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pn/Downloads/"/>
    </mc:Choice>
  </mc:AlternateContent>
  <xr:revisionPtr revIDLastSave="0" documentId="8_{6C330D6A-FF09-D745-847A-2D871A621255}" xr6:coauthVersionLast="47" xr6:coauthVersionMax="47" xr10:uidLastSave="{00000000-0000-0000-0000-000000000000}"/>
  <bookViews>
    <workbookView xWindow="140" yWindow="3680" windowWidth="28040" windowHeight="16940" xr2:uid="{E8C8AE51-1C45-314C-86E1-94EB67F7706F}"/>
  </bookViews>
  <sheets>
    <sheet name="BTC" sheetId="2" r:id="rId1"/>
    <sheet name="ETH" sheetId="1" r:id="rId2"/>
  </sheets>
  <definedNames>
    <definedName name="_xlchart.v1.0" hidden="1">BTC!$AA$1</definedName>
    <definedName name="_xlchart.v1.1" hidden="1">BTC!$AA$2:$AA$1002</definedName>
    <definedName name="_xlchart.v1.10" hidden="1">BTC!$AF$1</definedName>
    <definedName name="_xlchart.v1.11" hidden="1">BTC!$AF$2:$AF$1002</definedName>
    <definedName name="_xlchart.v1.12" hidden="1">BTC!$AG$1</definedName>
    <definedName name="_xlchart.v1.13" hidden="1">BTC!$AG$2:$AG$1002</definedName>
    <definedName name="_xlchart.v1.14" hidden="1">BTC!$AH$1</definedName>
    <definedName name="_xlchart.v1.15" hidden="1">BTC!$AH$2:$AH$1002</definedName>
    <definedName name="_xlchart.v1.16" hidden="1">BTC!$AI$1</definedName>
    <definedName name="_xlchart.v1.17" hidden="1">BTC!$AI$2:$AI$1002</definedName>
    <definedName name="_xlchart.v1.18" hidden="1">BTC!$AJ$1</definedName>
    <definedName name="_xlchart.v1.19" hidden="1">BTC!$AJ$2:$AJ$1002</definedName>
    <definedName name="_xlchart.v1.2" hidden="1">BTC!$AB$1</definedName>
    <definedName name="_xlchart.v1.20" hidden="1">BTC!$AK$1</definedName>
    <definedName name="_xlchart.v1.21" hidden="1">BTC!$AK$2:$AK$1002</definedName>
    <definedName name="_xlchart.v1.22" hidden="1">BTC!$AL$1</definedName>
    <definedName name="_xlchart.v1.23" hidden="1">BTC!$AL$2:$AL$1002</definedName>
    <definedName name="_xlchart.v1.24" hidden="1">BTC!$AM$1</definedName>
    <definedName name="_xlchart.v1.25" hidden="1">BTC!$AM$2:$AM$1002</definedName>
    <definedName name="_xlchart.v1.26" hidden="1">BTC!$AN$1</definedName>
    <definedName name="_xlchart.v1.27" hidden="1">BTC!$AN$2:$AN$1002</definedName>
    <definedName name="_xlchart.v1.28" hidden="1">BTC!$AO$1</definedName>
    <definedName name="_xlchart.v1.29" hidden="1">BTC!$AO$2:$AO$1002</definedName>
    <definedName name="_xlchart.v1.3" hidden="1">BTC!$AB$2:$AB$1002</definedName>
    <definedName name="_xlchart.v1.30" hidden="1">BTC!$AP$1</definedName>
    <definedName name="_xlchart.v1.31" hidden="1">BTC!$AP$2:$AP$1002</definedName>
    <definedName name="_xlchart.v1.32" hidden="1">BTC!$AQ$1</definedName>
    <definedName name="_xlchart.v1.33" hidden="1">BTC!$AQ$2:$AQ$1002</definedName>
    <definedName name="_xlchart.v1.34" hidden="1">BTC!$AR$1</definedName>
    <definedName name="_xlchart.v1.35" hidden="1">BTC!$AR$2:$AR$1002</definedName>
    <definedName name="_xlchart.v1.36" hidden="1">BTC!$AS$1</definedName>
    <definedName name="_xlchart.v1.37" hidden="1">BTC!$AS$2:$AS$1002</definedName>
    <definedName name="_xlchart.v1.38" hidden="1">BTC!$AT$1</definedName>
    <definedName name="_xlchart.v1.39" hidden="1">BTC!$AT$2:$AT$1002</definedName>
    <definedName name="_xlchart.v1.4" hidden="1">BTC!$AC$1</definedName>
    <definedName name="_xlchart.v1.40" hidden="1">BTC!$AU$1</definedName>
    <definedName name="_xlchart.v1.41" hidden="1">BTC!$AU$2:$AU$1002</definedName>
    <definedName name="_xlchart.v1.42" hidden="1">BTC!$AV$1</definedName>
    <definedName name="_xlchart.v1.43" hidden="1">BTC!$AV$2:$AV$1002</definedName>
    <definedName name="_xlchart.v1.44" hidden="1">BTC!$AW$1</definedName>
    <definedName name="_xlchart.v1.45" hidden="1">BTC!$AW$2:$AW$1002</definedName>
    <definedName name="_xlchart.v1.46" hidden="1">BTC!$AX$1</definedName>
    <definedName name="_xlchart.v1.47" hidden="1">BTC!$AX$2:$AX$1002</definedName>
    <definedName name="_xlchart.v1.48" hidden="1">BTC!$AY$1</definedName>
    <definedName name="_xlchart.v1.49" hidden="1">BTC!$AY$2:$AY$1002</definedName>
    <definedName name="_xlchart.v1.5" hidden="1">BTC!$AC$2:$AC$1002</definedName>
    <definedName name="_xlchart.v1.50" hidden="1">BTC!$AZ$1</definedName>
    <definedName name="_xlchart.v1.51" hidden="1">BTC!$AZ$2:$AZ$1002</definedName>
    <definedName name="_xlchart.v1.52" hidden="1">BTC!$BA$1</definedName>
    <definedName name="_xlchart.v1.53" hidden="1">BTC!$BA$2:$BA$1002</definedName>
    <definedName name="_xlchart.v1.54" hidden="1">BTC!$BB$1</definedName>
    <definedName name="_xlchart.v1.55" hidden="1">BTC!$BB$2:$BB$1002</definedName>
    <definedName name="_xlchart.v1.56" hidden="1">BTC!$BC$1</definedName>
    <definedName name="_xlchart.v1.57" hidden="1">BTC!$BC$2:$BC$1002</definedName>
    <definedName name="_xlchart.v1.58" hidden="1">BTC!$F$2:$F$1002</definedName>
    <definedName name="_xlchart.v1.59" hidden="1">BTC!$G$1</definedName>
    <definedName name="_xlchart.v1.6" hidden="1">BTC!$AD$1</definedName>
    <definedName name="_xlchart.v1.60" hidden="1">BTC!$G$2:$G$1002</definedName>
    <definedName name="_xlchart.v1.61" hidden="1">BTC!$H$1</definedName>
    <definedName name="_xlchart.v1.62" hidden="1">BTC!$H$2:$H$1002</definedName>
    <definedName name="_xlchart.v1.63" hidden="1">BTC!$I$1</definedName>
    <definedName name="_xlchart.v1.64" hidden="1">BTC!$I$2:$I$1002</definedName>
    <definedName name="_xlchart.v1.65" hidden="1">BTC!$J$1</definedName>
    <definedName name="_xlchart.v1.66" hidden="1">BTC!$J$2:$J$1002</definedName>
    <definedName name="_xlchart.v1.67" hidden="1">BTC!$K$1</definedName>
    <definedName name="_xlchart.v1.68" hidden="1">BTC!$K$2:$K$1002</definedName>
    <definedName name="_xlchart.v1.69" hidden="1">BTC!$L$1</definedName>
    <definedName name="_xlchart.v1.7" hidden="1">BTC!$AD$2:$AD$1002</definedName>
    <definedName name="_xlchart.v1.70" hidden="1">BTC!$L$2:$L$1002</definedName>
    <definedName name="_xlchart.v1.71" hidden="1">BTC!$M$1</definedName>
    <definedName name="_xlchart.v1.72" hidden="1">BTC!$M$2:$M$1002</definedName>
    <definedName name="_xlchart.v1.73" hidden="1">BTC!$N$1</definedName>
    <definedName name="_xlchart.v1.74" hidden="1">BTC!$N$2:$N$1002</definedName>
    <definedName name="_xlchart.v1.75" hidden="1">BTC!$O$1</definedName>
    <definedName name="_xlchart.v1.76" hidden="1">BTC!$O$2:$O$1002</definedName>
    <definedName name="_xlchart.v1.77" hidden="1">BTC!$P$1</definedName>
    <definedName name="_xlchart.v1.78" hidden="1">BTC!$P$2:$P$1002</definedName>
    <definedName name="_xlchart.v1.79" hidden="1">BTC!$Q$1</definedName>
    <definedName name="_xlchart.v1.8" hidden="1">BTC!$AE$1</definedName>
    <definedName name="_xlchart.v1.80" hidden="1">BTC!$Q$2:$Q$1002</definedName>
    <definedName name="_xlchart.v1.81" hidden="1">BTC!$R$1</definedName>
    <definedName name="_xlchart.v1.82" hidden="1">BTC!$R$2:$R$1002</definedName>
    <definedName name="_xlchart.v1.83" hidden="1">BTC!$S$1</definedName>
    <definedName name="_xlchart.v1.84" hidden="1">BTC!$S$2:$S$1002</definedName>
    <definedName name="_xlchart.v1.85" hidden="1">BTC!$T$1</definedName>
    <definedName name="_xlchart.v1.86" hidden="1">BTC!$T$2:$T$1002</definedName>
    <definedName name="_xlchart.v1.87" hidden="1">BTC!$U$1</definedName>
    <definedName name="_xlchart.v1.88" hidden="1">BTC!$U$2:$U$1002</definedName>
    <definedName name="_xlchart.v1.89" hidden="1">BTC!$V$1</definedName>
    <definedName name="_xlchart.v1.9" hidden="1">BTC!$AE$2:$AE$1002</definedName>
    <definedName name="_xlchart.v1.90" hidden="1">BTC!$V$2:$V$1002</definedName>
    <definedName name="_xlchart.v1.91" hidden="1">BTC!$W$1</definedName>
    <definedName name="_xlchart.v1.92" hidden="1">BTC!$W$2:$W$1002</definedName>
    <definedName name="_xlchart.v1.93" hidden="1">BTC!$X$1</definedName>
    <definedName name="_xlchart.v1.94" hidden="1">BTC!$X$2:$X$1002</definedName>
    <definedName name="_xlchart.v1.95" hidden="1">BTC!$Y$1</definedName>
    <definedName name="_xlchart.v1.96" hidden="1">BTC!$Y$2:$Y$1002</definedName>
    <definedName name="_xlchart.v1.97" hidden="1">BTC!$Z$1</definedName>
    <definedName name="_xlchart.v1.98" hidden="1">BTC!$Z$2:$Z$1002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3" i="2" l="1"/>
  <c r="BC4" i="2" s="1"/>
  <c r="BC5" i="2" s="1"/>
  <c r="BC6" i="2" s="1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BC38" i="2" s="1"/>
  <c r="BC39" i="2" s="1"/>
  <c r="BC40" i="2" s="1"/>
  <c r="BC41" i="2" s="1"/>
  <c r="BC42" i="2" s="1"/>
  <c r="BC43" i="2" s="1"/>
  <c r="BC44" i="2" s="1"/>
  <c r="BC45" i="2" s="1"/>
  <c r="BC46" i="2" s="1"/>
  <c r="BC47" i="2" s="1"/>
  <c r="BC48" i="2" s="1"/>
  <c r="BC49" i="2" s="1"/>
  <c r="BC50" i="2" s="1"/>
  <c r="BC51" i="2" s="1"/>
  <c r="BC52" i="2" s="1"/>
  <c r="BC53" i="2" s="1"/>
  <c r="BC54" i="2" s="1"/>
  <c r="BC55" i="2" s="1"/>
  <c r="BC56" i="2" s="1"/>
  <c r="BC57" i="2" s="1"/>
  <c r="BC58" i="2" s="1"/>
  <c r="BC59" i="2" s="1"/>
  <c r="BC60" i="2" s="1"/>
  <c r="BC61" i="2" s="1"/>
  <c r="BC62" i="2" s="1"/>
  <c r="BC63" i="2" s="1"/>
  <c r="BC64" i="2" s="1"/>
  <c r="BC65" i="2" s="1"/>
  <c r="BC66" i="2" s="1"/>
  <c r="BC67" i="2" s="1"/>
  <c r="BC68" i="2" s="1"/>
  <c r="BC69" i="2" s="1"/>
  <c r="BC70" i="2" s="1"/>
  <c r="BC71" i="2" s="1"/>
  <c r="BC72" i="2" s="1"/>
  <c r="BC73" i="2" s="1"/>
  <c r="BC74" i="2" s="1"/>
  <c r="BC75" i="2" s="1"/>
  <c r="BC76" i="2" s="1"/>
  <c r="BC77" i="2" s="1"/>
  <c r="BC78" i="2" s="1"/>
  <c r="BC79" i="2" s="1"/>
  <c r="BC80" i="2" s="1"/>
  <c r="BC81" i="2" s="1"/>
  <c r="BC82" i="2" s="1"/>
  <c r="BC83" i="2" s="1"/>
  <c r="BC84" i="2" s="1"/>
  <c r="BC85" i="2" s="1"/>
  <c r="BC86" i="2" s="1"/>
  <c r="BC87" i="2" s="1"/>
  <c r="BC88" i="2" s="1"/>
  <c r="BC89" i="2" s="1"/>
  <c r="BC90" i="2" s="1"/>
  <c r="BC91" i="2" s="1"/>
  <c r="BC92" i="2" s="1"/>
  <c r="BC93" i="2" s="1"/>
  <c r="BC94" i="2" s="1"/>
  <c r="BC95" i="2" s="1"/>
  <c r="BC96" i="2" s="1"/>
  <c r="BC97" i="2" s="1"/>
  <c r="BC98" i="2" s="1"/>
  <c r="BC99" i="2" s="1"/>
  <c r="BC100" i="2" s="1"/>
  <c r="BC101" i="2" s="1"/>
  <c r="BC102" i="2" s="1"/>
  <c r="BC103" i="2" s="1"/>
  <c r="BC104" i="2" s="1"/>
  <c r="BC105" i="2" s="1"/>
  <c r="BC106" i="2" s="1"/>
  <c r="BC107" i="2" s="1"/>
  <c r="BC108" i="2" s="1"/>
  <c r="BC109" i="2" s="1"/>
  <c r="BC110" i="2" s="1"/>
  <c r="BC111" i="2" s="1"/>
  <c r="BC112" i="2" s="1"/>
  <c r="BC113" i="2" s="1"/>
  <c r="BC114" i="2" s="1"/>
  <c r="BC115" i="2" s="1"/>
  <c r="BC116" i="2" s="1"/>
  <c r="BC117" i="2" s="1"/>
  <c r="BC118" i="2" s="1"/>
  <c r="BC119" i="2" s="1"/>
  <c r="BC120" i="2" s="1"/>
  <c r="BC121" i="2" s="1"/>
  <c r="BC122" i="2" s="1"/>
  <c r="BC123" i="2" s="1"/>
  <c r="BC124" i="2" s="1"/>
  <c r="BC125" i="2" s="1"/>
  <c r="BC126" i="2" s="1"/>
  <c r="BC127" i="2" s="1"/>
  <c r="BC128" i="2" s="1"/>
  <c r="BC129" i="2" s="1"/>
  <c r="BC130" i="2" s="1"/>
  <c r="BC131" i="2" s="1"/>
  <c r="BC132" i="2" s="1"/>
  <c r="BC133" i="2" s="1"/>
  <c r="BC134" i="2" s="1"/>
  <c r="BC135" i="2" s="1"/>
  <c r="BC136" i="2" s="1"/>
  <c r="BC137" i="2" s="1"/>
  <c r="BC138" i="2" s="1"/>
  <c r="BC139" i="2" s="1"/>
  <c r="BC140" i="2" s="1"/>
  <c r="BC141" i="2" s="1"/>
  <c r="BC142" i="2" s="1"/>
  <c r="BC143" i="2" s="1"/>
  <c r="BC144" i="2" s="1"/>
  <c r="BC145" i="2" s="1"/>
  <c r="BC146" i="2" s="1"/>
  <c r="BC147" i="2" s="1"/>
  <c r="BC148" i="2" s="1"/>
  <c r="BC149" i="2" s="1"/>
  <c r="BC150" i="2" s="1"/>
  <c r="BC151" i="2" s="1"/>
  <c r="BC152" i="2" s="1"/>
  <c r="BC153" i="2" s="1"/>
  <c r="BC154" i="2" s="1"/>
  <c r="BC155" i="2" s="1"/>
  <c r="BC156" i="2" s="1"/>
  <c r="BC157" i="2" s="1"/>
  <c r="BC158" i="2" s="1"/>
  <c r="BC159" i="2" s="1"/>
  <c r="BC160" i="2" s="1"/>
  <c r="BC161" i="2" s="1"/>
  <c r="BC162" i="2" s="1"/>
  <c r="BC163" i="2" s="1"/>
  <c r="BC164" i="2" s="1"/>
  <c r="BC165" i="2" s="1"/>
  <c r="BC166" i="2" s="1"/>
  <c r="BC167" i="2" s="1"/>
  <c r="BC168" i="2" s="1"/>
  <c r="BC169" i="2" s="1"/>
  <c r="BC170" i="2" s="1"/>
  <c r="BC171" i="2" s="1"/>
  <c r="BC172" i="2" s="1"/>
  <c r="BC173" i="2" s="1"/>
  <c r="BC174" i="2" s="1"/>
  <c r="BC175" i="2" s="1"/>
  <c r="BC176" i="2" s="1"/>
  <c r="BC177" i="2" s="1"/>
  <c r="BC178" i="2" s="1"/>
  <c r="BC179" i="2" s="1"/>
  <c r="BC180" i="2" s="1"/>
  <c r="BC181" i="2" s="1"/>
  <c r="BC182" i="2" s="1"/>
  <c r="BC183" i="2" s="1"/>
  <c r="BC184" i="2" s="1"/>
  <c r="BC185" i="2" s="1"/>
  <c r="BC186" i="2" s="1"/>
  <c r="BC187" i="2" s="1"/>
  <c r="BC188" i="2" s="1"/>
  <c r="BC189" i="2" s="1"/>
  <c r="BC190" i="2" s="1"/>
  <c r="BC191" i="2" s="1"/>
  <c r="BC192" i="2" s="1"/>
  <c r="BC193" i="2" s="1"/>
  <c r="BC194" i="2" s="1"/>
  <c r="BC195" i="2" s="1"/>
  <c r="BC196" i="2" s="1"/>
  <c r="BC197" i="2" s="1"/>
  <c r="BC198" i="2" s="1"/>
  <c r="BC199" i="2" s="1"/>
  <c r="BC200" i="2" s="1"/>
  <c r="BC201" i="2" s="1"/>
  <c r="BC202" i="2" s="1"/>
  <c r="BC203" i="2" s="1"/>
  <c r="BC204" i="2" s="1"/>
  <c r="BC205" i="2" s="1"/>
  <c r="BC206" i="2" s="1"/>
  <c r="BC207" i="2" s="1"/>
  <c r="BC208" i="2" s="1"/>
  <c r="BC209" i="2" s="1"/>
  <c r="BC210" i="2" s="1"/>
  <c r="BC211" i="2" s="1"/>
  <c r="BC212" i="2" s="1"/>
  <c r="BC213" i="2" s="1"/>
  <c r="BC214" i="2" s="1"/>
  <c r="BC215" i="2" s="1"/>
  <c r="BC216" i="2" s="1"/>
  <c r="BC217" i="2" s="1"/>
  <c r="BC218" i="2" s="1"/>
  <c r="BC219" i="2" s="1"/>
  <c r="BC220" i="2" s="1"/>
  <c r="BC221" i="2" s="1"/>
  <c r="BC222" i="2" s="1"/>
  <c r="BC223" i="2" s="1"/>
  <c r="BC224" i="2" s="1"/>
  <c r="BC225" i="2" s="1"/>
  <c r="BC226" i="2" s="1"/>
  <c r="BC227" i="2" s="1"/>
  <c r="BC228" i="2" s="1"/>
  <c r="BC229" i="2" s="1"/>
  <c r="BC230" i="2" s="1"/>
  <c r="BC231" i="2" s="1"/>
  <c r="BC232" i="2" s="1"/>
  <c r="BC233" i="2" s="1"/>
  <c r="BC234" i="2" s="1"/>
  <c r="BC235" i="2" s="1"/>
  <c r="BC236" i="2" s="1"/>
  <c r="BC237" i="2" s="1"/>
  <c r="BC238" i="2" s="1"/>
  <c r="BC239" i="2" s="1"/>
  <c r="BC240" i="2" s="1"/>
  <c r="BC241" i="2" s="1"/>
  <c r="BC242" i="2" s="1"/>
  <c r="BC243" i="2" s="1"/>
  <c r="BC244" i="2" s="1"/>
  <c r="BC245" i="2" s="1"/>
  <c r="BC246" i="2" s="1"/>
  <c r="BC247" i="2" s="1"/>
  <c r="BC248" i="2" s="1"/>
  <c r="BC249" i="2" s="1"/>
  <c r="BC250" i="2" s="1"/>
  <c r="BC251" i="2" s="1"/>
  <c r="BC252" i="2" s="1"/>
  <c r="BC253" i="2" s="1"/>
  <c r="BC254" i="2" s="1"/>
  <c r="BC255" i="2" s="1"/>
  <c r="BC256" i="2" s="1"/>
  <c r="BC257" i="2" s="1"/>
  <c r="BC258" i="2" s="1"/>
  <c r="BC259" i="2" s="1"/>
  <c r="BC260" i="2" s="1"/>
  <c r="BC261" i="2" s="1"/>
  <c r="BC262" i="2" s="1"/>
  <c r="BC263" i="2" s="1"/>
  <c r="BC264" i="2" s="1"/>
  <c r="BC265" i="2" s="1"/>
  <c r="BC266" i="2" s="1"/>
  <c r="BC267" i="2" s="1"/>
  <c r="BC268" i="2" s="1"/>
  <c r="BC269" i="2" s="1"/>
  <c r="BC270" i="2" s="1"/>
  <c r="BC271" i="2" s="1"/>
  <c r="BC272" i="2" s="1"/>
  <c r="BC273" i="2" s="1"/>
  <c r="BC274" i="2" s="1"/>
  <c r="BC275" i="2" s="1"/>
  <c r="BC276" i="2" s="1"/>
  <c r="BC277" i="2" s="1"/>
  <c r="BC278" i="2" s="1"/>
  <c r="BC279" i="2" s="1"/>
  <c r="BC280" i="2" s="1"/>
  <c r="BC281" i="2" s="1"/>
  <c r="BC282" i="2" s="1"/>
  <c r="BC283" i="2" s="1"/>
  <c r="BC284" i="2" s="1"/>
  <c r="BC285" i="2" s="1"/>
  <c r="BC286" i="2" s="1"/>
  <c r="BC287" i="2" s="1"/>
  <c r="BC288" i="2" s="1"/>
  <c r="BC289" i="2" s="1"/>
  <c r="BC290" i="2" s="1"/>
  <c r="BC291" i="2" s="1"/>
  <c r="BC292" i="2" s="1"/>
  <c r="BC293" i="2" s="1"/>
  <c r="BC294" i="2" s="1"/>
  <c r="BC295" i="2" s="1"/>
  <c r="BC296" i="2" s="1"/>
  <c r="BC297" i="2" s="1"/>
  <c r="BC298" i="2" s="1"/>
  <c r="BC299" i="2" s="1"/>
  <c r="BC300" i="2" s="1"/>
  <c r="BC301" i="2" s="1"/>
  <c r="BC302" i="2" s="1"/>
  <c r="BC303" i="2" s="1"/>
  <c r="BC304" i="2" s="1"/>
  <c r="BC305" i="2" s="1"/>
  <c r="BC306" i="2" s="1"/>
  <c r="BC307" i="2" s="1"/>
  <c r="BC308" i="2" s="1"/>
  <c r="BC309" i="2" s="1"/>
  <c r="BC310" i="2" s="1"/>
  <c r="BC311" i="2" s="1"/>
  <c r="BC312" i="2" s="1"/>
  <c r="BC313" i="2" s="1"/>
  <c r="BC314" i="2" s="1"/>
  <c r="BC315" i="2" s="1"/>
  <c r="BC316" i="2" s="1"/>
  <c r="BC317" i="2" s="1"/>
  <c r="BC318" i="2" s="1"/>
  <c r="BC319" i="2" s="1"/>
  <c r="BC320" i="2" s="1"/>
  <c r="BC321" i="2" s="1"/>
  <c r="BC322" i="2" s="1"/>
  <c r="BC323" i="2" s="1"/>
  <c r="BC324" i="2" s="1"/>
  <c r="BC325" i="2" s="1"/>
  <c r="BC326" i="2" s="1"/>
  <c r="BC327" i="2" s="1"/>
  <c r="BC328" i="2" s="1"/>
  <c r="BC329" i="2" s="1"/>
  <c r="BC330" i="2" s="1"/>
  <c r="BC331" i="2" s="1"/>
  <c r="BC332" i="2" s="1"/>
  <c r="BC333" i="2" s="1"/>
  <c r="BC334" i="2" s="1"/>
  <c r="BC335" i="2" s="1"/>
  <c r="BC336" i="2" s="1"/>
  <c r="BC337" i="2" s="1"/>
  <c r="BC338" i="2" s="1"/>
  <c r="BC339" i="2" s="1"/>
  <c r="BC340" i="2" s="1"/>
  <c r="BC341" i="2" s="1"/>
  <c r="BC342" i="2" s="1"/>
  <c r="BC343" i="2" s="1"/>
  <c r="BC344" i="2" s="1"/>
  <c r="BC345" i="2" s="1"/>
  <c r="BC346" i="2" s="1"/>
  <c r="BC347" i="2" s="1"/>
  <c r="BC348" i="2" s="1"/>
  <c r="BC349" i="2" s="1"/>
  <c r="BC350" i="2" s="1"/>
  <c r="BC351" i="2" s="1"/>
  <c r="BC352" i="2" s="1"/>
  <c r="BC353" i="2" s="1"/>
  <c r="BC354" i="2" s="1"/>
  <c r="BC355" i="2" s="1"/>
  <c r="BC356" i="2" s="1"/>
  <c r="BC357" i="2" s="1"/>
  <c r="BC358" i="2" s="1"/>
  <c r="BC359" i="2" s="1"/>
  <c r="BC360" i="2" s="1"/>
  <c r="BC361" i="2" s="1"/>
  <c r="BC362" i="2" s="1"/>
  <c r="BC363" i="2" s="1"/>
  <c r="BC364" i="2" s="1"/>
  <c r="BC365" i="2" s="1"/>
  <c r="BC366" i="2" s="1"/>
  <c r="BC367" i="2" s="1"/>
  <c r="BC368" i="2" s="1"/>
  <c r="BC369" i="2" s="1"/>
  <c r="BC370" i="2" s="1"/>
  <c r="BC371" i="2" s="1"/>
  <c r="BC372" i="2" s="1"/>
  <c r="BC373" i="2" s="1"/>
  <c r="BC374" i="2" s="1"/>
  <c r="BC375" i="2" s="1"/>
  <c r="BC376" i="2" s="1"/>
  <c r="BC377" i="2" s="1"/>
  <c r="BC378" i="2" s="1"/>
  <c r="BC379" i="2" s="1"/>
  <c r="BC380" i="2" s="1"/>
  <c r="BC381" i="2" s="1"/>
  <c r="BC382" i="2" s="1"/>
  <c r="BC383" i="2" s="1"/>
  <c r="BC384" i="2" s="1"/>
  <c r="BC385" i="2" s="1"/>
  <c r="BC386" i="2" s="1"/>
  <c r="BC387" i="2" s="1"/>
  <c r="BC388" i="2" s="1"/>
  <c r="BC389" i="2" s="1"/>
  <c r="BC390" i="2" s="1"/>
  <c r="BC391" i="2" s="1"/>
  <c r="BC392" i="2" s="1"/>
  <c r="BC393" i="2" s="1"/>
  <c r="BC394" i="2" s="1"/>
  <c r="BC395" i="2" s="1"/>
  <c r="BC396" i="2" s="1"/>
  <c r="BC397" i="2" s="1"/>
  <c r="BC398" i="2" s="1"/>
  <c r="BC399" i="2" s="1"/>
  <c r="BC400" i="2" s="1"/>
  <c r="BC401" i="2" s="1"/>
  <c r="BC402" i="2" s="1"/>
  <c r="BC403" i="2" s="1"/>
  <c r="BC404" i="2" s="1"/>
  <c r="BC405" i="2" s="1"/>
  <c r="BC406" i="2" s="1"/>
  <c r="BC407" i="2" s="1"/>
  <c r="BC408" i="2" s="1"/>
  <c r="BC409" i="2" s="1"/>
  <c r="BC410" i="2" s="1"/>
  <c r="BC411" i="2" s="1"/>
  <c r="BC412" i="2" s="1"/>
  <c r="BC413" i="2" s="1"/>
  <c r="BC414" i="2" s="1"/>
  <c r="BC415" i="2" s="1"/>
  <c r="BC416" i="2" s="1"/>
  <c r="BC417" i="2" s="1"/>
  <c r="BC418" i="2" s="1"/>
  <c r="BC419" i="2" s="1"/>
  <c r="BC420" i="2" s="1"/>
  <c r="BC421" i="2" s="1"/>
  <c r="BC422" i="2" s="1"/>
  <c r="BC423" i="2" s="1"/>
  <c r="BC424" i="2" s="1"/>
  <c r="BC425" i="2" s="1"/>
  <c r="BC426" i="2" s="1"/>
  <c r="BC427" i="2" s="1"/>
  <c r="BC428" i="2" s="1"/>
  <c r="BC429" i="2" s="1"/>
  <c r="BC430" i="2" s="1"/>
  <c r="BC431" i="2" s="1"/>
  <c r="BC432" i="2" s="1"/>
  <c r="BC433" i="2" s="1"/>
  <c r="BC434" i="2" s="1"/>
  <c r="BC435" i="2" s="1"/>
  <c r="BC436" i="2" s="1"/>
  <c r="BC437" i="2" s="1"/>
  <c r="BC438" i="2" s="1"/>
  <c r="BC439" i="2" s="1"/>
  <c r="BC440" i="2" s="1"/>
  <c r="BC441" i="2" s="1"/>
  <c r="BC442" i="2" s="1"/>
  <c r="BC443" i="2" s="1"/>
  <c r="BC444" i="2" s="1"/>
  <c r="BC445" i="2" s="1"/>
  <c r="BC446" i="2" s="1"/>
  <c r="BC447" i="2" s="1"/>
  <c r="BC448" i="2" s="1"/>
  <c r="BC449" i="2" s="1"/>
  <c r="BC450" i="2" s="1"/>
  <c r="BC451" i="2" s="1"/>
  <c r="BC452" i="2" s="1"/>
  <c r="BC453" i="2" s="1"/>
  <c r="BC454" i="2" s="1"/>
  <c r="BC455" i="2" s="1"/>
  <c r="BC456" i="2" s="1"/>
  <c r="BC457" i="2" s="1"/>
  <c r="BC458" i="2" s="1"/>
  <c r="BC459" i="2" s="1"/>
  <c r="BC460" i="2" s="1"/>
  <c r="BC461" i="2" s="1"/>
  <c r="BC462" i="2" s="1"/>
  <c r="BC463" i="2" s="1"/>
  <c r="BC464" i="2" s="1"/>
  <c r="BC465" i="2" s="1"/>
  <c r="BC466" i="2" s="1"/>
  <c r="BC467" i="2" s="1"/>
  <c r="BC468" i="2" s="1"/>
  <c r="BC469" i="2" s="1"/>
  <c r="BC470" i="2" s="1"/>
  <c r="BC471" i="2" s="1"/>
  <c r="BC472" i="2" s="1"/>
  <c r="BC473" i="2" s="1"/>
  <c r="BC474" i="2" s="1"/>
  <c r="BC475" i="2" s="1"/>
  <c r="BC476" i="2" s="1"/>
  <c r="BC477" i="2" s="1"/>
  <c r="BC478" i="2" s="1"/>
  <c r="BC479" i="2" s="1"/>
  <c r="BC480" i="2" s="1"/>
  <c r="BC481" i="2" s="1"/>
  <c r="BC482" i="2" s="1"/>
  <c r="BC483" i="2" s="1"/>
  <c r="BC484" i="2" s="1"/>
  <c r="BC485" i="2" s="1"/>
  <c r="BC486" i="2" s="1"/>
  <c r="BC487" i="2" s="1"/>
  <c r="BC488" i="2" s="1"/>
  <c r="BC489" i="2" s="1"/>
  <c r="BC490" i="2" s="1"/>
  <c r="BC491" i="2" s="1"/>
  <c r="BC492" i="2" s="1"/>
  <c r="BC493" i="2" s="1"/>
  <c r="BC494" i="2" s="1"/>
  <c r="BC495" i="2" s="1"/>
  <c r="BC496" i="2" s="1"/>
  <c r="BC497" i="2" s="1"/>
  <c r="BC498" i="2" s="1"/>
  <c r="BC499" i="2" s="1"/>
  <c r="BC500" i="2" s="1"/>
  <c r="BC501" i="2" s="1"/>
  <c r="BC502" i="2" s="1"/>
  <c r="BC503" i="2" s="1"/>
  <c r="BC504" i="2" s="1"/>
  <c r="BC505" i="2" s="1"/>
  <c r="BC506" i="2" s="1"/>
  <c r="BC507" i="2" s="1"/>
  <c r="BC508" i="2" s="1"/>
  <c r="BC509" i="2" s="1"/>
  <c r="BC510" i="2" s="1"/>
  <c r="BC511" i="2" s="1"/>
  <c r="BC512" i="2" s="1"/>
  <c r="BC513" i="2" s="1"/>
  <c r="BC514" i="2" s="1"/>
  <c r="BC515" i="2" s="1"/>
  <c r="BC516" i="2" s="1"/>
  <c r="BC517" i="2" s="1"/>
  <c r="BC518" i="2" s="1"/>
  <c r="BC519" i="2" s="1"/>
  <c r="BC520" i="2" s="1"/>
  <c r="BC521" i="2" s="1"/>
  <c r="BC522" i="2" s="1"/>
  <c r="BC523" i="2" s="1"/>
  <c r="BC524" i="2" s="1"/>
  <c r="BC525" i="2" s="1"/>
  <c r="BC526" i="2" s="1"/>
  <c r="BC527" i="2" s="1"/>
  <c r="BC528" i="2" s="1"/>
  <c r="BC529" i="2" s="1"/>
  <c r="BC530" i="2" s="1"/>
  <c r="BC531" i="2" s="1"/>
  <c r="BC532" i="2" s="1"/>
  <c r="BC533" i="2" s="1"/>
  <c r="BC534" i="2" s="1"/>
  <c r="BC535" i="2" s="1"/>
  <c r="BC536" i="2" s="1"/>
  <c r="BC537" i="2" s="1"/>
  <c r="BC538" i="2" s="1"/>
  <c r="BC539" i="2" s="1"/>
  <c r="BC540" i="2" s="1"/>
  <c r="BC541" i="2" s="1"/>
  <c r="BC542" i="2" s="1"/>
  <c r="BC543" i="2" s="1"/>
  <c r="BC544" i="2" s="1"/>
  <c r="BC545" i="2" s="1"/>
  <c r="BC546" i="2" s="1"/>
  <c r="BC547" i="2" s="1"/>
  <c r="BC548" i="2" s="1"/>
  <c r="BC549" i="2" s="1"/>
  <c r="BC550" i="2" s="1"/>
  <c r="BC551" i="2" s="1"/>
  <c r="BC552" i="2" s="1"/>
  <c r="BC553" i="2" s="1"/>
  <c r="BC554" i="2" s="1"/>
  <c r="BC555" i="2" s="1"/>
  <c r="BC556" i="2" s="1"/>
  <c r="BC557" i="2" s="1"/>
  <c r="BC558" i="2" s="1"/>
  <c r="BC559" i="2" s="1"/>
  <c r="BC560" i="2" s="1"/>
  <c r="BC561" i="2" s="1"/>
  <c r="BC562" i="2" s="1"/>
  <c r="BC563" i="2" s="1"/>
  <c r="BC564" i="2" s="1"/>
  <c r="BC565" i="2" s="1"/>
  <c r="BC566" i="2" s="1"/>
  <c r="BC567" i="2" s="1"/>
  <c r="BC568" i="2" s="1"/>
  <c r="BC569" i="2" s="1"/>
  <c r="BC570" i="2" s="1"/>
  <c r="BC571" i="2" s="1"/>
  <c r="BC572" i="2" s="1"/>
  <c r="BC573" i="2" s="1"/>
  <c r="BC574" i="2" s="1"/>
  <c r="BC575" i="2" s="1"/>
  <c r="BC576" i="2" s="1"/>
  <c r="BC577" i="2" s="1"/>
  <c r="BC578" i="2" s="1"/>
  <c r="BC579" i="2" s="1"/>
  <c r="BC580" i="2" s="1"/>
  <c r="BC581" i="2" s="1"/>
  <c r="BC582" i="2" s="1"/>
  <c r="BC583" i="2" s="1"/>
  <c r="BC584" i="2" s="1"/>
  <c r="BC585" i="2" s="1"/>
  <c r="BC586" i="2" s="1"/>
  <c r="BC587" i="2" s="1"/>
  <c r="BC588" i="2" s="1"/>
  <c r="BC589" i="2" s="1"/>
  <c r="BC590" i="2" s="1"/>
  <c r="BC591" i="2" s="1"/>
  <c r="BC592" i="2" s="1"/>
  <c r="BC593" i="2" s="1"/>
  <c r="BC594" i="2" s="1"/>
  <c r="BC595" i="2" s="1"/>
  <c r="BC596" i="2" s="1"/>
  <c r="BC597" i="2" s="1"/>
  <c r="BC598" i="2" s="1"/>
  <c r="BC599" i="2" s="1"/>
  <c r="BC600" i="2" s="1"/>
  <c r="BC601" i="2" s="1"/>
  <c r="BC602" i="2" s="1"/>
  <c r="BC603" i="2" s="1"/>
  <c r="BC604" i="2" s="1"/>
  <c r="BC605" i="2" s="1"/>
  <c r="BC606" i="2" s="1"/>
  <c r="BC607" i="2" s="1"/>
  <c r="BC608" i="2" s="1"/>
  <c r="BC609" i="2" s="1"/>
  <c r="BC610" i="2" s="1"/>
  <c r="BC611" i="2" s="1"/>
  <c r="BC612" i="2" s="1"/>
  <c r="BC613" i="2" s="1"/>
  <c r="BC614" i="2" s="1"/>
  <c r="BC615" i="2" s="1"/>
  <c r="BC616" i="2" s="1"/>
  <c r="BC617" i="2" s="1"/>
  <c r="BC618" i="2" s="1"/>
  <c r="BC619" i="2" s="1"/>
  <c r="BC620" i="2" s="1"/>
  <c r="BC621" i="2" s="1"/>
  <c r="BC622" i="2" s="1"/>
  <c r="BC623" i="2" s="1"/>
  <c r="BC624" i="2" s="1"/>
  <c r="BC625" i="2" s="1"/>
  <c r="BC626" i="2" s="1"/>
  <c r="BC627" i="2" s="1"/>
  <c r="BC628" i="2" s="1"/>
  <c r="BC629" i="2" s="1"/>
  <c r="BC630" i="2" s="1"/>
  <c r="BC631" i="2" s="1"/>
  <c r="BC632" i="2" s="1"/>
  <c r="BC633" i="2" s="1"/>
  <c r="BC634" i="2" s="1"/>
  <c r="BC635" i="2" s="1"/>
  <c r="BC636" i="2" s="1"/>
  <c r="BC637" i="2" s="1"/>
  <c r="BC638" i="2" s="1"/>
  <c r="BC639" i="2" s="1"/>
  <c r="BC640" i="2" s="1"/>
  <c r="BC641" i="2" s="1"/>
  <c r="BC642" i="2" s="1"/>
  <c r="BC643" i="2" s="1"/>
  <c r="BC644" i="2" s="1"/>
  <c r="BC645" i="2" s="1"/>
  <c r="BC646" i="2" s="1"/>
  <c r="BC647" i="2" s="1"/>
  <c r="BC648" i="2" s="1"/>
  <c r="BC649" i="2" s="1"/>
  <c r="BC650" i="2" s="1"/>
  <c r="BC651" i="2" s="1"/>
  <c r="BC652" i="2" s="1"/>
  <c r="BC653" i="2" s="1"/>
  <c r="BC654" i="2" s="1"/>
  <c r="BC655" i="2" s="1"/>
  <c r="BC656" i="2" s="1"/>
  <c r="BC657" i="2" s="1"/>
  <c r="BC658" i="2" s="1"/>
  <c r="BC659" i="2" s="1"/>
  <c r="BC660" i="2" s="1"/>
  <c r="BC661" i="2" s="1"/>
  <c r="BC662" i="2" s="1"/>
  <c r="BC663" i="2" s="1"/>
  <c r="BC664" i="2" s="1"/>
  <c r="BC665" i="2" s="1"/>
  <c r="BC666" i="2" s="1"/>
  <c r="BC667" i="2" s="1"/>
  <c r="BC668" i="2" s="1"/>
  <c r="BC669" i="2" s="1"/>
  <c r="BC670" i="2" s="1"/>
  <c r="BC671" i="2" s="1"/>
  <c r="BC672" i="2" s="1"/>
  <c r="BC673" i="2" s="1"/>
  <c r="BC674" i="2" s="1"/>
  <c r="BC675" i="2" s="1"/>
  <c r="BC676" i="2" s="1"/>
  <c r="BC677" i="2" s="1"/>
  <c r="BC678" i="2" s="1"/>
  <c r="BC679" i="2" s="1"/>
  <c r="BC680" i="2" s="1"/>
  <c r="BC681" i="2" s="1"/>
  <c r="BC682" i="2" s="1"/>
  <c r="BC683" i="2" s="1"/>
  <c r="BC684" i="2" s="1"/>
  <c r="BC685" i="2" s="1"/>
  <c r="BC686" i="2" s="1"/>
  <c r="BC687" i="2" s="1"/>
  <c r="BC688" i="2" s="1"/>
  <c r="BC689" i="2" s="1"/>
  <c r="BC690" i="2" s="1"/>
  <c r="BC691" i="2" s="1"/>
  <c r="BC692" i="2" s="1"/>
  <c r="BC693" i="2" s="1"/>
  <c r="BC694" i="2" s="1"/>
  <c r="BC695" i="2" s="1"/>
  <c r="BC696" i="2" s="1"/>
  <c r="BC697" i="2" s="1"/>
  <c r="BC698" i="2" s="1"/>
  <c r="BC699" i="2" s="1"/>
  <c r="BC700" i="2" s="1"/>
  <c r="BC701" i="2" s="1"/>
  <c r="BC702" i="2" s="1"/>
  <c r="BC703" i="2" s="1"/>
  <c r="BC704" i="2" s="1"/>
  <c r="BC705" i="2" s="1"/>
  <c r="BC706" i="2" s="1"/>
  <c r="BC707" i="2" s="1"/>
  <c r="BC708" i="2" s="1"/>
  <c r="BC709" i="2" s="1"/>
  <c r="BC710" i="2" s="1"/>
  <c r="BC711" i="2" s="1"/>
  <c r="BC712" i="2" s="1"/>
  <c r="BC713" i="2" s="1"/>
  <c r="BC714" i="2" s="1"/>
  <c r="BC715" i="2" s="1"/>
  <c r="BC716" i="2" s="1"/>
  <c r="BC717" i="2" s="1"/>
  <c r="BC718" i="2" s="1"/>
  <c r="BC719" i="2" s="1"/>
  <c r="BC720" i="2" s="1"/>
  <c r="BC721" i="2" s="1"/>
  <c r="BC722" i="2" s="1"/>
  <c r="BC723" i="2" s="1"/>
  <c r="BC724" i="2" s="1"/>
  <c r="BC725" i="2" s="1"/>
  <c r="BC726" i="2" s="1"/>
  <c r="BC727" i="2" s="1"/>
  <c r="BC728" i="2" s="1"/>
  <c r="BC729" i="2" s="1"/>
  <c r="BC730" i="2" s="1"/>
  <c r="BC731" i="2" s="1"/>
  <c r="BC732" i="2" s="1"/>
  <c r="BC733" i="2" s="1"/>
  <c r="BC734" i="2" s="1"/>
  <c r="BC735" i="2" s="1"/>
  <c r="BC736" i="2" s="1"/>
  <c r="BC737" i="2" s="1"/>
  <c r="BC738" i="2" s="1"/>
  <c r="BC739" i="2" s="1"/>
  <c r="BC740" i="2" s="1"/>
  <c r="BC741" i="2" s="1"/>
  <c r="BC742" i="2" s="1"/>
  <c r="BC743" i="2" s="1"/>
  <c r="BC744" i="2" s="1"/>
  <c r="BC745" i="2" s="1"/>
  <c r="BC746" i="2" s="1"/>
  <c r="BC747" i="2" s="1"/>
  <c r="BC748" i="2" s="1"/>
  <c r="BC749" i="2" s="1"/>
  <c r="BC750" i="2" s="1"/>
  <c r="BC751" i="2" s="1"/>
  <c r="BC752" i="2" s="1"/>
  <c r="BC753" i="2" s="1"/>
  <c r="BC754" i="2" s="1"/>
  <c r="BC755" i="2" s="1"/>
  <c r="BC756" i="2" s="1"/>
  <c r="BC757" i="2" s="1"/>
  <c r="BC758" i="2" s="1"/>
  <c r="BC759" i="2" s="1"/>
  <c r="BC760" i="2" s="1"/>
  <c r="BC761" i="2" s="1"/>
  <c r="BC762" i="2" s="1"/>
  <c r="BC763" i="2" s="1"/>
  <c r="BC764" i="2" s="1"/>
  <c r="BC765" i="2" s="1"/>
  <c r="BC766" i="2" s="1"/>
  <c r="BC767" i="2" s="1"/>
  <c r="BC768" i="2" s="1"/>
  <c r="BC769" i="2" s="1"/>
  <c r="BC770" i="2" s="1"/>
  <c r="BC771" i="2" s="1"/>
  <c r="BC772" i="2" s="1"/>
  <c r="BC773" i="2" s="1"/>
  <c r="BC774" i="2" s="1"/>
  <c r="BC775" i="2" s="1"/>
  <c r="BC776" i="2" s="1"/>
  <c r="BC777" i="2" s="1"/>
  <c r="BC778" i="2" s="1"/>
  <c r="BC779" i="2" s="1"/>
  <c r="BC780" i="2" s="1"/>
  <c r="BC781" i="2" s="1"/>
  <c r="BC782" i="2" s="1"/>
  <c r="BC783" i="2" s="1"/>
  <c r="BC784" i="2" s="1"/>
  <c r="BC785" i="2" s="1"/>
  <c r="BC786" i="2" s="1"/>
  <c r="BC787" i="2" s="1"/>
  <c r="BC788" i="2" s="1"/>
  <c r="BC789" i="2" s="1"/>
  <c r="BC790" i="2" s="1"/>
  <c r="BC791" i="2" s="1"/>
  <c r="BC792" i="2" s="1"/>
  <c r="BC793" i="2" s="1"/>
  <c r="BC794" i="2" s="1"/>
  <c r="BC795" i="2" s="1"/>
  <c r="BC796" i="2" s="1"/>
  <c r="BC797" i="2" s="1"/>
  <c r="BC798" i="2" s="1"/>
  <c r="BC799" i="2" s="1"/>
  <c r="BC800" i="2" s="1"/>
  <c r="BC801" i="2" s="1"/>
  <c r="BC802" i="2" s="1"/>
  <c r="BC803" i="2" s="1"/>
  <c r="BC804" i="2" s="1"/>
  <c r="BC805" i="2" s="1"/>
  <c r="BC806" i="2" s="1"/>
  <c r="BC807" i="2" s="1"/>
  <c r="BC808" i="2" s="1"/>
  <c r="BC809" i="2" s="1"/>
  <c r="BC810" i="2" s="1"/>
  <c r="BC811" i="2" s="1"/>
  <c r="BC812" i="2" s="1"/>
  <c r="BC813" i="2" s="1"/>
  <c r="BC814" i="2" s="1"/>
  <c r="BC815" i="2" s="1"/>
  <c r="BC816" i="2" s="1"/>
  <c r="BC817" i="2" s="1"/>
  <c r="BC818" i="2" s="1"/>
  <c r="BC819" i="2" s="1"/>
  <c r="BC820" i="2" s="1"/>
  <c r="BC821" i="2" s="1"/>
  <c r="BC822" i="2" s="1"/>
  <c r="BC823" i="2" s="1"/>
  <c r="BC824" i="2" s="1"/>
  <c r="BC825" i="2" s="1"/>
  <c r="BC826" i="2" s="1"/>
  <c r="BC827" i="2" s="1"/>
  <c r="BC828" i="2" s="1"/>
  <c r="BC829" i="2" s="1"/>
  <c r="BC830" i="2" s="1"/>
  <c r="BC831" i="2" s="1"/>
  <c r="BC832" i="2" s="1"/>
  <c r="BC833" i="2" s="1"/>
  <c r="BC834" i="2" s="1"/>
  <c r="BC835" i="2" s="1"/>
  <c r="BC836" i="2" s="1"/>
  <c r="BC837" i="2" s="1"/>
  <c r="BC838" i="2" s="1"/>
  <c r="BC839" i="2" s="1"/>
  <c r="BC840" i="2" s="1"/>
  <c r="BC841" i="2" s="1"/>
  <c r="BC842" i="2" s="1"/>
  <c r="BC843" i="2" s="1"/>
  <c r="BC844" i="2" s="1"/>
  <c r="BC845" i="2" s="1"/>
  <c r="BC846" i="2" s="1"/>
  <c r="BC847" i="2" s="1"/>
  <c r="BC848" i="2" s="1"/>
  <c r="BC849" i="2" s="1"/>
  <c r="BC850" i="2" s="1"/>
  <c r="BC851" i="2" s="1"/>
  <c r="BC852" i="2" s="1"/>
  <c r="BC853" i="2" s="1"/>
  <c r="BC854" i="2" s="1"/>
  <c r="BC855" i="2" s="1"/>
  <c r="BC856" i="2" s="1"/>
  <c r="BC857" i="2" s="1"/>
  <c r="BC858" i="2" s="1"/>
  <c r="BC859" i="2" s="1"/>
  <c r="BC860" i="2" s="1"/>
  <c r="BC861" i="2" s="1"/>
  <c r="BC862" i="2" s="1"/>
  <c r="BC863" i="2" s="1"/>
  <c r="BC864" i="2" s="1"/>
  <c r="BC865" i="2" s="1"/>
  <c r="BC866" i="2" s="1"/>
  <c r="BC867" i="2" s="1"/>
  <c r="BC868" i="2" s="1"/>
  <c r="BC869" i="2" s="1"/>
  <c r="BC870" i="2" s="1"/>
  <c r="BC871" i="2" s="1"/>
  <c r="BC872" i="2" s="1"/>
  <c r="BC873" i="2" s="1"/>
  <c r="BC874" i="2" s="1"/>
  <c r="BC875" i="2" s="1"/>
  <c r="BC876" i="2" s="1"/>
  <c r="BC877" i="2" s="1"/>
  <c r="BC878" i="2" s="1"/>
  <c r="BC879" i="2" s="1"/>
  <c r="BC880" i="2" s="1"/>
  <c r="BC881" i="2" s="1"/>
  <c r="BC882" i="2" s="1"/>
  <c r="BC883" i="2" s="1"/>
  <c r="BC884" i="2" s="1"/>
  <c r="BC885" i="2" s="1"/>
  <c r="BC886" i="2" s="1"/>
  <c r="BC887" i="2" s="1"/>
  <c r="BC888" i="2" s="1"/>
  <c r="BC889" i="2" s="1"/>
  <c r="BC890" i="2" s="1"/>
  <c r="BC891" i="2" s="1"/>
  <c r="BC892" i="2" s="1"/>
  <c r="BC893" i="2" s="1"/>
  <c r="BC894" i="2" s="1"/>
  <c r="BC895" i="2" s="1"/>
  <c r="BC896" i="2" s="1"/>
  <c r="BC897" i="2" s="1"/>
  <c r="BC898" i="2" s="1"/>
  <c r="BC899" i="2" s="1"/>
  <c r="BC900" i="2" s="1"/>
  <c r="BC901" i="2" s="1"/>
  <c r="BC902" i="2" s="1"/>
  <c r="BC903" i="2" s="1"/>
  <c r="BC904" i="2" s="1"/>
  <c r="BC905" i="2" s="1"/>
  <c r="BC906" i="2" s="1"/>
  <c r="BC907" i="2" s="1"/>
  <c r="BC908" i="2" s="1"/>
  <c r="BC909" i="2" s="1"/>
  <c r="BC910" i="2" s="1"/>
  <c r="BC911" i="2" s="1"/>
  <c r="BC912" i="2" s="1"/>
  <c r="BC913" i="2" s="1"/>
  <c r="BC914" i="2" s="1"/>
  <c r="BC915" i="2" s="1"/>
  <c r="BC916" i="2" s="1"/>
  <c r="BC917" i="2" s="1"/>
  <c r="BC918" i="2" s="1"/>
  <c r="BC919" i="2" s="1"/>
  <c r="BC920" i="2" s="1"/>
  <c r="BC921" i="2" s="1"/>
  <c r="BC922" i="2" s="1"/>
  <c r="BC923" i="2" s="1"/>
  <c r="BC924" i="2" s="1"/>
  <c r="BC925" i="2" s="1"/>
  <c r="BC926" i="2" s="1"/>
  <c r="BC927" i="2" s="1"/>
  <c r="BC928" i="2" s="1"/>
  <c r="BC929" i="2" s="1"/>
  <c r="BC930" i="2" s="1"/>
  <c r="BC931" i="2" s="1"/>
  <c r="BC932" i="2" s="1"/>
  <c r="BC933" i="2" s="1"/>
  <c r="BC934" i="2" s="1"/>
  <c r="BC935" i="2" s="1"/>
  <c r="BC936" i="2" s="1"/>
  <c r="BC937" i="2" s="1"/>
  <c r="BC938" i="2" s="1"/>
  <c r="BC939" i="2" s="1"/>
  <c r="BC940" i="2" s="1"/>
  <c r="BC941" i="2" s="1"/>
  <c r="BC942" i="2" s="1"/>
  <c r="BC943" i="2" s="1"/>
  <c r="BC944" i="2" s="1"/>
  <c r="BC945" i="2" s="1"/>
  <c r="BC946" i="2" s="1"/>
  <c r="BC947" i="2" s="1"/>
  <c r="BC948" i="2" s="1"/>
  <c r="BC949" i="2" s="1"/>
  <c r="BC950" i="2" s="1"/>
  <c r="BC951" i="2" s="1"/>
  <c r="BC952" i="2" s="1"/>
  <c r="BC953" i="2" s="1"/>
  <c r="BC954" i="2" s="1"/>
  <c r="BC955" i="2" s="1"/>
  <c r="BC956" i="2" s="1"/>
  <c r="BC957" i="2" s="1"/>
  <c r="BC958" i="2" s="1"/>
  <c r="BC959" i="2" s="1"/>
  <c r="BC960" i="2" s="1"/>
  <c r="BC961" i="2" s="1"/>
  <c r="BC962" i="2" s="1"/>
  <c r="BC963" i="2" s="1"/>
  <c r="BC964" i="2" s="1"/>
  <c r="BC965" i="2" s="1"/>
  <c r="BC966" i="2" s="1"/>
  <c r="BC967" i="2" s="1"/>
  <c r="BC968" i="2" s="1"/>
  <c r="BC969" i="2" s="1"/>
  <c r="BC970" i="2" s="1"/>
  <c r="BC971" i="2" s="1"/>
  <c r="BC972" i="2" s="1"/>
  <c r="BC973" i="2" s="1"/>
  <c r="BC974" i="2" s="1"/>
  <c r="BC975" i="2" s="1"/>
  <c r="BC976" i="2" s="1"/>
  <c r="BC977" i="2" s="1"/>
  <c r="BC978" i="2" s="1"/>
  <c r="BC979" i="2" s="1"/>
  <c r="BC980" i="2" s="1"/>
  <c r="BC981" i="2" s="1"/>
  <c r="BC982" i="2" s="1"/>
  <c r="BC983" i="2" s="1"/>
  <c r="BC984" i="2" s="1"/>
  <c r="BC985" i="2" s="1"/>
  <c r="BC986" i="2" s="1"/>
  <c r="BC987" i="2" s="1"/>
  <c r="BC988" i="2" s="1"/>
  <c r="BC989" i="2" s="1"/>
  <c r="BC990" i="2" s="1"/>
  <c r="BC991" i="2" s="1"/>
  <c r="BC992" i="2" s="1"/>
  <c r="BC993" i="2" s="1"/>
  <c r="BC994" i="2" s="1"/>
  <c r="BC995" i="2" s="1"/>
  <c r="BC996" i="2" s="1"/>
  <c r="BC997" i="2" s="1"/>
  <c r="BC998" i="2" s="1"/>
  <c r="BC999" i="2" s="1"/>
  <c r="BC1000" i="2" s="1"/>
  <c r="BC1001" i="2" s="1"/>
  <c r="BC1002" i="2" s="1"/>
  <c r="AS3" i="2"/>
  <c r="AS4" i="2" s="1"/>
  <c r="AS5" i="2" s="1"/>
  <c r="AS6" i="2" s="1"/>
  <c r="AS7" i="2" s="1"/>
  <c r="AS8" i="2" s="1"/>
  <c r="AS9" i="2" s="1"/>
  <c r="AS10" i="2" s="1"/>
  <c r="AS11" i="2" s="1"/>
  <c r="AS12" i="2" s="1"/>
  <c r="AS13" i="2" s="1"/>
  <c r="AS14" i="2" s="1"/>
  <c r="AS15" i="2" s="1"/>
  <c r="AS16" i="2" s="1"/>
  <c r="AS17" i="2" s="1"/>
  <c r="AS18" i="2" s="1"/>
  <c r="AS19" i="2" s="1"/>
  <c r="AS20" i="2" s="1"/>
  <c r="AS21" i="2" s="1"/>
  <c r="AS22" i="2" s="1"/>
  <c r="AS23" i="2" s="1"/>
  <c r="AS24" i="2" s="1"/>
  <c r="AS25" i="2" s="1"/>
  <c r="AS26" i="2" s="1"/>
  <c r="AS27" i="2" s="1"/>
  <c r="AS28" i="2" s="1"/>
  <c r="AS29" i="2" s="1"/>
  <c r="AS30" i="2" s="1"/>
  <c r="AS31" i="2" s="1"/>
  <c r="AS32" i="2" s="1"/>
  <c r="AS33" i="2" s="1"/>
  <c r="AS34" i="2" s="1"/>
  <c r="AS35" i="2" s="1"/>
  <c r="AS36" i="2" s="1"/>
  <c r="AS37" i="2" s="1"/>
  <c r="AS38" i="2" s="1"/>
  <c r="AS39" i="2" s="1"/>
  <c r="AS40" i="2" s="1"/>
  <c r="AS41" i="2" s="1"/>
  <c r="AS42" i="2" s="1"/>
  <c r="AS43" i="2" s="1"/>
  <c r="AS44" i="2" s="1"/>
  <c r="AS45" i="2" s="1"/>
  <c r="AS46" i="2" s="1"/>
  <c r="AS47" i="2" s="1"/>
  <c r="AS48" i="2" s="1"/>
  <c r="AS49" i="2" s="1"/>
  <c r="AS50" i="2" s="1"/>
  <c r="AS51" i="2" s="1"/>
  <c r="AS52" i="2" s="1"/>
  <c r="AS53" i="2" s="1"/>
  <c r="AS54" i="2" s="1"/>
  <c r="AS55" i="2" s="1"/>
  <c r="AS56" i="2" s="1"/>
  <c r="AS57" i="2" s="1"/>
  <c r="AS58" i="2" s="1"/>
  <c r="AS59" i="2" s="1"/>
  <c r="AS60" i="2" s="1"/>
  <c r="AS61" i="2" s="1"/>
  <c r="AS62" i="2" s="1"/>
  <c r="AS63" i="2" s="1"/>
  <c r="AS64" i="2" s="1"/>
  <c r="AS65" i="2" s="1"/>
  <c r="AS66" i="2" s="1"/>
  <c r="AS67" i="2" s="1"/>
  <c r="AS68" i="2" s="1"/>
  <c r="AS69" i="2" s="1"/>
  <c r="AS70" i="2" s="1"/>
  <c r="AS71" i="2" s="1"/>
  <c r="AS72" i="2" s="1"/>
  <c r="AS73" i="2" s="1"/>
  <c r="AS74" i="2" s="1"/>
  <c r="AS75" i="2" s="1"/>
  <c r="AS76" i="2" s="1"/>
  <c r="AS77" i="2" s="1"/>
  <c r="AS78" i="2" s="1"/>
  <c r="AS79" i="2" s="1"/>
  <c r="AS80" i="2" s="1"/>
  <c r="AS81" i="2" s="1"/>
  <c r="AS82" i="2" s="1"/>
  <c r="AS83" i="2" s="1"/>
  <c r="AS84" i="2" s="1"/>
  <c r="AS85" i="2" s="1"/>
  <c r="AS86" i="2" s="1"/>
  <c r="AS87" i="2" s="1"/>
  <c r="AS88" i="2" s="1"/>
  <c r="AS89" i="2" s="1"/>
  <c r="AS90" i="2" s="1"/>
  <c r="AS91" i="2" s="1"/>
  <c r="AS92" i="2" s="1"/>
  <c r="AS93" i="2" s="1"/>
  <c r="AS94" i="2" s="1"/>
  <c r="AS95" i="2" s="1"/>
  <c r="AS96" i="2" s="1"/>
  <c r="AS97" i="2" s="1"/>
  <c r="AS98" i="2" s="1"/>
  <c r="AS99" i="2" s="1"/>
  <c r="AS100" i="2" s="1"/>
  <c r="AS101" i="2" s="1"/>
  <c r="AS102" i="2" s="1"/>
  <c r="AS103" i="2" s="1"/>
  <c r="AS104" i="2" s="1"/>
  <c r="AS105" i="2" s="1"/>
  <c r="AS106" i="2" s="1"/>
  <c r="AS107" i="2" s="1"/>
  <c r="AS108" i="2" s="1"/>
  <c r="AS109" i="2" s="1"/>
  <c r="AS110" i="2" s="1"/>
  <c r="AS111" i="2" s="1"/>
  <c r="AS112" i="2" s="1"/>
  <c r="AS113" i="2" s="1"/>
  <c r="AS114" i="2" s="1"/>
  <c r="AS115" i="2" s="1"/>
  <c r="AS116" i="2" s="1"/>
  <c r="AS117" i="2" s="1"/>
  <c r="AS118" i="2" s="1"/>
  <c r="AS119" i="2" s="1"/>
  <c r="AS120" i="2" s="1"/>
  <c r="AS121" i="2" s="1"/>
  <c r="AS122" i="2" s="1"/>
  <c r="AS123" i="2" s="1"/>
  <c r="AS124" i="2" s="1"/>
  <c r="AS125" i="2" s="1"/>
  <c r="AS126" i="2" s="1"/>
  <c r="AS127" i="2" s="1"/>
  <c r="AS128" i="2" s="1"/>
  <c r="AS129" i="2" s="1"/>
  <c r="AS130" i="2" s="1"/>
  <c r="AS131" i="2" s="1"/>
  <c r="AS132" i="2" s="1"/>
  <c r="AS133" i="2" s="1"/>
  <c r="AS134" i="2" s="1"/>
  <c r="AS135" i="2" s="1"/>
  <c r="AS136" i="2" s="1"/>
  <c r="AS137" i="2" s="1"/>
  <c r="AS138" i="2" s="1"/>
  <c r="AS139" i="2" s="1"/>
  <c r="AS140" i="2" s="1"/>
  <c r="AS141" i="2" s="1"/>
  <c r="AS142" i="2" s="1"/>
  <c r="AS143" i="2" s="1"/>
  <c r="AS144" i="2" s="1"/>
  <c r="AS145" i="2" s="1"/>
  <c r="AS146" i="2" s="1"/>
  <c r="AS147" i="2" s="1"/>
  <c r="AS148" i="2" s="1"/>
  <c r="AS149" i="2" s="1"/>
  <c r="AS150" i="2" s="1"/>
  <c r="AS151" i="2" s="1"/>
  <c r="AS152" i="2" s="1"/>
  <c r="AS153" i="2" s="1"/>
  <c r="AS154" i="2" s="1"/>
  <c r="AS155" i="2" s="1"/>
  <c r="AS156" i="2" s="1"/>
  <c r="AS157" i="2" s="1"/>
  <c r="AS158" i="2" s="1"/>
  <c r="AS159" i="2" s="1"/>
  <c r="AS160" i="2" s="1"/>
  <c r="AS161" i="2" s="1"/>
  <c r="AS162" i="2" s="1"/>
  <c r="AS163" i="2" s="1"/>
  <c r="AS164" i="2" s="1"/>
  <c r="AS165" i="2" s="1"/>
  <c r="AS166" i="2" s="1"/>
  <c r="AS167" i="2" s="1"/>
  <c r="AS168" i="2" s="1"/>
  <c r="AS169" i="2" s="1"/>
  <c r="AS170" i="2" s="1"/>
  <c r="AS171" i="2" s="1"/>
  <c r="AS172" i="2" s="1"/>
  <c r="AS173" i="2" s="1"/>
  <c r="AS174" i="2" s="1"/>
  <c r="AS175" i="2" s="1"/>
  <c r="AS176" i="2" s="1"/>
  <c r="AS177" i="2" s="1"/>
  <c r="AS178" i="2" s="1"/>
  <c r="AS179" i="2" s="1"/>
  <c r="AS180" i="2" s="1"/>
  <c r="AS181" i="2" s="1"/>
  <c r="AS182" i="2" s="1"/>
  <c r="AS183" i="2" s="1"/>
  <c r="AS184" i="2" s="1"/>
  <c r="AS185" i="2" s="1"/>
  <c r="AS186" i="2" s="1"/>
  <c r="AS187" i="2" s="1"/>
  <c r="AS188" i="2" s="1"/>
  <c r="AS189" i="2" s="1"/>
  <c r="AS190" i="2" s="1"/>
  <c r="AS191" i="2" s="1"/>
  <c r="AS192" i="2" s="1"/>
  <c r="AS193" i="2" s="1"/>
  <c r="AS194" i="2" s="1"/>
  <c r="AS195" i="2" s="1"/>
  <c r="AS196" i="2" s="1"/>
  <c r="AS197" i="2" s="1"/>
  <c r="AS198" i="2" s="1"/>
  <c r="AS199" i="2" s="1"/>
  <c r="AS200" i="2" s="1"/>
  <c r="AS201" i="2" s="1"/>
  <c r="AS202" i="2" s="1"/>
  <c r="AS203" i="2" s="1"/>
  <c r="AS204" i="2" s="1"/>
  <c r="AS205" i="2" s="1"/>
  <c r="AS206" i="2" s="1"/>
  <c r="AS207" i="2" s="1"/>
  <c r="AS208" i="2" s="1"/>
  <c r="AS209" i="2" s="1"/>
  <c r="AS210" i="2" s="1"/>
  <c r="AS211" i="2" s="1"/>
  <c r="AS212" i="2" s="1"/>
  <c r="AS213" i="2" s="1"/>
  <c r="AS214" i="2" s="1"/>
  <c r="AS215" i="2" s="1"/>
  <c r="AS216" i="2" s="1"/>
  <c r="AS217" i="2" s="1"/>
  <c r="AS218" i="2" s="1"/>
  <c r="AS219" i="2" s="1"/>
  <c r="AS220" i="2" s="1"/>
  <c r="AS221" i="2" s="1"/>
  <c r="AS222" i="2" s="1"/>
  <c r="AS223" i="2" s="1"/>
  <c r="AS224" i="2" s="1"/>
  <c r="AS225" i="2" s="1"/>
  <c r="AS226" i="2" s="1"/>
  <c r="AS227" i="2" s="1"/>
  <c r="AS228" i="2" s="1"/>
  <c r="AS229" i="2" s="1"/>
  <c r="AS230" i="2" s="1"/>
  <c r="AS231" i="2" s="1"/>
  <c r="AS232" i="2" s="1"/>
  <c r="AS233" i="2" s="1"/>
  <c r="AS234" i="2" s="1"/>
  <c r="AS235" i="2" s="1"/>
  <c r="AS236" i="2" s="1"/>
  <c r="AS237" i="2" s="1"/>
  <c r="AS238" i="2" s="1"/>
  <c r="AS239" i="2" s="1"/>
  <c r="AS240" i="2" s="1"/>
  <c r="AS241" i="2" s="1"/>
  <c r="AS242" i="2" s="1"/>
  <c r="AS243" i="2" s="1"/>
  <c r="AS244" i="2" s="1"/>
  <c r="AS245" i="2" s="1"/>
  <c r="AS246" i="2" s="1"/>
  <c r="AS247" i="2" s="1"/>
  <c r="AS248" i="2" s="1"/>
  <c r="AS249" i="2" s="1"/>
  <c r="AS250" i="2" s="1"/>
  <c r="AS251" i="2" s="1"/>
  <c r="AS252" i="2" s="1"/>
  <c r="AS253" i="2" s="1"/>
  <c r="AS254" i="2" s="1"/>
  <c r="AS255" i="2" s="1"/>
  <c r="AS256" i="2" s="1"/>
  <c r="AS257" i="2" s="1"/>
  <c r="AS258" i="2" s="1"/>
  <c r="AS259" i="2" s="1"/>
  <c r="AS260" i="2" s="1"/>
  <c r="AS261" i="2" s="1"/>
  <c r="AS262" i="2" s="1"/>
  <c r="AS263" i="2" s="1"/>
  <c r="AS264" i="2" s="1"/>
  <c r="AS265" i="2" s="1"/>
  <c r="AS266" i="2" s="1"/>
  <c r="AS267" i="2" s="1"/>
  <c r="AS268" i="2" s="1"/>
  <c r="AS269" i="2" s="1"/>
  <c r="AS270" i="2" s="1"/>
  <c r="AS271" i="2" s="1"/>
  <c r="AS272" i="2" s="1"/>
  <c r="AS273" i="2" s="1"/>
  <c r="AS274" i="2" s="1"/>
  <c r="AS275" i="2" s="1"/>
  <c r="AS276" i="2" s="1"/>
  <c r="AS277" i="2" s="1"/>
  <c r="AS278" i="2" s="1"/>
  <c r="AS279" i="2" s="1"/>
  <c r="AS280" i="2" s="1"/>
  <c r="AS281" i="2" s="1"/>
  <c r="AS282" i="2" s="1"/>
  <c r="AS283" i="2" s="1"/>
  <c r="AS284" i="2" s="1"/>
  <c r="AS285" i="2" s="1"/>
  <c r="AS286" i="2" s="1"/>
  <c r="AS287" i="2" s="1"/>
  <c r="AS288" i="2" s="1"/>
  <c r="AS289" i="2" s="1"/>
  <c r="AS290" i="2" s="1"/>
  <c r="AS291" i="2" s="1"/>
  <c r="AS292" i="2" s="1"/>
  <c r="AS293" i="2" s="1"/>
  <c r="AS294" i="2" s="1"/>
  <c r="AS295" i="2" s="1"/>
  <c r="AS296" i="2" s="1"/>
  <c r="AS297" i="2" s="1"/>
  <c r="AS298" i="2" s="1"/>
  <c r="AS299" i="2" s="1"/>
  <c r="AS300" i="2" s="1"/>
  <c r="AS301" i="2" s="1"/>
  <c r="AS302" i="2" s="1"/>
  <c r="AS303" i="2" s="1"/>
  <c r="AS304" i="2" s="1"/>
  <c r="AS305" i="2" s="1"/>
  <c r="AS306" i="2" s="1"/>
  <c r="AS307" i="2" s="1"/>
  <c r="AS308" i="2" s="1"/>
  <c r="AS309" i="2" s="1"/>
  <c r="AS310" i="2" s="1"/>
  <c r="AS311" i="2" s="1"/>
  <c r="AS312" i="2" s="1"/>
  <c r="AS313" i="2" s="1"/>
  <c r="AS314" i="2" s="1"/>
  <c r="AS315" i="2" s="1"/>
  <c r="AS316" i="2" s="1"/>
  <c r="AS317" i="2" s="1"/>
  <c r="AS318" i="2" s="1"/>
  <c r="AS319" i="2" s="1"/>
  <c r="AS320" i="2" s="1"/>
  <c r="AS321" i="2" s="1"/>
  <c r="AS322" i="2" s="1"/>
  <c r="AS323" i="2" s="1"/>
  <c r="AS324" i="2" s="1"/>
  <c r="AS325" i="2" s="1"/>
  <c r="AS326" i="2" s="1"/>
  <c r="AS327" i="2" s="1"/>
  <c r="AS328" i="2" s="1"/>
  <c r="AS329" i="2" s="1"/>
  <c r="AS330" i="2" s="1"/>
  <c r="AS331" i="2" s="1"/>
  <c r="AS332" i="2" s="1"/>
  <c r="AS333" i="2" s="1"/>
  <c r="AS334" i="2" s="1"/>
  <c r="AS335" i="2" s="1"/>
  <c r="AS336" i="2" s="1"/>
  <c r="AS337" i="2" s="1"/>
  <c r="AS338" i="2" s="1"/>
  <c r="AS339" i="2" s="1"/>
  <c r="AS340" i="2" s="1"/>
  <c r="AS341" i="2" s="1"/>
  <c r="AS342" i="2" s="1"/>
  <c r="AS343" i="2" s="1"/>
  <c r="AS344" i="2" s="1"/>
  <c r="AS345" i="2" s="1"/>
  <c r="AS346" i="2" s="1"/>
  <c r="AS347" i="2" s="1"/>
  <c r="AS348" i="2" s="1"/>
  <c r="AS349" i="2" s="1"/>
  <c r="AS350" i="2" s="1"/>
  <c r="AS351" i="2" s="1"/>
  <c r="AS352" i="2" s="1"/>
  <c r="AS353" i="2" s="1"/>
  <c r="AS354" i="2" s="1"/>
  <c r="AS355" i="2" s="1"/>
  <c r="AS356" i="2" s="1"/>
  <c r="AS357" i="2" s="1"/>
  <c r="AS358" i="2" s="1"/>
  <c r="AS359" i="2" s="1"/>
  <c r="AS360" i="2" s="1"/>
  <c r="AS361" i="2" s="1"/>
  <c r="AS362" i="2" s="1"/>
  <c r="AS363" i="2" s="1"/>
  <c r="AS364" i="2" s="1"/>
  <c r="AS365" i="2" s="1"/>
  <c r="AS366" i="2" s="1"/>
  <c r="AS367" i="2" s="1"/>
  <c r="AS368" i="2" s="1"/>
  <c r="AS369" i="2" s="1"/>
  <c r="AS370" i="2" s="1"/>
  <c r="AS371" i="2" s="1"/>
  <c r="AS372" i="2" s="1"/>
  <c r="AS373" i="2" s="1"/>
  <c r="AS374" i="2" s="1"/>
  <c r="AS375" i="2" s="1"/>
  <c r="AS376" i="2" s="1"/>
  <c r="AS377" i="2" s="1"/>
  <c r="AS378" i="2" s="1"/>
  <c r="AS379" i="2" s="1"/>
  <c r="AS380" i="2" s="1"/>
  <c r="AS381" i="2" s="1"/>
  <c r="AS382" i="2" s="1"/>
  <c r="AS383" i="2" s="1"/>
  <c r="AS384" i="2" s="1"/>
  <c r="AS385" i="2" s="1"/>
  <c r="AS386" i="2" s="1"/>
  <c r="AS387" i="2" s="1"/>
  <c r="AS388" i="2" s="1"/>
  <c r="AS389" i="2" s="1"/>
  <c r="AS390" i="2" s="1"/>
  <c r="AS391" i="2" s="1"/>
  <c r="AS392" i="2" s="1"/>
  <c r="AS393" i="2" s="1"/>
  <c r="AS394" i="2" s="1"/>
  <c r="AS395" i="2" s="1"/>
  <c r="AS396" i="2" s="1"/>
  <c r="AS397" i="2" s="1"/>
  <c r="AS398" i="2" s="1"/>
  <c r="AS399" i="2" s="1"/>
  <c r="AS400" i="2" s="1"/>
  <c r="AS401" i="2" s="1"/>
  <c r="AS402" i="2" s="1"/>
  <c r="AS403" i="2" s="1"/>
  <c r="AS404" i="2" s="1"/>
  <c r="AS405" i="2" s="1"/>
  <c r="AS406" i="2" s="1"/>
  <c r="AS407" i="2" s="1"/>
  <c r="AS408" i="2" s="1"/>
  <c r="AS409" i="2" s="1"/>
  <c r="AS410" i="2" s="1"/>
  <c r="AS411" i="2" s="1"/>
  <c r="AS412" i="2" s="1"/>
  <c r="AS413" i="2" s="1"/>
  <c r="AS414" i="2" s="1"/>
  <c r="AS415" i="2" s="1"/>
  <c r="AS416" i="2" s="1"/>
  <c r="AS417" i="2" s="1"/>
  <c r="AS418" i="2" s="1"/>
  <c r="AS419" i="2" s="1"/>
  <c r="AS420" i="2" s="1"/>
  <c r="AS421" i="2" s="1"/>
  <c r="AS422" i="2" s="1"/>
  <c r="AS423" i="2" s="1"/>
  <c r="AS424" i="2" s="1"/>
  <c r="AS425" i="2" s="1"/>
  <c r="AS426" i="2" s="1"/>
  <c r="AS427" i="2" s="1"/>
  <c r="AS428" i="2" s="1"/>
  <c r="AS429" i="2" s="1"/>
  <c r="AS430" i="2" s="1"/>
  <c r="AS431" i="2" s="1"/>
  <c r="AS432" i="2" s="1"/>
  <c r="AS433" i="2" s="1"/>
  <c r="AS434" i="2" s="1"/>
  <c r="AS435" i="2" s="1"/>
  <c r="AS436" i="2" s="1"/>
  <c r="AS437" i="2" s="1"/>
  <c r="AS438" i="2" s="1"/>
  <c r="AS439" i="2" s="1"/>
  <c r="AS440" i="2" s="1"/>
  <c r="AS441" i="2" s="1"/>
  <c r="AS442" i="2" s="1"/>
  <c r="AS443" i="2" s="1"/>
  <c r="AS444" i="2" s="1"/>
  <c r="AS445" i="2" s="1"/>
  <c r="AS446" i="2" s="1"/>
  <c r="AS447" i="2" s="1"/>
  <c r="AS448" i="2" s="1"/>
  <c r="AS449" i="2" s="1"/>
  <c r="AS450" i="2" s="1"/>
  <c r="AS451" i="2" s="1"/>
  <c r="AS452" i="2" s="1"/>
  <c r="AS453" i="2" s="1"/>
  <c r="AS454" i="2" s="1"/>
  <c r="AS455" i="2" s="1"/>
  <c r="AS456" i="2" s="1"/>
  <c r="AS457" i="2" s="1"/>
  <c r="AS458" i="2" s="1"/>
  <c r="AS459" i="2" s="1"/>
  <c r="AS460" i="2" s="1"/>
  <c r="AS461" i="2" s="1"/>
  <c r="AS462" i="2" s="1"/>
  <c r="AS463" i="2" s="1"/>
  <c r="AS464" i="2" s="1"/>
  <c r="AS465" i="2" s="1"/>
  <c r="AS466" i="2" s="1"/>
  <c r="AS467" i="2" s="1"/>
  <c r="AS468" i="2" s="1"/>
  <c r="AS469" i="2" s="1"/>
  <c r="AS470" i="2" s="1"/>
  <c r="AS471" i="2" s="1"/>
  <c r="AS472" i="2" s="1"/>
  <c r="AS473" i="2" s="1"/>
  <c r="AS474" i="2" s="1"/>
  <c r="AS475" i="2" s="1"/>
  <c r="AS476" i="2" s="1"/>
  <c r="AS477" i="2" s="1"/>
  <c r="AS478" i="2" s="1"/>
  <c r="AS479" i="2" s="1"/>
  <c r="AS480" i="2" s="1"/>
  <c r="AS481" i="2" s="1"/>
  <c r="AS482" i="2" s="1"/>
  <c r="AS483" i="2" s="1"/>
  <c r="AS484" i="2" s="1"/>
  <c r="AS485" i="2" s="1"/>
  <c r="AS486" i="2" s="1"/>
  <c r="AS487" i="2" s="1"/>
  <c r="AS488" i="2" s="1"/>
  <c r="AS489" i="2" s="1"/>
  <c r="AS490" i="2" s="1"/>
  <c r="AS491" i="2" s="1"/>
  <c r="AS492" i="2" s="1"/>
  <c r="AS493" i="2" s="1"/>
  <c r="AS494" i="2" s="1"/>
  <c r="AS495" i="2" s="1"/>
  <c r="AS496" i="2" s="1"/>
  <c r="AS497" i="2" s="1"/>
  <c r="AS498" i="2" s="1"/>
  <c r="AS499" i="2" s="1"/>
  <c r="AS500" i="2" s="1"/>
  <c r="AS501" i="2" s="1"/>
  <c r="AS502" i="2" s="1"/>
  <c r="AS503" i="2" s="1"/>
  <c r="AS504" i="2" s="1"/>
  <c r="AS505" i="2" s="1"/>
  <c r="AS506" i="2" s="1"/>
  <c r="AS507" i="2" s="1"/>
  <c r="AS508" i="2" s="1"/>
  <c r="AS509" i="2" s="1"/>
  <c r="AS510" i="2" s="1"/>
  <c r="AS511" i="2" s="1"/>
  <c r="AS512" i="2" s="1"/>
  <c r="AS513" i="2" s="1"/>
  <c r="AS514" i="2" s="1"/>
  <c r="AS515" i="2" s="1"/>
  <c r="AS516" i="2" s="1"/>
  <c r="AS517" i="2" s="1"/>
  <c r="AS518" i="2" s="1"/>
  <c r="AS519" i="2" s="1"/>
  <c r="AS520" i="2" s="1"/>
  <c r="AS521" i="2" s="1"/>
  <c r="AS522" i="2" s="1"/>
  <c r="AS523" i="2" s="1"/>
  <c r="AS524" i="2" s="1"/>
  <c r="AS525" i="2" s="1"/>
  <c r="AS526" i="2" s="1"/>
  <c r="AS527" i="2" s="1"/>
  <c r="AS528" i="2" s="1"/>
  <c r="AS529" i="2" s="1"/>
  <c r="AS530" i="2" s="1"/>
  <c r="AS531" i="2" s="1"/>
  <c r="AS532" i="2" s="1"/>
  <c r="AS533" i="2" s="1"/>
  <c r="AS534" i="2" s="1"/>
  <c r="AS535" i="2" s="1"/>
  <c r="AS536" i="2" s="1"/>
  <c r="AS537" i="2" s="1"/>
  <c r="AS538" i="2" s="1"/>
  <c r="AS539" i="2" s="1"/>
  <c r="AS540" i="2" s="1"/>
  <c r="AS541" i="2" s="1"/>
  <c r="AS542" i="2" s="1"/>
  <c r="AS543" i="2" s="1"/>
  <c r="AS544" i="2" s="1"/>
  <c r="AS545" i="2" s="1"/>
  <c r="AS546" i="2" s="1"/>
  <c r="AS547" i="2" s="1"/>
  <c r="AS548" i="2" s="1"/>
  <c r="AS549" i="2" s="1"/>
  <c r="AS550" i="2" s="1"/>
  <c r="AS551" i="2" s="1"/>
  <c r="AS552" i="2" s="1"/>
  <c r="AS553" i="2" s="1"/>
  <c r="AS554" i="2" s="1"/>
  <c r="AS555" i="2" s="1"/>
  <c r="AS556" i="2" s="1"/>
  <c r="AS557" i="2" s="1"/>
  <c r="AS558" i="2" s="1"/>
  <c r="AS559" i="2" s="1"/>
  <c r="AS560" i="2" s="1"/>
  <c r="AS561" i="2" s="1"/>
  <c r="AS562" i="2" s="1"/>
  <c r="AS563" i="2" s="1"/>
  <c r="AS564" i="2" s="1"/>
  <c r="AS565" i="2" s="1"/>
  <c r="AS566" i="2" s="1"/>
  <c r="AS567" i="2" s="1"/>
  <c r="AS568" i="2" s="1"/>
  <c r="AS569" i="2" s="1"/>
  <c r="AS570" i="2" s="1"/>
  <c r="AS571" i="2" s="1"/>
  <c r="AS572" i="2" s="1"/>
  <c r="AS573" i="2" s="1"/>
  <c r="AS574" i="2" s="1"/>
  <c r="AS575" i="2" s="1"/>
  <c r="AS576" i="2" s="1"/>
  <c r="AS577" i="2" s="1"/>
  <c r="AS578" i="2" s="1"/>
  <c r="AS579" i="2" s="1"/>
  <c r="AS580" i="2" s="1"/>
  <c r="AS581" i="2" s="1"/>
  <c r="AS582" i="2" s="1"/>
  <c r="AS583" i="2" s="1"/>
  <c r="AS584" i="2" s="1"/>
  <c r="AS585" i="2" s="1"/>
  <c r="AS586" i="2" s="1"/>
  <c r="AS587" i="2" s="1"/>
  <c r="AS588" i="2" s="1"/>
  <c r="AS589" i="2" s="1"/>
  <c r="AS590" i="2" s="1"/>
  <c r="AS591" i="2" s="1"/>
  <c r="AS592" i="2" s="1"/>
  <c r="AS593" i="2" s="1"/>
  <c r="AS594" i="2" s="1"/>
  <c r="AS595" i="2" s="1"/>
  <c r="AS596" i="2" s="1"/>
  <c r="AS597" i="2" s="1"/>
  <c r="AS598" i="2" s="1"/>
  <c r="AS599" i="2" s="1"/>
  <c r="AS600" i="2" s="1"/>
  <c r="AS601" i="2" s="1"/>
  <c r="AS602" i="2" s="1"/>
  <c r="AS603" i="2" s="1"/>
  <c r="AS604" i="2" s="1"/>
  <c r="AS605" i="2" s="1"/>
  <c r="AS606" i="2" s="1"/>
  <c r="AS607" i="2" s="1"/>
  <c r="AS608" i="2" s="1"/>
  <c r="AS609" i="2" s="1"/>
  <c r="AS610" i="2" s="1"/>
  <c r="AS611" i="2" s="1"/>
  <c r="AS612" i="2" s="1"/>
  <c r="AS613" i="2" s="1"/>
  <c r="AS614" i="2" s="1"/>
  <c r="AS615" i="2" s="1"/>
  <c r="AS616" i="2" s="1"/>
  <c r="AS617" i="2" s="1"/>
  <c r="AS618" i="2" s="1"/>
  <c r="AS619" i="2" s="1"/>
  <c r="AS620" i="2" s="1"/>
  <c r="AS621" i="2" s="1"/>
  <c r="AS622" i="2" s="1"/>
  <c r="AS623" i="2" s="1"/>
  <c r="AS624" i="2" s="1"/>
  <c r="AS625" i="2" s="1"/>
  <c r="AS626" i="2" s="1"/>
  <c r="AS627" i="2" s="1"/>
  <c r="AS628" i="2" s="1"/>
  <c r="AS629" i="2" s="1"/>
  <c r="AS630" i="2" s="1"/>
  <c r="AS631" i="2" s="1"/>
  <c r="AS632" i="2" s="1"/>
  <c r="AS633" i="2" s="1"/>
  <c r="AS634" i="2" s="1"/>
  <c r="AS635" i="2" s="1"/>
  <c r="AS636" i="2" s="1"/>
  <c r="AS637" i="2" s="1"/>
  <c r="AS638" i="2" s="1"/>
  <c r="AS639" i="2" s="1"/>
  <c r="AS640" i="2" s="1"/>
  <c r="AS641" i="2" s="1"/>
  <c r="AS642" i="2" s="1"/>
  <c r="AS643" i="2" s="1"/>
  <c r="AS644" i="2" s="1"/>
  <c r="AS645" i="2" s="1"/>
  <c r="AS646" i="2" s="1"/>
  <c r="AS647" i="2" s="1"/>
  <c r="AS648" i="2" s="1"/>
  <c r="AS649" i="2" s="1"/>
  <c r="AS650" i="2" s="1"/>
  <c r="AS651" i="2" s="1"/>
  <c r="AS652" i="2" s="1"/>
  <c r="AS653" i="2" s="1"/>
  <c r="AS654" i="2" s="1"/>
  <c r="AS655" i="2" s="1"/>
  <c r="AS656" i="2" s="1"/>
  <c r="AS657" i="2" s="1"/>
  <c r="AS658" i="2" s="1"/>
  <c r="AS659" i="2" s="1"/>
  <c r="AS660" i="2" s="1"/>
  <c r="AS661" i="2" s="1"/>
  <c r="AS662" i="2" s="1"/>
  <c r="AS663" i="2" s="1"/>
  <c r="AS664" i="2" s="1"/>
  <c r="AS665" i="2" s="1"/>
  <c r="AS666" i="2" s="1"/>
  <c r="AS667" i="2" s="1"/>
  <c r="AS668" i="2" s="1"/>
  <c r="AS669" i="2" s="1"/>
  <c r="AS670" i="2" s="1"/>
  <c r="AS671" i="2" s="1"/>
  <c r="AS672" i="2" s="1"/>
  <c r="AS673" i="2" s="1"/>
  <c r="AS674" i="2" s="1"/>
  <c r="AS675" i="2" s="1"/>
  <c r="AS676" i="2" s="1"/>
  <c r="AS677" i="2" s="1"/>
  <c r="AS678" i="2" s="1"/>
  <c r="AS679" i="2" s="1"/>
  <c r="AS680" i="2" s="1"/>
  <c r="AS681" i="2" s="1"/>
  <c r="AS682" i="2" s="1"/>
  <c r="AS683" i="2" s="1"/>
  <c r="AS684" i="2" s="1"/>
  <c r="AS685" i="2" s="1"/>
  <c r="AS686" i="2" s="1"/>
  <c r="AS687" i="2" s="1"/>
  <c r="AS688" i="2" s="1"/>
  <c r="AS689" i="2" s="1"/>
  <c r="AS690" i="2" s="1"/>
  <c r="AS691" i="2" s="1"/>
  <c r="AS692" i="2" s="1"/>
  <c r="AS693" i="2" s="1"/>
  <c r="AS694" i="2" s="1"/>
  <c r="AS695" i="2" s="1"/>
  <c r="AS696" i="2" s="1"/>
  <c r="AS697" i="2" s="1"/>
  <c r="AS698" i="2" s="1"/>
  <c r="AS699" i="2" s="1"/>
  <c r="AS700" i="2" s="1"/>
  <c r="AS701" i="2" s="1"/>
  <c r="AS702" i="2" s="1"/>
  <c r="AS703" i="2" s="1"/>
  <c r="AS704" i="2" s="1"/>
  <c r="AS705" i="2" s="1"/>
  <c r="AS706" i="2" s="1"/>
  <c r="AS707" i="2" s="1"/>
  <c r="AS708" i="2" s="1"/>
  <c r="AS709" i="2" s="1"/>
  <c r="AS710" i="2" s="1"/>
  <c r="AS711" i="2" s="1"/>
  <c r="AS712" i="2" s="1"/>
  <c r="AS713" i="2" s="1"/>
  <c r="AS714" i="2" s="1"/>
  <c r="AS715" i="2" s="1"/>
  <c r="AS716" i="2" s="1"/>
  <c r="AS717" i="2" s="1"/>
  <c r="AS718" i="2" s="1"/>
  <c r="AS719" i="2" s="1"/>
  <c r="AS720" i="2" s="1"/>
  <c r="AS721" i="2" s="1"/>
  <c r="AS722" i="2" s="1"/>
  <c r="AS723" i="2" s="1"/>
  <c r="AS724" i="2" s="1"/>
  <c r="AS725" i="2" s="1"/>
  <c r="AS726" i="2" s="1"/>
  <c r="AS727" i="2" s="1"/>
  <c r="AS728" i="2" s="1"/>
  <c r="AS729" i="2" s="1"/>
  <c r="AS730" i="2" s="1"/>
  <c r="AS731" i="2" s="1"/>
  <c r="AS732" i="2" s="1"/>
  <c r="AS733" i="2" s="1"/>
  <c r="AS734" i="2" s="1"/>
  <c r="AS735" i="2" s="1"/>
  <c r="AS736" i="2" s="1"/>
  <c r="AS737" i="2" s="1"/>
  <c r="AS738" i="2" s="1"/>
  <c r="AS739" i="2" s="1"/>
  <c r="AS740" i="2" s="1"/>
  <c r="AS741" i="2" s="1"/>
  <c r="AS742" i="2" s="1"/>
  <c r="AS743" i="2" s="1"/>
  <c r="AS744" i="2" s="1"/>
  <c r="AS745" i="2" s="1"/>
  <c r="AS746" i="2" s="1"/>
  <c r="AS747" i="2" s="1"/>
  <c r="AS748" i="2" s="1"/>
  <c r="AS749" i="2" s="1"/>
  <c r="AS750" i="2" s="1"/>
  <c r="AS751" i="2" s="1"/>
  <c r="AS752" i="2" s="1"/>
  <c r="AS753" i="2" s="1"/>
  <c r="AS754" i="2" s="1"/>
  <c r="AS755" i="2" s="1"/>
  <c r="AS756" i="2" s="1"/>
  <c r="AS757" i="2" s="1"/>
  <c r="AS758" i="2" s="1"/>
  <c r="AS759" i="2" s="1"/>
  <c r="AS760" i="2" s="1"/>
  <c r="AS761" i="2" s="1"/>
  <c r="AS762" i="2" s="1"/>
  <c r="AS763" i="2" s="1"/>
  <c r="AS764" i="2" s="1"/>
  <c r="AS765" i="2" s="1"/>
  <c r="AS766" i="2" s="1"/>
  <c r="AS767" i="2" s="1"/>
  <c r="AS768" i="2" s="1"/>
  <c r="AS769" i="2" s="1"/>
  <c r="AS770" i="2" s="1"/>
  <c r="AS771" i="2" s="1"/>
  <c r="AS772" i="2" s="1"/>
  <c r="AS773" i="2" s="1"/>
  <c r="AS774" i="2" s="1"/>
  <c r="AS775" i="2" s="1"/>
  <c r="AS776" i="2" s="1"/>
  <c r="AS777" i="2" s="1"/>
  <c r="AS778" i="2" s="1"/>
  <c r="AS779" i="2" s="1"/>
  <c r="AS780" i="2" s="1"/>
  <c r="AS781" i="2" s="1"/>
  <c r="AS782" i="2" s="1"/>
  <c r="AS783" i="2" s="1"/>
  <c r="AS784" i="2" s="1"/>
  <c r="AS785" i="2" s="1"/>
  <c r="AS786" i="2" s="1"/>
  <c r="AS787" i="2" s="1"/>
  <c r="AS788" i="2" s="1"/>
  <c r="AS789" i="2" s="1"/>
  <c r="AS790" i="2" s="1"/>
  <c r="AS791" i="2" s="1"/>
  <c r="AS792" i="2" s="1"/>
  <c r="AS793" i="2" s="1"/>
  <c r="AS794" i="2" s="1"/>
  <c r="AS795" i="2" s="1"/>
  <c r="AS796" i="2" s="1"/>
  <c r="AS797" i="2" s="1"/>
  <c r="AS798" i="2" s="1"/>
  <c r="AS799" i="2" s="1"/>
  <c r="AS800" i="2" s="1"/>
  <c r="AS801" i="2" s="1"/>
  <c r="AS802" i="2" s="1"/>
  <c r="AS803" i="2" s="1"/>
  <c r="AS804" i="2" s="1"/>
  <c r="AS805" i="2" s="1"/>
  <c r="AS806" i="2" s="1"/>
  <c r="AS807" i="2" s="1"/>
  <c r="AS808" i="2" s="1"/>
  <c r="AS809" i="2" s="1"/>
  <c r="AS810" i="2" s="1"/>
  <c r="AS811" i="2" s="1"/>
  <c r="AS812" i="2" s="1"/>
  <c r="AS813" i="2" s="1"/>
  <c r="AS814" i="2" s="1"/>
  <c r="AS815" i="2" s="1"/>
  <c r="AS816" i="2" s="1"/>
  <c r="AS817" i="2" s="1"/>
  <c r="AS818" i="2" s="1"/>
  <c r="AS819" i="2" s="1"/>
  <c r="AS820" i="2" s="1"/>
  <c r="AS821" i="2" s="1"/>
  <c r="AS822" i="2" s="1"/>
  <c r="AS823" i="2" s="1"/>
  <c r="AS824" i="2" s="1"/>
  <c r="AS825" i="2" s="1"/>
  <c r="AS826" i="2" s="1"/>
  <c r="AS827" i="2" s="1"/>
  <c r="AS828" i="2" s="1"/>
  <c r="AS829" i="2" s="1"/>
  <c r="AS830" i="2" s="1"/>
  <c r="AS831" i="2" s="1"/>
  <c r="AS832" i="2" s="1"/>
  <c r="AS833" i="2" s="1"/>
  <c r="AS834" i="2" s="1"/>
  <c r="AS835" i="2" s="1"/>
  <c r="AS836" i="2" s="1"/>
  <c r="AS837" i="2" s="1"/>
  <c r="AS838" i="2" s="1"/>
  <c r="AS839" i="2" s="1"/>
  <c r="AS840" i="2" s="1"/>
  <c r="AS841" i="2" s="1"/>
  <c r="AS842" i="2" s="1"/>
  <c r="AS843" i="2" s="1"/>
  <c r="AS844" i="2" s="1"/>
  <c r="AS845" i="2" s="1"/>
  <c r="AS846" i="2" s="1"/>
  <c r="AS847" i="2" s="1"/>
  <c r="AS848" i="2" s="1"/>
  <c r="AS849" i="2" s="1"/>
  <c r="AS850" i="2" s="1"/>
  <c r="AS851" i="2" s="1"/>
  <c r="AS852" i="2" s="1"/>
  <c r="AS853" i="2" s="1"/>
  <c r="AS854" i="2" s="1"/>
  <c r="AS855" i="2" s="1"/>
  <c r="AS856" i="2" s="1"/>
  <c r="AS857" i="2" s="1"/>
  <c r="AS858" i="2" s="1"/>
  <c r="AS859" i="2" s="1"/>
  <c r="AS860" i="2" s="1"/>
  <c r="AS861" i="2" s="1"/>
  <c r="AS862" i="2" s="1"/>
  <c r="AS863" i="2" s="1"/>
  <c r="AS864" i="2" s="1"/>
  <c r="AS865" i="2" s="1"/>
  <c r="AS866" i="2" s="1"/>
  <c r="AS867" i="2" s="1"/>
  <c r="AS868" i="2" s="1"/>
  <c r="AS869" i="2" s="1"/>
  <c r="AS870" i="2" s="1"/>
  <c r="AS871" i="2" s="1"/>
  <c r="AS872" i="2" s="1"/>
  <c r="AS873" i="2" s="1"/>
  <c r="AS874" i="2" s="1"/>
  <c r="AS875" i="2" s="1"/>
  <c r="AS876" i="2" s="1"/>
  <c r="AS877" i="2" s="1"/>
  <c r="AS878" i="2" s="1"/>
  <c r="AS879" i="2" s="1"/>
  <c r="AS880" i="2" s="1"/>
  <c r="AS881" i="2" s="1"/>
  <c r="AS882" i="2" s="1"/>
  <c r="AS883" i="2" s="1"/>
  <c r="AS884" i="2" s="1"/>
  <c r="AS885" i="2" s="1"/>
  <c r="AS886" i="2" s="1"/>
  <c r="AS887" i="2" s="1"/>
  <c r="AS888" i="2" s="1"/>
  <c r="AS889" i="2" s="1"/>
  <c r="AS890" i="2" s="1"/>
  <c r="AS891" i="2" s="1"/>
  <c r="AS892" i="2" s="1"/>
  <c r="AS893" i="2" s="1"/>
  <c r="AS894" i="2" s="1"/>
  <c r="AS895" i="2" s="1"/>
  <c r="AS896" i="2" s="1"/>
  <c r="AS897" i="2" s="1"/>
  <c r="AS898" i="2" s="1"/>
  <c r="AS899" i="2" s="1"/>
  <c r="AS900" i="2" s="1"/>
  <c r="AS901" i="2" s="1"/>
  <c r="AS902" i="2" s="1"/>
  <c r="AS903" i="2" s="1"/>
  <c r="AS904" i="2" s="1"/>
  <c r="AS905" i="2" s="1"/>
  <c r="AS906" i="2" s="1"/>
  <c r="AS907" i="2" s="1"/>
  <c r="AS908" i="2" s="1"/>
  <c r="AS909" i="2" s="1"/>
  <c r="AS910" i="2" s="1"/>
  <c r="AS911" i="2" s="1"/>
  <c r="AS912" i="2" s="1"/>
  <c r="AS913" i="2" s="1"/>
  <c r="AS914" i="2" s="1"/>
  <c r="AS915" i="2" s="1"/>
  <c r="AS916" i="2" s="1"/>
  <c r="AS917" i="2" s="1"/>
  <c r="AS918" i="2" s="1"/>
  <c r="AS919" i="2" s="1"/>
  <c r="AS920" i="2" s="1"/>
  <c r="AS921" i="2" s="1"/>
  <c r="AS922" i="2" s="1"/>
  <c r="AS923" i="2" s="1"/>
  <c r="AS924" i="2" s="1"/>
  <c r="AS925" i="2" s="1"/>
  <c r="AS926" i="2" s="1"/>
  <c r="AS927" i="2" s="1"/>
  <c r="AS928" i="2" s="1"/>
  <c r="AS929" i="2" s="1"/>
  <c r="AS930" i="2" s="1"/>
  <c r="AS931" i="2" s="1"/>
  <c r="AS932" i="2" s="1"/>
  <c r="AS933" i="2" s="1"/>
  <c r="AS934" i="2" s="1"/>
  <c r="AS935" i="2" s="1"/>
  <c r="AS936" i="2" s="1"/>
  <c r="AS937" i="2" s="1"/>
  <c r="AS938" i="2" s="1"/>
  <c r="AS939" i="2" s="1"/>
  <c r="AS940" i="2" s="1"/>
  <c r="AS941" i="2" s="1"/>
  <c r="AS942" i="2" s="1"/>
  <c r="AS943" i="2" s="1"/>
  <c r="AS944" i="2" s="1"/>
  <c r="AS945" i="2" s="1"/>
  <c r="AS946" i="2" s="1"/>
  <c r="AS947" i="2" s="1"/>
  <c r="AS948" i="2" s="1"/>
  <c r="AS949" i="2" s="1"/>
  <c r="AS950" i="2" s="1"/>
  <c r="AS951" i="2" s="1"/>
  <c r="AS952" i="2" s="1"/>
  <c r="AS953" i="2" s="1"/>
  <c r="AS954" i="2" s="1"/>
  <c r="AS955" i="2" s="1"/>
  <c r="AS956" i="2" s="1"/>
  <c r="AS957" i="2" s="1"/>
  <c r="AS958" i="2" s="1"/>
  <c r="AS959" i="2" s="1"/>
  <c r="AS960" i="2" s="1"/>
  <c r="AS961" i="2" s="1"/>
  <c r="AS962" i="2" s="1"/>
  <c r="AS963" i="2" s="1"/>
  <c r="AS964" i="2" s="1"/>
  <c r="AS965" i="2" s="1"/>
  <c r="AS966" i="2" s="1"/>
  <c r="AS967" i="2" s="1"/>
  <c r="AS968" i="2" s="1"/>
  <c r="AS969" i="2" s="1"/>
  <c r="AS970" i="2" s="1"/>
  <c r="AS971" i="2" s="1"/>
  <c r="AS972" i="2" s="1"/>
  <c r="AS973" i="2" s="1"/>
  <c r="AS974" i="2" s="1"/>
  <c r="AS975" i="2" s="1"/>
  <c r="AS976" i="2" s="1"/>
  <c r="AS977" i="2" s="1"/>
  <c r="AS978" i="2" s="1"/>
  <c r="AS979" i="2" s="1"/>
  <c r="AS980" i="2" s="1"/>
  <c r="AS981" i="2" s="1"/>
  <c r="AS982" i="2" s="1"/>
  <c r="AS983" i="2" s="1"/>
  <c r="AS984" i="2" s="1"/>
  <c r="AS985" i="2" s="1"/>
  <c r="AS986" i="2" s="1"/>
  <c r="AS987" i="2" s="1"/>
  <c r="AS988" i="2" s="1"/>
  <c r="AS989" i="2" s="1"/>
  <c r="AS990" i="2" s="1"/>
  <c r="AS991" i="2" s="1"/>
  <c r="AS992" i="2" s="1"/>
  <c r="AS993" i="2" s="1"/>
  <c r="AS994" i="2" s="1"/>
  <c r="AS995" i="2" s="1"/>
  <c r="AS996" i="2" s="1"/>
  <c r="AS997" i="2" s="1"/>
  <c r="AS998" i="2" s="1"/>
  <c r="AS999" i="2" s="1"/>
  <c r="AS1000" i="2" s="1"/>
  <c r="AS1001" i="2" s="1"/>
  <c r="AS1002" i="2" s="1"/>
  <c r="AT3" i="2"/>
  <c r="AT4" i="2" s="1"/>
  <c r="AT5" i="2" s="1"/>
  <c r="AT6" i="2" s="1"/>
  <c r="AT7" i="2" s="1"/>
  <c r="AT8" i="2" s="1"/>
  <c r="AT9" i="2" s="1"/>
  <c r="AT10" i="2" s="1"/>
  <c r="AT11" i="2" s="1"/>
  <c r="AT12" i="2" s="1"/>
  <c r="AT13" i="2" s="1"/>
  <c r="AT14" i="2" s="1"/>
  <c r="AT15" i="2" s="1"/>
  <c r="AT16" i="2" s="1"/>
  <c r="AT17" i="2" s="1"/>
  <c r="AT18" i="2" s="1"/>
  <c r="AT19" i="2" s="1"/>
  <c r="AT20" i="2" s="1"/>
  <c r="AT21" i="2" s="1"/>
  <c r="AT22" i="2" s="1"/>
  <c r="AT23" i="2" s="1"/>
  <c r="AT24" i="2" s="1"/>
  <c r="AT25" i="2" s="1"/>
  <c r="AT26" i="2" s="1"/>
  <c r="AT27" i="2" s="1"/>
  <c r="AT28" i="2" s="1"/>
  <c r="AT29" i="2" s="1"/>
  <c r="AT30" i="2" s="1"/>
  <c r="AT31" i="2" s="1"/>
  <c r="AT32" i="2" s="1"/>
  <c r="AT33" i="2" s="1"/>
  <c r="AT34" i="2" s="1"/>
  <c r="AT35" i="2" s="1"/>
  <c r="AT36" i="2" s="1"/>
  <c r="AT37" i="2" s="1"/>
  <c r="AT38" i="2" s="1"/>
  <c r="AT39" i="2" s="1"/>
  <c r="AT40" i="2" s="1"/>
  <c r="AT41" i="2" s="1"/>
  <c r="AT42" i="2" s="1"/>
  <c r="AT43" i="2" s="1"/>
  <c r="AT44" i="2" s="1"/>
  <c r="AT45" i="2" s="1"/>
  <c r="AT46" i="2" s="1"/>
  <c r="AT47" i="2" s="1"/>
  <c r="AT48" i="2" s="1"/>
  <c r="AT49" i="2" s="1"/>
  <c r="AT50" i="2" s="1"/>
  <c r="AT51" i="2" s="1"/>
  <c r="AT52" i="2" s="1"/>
  <c r="AT53" i="2" s="1"/>
  <c r="AT54" i="2" s="1"/>
  <c r="AT55" i="2" s="1"/>
  <c r="AT56" i="2" s="1"/>
  <c r="AT57" i="2" s="1"/>
  <c r="AT58" i="2" s="1"/>
  <c r="AT59" i="2" s="1"/>
  <c r="AT60" i="2" s="1"/>
  <c r="AT61" i="2" s="1"/>
  <c r="AT62" i="2" s="1"/>
  <c r="AT63" i="2" s="1"/>
  <c r="AT64" i="2" s="1"/>
  <c r="AT65" i="2" s="1"/>
  <c r="AT66" i="2" s="1"/>
  <c r="AT67" i="2" s="1"/>
  <c r="AT68" i="2" s="1"/>
  <c r="AT69" i="2" s="1"/>
  <c r="AT70" i="2" s="1"/>
  <c r="AT71" i="2" s="1"/>
  <c r="AT72" i="2" s="1"/>
  <c r="AT73" i="2" s="1"/>
  <c r="AT74" i="2" s="1"/>
  <c r="AT75" i="2" s="1"/>
  <c r="AT76" i="2" s="1"/>
  <c r="AT77" i="2" s="1"/>
  <c r="AT78" i="2" s="1"/>
  <c r="AT79" i="2" s="1"/>
  <c r="AT80" i="2" s="1"/>
  <c r="AT81" i="2" s="1"/>
  <c r="AT82" i="2" s="1"/>
  <c r="AT83" i="2" s="1"/>
  <c r="AT84" i="2" s="1"/>
  <c r="AT85" i="2" s="1"/>
  <c r="AT86" i="2" s="1"/>
  <c r="AT87" i="2" s="1"/>
  <c r="AT88" i="2" s="1"/>
  <c r="AT89" i="2" s="1"/>
  <c r="AT90" i="2" s="1"/>
  <c r="AT91" i="2" s="1"/>
  <c r="AT92" i="2" s="1"/>
  <c r="AT93" i="2" s="1"/>
  <c r="AT94" i="2" s="1"/>
  <c r="AT95" i="2" s="1"/>
  <c r="AT96" i="2" s="1"/>
  <c r="AT97" i="2" s="1"/>
  <c r="AT98" i="2" s="1"/>
  <c r="AT99" i="2" s="1"/>
  <c r="AT100" i="2" s="1"/>
  <c r="AT101" i="2" s="1"/>
  <c r="AT102" i="2" s="1"/>
  <c r="AT103" i="2" s="1"/>
  <c r="AT104" i="2" s="1"/>
  <c r="AT105" i="2" s="1"/>
  <c r="AT106" i="2" s="1"/>
  <c r="AT107" i="2" s="1"/>
  <c r="AT108" i="2" s="1"/>
  <c r="AT109" i="2" s="1"/>
  <c r="AT110" i="2" s="1"/>
  <c r="AT111" i="2" s="1"/>
  <c r="AT112" i="2" s="1"/>
  <c r="AT113" i="2" s="1"/>
  <c r="AT114" i="2" s="1"/>
  <c r="AT115" i="2" s="1"/>
  <c r="AT116" i="2" s="1"/>
  <c r="AT117" i="2" s="1"/>
  <c r="AT118" i="2" s="1"/>
  <c r="AT119" i="2" s="1"/>
  <c r="AT120" i="2" s="1"/>
  <c r="AT121" i="2" s="1"/>
  <c r="AT122" i="2" s="1"/>
  <c r="AT123" i="2" s="1"/>
  <c r="AT124" i="2" s="1"/>
  <c r="AT125" i="2" s="1"/>
  <c r="AT126" i="2" s="1"/>
  <c r="AT127" i="2" s="1"/>
  <c r="AT128" i="2" s="1"/>
  <c r="AT129" i="2" s="1"/>
  <c r="AT130" i="2" s="1"/>
  <c r="AT131" i="2" s="1"/>
  <c r="AT132" i="2" s="1"/>
  <c r="AT133" i="2" s="1"/>
  <c r="AT134" i="2" s="1"/>
  <c r="AT135" i="2" s="1"/>
  <c r="AT136" i="2" s="1"/>
  <c r="AT137" i="2" s="1"/>
  <c r="AT138" i="2" s="1"/>
  <c r="AT139" i="2" s="1"/>
  <c r="AT140" i="2" s="1"/>
  <c r="AT141" i="2" s="1"/>
  <c r="AT142" i="2" s="1"/>
  <c r="AT143" i="2" s="1"/>
  <c r="AT144" i="2" s="1"/>
  <c r="AT145" i="2" s="1"/>
  <c r="AT146" i="2" s="1"/>
  <c r="AT147" i="2" s="1"/>
  <c r="AT148" i="2" s="1"/>
  <c r="AT149" i="2" s="1"/>
  <c r="AT150" i="2" s="1"/>
  <c r="AT151" i="2" s="1"/>
  <c r="AT152" i="2" s="1"/>
  <c r="AT153" i="2" s="1"/>
  <c r="AT154" i="2" s="1"/>
  <c r="AT155" i="2" s="1"/>
  <c r="AT156" i="2" s="1"/>
  <c r="AT157" i="2" s="1"/>
  <c r="AT158" i="2" s="1"/>
  <c r="AT159" i="2" s="1"/>
  <c r="AT160" i="2" s="1"/>
  <c r="AT161" i="2" s="1"/>
  <c r="AT162" i="2" s="1"/>
  <c r="AT163" i="2" s="1"/>
  <c r="AT164" i="2" s="1"/>
  <c r="AT165" i="2" s="1"/>
  <c r="AT166" i="2" s="1"/>
  <c r="AT167" i="2" s="1"/>
  <c r="AT168" i="2" s="1"/>
  <c r="AT169" i="2" s="1"/>
  <c r="AT170" i="2" s="1"/>
  <c r="AT171" i="2" s="1"/>
  <c r="AT172" i="2" s="1"/>
  <c r="AT173" i="2" s="1"/>
  <c r="AT174" i="2" s="1"/>
  <c r="AT175" i="2" s="1"/>
  <c r="AT176" i="2" s="1"/>
  <c r="AT177" i="2" s="1"/>
  <c r="AT178" i="2" s="1"/>
  <c r="AT179" i="2" s="1"/>
  <c r="AT180" i="2" s="1"/>
  <c r="AT181" i="2" s="1"/>
  <c r="AT182" i="2" s="1"/>
  <c r="AT183" i="2" s="1"/>
  <c r="AT184" i="2" s="1"/>
  <c r="AT185" i="2" s="1"/>
  <c r="AT186" i="2" s="1"/>
  <c r="AT187" i="2" s="1"/>
  <c r="AT188" i="2" s="1"/>
  <c r="AT189" i="2" s="1"/>
  <c r="AT190" i="2" s="1"/>
  <c r="AT191" i="2" s="1"/>
  <c r="AT192" i="2" s="1"/>
  <c r="AT193" i="2" s="1"/>
  <c r="AT194" i="2" s="1"/>
  <c r="AT195" i="2" s="1"/>
  <c r="AT196" i="2" s="1"/>
  <c r="AT197" i="2" s="1"/>
  <c r="AT198" i="2" s="1"/>
  <c r="AT199" i="2" s="1"/>
  <c r="AT200" i="2" s="1"/>
  <c r="AT201" i="2" s="1"/>
  <c r="AT202" i="2" s="1"/>
  <c r="AT203" i="2" s="1"/>
  <c r="AT204" i="2" s="1"/>
  <c r="AT205" i="2" s="1"/>
  <c r="AT206" i="2" s="1"/>
  <c r="AT207" i="2" s="1"/>
  <c r="AT208" i="2" s="1"/>
  <c r="AT209" i="2" s="1"/>
  <c r="AT210" i="2" s="1"/>
  <c r="AT211" i="2" s="1"/>
  <c r="AT212" i="2" s="1"/>
  <c r="AT213" i="2" s="1"/>
  <c r="AT214" i="2" s="1"/>
  <c r="AT215" i="2" s="1"/>
  <c r="AT216" i="2" s="1"/>
  <c r="AT217" i="2" s="1"/>
  <c r="AT218" i="2" s="1"/>
  <c r="AT219" i="2" s="1"/>
  <c r="AT220" i="2" s="1"/>
  <c r="AT221" i="2" s="1"/>
  <c r="AT222" i="2" s="1"/>
  <c r="AT223" i="2" s="1"/>
  <c r="AT224" i="2" s="1"/>
  <c r="AT225" i="2" s="1"/>
  <c r="AT226" i="2" s="1"/>
  <c r="AT227" i="2" s="1"/>
  <c r="AT228" i="2" s="1"/>
  <c r="AT229" i="2" s="1"/>
  <c r="AT230" i="2" s="1"/>
  <c r="AT231" i="2" s="1"/>
  <c r="AT232" i="2" s="1"/>
  <c r="AT233" i="2" s="1"/>
  <c r="AT234" i="2" s="1"/>
  <c r="AT235" i="2" s="1"/>
  <c r="AT236" i="2" s="1"/>
  <c r="AT237" i="2" s="1"/>
  <c r="AT238" i="2" s="1"/>
  <c r="AT239" i="2" s="1"/>
  <c r="AT240" i="2" s="1"/>
  <c r="AT241" i="2" s="1"/>
  <c r="AT242" i="2" s="1"/>
  <c r="AT243" i="2" s="1"/>
  <c r="AT244" i="2" s="1"/>
  <c r="AT245" i="2" s="1"/>
  <c r="AT246" i="2" s="1"/>
  <c r="AT247" i="2" s="1"/>
  <c r="AT248" i="2" s="1"/>
  <c r="AT249" i="2" s="1"/>
  <c r="AT250" i="2" s="1"/>
  <c r="AT251" i="2" s="1"/>
  <c r="AT252" i="2" s="1"/>
  <c r="AT253" i="2" s="1"/>
  <c r="AT254" i="2" s="1"/>
  <c r="AT255" i="2" s="1"/>
  <c r="AT256" i="2" s="1"/>
  <c r="AT257" i="2" s="1"/>
  <c r="AT258" i="2" s="1"/>
  <c r="AT259" i="2" s="1"/>
  <c r="AT260" i="2" s="1"/>
  <c r="AT261" i="2" s="1"/>
  <c r="AT262" i="2" s="1"/>
  <c r="AT263" i="2" s="1"/>
  <c r="AT264" i="2" s="1"/>
  <c r="AT265" i="2" s="1"/>
  <c r="AT266" i="2" s="1"/>
  <c r="AT267" i="2" s="1"/>
  <c r="AT268" i="2" s="1"/>
  <c r="AT269" i="2" s="1"/>
  <c r="AT270" i="2" s="1"/>
  <c r="AT271" i="2" s="1"/>
  <c r="AT272" i="2" s="1"/>
  <c r="AT273" i="2" s="1"/>
  <c r="AT274" i="2" s="1"/>
  <c r="AT275" i="2" s="1"/>
  <c r="AT276" i="2" s="1"/>
  <c r="AT277" i="2" s="1"/>
  <c r="AT278" i="2" s="1"/>
  <c r="AT279" i="2" s="1"/>
  <c r="AT280" i="2" s="1"/>
  <c r="AT281" i="2" s="1"/>
  <c r="AT282" i="2" s="1"/>
  <c r="AT283" i="2" s="1"/>
  <c r="AT284" i="2" s="1"/>
  <c r="AT285" i="2" s="1"/>
  <c r="AT286" i="2" s="1"/>
  <c r="AT287" i="2" s="1"/>
  <c r="AT288" i="2" s="1"/>
  <c r="AT289" i="2" s="1"/>
  <c r="AT290" i="2" s="1"/>
  <c r="AT291" i="2" s="1"/>
  <c r="AT292" i="2" s="1"/>
  <c r="AT293" i="2" s="1"/>
  <c r="AT294" i="2" s="1"/>
  <c r="AT295" i="2" s="1"/>
  <c r="AT296" i="2" s="1"/>
  <c r="AT297" i="2" s="1"/>
  <c r="AT298" i="2" s="1"/>
  <c r="AT299" i="2" s="1"/>
  <c r="AT300" i="2" s="1"/>
  <c r="AT301" i="2" s="1"/>
  <c r="AT302" i="2" s="1"/>
  <c r="AT303" i="2" s="1"/>
  <c r="AT304" i="2" s="1"/>
  <c r="AT305" i="2" s="1"/>
  <c r="AT306" i="2" s="1"/>
  <c r="AT307" i="2" s="1"/>
  <c r="AT308" i="2" s="1"/>
  <c r="AT309" i="2" s="1"/>
  <c r="AT310" i="2" s="1"/>
  <c r="AT311" i="2" s="1"/>
  <c r="AT312" i="2" s="1"/>
  <c r="AT313" i="2" s="1"/>
  <c r="AT314" i="2" s="1"/>
  <c r="AT315" i="2" s="1"/>
  <c r="AT316" i="2" s="1"/>
  <c r="AT317" i="2" s="1"/>
  <c r="AT318" i="2" s="1"/>
  <c r="AT319" i="2" s="1"/>
  <c r="AT320" i="2" s="1"/>
  <c r="AT321" i="2" s="1"/>
  <c r="AT322" i="2" s="1"/>
  <c r="AT323" i="2" s="1"/>
  <c r="AT324" i="2" s="1"/>
  <c r="AT325" i="2" s="1"/>
  <c r="AT326" i="2" s="1"/>
  <c r="AT327" i="2" s="1"/>
  <c r="AT328" i="2" s="1"/>
  <c r="AT329" i="2" s="1"/>
  <c r="AT330" i="2" s="1"/>
  <c r="AT331" i="2" s="1"/>
  <c r="AT332" i="2" s="1"/>
  <c r="AT333" i="2" s="1"/>
  <c r="AT334" i="2" s="1"/>
  <c r="AT335" i="2" s="1"/>
  <c r="AT336" i="2" s="1"/>
  <c r="AT337" i="2" s="1"/>
  <c r="AT338" i="2" s="1"/>
  <c r="AT339" i="2" s="1"/>
  <c r="AT340" i="2" s="1"/>
  <c r="AT341" i="2" s="1"/>
  <c r="AT342" i="2" s="1"/>
  <c r="AT343" i="2" s="1"/>
  <c r="AT344" i="2" s="1"/>
  <c r="AT345" i="2" s="1"/>
  <c r="AT346" i="2" s="1"/>
  <c r="AT347" i="2" s="1"/>
  <c r="AT348" i="2" s="1"/>
  <c r="AT349" i="2" s="1"/>
  <c r="AT350" i="2" s="1"/>
  <c r="AT351" i="2" s="1"/>
  <c r="AT352" i="2" s="1"/>
  <c r="AT353" i="2" s="1"/>
  <c r="AT354" i="2" s="1"/>
  <c r="AT355" i="2" s="1"/>
  <c r="AT356" i="2" s="1"/>
  <c r="AT357" i="2" s="1"/>
  <c r="AT358" i="2" s="1"/>
  <c r="AT359" i="2" s="1"/>
  <c r="AT360" i="2" s="1"/>
  <c r="AT361" i="2" s="1"/>
  <c r="AT362" i="2" s="1"/>
  <c r="AT363" i="2" s="1"/>
  <c r="AT364" i="2" s="1"/>
  <c r="AT365" i="2" s="1"/>
  <c r="AT366" i="2" s="1"/>
  <c r="AT367" i="2" s="1"/>
  <c r="AT368" i="2" s="1"/>
  <c r="AT369" i="2" s="1"/>
  <c r="AT370" i="2" s="1"/>
  <c r="AT371" i="2" s="1"/>
  <c r="AT372" i="2" s="1"/>
  <c r="AT373" i="2" s="1"/>
  <c r="AT374" i="2" s="1"/>
  <c r="AT375" i="2" s="1"/>
  <c r="AT376" i="2" s="1"/>
  <c r="AT377" i="2" s="1"/>
  <c r="AT378" i="2" s="1"/>
  <c r="AT379" i="2" s="1"/>
  <c r="AT380" i="2" s="1"/>
  <c r="AT381" i="2" s="1"/>
  <c r="AT382" i="2" s="1"/>
  <c r="AT383" i="2" s="1"/>
  <c r="AT384" i="2" s="1"/>
  <c r="AT385" i="2" s="1"/>
  <c r="AT386" i="2" s="1"/>
  <c r="AT387" i="2" s="1"/>
  <c r="AT388" i="2" s="1"/>
  <c r="AT389" i="2" s="1"/>
  <c r="AT390" i="2" s="1"/>
  <c r="AT391" i="2" s="1"/>
  <c r="AT392" i="2" s="1"/>
  <c r="AT393" i="2" s="1"/>
  <c r="AT394" i="2" s="1"/>
  <c r="AT395" i="2" s="1"/>
  <c r="AT396" i="2" s="1"/>
  <c r="AT397" i="2" s="1"/>
  <c r="AT398" i="2" s="1"/>
  <c r="AT399" i="2" s="1"/>
  <c r="AT400" i="2" s="1"/>
  <c r="AT401" i="2" s="1"/>
  <c r="AT402" i="2" s="1"/>
  <c r="AT403" i="2" s="1"/>
  <c r="AT404" i="2" s="1"/>
  <c r="AT405" i="2" s="1"/>
  <c r="AT406" i="2" s="1"/>
  <c r="AT407" i="2" s="1"/>
  <c r="AT408" i="2" s="1"/>
  <c r="AT409" i="2" s="1"/>
  <c r="AT410" i="2" s="1"/>
  <c r="AT411" i="2" s="1"/>
  <c r="AT412" i="2" s="1"/>
  <c r="AT413" i="2" s="1"/>
  <c r="AT414" i="2" s="1"/>
  <c r="AT415" i="2" s="1"/>
  <c r="AT416" i="2" s="1"/>
  <c r="AT417" i="2" s="1"/>
  <c r="AT418" i="2" s="1"/>
  <c r="AT419" i="2" s="1"/>
  <c r="AT420" i="2" s="1"/>
  <c r="AT421" i="2" s="1"/>
  <c r="AT422" i="2" s="1"/>
  <c r="AT423" i="2" s="1"/>
  <c r="AT424" i="2" s="1"/>
  <c r="AT425" i="2" s="1"/>
  <c r="AT426" i="2" s="1"/>
  <c r="AT427" i="2" s="1"/>
  <c r="AT428" i="2" s="1"/>
  <c r="AT429" i="2" s="1"/>
  <c r="AT430" i="2" s="1"/>
  <c r="AT431" i="2" s="1"/>
  <c r="AT432" i="2" s="1"/>
  <c r="AT433" i="2" s="1"/>
  <c r="AT434" i="2" s="1"/>
  <c r="AT435" i="2" s="1"/>
  <c r="AT436" i="2" s="1"/>
  <c r="AT437" i="2" s="1"/>
  <c r="AT438" i="2" s="1"/>
  <c r="AT439" i="2" s="1"/>
  <c r="AT440" i="2" s="1"/>
  <c r="AT441" i="2" s="1"/>
  <c r="AT442" i="2" s="1"/>
  <c r="AT443" i="2" s="1"/>
  <c r="AT444" i="2" s="1"/>
  <c r="AT445" i="2" s="1"/>
  <c r="AT446" i="2" s="1"/>
  <c r="AT447" i="2" s="1"/>
  <c r="AT448" i="2" s="1"/>
  <c r="AT449" i="2" s="1"/>
  <c r="AT450" i="2" s="1"/>
  <c r="AT451" i="2" s="1"/>
  <c r="AT452" i="2" s="1"/>
  <c r="AT453" i="2" s="1"/>
  <c r="AT454" i="2" s="1"/>
  <c r="AT455" i="2" s="1"/>
  <c r="AT456" i="2" s="1"/>
  <c r="AT457" i="2" s="1"/>
  <c r="AT458" i="2" s="1"/>
  <c r="AT459" i="2" s="1"/>
  <c r="AT460" i="2" s="1"/>
  <c r="AT461" i="2" s="1"/>
  <c r="AT462" i="2" s="1"/>
  <c r="AT463" i="2" s="1"/>
  <c r="AT464" i="2" s="1"/>
  <c r="AT465" i="2" s="1"/>
  <c r="AT466" i="2" s="1"/>
  <c r="AT467" i="2" s="1"/>
  <c r="AT468" i="2" s="1"/>
  <c r="AT469" i="2" s="1"/>
  <c r="AT470" i="2" s="1"/>
  <c r="AT471" i="2" s="1"/>
  <c r="AT472" i="2" s="1"/>
  <c r="AT473" i="2" s="1"/>
  <c r="AT474" i="2" s="1"/>
  <c r="AT475" i="2" s="1"/>
  <c r="AT476" i="2" s="1"/>
  <c r="AT477" i="2" s="1"/>
  <c r="AT478" i="2" s="1"/>
  <c r="AT479" i="2" s="1"/>
  <c r="AT480" i="2" s="1"/>
  <c r="AT481" i="2" s="1"/>
  <c r="AT482" i="2" s="1"/>
  <c r="AT483" i="2" s="1"/>
  <c r="AT484" i="2" s="1"/>
  <c r="AT485" i="2" s="1"/>
  <c r="AT486" i="2" s="1"/>
  <c r="AT487" i="2" s="1"/>
  <c r="AT488" i="2" s="1"/>
  <c r="AT489" i="2" s="1"/>
  <c r="AT490" i="2" s="1"/>
  <c r="AT491" i="2" s="1"/>
  <c r="AT492" i="2" s="1"/>
  <c r="AT493" i="2" s="1"/>
  <c r="AT494" i="2" s="1"/>
  <c r="AT495" i="2" s="1"/>
  <c r="AT496" i="2" s="1"/>
  <c r="AT497" i="2" s="1"/>
  <c r="AT498" i="2" s="1"/>
  <c r="AT499" i="2" s="1"/>
  <c r="AT500" i="2" s="1"/>
  <c r="AT501" i="2" s="1"/>
  <c r="AT502" i="2" s="1"/>
  <c r="AT503" i="2" s="1"/>
  <c r="AT504" i="2" s="1"/>
  <c r="AT505" i="2" s="1"/>
  <c r="AT506" i="2" s="1"/>
  <c r="AT507" i="2" s="1"/>
  <c r="AT508" i="2" s="1"/>
  <c r="AT509" i="2" s="1"/>
  <c r="AT510" i="2" s="1"/>
  <c r="AT511" i="2" s="1"/>
  <c r="AT512" i="2" s="1"/>
  <c r="AT513" i="2" s="1"/>
  <c r="AT514" i="2" s="1"/>
  <c r="AT515" i="2" s="1"/>
  <c r="AT516" i="2" s="1"/>
  <c r="AT517" i="2" s="1"/>
  <c r="AT518" i="2" s="1"/>
  <c r="AT519" i="2" s="1"/>
  <c r="AT520" i="2" s="1"/>
  <c r="AT521" i="2" s="1"/>
  <c r="AT522" i="2" s="1"/>
  <c r="AT523" i="2" s="1"/>
  <c r="AT524" i="2" s="1"/>
  <c r="AT525" i="2" s="1"/>
  <c r="AT526" i="2" s="1"/>
  <c r="AT527" i="2" s="1"/>
  <c r="AT528" i="2" s="1"/>
  <c r="AT529" i="2" s="1"/>
  <c r="AT530" i="2" s="1"/>
  <c r="AT531" i="2" s="1"/>
  <c r="AT532" i="2" s="1"/>
  <c r="AT533" i="2" s="1"/>
  <c r="AT534" i="2" s="1"/>
  <c r="AT535" i="2" s="1"/>
  <c r="AT536" i="2" s="1"/>
  <c r="AT537" i="2" s="1"/>
  <c r="AT538" i="2" s="1"/>
  <c r="AT539" i="2" s="1"/>
  <c r="AT540" i="2" s="1"/>
  <c r="AT541" i="2" s="1"/>
  <c r="AT542" i="2" s="1"/>
  <c r="AT543" i="2" s="1"/>
  <c r="AT544" i="2" s="1"/>
  <c r="AT545" i="2" s="1"/>
  <c r="AT546" i="2" s="1"/>
  <c r="AT547" i="2" s="1"/>
  <c r="AT548" i="2" s="1"/>
  <c r="AT549" i="2" s="1"/>
  <c r="AT550" i="2" s="1"/>
  <c r="AT551" i="2" s="1"/>
  <c r="AT552" i="2" s="1"/>
  <c r="AT553" i="2" s="1"/>
  <c r="AT554" i="2" s="1"/>
  <c r="AT555" i="2" s="1"/>
  <c r="AT556" i="2" s="1"/>
  <c r="AT557" i="2" s="1"/>
  <c r="AT558" i="2" s="1"/>
  <c r="AT559" i="2" s="1"/>
  <c r="AT560" i="2" s="1"/>
  <c r="AT561" i="2" s="1"/>
  <c r="AT562" i="2" s="1"/>
  <c r="AT563" i="2" s="1"/>
  <c r="AT564" i="2" s="1"/>
  <c r="AT565" i="2" s="1"/>
  <c r="AT566" i="2" s="1"/>
  <c r="AT567" i="2" s="1"/>
  <c r="AT568" i="2" s="1"/>
  <c r="AT569" i="2" s="1"/>
  <c r="AT570" i="2" s="1"/>
  <c r="AT571" i="2" s="1"/>
  <c r="AT572" i="2" s="1"/>
  <c r="AT573" i="2" s="1"/>
  <c r="AT574" i="2" s="1"/>
  <c r="AT575" i="2" s="1"/>
  <c r="AT576" i="2" s="1"/>
  <c r="AT577" i="2" s="1"/>
  <c r="AT578" i="2" s="1"/>
  <c r="AT579" i="2" s="1"/>
  <c r="AT580" i="2" s="1"/>
  <c r="AT581" i="2" s="1"/>
  <c r="AT582" i="2" s="1"/>
  <c r="AT583" i="2" s="1"/>
  <c r="AT584" i="2" s="1"/>
  <c r="AT585" i="2" s="1"/>
  <c r="AT586" i="2" s="1"/>
  <c r="AT587" i="2" s="1"/>
  <c r="AT588" i="2" s="1"/>
  <c r="AT589" i="2" s="1"/>
  <c r="AT590" i="2" s="1"/>
  <c r="AT591" i="2" s="1"/>
  <c r="AT592" i="2" s="1"/>
  <c r="AT593" i="2" s="1"/>
  <c r="AT594" i="2" s="1"/>
  <c r="AT595" i="2" s="1"/>
  <c r="AT596" i="2" s="1"/>
  <c r="AT597" i="2" s="1"/>
  <c r="AT598" i="2" s="1"/>
  <c r="AT599" i="2" s="1"/>
  <c r="AT600" i="2" s="1"/>
  <c r="AT601" i="2" s="1"/>
  <c r="AT602" i="2" s="1"/>
  <c r="AT603" i="2" s="1"/>
  <c r="AT604" i="2" s="1"/>
  <c r="AT605" i="2" s="1"/>
  <c r="AT606" i="2" s="1"/>
  <c r="AT607" i="2" s="1"/>
  <c r="AT608" i="2" s="1"/>
  <c r="AT609" i="2" s="1"/>
  <c r="AT610" i="2" s="1"/>
  <c r="AT611" i="2" s="1"/>
  <c r="AT612" i="2" s="1"/>
  <c r="AT613" i="2" s="1"/>
  <c r="AT614" i="2" s="1"/>
  <c r="AT615" i="2" s="1"/>
  <c r="AT616" i="2" s="1"/>
  <c r="AT617" i="2" s="1"/>
  <c r="AT618" i="2" s="1"/>
  <c r="AT619" i="2" s="1"/>
  <c r="AT620" i="2" s="1"/>
  <c r="AT621" i="2" s="1"/>
  <c r="AT622" i="2" s="1"/>
  <c r="AT623" i="2" s="1"/>
  <c r="AT624" i="2" s="1"/>
  <c r="AT625" i="2" s="1"/>
  <c r="AT626" i="2" s="1"/>
  <c r="AT627" i="2" s="1"/>
  <c r="AT628" i="2" s="1"/>
  <c r="AT629" i="2" s="1"/>
  <c r="AT630" i="2" s="1"/>
  <c r="AT631" i="2" s="1"/>
  <c r="AT632" i="2" s="1"/>
  <c r="AT633" i="2" s="1"/>
  <c r="AT634" i="2" s="1"/>
  <c r="AT635" i="2" s="1"/>
  <c r="AT636" i="2" s="1"/>
  <c r="AT637" i="2" s="1"/>
  <c r="AT638" i="2" s="1"/>
  <c r="AT639" i="2" s="1"/>
  <c r="AT640" i="2" s="1"/>
  <c r="AT641" i="2" s="1"/>
  <c r="AT642" i="2" s="1"/>
  <c r="AT643" i="2" s="1"/>
  <c r="AT644" i="2" s="1"/>
  <c r="AT645" i="2" s="1"/>
  <c r="AT646" i="2" s="1"/>
  <c r="AT647" i="2" s="1"/>
  <c r="AT648" i="2" s="1"/>
  <c r="AT649" i="2" s="1"/>
  <c r="AT650" i="2" s="1"/>
  <c r="AT651" i="2" s="1"/>
  <c r="AT652" i="2" s="1"/>
  <c r="AT653" i="2" s="1"/>
  <c r="AT654" i="2" s="1"/>
  <c r="AT655" i="2" s="1"/>
  <c r="AT656" i="2" s="1"/>
  <c r="AT657" i="2" s="1"/>
  <c r="AT658" i="2" s="1"/>
  <c r="AT659" i="2" s="1"/>
  <c r="AT660" i="2" s="1"/>
  <c r="AT661" i="2" s="1"/>
  <c r="AT662" i="2" s="1"/>
  <c r="AT663" i="2" s="1"/>
  <c r="AT664" i="2" s="1"/>
  <c r="AT665" i="2" s="1"/>
  <c r="AT666" i="2" s="1"/>
  <c r="AT667" i="2" s="1"/>
  <c r="AT668" i="2" s="1"/>
  <c r="AT669" i="2" s="1"/>
  <c r="AT670" i="2" s="1"/>
  <c r="AT671" i="2" s="1"/>
  <c r="AT672" i="2" s="1"/>
  <c r="AT673" i="2" s="1"/>
  <c r="AT674" i="2" s="1"/>
  <c r="AT675" i="2" s="1"/>
  <c r="AT676" i="2" s="1"/>
  <c r="AT677" i="2" s="1"/>
  <c r="AT678" i="2" s="1"/>
  <c r="AT679" i="2" s="1"/>
  <c r="AT680" i="2" s="1"/>
  <c r="AT681" i="2" s="1"/>
  <c r="AT682" i="2" s="1"/>
  <c r="AT683" i="2" s="1"/>
  <c r="AT684" i="2" s="1"/>
  <c r="AT685" i="2" s="1"/>
  <c r="AT686" i="2" s="1"/>
  <c r="AT687" i="2" s="1"/>
  <c r="AT688" i="2" s="1"/>
  <c r="AT689" i="2" s="1"/>
  <c r="AT690" i="2" s="1"/>
  <c r="AT691" i="2" s="1"/>
  <c r="AT692" i="2" s="1"/>
  <c r="AT693" i="2" s="1"/>
  <c r="AT694" i="2" s="1"/>
  <c r="AT695" i="2" s="1"/>
  <c r="AT696" i="2" s="1"/>
  <c r="AT697" i="2" s="1"/>
  <c r="AT698" i="2" s="1"/>
  <c r="AT699" i="2" s="1"/>
  <c r="AT700" i="2" s="1"/>
  <c r="AT701" i="2" s="1"/>
  <c r="AT702" i="2" s="1"/>
  <c r="AT703" i="2" s="1"/>
  <c r="AT704" i="2" s="1"/>
  <c r="AT705" i="2" s="1"/>
  <c r="AT706" i="2" s="1"/>
  <c r="AT707" i="2" s="1"/>
  <c r="AT708" i="2" s="1"/>
  <c r="AT709" i="2" s="1"/>
  <c r="AT710" i="2" s="1"/>
  <c r="AT711" i="2" s="1"/>
  <c r="AT712" i="2" s="1"/>
  <c r="AT713" i="2" s="1"/>
  <c r="AT714" i="2" s="1"/>
  <c r="AT715" i="2" s="1"/>
  <c r="AT716" i="2" s="1"/>
  <c r="AT717" i="2" s="1"/>
  <c r="AT718" i="2" s="1"/>
  <c r="AT719" i="2" s="1"/>
  <c r="AT720" i="2" s="1"/>
  <c r="AT721" i="2" s="1"/>
  <c r="AT722" i="2" s="1"/>
  <c r="AT723" i="2" s="1"/>
  <c r="AT724" i="2" s="1"/>
  <c r="AT725" i="2" s="1"/>
  <c r="AT726" i="2" s="1"/>
  <c r="AT727" i="2" s="1"/>
  <c r="AT728" i="2" s="1"/>
  <c r="AT729" i="2" s="1"/>
  <c r="AT730" i="2" s="1"/>
  <c r="AT731" i="2" s="1"/>
  <c r="AT732" i="2" s="1"/>
  <c r="AT733" i="2" s="1"/>
  <c r="AT734" i="2" s="1"/>
  <c r="AT735" i="2" s="1"/>
  <c r="AT736" i="2" s="1"/>
  <c r="AT737" i="2" s="1"/>
  <c r="AT738" i="2" s="1"/>
  <c r="AT739" i="2" s="1"/>
  <c r="AT740" i="2" s="1"/>
  <c r="AT741" i="2" s="1"/>
  <c r="AT742" i="2" s="1"/>
  <c r="AT743" i="2" s="1"/>
  <c r="AT744" i="2" s="1"/>
  <c r="AT745" i="2" s="1"/>
  <c r="AT746" i="2" s="1"/>
  <c r="AT747" i="2" s="1"/>
  <c r="AT748" i="2" s="1"/>
  <c r="AT749" i="2" s="1"/>
  <c r="AT750" i="2" s="1"/>
  <c r="AT751" i="2" s="1"/>
  <c r="AT752" i="2" s="1"/>
  <c r="AT753" i="2" s="1"/>
  <c r="AT754" i="2" s="1"/>
  <c r="AT755" i="2" s="1"/>
  <c r="AT756" i="2" s="1"/>
  <c r="AT757" i="2" s="1"/>
  <c r="AT758" i="2" s="1"/>
  <c r="AT759" i="2" s="1"/>
  <c r="AT760" i="2" s="1"/>
  <c r="AT761" i="2" s="1"/>
  <c r="AT762" i="2" s="1"/>
  <c r="AT763" i="2" s="1"/>
  <c r="AT764" i="2" s="1"/>
  <c r="AT765" i="2" s="1"/>
  <c r="AT766" i="2" s="1"/>
  <c r="AT767" i="2" s="1"/>
  <c r="AT768" i="2" s="1"/>
  <c r="AT769" i="2" s="1"/>
  <c r="AT770" i="2" s="1"/>
  <c r="AT771" i="2" s="1"/>
  <c r="AT772" i="2" s="1"/>
  <c r="AT773" i="2" s="1"/>
  <c r="AT774" i="2" s="1"/>
  <c r="AT775" i="2" s="1"/>
  <c r="AT776" i="2" s="1"/>
  <c r="AT777" i="2" s="1"/>
  <c r="AT778" i="2" s="1"/>
  <c r="AT779" i="2" s="1"/>
  <c r="AT780" i="2" s="1"/>
  <c r="AT781" i="2" s="1"/>
  <c r="AT782" i="2" s="1"/>
  <c r="AT783" i="2" s="1"/>
  <c r="AT784" i="2" s="1"/>
  <c r="AT785" i="2" s="1"/>
  <c r="AT786" i="2" s="1"/>
  <c r="AT787" i="2" s="1"/>
  <c r="AT788" i="2" s="1"/>
  <c r="AT789" i="2" s="1"/>
  <c r="AT790" i="2" s="1"/>
  <c r="AT791" i="2" s="1"/>
  <c r="AT792" i="2" s="1"/>
  <c r="AT793" i="2" s="1"/>
  <c r="AT794" i="2" s="1"/>
  <c r="AT795" i="2" s="1"/>
  <c r="AT796" i="2" s="1"/>
  <c r="AT797" i="2" s="1"/>
  <c r="AT798" i="2" s="1"/>
  <c r="AT799" i="2" s="1"/>
  <c r="AT800" i="2" s="1"/>
  <c r="AT801" i="2" s="1"/>
  <c r="AT802" i="2" s="1"/>
  <c r="AT803" i="2" s="1"/>
  <c r="AT804" i="2" s="1"/>
  <c r="AT805" i="2" s="1"/>
  <c r="AT806" i="2" s="1"/>
  <c r="AT807" i="2" s="1"/>
  <c r="AT808" i="2" s="1"/>
  <c r="AT809" i="2" s="1"/>
  <c r="AT810" i="2" s="1"/>
  <c r="AT811" i="2" s="1"/>
  <c r="AT812" i="2" s="1"/>
  <c r="AT813" i="2" s="1"/>
  <c r="AT814" i="2" s="1"/>
  <c r="AT815" i="2" s="1"/>
  <c r="AT816" i="2" s="1"/>
  <c r="AT817" i="2" s="1"/>
  <c r="AT818" i="2" s="1"/>
  <c r="AT819" i="2" s="1"/>
  <c r="AT820" i="2" s="1"/>
  <c r="AT821" i="2" s="1"/>
  <c r="AT822" i="2" s="1"/>
  <c r="AT823" i="2" s="1"/>
  <c r="AT824" i="2" s="1"/>
  <c r="AT825" i="2" s="1"/>
  <c r="AT826" i="2" s="1"/>
  <c r="AT827" i="2" s="1"/>
  <c r="AT828" i="2" s="1"/>
  <c r="AT829" i="2" s="1"/>
  <c r="AT830" i="2" s="1"/>
  <c r="AT831" i="2" s="1"/>
  <c r="AT832" i="2" s="1"/>
  <c r="AT833" i="2" s="1"/>
  <c r="AT834" i="2" s="1"/>
  <c r="AT835" i="2" s="1"/>
  <c r="AT836" i="2" s="1"/>
  <c r="AT837" i="2" s="1"/>
  <c r="AT838" i="2" s="1"/>
  <c r="AT839" i="2" s="1"/>
  <c r="AT840" i="2" s="1"/>
  <c r="AT841" i="2" s="1"/>
  <c r="AT842" i="2" s="1"/>
  <c r="AT843" i="2" s="1"/>
  <c r="AT844" i="2" s="1"/>
  <c r="AT845" i="2" s="1"/>
  <c r="AT846" i="2" s="1"/>
  <c r="AT847" i="2" s="1"/>
  <c r="AT848" i="2" s="1"/>
  <c r="AT849" i="2" s="1"/>
  <c r="AT850" i="2" s="1"/>
  <c r="AT851" i="2" s="1"/>
  <c r="AT852" i="2" s="1"/>
  <c r="AT853" i="2" s="1"/>
  <c r="AT854" i="2" s="1"/>
  <c r="AT855" i="2" s="1"/>
  <c r="AT856" i="2" s="1"/>
  <c r="AT857" i="2" s="1"/>
  <c r="AT858" i="2" s="1"/>
  <c r="AT859" i="2" s="1"/>
  <c r="AT860" i="2" s="1"/>
  <c r="AT861" i="2" s="1"/>
  <c r="AT862" i="2" s="1"/>
  <c r="AT863" i="2" s="1"/>
  <c r="AT864" i="2" s="1"/>
  <c r="AT865" i="2" s="1"/>
  <c r="AT866" i="2" s="1"/>
  <c r="AT867" i="2" s="1"/>
  <c r="AT868" i="2" s="1"/>
  <c r="AT869" i="2" s="1"/>
  <c r="AT870" i="2" s="1"/>
  <c r="AT871" i="2" s="1"/>
  <c r="AT872" i="2" s="1"/>
  <c r="AT873" i="2" s="1"/>
  <c r="AT874" i="2" s="1"/>
  <c r="AT875" i="2" s="1"/>
  <c r="AT876" i="2" s="1"/>
  <c r="AT877" i="2" s="1"/>
  <c r="AT878" i="2" s="1"/>
  <c r="AT879" i="2" s="1"/>
  <c r="AT880" i="2" s="1"/>
  <c r="AT881" i="2" s="1"/>
  <c r="AT882" i="2" s="1"/>
  <c r="AT883" i="2" s="1"/>
  <c r="AT884" i="2" s="1"/>
  <c r="AT885" i="2" s="1"/>
  <c r="AT886" i="2" s="1"/>
  <c r="AT887" i="2" s="1"/>
  <c r="AT888" i="2" s="1"/>
  <c r="AT889" i="2" s="1"/>
  <c r="AT890" i="2" s="1"/>
  <c r="AT891" i="2" s="1"/>
  <c r="AT892" i="2" s="1"/>
  <c r="AT893" i="2" s="1"/>
  <c r="AT894" i="2" s="1"/>
  <c r="AT895" i="2" s="1"/>
  <c r="AT896" i="2" s="1"/>
  <c r="AT897" i="2" s="1"/>
  <c r="AT898" i="2" s="1"/>
  <c r="AT899" i="2" s="1"/>
  <c r="AT900" i="2" s="1"/>
  <c r="AT901" i="2" s="1"/>
  <c r="AT902" i="2" s="1"/>
  <c r="AT903" i="2" s="1"/>
  <c r="AT904" i="2" s="1"/>
  <c r="AT905" i="2" s="1"/>
  <c r="AT906" i="2" s="1"/>
  <c r="AT907" i="2" s="1"/>
  <c r="AT908" i="2" s="1"/>
  <c r="AT909" i="2" s="1"/>
  <c r="AT910" i="2" s="1"/>
  <c r="AT911" i="2" s="1"/>
  <c r="AT912" i="2" s="1"/>
  <c r="AT913" i="2" s="1"/>
  <c r="AT914" i="2" s="1"/>
  <c r="AT915" i="2" s="1"/>
  <c r="AT916" i="2" s="1"/>
  <c r="AT917" i="2" s="1"/>
  <c r="AT918" i="2" s="1"/>
  <c r="AT919" i="2" s="1"/>
  <c r="AT920" i="2" s="1"/>
  <c r="AT921" i="2" s="1"/>
  <c r="AT922" i="2" s="1"/>
  <c r="AT923" i="2" s="1"/>
  <c r="AT924" i="2" s="1"/>
  <c r="AT925" i="2" s="1"/>
  <c r="AT926" i="2" s="1"/>
  <c r="AT927" i="2" s="1"/>
  <c r="AT928" i="2" s="1"/>
  <c r="AT929" i="2" s="1"/>
  <c r="AT930" i="2" s="1"/>
  <c r="AT931" i="2" s="1"/>
  <c r="AT932" i="2" s="1"/>
  <c r="AT933" i="2" s="1"/>
  <c r="AT934" i="2" s="1"/>
  <c r="AT935" i="2" s="1"/>
  <c r="AT936" i="2" s="1"/>
  <c r="AT937" i="2" s="1"/>
  <c r="AT938" i="2" s="1"/>
  <c r="AT939" i="2" s="1"/>
  <c r="AT940" i="2" s="1"/>
  <c r="AT941" i="2" s="1"/>
  <c r="AT942" i="2" s="1"/>
  <c r="AT943" i="2" s="1"/>
  <c r="AT944" i="2" s="1"/>
  <c r="AT945" i="2" s="1"/>
  <c r="AT946" i="2" s="1"/>
  <c r="AT947" i="2" s="1"/>
  <c r="AT948" i="2" s="1"/>
  <c r="AT949" i="2" s="1"/>
  <c r="AT950" i="2" s="1"/>
  <c r="AT951" i="2" s="1"/>
  <c r="AT952" i="2" s="1"/>
  <c r="AT953" i="2" s="1"/>
  <c r="AT954" i="2" s="1"/>
  <c r="AT955" i="2" s="1"/>
  <c r="AT956" i="2" s="1"/>
  <c r="AT957" i="2" s="1"/>
  <c r="AT958" i="2" s="1"/>
  <c r="AT959" i="2" s="1"/>
  <c r="AT960" i="2" s="1"/>
  <c r="AT961" i="2" s="1"/>
  <c r="AT962" i="2" s="1"/>
  <c r="AT963" i="2" s="1"/>
  <c r="AT964" i="2" s="1"/>
  <c r="AT965" i="2" s="1"/>
  <c r="AT966" i="2" s="1"/>
  <c r="AT967" i="2" s="1"/>
  <c r="AT968" i="2" s="1"/>
  <c r="AT969" i="2" s="1"/>
  <c r="AT970" i="2" s="1"/>
  <c r="AT971" i="2" s="1"/>
  <c r="AT972" i="2" s="1"/>
  <c r="AT973" i="2" s="1"/>
  <c r="AT974" i="2" s="1"/>
  <c r="AT975" i="2" s="1"/>
  <c r="AT976" i="2" s="1"/>
  <c r="AT977" i="2" s="1"/>
  <c r="AT978" i="2" s="1"/>
  <c r="AT979" i="2" s="1"/>
  <c r="AT980" i="2" s="1"/>
  <c r="AT981" i="2" s="1"/>
  <c r="AT982" i="2" s="1"/>
  <c r="AT983" i="2" s="1"/>
  <c r="AT984" i="2" s="1"/>
  <c r="AT985" i="2" s="1"/>
  <c r="AT986" i="2" s="1"/>
  <c r="AT987" i="2" s="1"/>
  <c r="AT988" i="2" s="1"/>
  <c r="AT989" i="2" s="1"/>
  <c r="AT990" i="2" s="1"/>
  <c r="AT991" i="2" s="1"/>
  <c r="AT992" i="2" s="1"/>
  <c r="AT993" i="2" s="1"/>
  <c r="AT994" i="2" s="1"/>
  <c r="AT995" i="2" s="1"/>
  <c r="AT996" i="2" s="1"/>
  <c r="AT997" i="2" s="1"/>
  <c r="AT998" i="2" s="1"/>
  <c r="AT999" i="2" s="1"/>
  <c r="AT1000" i="2" s="1"/>
  <c r="AT1001" i="2" s="1"/>
  <c r="AT1002" i="2" s="1"/>
  <c r="AU3" i="2"/>
  <c r="AV3" i="2"/>
  <c r="AV4" i="2" s="1"/>
  <c r="AV5" i="2" s="1"/>
  <c r="AV6" i="2" s="1"/>
  <c r="AV7" i="2" s="1"/>
  <c r="AV8" i="2" s="1"/>
  <c r="AV9" i="2" s="1"/>
  <c r="AV10" i="2" s="1"/>
  <c r="AV11" i="2" s="1"/>
  <c r="AV12" i="2" s="1"/>
  <c r="AV13" i="2" s="1"/>
  <c r="AV14" i="2" s="1"/>
  <c r="AV15" i="2" s="1"/>
  <c r="AV16" i="2" s="1"/>
  <c r="AV17" i="2" s="1"/>
  <c r="AV18" i="2" s="1"/>
  <c r="AV19" i="2" s="1"/>
  <c r="AV20" i="2" s="1"/>
  <c r="AV21" i="2" s="1"/>
  <c r="AV22" i="2" s="1"/>
  <c r="AV23" i="2" s="1"/>
  <c r="AV24" i="2" s="1"/>
  <c r="AV25" i="2" s="1"/>
  <c r="AV26" i="2" s="1"/>
  <c r="AV27" i="2" s="1"/>
  <c r="AV28" i="2" s="1"/>
  <c r="AV29" i="2" s="1"/>
  <c r="AV30" i="2" s="1"/>
  <c r="AV31" i="2" s="1"/>
  <c r="AV32" i="2" s="1"/>
  <c r="AV33" i="2" s="1"/>
  <c r="AV34" i="2" s="1"/>
  <c r="AV35" i="2" s="1"/>
  <c r="AV36" i="2" s="1"/>
  <c r="AV37" i="2" s="1"/>
  <c r="AV38" i="2" s="1"/>
  <c r="AV39" i="2" s="1"/>
  <c r="AV40" i="2" s="1"/>
  <c r="AV41" i="2" s="1"/>
  <c r="AV42" i="2" s="1"/>
  <c r="AV43" i="2" s="1"/>
  <c r="AV44" i="2" s="1"/>
  <c r="AV45" i="2" s="1"/>
  <c r="AV46" i="2" s="1"/>
  <c r="AV47" i="2" s="1"/>
  <c r="AV48" i="2" s="1"/>
  <c r="AV49" i="2" s="1"/>
  <c r="AV50" i="2" s="1"/>
  <c r="AV51" i="2" s="1"/>
  <c r="AV52" i="2" s="1"/>
  <c r="AV53" i="2" s="1"/>
  <c r="AV54" i="2" s="1"/>
  <c r="AV55" i="2" s="1"/>
  <c r="AV56" i="2" s="1"/>
  <c r="AV57" i="2" s="1"/>
  <c r="AV58" i="2" s="1"/>
  <c r="AV59" i="2" s="1"/>
  <c r="AV60" i="2" s="1"/>
  <c r="AV61" i="2" s="1"/>
  <c r="AV62" i="2" s="1"/>
  <c r="AV63" i="2" s="1"/>
  <c r="AV64" i="2" s="1"/>
  <c r="AV65" i="2" s="1"/>
  <c r="AV66" i="2" s="1"/>
  <c r="AV67" i="2" s="1"/>
  <c r="AV68" i="2" s="1"/>
  <c r="AV69" i="2" s="1"/>
  <c r="AV70" i="2" s="1"/>
  <c r="AV71" i="2" s="1"/>
  <c r="AV72" i="2" s="1"/>
  <c r="AV73" i="2" s="1"/>
  <c r="AV74" i="2" s="1"/>
  <c r="AV75" i="2" s="1"/>
  <c r="AV76" i="2" s="1"/>
  <c r="AV77" i="2" s="1"/>
  <c r="AV78" i="2" s="1"/>
  <c r="AV79" i="2" s="1"/>
  <c r="AV80" i="2" s="1"/>
  <c r="AV81" i="2" s="1"/>
  <c r="AV82" i="2" s="1"/>
  <c r="AV83" i="2" s="1"/>
  <c r="AV84" i="2" s="1"/>
  <c r="AV85" i="2" s="1"/>
  <c r="AV86" i="2" s="1"/>
  <c r="AV87" i="2" s="1"/>
  <c r="AV88" i="2" s="1"/>
  <c r="AV89" i="2" s="1"/>
  <c r="AV90" i="2" s="1"/>
  <c r="AV91" i="2" s="1"/>
  <c r="AV92" i="2" s="1"/>
  <c r="AV93" i="2" s="1"/>
  <c r="AV94" i="2" s="1"/>
  <c r="AV95" i="2" s="1"/>
  <c r="AV96" i="2" s="1"/>
  <c r="AV97" i="2" s="1"/>
  <c r="AV98" i="2" s="1"/>
  <c r="AV99" i="2" s="1"/>
  <c r="AV100" i="2" s="1"/>
  <c r="AV101" i="2" s="1"/>
  <c r="AV102" i="2" s="1"/>
  <c r="AV103" i="2" s="1"/>
  <c r="AV104" i="2" s="1"/>
  <c r="AV105" i="2" s="1"/>
  <c r="AV106" i="2" s="1"/>
  <c r="AV107" i="2" s="1"/>
  <c r="AV108" i="2" s="1"/>
  <c r="AV109" i="2" s="1"/>
  <c r="AV110" i="2" s="1"/>
  <c r="AV111" i="2" s="1"/>
  <c r="AV112" i="2" s="1"/>
  <c r="AV113" i="2" s="1"/>
  <c r="AV114" i="2" s="1"/>
  <c r="AV115" i="2" s="1"/>
  <c r="AV116" i="2" s="1"/>
  <c r="AV117" i="2" s="1"/>
  <c r="AV118" i="2" s="1"/>
  <c r="AV119" i="2" s="1"/>
  <c r="AV120" i="2" s="1"/>
  <c r="AV121" i="2" s="1"/>
  <c r="AV122" i="2" s="1"/>
  <c r="AV123" i="2" s="1"/>
  <c r="AV124" i="2" s="1"/>
  <c r="AV125" i="2" s="1"/>
  <c r="AV126" i="2" s="1"/>
  <c r="AV127" i="2" s="1"/>
  <c r="AV128" i="2" s="1"/>
  <c r="AV129" i="2" s="1"/>
  <c r="AV130" i="2" s="1"/>
  <c r="AV131" i="2" s="1"/>
  <c r="AV132" i="2" s="1"/>
  <c r="AV133" i="2" s="1"/>
  <c r="AV134" i="2" s="1"/>
  <c r="AV135" i="2" s="1"/>
  <c r="AV136" i="2" s="1"/>
  <c r="AV137" i="2" s="1"/>
  <c r="AV138" i="2" s="1"/>
  <c r="AV139" i="2" s="1"/>
  <c r="AV140" i="2" s="1"/>
  <c r="AV141" i="2" s="1"/>
  <c r="AV142" i="2" s="1"/>
  <c r="AV143" i="2" s="1"/>
  <c r="AV144" i="2" s="1"/>
  <c r="AV145" i="2" s="1"/>
  <c r="AV146" i="2" s="1"/>
  <c r="AV147" i="2" s="1"/>
  <c r="AV148" i="2" s="1"/>
  <c r="AV149" i="2" s="1"/>
  <c r="AV150" i="2" s="1"/>
  <c r="AV151" i="2" s="1"/>
  <c r="AV152" i="2" s="1"/>
  <c r="AV153" i="2" s="1"/>
  <c r="AV154" i="2" s="1"/>
  <c r="AV155" i="2" s="1"/>
  <c r="AV156" i="2" s="1"/>
  <c r="AV157" i="2" s="1"/>
  <c r="AV158" i="2" s="1"/>
  <c r="AV159" i="2" s="1"/>
  <c r="AV160" i="2" s="1"/>
  <c r="AV161" i="2" s="1"/>
  <c r="AV162" i="2" s="1"/>
  <c r="AV163" i="2" s="1"/>
  <c r="AV164" i="2" s="1"/>
  <c r="AV165" i="2" s="1"/>
  <c r="AV166" i="2" s="1"/>
  <c r="AV167" i="2" s="1"/>
  <c r="AV168" i="2" s="1"/>
  <c r="AV169" i="2" s="1"/>
  <c r="AV170" i="2" s="1"/>
  <c r="AV171" i="2" s="1"/>
  <c r="AV172" i="2" s="1"/>
  <c r="AV173" i="2" s="1"/>
  <c r="AV174" i="2" s="1"/>
  <c r="AV175" i="2" s="1"/>
  <c r="AV176" i="2" s="1"/>
  <c r="AV177" i="2" s="1"/>
  <c r="AV178" i="2" s="1"/>
  <c r="AV179" i="2" s="1"/>
  <c r="AV180" i="2" s="1"/>
  <c r="AV181" i="2" s="1"/>
  <c r="AV182" i="2" s="1"/>
  <c r="AV183" i="2" s="1"/>
  <c r="AV184" i="2" s="1"/>
  <c r="AV185" i="2" s="1"/>
  <c r="AV186" i="2" s="1"/>
  <c r="AV187" i="2" s="1"/>
  <c r="AV188" i="2" s="1"/>
  <c r="AV189" i="2" s="1"/>
  <c r="AV190" i="2" s="1"/>
  <c r="AV191" i="2" s="1"/>
  <c r="AV192" i="2" s="1"/>
  <c r="AV193" i="2" s="1"/>
  <c r="AV194" i="2" s="1"/>
  <c r="AV195" i="2" s="1"/>
  <c r="AV196" i="2" s="1"/>
  <c r="AV197" i="2" s="1"/>
  <c r="AV198" i="2" s="1"/>
  <c r="AV199" i="2" s="1"/>
  <c r="AV200" i="2" s="1"/>
  <c r="AV201" i="2" s="1"/>
  <c r="AV202" i="2" s="1"/>
  <c r="AV203" i="2" s="1"/>
  <c r="AV204" i="2" s="1"/>
  <c r="AV205" i="2" s="1"/>
  <c r="AV206" i="2" s="1"/>
  <c r="AV207" i="2" s="1"/>
  <c r="AV208" i="2" s="1"/>
  <c r="AV209" i="2" s="1"/>
  <c r="AV210" i="2" s="1"/>
  <c r="AV211" i="2" s="1"/>
  <c r="AV212" i="2" s="1"/>
  <c r="AV213" i="2" s="1"/>
  <c r="AV214" i="2" s="1"/>
  <c r="AV215" i="2" s="1"/>
  <c r="AV216" i="2" s="1"/>
  <c r="AV217" i="2" s="1"/>
  <c r="AV218" i="2" s="1"/>
  <c r="AV219" i="2" s="1"/>
  <c r="AV220" i="2" s="1"/>
  <c r="AV221" i="2" s="1"/>
  <c r="AV222" i="2" s="1"/>
  <c r="AV223" i="2" s="1"/>
  <c r="AV224" i="2" s="1"/>
  <c r="AV225" i="2" s="1"/>
  <c r="AV226" i="2" s="1"/>
  <c r="AV227" i="2" s="1"/>
  <c r="AV228" i="2" s="1"/>
  <c r="AV229" i="2" s="1"/>
  <c r="AV230" i="2" s="1"/>
  <c r="AV231" i="2" s="1"/>
  <c r="AV232" i="2" s="1"/>
  <c r="AV233" i="2" s="1"/>
  <c r="AV234" i="2" s="1"/>
  <c r="AV235" i="2" s="1"/>
  <c r="AV236" i="2" s="1"/>
  <c r="AV237" i="2" s="1"/>
  <c r="AV238" i="2" s="1"/>
  <c r="AV239" i="2" s="1"/>
  <c r="AV240" i="2" s="1"/>
  <c r="AV241" i="2" s="1"/>
  <c r="AV242" i="2" s="1"/>
  <c r="AV243" i="2" s="1"/>
  <c r="AV244" i="2" s="1"/>
  <c r="AV245" i="2" s="1"/>
  <c r="AV246" i="2" s="1"/>
  <c r="AV247" i="2" s="1"/>
  <c r="AV248" i="2" s="1"/>
  <c r="AV249" i="2" s="1"/>
  <c r="AV250" i="2" s="1"/>
  <c r="AV251" i="2" s="1"/>
  <c r="AV252" i="2" s="1"/>
  <c r="AV253" i="2" s="1"/>
  <c r="AV254" i="2" s="1"/>
  <c r="AV255" i="2" s="1"/>
  <c r="AV256" i="2" s="1"/>
  <c r="AV257" i="2" s="1"/>
  <c r="AV258" i="2" s="1"/>
  <c r="AV259" i="2" s="1"/>
  <c r="AV260" i="2" s="1"/>
  <c r="AV261" i="2" s="1"/>
  <c r="AV262" i="2" s="1"/>
  <c r="AV263" i="2" s="1"/>
  <c r="AV264" i="2" s="1"/>
  <c r="AV265" i="2" s="1"/>
  <c r="AV266" i="2" s="1"/>
  <c r="AV267" i="2" s="1"/>
  <c r="AV268" i="2" s="1"/>
  <c r="AV269" i="2" s="1"/>
  <c r="AV270" i="2" s="1"/>
  <c r="AV271" i="2" s="1"/>
  <c r="AV272" i="2" s="1"/>
  <c r="AV273" i="2" s="1"/>
  <c r="AV274" i="2" s="1"/>
  <c r="AV275" i="2" s="1"/>
  <c r="AV276" i="2" s="1"/>
  <c r="AV277" i="2" s="1"/>
  <c r="AV278" i="2" s="1"/>
  <c r="AV279" i="2" s="1"/>
  <c r="AV280" i="2" s="1"/>
  <c r="AV281" i="2" s="1"/>
  <c r="AV282" i="2" s="1"/>
  <c r="AV283" i="2" s="1"/>
  <c r="AV284" i="2" s="1"/>
  <c r="AV285" i="2" s="1"/>
  <c r="AV286" i="2" s="1"/>
  <c r="AV287" i="2" s="1"/>
  <c r="AV288" i="2" s="1"/>
  <c r="AV289" i="2" s="1"/>
  <c r="AV290" i="2" s="1"/>
  <c r="AV291" i="2" s="1"/>
  <c r="AV292" i="2" s="1"/>
  <c r="AV293" i="2" s="1"/>
  <c r="AV294" i="2" s="1"/>
  <c r="AV295" i="2" s="1"/>
  <c r="AV296" i="2" s="1"/>
  <c r="AV297" i="2" s="1"/>
  <c r="AV298" i="2" s="1"/>
  <c r="AV299" i="2" s="1"/>
  <c r="AV300" i="2" s="1"/>
  <c r="AV301" i="2" s="1"/>
  <c r="AV302" i="2" s="1"/>
  <c r="AV303" i="2" s="1"/>
  <c r="AV304" i="2" s="1"/>
  <c r="AV305" i="2" s="1"/>
  <c r="AV306" i="2" s="1"/>
  <c r="AV307" i="2" s="1"/>
  <c r="AV308" i="2" s="1"/>
  <c r="AV309" i="2" s="1"/>
  <c r="AV310" i="2" s="1"/>
  <c r="AV311" i="2" s="1"/>
  <c r="AV312" i="2" s="1"/>
  <c r="AV313" i="2" s="1"/>
  <c r="AV314" i="2" s="1"/>
  <c r="AV315" i="2" s="1"/>
  <c r="AV316" i="2" s="1"/>
  <c r="AV317" i="2" s="1"/>
  <c r="AV318" i="2" s="1"/>
  <c r="AV319" i="2" s="1"/>
  <c r="AV320" i="2" s="1"/>
  <c r="AV321" i="2" s="1"/>
  <c r="AV322" i="2" s="1"/>
  <c r="AV323" i="2" s="1"/>
  <c r="AV324" i="2" s="1"/>
  <c r="AV325" i="2" s="1"/>
  <c r="AV326" i="2" s="1"/>
  <c r="AV327" i="2" s="1"/>
  <c r="AV328" i="2" s="1"/>
  <c r="AV329" i="2" s="1"/>
  <c r="AV330" i="2" s="1"/>
  <c r="AV331" i="2" s="1"/>
  <c r="AV332" i="2" s="1"/>
  <c r="AV333" i="2" s="1"/>
  <c r="AV334" i="2" s="1"/>
  <c r="AV335" i="2" s="1"/>
  <c r="AV336" i="2" s="1"/>
  <c r="AV337" i="2" s="1"/>
  <c r="AV338" i="2" s="1"/>
  <c r="AV339" i="2" s="1"/>
  <c r="AV340" i="2" s="1"/>
  <c r="AV341" i="2" s="1"/>
  <c r="AV342" i="2" s="1"/>
  <c r="AV343" i="2" s="1"/>
  <c r="AV344" i="2" s="1"/>
  <c r="AV345" i="2" s="1"/>
  <c r="AV346" i="2" s="1"/>
  <c r="AV347" i="2" s="1"/>
  <c r="AV348" i="2" s="1"/>
  <c r="AV349" i="2" s="1"/>
  <c r="AV350" i="2" s="1"/>
  <c r="AV351" i="2" s="1"/>
  <c r="AV352" i="2" s="1"/>
  <c r="AV353" i="2" s="1"/>
  <c r="AV354" i="2" s="1"/>
  <c r="AV355" i="2" s="1"/>
  <c r="AV356" i="2" s="1"/>
  <c r="AV357" i="2" s="1"/>
  <c r="AV358" i="2" s="1"/>
  <c r="AV359" i="2" s="1"/>
  <c r="AV360" i="2" s="1"/>
  <c r="AV361" i="2" s="1"/>
  <c r="AV362" i="2" s="1"/>
  <c r="AV363" i="2" s="1"/>
  <c r="AV364" i="2" s="1"/>
  <c r="AV365" i="2" s="1"/>
  <c r="AV366" i="2" s="1"/>
  <c r="AV367" i="2" s="1"/>
  <c r="AV368" i="2" s="1"/>
  <c r="AV369" i="2" s="1"/>
  <c r="AV370" i="2" s="1"/>
  <c r="AV371" i="2" s="1"/>
  <c r="AV372" i="2" s="1"/>
  <c r="AV373" i="2" s="1"/>
  <c r="AV374" i="2" s="1"/>
  <c r="AV375" i="2" s="1"/>
  <c r="AV376" i="2" s="1"/>
  <c r="AV377" i="2" s="1"/>
  <c r="AV378" i="2" s="1"/>
  <c r="AV379" i="2" s="1"/>
  <c r="AV380" i="2" s="1"/>
  <c r="AV381" i="2" s="1"/>
  <c r="AV382" i="2" s="1"/>
  <c r="AV383" i="2" s="1"/>
  <c r="AV384" i="2" s="1"/>
  <c r="AV385" i="2" s="1"/>
  <c r="AV386" i="2" s="1"/>
  <c r="AV387" i="2" s="1"/>
  <c r="AV388" i="2" s="1"/>
  <c r="AV389" i="2" s="1"/>
  <c r="AV390" i="2" s="1"/>
  <c r="AV391" i="2" s="1"/>
  <c r="AV392" i="2" s="1"/>
  <c r="AV393" i="2" s="1"/>
  <c r="AV394" i="2" s="1"/>
  <c r="AV395" i="2" s="1"/>
  <c r="AV396" i="2" s="1"/>
  <c r="AV397" i="2" s="1"/>
  <c r="AV398" i="2" s="1"/>
  <c r="AV399" i="2" s="1"/>
  <c r="AV400" i="2" s="1"/>
  <c r="AV401" i="2" s="1"/>
  <c r="AV402" i="2" s="1"/>
  <c r="AV403" i="2" s="1"/>
  <c r="AV404" i="2" s="1"/>
  <c r="AV405" i="2" s="1"/>
  <c r="AV406" i="2" s="1"/>
  <c r="AV407" i="2" s="1"/>
  <c r="AV408" i="2" s="1"/>
  <c r="AV409" i="2" s="1"/>
  <c r="AV410" i="2" s="1"/>
  <c r="AV411" i="2" s="1"/>
  <c r="AV412" i="2" s="1"/>
  <c r="AV413" i="2" s="1"/>
  <c r="AV414" i="2" s="1"/>
  <c r="AV415" i="2" s="1"/>
  <c r="AV416" i="2" s="1"/>
  <c r="AV417" i="2" s="1"/>
  <c r="AV418" i="2" s="1"/>
  <c r="AV419" i="2" s="1"/>
  <c r="AV420" i="2" s="1"/>
  <c r="AV421" i="2" s="1"/>
  <c r="AV422" i="2" s="1"/>
  <c r="AV423" i="2" s="1"/>
  <c r="AV424" i="2" s="1"/>
  <c r="AV425" i="2" s="1"/>
  <c r="AV426" i="2" s="1"/>
  <c r="AV427" i="2" s="1"/>
  <c r="AV428" i="2" s="1"/>
  <c r="AV429" i="2" s="1"/>
  <c r="AV430" i="2" s="1"/>
  <c r="AV431" i="2" s="1"/>
  <c r="AV432" i="2" s="1"/>
  <c r="AV433" i="2" s="1"/>
  <c r="AV434" i="2" s="1"/>
  <c r="AV435" i="2" s="1"/>
  <c r="AV436" i="2" s="1"/>
  <c r="AV437" i="2" s="1"/>
  <c r="AV438" i="2" s="1"/>
  <c r="AV439" i="2" s="1"/>
  <c r="AV440" i="2" s="1"/>
  <c r="AV441" i="2" s="1"/>
  <c r="AV442" i="2" s="1"/>
  <c r="AV443" i="2" s="1"/>
  <c r="AV444" i="2" s="1"/>
  <c r="AV445" i="2" s="1"/>
  <c r="AV446" i="2" s="1"/>
  <c r="AV447" i="2" s="1"/>
  <c r="AV448" i="2" s="1"/>
  <c r="AV449" i="2" s="1"/>
  <c r="AV450" i="2" s="1"/>
  <c r="AV451" i="2" s="1"/>
  <c r="AV452" i="2" s="1"/>
  <c r="AV453" i="2" s="1"/>
  <c r="AV454" i="2" s="1"/>
  <c r="AV455" i="2" s="1"/>
  <c r="AV456" i="2" s="1"/>
  <c r="AV457" i="2" s="1"/>
  <c r="AV458" i="2" s="1"/>
  <c r="AV459" i="2" s="1"/>
  <c r="AV460" i="2" s="1"/>
  <c r="AV461" i="2" s="1"/>
  <c r="AV462" i="2" s="1"/>
  <c r="AV463" i="2" s="1"/>
  <c r="AV464" i="2" s="1"/>
  <c r="AV465" i="2" s="1"/>
  <c r="AV466" i="2" s="1"/>
  <c r="AV467" i="2" s="1"/>
  <c r="AV468" i="2" s="1"/>
  <c r="AV469" i="2" s="1"/>
  <c r="AV470" i="2" s="1"/>
  <c r="AV471" i="2" s="1"/>
  <c r="AV472" i="2" s="1"/>
  <c r="AV473" i="2" s="1"/>
  <c r="AV474" i="2" s="1"/>
  <c r="AV475" i="2" s="1"/>
  <c r="AV476" i="2" s="1"/>
  <c r="AV477" i="2" s="1"/>
  <c r="AV478" i="2" s="1"/>
  <c r="AV479" i="2" s="1"/>
  <c r="AV480" i="2" s="1"/>
  <c r="AV481" i="2" s="1"/>
  <c r="AV482" i="2" s="1"/>
  <c r="AV483" i="2" s="1"/>
  <c r="AV484" i="2" s="1"/>
  <c r="AV485" i="2" s="1"/>
  <c r="AV486" i="2" s="1"/>
  <c r="AV487" i="2" s="1"/>
  <c r="AV488" i="2" s="1"/>
  <c r="AV489" i="2" s="1"/>
  <c r="AV490" i="2" s="1"/>
  <c r="AV491" i="2" s="1"/>
  <c r="AV492" i="2" s="1"/>
  <c r="AV493" i="2" s="1"/>
  <c r="AV494" i="2" s="1"/>
  <c r="AV495" i="2" s="1"/>
  <c r="AV496" i="2" s="1"/>
  <c r="AV497" i="2" s="1"/>
  <c r="AV498" i="2" s="1"/>
  <c r="AV499" i="2" s="1"/>
  <c r="AV500" i="2" s="1"/>
  <c r="AV501" i="2" s="1"/>
  <c r="AV502" i="2" s="1"/>
  <c r="AV503" i="2" s="1"/>
  <c r="AV504" i="2" s="1"/>
  <c r="AV505" i="2" s="1"/>
  <c r="AV506" i="2" s="1"/>
  <c r="AV507" i="2" s="1"/>
  <c r="AV508" i="2" s="1"/>
  <c r="AV509" i="2" s="1"/>
  <c r="AV510" i="2" s="1"/>
  <c r="AV511" i="2" s="1"/>
  <c r="AV512" i="2" s="1"/>
  <c r="AV513" i="2" s="1"/>
  <c r="AV514" i="2" s="1"/>
  <c r="AV515" i="2" s="1"/>
  <c r="AV516" i="2" s="1"/>
  <c r="AV517" i="2" s="1"/>
  <c r="AV518" i="2" s="1"/>
  <c r="AV519" i="2" s="1"/>
  <c r="AV520" i="2" s="1"/>
  <c r="AV521" i="2" s="1"/>
  <c r="AV522" i="2" s="1"/>
  <c r="AV523" i="2" s="1"/>
  <c r="AV524" i="2" s="1"/>
  <c r="AV525" i="2" s="1"/>
  <c r="AV526" i="2" s="1"/>
  <c r="AV527" i="2" s="1"/>
  <c r="AV528" i="2" s="1"/>
  <c r="AV529" i="2" s="1"/>
  <c r="AV530" i="2" s="1"/>
  <c r="AV531" i="2" s="1"/>
  <c r="AV532" i="2" s="1"/>
  <c r="AV533" i="2" s="1"/>
  <c r="AV534" i="2" s="1"/>
  <c r="AV535" i="2" s="1"/>
  <c r="AV536" i="2" s="1"/>
  <c r="AV537" i="2" s="1"/>
  <c r="AV538" i="2" s="1"/>
  <c r="AV539" i="2" s="1"/>
  <c r="AV540" i="2" s="1"/>
  <c r="AV541" i="2" s="1"/>
  <c r="AV542" i="2" s="1"/>
  <c r="AV543" i="2" s="1"/>
  <c r="AV544" i="2" s="1"/>
  <c r="AV545" i="2" s="1"/>
  <c r="AV546" i="2" s="1"/>
  <c r="AV547" i="2" s="1"/>
  <c r="AV548" i="2" s="1"/>
  <c r="AV549" i="2" s="1"/>
  <c r="AV550" i="2" s="1"/>
  <c r="AV551" i="2" s="1"/>
  <c r="AV552" i="2" s="1"/>
  <c r="AV553" i="2" s="1"/>
  <c r="AV554" i="2" s="1"/>
  <c r="AV555" i="2" s="1"/>
  <c r="AV556" i="2" s="1"/>
  <c r="AV557" i="2" s="1"/>
  <c r="AV558" i="2" s="1"/>
  <c r="AV559" i="2" s="1"/>
  <c r="AV560" i="2" s="1"/>
  <c r="AV561" i="2" s="1"/>
  <c r="AV562" i="2" s="1"/>
  <c r="AV563" i="2" s="1"/>
  <c r="AV564" i="2" s="1"/>
  <c r="AV565" i="2" s="1"/>
  <c r="AV566" i="2" s="1"/>
  <c r="AV567" i="2" s="1"/>
  <c r="AV568" i="2" s="1"/>
  <c r="AV569" i="2" s="1"/>
  <c r="AV570" i="2" s="1"/>
  <c r="AV571" i="2" s="1"/>
  <c r="AV572" i="2" s="1"/>
  <c r="AV573" i="2" s="1"/>
  <c r="AV574" i="2" s="1"/>
  <c r="AV575" i="2" s="1"/>
  <c r="AV576" i="2" s="1"/>
  <c r="AV577" i="2" s="1"/>
  <c r="AV578" i="2" s="1"/>
  <c r="AV579" i="2" s="1"/>
  <c r="AV580" i="2" s="1"/>
  <c r="AV581" i="2" s="1"/>
  <c r="AV582" i="2" s="1"/>
  <c r="AV583" i="2" s="1"/>
  <c r="AV584" i="2" s="1"/>
  <c r="AV585" i="2" s="1"/>
  <c r="AV586" i="2" s="1"/>
  <c r="AV587" i="2" s="1"/>
  <c r="AV588" i="2" s="1"/>
  <c r="AV589" i="2" s="1"/>
  <c r="AV590" i="2" s="1"/>
  <c r="AV591" i="2" s="1"/>
  <c r="AV592" i="2" s="1"/>
  <c r="AV593" i="2" s="1"/>
  <c r="AV594" i="2" s="1"/>
  <c r="AV595" i="2" s="1"/>
  <c r="AV596" i="2" s="1"/>
  <c r="AV597" i="2" s="1"/>
  <c r="AV598" i="2" s="1"/>
  <c r="AV599" i="2" s="1"/>
  <c r="AV600" i="2" s="1"/>
  <c r="AV601" i="2" s="1"/>
  <c r="AV602" i="2" s="1"/>
  <c r="AV603" i="2" s="1"/>
  <c r="AV604" i="2" s="1"/>
  <c r="AV605" i="2" s="1"/>
  <c r="AV606" i="2" s="1"/>
  <c r="AV607" i="2" s="1"/>
  <c r="AV608" i="2" s="1"/>
  <c r="AV609" i="2" s="1"/>
  <c r="AV610" i="2" s="1"/>
  <c r="AV611" i="2" s="1"/>
  <c r="AV612" i="2" s="1"/>
  <c r="AV613" i="2" s="1"/>
  <c r="AV614" i="2" s="1"/>
  <c r="AV615" i="2" s="1"/>
  <c r="AV616" i="2" s="1"/>
  <c r="AV617" i="2" s="1"/>
  <c r="AV618" i="2" s="1"/>
  <c r="AV619" i="2" s="1"/>
  <c r="AV620" i="2" s="1"/>
  <c r="AV621" i="2" s="1"/>
  <c r="AV622" i="2" s="1"/>
  <c r="AV623" i="2" s="1"/>
  <c r="AV624" i="2" s="1"/>
  <c r="AV625" i="2" s="1"/>
  <c r="AV626" i="2" s="1"/>
  <c r="AV627" i="2" s="1"/>
  <c r="AV628" i="2" s="1"/>
  <c r="AV629" i="2" s="1"/>
  <c r="AV630" i="2" s="1"/>
  <c r="AV631" i="2" s="1"/>
  <c r="AV632" i="2" s="1"/>
  <c r="AV633" i="2" s="1"/>
  <c r="AV634" i="2" s="1"/>
  <c r="AV635" i="2" s="1"/>
  <c r="AV636" i="2" s="1"/>
  <c r="AV637" i="2" s="1"/>
  <c r="AV638" i="2" s="1"/>
  <c r="AV639" i="2" s="1"/>
  <c r="AV640" i="2" s="1"/>
  <c r="AV641" i="2" s="1"/>
  <c r="AV642" i="2" s="1"/>
  <c r="AV643" i="2" s="1"/>
  <c r="AV644" i="2" s="1"/>
  <c r="AV645" i="2" s="1"/>
  <c r="AV646" i="2" s="1"/>
  <c r="AV647" i="2" s="1"/>
  <c r="AV648" i="2" s="1"/>
  <c r="AV649" i="2" s="1"/>
  <c r="AV650" i="2" s="1"/>
  <c r="AV651" i="2" s="1"/>
  <c r="AV652" i="2" s="1"/>
  <c r="AV653" i="2" s="1"/>
  <c r="AV654" i="2" s="1"/>
  <c r="AV655" i="2" s="1"/>
  <c r="AV656" i="2" s="1"/>
  <c r="AV657" i="2" s="1"/>
  <c r="AV658" i="2" s="1"/>
  <c r="AV659" i="2" s="1"/>
  <c r="AV660" i="2" s="1"/>
  <c r="AV661" i="2" s="1"/>
  <c r="AV662" i="2" s="1"/>
  <c r="AV663" i="2" s="1"/>
  <c r="AV664" i="2" s="1"/>
  <c r="AV665" i="2" s="1"/>
  <c r="AV666" i="2" s="1"/>
  <c r="AV667" i="2" s="1"/>
  <c r="AV668" i="2" s="1"/>
  <c r="AV669" i="2" s="1"/>
  <c r="AV670" i="2" s="1"/>
  <c r="AV671" i="2" s="1"/>
  <c r="AV672" i="2" s="1"/>
  <c r="AV673" i="2" s="1"/>
  <c r="AV674" i="2" s="1"/>
  <c r="AV675" i="2" s="1"/>
  <c r="AV676" i="2" s="1"/>
  <c r="AV677" i="2" s="1"/>
  <c r="AV678" i="2" s="1"/>
  <c r="AV679" i="2" s="1"/>
  <c r="AV680" i="2" s="1"/>
  <c r="AV681" i="2" s="1"/>
  <c r="AV682" i="2" s="1"/>
  <c r="AV683" i="2" s="1"/>
  <c r="AV684" i="2" s="1"/>
  <c r="AV685" i="2" s="1"/>
  <c r="AV686" i="2" s="1"/>
  <c r="AV687" i="2" s="1"/>
  <c r="AV688" i="2" s="1"/>
  <c r="AV689" i="2" s="1"/>
  <c r="AV690" i="2" s="1"/>
  <c r="AV691" i="2" s="1"/>
  <c r="AV692" i="2" s="1"/>
  <c r="AV693" i="2" s="1"/>
  <c r="AV694" i="2" s="1"/>
  <c r="AV695" i="2" s="1"/>
  <c r="AV696" i="2" s="1"/>
  <c r="AV697" i="2" s="1"/>
  <c r="AV698" i="2" s="1"/>
  <c r="AV699" i="2" s="1"/>
  <c r="AV700" i="2" s="1"/>
  <c r="AV701" i="2" s="1"/>
  <c r="AV702" i="2" s="1"/>
  <c r="AV703" i="2" s="1"/>
  <c r="AV704" i="2" s="1"/>
  <c r="AV705" i="2" s="1"/>
  <c r="AV706" i="2" s="1"/>
  <c r="AV707" i="2" s="1"/>
  <c r="AV708" i="2" s="1"/>
  <c r="AV709" i="2" s="1"/>
  <c r="AV710" i="2" s="1"/>
  <c r="AV711" i="2" s="1"/>
  <c r="AV712" i="2" s="1"/>
  <c r="AV713" i="2" s="1"/>
  <c r="AV714" i="2" s="1"/>
  <c r="AV715" i="2" s="1"/>
  <c r="AV716" i="2" s="1"/>
  <c r="AV717" i="2" s="1"/>
  <c r="AV718" i="2" s="1"/>
  <c r="AV719" i="2" s="1"/>
  <c r="AV720" i="2" s="1"/>
  <c r="AV721" i="2" s="1"/>
  <c r="AV722" i="2" s="1"/>
  <c r="AV723" i="2" s="1"/>
  <c r="AV724" i="2" s="1"/>
  <c r="AV725" i="2" s="1"/>
  <c r="AV726" i="2" s="1"/>
  <c r="AV727" i="2" s="1"/>
  <c r="AV728" i="2" s="1"/>
  <c r="AV729" i="2" s="1"/>
  <c r="AV730" i="2" s="1"/>
  <c r="AV731" i="2" s="1"/>
  <c r="AV732" i="2" s="1"/>
  <c r="AV733" i="2" s="1"/>
  <c r="AV734" i="2" s="1"/>
  <c r="AV735" i="2" s="1"/>
  <c r="AV736" i="2" s="1"/>
  <c r="AV737" i="2" s="1"/>
  <c r="AV738" i="2" s="1"/>
  <c r="AV739" i="2" s="1"/>
  <c r="AV740" i="2" s="1"/>
  <c r="AV741" i="2" s="1"/>
  <c r="AV742" i="2" s="1"/>
  <c r="AV743" i="2" s="1"/>
  <c r="AV744" i="2" s="1"/>
  <c r="AV745" i="2" s="1"/>
  <c r="AV746" i="2" s="1"/>
  <c r="AV747" i="2" s="1"/>
  <c r="AV748" i="2" s="1"/>
  <c r="AV749" i="2" s="1"/>
  <c r="AV750" i="2" s="1"/>
  <c r="AV751" i="2" s="1"/>
  <c r="AV752" i="2" s="1"/>
  <c r="AV753" i="2" s="1"/>
  <c r="AV754" i="2" s="1"/>
  <c r="AV755" i="2" s="1"/>
  <c r="AV756" i="2" s="1"/>
  <c r="AV757" i="2" s="1"/>
  <c r="AV758" i="2" s="1"/>
  <c r="AV759" i="2" s="1"/>
  <c r="AV760" i="2" s="1"/>
  <c r="AV761" i="2" s="1"/>
  <c r="AV762" i="2" s="1"/>
  <c r="AV763" i="2" s="1"/>
  <c r="AV764" i="2" s="1"/>
  <c r="AV765" i="2" s="1"/>
  <c r="AV766" i="2" s="1"/>
  <c r="AV767" i="2" s="1"/>
  <c r="AV768" i="2" s="1"/>
  <c r="AV769" i="2" s="1"/>
  <c r="AV770" i="2" s="1"/>
  <c r="AV771" i="2" s="1"/>
  <c r="AV772" i="2" s="1"/>
  <c r="AV773" i="2" s="1"/>
  <c r="AV774" i="2" s="1"/>
  <c r="AV775" i="2" s="1"/>
  <c r="AV776" i="2" s="1"/>
  <c r="AV777" i="2" s="1"/>
  <c r="AV778" i="2" s="1"/>
  <c r="AV779" i="2" s="1"/>
  <c r="AV780" i="2" s="1"/>
  <c r="AV781" i="2" s="1"/>
  <c r="AV782" i="2" s="1"/>
  <c r="AV783" i="2" s="1"/>
  <c r="AV784" i="2" s="1"/>
  <c r="AV785" i="2" s="1"/>
  <c r="AV786" i="2" s="1"/>
  <c r="AV787" i="2" s="1"/>
  <c r="AV788" i="2" s="1"/>
  <c r="AV789" i="2" s="1"/>
  <c r="AV790" i="2" s="1"/>
  <c r="AV791" i="2" s="1"/>
  <c r="AV792" i="2" s="1"/>
  <c r="AV793" i="2" s="1"/>
  <c r="AV794" i="2" s="1"/>
  <c r="AV795" i="2" s="1"/>
  <c r="AV796" i="2" s="1"/>
  <c r="AV797" i="2" s="1"/>
  <c r="AV798" i="2" s="1"/>
  <c r="AV799" i="2" s="1"/>
  <c r="AV800" i="2" s="1"/>
  <c r="AV801" i="2" s="1"/>
  <c r="AV802" i="2" s="1"/>
  <c r="AV803" i="2" s="1"/>
  <c r="AV804" i="2" s="1"/>
  <c r="AV805" i="2" s="1"/>
  <c r="AV806" i="2" s="1"/>
  <c r="AV807" i="2" s="1"/>
  <c r="AV808" i="2" s="1"/>
  <c r="AV809" i="2" s="1"/>
  <c r="AV810" i="2" s="1"/>
  <c r="AV811" i="2" s="1"/>
  <c r="AV812" i="2" s="1"/>
  <c r="AV813" i="2" s="1"/>
  <c r="AV814" i="2" s="1"/>
  <c r="AV815" i="2" s="1"/>
  <c r="AV816" i="2" s="1"/>
  <c r="AV817" i="2" s="1"/>
  <c r="AV818" i="2" s="1"/>
  <c r="AV819" i="2" s="1"/>
  <c r="AV820" i="2" s="1"/>
  <c r="AV821" i="2" s="1"/>
  <c r="AV822" i="2" s="1"/>
  <c r="AV823" i="2" s="1"/>
  <c r="AV824" i="2" s="1"/>
  <c r="AV825" i="2" s="1"/>
  <c r="AV826" i="2" s="1"/>
  <c r="AV827" i="2" s="1"/>
  <c r="AV828" i="2" s="1"/>
  <c r="AV829" i="2" s="1"/>
  <c r="AV830" i="2" s="1"/>
  <c r="AV831" i="2" s="1"/>
  <c r="AV832" i="2" s="1"/>
  <c r="AV833" i="2" s="1"/>
  <c r="AV834" i="2" s="1"/>
  <c r="AV835" i="2" s="1"/>
  <c r="AV836" i="2" s="1"/>
  <c r="AV837" i="2" s="1"/>
  <c r="AV838" i="2" s="1"/>
  <c r="AV839" i="2" s="1"/>
  <c r="AV840" i="2" s="1"/>
  <c r="AV841" i="2" s="1"/>
  <c r="AV842" i="2" s="1"/>
  <c r="AV843" i="2" s="1"/>
  <c r="AV844" i="2" s="1"/>
  <c r="AV845" i="2" s="1"/>
  <c r="AV846" i="2" s="1"/>
  <c r="AV847" i="2" s="1"/>
  <c r="AV848" i="2" s="1"/>
  <c r="AV849" i="2" s="1"/>
  <c r="AV850" i="2" s="1"/>
  <c r="AV851" i="2" s="1"/>
  <c r="AV852" i="2" s="1"/>
  <c r="AV853" i="2" s="1"/>
  <c r="AV854" i="2" s="1"/>
  <c r="AV855" i="2" s="1"/>
  <c r="AV856" i="2" s="1"/>
  <c r="AV857" i="2" s="1"/>
  <c r="AV858" i="2" s="1"/>
  <c r="AV859" i="2" s="1"/>
  <c r="AV860" i="2" s="1"/>
  <c r="AV861" i="2" s="1"/>
  <c r="AV862" i="2" s="1"/>
  <c r="AV863" i="2" s="1"/>
  <c r="AV864" i="2" s="1"/>
  <c r="AV865" i="2" s="1"/>
  <c r="AV866" i="2" s="1"/>
  <c r="AV867" i="2" s="1"/>
  <c r="AV868" i="2" s="1"/>
  <c r="AV869" i="2" s="1"/>
  <c r="AV870" i="2" s="1"/>
  <c r="AV871" i="2" s="1"/>
  <c r="AV872" i="2" s="1"/>
  <c r="AV873" i="2" s="1"/>
  <c r="AV874" i="2" s="1"/>
  <c r="AV875" i="2" s="1"/>
  <c r="AV876" i="2" s="1"/>
  <c r="AV877" i="2" s="1"/>
  <c r="AV878" i="2" s="1"/>
  <c r="AV879" i="2" s="1"/>
  <c r="AV880" i="2" s="1"/>
  <c r="AV881" i="2" s="1"/>
  <c r="AV882" i="2" s="1"/>
  <c r="AV883" i="2" s="1"/>
  <c r="AV884" i="2" s="1"/>
  <c r="AV885" i="2" s="1"/>
  <c r="AV886" i="2" s="1"/>
  <c r="AV887" i="2" s="1"/>
  <c r="AV888" i="2" s="1"/>
  <c r="AV889" i="2" s="1"/>
  <c r="AV890" i="2" s="1"/>
  <c r="AV891" i="2" s="1"/>
  <c r="AV892" i="2" s="1"/>
  <c r="AV893" i="2" s="1"/>
  <c r="AV894" i="2" s="1"/>
  <c r="AV895" i="2" s="1"/>
  <c r="AV896" i="2" s="1"/>
  <c r="AV897" i="2" s="1"/>
  <c r="AV898" i="2" s="1"/>
  <c r="AV899" i="2" s="1"/>
  <c r="AV900" i="2" s="1"/>
  <c r="AV901" i="2" s="1"/>
  <c r="AV902" i="2" s="1"/>
  <c r="AV903" i="2" s="1"/>
  <c r="AV904" i="2" s="1"/>
  <c r="AV905" i="2" s="1"/>
  <c r="AV906" i="2" s="1"/>
  <c r="AV907" i="2" s="1"/>
  <c r="AV908" i="2" s="1"/>
  <c r="AV909" i="2" s="1"/>
  <c r="AV910" i="2" s="1"/>
  <c r="AV911" i="2" s="1"/>
  <c r="AV912" i="2" s="1"/>
  <c r="AV913" i="2" s="1"/>
  <c r="AV914" i="2" s="1"/>
  <c r="AV915" i="2" s="1"/>
  <c r="AV916" i="2" s="1"/>
  <c r="AV917" i="2" s="1"/>
  <c r="AV918" i="2" s="1"/>
  <c r="AV919" i="2" s="1"/>
  <c r="AV920" i="2" s="1"/>
  <c r="AV921" i="2" s="1"/>
  <c r="AV922" i="2" s="1"/>
  <c r="AV923" i="2" s="1"/>
  <c r="AV924" i="2" s="1"/>
  <c r="AV925" i="2" s="1"/>
  <c r="AV926" i="2" s="1"/>
  <c r="AV927" i="2" s="1"/>
  <c r="AV928" i="2" s="1"/>
  <c r="AV929" i="2" s="1"/>
  <c r="AV930" i="2" s="1"/>
  <c r="AV931" i="2" s="1"/>
  <c r="AV932" i="2" s="1"/>
  <c r="AV933" i="2" s="1"/>
  <c r="AV934" i="2" s="1"/>
  <c r="AV935" i="2" s="1"/>
  <c r="AV936" i="2" s="1"/>
  <c r="AV937" i="2" s="1"/>
  <c r="AV938" i="2" s="1"/>
  <c r="AV939" i="2" s="1"/>
  <c r="AV940" i="2" s="1"/>
  <c r="AV941" i="2" s="1"/>
  <c r="AV942" i="2" s="1"/>
  <c r="AV943" i="2" s="1"/>
  <c r="AV944" i="2" s="1"/>
  <c r="AV945" i="2" s="1"/>
  <c r="AV946" i="2" s="1"/>
  <c r="AV947" i="2" s="1"/>
  <c r="AV948" i="2" s="1"/>
  <c r="AV949" i="2" s="1"/>
  <c r="AV950" i="2" s="1"/>
  <c r="AV951" i="2" s="1"/>
  <c r="AV952" i="2" s="1"/>
  <c r="AV953" i="2" s="1"/>
  <c r="AV954" i="2" s="1"/>
  <c r="AV955" i="2" s="1"/>
  <c r="AV956" i="2" s="1"/>
  <c r="AV957" i="2" s="1"/>
  <c r="AV958" i="2" s="1"/>
  <c r="AV959" i="2" s="1"/>
  <c r="AV960" i="2" s="1"/>
  <c r="AV961" i="2" s="1"/>
  <c r="AV962" i="2" s="1"/>
  <c r="AV963" i="2" s="1"/>
  <c r="AV964" i="2" s="1"/>
  <c r="AV965" i="2" s="1"/>
  <c r="AV966" i="2" s="1"/>
  <c r="AV967" i="2" s="1"/>
  <c r="AV968" i="2" s="1"/>
  <c r="AV969" i="2" s="1"/>
  <c r="AV970" i="2" s="1"/>
  <c r="AV971" i="2" s="1"/>
  <c r="AV972" i="2" s="1"/>
  <c r="AV973" i="2" s="1"/>
  <c r="AV974" i="2" s="1"/>
  <c r="AV975" i="2" s="1"/>
  <c r="AV976" i="2" s="1"/>
  <c r="AV977" i="2" s="1"/>
  <c r="AV978" i="2" s="1"/>
  <c r="AV979" i="2" s="1"/>
  <c r="AV980" i="2" s="1"/>
  <c r="AV981" i="2" s="1"/>
  <c r="AV982" i="2" s="1"/>
  <c r="AV983" i="2" s="1"/>
  <c r="AV984" i="2" s="1"/>
  <c r="AV985" i="2" s="1"/>
  <c r="AV986" i="2" s="1"/>
  <c r="AV987" i="2" s="1"/>
  <c r="AV988" i="2" s="1"/>
  <c r="AV989" i="2" s="1"/>
  <c r="AV990" i="2" s="1"/>
  <c r="AV991" i="2" s="1"/>
  <c r="AV992" i="2" s="1"/>
  <c r="AV993" i="2" s="1"/>
  <c r="AV994" i="2" s="1"/>
  <c r="AV995" i="2" s="1"/>
  <c r="AV996" i="2" s="1"/>
  <c r="AV997" i="2" s="1"/>
  <c r="AV998" i="2" s="1"/>
  <c r="AV999" i="2" s="1"/>
  <c r="AV1000" i="2" s="1"/>
  <c r="AV1001" i="2" s="1"/>
  <c r="AV1002" i="2" s="1"/>
  <c r="AW3" i="2"/>
  <c r="AW4" i="2" s="1"/>
  <c r="AW5" i="2" s="1"/>
  <c r="AW6" i="2" s="1"/>
  <c r="AW7" i="2" s="1"/>
  <c r="AW8" i="2" s="1"/>
  <c r="AW9" i="2" s="1"/>
  <c r="AW10" i="2" s="1"/>
  <c r="AW11" i="2" s="1"/>
  <c r="AW12" i="2" s="1"/>
  <c r="AW13" i="2" s="1"/>
  <c r="AW14" i="2" s="1"/>
  <c r="AW15" i="2" s="1"/>
  <c r="AW16" i="2" s="1"/>
  <c r="AW17" i="2" s="1"/>
  <c r="AW18" i="2" s="1"/>
  <c r="AW19" i="2" s="1"/>
  <c r="AW20" i="2" s="1"/>
  <c r="AW21" i="2" s="1"/>
  <c r="AW22" i="2" s="1"/>
  <c r="AW23" i="2" s="1"/>
  <c r="AW24" i="2" s="1"/>
  <c r="AW25" i="2" s="1"/>
  <c r="AW26" i="2" s="1"/>
  <c r="AW27" i="2" s="1"/>
  <c r="AW28" i="2" s="1"/>
  <c r="AW29" i="2" s="1"/>
  <c r="AW30" i="2" s="1"/>
  <c r="AW31" i="2" s="1"/>
  <c r="AW32" i="2" s="1"/>
  <c r="AW33" i="2" s="1"/>
  <c r="AW34" i="2" s="1"/>
  <c r="AW35" i="2" s="1"/>
  <c r="AW36" i="2" s="1"/>
  <c r="AW37" i="2" s="1"/>
  <c r="AW38" i="2" s="1"/>
  <c r="AW39" i="2" s="1"/>
  <c r="AW40" i="2" s="1"/>
  <c r="AW41" i="2" s="1"/>
  <c r="AW42" i="2" s="1"/>
  <c r="AW43" i="2" s="1"/>
  <c r="AW44" i="2" s="1"/>
  <c r="AW45" i="2" s="1"/>
  <c r="AW46" i="2" s="1"/>
  <c r="AW47" i="2" s="1"/>
  <c r="AW48" i="2" s="1"/>
  <c r="AW49" i="2" s="1"/>
  <c r="AW50" i="2" s="1"/>
  <c r="AW51" i="2" s="1"/>
  <c r="AW52" i="2" s="1"/>
  <c r="AW53" i="2" s="1"/>
  <c r="AW54" i="2" s="1"/>
  <c r="AW55" i="2" s="1"/>
  <c r="AW56" i="2" s="1"/>
  <c r="AW57" i="2" s="1"/>
  <c r="AW58" i="2" s="1"/>
  <c r="AW59" i="2" s="1"/>
  <c r="AW60" i="2" s="1"/>
  <c r="AW61" i="2" s="1"/>
  <c r="AW62" i="2" s="1"/>
  <c r="AW63" i="2" s="1"/>
  <c r="AW64" i="2" s="1"/>
  <c r="AW65" i="2" s="1"/>
  <c r="AW66" i="2" s="1"/>
  <c r="AW67" i="2" s="1"/>
  <c r="AW68" i="2" s="1"/>
  <c r="AW69" i="2" s="1"/>
  <c r="AW70" i="2" s="1"/>
  <c r="AW71" i="2" s="1"/>
  <c r="AW72" i="2" s="1"/>
  <c r="AW73" i="2" s="1"/>
  <c r="AW74" i="2" s="1"/>
  <c r="AW75" i="2" s="1"/>
  <c r="AW76" i="2" s="1"/>
  <c r="AW77" i="2" s="1"/>
  <c r="AW78" i="2" s="1"/>
  <c r="AW79" i="2" s="1"/>
  <c r="AW80" i="2" s="1"/>
  <c r="AW81" i="2" s="1"/>
  <c r="AW82" i="2" s="1"/>
  <c r="AW83" i="2" s="1"/>
  <c r="AW84" i="2" s="1"/>
  <c r="AW85" i="2" s="1"/>
  <c r="AW86" i="2" s="1"/>
  <c r="AW87" i="2" s="1"/>
  <c r="AW88" i="2" s="1"/>
  <c r="AW89" i="2" s="1"/>
  <c r="AW90" i="2" s="1"/>
  <c r="AW91" i="2" s="1"/>
  <c r="AW92" i="2" s="1"/>
  <c r="AW93" i="2" s="1"/>
  <c r="AW94" i="2" s="1"/>
  <c r="AW95" i="2" s="1"/>
  <c r="AW96" i="2" s="1"/>
  <c r="AW97" i="2" s="1"/>
  <c r="AW98" i="2" s="1"/>
  <c r="AW99" i="2" s="1"/>
  <c r="AW100" i="2" s="1"/>
  <c r="AW101" i="2" s="1"/>
  <c r="AW102" i="2" s="1"/>
  <c r="AW103" i="2" s="1"/>
  <c r="AW104" i="2" s="1"/>
  <c r="AW105" i="2" s="1"/>
  <c r="AW106" i="2" s="1"/>
  <c r="AW107" i="2" s="1"/>
  <c r="AW108" i="2" s="1"/>
  <c r="AW109" i="2" s="1"/>
  <c r="AW110" i="2" s="1"/>
  <c r="AW111" i="2" s="1"/>
  <c r="AW112" i="2" s="1"/>
  <c r="AW113" i="2" s="1"/>
  <c r="AW114" i="2" s="1"/>
  <c r="AW115" i="2" s="1"/>
  <c r="AW116" i="2" s="1"/>
  <c r="AW117" i="2" s="1"/>
  <c r="AW118" i="2" s="1"/>
  <c r="AW119" i="2" s="1"/>
  <c r="AW120" i="2" s="1"/>
  <c r="AW121" i="2" s="1"/>
  <c r="AW122" i="2" s="1"/>
  <c r="AW123" i="2" s="1"/>
  <c r="AW124" i="2" s="1"/>
  <c r="AW125" i="2" s="1"/>
  <c r="AW126" i="2" s="1"/>
  <c r="AW127" i="2" s="1"/>
  <c r="AW128" i="2" s="1"/>
  <c r="AW129" i="2" s="1"/>
  <c r="AW130" i="2" s="1"/>
  <c r="AW131" i="2" s="1"/>
  <c r="AW132" i="2" s="1"/>
  <c r="AW133" i="2" s="1"/>
  <c r="AW134" i="2" s="1"/>
  <c r="AW135" i="2" s="1"/>
  <c r="AW136" i="2" s="1"/>
  <c r="AW137" i="2" s="1"/>
  <c r="AW138" i="2" s="1"/>
  <c r="AW139" i="2" s="1"/>
  <c r="AW140" i="2" s="1"/>
  <c r="AW141" i="2" s="1"/>
  <c r="AW142" i="2" s="1"/>
  <c r="AW143" i="2" s="1"/>
  <c r="AW144" i="2" s="1"/>
  <c r="AW145" i="2" s="1"/>
  <c r="AW146" i="2" s="1"/>
  <c r="AW147" i="2" s="1"/>
  <c r="AW148" i="2" s="1"/>
  <c r="AW149" i="2" s="1"/>
  <c r="AW150" i="2" s="1"/>
  <c r="AW151" i="2" s="1"/>
  <c r="AW152" i="2" s="1"/>
  <c r="AW153" i="2" s="1"/>
  <c r="AW154" i="2" s="1"/>
  <c r="AW155" i="2" s="1"/>
  <c r="AW156" i="2" s="1"/>
  <c r="AW157" i="2" s="1"/>
  <c r="AW158" i="2" s="1"/>
  <c r="AW159" i="2" s="1"/>
  <c r="AW160" i="2" s="1"/>
  <c r="AW161" i="2" s="1"/>
  <c r="AW162" i="2" s="1"/>
  <c r="AW163" i="2" s="1"/>
  <c r="AW164" i="2" s="1"/>
  <c r="AW165" i="2" s="1"/>
  <c r="AW166" i="2" s="1"/>
  <c r="AW167" i="2" s="1"/>
  <c r="AW168" i="2" s="1"/>
  <c r="AW169" i="2" s="1"/>
  <c r="AW170" i="2" s="1"/>
  <c r="AW171" i="2" s="1"/>
  <c r="AW172" i="2" s="1"/>
  <c r="AW173" i="2" s="1"/>
  <c r="AW174" i="2" s="1"/>
  <c r="AW175" i="2" s="1"/>
  <c r="AW176" i="2" s="1"/>
  <c r="AW177" i="2" s="1"/>
  <c r="AW178" i="2" s="1"/>
  <c r="AW179" i="2" s="1"/>
  <c r="AW180" i="2" s="1"/>
  <c r="AW181" i="2" s="1"/>
  <c r="AW182" i="2" s="1"/>
  <c r="AW183" i="2" s="1"/>
  <c r="AW184" i="2" s="1"/>
  <c r="AW185" i="2" s="1"/>
  <c r="AW186" i="2" s="1"/>
  <c r="AW187" i="2" s="1"/>
  <c r="AW188" i="2" s="1"/>
  <c r="AW189" i="2" s="1"/>
  <c r="AW190" i="2" s="1"/>
  <c r="AW191" i="2" s="1"/>
  <c r="AW192" i="2" s="1"/>
  <c r="AW193" i="2" s="1"/>
  <c r="AW194" i="2" s="1"/>
  <c r="AW195" i="2" s="1"/>
  <c r="AW196" i="2" s="1"/>
  <c r="AW197" i="2" s="1"/>
  <c r="AW198" i="2" s="1"/>
  <c r="AW199" i="2" s="1"/>
  <c r="AW200" i="2" s="1"/>
  <c r="AW201" i="2" s="1"/>
  <c r="AW202" i="2" s="1"/>
  <c r="AW203" i="2" s="1"/>
  <c r="AW204" i="2" s="1"/>
  <c r="AW205" i="2" s="1"/>
  <c r="AW206" i="2" s="1"/>
  <c r="AW207" i="2" s="1"/>
  <c r="AW208" i="2" s="1"/>
  <c r="AW209" i="2" s="1"/>
  <c r="AW210" i="2" s="1"/>
  <c r="AW211" i="2" s="1"/>
  <c r="AW212" i="2" s="1"/>
  <c r="AW213" i="2" s="1"/>
  <c r="AW214" i="2" s="1"/>
  <c r="AW215" i="2" s="1"/>
  <c r="AW216" i="2" s="1"/>
  <c r="AW217" i="2" s="1"/>
  <c r="AW218" i="2" s="1"/>
  <c r="AW219" i="2" s="1"/>
  <c r="AW220" i="2" s="1"/>
  <c r="AW221" i="2" s="1"/>
  <c r="AW222" i="2" s="1"/>
  <c r="AW223" i="2" s="1"/>
  <c r="AW224" i="2" s="1"/>
  <c r="AW225" i="2" s="1"/>
  <c r="AW226" i="2" s="1"/>
  <c r="AW227" i="2" s="1"/>
  <c r="AW228" i="2" s="1"/>
  <c r="AW229" i="2" s="1"/>
  <c r="AW230" i="2" s="1"/>
  <c r="AW231" i="2" s="1"/>
  <c r="AW232" i="2" s="1"/>
  <c r="AW233" i="2" s="1"/>
  <c r="AW234" i="2" s="1"/>
  <c r="AW235" i="2" s="1"/>
  <c r="AW236" i="2" s="1"/>
  <c r="AW237" i="2" s="1"/>
  <c r="AW238" i="2" s="1"/>
  <c r="AW239" i="2" s="1"/>
  <c r="AW240" i="2" s="1"/>
  <c r="AW241" i="2" s="1"/>
  <c r="AW242" i="2" s="1"/>
  <c r="AW243" i="2" s="1"/>
  <c r="AW244" i="2" s="1"/>
  <c r="AW245" i="2" s="1"/>
  <c r="AW246" i="2" s="1"/>
  <c r="AW247" i="2" s="1"/>
  <c r="AW248" i="2" s="1"/>
  <c r="AW249" i="2" s="1"/>
  <c r="AW250" i="2" s="1"/>
  <c r="AW251" i="2" s="1"/>
  <c r="AW252" i="2" s="1"/>
  <c r="AW253" i="2" s="1"/>
  <c r="AW254" i="2" s="1"/>
  <c r="AW255" i="2" s="1"/>
  <c r="AW256" i="2" s="1"/>
  <c r="AW257" i="2" s="1"/>
  <c r="AW258" i="2" s="1"/>
  <c r="AW259" i="2" s="1"/>
  <c r="AW260" i="2" s="1"/>
  <c r="AW261" i="2" s="1"/>
  <c r="AW262" i="2" s="1"/>
  <c r="AW263" i="2" s="1"/>
  <c r="AW264" i="2" s="1"/>
  <c r="AW265" i="2" s="1"/>
  <c r="AW266" i="2" s="1"/>
  <c r="AW267" i="2" s="1"/>
  <c r="AW268" i="2" s="1"/>
  <c r="AW269" i="2" s="1"/>
  <c r="AW270" i="2" s="1"/>
  <c r="AW271" i="2" s="1"/>
  <c r="AW272" i="2" s="1"/>
  <c r="AW273" i="2" s="1"/>
  <c r="AW274" i="2" s="1"/>
  <c r="AW275" i="2" s="1"/>
  <c r="AW276" i="2" s="1"/>
  <c r="AW277" i="2" s="1"/>
  <c r="AW278" i="2" s="1"/>
  <c r="AW279" i="2" s="1"/>
  <c r="AW280" i="2" s="1"/>
  <c r="AW281" i="2" s="1"/>
  <c r="AW282" i="2" s="1"/>
  <c r="AW283" i="2" s="1"/>
  <c r="AW284" i="2" s="1"/>
  <c r="AW285" i="2" s="1"/>
  <c r="AW286" i="2" s="1"/>
  <c r="AW287" i="2" s="1"/>
  <c r="AW288" i="2" s="1"/>
  <c r="AW289" i="2" s="1"/>
  <c r="AW290" i="2" s="1"/>
  <c r="AW291" i="2" s="1"/>
  <c r="AW292" i="2" s="1"/>
  <c r="AW293" i="2" s="1"/>
  <c r="AW294" i="2" s="1"/>
  <c r="AW295" i="2" s="1"/>
  <c r="AW296" i="2" s="1"/>
  <c r="AW297" i="2" s="1"/>
  <c r="AW298" i="2" s="1"/>
  <c r="AW299" i="2" s="1"/>
  <c r="AW300" i="2" s="1"/>
  <c r="AW301" i="2" s="1"/>
  <c r="AW302" i="2" s="1"/>
  <c r="AW303" i="2" s="1"/>
  <c r="AW304" i="2" s="1"/>
  <c r="AW305" i="2" s="1"/>
  <c r="AW306" i="2" s="1"/>
  <c r="AW307" i="2" s="1"/>
  <c r="AW308" i="2" s="1"/>
  <c r="AW309" i="2" s="1"/>
  <c r="AW310" i="2" s="1"/>
  <c r="AW311" i="2" s="1"/>
  <c r="AW312" i="2" s="1"/>
  <c r="AW313" i="2" s="1"/>
  <c r="AW314" i="2" s="1"/>
  <c r="AW315" i="2" s="1"/>
  <c r="AW316" i="2" s="1"/>
  <c r="AW317" i="2" s="1"/>
  <c r="AW318" i="2" s="1"/>
  <c r="AW319" i="2" s="1"/>
  <c r="AW320" i="2" s="1"/>
  <c r="AW321" i="2" s="1"/>
  <c r="AW322" i="2" s="1"/>
  <c r="AW323" i="2" s="1"/>
  <c r="AW324" i="2" s="1"/>
  <c r="AW325" i="2" s="1"/>
  <c r="AW326" i="2" s="1"/>
  <c r="AW327" i="2" s="1"/>
  <c r="AW328" i="2" s="1"/>
  <c r="AW329" i="2" s="1"/>
  <c r="AW330" i="2" s="1"/>
  <c r="AW331" i="2" s="1"/>
  <c r="AW332" i="2" s="1"/>
  <c r="AW333" i="2" s="1"/>
  <c r="AW334" i="2" s="1"/>
  <c r="AW335" i="2" s="1"/>
  <c r="AW336" i="2" s="1"/>
  <c r="AW337" i="2" s="1"/>
  <c r="AW338" i="2" s="1"/>
  <c r="AW339" i="2" s="1"/>
  <c r="AW340" i="2" s="1"/>
  <c r="AW341" i="2" s="1"/>
  <c r="AW342" i="2" s="1"/>
  <c r="AW343" i="2" s="1"/>
  <c r="AW344" i="2" s="1"/>
  <c r="AW345" i="2" s="1"/>
  <c r="AW346" i="2" s="1"/>
  <c r="AW347" i="2" s="1"/>
  <c r="AW348" i="2" s="1"/>
  <c r="AW349" i="2" s="1"/>
  <c r="AW350" i="2" s="1"/>
  <c r="AW351" i="2" s="1"/>
  <c r="AW352" i="2" s="1"/>
  <c r="AW353" i="2" s="1"/>
  <c r="AW354" i="2" s="1"/>
  <c r="AW355" i="2" s="1"/>
  <c r="AW356" i="2" s="1"/>
  <c r="AW357" i="2" s="1"/>
  <c r="AW358" i="2" s="1"/>
  <c r="AW359" i="2" s="1"/>
  <c r="AW360" i="2" s="1"/>
  <c r="AW361" i="2" s="1"/>
  <c r="AW362" i="2" s="1"/>
  <c r="AW363" i="2" s="1"/>
  <c r="AW364" i="2" s="1"/>
  <c r="AW365" i="2" s="1"/>
  <c r="AW366" i="2" s="1"/>
  <c r="AW367" i="2" s="1"/>
  <c r="AW368" i="2" s="1"/>
  <c r="AW369" i="2" s="1"/>
  <c r="AW370" i="2" s="1"/>
  <c r="AW371" i="2" s="1"/>
  <c r="AW372" i="2" s="1"/>
  <c r="AW373" i="2" s="1"/>
  <c r="AW374" i="2" s="1"/>
  <c r="AW375" i="2" s="1"/>
  <c r="AW376" i="2" s="1"/>
  <c r="AW377" i="2" s="1"/>
  <c r="AW378" i="2" s="1"/>
  <c r="AW379" i="2" s="1"/>
  <c r="AW380" i="2" s="1"/>
  <c r="AW381" i="2" s="1"/>
  <c r="AW382" i="2" s="1"/>
  <c r="AW383" i="2" s="1"/>
  <c r="AW384" i="2" s="1"/>
  <c r="AW385" i="2" s="1"/>
  <c r="AW386" i="2" s="1"/>
  <c r="AW387" i="2" s="1"/>
  <c r="AW388" i="2" s="1"/>
  <c r="AW389" i="2" s="1"/>
  <c r="AW390" i="2" s="1"/>
  <c r="AW391" i="2" s="1"/>
  <c r="AW392" i="2" s="1"/>
  <c r="AW393" i="2" s="1"/>
  <c r="AW394" i="2" s="1"/>
  <c r="AW395" i="2" s="1"/>
  <c r="AW396" i="2" s="1"/>
  <c r="AW397" i="2" s="1"/>
  <c r="AW398" i="2" s="1"/>
  <c r="AW399" i="2" s="1"/>
  <c r="AW400" i="2" s="1"/>
  <c r="AW401" i="2" s="1"/>
  <c r="AW402" i="2" s="1"/>
  <c r="AW403" i="2" s="1"/>
  <c r="AW404" i="2" s="1"/>
  <c r="AW405" i="2" s="1"/>
  <c r="AW406" i="2" s="1"/>
  <c r="AW407" i="2" s="1"/>
  <c r="AW408" i="2" s="1"/>
  <c r="AW409" i="2" s="1"/>
  <c r="AW410" i="2" s="1"/>
  <c r="AW411" i="2" s="1"/>
  <c r="AW412" i="2" s="1"/>
  <c r="AW413" i="2" s="1"/>
  <c r="AW414" i="2" s="1"/>
  <c r="AW415" i="2" s="1"/>
  <c r="AW416" i="2" s="1"/>
  <c r="AW417" i="2" s="1"/>
  <c r="AW418" i="2" s="1"/>
  <c r="AW419" i="2" s="1"/>
  <c r="AW420" i="2" s="1"/>
  <c r="AW421" i="2" s="1"/>
  <c r="AW422" i="2" s="1"/>
  <c r="AW423" i="2" s="1"/>
  <c r="AW424" i="2" s="1"/>
  <c r="AW425" i="2" s="1"/>
  <c r="AW426" i="2" s="1"/>
  <c r="AW427" i="2" s="1"/>
  <c r="AW428" i="2" s="1"/>
  <c r="AW429" i="2" s="1"/>
  <c r="AW430" i="2" s="1"/>
  <c r="AW431" i="2" s="1"/>
  <c r="AW432" i="2" s="1"/>
  <c r="AW433" i="2" s="1"/>
  <c r="AW434" i="2" s="1"/>
  <c r="AW435" i="2" s="1"/>
  <c r="AW436" i="2" s="1"/>
  <c r="AW437" i="2" s="1"/>
  <c r="AW438" i="2" s="1"/>
  <c r="AW439" i="2" s="1"/>
  <c r="AW440" i="2" s="1"/>
  <c r="AW441" i="2" s="1"/>
  <c r="AW442" i="2" s="1"/>
  <c r="AW443" i="2" s="1"/>
  <c r="AW444" i="2" s="1"/>
  <c r="AW445" i="2" s="1"/>
  <c r="AW446" i="2" s="1"/>
  <c r="AW447" i="2" s="1"/>
  <c r="AW448" i="2" s="1"/>
  <c r="AW449" i="2" s="1"/>
  <c r="AW450" i="2" s="1"/>
  <c r="AW451" i="2" s="1"/>
  <c r="AW452" i="2" s="1"/>
  <c r="AW453" i="2" s="1"/>
  <c r="AW454" i="2" s="1"/>
  <c r="AW455" i="2" s="1"/>
  <c r="AW456" i="2" s="1"/>
  <c r="AW457" i="2" s="1"/>
  <c r="AW458" i="2" s="1"/>
  <c r="AW459" i="2" s="1"/>
  <c r="AW460" i="2" s="1"/>
  <c r="AW461" i="2" s="1"/>
  <c r="AW462" i="2" s="1"/>
  <c r="AW463" i="2" s="1"/>
  <c r="AW464" i="2" s="1"/>
  <c r="AW465" i="2" s="1"/>
  <c r="AW466" i="2" s="1"/>
  <c r="AW467" i="2" s="1"/>
  <c r="AW468" i="2" s="1"/>
  <c r="AW469" i="2" s="1"/>
  <c r="AW470" i="2" s="1"/>
  <c r="AW471" i="2" s="1"/>
  <c r="AW472" i="2" s="1"/>
  <c r="AW473" i="2" s="1"/>
  <c r="AW474" i="2" s="1"/>
  <c r="AW475" i="2" s="1"/>
  <c r="AW476" i="2" s="1"/>
  <c r="AW477" i="2" s="1"/>
  <c r="AW478" i="2" s="1"/>
  <c r="AW479" i="2" s="1"/>
  <c r="AW480" i="2" s="1"/>
  <c r="AW481" i="2" s="1"/>
  <c r="AW482" i="2" s="1"/>
  <c r="AW483" i="2" s="1"/>
  <c r="AW484" i="2" s="1"/>
  <c r="AW485" i="2" s="1"/>
  <c r="AW486" i="2" s="1"/>
  <c r="AW487" i="2" s="1"/>
  <c r="AW488" i="2" s="1"/>
  <c r="AW489" i="2" s="1"/>
  <c r="AW490" i="2" s="1"/>
  <c r="AW491" i="2" s="1"/>
  <c r="AW492" i="2" s="1"/>
  <c r="AW493" i="2" s="1"/>
  <c r="AW494" i="2" s="1"/>
  <c r="AW495" i="2" s="1"/>
  <c r="AW496" i="2" s="1"/>
  <c r="AW497" i="2" s="1"/>
  <c r="AW498" i="2" s="1"/>
  <c r="AW499" i="2" s="1"/>
  <c r="AW500" i="2" s="1"/>
  <c r="AW501" i="2" s="1"/>
  <c r="AW502" i="2" s="1"/>
  <c r="AW503" i="2" s="1"/>
  <c r="AW504" i="2" s="1"/>
  <c r="AW505" i="2" s="1"/>
  <c r="AW506" i="2" s="1"/>
  <c r="AW507" i="2" s="1"/>
  <c r="AW508" i="2" s="1"/>
  <c r="AW509" i="2" s="1"/>
  <c r="AW510" i="2" s="1"/>
  <c r="AW511" i="2" s="1"/>
  <c r="AW512" i="2" s="1"/>
  <c r="AW513" i="2" s="1"/>
  <c r="AW514" i="2" s="1"/>
  <c r="AW515" i="2" s="1"/>
  <c r="AW516" i="2" s="1"/>
  <c r="AW517" i="2" s="1"/>
  <c r="AW518" i="2" s="1"/>
  <c r="AW519" i="2" s="1"/>
  <c r="AW520" i="2" s="1"/>
  <c r="AW521" i="2" s="1"/>
  <c r="AW522" i="2" s="1"/>
  <c r="AW523" i="2" s="1"/>
  <c r="AW524" i="2" s="1"/>
  <c r="AW525" i="2" s="1"/>
  <c r="AW526" i="2" s="1"/>
  <c r="AW527" i="2" s="1"/>
  <c r="AW528" i="2" s="1"/>
  <c r="AW529" i="2" s="1"/>
  <c r="AW530" i="2" s="1"/>
  <c r="AW531" i="2" s="1"/>
  <c r="AW532" i="2" s="1"/>
  <c r="AW533" i="2" s="1"/>
  <c r="AW534" i="2" s="1"/>
  <c r="AW535" i="2" s="1"/>
  <c r="AW536" i="2" s="1"/>
  <c r="AW537" i="2" s="1"/>
  <c r="AW538" i="2" s="1"/>
  <c r="AW539" i="2" s="1"/>
  <c r="AW540" i="2" s="1"/>
  <c r="AW541" i="2" s="1"/>
  <c r="AW542" i="2" s="1"/>
  <c r="AW543" i="2" s="1"/>
  <c r="AW544" i="2" s="1"/>
  <c r="AW545" i="2" s="1"/>
  <c r="AW546" i="2" s="1"/>
  <c r="AW547" i="2" s="1"/>
  <c r="AW548" i="2" s="1"/>
  <c r="AW549" i="2" s="1"/>
  <c r="AW550" i="2" s="1"/>
  <c r="AW551" i="2" s="1"/>
  <c r="AW552" i="2" s="1"/>
  <c r="AW553" i="2" s="1"/>
  <c r="AW554" i="2" s="1"/>
  <c r="AW555" i="2" s="1"/>
  <c r="AW556" i="2" s="1"/>
  <c r="AW557" i="2" s="1"/>
  <c r="AW558" i="2" s="1"/>
  <c r="AW559" i="2" s="1"/>
  <c r="AW560" i="2" s="1"/>
  <c r="AW561" i="2" s="1"/>
  <c r="AW562" i="2" s="1"/>
  <c r="AW563" i="2" s="1"/>
  <c r="AW564" i="2" s="1"/>
  <c r="AW565" i="2" s="1"/>
  <c r="AW566" i="2" s="1"/>
  <c r="AW567" i="2" s="1"/>
  <c r="AW568" i="2" s="1"/>
  <c r="AW569" i="2" s="1"/>
  <c r="AW570" i="2" s="1"/>
  <c r="AW571" i="2" s="1"/>
  <c r="AW572" i="2" s="1"/>
  <c r="AW573" i="2" s="1"/>
  <c r="AW574" i="2" s="1"/>
  <c r="AW575" i="2" s="1"/>
  <c r="AW576" i="2" s="1"/>
  <c r="AW577" i="2" s="1"/>
  <c r="AW578" i="2" s="1"/>
  <c r="AW579" i="2" s="1"/>
  <c r="AW580" i="2" s="1"/>
  <c r="AW581" i="2" s="1"/>
  <c r="AW582" i="2" s="1"/>
  <c r="AW583" i="2" s="1"/>
  <c r="AW584" i="2" s="1"/>
  <c r="AW585" i="2" s="1"/>
  <c r="AW586" i="2" s="1"/>
  <c r="AW587" i="2" s="1"/>
  <c r="AW588" i="2" s="1"/>
  <c r="AW589" i="2" s="1"/>
  <c r="AW590" i="2" s="1"/>
  <c r="AW591" i="2" s="1"/>
  <c r="AW592" i="2" s="1"/>
  <c r="AW593" i="2" s="1"/>
  <c r="AW594" i="2" s="1"/>
  <c r="AW595" i="2" s="1"/>
  <c r="AW596" i="2" s="1"/>
  <c r="AW597" i="2" s="1"/>
  <c r="AW598" i="2" s="1"/>
  <c r="AW599" i="2" s="1"/>
  <c r="AW600" i="2" s="1"/>
  <c r="AW601" i="2" s="1"/>
  <c r="AW602" i="2" s="1"/>
  <c r="AW603" i="2" s="1"/>
  <c r="AW604" i="2" s="1"/>
  <c r="AW605" i="2" s="1"/>
  <c r="AW606" i="2" s="1"/>
  <c r="AW607" i="2" s="1"/>
  <c r="AW608" i="2" s="1"/>
  <c r="AW609" i="2" s="1"/>
  <c r="AW610" i="2" s="1"/>
  <c r="AW611" i="2" s="1"/>
  <c r="AW612" i="2" s="1"/>
  <c r="AW613" i="2" s="1"/>
  <c r="AW614" i="2" s="1"/>
  <c r="AW615" i="2" s="1"/>
  <c r="AW616" i="2" s="1"/>
  <c r="AW617" i="2" s="1"/>
  <c r="AW618" i="2" s="1"/>
  <c r="AW619" i="2" s="1"/>
  <c r="AW620" i="2" s="1"/>
  <c r="AW621" i="2" s="1"/>
  <c r="AW622" i="2" s="1"/>
  <c r="AW623" i="2" s="1"/>
  <c r="AW624" i="2" s="1"/>
  <c r="AW625" i="2" s="1"/>
  <c r="AW626" i="2" s="1"/>
  <c r="AW627" i="2" s="1"/>
  <c r="AW628" i="2" s="1"/>
  <c r="AW629" i="2" s="1"/>
  <c r="AW630" i="2" s="1"/>
  <c r="AW631" i="2" s="1"/>
  <c r="AW632" i="2" s="1"/>
  <c r="AW633" i="2" s="1"/>
  <c r="AW634" i="2" s="1"/>
  <c r="AW635" i="2" s="1"/>
  <c r="AW636" i="2" s="1"/>
  <c r="AW637" i="2" s="1"/>
  <c r="AW638" i="2" s="1"/>
  <c r="AW639" i="2" s="1"/>
  <c r="AW640" i="2" s="1"/>
  <c r="AW641" i="2" s="1"/>
  <c r="AW642" i="2" s="1"/>
  <c r="AW643" i="2" s="1"/>
  <c r="AW644" i="2" s="1"/>
  <c r="AW645" i="2" s="1"/>
  <c r="AW646" i="2" s="1"/>
  <c r="AW647" i="2" s="1"/>
  <c r="AW648" i="2" s="1"/>
  <c r="AW649" i="2" s="1"/>
  <c r="AW650" i="2" s="1"/>
  <c r="AW651" i="2" s="1"/>
  <c r="AW652" i="2" s="1"/>
  <c r="AW653" i="2" s="1"/>
  <c r="AW654" i="2" s="1"/>
  <c r="AW655" i="2" s="1"/>
  <c r="AW656" i="2" s="1"/>
  <c r="AW657" i="2" s="1"/>
  <c r="AW658" i="2" s="1"/>
  <c r="AW659" i="2" s="1"/>
  <c r="AW660" i="2" s="1"/>
  <c r="AW661" i="2" s="1"/>
  <c r="AW662" i="2" s="1"/>
  <c r="AW663" i="2" s="1"/>
  <c r="AW664" i="2" s="1"/>
  <c r="AW665" i="2" s="1"/>
  <c r="AW666" i="2" s="1"/>
  <c r="AW667" i="2" s="1"/>
  <c r="AW668" i="2" s="1"/>
  <c r="AW669" i="2" s="1"/>
  <c r="AW670" i="2" s="1"/>
  <c r="AW671" i="2" s="1"/>
  <c r="AW672" i="2" s="1"/>
  <c r="AW673" i="2" s="1"/>
  <c r="AW674" i="2" s="1"/>
  <c r="AW675" i="2" s="1"/>
  <c r="AW676" i="2" s="1"/>
  <c r="AW677" i="2" s="1"/>
  <c r="AW678" i="2" s="1"/>
  <c r="AW679" i="2" s="1"/>
  <c r="AW680" i="2" s="1"/>
  <c r="AW681" i="2" s="1"/>
  <c r="AW682" i="2" s="1"/>
  <c r="AW683" i="2" s="1"/>
  <c r="AW684" i="2" s="1"/>
  <c r="AW685" i="2" s="1"/>
  <c r="AW686" i="2" s="1"/>
  <c r="AW687" i="2" s="1"/>
  <c r="AW688" i="2" s="1"/>
  <c r="AW689" i="2" s="1"/>
  <c r="AW690" i="2" s="1"/>
  <c r="AW691" i="2" s="1"/>
  <c r="AW692" i="2" s="1"/>
  <c r="AW693" i="2" s="1"/>
  <c r="AW694" i="2" s="1"/>
  <c r="AW695" i="2" s="1"/>
  <c r="AW696" i="2" s="1"/>
  <c r="AW697" i="2" s="1"/>
  <c r="AW698" i="2" s="1"/>
  <c r="AW699" i="2" s="1"/>
  <c r="AW700" i="2" s="1"/>
  <c r="AW701" i="2" s="1"/>
  <c r="AW702" i="2" s="1"/>
  <c r="AW703" i="2" s="1"/>
  <c r="AW704" i="2" s="1"/>
  <c r="AW705" i="2" s="1"/>
  <c r="AW706" i="2" s="1"/>
  <c r="AW707" i="2" s="1"/>
  <c r="AW708" i="2" s="1"/>
  <c r="AW709" i="2" s="1"/>
  <c r="AW710" i="2" s="1"/>
  <c r="AW711" i="2" s="1"/>
  <c r="AW712" i="2" s="1"/>
  <c r="AW713" i="2" s="1"/>
  <c r="AW714" i="2" s="1"/>
  <c r="AW715" i="2" s="1"/>
  <c r="AW716" i="2" s="1"/>
  <c r="AW717" i="2" s="1"/>
  <c r="AW718" i="2" s="1"/>
  <c r="AW719" i="2" s="1"/>
  <c r="AW720" i="2" s="1"/>
  <c r="AW721" i="2" s="1"/>
  <c r="AW722" i="2" s="1"/>
  <c r="AW723" i="2" s="1"/>
  <c r="AW724" i="2" s="1"/>
  <c r="AW725" i="2" s="1"/>
  <c r="AW726" i="2" s="1"/>
  <c r="AW727" i="2" s="1"/>
  <c r="AW728" i="2" s="1"/>
  <c r="AW729" i="2" s="1"/>
  <c r="AW730" i="2" s="1"/>
  <c r="AW731" i="2" s="1"/>
  <c r="AW732" i="2" s="1"/>
  <c r="AW733" i="2" s="1"/>
  <c r="AW734" i="2" s="1"/>
  <c r="AW735" i="2" s="1"/>
  <c r="AW736" i="2" s="1"/>
  <c r="AW737" i="2" s="1"/>
  <c r="AW738" i="2" s="1"/>
  <c r="AW739" i="2" s="1"/>
  <c r="AW740" i="2" s="1"/>
  <c r="AW741" i="2" s="1"/>
  <c r="AW742" i="2" s="1"/>
  <c r="AW743" i="2" s="1"/>
  <c r="AW744" i="2" s="1"/>
  <c r="AW745" i="2" s="1"/>
  <c r="AW746" i="2" s="1"/>
  <c r="AW747" i="2" s="1"/>
  <c r="AW748" i="2" s="1"/>
  <c r="AW749" i="2" s="1"/>
  <c r="AW750" i="2" s="1"/>
  <c r="AW751" i="2" s="1"/>
  <c r="AW752" i="2" s="1"/>
  <c r="AW753" i="2" s="1"/>
  <c r="AW754" i="2" s="1"/>
  <c r="AW755" i="2" s="1"/>
  <c r="AW756" i="2" s="1"/>
  <c r="AW757" i="2" s="1"/>
  <c r="AW758" i="2" s="1"/>
  <c r="AW759" i="2" s="1"/>
  <c r="AW760" i="2" s="1"/>
  <c r="AW761" i="2" s="1"/>
  <c r="AW762" i="2" s="1"/>
  <c r="AW763" i="2" s="1"/>
  <c r="AW764" i="2" s="1"/>
  <c r="AW765" i="2" s="1"/>
  <c r="AW766" i="2" s="1"/>
  <c r="AW767" i="2" s="1"/>
  <c r="AW768" i="2" s="1"/>
  <c r="AW769" i="2" s="1"/>
  <c r="AW770" i="2" s="1"/>
  <c r="AW771" i="2" s="1"/>
  <c r="AW772" i="2" s="1"/>
  <c r="AW773" i="2" s="1"/>
  <c r="AW774" i="2" s="1"/>
  <c r="AW775" i="2" s="1"/>
  <c r="AW776" i="2" s="1"/>
  <c r="AW777" i="2" s="1"/>
  <c r="AW778" i="2" s="1"/>
  <c r="AW779" i="2" s="1"/>
  <c r="AW780" i="2" s="1"/>
  <c r="AW781" i="2" s="1"/>
  <c r="AW782" i="2" s="1"/>
  <c r="AW783" i="2" s="1"/>
  <c r="AW784" i="2" s="1"/>
  <c r="AW785" i="2" s="1"/>
  <c r="AW786" i="2" s="1"/>
  <c r="AW787" i="2" s="1"/>
  <c r="AW788" i="2" s="1"/>
  <c r="AW789" i="2" s="1"/>
  <c r="AW790" i="2" s="1"/>
  <c r="AW791" i="2" s="1"/>
  <c r="AW792" i="2" s="1"/>
  <c r="AW793" i="2" s="1"/>
  <c r="AW794" i="2" s="1"/>
  <c r="AW795" i="2" s="1"/>
  <c r="AW796" i="2" s="1"/>
  <c r="AW797" i="2" s="1"/>
  <c r="AW798" i="2" s="1"/>
  <c r="AW799" i="2" s="1"/>
  <c r="AW800" i="2" s="1"/>
  <c r="AW801" i="2" s="1"/>
  <c r="AW802" i="2" s="1"/>
  <c r="AW803" i="2" s="1"/>
  <c r="AW804" i="2" s="1"/>
  <c r="AW805" i="2" s="1"/>
  <c r="AW806" i="2" s="1"/>
  <c r="AW807" i="2" s="1"/>
  <c r="AW808" i="2" s="1"/>
  <c r="AW809" i="2" s="1"/>
  <c r="AW810" i="2" s="1"/>
  <c r="AW811" i="2" s="1"/>
  <c r="AW812" i="2" s="1"/>
  <c r="AW813" i="2" s="1"/>
  <c r="AW814" i="2" s="1"/>
  <c r="AW815" i="2" s="1"/>
  <c r="AW816" i="2" s="1"/>
  <c r="AW817" i="2" s="1"/>
  <c r="AW818" i="2" s="1"/>
  <c r="AW819" i="2" s="1"/>
  <c r="AW820" i="2" s="1"/>
  <c r="AW821" i="2" s="1"/>
  <c r="AW822" i="2" s="1"/>
  <c r="AW823" i="2" s="1"/>
  <c r="AW824" i="2" s="1"/>
  <c r="AW825" i="2" s="1"/>
  <c r="AW826" i="2" s="1"/>
  <c r="AW827" i="2" s="1"/>
  <c r="AW828" i="2" s="1"/>
  <c r="AW829" i="2" s="1"/>
  <c r="AW830" i="2" s="1"/>
  <c r="AW831" i="2" s="1"/>
  <c r="AW832" i="2" s="1"/>
  <c r="AW833" i="2" s="1"/>
  <c r="AW834" i="2" s="1"/>
  <c r="AW835" i="2" s="1"/>
  <c r="AW836" i="2" s="1"/>
  <c r="AW837" i="2" s="1"/>
  <c r="AW838" i="2" s="1"/>
  <c r="AW839" i="2" s="1"/>
  <c r="AW840" i="2" s="1"/>
  <c r="AW841" i="2" s="1"/>
  <c r="AW842" i="2" s="1"/>
  <c r="AW843" i="2" s="1"/>
  <c r="AW844" i="2" s="1"/>
  <c r="AW845" i="2" s="1"/>
  <c r="AW846" i="2" s="1"/>
  <c r="AW847" i="2" s="1"/>
  <c r="AW848" i="2" s="1"/>
  <c r="AW849" i="2" s="1"/>
  <c r="AW850" i="2" s="1"/>
  <c r="AW851" i="2" s="1"/>
  <c r="AW852" i="2" s="1"/>
  <c r="AW853" i="2" s="1"/>
  <c r="AW854" i="2" s="1"/>
  <c r="AW855" i="2" s="1"/>
  <c r="AW856" i="2" s="1"/>
  <c r="AW857" i="2" s="1"/>
  <c r="AW858" i="2" s="1"/>
  <c r="AW859" i="2" s="1"/>
  <c r="AW860" i="2" s="1"/>
  <c r="AW861" i="2" s="1"/>
  <c r="AW862" i="2" s="1"/>
  <c r="AW863" i="2" s="1"/>
  <c r="AW864" i="2" s="1"/>
  <c r="AW865" i="2" s="1"/>
  <c r="AW866" i="2" s="1"/>
  <c r="AW867" i="2" s="1"/>
  <c r="AW868" i="2" s="1"/>
  <c r="AW869" i="2" s="1"/>
  <c r="AW870" i="2" s="1"/>
  <c r="AW871" i="2" s="1"/>
  <c r="AW872" i="2" s="1"/>
  <c r="AW873" i="2" s="1"/>
  <c r="AW874" i="2" s="1"/>
  <c r="AW875" i="2" s="1"/>
  <c r="AW876" i="2" s="1"/>
  <c r="AW877" i="2" s="1"/>
  <c r="AW878" i="2" s="1"/>
  <c r="AW879" i="2" s="1"/>
  <c r="AW880" i="2" s="1"/>
  <c r="AW881" i="2" s="1"/>
  <c r="AW882" i="2" s="1"/>
  <c r="AW883" i="2" s="1"/>
  <c r="AW884" i="2" s="1"/>
  <c r="AW885" i="2" s="1"/>
  <c r="AW886" i="2" s="1"/>
  <c r="AW887" i="2" s="1"/>
  <c r="AW888" i="2" s="1"/>
  <c r="AW889" i="2" s="1"/>
  <c r="AW890" i="2" s="1"/>
  <c r="AW891" i="2" s="1"/>
  <c r="AW892" i="2" s="1"/>
  <c r="AW893" i="2" s="1"/>
  <c r="AW894" i="2" s="1"/>
  <c r="AW895" i="2" s="1"/>
  <c r="AW896" i="2" s="1"/>
  <c r="AW897" i="2" s="1"/>
  <c r="AW898" i="2" s="1"/>
  <c r="AW899" i="2" s="1"/>
  <c r="AW900" i="2" s="1"/>
  <c r="AW901" i="2" s="1"/>
  <c r="AW902" i="2" s="1"/>
  <c r="AW903" i="2" s="1"/>
  <c r="AW904" i="2" s="1"/>
  <c r="AW905" i="2" s="1"/>
  <c r="AW906" i="2" s="1"/>
  <c r="AW907" i="2" s="1"/>
  <c r="AW908" i="2" s="1"/>
  <c r="AW909" i="2" s="1"/>
  <c r="AW910" i="2" s="1"/>
  <c r="AW911" i="2" s="1"/>
  <c r="AW912" i="2" s="1"/>
  <c r="AW913" i="2" s="1"/>
  <c r="AW914" i="2" s="1"/>
  <c r="AW915" i="2" s="1"/>
  <c r="AW916" i="2" s="1"/>
  <c r="AW917" i="2" s="1"/>
  <c r="AW918" i="2" s="1"/>
  <c r="AW919" i="2" s="1"/>
  <c r="AW920" i="2" s="1"/>
  <c r="AW921" i="2" s="1"/>
  <c r="AW922" i="2" s="1"/>
  <c r="AW923" i="2" s="1"/>
  <c r="AW924" i="2" s="1"/>
  <c r="AW925" i="2" s="1"/>
  <c r="AW926" i="2" s="1"/>
  <c r="AW927" i="2" s="1"/>
  <c r="AW928" i="2" s="1"/>
  <c r="AW929" i="2" s="1"/>
  <c r="AW930" i="2" s="1"/>
  <c r="AW931" i="2" s="1"/>
  <c r="AW932" i="2" s="1"/>
  <c r="AW933" i="2" s="1"/>
  <c r="AW934" i="2" s="1"/>
  <c r="AW935" i="2" s="1"/>
  <c r="AW936" i="2" s="1"/>
  <c r="AW937" i="2" s="1"/>
  <c r="AW938" i="2" s="1"/>
  <c r="AW939" i="2" s="1"/>
  <c r="AW940" i="2" s="1"/>
  <c r="AW941" i="2" s="1"/>
  <c r="AW942" i="2" s="1"/>
  <c r="AW943" i="2" s="1"/>
  <c r="AW944" i="2" s="1"/>
  <c r="AW945" i="2" s="1"/>
  <c r="AW946" i="2" s="1"/>
  <c r="AW947" i="2" s="1"/>
  <c r="AW948" i="2" s="1"/>
  <c r="AW949" i="2" s="1"/>
  <c r="AW950" i="2" s="1"/>
  <c r="AW951" i="2" s="1"/>
  <c r="AW952" i="2" s="1"/>
  <c r="AW953" i="2" s="1"/>
  <c r="AW954" i="2" s="1"/>
  <c r="AW955" i="2" s="1"/>
  <c r="AW956" i="2" s="1"/>
  <c r="AW957" i="2" s="1"/>
  <c r="AW958" i="2" s="1"/>
  <c r="AW959" i="2" s="1"/>
  <c r="AW960" i="2" s="1"/>
  <c r="AW961" i="2" s="1"/>
  <c r="AW962" i="2" s="1"/>
  <c r="AW963" i="2" s="1"/>
  <c r="AW964" i="2" s="1"/>
  <c r="AW965" i="2" s="1"/>
  <c r="AW966" i="2" s="1"/>
  <c r="AW967" i="2" s="1"/>
  <c r="AW968" i="2" s="1"/>
  <c r="AW969" i="2" s="1"/>
  <c r="AW970" i="2" s="1"/>
  <c r="AW971" i="2" s="1"/>
  <c r="AW972" i="2" s="1"/>
  <c r="AW973" i="2" s="1"/>
  <c r="AW974" i="2" s="1"/>
  <c r="AW975" i="2" s="1"/>
  <c r="AW976" i="2" s="1"/>
  <c r="AW977" i="2" s="1"/>
  <c r="AW978" i="2" s="1"/>
  <c r="AW979" i="2" s="1"/>
  <c r="AW980" i="2" s="1"/>
  <c r="AW981" i="2" s="1"/>
  <c r="AW982" i="2" s="1"/>
  <c r="AW983" i="2" s="1"/>
  <c r="AW984" i="2" s="1"/>
  <c r="AW985" i="2" s="1"/>
  <c r="AW986" i="2" s="1"/>
  <c r="AW987" i="2" s="1"/>
  <c r="AW988" i="2" s="1"/>
  <c r="AW989" i="2" s="1"/>
  <c r="AW990" i="2" s="1"/>
  <c r="AW991" i="2" s="1"/>
  <c r="AW992" i="2" s="1"/>
  <c r="AW993" i="2" s="1"/>
  <c r="AW994" i="2" s="1"/>
  <c r="AW995" i="2" s="1"/>
  <c r="AW996" i="2" s="1"/>
  <c r="AW997" i="2" s="1"/>
  <c r="AW998" i="2" s="1"/>
  <c r="AW999" i="2" s="1"/>
  <c r="AW1000" i="2" s="1"/>
  <c r="AW1001" i="2" s="1"/>
  <c r="AW1002" i="2" s="1"/>
  <c r="AX3" i="2"/>
  <c r="AX4" i="2" s="1"/>
  <c r="AX5" i="2" s="1"/>
  <c r="AX6" i="2" s="1"/>
  <c r="AX7" i="2" s="1"/>
  <c r="AX8" i="2" s="1"/>
  <c r="AX9" i="2" s="1"/>
  <c r="AX10" i="2" s="1"/>
  <c r="AX11" i="2" s="1"/>
  <c r="AX12" i="2" s="1"/>
  <c r="AX13" i="2" s="1"/>
  <c r="AX14" i="2" s="1"/>
  <c r="AX15" i="2" s="1"/>
  <c r="AX16" i="2" s="1"/>
  <c r="AX17" i="2" s="1"/>
  <c r="AX18" i="2" s="1"/>
  <c r="AX19" i="2" s="1"/>
  <c r="AX20" i="2" s="1"/>
  <c r="AX21" i="2" s="1"/>
  <c r="AX22" i="2" s="1"/>
  <c r="AX23" i="2" s="1"/>
  <c r="AX24" i="2" s="1"/>
  <c r="AX25" i="2" s="1"/>
  <c r="AX26" i="2" s="1"/>
  <c r="AX27" i="2" s="1"/>
  <c r="AX28" i="2" s="1"/>
  <c r="AX29" i="2" s="1"/>
  <c r="AX30" i="2" s="1"/>
  <c r="AX31" i="2" s="1"/>
  <c r="AX32" i="2" s="1"/>
  <c r="AX33" i="2" s="1"/>
  <c r="AX34" i="2" s="1"/>
  <c r="AX35" i="2" s="1"/>
  <c r="AX36" i="2" s="1"/>
  <c r="AX37" i="2" s="1"/>
  <c r="AX38" i="2" s="1"/>
  <c r="AX39" i="2" s="1"/>
  <c r="AX40" i="2" s="1"/>
  <c r="AX41" i="2" s="1"/>
  <c r="AX42" i="2" s="1"/>
  <c r="AX43" i="2" s="1"/>
  <c r="AX44" i="2" s="1"/>
  <c r="AX45" i="2" s="1"/>
  <c r="AX46" i="2" s="1"/>
  <c r="AX47" i="2" s="1"/>
  <c r="AX48" i="2" s="1"/>
  <c r="AX49" i="2" s="1"/>
  <c r="AX50" i="2" s="1"/>
  <c r="AX51" i="2" s="1"/>
  <c r="AX52" i="2" s="1"/>
  <c r="AX53" i="2" s="1"/>
  <c r="AX54" i="2" s="1"/>
  <c r="AX55" i="2" s="1"/>
  <c r="AX56" i="2" s="1"/>
  <c r="AX57" i="2" s="1"/>
  <c r="AX58" i="2" s="1"/>
  <c r="AX59" i="2" s="1"/>
  <c r="AX60" i="2" s="1"/>
  <c r="AX61" i="2" s="1"/>
  <c r="AX62" i="2" s="1"/>
  <c r="AX63" i="2" s="1"/>
  <c r="AX64" i="2" s="1"/>
  <c r="AX65" i="2" s="1"/>
  <c r="AX66" i="2" s="1"/>
  <c r="AX67" i="2" s="1"/>
  <c r="AX68" i="2" s="1"/>
  <c r="AX69" i="2" s="1"/>
  <c r="AX70" i="2" s="1"/>
  <c r="AX71" i="2" s="1"/>
  <c r="AX72" i="2" s="1"/>
  <c r="AX73" i="2" s="1"/>
  <c r="AX74" i="2" s="1"/>
  <c r="AX75" i="2" s="1"/>
  <c r="AX76" i="2" s="1"/>
  <c r="AX77" i="2" s="1"/>
  <c r="AX78" i="2" s="1"/>
  <c r="AX79" i="2" s="1"/>
  <c r="AX80" i="2" s="1"/>
  <c r="AX81" i="2" s="1"/>
  <c r="AX82" i="2" s="1"/>
  <c r="AX83" i="2" s="1"/>
  <c r="AX84" i="2" s="1"/>
  <c r="AX85" i="2" s="1"/>
  <c r="AX86" i="2" s="1"/>
  <c r="AX87" i="2" s="1"/>
  <c r="AX88" i="2" s="1"/>
  <c r="AX89" i="2" s="1"/>
  <c r="AX90" i="2" s="1"/>
  <c r="AX91" i="2" s="1"/>
  <c r="AX92" i="2" s="1"/>
  <c r="AX93" i="2" s="1"/>
  <c r="AX94" i="2" s="1"/>
  <c r="AX95" i="2" s="1"/>
  <c r="AX96" i="2" s="1"/>
  <c r="AX97" i="2" s="1"/>
  <c r="AX98" i="2" s="1"/>
  <c r="AX99" i="2" s="1"/>
  <c r="AX100" i="2" s="1"/>
  <c r="AX101" i="2" s="1"/>
  <c r="AX102" i="2" s="1"/>
  <c r="AX103" i="2" s="1"/>
  <c r="AX104" i="2" s="1"/>
  <c r="AX105" i="2" s="1"/>
  <c r="AX106" i="2" s="1"/>
  <c r="AX107" i="2" s="1"/>
  <c r="AX108" i="2" s="1"/>
  <c r="AX109" i="2" s="1"/>
  <c r="AX110" i="2" s="1"/>
  <c r="AX111" i="2" s="1"/>
  <c r="AX112" i="2" s="1"/>
  <c r="AX113" i="2" s="1"/>
  <c r="AX114" i="2" s="1"/>
  <c r="AX115" i="2" s="1"/>
  <c r="AX116" i="2" s="1"/>
  <c r="AX117" i="2" s="1"/>
  <c r="AX118" i="2" s="1"/>
  <c r="AX119" i="2" s="1"/>
  <c r="AX120" i="2" s="1"/>
  <c r="AX121" i="2" s="1"/>
  <c r="AX122" i="2" s="1"/>
  <c r="AX123" i="2" s="1"/>
  <c r="AX124" i="2" s="1"/>
  <c r="AX125" i="2" s="1"/>
  <c r="AX126" i="2" s="1"/>
  <c r="AX127" i="2" s="1"/>
  <c r="AX128" i="2" s="1"/>
  <c r="AX129" i="2" s="1"/>
  <c r="AX130" i="2" s="1"/>
  <c r="AX131" i="2" s="1"/>
  <c r="AX132" i="2" s="1"/>
  <c r="AX133" i="2" s="1"/>
  <c r="AX134" i="2" s="1"/>
  <c r="AX135" i="2" s="1"/>
  <c r="AX136" i="2" s="1"/>
  <c r="AX137" i="2" s="1"/>
  <c r="AX138" i="2" s="1"/>
  <c r="AX139" i="2" s="1"/>
  <c r="AX140" i="2" s="1"/>
  <c r="AX141" i="2" s="1"/>
  <c r="AX142" i="2" s="1"/>
  <c r="AX143" i="2" s="1"/>
  <c r="AX144" i="2" s="1"/>
  <c r="AX145" i="2" s="1"/>
  <c r="AX146" i="2" s="1"/>
  <c r="AX147" i="2" s="1"/>
  <c r="AX148" i="2" s="1"/>
  <c r="AX149" i="2" s="1"/>
  <c r="AX150" i="2" s="1"/>
  <c r="AX151" i="2" s="1"/>
  <c r="AX152" i="2" s="1"/>
  <c r="AX153" i="2" s="1"/>
  <c r="AX154" i="2" s="1"/>
  <c r="AX155" i="2" s="1"/>
  <c r="AX156" i="2" s="1"/>
  <c r="AX157" i="2" s="1"/>
  <c r="AX158" i="2" s="1"/>
  <c r="AX159" i="2" s="1"/>
  <c r="AX160" i="2" s="1"/>
  <c r="AX161" i="2" s="1"/>
  <c r="AX162" i="2" s="1"/>
  <c r="AX163" i="2" s="1"/>
  <c r="AX164" i="2" s="1"/>
  <c r="AX165" i="2" s="1"/>
  <c r="AX166" i="2" s="1"/>
  <c r="AX167" i="2" s="1"/>
  <c r="AX168" i="2" s="1"/>
  <c r="AX169" i="2" s="1"/>
  <c r="AX170" i="2" s="1"/>
  <c r="AX171" i="2" s="1"/>
  <c r="AX172" i="2" s="1"/>
  <c r="AX173" i="2" s="1"/>
  <c r="AX174" i="2" s="1"/>
  <c r="AX175" i="2" s="1"/>
  <c r="AX176" i="2" s="1"/>
  <c r="AX177" i="2" s="1"/>
  <c r="AX178" i="2" s="1"/>
  <c r="AX179" i="2" s="1"/>
  <c r="AX180" i="2" s="1"/>
  <c r="AX181" i="2" s="1"/>
  <c r="AX182" i="2" s="1"/>
  <c r="AX183" i="2" s="1"/>
  <c r="AX184" i="2" s="1"/>
  <c r="AX185" i="2" s="1"/>
  <c r="AX186" i="2" s="1"/>
  <c r="AX187" i="2" s="1"/>
  <c r="AX188" i="2" s="1"/>
  <c r="AX189" i="2" s="1"/>
  <c r="AX190" i="2" s="1"/>
  <c r="AX191" i="2" s="1"/>
  <c r="AX192" i="2" s="1"/>
  <c r="AX193" i="2" s="1"/>
  <c r="AX194" i="2" s="1"/>
  <c r="AX195" i="2" s="1"/>
  <c r="AX196" i="2" s="1"/>
  <c r="AX197" i="2" s="1"/>
  <c r="AX198" i="2" s="1"/>
  <c r="AX199" i="2" s="1"/>
  <c r="AX200" i="2" s="1"/>
  <c r="AX201" i="2" s="1"/>
  <c r="AX202" i="2" s="1"/>
  <c r="AX203" i="2" s="1"/>
  <c r="AX204" i="2" s="1"/>
  <c r="AX205" i="2" s="1"/>
  <c r="AX206" i="2" s="1"/>
  <c r="AX207" i="2" s="1"/>
  <c r="AX208" i="2" s="1"/>
  <c r="AX209" i="2" s="1"/>
  <c r="AX210" i="2" s="1"/>
  <c r="AX211" i="2" s="1"/>
  <c r="AX212" i="2" s="1"/>
  <c r="AX213" i="2" s="1"/>
  <c r="AX214" i="2" s="1"/>
  <c r="AX215" i="2" s="1"/>
  <c r="AX216" i="2" s="1"/>
  <c r="AX217" i="2" s="1"/>
  <c r="AX218" i="2" s="1"/>
  <c r="AX219" i="2" s="1"/>
  <c r="AX220" i="2" s="1"/>
  <c r="AX221" i="2" s="1"/>
  <c r="AX222" i="2" s="1"/>
  <c r="AX223" i="2" s="1"/>
  <c r="AX224" i="2" s="1"/>
  <c r="AX225" i="2" s="1"/>
  <c r="AX226" i="2" s="1"/>
  <c r="AX227" i="2" s="1"/>
  <c r="AX228" i="2" s="1"/>
  <c r="AX229" i="2" s="1"/>
  <c r="AX230" i="2" s="1"/>
  <c r="AX231" i="2" s="1"/>
  <c r="AX232" i="2" s="1"/>
  <c r="AX233" i="2" s="1"/>
  <c r="AX234" i="2" s="1"/>
  <c r="AX235" i="2" s="1"/>
  <c r="AX236" i="2" s="1"/>
  <c r="AX237" i="2" s="1"/>
  <c r="AX238" i="2" s="1"/>
  <c r="AX239" i="2" s="1"/>
  <c r="AX240" i="2" s="1"/>
  <c r="AX241" i="2" s="1"/>
  <c r="AX242" i="2" s="1"/>
  <c r="AX243" i="2" s="1"/>
  <c r="AX244" i="2" s="1"/>
  <c r="AX245" i="2" s="1"/>
  <c r="AX246" i="2" s="1"/>
  <c r="AX247" i="2" s="1"/>
  <c r="AX248" i="2" s="1"/>
  <c r="AX249" i="2" s="1"/>
  <c r="AX250" i="2" s="1"/>
  <c r="AX251" i="2" s="1"/>
  <c r="AX252" i="2" s="1"/>
  <c r="AX253" i="2" s="1"/>
  <c r="AX254" i="2" s="1"/>
  <c r="AX255" i="2" s="1"/>
  <c r="AX256" i="2" s="1"/>
  <c r="AX257" i="2" s="1"/>
  <c r="AX258" i="2" s="1"/>
  <c r="AX259" i="2" s="1"/>
  <c r="AX260" i="2" s="1"/>
  <c r="AX261" i="2" s="1"/>
  <c r="AX262" i="2" s="1"/>
  <c r="AX263" i="2" s="1"/>
  <c r="AX264" i="2" s="1"/>
  <c r="AX265" i="2" s="1"/>
  <c r="AX266" i="2" s="1"/>
  <c r="AX267" i="2" s="1"/>
  <c r="AX268" i="2" s="1"/>
  <c r="AX269" i="2" s="1"/>
  <c r="AX270" i="2" s="1"/>
  <c r="AX271" i="2" s="1"/>
  <c r="AX272" i="2" s="1"/>
  <c r="AX273" i="2" s="1"/>
  <c r="AX274" i="2" s="1"/>
  <c r="AX275" i="2" s="1"/>
  <c r="AX276" i="2" s="1"/>
  <c r="AX277" i="2" s="1"/>
  <c r="AX278" i="2" s="1"/>
  <c r="AX279" i="2" s="1"/>
  <c r="AX280" i="2" s="1"/>
  <c r="AX281" i="2" s="1"/>
  <c r="AX282" i="2" s="1"/>
  <c r="AX283" i="2" s="1"/>
  <c r="AX284" i="2" s="1"/>
  <c r="AX285" i="2" s="1"/>
  <c r="AX286" i="2" s="1"/>
  <c r="AX287" i="2" s="1"/>
  <c r="AX288" i="2" s="1"/>
  <c r="AX289" i="2" s="1"/>
  <c r="AX290" i="2" s="1"/>
  <c r="AX291" i="2" s="1"/>
  <c r="AX292" i="2" s="1"/>
  <c r="AX293" i="2" s="1"/>
  <c r="AX294" i="2" s="1"/>
  <c r="AX295" i="2" s="1"/>
  <c r="AX296" i="2" s="1"/>
  <c r="AX297" i="2" s="1"/>
  <c r="AX298" i="2" s="1"/>
  <c r="AX299" i="2" s="1"/>
  <c r="AX300" i="2" s="1"/>
  <c r="AX301" i="2" s="1"/>
  <c r="AX302" i="2" s="1"/>
  <c r="AX303" i="2" s="1"/>
  <c r="AX304" i="2" s="1"/>
  <c r="AX305" i="2" s="1"/>
  <c r="AX306" i="2" s="1"/>
  <c r="AX307" i="2" s="1"/>
  <c r="AX308" i="2" s="1"/>
  <c r="AX309" i="2" s="1"/>
  <c r="AX310" i="2" s="1"/>
  <c r="AX311" i="2" s="1"/>
  <c r="AX312" i="2" s="1"/>
  <c r="AX313" i="2" s="1"/>
  <c r="AX314" i="2" s="1"/>
  <c r="AX315" i="2" s="1"/>
  <c r="AX316" i="2" s="1"/>
  <c r="AX317" i="2" s="1"/>
  <c r="AX318" i="2" s="1"/>
  <c r="AX319" i="2" s="1"/>
  <c r="AX320" i="2" s="1"/>
  <c r="AX321" i="2" s="1"/>
  <c r="AX322" i="2" s="1"/>
  <c r="AX323" i="2" s="1"/>
  <c r="AX324" i="2" s="1"/>
  <c r="AX325" i="2" s="1"/>
  <c r="AX326" i="2" s="1"/>
  <c r="AX327" i="2" s="1"/>
  <c r="AX328" i="2" s="1"/>
  <c r="AX329" i="2" s="1"/>
  <c r="AX330" i="2" s="1"/>
  <c r="AX331" i="2" s="1"/>
  <c r="AX332" i="2" s="1"/>
  <c r="AX333" i="2" s="1"/>
  <c r="AX334" i="2" s="1"/>
  <c r="AX335" i="2" s="1"/>
  <c r="AX336" i="2" s="1"/>
  <c r="AX337" i="2" s="1"/>
  <c r="AX338" i="2" s="1"/>
  <c r="AX339" i="2" s="1"/>
  <c r="AX340" i="2" s="1"/>
  <c r="AX341" i="2" s="1"/>
  <c r="AX342" i="2" s="1"/>
  <c r="AX343" i="2" s="1"/>
  <c r="AX344" i="2" s="1"/>
  <c r="AX345" i="2" s="1"/>
  <c r="AX346" i="2" s="1"/>
  <c r="AX347" i="2" s="1"/>
  <c r="AX348" i="2" s="1"/>
  <c r="AX349" i="2" s="1"/>
  <c r="AX350" i="2" s="1"/>
  <c r="AX351" i="2" s="1"/>
  <c r="AX352" i="2" s="1"/>
  <c r="AX353" i="2" s="1"/>
  <c r="AX354" i="2" s="1"/>
  <c r="AX355" i="2" s="1"/>
  <c r="AX356" i="2" s="1"/>
  <c r="AX357" i="2" s="1"/>
  <c r="AX358" i="2" s="1"/>
  <c r="AX359" i="2" s="1"/>
  <c r="AX360" i="2" s="1"/>
  <c r="AX361" i="2" s="1"/>
  <c r="AX362" i="2" s="1"/>
  <c r="AX363" i="2" s="1"/>
  <c r="AX364" i="2" s="1"/>
  <c r="AX365" i="2" s="1"/>
  <c r="AX366" i="2" s="1"/>
  <c r="AX367" i="2" s="1"/>
  <c r="AX368" i="2" s="1"/>
  <c r="AX369" i="2" s="1"/>
  <c r="AX370" i="2" s="1"/>
  <c r="AX371" i="2" s="1"/>
  <c r="AX372" i="2" s="1"/>
  <c r="AX373" i="2" s="1"/>
  <c r="AX374" i="2" s="1"/>
  <c r="AX375" i="2" s="1"/>
  <c r="AX376" i="2" s="1"/>
  <c r="AX377" i="2" s="1"/>
  <c r="AX378" i="2" s="1"/>
  <c r="AX379" i="2" s="1"/>
  <c r="AX380" i="2" s="1"/>
  <c r="AX381" i="2" s="1"/>
  <c r="AX382" i="2" s="1"/>
  <c r="AX383" i="2" s="1"/>
  <c r="AX384" i="2" s="1"/>
  <c r="AX385" i="2" s="1"/>
  <c r="AX386" i="2" s="1"/>
  <c r="AX387" i="2" s="1"/>
  <c r="AX388" i="2" s="1"/>
  <c r="AX389" i="2" s="1"/>
  <c r="AX390" i="2" s="1"/>
  <c r="AX391" i="2" s="1"/>
  <c r="AX392" i="2" s="1"/>
  <c r="AX393" i="2" s="1"/>
  <c r="AX394" i="2" s="1"/>
  <c r="AX395" i="2" s="1"/>
  <c r="AX396" i="2" s="1"/>
  <c r="AX397" i="2" s="1"/>
  <c r="AX398" i="2" s="1"/>
  <c r="AX399" i="2" s="1"/>
  <c r="AX400" i="2" s="1"/>
  <c r="AX401" i="2" s="1"/>
  <c r="AX402" i="2" s="1"/>
  <c r="AX403" i="2" s="1"/>
  <c r="AX404" i="2" s="1"/>
  <c r="AX405" i="2" s="1"/>
  <c r="AX406" i="2" s="1"/>
  <c r="AX407" i="2" s="1"/>
  <c r="AX408" i="2" s="1"/>
  <c r="AX409" i="2" s="1"/>
  <c r="AX410" i="2" s="1"/>
  <c r="AX411" i="2" s="1"/>
  <c r="AX412" i="2" s="1"/>
  <c r="AX413" i="2" s="1"/>
  <c r="AX414" i="2" s="1"/>
  <c r="AX415" i="2" s="1"/>
  <c r="AX416" i="2" s="1"/>
  <c r="AX417" i="2" s="1"/>
  <c r="AX418" i="2" s="1"/>
  <c r="AX419" i="2" s="1"/>
  <c r="AX420" i="2" s="1"/>
  <c r="AX421" i="2" s="1"/>
  <c r="AX422" i="2" s="1"/>
  <c r="AX423" i="2" s="1"/>
  <c r="AX424" i="2" s="1"/>
  <c r="AX425" i="2" s="1"/>
  <c r="AX426" i="2" s="1"/>
  <c r="AX427" i="2" s="1"/>
  <c r="AX428" i="2" s="1"/>
  <c r="AX429" i="2" s="1"/>
  <c r="AX430" i="2" s="1"/>
  <c r="AX431" i="2" s="1"/>
  <c r="AX432" i="2" s="1"/>
  <c r="AX433" i="2" s="1"/>
  <c r="AX434" i="2" s="1"/>
  <c r="AX435" i="2" s="1"/>
  <c r="AX436" i="2" s="1"/>
  <c r="AX437" i="2" s="1"/>
  <c r="AX438" i="2" s="1"/>
  <c r="AX439" i="2" s="1"/>
  <c r="AX440" i="2" s="1"/>
  <c r="AX441" i="2" s="1"/>
  <c r="AX442" i="2" s="1"/>
  <c r="AX443" i="2" s="1"/>
  <c r="AX444" i="2" s="1"/>
  <c r="AX445" i="2" s="1"/>
  <c r="AX446" i="2" s="1"/>
  <c r="AX447" i="2" s="1"/>
  <c r="AX448" i="2" s="1"/>
  <c r="AX449" i="2" s="1"/>
  <c r="AX450" i="2" s="1"/>
  <c r="AX451" i="2" s="1"/>
  <c r="AX452" i="2" s="1"/>
  <c r="AX453" i="2" s="1"/>
  <c r="AX454" i="2" s="1"/>
  <c r="AX455" i="2" s="1"/>
  <c r="AX456" i="2" s="1"/>
  <c r="AX457" i="2" s="1"/>
  <c r="AX458" i="2" s="1"/>
  <c r="AX459" i="2" s="1"/>
  <c r="AX460" i="2" s="1"/>
  <c r="AX461" i="2" s="1"/>
  <c r="AX462" i="2" s="1"/>
  <c r="AX463" i="2" s="1"/>
  <c r="AX464" i="2" s="1"/>
  <c r="AX465" i="2" s="1"/>
  <c r="AX466" i="2" s="1"/>
  <c r="AX467" i="2" s="1"/>
  <c r="AX468" i="2" s="1"/>
  <c r="AX469" i="2" s="1"/>
  <c r="AX470" i="2" s="1"/>
  <c r="AX471" i="2" s="1"/>
  <c r="AX472" i="2" s="1"/>
  <c r="AX473" i="2" s="1"/>
  <c r="AX474" i="2" s="1"/>
  <c r="AX475" i="2" s="1"/>
  <c r="AX476" i="2" s="1"/>
  <c r="AX477" i="2" s="1"/>
  <c r="AX478" i="2" s="1"/>
  <c r="AX479" i="2" s="1"/>
  <c r="AX480" i="2" s="1"/>
  <c r="AX481" i="2" s="1"/>
  <c r="AX482" i="2" s="1"/>
  <c r="AX483" i="2" s="1"/>
  <c r="AX484" i="2" s="1"/>
  <c r="AX485" i="2" s="1"/>
  <c r="AX486" i="2" s="1"/>
  <c r="AX487" i="2" s="1"/>
  <c r="AX488" i="2" s="1"/>
  <c r="AX489" i="2" s="1"/>
  <c r="AX490" i="2" s="1"/>
  <c r="AX491" i="2" s="1"/>
  <c r="AX492" i="2" s="1"/>
  <c r="AX493" i="2" s="1"/>
  <c r="AX494" i="2" s="1"/>
  <c r="AX495" i="2" s="1"/>
  <c r="AX496" i="2" s="1"/>
  <c r="AX497" i="2" s="1"/>
  <c r="AX498" i="2" s="1"/>
  <c r="AX499" i="2" s="1"/>
  <c r="AX500" i="2" s="1"/>
  <c r="AX501" i="2" s="1"/>
  <c r="AX502" i="2" s="1"/>
  <c r="AX503" i="2" s="1"/>
  <c r="AX504" i="2" s="1"/>
  <c r="AX505" i="2" s="1"/>
  <c r="AX506" i="2" s="1"/>
  <c r="AX507" i="2" s="1"/>
  <c r="AX508" i="2" s="1"/>
  <c r="AX509" i="2" s="1"/>
  <c r="AX510" i="2" s="1"/>
  <c r="AX511" i="2" s="1"/>
  <c r="AX512" i="2" s="1"/>
  <c r="AX513" i="2" s="1"/>
  <c r="AX514" i="2" s="1"/>
  <c r="AX515" i="2" s="1"/>
  <c r="AX516" i="2" s="1"/>
  <c r="AX517" i="2" s="1"/>
  <c r="AX518" i="2" s="1"/>
  <c r="AX519" i="2" s="1"/>
  <c r="AX520" i="2" s="1"/>
  <c r="AX521" i="2" s="1"/>
  <c r="AX522" i="2" s="1"/>
  <c r="AX523" i="2" s="1"/>
  <c r="AX524" i="2" s="1"/>
  <c r="AX525" i="2" s="1"/>
  <c r="AX526" i="2" s="1"/>
  <c r="AX527" i="2" s="1"/>
  <c r="AX528" i="2" s="1"/>
  <c r="AX529" i="2" s="1"/>
  <c r="AX530" i="2" s="1"/>
  <c r="AX531" i="2" s="1"/>
  <c r="AX532" i="2" s="1"/>
  <c r="AX533" i="2" s="1"/>
  <c r="AX534" i="2" s="1"/>
  <c r="AX535" i="2" s="1"/>
  <c r="AX536" i="2" s="1"/>
  <c r="AX537" i="2" s="1"/>
  <c r="AX538" i="2" s="1"/>
  <c r="AX539" i="2" s="1"/>
  <c r="AX540" i="2" s="1"/>
  <c r="AX541" i="2" s="1"/>
  <c r="AX542" i="2" s="1"/>
  <c r="AX543" i="2" s="1"/>
  <c r="AX544" i="2" s="1"/>
  <c r="AX545" i="2" s="1"/>
  <c r="AX546" i="2" s="1"/>
  <c r="AX547" i="2" s="1"/>
  <c r="AX548" i="2" s="1"/>
  <c r="AX549" i="2" s="1"/>
  <c r="AX550" i="2" s="1"/>
  <c r="AX551" i="2" s="1"/>
  <c r="AX552" i="2" s="1"/>
  <c r="AX553" i="2" s="1"/>
  <c r="AX554" i="2" s="1"/>
  <c r="AX555" i="2" s="1"/>
  <c r="AX556" i="2" s="1"/>
  <c r="AX557" i="2" s="1"/>
  <c r="AX558" i="2" s="1"/>
  <c r="AX559" i="2" s="1"/>
  <c r="AX560" i="2" s="1"/>
  <c r="AX561" i="2" s="1"/>
  <c r="AX562" i="2" s="1"/>
  <c r="AX563" i="2" s="1"/>
  <c r="AX564" i="2" s="1"/>
  <c r="AX565" i="2" s="1"/>
  <c r="AX566" i="2" s="1"/>
  <c r="AX567" i="2" s="1"/>
  <c r="AX568" i="2" s="1"/>
  <c r="AX569" i="2" s="1"/>
  <c r="AX570" i="2" s="1"/>
  <c r="AX571" i="2" s="1"/>
  <c r="AX572" i="2" s="1"/>
  <c r="AX573" i="2" s="1"/>
  <c r="AX574" i="2" s="1"/>
  <c r="AX575" i="2" s="1"/>
  <c r="AX576" i="2" s="1"/>
  <c r="AX577" i="2" s="1"/>
  <c r="AX578" i="2" s="1"/>
  <c r="AX579" i="2" s="1"/>
  <c r="AX580" i="2" s="1"/>
  <c r="AX581" i="2" s="1"/>
  <c r="AX582" i="2" s="1"/>
  <c r="AX583" i="2" s="1"/>
  <c r="AX584" i="2" s="1"/>
  <c r="AX585" i="2" s="1"/>
  <c r="AX586" i="2" s="1"/>
  <c r="AX587" i="2" s="1"/>
  <c r="AX588" i="2" s="1"/>
  <c r="AX589" i="2" s="1"/>
  <c r="AX590" i="2" s="1"/>
  <c r="AX591" i="2" s="1"/>
  <c r="AX592" i="2" s="1"/>
  <c r="AX593" i="2" s="1"/>
  <c r="AX594" i="2" s="1"/>
  <c r="AX595" i="2" s="1"/>
  <c r="AX596" i="2" s="1"/>
  <c r="AX597" i="2" s="1"/>
  <c r="AX598" i="2" s="1"/>
  <c r="AX599" i="2" s="1"/>
  <c r="AX600" i="2" s="1"/>
  <c r="AX601" i="2" s="1"/>
  <c r="AX602" i="2" s="1"/>
  <c r="AX603" i="2" s="1"/>
  <c r="AX604" i="2" s="1"/>
  <c r="AX605" i="2" s="1"/>
  <c r="AX606" i="2" s="1"/>
  <c r="AX607" i="2" s="1"/>
  <c r="AX608" i="2" s="1"/>
  <c r="AX609" i="2" s="1"/>
  <c r="AX610" i="2" s="1"/>
  <c r="AX611" i="2" s="1"/>
  <c r="AX612" i="2" s="1"/>
  <c r="AX613" i="2" s="1"/>
  <c r="AX614" i="2" s="1"/>
  <c r="AX615" i="2" s="1"/>
  <c r="AX616" i="2" s="1"/>
  <c r="AX617" i="2" s="1"/>
  <c r="AX618" i="2" s="1"/>
  <c r="AX619" i="2" s="1"/>
  <c r="AX620" i="2" s="1"/>
  <c r="AX621" i="2" s="1"/>
  <c r="AX622" i="2" s="1"/>
  <c r="AX623" i="2" s="1"/>
  <c r="AX624" i="2" s="1"/>
  <c r="AX625" i="2" s="1"/>
  <c r="AX626" i="2" s="1"/>
  <c r="AX627" i="2" s="1"/>
  <c r="AX628" i="2" s="1"/>
  <c r="AX629" i="2" s="1"/>
  <c r="AX630" i="2" s="1"/>
  <c r="AX631" i="2" s="1"/>
  <c r="AX632" i="2" s="1"/>
  <c r="AX633" i="2" s="1"/>
  <c r="AX634" i="2" s="1"/>
  <c r="AX635" i="2" s="1"/>
  <c r="AX636" i="2" s="1"/>
  <c r="AX637" i="2" s="1"/>
  <c r="AX638" i="2" s="1"/>
  <c r="AX639" i="2" s="1"/>
  <c r="AX640" i="2" s="1"/>
  <c r="AX641" i="2" s="1"/>
  <c r="AX642" i="2" s="1"/>
  <c r="AX643" i="2" s="1"/>
  <c r="AX644" i="2" s="1"/>
  <c r="AX645" i="2" s="1"/>
  <c r="AX646" i="2" s="1"/>
  <c r="AX647" i="2" s="1"/>
  <c r="AX648" i="2" s="1"/>
  <c r="AX649" i="2" s="1"/>
  <c r="AX650" i="2" s="1"/>
  <c r="AX651" i="2" s="1"/>
  <c r="AX652" i="2" s="1"/>
  <c r="AX653" i="2" s="1"/>
  <c r="AX654" i="2" s="1"/>
  <c r="AX655" i="2" s="1"/>
  <c r="AX656" i="2" s="1"/>
  <c r="AX657" i="2" s="1"/>
  <c r="AX658" i="2" s="1"/>
  <c r="AX659" i="2" s="1"/>
  <c r="AX660" i="2" s="1"/>
  <c r="AX661" i="2" s="1"/>
  <c r="AX662" i="2" s="1"/>
  <c r="AX663" i="2" s="1"/>
  <c r="AX664" i="2" s="1"/>
  <c r="AX665" i="2" s="1"/>
  <c r="AX666" i="2" s="1"/>
  <c r="AX667" i="2" s="1"/>
  <c r="AX668" i="2" s="1"/>
  <c r="AX669" i="2" s="1"/>
  <c r="AX670" i="2" s="1"/>
  <c r="AX671" i="2" s="1"/>
  <c r="AX672" i="2" s="1"/>
  <c r="AX673" i="2" s="1"/>
  <c r="AX674" i="2" s="1"/>
  <c r="AX675" i="2" s="1"/>
  <c r="AX676" i="2" s="1"/>
  <c r="AX677" i="2" s="1"/>
  <c r="AX678" i="2" s="1"/>
  <c r="AX679" i="2" s="1"/>
  <c r="AX680" i="2" s="1"/>
  <c r="AX681" i="2" s="1"/>
  <c r="AX682" i="2" s="1"/>
  <c r="AX683" i="2" s="1"/>
  <c r="AX684" i="2" s="1"/>
  <c r="AX685" i="2" s="1"/>
  <c r="AX686" i="2" s="1"/>
  <c r="AX687" i="2" s="1"/>
  <c r="AX688" i="2" s="1"/>
  <c r="AX689" i="2" s="1"/>
  <c r="AX690" i="2" s="1"/>
  <c r="AX691" i="2" s="1"/>
  <c r="AX692" i="2" s="1"/>
  <c r="AX693" i="2" s="1"/>
  <c r="AX694" i="2" s="1"/>
  <c r="AX695" i="2" s="1"/>
  <c r="AX696" i="2" s="1"/>
  <c r="AX697" i="2" s="1"/>
  <c r="AX698" i="2" s="1"/>
  <c r="AX699" i="2" s="1"/>
  <c r="AX700" i="2" s="1"/>
  <c r="AX701" i="2" s="1"/>
  <c r="AX702" i="2" s="1"/>
  <c r="AX703" i="2" s="1"/>
  <c r="AX704" i="2" s="1"/>
  <c r="AX705" i="2" s="1"/>
  <c r="AX706" i="2" s="1"/>
  <c r="AX707" i="2" s="1"/>
  <c r="AX708" i="2" s="1"/>
  <c r="AX709" i="2" s="1"/>
  <c r="AX710" i="2" s="1"/>
  <c r="AX711" i="2" s="1"/>
  <c r="AX712" i="2" s="1"/>
  <c r="AX713" i="2" s="1"/>
  <c r="AX714" i="2" s="1"/>
  <c r="AX715" i="2" s="1"/>
  <c r="AX716" i="2" s="1"/>
  <c r="AX717" i="2" s="1"/>
  <c r="AX718" i="2" s="1"/>
  <c r="AX719" i="2" s="1"/>
  <c r="AX720" i="2" s="1"/>
  <c r="AX721" i="2" s="1"/>
  <c r="AX722" i="2" s="1"/>
  <c r="AX723" i="2" s="1"/>
  <c r="AX724" i="2" s="1"/>
  <c r="AX725" i="2" s="1"/>
  <c r="AX726" i="2" s="1"/>
  <c r="AX727" i="2" s="1"/>
  <c r="AX728" i="2" s="1"/>
  <c r="AX729" i="2" s="1"/>
  <c r="AX730" i="2" s="1"/>
  <c r="AX731" i="2" s="1"/>
  <c r="AX732" i="2" s="1"/>
  <c r="AX733" i="2" s="1"/>
  <c r="AX734" i="2" s="1"/>
  <c r="AX735" i="2" s="1"/>
  <c r="AX736" i="2" s="1"/>
  <c r="AX737" i="2" s="1"/>
  <c r="AX738" i="2" s="1"/>
  <c r="AX739" i="2" s="1"/>
  <c r="AX740" i="2" s="1"/>
  <c r="AX741" i="2" s="1"/>
  <c r="AX742" i="2" s="1"/>
  <c r="AX743" i="2" s="1"/>
  <c r="AX744" i="2" s="1"/>
  <c r="AX745" i="2" s="1"/>
  <c r="AX746" i="2" s="1"/>
  <c r="AX747" i="2" s="1"/>
  <c r="AX748" i="2" s="1"/>
  <c r="AX749" i="2" s="1"/>
  <c r="AX750" i="2" s="1"/>
  <c r="AX751" i="2" s="1"/>
  <c r="AX752" i="2" s="1"/>
  <c r="AX753" i="2" s="1"/>
  <c r="AX754" i="2" s="1"/>
  <c r="AX755" i="2" s="1"/>
  <c r="AX756" i="2" s="1"/>
  <c r="AX757" i="2" s="1"/>
  <c r="AX758" i="2" s="1"/>
  <c r="AX759" i="2" s="1"/>
  <c r="AX760" i="2" s="1"/>
  <c r="AX761" i="2" s="1"/>
  <c r="AX762" i="2" s="1"/>
  <c r="AX763" i="2" s="1"/>
  <c r="AX764" i="2" s="1"/>
  <c r="AX765" i="2" s="1"/>
  <c r="AX766" i="2" s="1"/>
  <c r="AX767" i="2" s="1"/>
  <c r="AX768" i="2" s="1"/>
  <c r="AX769" i="2" s="1"/>
  <c r="AX770" i="2" s="1"/>
  <c r="AX771" i="2" s="1"/>
  <c r="AX772" i="2" s="1"/>
  <c r="AX773" i="2" s="1"/>
  <c r="AX774" i="2" s="1"/>
  <c r="AX775" i="2" s="1"/>
  <c r="AX776" i="2" s="1"/>
  <c r="AX777" i="2" s="1"/>
  <c r="AX778" i="2" s="1"/>
  <c r="AX779" i="2" s="1"/>
  <c r="AX780" i="2" s="1"/>
  <c r="AX781" i="2" s="1"/>
  <c r="AX782" i="2" s="1"/>
  <c r="AX783" i="2" s="1"/>
  <c r="AX784" i="2" s="1"/>
  <c r="AX785" i="2" s="1"/>
  <c r="AX786" i="2" s="1"/>
  <c r="AX787" i="2" s="1"/>
  <c r="AX788" i="2" s="1"/>
  <c r="AX789" i="2" s="1"/>
  <c r="AX790" i="2" s="1"/>
  <c r="AX791" i="2" s="1"/>
  <c r="AX792" i="2" s="1"/>
  <c r="AX793" i="2" s="1"/>
  <c r="AX794" i="2" s="1"/>
  <c r="AX795" i="2" s="1"/>
  <c r="AX796" i="2" s="1"/>
  <c r="AX797" i="2" s="1"/>
  <c r="AX798" i="2" s="1"/>
  <c r="AX799" i="2" s="1"/>
  <c r="AX800" i="2" s="1"/>
  <c r="AX801" i="2" s="1"/>
  <c r="AX802" i="2" s="1"/>
  <c r="AX803" i="2" s="1"/>
  <c r="AX804" i="2" s="1"/>
  <c r="AX805" i="2" s="1"/>
  <c r="AX806" i="2" s="1"/>
  <c r="AX807" i="2" s="1"/>
  <c r="AX808" i="2" s="1"/>
  <c r="AX809" i="2" s="1"/>
  <c r="AX810" i="2" s="1"/>
  <c r="AX811" i="2" s="1"/>
  <c r="AX812" i="2" s="1"/>
  <c r="AX813" i="2" s="1"/>
  <c r="AX814" i="2" s="1"/>
  <c r="AX815" i="2" s="1"/>
  <c r="AX816" i="2" s="1"/>
  <c r="AX817" i="2" s="1"/>
  <c r="AX818" i="2" s="1"/>
  <c r="AX819" i="2" s="1"/>
  <c r="AX820" i="2" s="1"/>
  <c r="AX821" i="2" s="1"/>
  <c r="AX822" i="2" s="1"/>
  <c r="AX823" i="2" s="1"/>
  <c r="AX824" i="2" s="1"/>
  <c r="AX825" i="2" s="1"/>
  <c r="AX826" i="2" s="1"/>
  <c r="AX827" i="2" s="1"/>
  <c r="AX828" i="2" s="1"/>
  <c r="AX829" i="2" s="1"/>
  <c r="AX830" i="2" s="1"/>
  <c r="AX831" i="2" s="1"/>
  <c r="AX832" i="2" s="1"/>
  <c r="AX833" i="2" s="1"/>
  <c r="AX834" i="2" s="1"/>
  <c r="AX835" i="2" s="1"/>
  <c r="AX836" i="2" s="1"/>
  <c r="AX837" i="2" s="1"/>
  <c r="AX838" i="2" s="1"/>
  <c r="AX839" i="2" s="1"/>
  <c r="AX840" i="2" s="1"/>
  <c r="AX841" i="2" s="1"/>
  <c r="AX842" i="2" s="1"/>
  <c r="AX843" i="2" s="1"/>
  <c r="AX844" i="2" s="1"/>
  <c r="AX845" i="2" s="1"/>
  <c r="AX846" i="2" s="1"/>
  <c r="AX847" i="2" s="1"/>
  <c r="AX848" i="2" s="1"/>
  <c r="AX849" i="2" s="1"/>
  <c r="AX850" i="2" s="1"/>
  <c r="AX851" i="2" s="1"/>
  <c r="AX852" i="2" s="1"/>
  <c r="AX853" i="2" s="1"/>
  <c r="AX854" i="2" s="1"/>
  <c r="AX855" i="2" s="1"/>
  <c r="AX856" i="2" s="1"/>
  <c r="AX857" i="2" s="1"/>
  <c r="AX858" i="2" s="1"/>
  <c r="AX859" i="2" s="1"/>
  <c r="AX860" i="2" s="1"/>
  <c r="AX861" i="2" s="1"/>
  <c r="AX862" i="2" s="1"/>
  <c r="AX863" i="2" s="1"/>
  <c r="AX864" i="2" s="1"/>
  <c r="AX865" i="2" s="1"/>
  <c r="AX866" i="2" s="1"/>
  <c r="AX867" i="2" s="1"/>
  <c r="AX868" i="2" s="1"/>
  <c r="AX869" i="2" s="1"/>
  <c r="AX870" i="2" s="1"/>
  <c r="AX871" i="2" s="1"/>
  <c r="AX872" i="2" s="1"/>
  <c r="AX873" i="2" s="1"/>
  <c r="AX874" i="2" s="1"/>
  <c r="AX875" i="2" s="1"/>
  <c r="AX876" i="2" s="1"/>
  <c r="AX877" i="2" s="1"/>
  <c r="AX878" i="2" s="1"/>
  <c r="AX879" i="2" s="1"/>
  <c r="AX880" i="2" s="1"/>
  <c r="AX881" i="2" s="1"/>
  <c r="AX882" i="2" s="1"/>
  <c r="AX883" i="2" s="1"/>
  <c r="AX884" i="2" s="1"/>
  <c r="AX885" i="2" s="1"/>
  <c r="AX886" i="2" s="1"/>
  <c r="AX887" i="2" s="1"/>
  <c r="AX888" i="2" s="1"/>
  <c r="AX889" i="2" s="1"/>
  <c r="AX890" i="2" s="1"/>
  <c r="AX891" i="2" s="1"/>
  <c r="AX892" i="2" s="1"/>
  <c r="AX893" i="2" s="1"/>
  <c r="AX894" i="2" s="1"/>
  <c r="AX895" i="2" s="1"/>
  <c r="AX896" i="2" s="1"/>
  <c r="AX897" i="2" s="1"/>
  <c r="AX898" i="2" s="1"/>
  <c r="AX899" i="2" s="1"/>
  <c r="AX900" i="2" s="1"/>
  <c r="AX901" i="2" s="1"/>
  <c r="AX902" i="2" s="1"/>
  <c r="AX903" i="2" s="1"/>
  <c r="AX904" i="2" s="1"/>
  <c r="AX905" i="2" s="1"/>
  <c r="AX906" i="2" s="1"/>
  <c r="AX907" i="2" s="1"/>
  <c r="AX908" i="2" s="1"/>
  <c r="AX909" i="2" s="1"/>
  <c r="AX910" i="2" s="1"/>
  <c r="AX911" i="2" s="1"/>
  <c r="AX912" i="2" s="1"/>
  <c r="AX913" i="2" s="1"/>
  <c r="AX914" i="2" s="1"/>
  <c r="AX915" i="2" s="1"/>
  <c r="AX916" i="2" s="1"/>
  <c r="AX917" i="2" s="1"/>
  <c r="AX918" i="2" s="1"/>
  <c r="AX919" i="2" s="1"/>
  <c r="AX920" i="2" s="1"/>
  <c r="AX921" i="2" s="1"/>
  <c r="AX922" i="2" s="1"/>
  <c r="AX923" i="2" s="1"/>
  <c r="AX924" i="2" s="1"/>
  <c r="AX925" i="2" s="1"/>
  <c r="AX926" i="2" s="1"/>
  <c r="AX927" i="2" s="1"/>
  <c r="AX928" i="2" s="1"/>
  <c r="AX929" i="2" s="1"/>
  <c r="AX930" i="2" s="1"/>
  <c r="AX931" i="2" s="1"/>
  <c r="AX932" i="2" s="1"/>
  <c r="AX933" i="2" s="1"/>
  <c r="AX934" i="2" s="1"/>
  <c r="AX935" i="2" s="1"/>
  <c r="AX936" i="2" s="1"/>
  <c r="AX937" i="2" s="1"/>
  <c r="AX938" i="2" s="1"/>
  <c r="AX939" i="2" s="1"/>
  <c r="AX940" i="2" s="1"/>
  <c r="AX941" i="2" s="1"/>
  <c r="AX942" i="2" s="1"/>
  <c r="AX943" i="2" s="1"/>
  <c r="AX944" i="2" s="1"/>
  <c r="AX945" i="2" s="1"/>
  <c r="AX946" i="2" s="1"/>
  <c r="AX947" i="2" s="1"/>
  <c r="AX948" i="2" s="1"/>
  <c r="AX949" i="2" s="1"/>
  <c r="AX950" i="2" s="1"/>
  <c r="AX951" i="2" s="1"/>
  <c r="AX952" i="2" s="1"/>
  <c r="AX953" i="2" s="1"/>
  <c r="AX954" i="2" s="1"/>
  <c r="AX955" i="2" s="1"/>
  <c r="AX956" i="2" s="1"/>
  <c r="AX957" i="2" s="1"/>
  <c r="AX958" i="2" s="1"/>
  <c r="AX959" i="2" s="1"/>
  <c r="AX960" i="2" s="1"/>
  <c r="AX961" i="2" s="1"/>
  <c r="AX962" i="2" s="1"/>
  <c r="AX963" i="2" s="1"/>
  <c r="AX964" i="2" s="1"/>
  <c r="AX965" i="2" s="1"/>
  <c r="AX966" i="2" s="1"/>
  <c r="AX967" i="2" s="1"/>
  <c r="AX968" i="2" s="1"/>
  <c r="AX969" i="2" s="1"/>
  <c r="AX970" i="2" s="1"/>
  <c r="AX971" i="2" s="1"/>
  <c r="AX972" i="2" s="1"/>
  <c r="AX973" i="2" s="1"/>
  <c r="AX974" i="2" s="1"/>
  <c r="AX975" i="2" s="1"/>
  <c r="AX976" i="2" s="1"/>
  <c r="AX977" i="2" s="1"/>
  <c r="AX978" i="2" s="1"/>
  <c r="AX979" i="2" s="1"/>
  <c r="AX980" i="2" s="1"/>
  <c r="AX981" i="2" s="1"/>
  <c r="AX982" i="2" s="1"/>
  <c r="AX983" i="2" s="1"/>
  <c r="AX984" i="2" s="1"/>
  <c r="AX985" i="2" s="1"/>
  <c r="AX986" i="2" s="1"/>
  <c r="AX987" i="2" s="1"/>
  <c r="AX988" i="2" s="1"/>
  <c r="AX989" i="2" s="1"/>
  <c r="AX990" i="2" s="1"/>
  <c r="AX991" i="2" s="1"/>
  <c r="AX992" i="2" s="1"/>
  <c r="AX993" i="2" s="1"/>
  <c r="AX994" i="2" s="1"/>
  <c r="AX995" i="2" s="1"/>
  <c r="AX996" i="2" s="1"/>
  <c r="AX997" i="2" s="1"/>
  <c r="AX998" i="2" s="1"/>
  <c r="AX999" i="2" s="1"/>
  <c r="AX1000" i="2" s="1"/>
  <c r="AX1001" i="2" s="1"/>
  <c r="AX1002" i="2" s="1"/>
  <c r="AY3" i="2"/>
  <c r="AZ3" i="2"/>
  <c r="AZ4" i="2" s="1"/>
  <c r="AZ5" i="2" s="1"/>
  <c r="AZ6" i="2" s="1"/>
  <c r="AZ7" i="2" s="1"/>
  <c r="AZ8" i="2" s="1"/>
  <c r="AZ9" i="2" s="1"/>
  <c r="AZ10" i="2" s="1"/>
  <c r="AZ11" i="2" s="1"/>
  <c r="AZ12" i="2" s="1"/>
  <c r="AZ13" i="2" s="1"/>
  <c r="AZ14" i="2" s="1"/>
  <c r="AZ15" i="2" s="1"/>
  <c r="AZ16" i="2" s="1"/>
  <c r="AZ17" i="2" s="1"/>
  <c r="AZ18" i="2" s="1"/>
  <c r="AZ19" i="2" s="1"/>
  <c r="AZ20" i="2" s="1"/>
  <c r="AZ21" i="2" s="1"/>
  <c r="AZ22" i="2" s="1"/>
  <c r="AZ23" i="2" s="1"/>
  <c r="AZ24" i="2" s="1"/>
  <c r="AZ25" i="2" s="1"/>
  <c r="AZ26" i="2" s="1"/>
  <c r="AZ27" i="2" s="1"/>
  <c r="AZ28" i="2" s="1"/>
  <c r="AZ29" i="2" s="1"/>
  <c r="AZ30" i="2" s="1"/>
  <c r="AZ31" i="2" s="1"/>
  <c r="AZ32" i="2" s="1"/>
  <c r="AZ33" i="2" s="1"/>
  <c r="AZ34" i="2" s="1"/>
  <c r="AZ35" i="2" s="1"/>
  <c r="AZ36" i="2" s="1"/>
  <c r="AZ37" i="2" s="1"/>
  <c r="AZ38" i="2" s="1"/>
  <c r="AZ39" i="2" s="1"/>
  <c r="AZ40" i="2" s="1"/>
  <c r="AZ41" i="2" s="1"/>
  <c r="AZ42" i="2" s="1"/>
  <c r="AZ43" i="2" s="1"/>
  <c r="AZ44" i="2" s="1"/>
  <c r="AZ45" i="2" s="1"/>
  <c r="AZ46" i="2" s="1"/>
  <c r="AZ47" i="2" s="1"/>
  <c r="AZ48" i="2" s="1"/>
  <c r="AZ49" i="2" s="1"/>
  <c r="AZ50" i="2" s="1"/>
  <c r="AZ51" i="2" s="1"/>
  <c r="AZ52" i="2" s="1"/>
  <c r="AZ53" i="2" s="1"/>
  <c r="AZ54" i="2" s="1"/>
  <c r="AZ55" i="2" s="1"/>
  <c r="AZ56" i="2" s="1"/>
  <c r="AZ57" i="2" s="1"/>
  <c r="AZ58" i="2" s="1"/>
  <c r="AZ59" i="2" s="1"/>
  <c r="AZ60" i="2" s="1"/>
  <c r="AZ61" i="2" s="1"/>
  <c r="AZ62" i="2" s="1"/>
  <c r="AZ63" i="2" s="1"/>
  <c r="AZ64" i="2" s="1"/>
  <c r="AZ65" i="2" s="1"/>
  <c r="AZ66" i="2" s="1"/>
  <c r="AZ67" i="2" s="1"/>
  <c r="AZ68" i="2" s="1"/>
  <c r="AZ69" i="2" s="1"/>
  <c r="AZ70" i="2" s="1"/>
  <c r="AZ71" i="2" s="1"/>
  <c r="AZ72" i="2" s="1"/>
  <c r="AZ73" i="2" s="1"/>
  <c r="AZ74" i="2" s="1"/>
  <c r="AZ75" i="2" s="1"/>
  <c r="AZ76" i="2" s="1"/>
  <c r="AZ77" i="2" s="1"/>
  <c r="AZ78" i="2" s="1"/>
  <c r="AZ79" i="2" s="1"/>
  <c r="AZ80" i="2" s="1"/>
  <c r="AZ81" i="2" s="1"/>
  <c r="AZ82" i="2" s="1"/>
  <c r="AZ83" i="2" s="1"/>
  <c r="AZ84" i="2" s="1"/>
  <c r="AZ85" i="2" s="1"/>
  <c r="AZ86" i="2" s="1"/>
  <c r="AZ87" i="2" s="1"/>
  <c r="AZ88" i="2" s="1"/>
  <c r="AZ89" i="2" s="1"/>
  <c r="AZ90" i="2" s="1"/>
  <c r="AZ91" i="2" s="1"/>
  <c r="AZ92" i="2" s="1"/>
  <c r="AZ93" i="2" s="1"/>
  <c r="AZ94" i="2" s="1"/>
  <c r="AZ95" i="2" s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AZ109" i="2" s="1"/>
  <c r="AZ110" i="2" s="1"/>
  <c r="AZ111" i="2" s="1"/>
  <c r="AZ112" i="2" s="1"/>
  <c r="AZ113" i="2" s="1"/>
  <c r="AZ114" i="2" s="1"/>
  <c r="AZ115" i="2" s="1"/>
  <c r="AZ116" i="2" s="1"/>
  <c r="AZ117" i="2" s="1"/>
  <c r="AZ118" i="2" s="1"/>
  <c r="AZ119" i="2" s="1"/>
  <c r="AZ120" i="2" s="1"/>
  <c r="AZ121" i="2" s="1"/>
  <c r="AZ122" i="2" s="1"/>
  <c r="AZ123" i="2" s="1"/>
  <c r="AZ124" i="2" s="1"/>
  <c r="AZ125" i="2" s="1"/>
  <c r="AZ126" i="2" s="1"/>
  <c r="AZ127" i="2" s="1"/>
  <c r="AZ128" i="2" s="1"/>
  <c r="AZ129" i="2" s="1"/>
  <c r="AZ130" i="2" s="1"/>
  <c r="AZ131" i="2" s="1"/>
  <c r="AZ132" i="2" s="1"/>
  <c r="AZ133" i="2" s="1"/>
  <c r="AZ134" i="2" s="1"/>
  <c r="AZ135" i="2" s="1"/>
  <c r="AZ136" i="2" s="1"/>
  <c r="AZ137" i="2" s="1"/>
  <c r="AZ138" i="2" s="1"/>
  <c r="AZ139" i="2" s="1"/>
  <c r="AZ140" i="2" s="1"/>
  <c r="AZ141" i="2" s="1"/>
  <c r="AZ142" i="2" s="1"/>
  <c r="AZ143" i="2" s="1"/>
  <c r="AZ144" i="2" s="1"/>
  <c r="AZ145" i="2" s="1"/>
  <c r="AZ146" i="2" s="1"/>
  <c r="AZ147" i="2" s="1"/>
  <c r="AZ148" i="2" s="1"/>
  <c r="AZ149" i="2" s="1"/>
  <c r="AZ150" i="2" s="1"/>
  <c r="AZ151" i="2" s="1"/>
  <c r="AZ152" i="2" s="1"/>
  <c r="AZ153" i="2" s="1"/>
  <c r="AZ154" i="2" s="1"/>
  <c r="AZ155" i="2" s="1"/>
  <c r="AZ156" i="2" s="1"/>
  <c r="AZ157" i="2" s="1"/>
  <c r="AZ158" i="2" s="1"/>
  <c r="AZ159" i="2" s="1"/>
  <c r="AZ160" i="2" s="1"/>
  <c r="AZ161" i="2" s="1"/>
  <c r="AZ162" i="2" s="1"/>
  <c r="AZ163" i="2" s="1"/>
  <c r="AZ164" i="2" s="1"/>
  <c r="AZ165" i="2" s="1"/>
  <c r="AZ166" i="2" s="1"/>
  <c r="AZ167" i="2" s="1"/>
  <c r="AZ168" i="2" s="1"/>
  <c r="AZ169" i="2" s="1"/>
  <c r="AZ170" i="2" s="1"/>
  <c r="AZ171" i="2" s="1"/>
  <c r="AZ172" i="2" s="1"/>
  <c r="AZ173" i="2" s="1"/>
  <c r="AZ174" i="2" s="1"/>
  <c r="AZ175" i="2" s="1"/>
  <c r="AZ176" i="2" s="1"/>
  <c r="AZ177" i="2" s="1"/>
  <c r="AZ178" i="2" s="1"/>
  <c r="AZ179" i="2" s="1"/>
  <c r="AZ180" i="2" s="1"/>
  <c r="AZ181" i="2" s="1"/>
  <c r="AZ182" i="2" s="1"/>
  <c r="AZ183" i="2" s="1"/>
  <c r="AZ184" i="2" s="1"/>
  <c r="AZ185" i="2" s="1"/>
  <c r="AZ186" i="2" s="1"/>
  <c r="AZ187" i="2" s="1"/>
  <c r="AZ188" i="2" s="1"/>
  <c r="AZ189" i="2" s="1"/>
  <c r="AZ190" i="2" s="1"/>
  <c r="AZ191" i="2" s="1"/>
  <c r="AZ192" i="2" s="1"/>
  <c r="AZ193" i="2" s="1"/>
  <c r="AZ194" i="2" s="1"/>
  <c r="AZ195" i="2" s="1"/>
  <c r="AZ196" i="2" s="1"/>
  <c r="AZ197" i="2" s="1"/>
  <c r="AZ198" i="2" s="1"/>
  <c r="AZ199" i="2" s="1"/>
  <c r="AZ200" i="2" s="1"/>
  <c r="AZ201" i="2" s="1"/>
  <c r="AZ202" i="2" s="1"/>
  <c r="AZ203" i="2" s="1"/>
  <c r="AZ204" i="2" s="1"/>
  <c r="AZ205" i="2" s="1"/>
  <c r="AZ206" i="2" s="1"/>
  <c r="AZ207" i="2" s="1"/>
  <c r="AZ208" i="2" s="1"/>
  <c r="AZ209" i="2" s="1"/>
  <c r="AZ210" i="2" s="1"/>
  <c r="AZ211" i="2" s="1"/>
  <c r="AZ212" i="2" s="1"/>
  <c r="AZ213" i="2" s="1"/>
  <c r="AZ214" i="2" s="1"/>
  <c r="AZ215" i="2" s="1"/>
  <c r="AZ216" i="2" s="1"/>
  <c r="AZ217" i="2" s="1"/>
  <c r="AZ218" i="2" s="1"/>
  <c r="AZ219" i="2" s="1"/>
  <c r="AZ220" i="2" s="1"/>
  <c r="AZ221" i="2" s="1"/>
  <c r="AZ222" i="2" s="1"/>
  <c r="AZ223" i="2" s="1"/>
  <c r="AZ224" i="2" s="1"/>
  <c r="AZ225" i="2" s="1"/>
  <c r="AZ226" i="2" s="1"/>
  <c r="AZ227" i="2" s="1"/>
  <c r="AZ228" i="2" s="1"/>
  <c r="AZ229" i="2" s="1"/>
  <c r="AZ230" i="2" s="1"/>
  <c r="AZ231" i="2" s="1"/>
  <c r="AZ232" i="2" s="1"/>
  <c r="AZ233" i="2" s="1"/>
  <c r="AZ234" i="2" s="1"/>
  <c r="AZ235" i="2" s="1"/>
  <c r="AZ236" i="2" s="1"/>
  <c r="AZ237" i="2" s="1"/>
  <c r="AZ238" i="2" s="1"/>
  <c r="AZ239" i="2" s="1"/>
  <c r="AZ240" i="2" s="1"/>
  <c r="AZ241" i="2" s="1"/>
  <c r="AZ242" i="2" s="1"/>
  <c r="AZ243" i="2" s="1"/>
  <c r="AZ244" i="2" s="1"/>
  <c r="AZ245" i="2" s="1"/>
  <c r="AZ246" i="2" s="1"/>
  <c r="AZ247" i="2" s="1"/>
  <c r="AZ248" i="2" s="1"/>
  <c r="AZ249" i="2" s="1"/>
  <c r="AZ250" i="2" s="1"/>
  <c r="AZ251" i="2" s="1"/>
  <c r="AZ252" i="2" s="1"/>
  <c r="AZ253" i="2" s="1"/>
  <c r="AZ254" i="2" s="1"/>
  <c r="AZ255" i="2" s="1"/>
  <c r="AZ256" i="2" s="1"/>
  <c r="AZ257" i="2" s="1"/>
  <c r="AZ258" i="2" s="1"/>
  <c r="AZ259" i="2" s="1"/>
  <c r="AZ260" i="2" s="1"/>
  <c r="AZ261" i="2" s="1"/>
  <c r="AZ262" i="2" s="1"/>
  <c r="AZ263" i="2" s="1"/>
  <c r="AZ264" i="2" s="1"/>
  <c r="AZ265" i="2" s="1"/>
  <c r="AZ266" i="2" s="1"/>
  <c r="AZ267" i="2" s="1"/>
  <c r="AZ268" i="2" s="1"/>
  <c r="AZ269" i="2" s="1"/>
  <c r="AZ270" i="2" s="1"/>
  <c r="AZ271" i="2" s="1"/>
  <c r="AZ272" i="2" s="1"/>
  <c r="AZ273" i="2" s="1"/>
  <c r="AZ274" i="2" s="1"/>
  <c r="AZ275" i="2" s="1"/>
  <c r="AZ276" i="2" s="1"/>
  <c r="AZ277" i="2" s="1"/>
  <c r="AZ278" i="2" s="1"/>
  <c r="AZ279" i="2" s="1"/>
  <c r="AZ280" i="2" s="1"/>
  <c r="AZ281" i="2" s="1"/>
  <c r="AZ282" i="2" s="1"/>
  <c r="AZ283" i="2" s="1"/>
  <c r="AZ284" i="2" s="1"/>
  <c r="AZ285" i="2" s="1"/>
  <c r="AZ286" i="2" s="1"/>
  <c r="AZ287" i="2" s="1"/>
  <c r="AZ288" i="2" s="1"/>
  <c r="AZ289" i="2" s="1"/>
  <c r="AZ290" i="2" s="1"/>
  <c r="AZ291" i="2" s="1"/>
  <c r="AZ292" i="2" s="1"/>
  <c r="AZ293" i="2" s="1"/>
  <c r="AZ294" i="2" s="1"/>
  <c r="AZ295" i="2" s="1"/>
  <c r="AZ296" i="2" s="1"/>
  <c r="AZ297" i="2" s="1"/>
  <c r="AZ298" i="2" s="1"/>
  <c r="AZ299" i="2" s="1"/>
  <c r="AZ300" i="2" s="1"/>
  <c r="AZ301" i="2" s="1"/>
  <c r="AZ302" i="2" s="1"/>
  <c r="AZ303" i="2" s="1"/>
  <c r="AZ304" i="2" s="1"/>
  <c r="AZ305" i="2" s="1"/>
  <c r="AZ306" i="2" s="1"/>
  <c r="AZ307" i="2" s="1"/>
  <c r="AZ308" i="2" s="1"/>
  <c r="AZ309" i="2" s="1"/>
  <c r="AZ310" i="2" s="1"/>
  <c r="AZ311" i="2" s="1"/>
  <c r="AZ312" i="2" s="1"/>
  <c r="AZ313" i="2" s="1"/>
  <c r="AZ314" i="2" s="1"/>
  <c r="AZ315" i="2" s="1"/>
  <c r="AZ316" i="2" s="1"/>
  <c r="AZ317" i="2" s="1"/>
  <c r="AZ318" i="2" s="1"/>
  <c r="AZ319" i="2" s="1"/>
  <c r="AZ320" i="2" s="1"/>
  <c r="AZ321" i="2" s="1"/>
  <c r="AZ322" i="2" s="1"/>
  <c r="AZ323" i="2" s="1"/>
  <c r="AZ324" i="2" s="1"/>
  <c r="AZ325" i="2" s="1"/>
  <c r="AZ326" i="2" s="1"/>
  <c r="AZ327" i="2" s="1"/>
  <c r="AZ328" i="2" s="1"/>
  <c r="AZ329" i="2" s="1"/>
  <c r="AZ330" i="2" s="1"/>
  <c r="AZ331" i="2" s="1"/>
  <c r="AZ332" i="2" s="1"/>
  <c r="AZ333" i="2" s="1"/>
  <c r="AZ334" i="2" s="1"/>
  <c r="AZ335" i="2" s="1"/>
  <c r="AZ336" i="2" s="1"/>
  <c r="AZ337" i="2" s="1"/>
  <c r="AZ338" i="2" s="1"/>
  <c r="AZ339" i="2" s="1"/>
  <c r="AZ340" i="2" s="1"/>
  <c r="AZ341" i="2" s="1"/>
  <c r="AZ342" i="2" s="1"/>
  <c r="AZ343" i="2" s="1"/>
  <c r="AZ344" i="2" s="1"/>
  <c r="AZ345" i="2" s="1"/>
  <c r="AZ346" i="2" s="1"/>
  <c r="AZ347" i="2" s="1"/>
  <c r="AZ348" i="2" s="1"/>
  <c r="AZ349" i="2" s="1"/>
  <c r="AZ350" i="2" s="1"/>
  <c r="AZ351" i="2" s="1"/>
  <c r="AZ352" i="2" s="1"/>
  <c r="AZ353" i="2" s="1"/>
  <c r="AZ354" i="2" s="1"/>
  <c r="AZ355" i="2" s="1"/>
  <c r="AZ356" i="2" s="1"/>
  <c r="AZ357" i="2" s="1"/>
  <c r="AZ358" i="2" s="1"/>
  <c r="AZ359" i="2" s="1"/>
  <c r="AZ360" i="2" s="1"/>
  <c r="AZ361" i="2" s="1"/>
  <c r="AZ362" i="2" s="1"/>
  <c r="AZ363" i="2" s="1"/>
  <c r="AZ364" i="2" s="1"/>
  <c r="AZ365" i="2" s="1"/>
  <c r="AZ366" i="2" s="1"/>
  <c r="AZ367" i="2" s="1"/>
  <c r="AZ368" i="2" s="1"/>
  <c r="AZ369" i="2" s="1"/>
  <c r="AZ370" i="2" s="1"/>
  <c r="AZ371" i="2" s="1"/>
  <c r="AZ372" i="2" s="1"/>
  <c r="AZ373" i="2" s="1"/>
  <c r="AZ374" i="2" s="1"/>
  <c r="AZ375" i="2" s="1"/>
  <c r="AZ376" i="2" s="1"/>
  <c r="AZ377" i="2" s="1"/>
  <c r="AZ378" i="2" s="1"/>
  <c r="AZ379" i="2" s="1"/>
  <c r="AZ380" i="2" s="1"/>
  <c r="AZ381" i="2" s="1"/>
  <c r="AZ382" i="2" s="1"/>
  <c r="AZ383" i="2" s="1"/>
  <c r="AZ384" i="2" s="1"/>
  <c r="AZ385" i="2" s="1"/>
  <c r="AZ386" i="2" s="1"/>
  <c r="AZ387" i="2" s="1"/>
  <c r="AZ388" i="2" s="1"/>
  <c r="AZ389" i="2" s="1"/>
  <c r="AZ390" i="2" s="1"/>
  <c r="AZ391" i="2" s="1"/>
  <c r="AZ392" i="2" s="1"/>
  <c r="AZ393" i="2" s="1"/>
  <c r="AZ394" i="2" s="1"/>
  <c r="AZ395" i="2" s="1"/>
  <c r="AZ396" i="2" s="1"/>
  <c r="AZ397" i="2" s="1"/>
  <c r="AZ398" i="2" s="1"/>
  <c r="AZ399" i="2" s="1"/>
  <c r="AZ400" i="2" s="1"/>
  <c r="AZ401" i="2" s="1"/>
  <c r="AZ402" i="2" s="1"/>
  <c r="AZ403" i="2" s="1"/>
  <c r="AZ404" i="2" s="1"/>
  <c r="AZ405" i="2" s="1"/>
  <c r="AZ406" i="2" s="1"/>
  <c r="AZ407" i="2" s="1"/>
  <c r="AZ408" i="2" s="1"/>
  <c r="AZ409" i="2" s="1"/>
  <c r="AZ410" i="2" s="1"/>
  <c r="AZ411" i="2" s="1"/>
  <c r="AZ412" i="2" s="1"/>
  <c r="AZ413" i="2" s="1"/>
  <c r="AZ414" i="2" s="1"/>
  <c r="AZ415" i="2" s="1"/>
  <c r="AZ416" i="2" s="1"/>
  <c r="AZ417" i="2" s="1"/>
  <c r="AZ418" i="2" s="1"/>
  <c r="AZ419" i="2" s="1"/>
  <c r="AZ420" i="2" s="1"/>
  <c r="AZ421" i="2" s="1"/>
  <c r="AZ422" i="2" s="1"/>
  <c r="AZ423" i="2" s="1"/>
  <c r="AZ424" i="2" s="1"/>
  <c r="AZ425" i="2" s="1"/>
  <c r="AZ426" i="2" s="1"/>
  <c r="AZ427" i="2" s="1"/>
  <c r="AZ428" i="2" s="1"/>
  <c r="AZ429" i="2" s="1"/>
  <c r="AZ430" i="2" s="1"/>
  <c r="AZ431" i="2" s="1"/>
  <c r="AZ432" i="2" s="1"/>
  <c r="AZ433" i="2" s="1"/>
  <c r="AZ434" i="2" s="1"/>
  <c r="AZ435" i="2" s="1"/>
  <c r="AZ436" i="2" s="1"/>
  <c r="AZ437" i="2" s="1"/>
  <c r="AZ438" i="2" s="1"/>
  <c r="AZ439" i="2" s="1"/>
  <c r="AZ440" i="2" s="1"/>
  <c r="AZ441" i="2" s="1"/>
  <c r="AZ442" i="2" s="1"/>
  <c r="AZ443" i="2" s="1"/>
  <c r="AZ444" i="2" s="1"/>
  <c r="AZ445" i="2" s="1"/>
  <c r="AZ446" i="2" s="1"/>
  <c r="AZ447" i="2" s="1"/>
  <c r="AZ448" i="2" s="1"/>
  <c r="AZ449" i="2" s="1"/>
  <c r="AZ450" i="2" s="1"/>
  <c r="AZ451" i="2" s="1"/>
  <c r="AZ452" i="2" s="1"/>
  <c r="AZ453" i="2" s="1"/>
  <c r="AZ454" i="2" s="1"/>
  <c r="AZ455" i="2" s="1"/>
  <c r="AZ456" i="2" s="1"/>
  <c r="AZ457" i="2" s="1"/>
  <c r="AZ458" i="2" s="1"/>
  <c r="AZ459" i="2" s="1"/>
  <c r="AZ460" i="2" s="1"/>
  <c r="AZ461" i="2" s="1"/>
  <c r="AZ462" i="2" s="1"/>
  <c r="AZ463" i="2" s="1"/>
  <c r="AZ464" i="2" s="1"/>
  <c r="AZ465" i="2" s="1"/>
  <c r="AZ466" i="2" s="1"/>
  <c r="AZ467" i="2" s="1"/>
  <c r="AZ468" i="2" s="1"/>
  <c r="AZ469" i="2" s="1"/>
  <c r="AZ470" i="2" s="1"/>
  <c r="AZ471" i="2" s="1"/>
  <c r="AZ472" i="2" s="1"/>
  <c r="AZ473" i="2" s="1"/>
  <c r="AZ474" i="2" s="1"/>
  <c r="AZ475" i="2" s="1"/>
  <c r="AZ476" i="2" s="1"/>
  <c r="AZ477" i="2" s="1"/>
  <c r="AZ478" i="2" s="1"/>
  <c r="AZ479" i="2" s="1"/>
  <c r="AZ480" i="2" s="1"/>
  <c r="AZ481" i="2" s="1"/>
  <c r="AZ482" i="2" s="1"/>
  <c r="AZ483" i="2" s="1"/>
  <c r="AZ484" i="2" s="1"/>
  <c r="AZ485" i="2" s="1"/>
  <c r="AZ486" i="2" s="1"/>
  <c r="AZ487" i="2" s="1"/>
  <c r="AZ488" i="2" s="1"/>
  <c r="AZ489" i="2" s="1"/>
  <c r="AZ490" i="2" s="1"/>
  <c r="AZ491" i="2" s="1"/>
  <c r="AZ492" i="2" s="1"/>
  <c r="AZ493" i="2" s="1"/>
  <c r="AZ494" i="2" s="1"/>
  <c r="AZ495" i="2" s="1"/>
  <c r="AZ496" i="2" s="1"/>
  <c r="AZ497" i="2" s="1"/>
  <c r="AZ498" i="2" s="1"/>
  <c r="AZ499" i="2" s="1"/>
  <c r="AZ500" i="2" s="1"/>
  <c r="AZ501" i="2" s="1"/>
  <c r="AZ502" i="2" s="1"/>
  <c r="AZ503" i="2" s="1"/>
  <c r="AZ504" i="2" s="1"/>
  <c r="AZ505" i="2" s="1"/>
  <c r="AZ506" i="2" s="1"/>
  <c r="AZ507" i="2" s="1"/>
  <c r="AZ508" i="2" s="1"/>
  <c r="AZ509" i="2" s="1"/>
  <c r="AZ510" i="2" s="1"/>
  <c r="AZ511" i="2" s="1"/>
  <c r="AZ512" i="2" s="1"/>
  <c r="AZ513" i="2" s="1"/>
  <c r="AZ514" i="2" s="1"/>
  <c r="AZ515" i="2" s="1"/>
  <c r="AZ516" i="2" s="1"/>
  <c r="AZ517" i="2" s="1"/>
  <c r="AZ518" i="2" s="1"/>
  <c r="AZ519" i="2" s="1"/>
  <c r="AZ520" i="2" s="1"/>
  <c r="AZ521" i="2" s="1"/>
  <c r="AZ522" i="2" s="1"/>
  <c r="AZ523" i="2" s="1"/>
  <c r="AZ524" i="2" s="1"/>
  <c r="AZ525" i="2" s="1"/>
  <c r="AZ526" i="2" s="1"/>
  <c r="AZ527" i="2" s="1"/>
  <c r="AZ528" i="2" s="1"/>
  <c r="AZ529" i="2" s="1"/>
  <c r="AZ530" i="2" s="1"/>
  <c r="AZ531" i="2" s="1"/>
  <c r="AZ532" i="2" s="1"/>
  <c r="AZ533" i="2" s="1"/>
  <c r="AZ534" i="2" s="1"/>
  <c r="AZ535" i="2" s="1"/>
  <c r="AZ536" i="2" s="1"/>
  <c r="AZ537" i="2" s="1"/>
  <c r="AZ538" i="2" s="1"/>
  <c r="AZ539" i="2" s="1"/>
  <c r="AZ540" i="2" s="1"/>
  <c r="AZ541" i="2" s="1"/>
  <c r="AZ542" i="2" s="1"/>
  <c r="AZ543" i="2" s="1"/>
  <c r="AZ544" i="2" s="1"/>
  <c r="AZ545" i="2" s="1"/>
  <c r="AZ546" i="2" s="1"/>
  <c r="AZ547" i="2" s="1"/>
  <c r="AZ548" i="2" s="1"/>
  <c r="AZ549" i="2" s="1"/>
  <c r="AZ550" i="2" s="1"/>
  <c r="AZ551" i="2" s="1"/>
  <c r="AZ552" i="2" s="1"/>
  <c r="AZ553" i="2" s="1"/>
  <c r="AZ554" i="2" s="1"/>
  <c r="AZ555" i="2" s="1"/>
  <c r="AZ556" i="2" s="1"/>
  <c r="AZ557" i="2" s="1"/>
  <c r="AZ558" i="2" s="1"/>
  <c r="AZ559" i="2" s="1"/>
  <c r="AZ560" i="2" s="1"/>
  <c r="AZ561" i="2" s="1"/>
  <c r="AZ562" i="2" s="1"/>
  <c r="AZ563" i="2" s="1"/>
  <c r="AZ564" i="2" s="1"/>
  <c r="AZ565" i="2" s="1"/>
  <c r="AZ566" i="2" s="1"/>
  <c r="AZ567" i="2" s="1"/>
  <c r="AZ568" i="2" s="1"/>
  <c r="AZ569" i="2" s="1"/>
  <c r="AZ570" i="2" s="1"/>
  <c r="AZ571" i="2" s="1"/>
  <c r="AZ572" i="2" s="1"/>
  <c r="AZ573" i="2" s="1"/>
  <c r="AZ574" i="2" s="1"/>
  <c r="AZ575" i="2" s="1"/>
  <c r="AZ576" i="2" s="1"/>
  <c r="AZ577" i="2" s="1"/>
  <c r="AZ578" i="2" s="1"/>
  <c r="AZ579" i="2" s="1"/>
  <c r="AZ580" i="2" s="1"/>
  <c r="AZ581" i="2" s="1"/>
  <c r="AZ582" i="2" s="1"/>
  <c r="AZ583" i="2" s="1"/>
  <c r="AZ584" i="2" s="1"/>
  <c r="AZ585" i="2" s="1"/>
  <c r="AZ586" i="2" s="1"/>
  <c r="AZ587" i="2" s="1"/>
  <c r="AZ588" i="2" s="1"/>
  <c r="AZ589" i="2" s="1"/>
  <c r="AZ590" i="2" s="1"/>
  <c r="AZ591" i="2" s="1"/>
  <c r="AZ592" i="2" s="1"/>
  <c r="AZ593" i="2" s="1"/>
  <c r="AZ594" i="2" s="1"/>
  <c r="AZ595" i="2" s="1"/>
  <c r="AZ596" i="2" s="1"/>
  <c r="AZ597" i="2" s="1"/>
  <c r="AZ598" i="2" s="1"/>
  <c r="AZ599" i="2" s="1"/>
  <c r="AZ600" i="2" s="1"/>
  <c r="AZ601" i="2" s="1"/>
  <c r="AZ602" i="2" s="1"/>
  <c r="AZ603" i="2" s="1"/>
  <c r="AZ604" i="2" s="1"/>
  <c r="AZ605" i="2" s="1"/>
  <c r="AZ606" i="2" s="1"/>
  <c r="AZ607" i="2" s="1"/>
  <c r="AZ608" i="2" s="1"/>
  <c r="AZ609" i="2" s="1"/>
  <c r="AZ610" i="2" s="1"/>
  <c r="AZ611" i="2" s="1"/>
  <c r="AZ612" i="2" s="1"/>
  <c r="AZ613" i="2" s="1"/>
  <c r="AZ614" i="2" s="1"/>
  <c r="AZ615" i="2" s="1"/>
  <c r="AZ616" i="2" s="1"/>
  <c r="AZ617" i="2" s="1"/>
  <c r="AZ618" i="2" s="1"/>
  <c r="AZ619" i="2" s="1"/>
  <c r="AZ620" i="2" s="1"/>
  <c r="AZ621" i="2" s="1"/>
  <c r="AZ622" i="2" s="1"/>
  <c r="AZ623" i="2" s="1"/>
  <c r="AZ624" i="2" s="1"/>
  <c r="AZ625" i="2" s="1"/>
  <c r="AZ626" i="2" s="1"/>
  <c r="AZ627" i="2" s="1"/>
  <c r="AZ628" i="2" s="1"/>
  <c r="AZ629" i="2" s="1"/>
  <c r="AZ630" i="2" s="1"/>
  <c r="AZ631" i="2" s="1"/>
  <c r="AZ632" i="2" s="1"/>
  <c r="AZ633" i="2" s="1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Z648" i="2" s="1"/>
  <c r="AZ649" i="2" s="1"/>
  <c r="AZ650" i="2" s="1"/>
  <c r="AZ651" i="2" s="1"/>
  <c r="AZ652" i="2" s="1"/>
  <c r="AZ653" i="2" s="1"/>
  <c r="AZ654" i="2" s="1"/>
  <c r="AZ655" i="2" s="1"/>
  <c r="AZ656" i="2" s="1"/>
  <c r="AZ657" i="2" s="1"/>
  <c r="AZ658" i="2" s="1"/>
  <c r="AZ659" i="2" s="1"/>
  <c r="AZ660" i="2" s="1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AZ681" i="2" s="1"/>
  <c r="AZ682" i="2" s="1"/>
  <c r="AZ683" i="2" s="1"/>
  <c r="AZ684" i="2" s="1"/>
  <c r="AZ685" i="2" s="1"/>
  <c r="AZ686" i="2" s="1"/>
  <c r="AZ687" i="2" s="1"/>
  <c r="AZ688" i="2" s="1"/>
  <c r="AZ689" i="2" s="1"/>
  <c r="AZ690" i="2" s="1"/>
  <c r="AZ691" i="2" s="1"/>
  <c r="AZ692" i="2" s="1"/>
  <c r="AZ693" i="2" s="1"/>
  <c r="AZ694" i="2" s="1"/>
  <c r="AZ695" i="2" s="1"/>
  <c r="AZ696" i="2" s="1"/>
  <c r="AZ697" i="2" s="1"/>
  <c r="AZ698" i="2" s="1"/>
  <c r="AZ699" i="2" s="1"/>
  <c r="AZ700" i="2" s="1"/>
  <c r="AZ701" i="2" s="1"/>
  <c r="AZ702" i="2" s="1"/>
  <c r="AZ703" i="2" s="1"/>
  <c r="AZ704" i="2" s="1"/>
  <c r="AZ705" i="2" s="1"/>
  <c r="AZ706" i="2" s="1"/>
  <c r="AZ707" i="2" s="1"/>
  <c r="AZ708" i="2" s="1"/>
  <c r="AZ709" i="2" s="1"/>
  <c r="AZ710" i="2" s="1"/>
  <c r="AZ711" i="2" s="1"/>
  <c r="AZ712" i="2" s="1"/>
  <c r="AZ713" i="2" s="1"/>
  <c r="AZ714" i="2" s="1"/>
  <c r="AZ715" i="2" s="1"/>
  <c r="AZ716" i="2" s="1"/>
  <c r="AZ717" i="2" s="1"/>
  <c r="AZ718" i="2" s="1"/>
  <c r="AZ719" i="2" s="1"/>
  <c r="AZ720" i="2" s="1"/>
  <c r="AZ721" i="2" s="1"/>
  <c r="AZ722" i="2" s="1"/>
  <c r="AZ723" i="2" s="1"/>
  <c r="AZ724" i="2" s="1"/>
  <c r="AZ725" i="2" s="1"/>
  <c r="AZ726" i="2" s="1"/>
  <c r="AZ727" i="2" s="1"/>
  <c r="AZ728" i="2" s="1"/>
  <c r="AZ729" i="2" s="1"/>
  <c r="AZ730" i="2" s="1"/>
  <c r="AZ731" i="2" s="1"/>
  <c r="AZ732" i="2" s="1"/>
  <c r="AZ733" i="2" s="1"/>
  <c r="AZ734" i="2" s="1"/>
  <c r="AZ735" i="2" s="1"/>
  <c r="AZ736" i="2" s="1"/>
  <c r="AZ737" i="2" s="1"/>
  <c r="AZ738" i="2" s="1"/>
  <c r="AZ739" i="2" s="1"/>
  <c r="AZ740" i="2" s="1"/>
  <c r="AZ741" i="2" s="1"/>
  <c r="AZ742" i="2" s="1"/>
  <c r="AZ743" i="2" s="1"/>
  <c r="AZ744" i="2" s="1"/>
  <c r="AZ745" i="2" s="1"/>
  <c r="AZ746" i="2" s="1"/>
  <c r="AZ747" i="2" s="1"/>
  <c r="AZ748" i="2" s="1"/>
  <c r="AZ749" i="2" s="1"/>
  <c r="AZ750" i="2" s="1"/>
  <c r="AZ751" i="2" s="1"/>
  <c r="AZ752" i="2" s="1"/>
  <c r="AZ753" i="2" s="1"/>
  <c r="AZ754" i="2" s="1"/>
  <c r="AZ755" i="2" s="1"/>
  <c r="AZ756" i="2" s="1"/>
  <c r="AZ757" i="2" s="1"/>
  <c r="AZ758" i="2" s="1"/>
  <c r="AZ759" i="2" s="1"/>
  <c r="AZ760" i="2" s="1"/>
  <c r="AZ761" i="2" s="1"/>
  <c r="AZ762" i="2" s="1"/>
  <c r="AZ763" i="2" s="1"/>
  <c r="AZ764" i="2" s="1"/>
  <c r="AZ765" i="2" s="1"/>
  <c r="AZ766" i="2" s="1"/>
  <c r="AZ767" i="2" s="1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AZ783" i="2" s="1"/>
  <c r="AZ784" i="2" s="1"/>
  <c r="AZ785" i="2" s="1"/>
  <c r="AZ786" i="2" s="1"/>
  <c r="AZ787" i="2" s="1"/>
  <c r="AZ788" i="2" s="1"/>
  <c r="AZ789" i="2" s="1"/>
  <c r="AZ790" i="2" s="1"/>
  <c r="AZ791" i="2" s="1"/>
  <c r="AZ792" i="2" s="1"/>
  <c r="AZ793" i="2" s="1"/>
  <c r="AZ794" i="2" s="1"/>
  <c r="AZ795" i="2" s="1"/>
  <c r="AZ796" i="2" s="1"/>
  <c r="AZ797" i="2" s="1"/>
  <c r="AZ798" i="2" s="1"/>
  <c r="AZ799" i="2" s="1"/>
  <c r="AZ800" i="2" s="1"/>
  <c r="AZ801" i="2" s="1"/>
  <c r="AZ802" i="2" s="1"/>
  <c r="AZ803" i="2" s="1"/>
  <c r="AZ804" i="2" s="1"/>
  <c r="AZ805" i="2" s="1"/>
  <c r="AZ806" i="2" s="1"/>
  <c r="AZ807" i="2" s="1"/>
  <c r="AZ808" i="2" s="1"/>
  <c r="AZ809" i="2" s="1"/>
  <c r="AZ810" i="2" s="1"/>
  <c r="AZ811" i="2" s="1"/>
  <c r="AZ812" i="2" s="1"/>
  <c r="AZ813" i="2" s="1"/>
  <c r="AZ814" i="2" s="1"/>
  <c r="AZ815" i="2" s="1"/>
  <c r="AZ816" i="2" s="1"/>
  <c r="AZ817" i="2" s="1"/>
  <c r="AZ818" i="2" s="1"/>
  <c r="AZ819" i="2" s="1"/>
  <c r="AZ820" i="2" s="1"/>
  <c r="AZ821" i="2" s="1"/>
  <c r="AZ822" i="2" s="1"/>
  <c r="AZ823" i="2" s="1"/>
  <c r="AZ824" i="2" s="1"/>
  <c r="AZ825" i="2" s="1"/>
  <c r="AZ826" i="2" s="1"/>
  <c r="AZ827" i="2" s="1"/>
  <c r="AZ828" i="2" s="1"/>
  <c r="AZ829" i="2" s="1"/>
  <c r="AZ830" i="2" s="1"/>
  <c r="AZ831" i="2" s="1"/>
  <c r="AZ832" i="2" s="1"/>
  <c r="AZ833" i="2" s="1"/>
  <c r="AZ834" i="2" s="1"/>
  <c r="AZ835" i="2" s="1"/>
  <c r="AZ836" i="2" s="1"/>
  <c r="AZ837" i="2" s="1"/>
  <c r="AZ838" i="2" s="1"/>
  <c r="AZ839" i="2" s="1"/>
  <c r="AZ840" i="2" s="1"/>
  <c r="AZ841" i="2" s="1"/>
  <c r="AZ842" i="2" s="1"/>
  <c r="AZ843" i="2" s="1"/>
  <c r="AZ844" i="2" s="1"/>
  <c r="AZ845" i="2" s="1"/>
  <c r="AZ846" i="2" s="1"/>
  <c r="AZ847" i="2" s="1"/>
  <c r="AZ848" i="2" s="1"/>
  <c r="AZ849" i="2" s="1"/>
  <c r="AZ850" i="2" s="1"/>
  <c r="AZ851" i="2" s="1"/>
  <c r="AZ852" i="2" s="1"/>
  <c r="AZ853" i="2" s="1"/>
  <c r="AZ854" i="2" s="1"/>
  <c r="AZ855" i="2" s="1"/>
  <c r="AZ856" i="2" s="1"/>
  <c r="AZ857" i="2" s="1"/>
  <c r="AZ858" i="2" s="1"/>
  <c r="AZ859" i="2" s="1"/>
  <c r="AZ860" i="2" s="1"/>
  <c r="AZ861" i="2" s="1"/>
  <c r="AZ862" i="2" s="1"/>
  <c r="AZ863" i="2" s="1"/>
  <c r="AZ864" i="2" s="1"/>
  <c r="AZ865" i="2" s="1"/>
  <c r="AZ866" i="2" s="1"/>
  <c r="AZ867" i="2" s="1"/>
  <c r="AZ868" i="2" s="1"/>
  <c r="AZ869" i="2" s="1"/>
  <c r="AZ870" i="2" s="1"/>
  <c r="AZ871" i="2" s="1"/>
  <c r="AZ872" i="2" s="1"/>
  <c r="AZ873" i="2" s="1"/>
  <c r="AZ874" i="2" s="1"/>
  <c r="AZ875" i="2" s="1"/>
  <c r="AZ876" i="2" s="1"/>
  <c r="AZ877" i="2" s="1"/>
  <c r="AZ878" i="2" s="1"/>
  <c r="AZ879" i="2" s="1"/>
  <c r="AZ880" i="2" s="1"/>
  <c r="AZ881" i="2" s="1"/>
  <c r="AZ882" i="2" s="1"/>
  <c r="AZ883" i="2" s="1"/>
  <c r="AZ884" i="2" s="1"/>
  <c r="AZ885" i="2" s="1"/>
  <c r="AZ886" i="2" s="1"/>
  <c r="AZ887" i="2" s="1"/>
  <c r="AZ888" i="2" s="1"/>
  <c r="AZ889" i="2" s="1"/>
  <c r="AZ890" i="2" s="1"/>
  <c r="AZ891" i="2" s="1"/>
  <c r="AZ892" i="2" s="1"/>
  <c r="AZ893" i="2" s="1"/>
  <c r="AZ894" i="2" s="1"/>
  <c r="AZ895" i="2" s="1"/>
  <c r="AZ896" i="2" s="1"/>
  <c r="AZ897" i="2" s="1"/>
  <c r="AZ898" i="2" s="1"/>
  <c r="AZ899" i="2" s="1"/>
  <c r="AZ900" i="2" s="1"/>
  <c r="AZ901" i="2" s="1"/>
  <c r="AZ902" i="2" s="1"/>
  <c r="AZ903" i="2" s="1"/>
  <c r="AZ904" i="2" s="1"/>
  <c r="AZ905" i="2" s="1"/>
  <c r="AZ906" i="2" s="1"/>
  <c r="AZ907" i="2" s="1"/>
  <c r="AZ908" i="2" s="1"/>
  <c r="AZ909" i="2" s="1"/>
  <c r="AZ910" i="2" s="1"/>
  <c r="AZ911" i="2" s="1"/>
  <c r="AZ912" i="2" s="1"/>
  <c r="AZ913" i="2" s="1"/>
  <c r="AZ914" i="2" s="1"/>
  <c r="AZ915" i="2" s="1"/>
  <c r="AZ916" i="2" s="1"/>
  <c r="AZ917" i="2" s="1"/>
  <c r="AZ918" i="2" s="1"/>
  <c r="AZ919" i="2" s="1"/>
  <c r="AZ920" i="2" s="1"/>
  <c r="AZ921" i="2" s="1"/>
  <c r="AZ922" i="2" s="1"/>
  <c r="AZ923" i="2" s="1"/>
  <c r="AZ924" i="2" s="1"/>
  <c r="AZ925" i="2" s="1"/>
  <c r="AZ926" i="2" s="1"/>
  <c r="AZ927" i="2" s="1"/>
  <c r="AZ928" i="2" s="1"/>
  <c r="AZ929" i="2" s="1"/>
  <c r="AZ930" i="2" s="1"/>
  <c r="AZ931" i="2" s="1"/>
  <c r="AZ932" i="2" s="1"/>
  <c r="AZ933" i="2" s="1"/>
  <c r="AZ934" i="2" s="1"/>
  <c r="AZ935" i="2" s="1"/>
  <c r="AZ936" i="2" s="1"/>
  <c r="AZ937" i="2" s="1"/>
  <c r="AZ938" i="2" s="1"/>
  <c r="AZ939" i="2" s="1"/>
  <c r="AZ940" i="2" s="1"/>
  <c r="AZ941" i="2" s="1"/>
  <c r="AZ942" i="2" s="1"/>
  <c r="AZ943" i="2" s="1"/>
  <c r="AZ944" i="2" s="1"/>
  <c r="AZ945" i="2" s="1"/>
  <c r="AZ946" i="2" s="1"/>
  <c r="AZ947" i="2" s="1"/>
  <c r="AZ948" i="2" s="1"/>
  <c r="AZ949" i="2" s="1"/>
  <c r="AZ950" i="2" s="1"/>
  <c r="AZ951" i="2" s="1"/>
  <c r="AZ952" i="2" s="1"/>
  <c r="AZ953" i="2" s="1"/>
  <c r="AZ954" i="2" s="1"/>
  <c r="AZ955" i="2" s="1"/>
  <c r="AZ956" i="2" s="1"/>
  <c r="AZ957" i="2" s="1"/>
  <c r="AZ958" i="2" s="1"/>
  <c r="AZ959" i="2" s="1"/>
  <c r="AZ960" i="2" s="1"/>
  <c r="AZ961" i="2" s="1"/>
  <c r="AZ962" i="2" s="1"/>
  <c r="AZ963" i="2" s="1"/>
  <c r="AZ964" i="2" s="1"/>
  <c r="AZ965" i="2" s="1"/>
  <c r="AZ966" i="2" s="1"/>
  <c r="AZ967" i="2" s="1"/>
  <c r="AZ968" i="2" s="1"/>
  <c r="AZ969" i="2" s="1"/>
  <c r="AZ970" i="2" s="1"/>
  <c r="AZ971" i="2" s="1"/>
  <c r="AZ972" i="2" s="1"/>
  <c r="AZ973" i="2" s="1"/>
  <c r="AZ974" i="2" s="1"/>
  <c r="AZ975" i="2" s="1"/>
  <c r="AZ976" i="2" s="1"/>
  <c r="AZ977" i="2" s="1"/>
  <c r="AZ978" i="2" s="1"/>
  <c r="AZ979" i="2" s="1"/>
  <c r="AZ980" i="2" s="1"/>
  <c r="AZ981" i="2" s="1"/>
  <c r="AZ982" i="2" s="1"/>
  <c r="AZ983" i="2" s="1"/>
  <c r="AZ984" i="2" s="1"/>
  <c r="AZ985" i="2" s="1"/>
  <c r="AZ986" i="2" s="1"/>
  <c r="AZ987" i="2" s="1"/>
  <c r="AZ988" i="2" s="1"/>
  <c r="AZ989" i="2" s="1"/>
  <c r="AZ990" i="2" s="1"/>
  <c r="AZ991" i="2" s="1"/>
  <c r="AZ992" i="2" s="1"/>
  <c r="AZ993" i="2" s="1"/>
  <c r="AZ994" i="2" s="1"/>
  <c r="AZ995" i="2" s="1"/>
  <c r="AZ996" i="2" s="1"/>
  <c r="AZ997" i="2" s="1"/>
  <c r="AZ998" i="2" s="1"/>
  <c r="AZ999" i="2" s="1"/>
  <c r="AZ1000" i="2" s="1"/>
  <c r="AZ1001" i="2" s="1"/>
  <c r="AZ1002" i="2" s="1"/>
  <c r="BA3" i="2"/>
  <c r="BA4" i="2" s="1"/>
  <c r="BA5" i="2" s="1"/>
  <c r="BA6" i="2" s="1"/>
  <c r="BA7" i="2" s="1"/>
  <c r="BA8" i="2" s="1"/>
  <c r="BA9" i="2" s="1"/>
  <c r="BA10" i="2" s="1"/>
  <c r="BA11" i="2" s="1"/>
  <c r="BA12" i="2" s="1"/>
  <c r="BA13" i="2" s="1"/>
  <c r="BA14" i="2" s="1"/>
  <c r="BA15" i="2" s="1"/>
  <c r="BA16" i="2" s="1"/>
  <c r="BA17" i="2" s="1"/>
  <c r="BA18" i="2" s="1"/>
  <c r="BA19" i="2" s="1"/>
  <c r="BA20" i="2" s="1"/>
  <c r="BA21" i="2" s="1"/>
  <c r="BA22" i="2" s="1"/>
  <c r="BA23" i="2" s="1"/>
  <c r="BA24" i="2" s="1"/>
  <c r="BA25" i="2" s="1"/>
  <c r="BA26" i="2" s="1"/>
  <c r="BA27" i="2" s="1"/>
  <c r="BA28" i="2" s="1"/>
  <c r="BA29" i="2" s="1"/>
  <c r="BA30" i="2" s="1"/>
  <c r="BA31" i="2" s="1"/>
  <c r="BA32" i="2" s="1"/>
  <c r="BA33" i="2" s="1"/>
  <c r="BA34" i="2" s="1"/>
  <c r="BA35" i="2" s="1"/>
  <c r="BA36" i="2" s="1"/>
  <c r="BA37" i="2" s="1"/>
  <c r="BA38" i="2" s="1"/>
  <c r="BA39" i="2" s="1"/>
  <c r="BA40" i="2" s="1"/>
  <c r="BA41" i="2" s="1"/>
  <c r="BA42" i="2" s="1"/>
  <c r="BA43" i="2" s="1"/>
  <c r="BA44" i="2" s="1"/>
  <c r="BA45" i="2" s="1"/>
  <c r="BA46" i="2" s="1"/>
  <c r="BA47" i="2" s="1"/>
  <c r="BA48" i="2" s="1"/>
  <c r="BA49" i="2" s="1"/>
  <c r="BA50" i="2" s="1"/>
  <c r="BA51" i="2" s="1"/>
  <c r="BA52" i="2" s="1"/>
  <c r="BA53" i="2" s="1"/>
  <c r="BA54" i="2" s="1"/>
  <c r="BA55" i="2" s="1"/>
  <c r="BA56" i="2" s="1"/>
  <c r="BA57" i="2" s="1"/>
  <c r="BA58" i="2" s="1"/>
  <c r="BA59" i="2" s="1"/>
  <c r="BA60" i="2" s="1"/>
  <c r="BA61" i="2" s="1"/>
  <c r="BA62" i="2" s="1"/>
  <c r="BA63" i="2" s="1"/>
  <c r="BA64" i="2" s="1"/>
  <c r="BA65" i="2" s="1"/>
  <c r="BA66" i="2" s="1"/>
  <c r="BA67" i="2" s="1"/>
  <c r="BA68" i="2" s="1"/>
  <c r="BA69" i="2" s="1"/>
  <c r="BA70" i="2" s="1"/>
  <c r="BA71" i="2" s="1"/>
  <c r="BA72" i="2" s="1"/>
  <c r="BA73" i="2" s="1"/>
  <c r="BA74" i="2" s="1"/>
  <c r="BA75" i="2" s="1"/>
  <c r="BA76" i="2" s="1"/>
  <c r="BA77" i="2" s="1"/>
  <c r="BA78" i="2" s="1"/>
  <c r="BA79" i="2" s="1"/>
  <c r="BA80" i="2" s="1"/>
  <c r="BA81" i="2" s="1"/>
  <c r="BA82" i="2" s="1"/>
  <c r="BA83" i="2" s="1"/>
  <c r="BA84" i="2" s="1"/>
  <c r="BA85" i="2" s="1"/>
  <c r="BA86" i="2" s="1"/>
  <c r="BA87" i="2" s="1"/>
  <c r="BA88" i="2" s="1"/>
  <c r="BA89" i="2" s="1"/>
  <c r="BA90" i="2" s="1"/>
  <c r="BA91" i="2" s="1"/>
  <c r="BA92" i="2" s="1"/>
  <c r="BA93" i="2" s="1"/>
  <c r="BA94" i="2" s="1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BA110" i="2" s="1"/>
  <c r="BA111" i="2" s="1"/>
  <c r="BA112" i="2" s="1"/>
  <c r="BA113" i="2" s="1"/>
  <c r="BA114" i="2" s="1"/>
  <c r="BA115" i="2" s="1"/>
  <c r="BA116" i="2" s="1"/>
  <c r="BA117" i="2" s="1"/>
  <c r="BA118" i="2" s="1"/>
  <c r="BA119" i="2" s="1"/>
  <c r="BA120" i="2" s="1"/>
  <c r="BA121" i="2" s="1"/>
  <c r="BA122" i="2" s="1"/>
  <c r="BA123" i="2" s="1"/>
  <c r="BA124" i="2" s="1"/>
  <c r="BA125" i="2" s="1"/>
  <c r="BA126" i="2" s="1"/>
  <c r="BA127" i="2" s="1"/>
  <c r="BA128" i="2" s="1"/>
  <c r="BA129" i="2" s="1"/>
  <c r="BA130" i="2" s="1"/>
  <c r="BA131" i="2" s="1"/>
  <c r="BA132" i="2" s="1"/>
  <c r="BA133" i="2" s="1"/>
  <c r="BA134" i="2" s="1"/>
  <c r="BA135" i="2" s="1"/>
  <c r="BA136" i="2" s="1"/>
  <c r="BA137" i="2" s="1"/>
  <c r="BA138" i="2" s="1"/>
  <c r="BA139" i="2" s="1"/>
  <c r="BA140" i="2" s="1"/>
  <c r="BA141" i="2" s="1"/>
  <c r="BA142" i="2" s="1"/>
  <c r="BA143" i="2" s="1"/>
  <c r="BA144" i="2" s="1"/>
  <c r="BA145" i="2" s="1"/>
  <c r="BA146" i="2" s="1"/>
  <c r="BA147" i="2" s="1"/>
  <c r="BA148" i="2" s="1"/>
  <c r="BA149" i="2" s="1"/>
  <c r="BA150" i="2" s="1"/>
  <c r="BA151" i="2" s="1"/>
  <c r="BA152" i="2" s="1"/>
  <c r="BA153" i="2" s="1"/>
  <c r="BA154" i="2" s="1"/>
  <c r="BA155" i="2" s="1"/>
  <c r="BA156" i="2" s="1"/>
  <c r="BA157" i="2" s="1"/>
  <c r="BA158" i="2" s="1"/>
  <c r="BA159" i="2" s="1"/>
  <c r="BA160" i="2" s="1"/>
  <c r="BA161" i="2" s="1"/>
  <c r="BA162" i="2" s="1"/>
  <c r="BA163" i="2" s="1"/>
  <c r="BA164" i="2" s="1"/>
  <c r="BA165" i="2" s="1"/>
  <c r="BA166" i="2" s="1"/>
  <c r="BA167" i="2" s="1"/>
  <c r="BA168" i="2" s="1"/>
  <c r="BA169" i="2" s="1"/>
  <c r="BA170" i="2" s="1"/>
  <c r="BA171" i="2" s="1"/>
  <c r="BA172" i="2" s="1"/>
  <c r="BA173" i="2" s="1"/>
  <c r="BA174" i="2" s="1"/>
  <c r="BA175" i="2" s="1"/>
  <c r="BA176" i="2" s="1"/>
  <c r="BA177" i="2" s="1"/>
  <c r="BA178" i="2" s="1"/>
  <c r="BA179" i="2" s="1"/>
  <c r="BA180" i="2" s="1"/>
  <c r="BA181" i="2" s="1"/>
  <c r="BA182" i="2" s="1"/>
  <c r="BA183" i="2" s="1"/>
  <c r="BA184" i="2" s="1"/>
  <c r="BA185" i="2" s="1"/>
  <c r="BA186" i="2" s="1"/>
  <c r="BA187" i="2" s="1"/>
  <c r="BA188" i="2" s="1"/>
  <c r="BA189" i="2" s="1"/>
  <c r="BA190" i="2" s="1"/>
  <c r="BA191" i="2" s="1"/>
  <c r="BA192" i="2" s="1"/>
  <c r="BA193" i="2" s="1"/>
  <c r="BA194" i="2" s="1"/>
  <c r="BA195" i="2" s="1"/>
  <c r="BA196" i="2" s="1"/>
  <c r="BA197" i="2" s="1"/>
  <c r="BA198" i="2" s="1"/>
  <c r="BA199" i="2" s="1"/>
  <c r="BA200" i="2" s="1"/>
  <c r="BA201" i="2" s="1"/>
  <c r="BA202" i="2" s="1"/>
  <c r="BA203" i="2" s="1"/>
  <c r="BA204" i="2" s="1"/>
  <c r="BA205" i="2" s="1"/>
  <c r="BA206" i="2" s="1"/>
  <c r="BA207" i="2" s="1"/>
  <c r="BA208" i="2" s="1"/>
  <c r="BA209" i="2" s="1"/>
  <c r="BA210" i="2" s="1"/>
  <c r="BA211" i="2" s="1"/>
  <c r="BA212" i="2" s="1"/>
  <c r="BA213" i="2" s="1"/>
  <c r="BA214" i="2" s="1"/>
  <c r="BA215" i="2" s="1"/>
  <c r="BA216" i="2" s="1"/>
  <c r="BA217" i="2" s="1"/>
  <c r="BA218" i="2" s="1"/>
  <c r="BA219" i="2" s="1"/>
  <c r="BA220" i="2" s="1"/>
  <c r="BA221" i="2" s="1"/>
  <c r="BA222" i="2" s="1"/>
  <c r="BA223" i="2" s="1"/>
  <c r="BA224" i="2" s="1"/>
  <c r="BA225" i="2" s="1"/>
  <c r="BA226" i="2" s="1"/>
  <c r="BA227" i="2" s="1"/>
  <c r="BA228" i="2" s="1"/>
  <c r="BA229" i="2" s="1"/>
  <c r="BA230" i="2" s="1"/>
  <c r="BA231" i="2" s="1"/>
  <c r="BA232" i="2" s="1"/>
  <c r="BA233" i="2" s="1"/>
  <c r="BA234" i="2" s="1"/>
  <c r="BA235" i="2" s="1"/>
  <c r="BA236" i="2" s="1"/>
  <c r="BA237" i="2" s="1"/>
  <c r="BA238" i="2" s="1"/>
  <c r="BA239" i="2" s="1"/>
  <c r="BA240" i="2" s="1"/>
  <c r="BA241" i="2" s="1"/>
  <c r="BA242" i="2" s="1"/>
  <c r="BA243" i="2" s="1"/>
  <c r="BA244" i="2" s="1"/>
  <c r="BA245" i="2" s="1"/>
  <c r="BA246" i="2" s="1"/>
  <c r="BA247" i="2" s="1"/>
  <c r="BA248" i="2" s="1"/>
  <c r="BA249" i="2" s="1"/>
  <c r="BA250" i="2" s="1"/>
  <c r="BA251" i="2" s="1"/>
  <c r="BA252" i="2" s="1"/>
  <c r="BA253" i="2" s="1"/>
  <c r="BA254" i="2" s="1"/>
  <c r="BA255" i="2" s="1"/>
  <c r="BA256" i="2" s="1"/>
  <c r="BA257" i="2" s="1"/>
  <c r="BA258" i="2" s="1"/>
  <c r="BA259" i="2" s="1"/>
  <c r="BA260" i="2" s="1"/>
  <c r="BA261" i="2" s="1"/>
  <c r="BA262" i="2" s="1"/>
  <c r="BA263" i="2" s="1"/>
  <c r="BA264" i="2" s="1"/>
  <c r="BA265" i="2" s="1"/>
  <c r="BA266" i="2" s="1"/>
  <c r="BA267" i="2" s="1"/>
  <c r="BA268" i="2" s="1"/>
  <c r="BA269" i="2" s="1"/>
  <c r="BA270" i="2" s="1"/>
  <c r="BA271" i="2" s="1"/>
  <c r="BA272" i="2" s="1"/>
  <c r="BA273" i="2" s="1"/>
  <c r="BA274" i="2" s="1"/>
  <c r="BA275" i="2" s="1"/>
  <c r="BA276" i="2" s="1"/>
  <c r="BA277" i="2" s="1"/>
  <c r="BA278" i="2" s="1"/>
  <c r="BA279" i="2" s="1"/>
  <c r="BA280" i="2" s="1"/>
  <c r="BA281" i="2" s="1"/>
  <c r="BA282" i="2" s="1"/>
  <c r="BA283" i="2" s="1"/>
  <c r="BA284" i="2" s="1"/>
  <c r="BA285" i="2" s="1"/>
  <c r="BA286" i="2" s="1"/>
  <c r="BA287" i="2" s="1"/>
  <c r="BA288" i="2" s="1"/>
  <c r="BA289" i="2" s="1"/>
  <c r="BA290" i="2" s="1"/>
  <c r="BA291" i="2" s="1"/>
  <c r="BA292" i="2" s="1"/>
  <c r="BA293" i="2" s="1"/>
  <c r="BA294" i="2" s="1"/>
  <c r="BA295" i="2" s="1"/>
  <c r="BA296" i="2" s="1"/>
  <c r="BA297" i="2" s="1"/>
  <c r="BA298" i="2" s="1"/>
  <c r="BA299" i="2" s="1"/>
  <c r="BA300" i="2" s="1"/>
  <c r="BA301" i="2" s="1"/>
  <c r="BA302" i="2" s="1"/>
  <c r="BA303" i="2" s="1"/>
  <c r="BA304" i="2" s="1"/>
  <c r="BA305" i="2" s="1"/>
  <c r="BA306" i="2" s="1"/>
  <c r="BA307" i="2" s="1"/>
  <c r="BA308" i="2" s="1"/>
  <c r="BA309" i="2" s="1"/>
  <c r="BA310" i="2" s="1"/>
  <c r="BA311" i="2" s="1"/>
  <c r="BA312" i="2" s="1"/>
  <c r="BA313" i="2" s="1"/>
  <c r="BA314" i="2" s="1"/>
  <c r="BA315" i="2" s="1"/>
  <c r="BA316" i="2" s="1"/>
  <c r="BA317" i="2" s="1"/>
  <c r="BA318" i="2" s="1"/>
  <c r="BA319" i="2" s="1"/>
  <c r="BA320" i="2" s="1"/>
  <c r="BA321" i="2" s="1"/>
  <c r="BA322" i="2" s="1"/>
  <c r="BA323" i="2" s="1"/>
  <c r="BA324" i="2" s="1"/>
  <c r="BA325" i="2" s="1"/>
  <c r="BA326" i="2" s="1"/>
  <c r="BA327" i="2" s="1"/>
  <c r="BA328" i="2" s="1"/>
  <c r="BA329" i="2" s="1"/>
  <c r="BA330" i="2" s="1"/>
  <c r="BA331" i="2" s="1"/>
  <c r="BA332" i="2" s="1"/>
  <c r="BA333" i="2" s="1"/>
  <c r="BA334" i="2" s="1"/>
  <c r="BA335" i="2" s="1"/>
  <c r="BA336" i="2" s="1"/>
  <c r="BA337" i="2" s="1"/>
  <c r="BA338" i="2" s="1"/>
  <c r="BA339" i="2" s="1"/>
  <c r="BA340" i="2" s="1"/>
  <c r="BA341" i="2" s="1"/>
  <c r="BA342" i="2" s="1"/>
  <c r="BA343" i="2" s="1"/>
  <c r="BA344" i="2" s="1"/>
  <c r="BA345" i="2" s="1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356" i="2" s="1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BA368" i="2" s="1"/>
  <c r="BA369" i="2" s="1"/>
  <c r="BA370" i="2" s="1"/>
  <c r="BA371" i="2" s="1"/>
  <c r="BA372" i="2" s="1"/>
  <c r="BA373" i="2" s="1"/>
  <c r="BA374" i="2" s="1"/>
  <c r="BA375" i="2" s="1"/>
  <c r="BA376" i="2" s="1"/>
  <c r="BA377" i="2" s="1"/>
  <c r="BA378" i="2" s="1"/>
  <c r="BA379" i="2" s="1"/>
  <c r="BA380" i="2" s="1"/>
  <c r="BA381" i="2" s="1"/>
  <c r="BA382" i="2" s="1"/>
  <c r="BA383" i="2" s="1"/>
  <c r="BA384" i="2" s="1"/>
  <c r="BA385" i="2" s="1"/>
  <c r="BA386" i="2" s="1"/>
  <c r="BA387" i="2" s="1"/>
  <c r="BA388" i="2" s="1"/>
  <c r="BA389" i="2" s="1"/>
  <c r="BA390" i="2" s="1"/>
  <c r="BA391" i="2" s="1"/>
  <c r="BA392" i="2" s="1"/>
  <c r="BA393" i="2" s="1"/>
  <c r="BA394" i="2" s="1"/>
  <c r="BA395" i="2" s="1"/>
  <c r="BA396" i="2" s="1"/>
  <c r="BA397" i="2" s="1"/>
  <c r="BA398" i="2" s="1"/>
  <c r="BA399" i="2" s="1"/>
  <c r="BA400" i="2" s="1"/>
  <c r="BA401" i="2" s="1"/>
  <c r="BA402" i="2" s="1"/>
  <c r="BA403" i="2" s="1"/>
  <c r="BA404" i="2" s="1"/>
  <c r="BA405" i="2" s="1"/>
  <c r="BA406" i="2" s="1"/>
  <c r="BA407" i="2" s="1"/>
  <c r="BA408" i="2" s="1"/>
  <c r="BA409" i="2" s="1"/>
  <c r="BA410" i="2" s="1"/>
  <c r="BA411" i="2" s="1"/>
  <c r="BA412" i="2" s="1"/>
  <c r="BA413" i="2" s="1"/>
  <c r="BA414" i="2" s="1"/>
  <c r="BA415" i="2" s="1"/>
  <c r="BA416" i="2" s="1"/>
  <c r="BA417" i="2" s="1"/>
  <c r="BA418" i="2" s="1"/>
  <c r="BA419" i="2" s="1"/>
  <c r="BA420" i="2" s="1"/>
  <c r="BA421" i="2" s="1"/>
  <c r="BA422" i="2" s="1"/>
  <c r="BA423" i="2" s="1"/>
  <c r="BA424" i="2" s="1"/>
  <c r="BA425" i="2" s="1"/>
  <c r="BA426" i="2" s="1"/>
  <c r="BA427" i="2" s="1"/>
  <c r="BA428" i="2" s="1"/>
  <c r="BA429" i="2" s="1"/>
  <c r="BA430" i="2" s="1"/>
  <c r="BA431" i="2" s="1"/>
  <c r="BA432" i="2" s="1"/>
  <c r="BA433" i="2" s="1"/>
  <c r="BA434" i="2" s="1"/>
  <c r="BA435" i="2" s="1"/>
  <c r="BA436" i="2" s="1"/>
  <c r="BA437" i="2" s="1"/>
  <c r="BA438" i="2" s="1"/>
  <c r="BA439" i="2" s="1"/>
  <c r="BA440" i="2" s="1"/>
  <c r="BA441" i="2" s="1"/>
  <c r="BA442" i="2" s="1"/>
  <c r="BA443" i="2" s="1"/>
  <c r="BA444" i="2" s="1"/>
  <c r="BA445" i="2" s="1"/>
  <c r="BA446" i="2" s="1"/>
  <c r="BA447" i="2" s="1"/>
  <c r="BA448" i="2" s="1"/>
  <c r="BA449" i="2" s="1"/>
  <c r="BA450" i="2" s="1"/>
  <c r="BA451" i="2" s="1"/>
  <c r="BA452" i="2" s="1"/>
  <c r="BA453" i="2" s="1"/>
  <c r="BA454" i="2" s="1"/>
  <c r="BA455" i="2" s="1"/>
  <c r="BA456" i="2" s="1"/>
  <c r="BA457" i="2" s="1"/>
  <c r="BA458" i="2" s="1"/>
  <c r="BA459" i="2" s="1"/>
  <c r="BA460" i="2" s="1"/>
  <c r="BA461" i="2" s="1"/>
  <c r="BA462" i="2" s="1"/>
  <c r="BA463" i="2" s="1"/>
  <c r="BA464" i="2" s="1"/>
  <c r="BA465" i="2" s="1"/>
  <c r="BA466" i="2" s="1"/>
  <c r="BA467" i="2" s="1"/>
  <c r="BA468" i="2" s="1"/>
  <c r="BA469" i="2" s="1"/>
  <c r="BA470" i="2" s="1"/>
  <c r="BA471" i="2" s="1"/>
  <c r="BA472" i="2" s="1"/>
  <c r="BA473" i="2" s="1"/>
  <c r="BA474" i="2" s="1"/>
  <c r="BA475" i="2" s="1"/>
  <c r="BA476" i="2" s="1"/>
  <c r="BA477" i="2" s="1"/>
  <c r="BA478" i="2" s="1"/>
  <c r="BA479" i="2" s="1"/>
  <c r="BA480" i="2" s="1"/>
  <c r="BA481" i="2" s="1"/>
  <c r="BA482" i="2" s="1"/>
  <c r="BA483" i="2" s="1"/>
  <c r="BA484" i="2" s="1"/>
  <c r="BA485" i="2" s="1"/>
  <c r="BA486" i="2" s="1"/>
  <c r="BA487" i="2" s="1"/>
  <c r="BA488" i="2" s="1"/>
  <c r="BA489" i="2" s="1"/>
  <c r="BA490" i="2" s="1"/>
  <c r="BA491" i="2" s="1"/>
  <c r="BA492" i="2" s="1"/>
  <c r="BA493" i="2" s="1"/>
  <c r="BA494" i="2" s="1"/>
  <c r="BA495" i="2" s="1"/>
  <c r="BA496" i="2" s="1"/>
  <c r="BA497" i="2" s="1"/>
  <c r="BA498" i="2" s="1"/>
  <c r="BA499" i="2" s="1"/>
  <c r="BA500" i="2" s="1"/>
  <c r="BA501" i="2" s="1"/>
  <c r="BA502" i="2" s="1"/>
  <c r="BA503" i="2" s="1"/>
  <c r="BA504" i="2" s="1"/>
  <c r="BA505" i="2" s="1"/>
  <c r="BA506" i="2" s="1"/>
  <c r="BA507" i="2" s="1"/>
  <c r="BA508" i="2" s="1"/>
  <c r="BA509" i="2" s="1"/>
  <c r="BA510" i="2" s="1"/>
  <c r="BA511" i="2" s="1"/>
  <c r="BA512" i="2" s="1"/>
  <c r="BA513" i="2" s="1"/>
  <c r="BA514" i="2" s="1"/>
  <c r="BA515" i="2" s="1"/>
  <c r="BA516" i="2" s="1"/>
  <c r="BA517" i="2" s="1"/>
  <c r="BA518" i="2" s="1"/>
  <c r="BA519" i="2" s="1"/>
  <c r="BA520" i="2" s="1"/>
  <c r="BA521" i="2" s="1"/>
  <c r="BA522" i="2" s="1"/>
  <c r="BA523" i="2" s="1"/>
  <c r="BA524" i="2" s="1"/>
  <c r="BA525" i="2" s="1"/>
  <c r="BA526" i="2" s="1"/>
  <c r="BA527" i="2" s="1"/>
  <c r="BA528" i="2" s="1"/>
  <c r="BA529" i="2" s="1"/>
  <c r="BA530" i="2" s="1"/>
  <c r="BA531" i="2" s="1"/>
  <c r="BA532" i="2" s="1"/>
  <c r="BA533" i="2" s="1"/>
  <c r="BA534" i="2" s="1"/>
  <c r="BA535" i="2" s="1"/>
  <c r="BA536" i="2" s="1"/>
  <c r="BA537" i="2" s="1"/>
  <c r="BA538" i="2" s="1"/>
  <c r="BA539" i="2" s="1"/>
  <c r="BA540" i="2" s="1"/>
  <c r="BA541" i="2" s="1"/>
  <c r="BA542" i="2" s="1"/>
  <c r="BA543" i="2" s="1"/>
  <c r="BA544" i="2" s="1"/>
  <c r="BA545" i="2" s="1"/>
  <c r="BA546" i="2" s="1"/>
  <c r="BA547" i="2" s="1"/>
  <c r="BA548" i="2" s="1"/>
  <c r="BA549" i="2" s="1"/>
  <c r="BA550" i="2" s="1"/>
  <c r="BA551" i="2" s="1"/>
  <c r="BA552" i="2" s="1"/>
  <c r="BA553" i="2" s="1"/>
  <c r="BA554" i="2" s="1"/>
  <c r="BA555" i="2" s="1"/>
  <c r="BA556" i="2" s="1"/>
  <c r="BA557" i="2" s="1"/>
  <c r="BA558" i="2" s="1"/>
  <c r="BA559" i="2" s="1"/>
  <c r="BA560" i="2" s="1"/>
  <c r="BA561" i="2" s="1"/>
  <c r="BA562" i="2" s="1"/>
  <c r="BA563" i="2" s="1"/>
  <c r="BA564" i="2" s="1"/>
  <c r="BA565" i="2" s="1"/>
  <c r="BA566" i="2" s="1"/>
  <c r="BA567" i="2" s="1"/>
  <c r="BA568" i="2" s="1"/>
  <c r="BA569" i="2" s="1"/>
  <c r="BA570" i="2" s="1"/>
  <c r="BA571" i="2" s="1"/>
  <c r="BA572" i="2" s="1"/>
  <c r="BA573" i="2" s="1"/>
  <c r="BA574" i="2" s="1"/>
  <c r="BA575" i="2" s="1"/>
  <c r="BA576" i="2" s="1"/>
  <c r="BA577" i="2" s="1"/>
  <c r="BA578" i="2" s="1"/>
  <c r="BA579" i="2" s="1"/>
  <c r="BA580" i="2" s="1"/>
  <c r="BA581" i="2" s="1"/>
  <c r="BA582" i="2" s="1"/>
  <c r="BA583" i="2" s="1"/>
  <c r="BA584" i="2" s="1"/>
  <c r="BA585" i="2" s="1"/>
  <c r="BA586" i="2" s="1"/>
  <c r="BA587" i="2" s="1"/>
  <c r="BA588" i="2" s="1"/>
  <c r="BA589" i="2" s="1"/>
  <c r="BA590" i="2" s="1"/>
  <c r="BA591" i="2" s="1"/>
  <c r="BA592" i="2" s="1"/>
  <c r="BA593" i="2" s="1"/>
  <c r="BA594" i="2" s="1"/>
  <c r="BA595" i="2" s="1"/>
  <c r="BA596" i="2" s="1"/>
  <c r="BA597" i="2" s="1"/>
  <c r="BA598" i="2" s="1"/>
  <c r="BA599" i="2" s="1"/>
  <c r="BA600" i="2" s="1"/>
  <c r="BA601" i="2" s="1"/>
  <c r="BA602" i="2" s="1"/>
  <c r="BA603" i="2" s="1"/>
  <c r="BA604" i="2" s="1"/>
  <c r="BA605" i="2" s="1"/>
  <c r="BA606" i="2" s="1"/>
  <c r="BA607" i="2" s="1"/>
  <c r="BA608" i="2" s="1"/>
  <c r="BA609" i="2" s="1"/>
  <c r="BA610" i="2" s="1"/>
  <c r="BA611" i="2" s="1"/>
  <c r="BA612" i="2" s="1"/>
  <c r="BA613" i="2" s="1"/>
  <c r="BA614" i="2" s="1"/>
  <c r="BA615" i="2" s="1"/>
  <c r="BA616" i="2" s="1"/>
  <c r="BA617" i="2" s="1"/>
  <c r="BA618" i="2" s="1"/>
  <c r="BA619" i="2" s="1"/>
  <c r="BA620" i="2" s="1"/>
  <c r="BA621" i="2" s="1"/>
  <c r="BA622" i="2" s="1"/>
  <c r="BA623" i="2" s="1"/>
  <c r="BA624" i="2" s="1"/>
  <c r="BA625" i="2" s="1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BA660" i="2" s="1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BA682" i="2" s="1"/>
  <c r="BA683" i="2" s="1"/>
  <c r="BA684" i="2" s="1"/>
  <c r="BA685" i="2" s="1"/>
  <c r="BA686" i="2" s="1"/>
  <c r="BA687" i="2" s="1"/>
  <c r="BA688" i="2" s="1"/>
  <c r="BA689" i="2" s="1"/>
  <c r="BA690" i="2" s="1"/>
  <c r="BA691" i="2" s="1"/>
  <c r="BA692" i="2" s="1"/>
  <c r="BA693" i="2" s="1"/>
  <c r="BA694" i="2" s="1"/>
  <c r="BA695" i="2" s="1"/>
  <c r="BA696" i="2" s="1"/>
  <c r="BA697" i="2" s="1"/>
  <c r="BA698" i="2" s="1"/>
  <c r="BA699" i="2" s="1"/>
  <c r="BA700" i="2" s="1"/>
  <c r="BA701" i="2" s="1"/>
  <c r="BA702" i="2" s="1"/>
  <c r="BA703" i="2" s="1"/>
  <c r="BA704" i="2" s="1"/>
  <c r="BA705" i="2" s="1"/>
  <c r="BA706" i="2" s="1"/>
  <c r="BA707" i="2" s="1"/>
  <c r="BA708" i="2" s="1"/>
  <c r="BA709" i="2" s="1"/>
  <c r="BA710" i="2" s="1"/>
  <c r="BA711" i="2" s="1"/>
  <c r="BA712" i="2" s="1"/>
  <c r="BA713" i="2" s="1"/>
  <c r="BA714" i="2" s="1"/>
  <c r="BA715" i="2" s="1"/>
  <c r="BA716" i="2" s="1"/>
  <c r="BA717" i="2" s="1"/>
  <c r="BA718" i="2" s="1"/>
  <c r="BA719" i="2" s="1"/>
  <c r="BA720" i="2" s="1"/>
  <c r="BA721" i="2" s="1"/>
  <c r="BA722" i="2" s="1"/>
  <c r="BA723" i="2" s="1"/>
  <c r="BA724" i="2" s="1"/>
  <c r="BA725" i="2" s="1"/>
  <c r="BA726" i="2" s="1"/>
  <c r="BA727" i="2" s="1"/>
  <c r="BA728" i="2" s="1"/>
  <c r="BA729" i="2" s="1"/>
  <c r="BA730" i="2" s="1"/>
  <c r="BA731" i="2" s="1"/>
  <c r="BA732" i="2" s="1"/>
  <c r="BA733" i="2" s="1"/>
  <c r="BA734" i="2" s="1"/>
  <c r="BA735" i="2" s="1"/>
  <c r="BA736" i="2" s="1"/>
  <c r="BA737" i="2" s="1"/>
  <c r="BA738" i="2" s="1"/>
  <c r="BA739" i="2" s="1"/>
  <c r="BA740" i="2" s="1"/>
  <c r="BA741" i="2" s="1"/>
  <c r="BA742" i="2" s="1"/>
  <c r="BA743" i="2" s="1"/>
  <c r="BA744" i="2" s="1"/>
  <c r="BA745" i="2" s="1"/>
  <c r="BA746" i="2" s="1"/>
  <c r="BA747" i="2" s="1"/>
  <c r="BA748" i="2" s="1"/>
  <c r="BA749" i="2" s="1"/>
  <c r="BA750" i="2" s="1"/>
  <c r="BA751" i="2" s="1"/>
  <c r="BA752" i="2" s="1"/>
  <c r="BA753" i="2" s="1"/>
  <c r="BA754" i="2" s="1"/>
  <c r="BA755" i="2" s="1"/>
  <c r="BA756" i="2" s="1"/>
  <c r="BA757" i="2" s="1"/>
  <c r="BA758" i="2" s="1"/>
  <c r="BA759" i="2" s="1"/>
  <c r="BA760" i="2" s="1"/>
  <c r="BA761" i="2" s="1"/>
  <c r="BA762" i="2" s="1"/>
  <c r="BA763" i="2" s="1"/>
  <c r="BA764" i="2" s="1"/>
  <c r="BA765" i="2" s="1"/>
  <c r="BA766" i="2" s="1"/>
  <c r="BA767" i="2" s="1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BA778" i="2" s="1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BA793" i="2" s="1"/>
  <c r="BA794" i="2" s="1"/>
  <c r="BA795" i="2" s="1"/>
  <c r="BA796" i="2" s="1"/>
  <c r="BA797" i="2" s="1"/>
  <c r="BA798" i="2" s="1"/>
  <c r="BA799" i="2" s="1"/>
  <c r="BA800" i="2" s="1"/>
  <c r="BA801" i="2" s="1"/>
  <c r="BA802" i="2" s="1"/>
  <c r="BA803" i="2" s="1"/>
  <c r="BA804" i="2" s="1"/>
  <c r="BA805" i="2" s="1"/>
  <c r="BA806" i="2" s="1"/>
  <c r="BA807" i="2" s="1"/>
  <c r="BA808" i="2" s="1"/>
  <c r="BA809" i="2" s="1"/>
  <c r="BA810" i="2" s="1"/>
  <c r="BA811" i="2" s="1"/>
  <c r="BA812" i="2" s="1"/>
  <c r="BA813" i="2" s="1"/>
  <c r="BA814" i="2" s="1"/>
  <c r="BA815" i="2" s="1"/>
  <c r="BA816" i="2" s="1"/>
  <c r="BA817" i="2" s="1"/>
  <c r="BA818" i="2" s="1"/>
  <c r="BA819" i="2" s="1"/>
  <c r="BA820" i="2" s="1"/>
  <c r="BA821" i="2" s="1"/>
  <c r="BA822" i="2" s="1"/>
  <c r="BA823" i="2" s="1"/>
  <c r="BA824" i="2" s="1"/>
  <c r="BA825" i="2" s="1"/>
  <c r="BA826" i="2" s="1"/>
  <c r="BA827" i="2" s="1"/>
  <c r="BA828" i="2" s="1"/>
  <c r="BA829" i="2" s="1"/>
  <c r="BA830" i="2" s="1"/>
  <c r="BA831" i="2" s="1"/>
  <c r="BA832" i="2" s="1"/>
  <c r="BA833" i="2" s="1"/>
  <c r="BA834" i="2" s="1"/>
  <c r="BA835" i="2" s="1"/>
  <c r="BA836" i="2" s="1"/>
  <c r="BA837" i="2" s="1"/>
  <c r="BA838" i="2" s="1"/>
  <c r="BA839" i="2" s="1"/>
  <c r="BA840" i="2" s="1"/>
  <c r="BA841" i="2" s="1"/>
  <c r="BA842" i="2" s="1"/>
  <c r="BA843" i="2" s="1"/>
  <c r="BA844" i="2" s="1"/>
  <c r="BA845" i="2" s="1"/>
  <c r="BA846" i="2" s="1"/>
  <c r="BA847" i="2" s="1"/>
  <c r="BA848" i="2" s="1"/>
  <c r="BA849" i="2" s="1"/>
  <c r="BA850" i="2" s="1"/>
  <c r="BA851" i="2" s="1"/>
  <c r="BA852" i="2" s="1"/>
  <c r="BA853" i="2" s="1"/>
  <c r="BA854" i="2" s="1"/>
  <c r="BA855" i="2" s="1"/>
  <c r="BA856" i="2" s="1"/>
  <c r="BA857" i="2" s="1"/>
  <c r="BA858" i="2" s="1"/>
  <c r="BA859" i="2" s="1"/>
  <c r="BA860" i="2" s="1"/>
  <c r="BA861" i="2" s="1"/>
  <c r="BA862" i="2" s="1"/>
  <c r="BA863" i="2" s="1"/>
  <c r="BA864" i="2" s="1"/>
  <c r="BA865" i="2" s="1"/>
  <c r="BA866" i="2" s="1"/>
  <c r="BA867" i="2" s="1"/>
  <c r="BA868" i="2" s="1"/>
  <c r="BA869" i="2" s="1"/>
  <c r="BA870" i="2" s="1"/>
  <c r="BA871" i="2" s="1"/>
  <c r="BA872" i="2" s="1"/>
  <c r="BA873" i="2" s="1"/>
  <c r="BA874" i="2" s="1"/>
  <c r="BA875" i="2" s="1"/>
  <c r="BA876" i="2" s="1"/>
  <c r="BA877" i="2" s="1"/>
  <c r="BA878" i="2" s="1"/>
  <c r="BA879" i="2" s="1"/>
  <c r="BA880" i="2" s="1"/>
  <c r="BA881" i="2" s="1"/>
  <c r="BA882" i="2" s="1"/>
  <c r="BA883" i="2" s="1"/>
  <c r="BA884" i="2" s="1"/>
  <c r="BA885" i="2" s="1"/>
  <c r="BA886" i="2" s="1"/>
  <c r="BA887" i="2" s="1"/>
  <c r="BA888" i="2" s="1"/>
  <c r="BA889" i="2" s="1"/>
  <c r="BA890" i="2" s="1"/>
  <c r="BA891" i="2" s="1"/>
  <c r="BA892" i="2" s="1"/>
  <c r="BA893" i="2" s="1"/>
  <c r="BA894" i="2" s="1"/>
  <c r="BA895" i="2" s="1"/>
  <c r="BA896" i="2" s="1"/>
  <c r="BA897" i="2" s="1"/>
  <c r="BA898" i="2" s="1"/>
  <c r="BA899" i="2" s="1"/>
  <c r="BA900" i="2" s="1"/>
  <c r="BA901" i="2" s="1"/>
  <c r="BA902" i="2" s="1"/>
  <c r="BA903" i="2" s="1"/>
  <c r="BA904" i="2" s="1"/>
  <c r="BA905" i="2" s="1"/>
  <c r="BA906" i="2" s="1"/>
  <c r="BA907" i="2" s="1"/>
  <c r="BA908" i="2" s="1"/>
  <c r="BA909" i="2" s="1"/>
  <c r="BA910" i="2" s="1"/>
  <c r="BA911" i="2" s="1"/>
  <c r="BA912" i="2" s="1"/>
  <c r="BA913" i="2" s="1"/>
  <c r="BA914" i="2" s="1"/>
  <c r="BA915" i="2" s="1"/>
  <c r="BA916" i="2" s="1"/>
  <c r="BA917" i="2" s="1"/>
  <c r="BA918" i="2" s="1"/>
  <c r="BA919" i="2" s="1"/>
  <c r="BA920" i="2" s="1"/>
  <c r="BA921" i="2" s="1"/>
  <c r="BA922" i="2" s="1"/>
  <c r="BA923" i="2" s="1"/>
  <c r="BA924" i="2" s="1"/>
  <c r="BA925" i="2" s="1"/>
  <c r="BA926" i="2" s="1"/>
  <c r="BA927" i="2" s="1"/>
  <c r="BA928" i="2" s="1"/>
  <c r="BA929" i="2" s="1"/>
  <c r="BA930" i="2" s="1"/>
  <c r="BA931" i="2" s="1"/>
  <c r="BA932" i="2" s="1"/>
  <c r="BA933" i="2" s="1"/>
  <c r="BA934" i="2" s="1"/>
  <c r="BA935" i="2" s="1"/>
  <c r="BA936" i="2" s="1"/>
  <c r="BA937" i="2" s="1"/>
  <c r="BA938" i="2" s="1"/>
  <c r="BA939" i="2" s="1"/>
  <c r="BA940" i="2" s="1"/>
  <c r="BA941" i="2" s="1"/>
  <c r="BA942" i="2" s="1"/>
  <c r="BA943" i="2" s="1"/>
  <c r="BA944" i="2" s="1"/>
  <c r="BA945" i="2" s="1"/>
  <c r="BA946" i="2" s="1"/>
  <c r="BA947" i="2" s="1"/>
  <c r="BA948" i="2" s="1"/>
  <c r="BA949" i="2" s="1"/>
  <c r="BA950" i="2" s="1"/>
  <c r="BA951" i="2" s="1"/>
  <c r="BA952" i="2" s="1"/>
  <c r="BA953" i="2" s="1"/>
  <c r="BA954" i="2" s="1"/>
  <c r="BA955" i="2" s="1"/>
  <c r="BA956" i="2" s="1"/>
  <c r="BA957" i="2" s="1"/>
  <c r="BA958" i="2" s="1"/>
  <c r="BA959" i="2" s="1"/>
  <c r="BA960" i="2" s="1"/>
  <c r="BA961" i="2" s="1"/>
  <c r="BA962" i="2" s="1"/>
  <c r="BA963" i="2" s="1"/>
  <c r="BA964" i="2" s="1"/>
  <c r="BA965" i="2" s="1"/>
  <c r="BA966" i="2" s="1"/>
  <c r="BA967" i="2" s="1"/>
  <c r="BA968" i="2" s="1"/>
  <c r="BA969" i="2" s="1"/>
  <c r="BA970" i="2" s="1"/>
  <c r="BA971" i="2" s="1"/>
  <c r="BA972" i="2" s="1"/>
  <c r="BA973" i="2" s="1"/>
  <c r="BA974" i="2" s="1"/>
  <c r="BA975" i="2" s="1"/>
  <c r="BA976" i="2" s="1"/>
  <c r="BA977" i="2" s="1"/>
  <c r="BA978" i="2" s="1"/>
  <c r="BA979" i="2" s="1"/>
  <c r="BA980" i="2" s="1"/>
  <c r="BA981" i="2" s="1"/>
  <c r="BA982" i="2" s="1"/>
  <c r="BA983" i="2" s="1"/>
  <c r="BA984" i="2" s="1"/>
  <c r="BA985" i="2" s="1"/>
  <c r="BA986" i="2" s="1"/>
  <c r="BA987" i="2" s="1"/>
  <c r="BA988" i="2" s="1"/>
  <c r="BA989" i="2" s="1"/>
  <c r="BA990" i="2" s="1"/>
  <c r="BA991" i="2" s="1"/>
  <c r="BA992" i="2" s="1"/>
  <c r="BA993" i="2" s="1"/>
  <c r="BA994" i="2" s="1"/>
  <c r="BA995" i="2" s="1"/>
  <c r="BA996" i="2" s="1"/>
  <c r="BA997" i="2" s="1"/>
  <c r="BA998" i="2" s="1"/>
  <c r="BA999" i="2" s="1"/>
  <c r="BA1000" i="2" s="1"/>
  <c r="BA1001" i="2" s="1"/>
  <c r="BA1002" i="2" s="1"/>
  <c r="BB3" i="2"/>
  <c r="BB4" i="2" s="1"/>
  <c r="BB5" i="2" s="1"/>
  <c r="BB6" i="2" s="1"/>
  <c r="BB7" i="2" s="1"/>
  <c r="BB8" i="2" s="1"/>
  <c r="BB9" i="2" s="1"/>
  <c r="BB10" i="2" s="1"/>
  <c r="BB11" i="2" s="1"/>
  <c r="BB12" i="2" s="1"/>
  <c r="BB13" i="2" s="1"/>
  <c r="BB14" i="2" s="1"/>
  <c r="BB15" i="2" s="1"/>
  <c r="BB16" i="2" s="1"/>
  <c r="BB17" i="2" s="1"/>
  <c r="BB18" i="2" s="1"/>
  <c r="BB19" i="2" s="1"/>
  <c r="BB20" i="2" s="1"/>
  <c r="BB21" i="2" s="1"/>
  <c r="BB22" i="2" s="1"/>
  <c r="BB23" i="2" s="1"/>
  <c r="BB24" i="2" s="1"/>
  <c r="BB25" i="2" s="1"/>
  <c r="BB26" i="2" s="1"/>
  <c r="BB27" i="2" s="1"/>
  <c r="BB28" i="2" s="1"/>
  <c r="BB29" i="2" s="1"/>
  <c r="BB30" i="2" s="1"/>
  <c r="BB31" i="2" s="1"/>
  <c r="BB32" i="2" s="1"/>
  <c r="BB33" i="2" s="1"/>
  <c r="BB34" i="2" s="1"/>
  <c r="BB35" i="2" s="1"/>
  <c r="BB36" i="2" s="1"/>
  <c r="BB37" i="2" s="1"/>
  <c r="BB38" i="2" s="1"/>
  <c r="BB39" i="2" s="1"/>
  <c r="BB40" i="2" s="1"/>
  <c r="BB41" i="2" s="1"/>
  <c r="BB42" i="2" s="1"/>
  <c r="BB43" i="2" s="1"/>
  <c r="BB44" i="2" s="1"/>
  <c r="BB45" i="2" s="1"/>
  <c r="BB46" i="2" s="1"/>
  <c r="BB47" i="2" s="1"/>
  <c r="BB48" i="2" s="1"/>
  <c r="BB49" i="2" s="1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BB67" i="2" s="1"/>
  <c r="BB68" i="2" s="1"/>
  <c r="BB69" i="2" s="1"/>
  <c r="BB70" i="2" s="1"/>
  <c r="BB71" i="2" s="1"/>
  <c r="BB72" i="2" s="1"/>
  <c r="BB73" i="2" s="1"/>
  <c r="BB74" i="2" s="1"/>
  <c r="BB75" i="2" s="1"/>
  <c r="BB76" i="2" s="1"/>
  <c r="BB77" i="2" s="1"/>
  <c r="BB78" i="2" s="1"/>
  <c r="BB79" i="2" s="1"/>
  <c r="BB80" i="2" s="1"/>
  <c r="BB81" i="2" s="1"/>
  <c r="BB82" i="2" s="1"/>
  <c r="BB83" i="2" s="1"/>
  <c r="BB84" i="2" s="1"/>
  <c r="BB85" i="2" s="1"/>
  <c r="BB86" i="2" s="1"/>
  <c r="BB87" i="2" s="1"/>
  <c r="BB88" i="2" s="1"/>
  <c r="BB89" i="2" s="1"/>
  <c r="BB90" i="2" s="1"/>
  <c r="BB91" i="2" s="1"/>
  <c r="BB92" i="2" s="1"/>
  <c r="BB93" i="2" s="1"/>
  <c r="BB94" i="2" s="1"/>
  <c r="BB95" i="2" s="1"/>
  <c r="BB96" i="2" s="1"/>
  <c r="BB97" i="2" s="1"/>
  <c r="BB98" i="2" s="1"/>
  <c r="BB99" i="2" s="1"/>
  <c r="BB100" i="2" s="1"/>
  <c r="BB101" i="2" s="1"/>
  <c r="BB102" i="2" s="1"/>
  <c r="BB103" i="2" s="1"/>
  <c r="BB104" i="2" s="1"/>
  <c r="BB105" i="2" s="1"/>
  <c r="BB106" i="2" s="1"/>
  <c r="BB107" i="2" s="1"/>
  <c r="BB108" i="2" s="1"/>
  <c r="BB109" i="2" s="1"/>
  <c r="BB110" i="2" s="1"/>
  <c r="BB111" i="2" s="1"/>
  <c r="BB112" i="2" s="1"/>
  <c r="BB113" i="2" s="1"/>
  <c r="BB114" i="2" s="1"/>
  <c r="BB115" i="2" s="1"/>
  <c r="BB116" i="2" s="1"/>
  <c r="BB117" i="2" s="1"/>
  <c r="BB118" i="2" s="1"/>
  <c r="BB119" i="2" s="1"/>
  <c r="BB120" i="2" s="1"/>
  <c r="BB121" i="2" s="1"/>
  <c r="BB122" i="2" s="1"/>
  <c r="BB123" i="2" s="1"/>
  <c r="BB124" i="2" s="1"/>
  <c r="BB125" i="2" s="1"/>
  <c r="BB126" i="2" s="1"/>
  <c r="BB127" i="2" s="1"/>
  <c r="BB128" i="2" s="1"/>
  <c r="BB129" i="2" s="1"/>
  <c r="BB130" i="2" s="1"/>
  <c r="BB131" i="2" s="1"/>
  <c r="BB132" i="2" s="1"/>
  <c r="BB133" i="2" s="1"/>
  <c r="BB134" i="2" s="1"/>
  <c r="BB135" i="2" s="1"/>
  <c r="BB136" i="2" s="1"/>
  <c r="BB137" i="2" s="1"/>
  <c r="BB138" i="2" s="1"/>
  <c r="BB139" i="2" s="1"/>
  <c r="BB140" i="2" s="1"/>
  <c r="BB141" i="2" s="1"/>
  <c r="BB142" i="2" s="1"/>
  <c r="BB143" i="2" s="1"/>
  <c r="BB144" i="2" s="1"/>
  <c r="BB145" i="2" s="1"/>
  <c r="BB146" i="2" s="1"/>
  <c r="BB147" i="2" s="1"/>
  <c r="BB148" i="2" s="1"/>
  <c r="BB149" i="2" s="1"/>
  <c r="BB150" i="2" s="1"/>
  <c r="BB151" i="2" s="1"/>
  <c r="BB152" i="2" s="1"/>
  <c r="BB153" i="2" s="1"/>
  <c r="BB154" i="2" s="1"/>
  <c r="BB155" i="2" s="1"/>
  <c r="BB156" i="2" s="1"/>
  <c r="BB157" i="2" s="1"/>
  <c r="BB158" i="2" s="1"/>
  <c r="BB159" i="2" s="1"/>
  <c r="BB160" i="2" s="1"/>
  <c r="BB161" i="2" s="1"/>
  <c r="BB162" i="2" s="1"/>
  <c r="BB163" i="2" s="1"/>
  <c r="BB164" i="2" s="1"/>
  <c r="BB165" i="2" s="1"/>
  <c r="BB166" i="2" s="1"/>
  <c r="BB167" i="2" s="1"/>
  <c r="BB168" i="2" s="1"/>
  <c r="BB169" i="2" s="1"/>
  <c r="BB170" i="2" s="1"/>
  <c r="BB171" i="2" s="1"/>
  <c r="BB172" i="2" s="1"/>
  <c r="BB173" i="2" s="1"/>
  <c r="BB174" i="2" s="1"/>
  <c r="BB175" i="2" s="1"/>
  <c r="BB176" i="2" s="1"/>
  <c r="BB177" i="2" s="1"/>
  <c r="BB178" i="2" s="1"/>
  <c r="BB179" i="2" s="1"/>
  <c r="BB180" i="2" s="1"/>
  <c r="BB181" i="2" s="1"/>
  <c r="BB182" i="2" s="1"/>
  <c r="BB183" i="2" s="1"/>
  <c r="BB184" i="2" s="1"/>
  <c r="BB185" i="2" s="1"/>
  <c r="BB186" i="2" s="1"/>
  <c r="BB187" i="2" s="1"/>
  <c r="BB188" i="2" s="1"/>
  <c r="BB189" i="2" s="1"/>
  <c r="BB190" i="2" s="1"/>
  <c r="BB191" i="2" s="1"/>
  <c r="BB192" i="2" s="1"/>
  <c r="BB193" i="2" s="1"/>
  <c r="BB194" i="2" s="1"/>
  <c r="BB195" i="2" s="1"/>
  <c r="BB196" i="2" s="1"/>
  <c r="BB197" i="2" s="1"/>
  <c r="BB198" i="2" s="1"/>
  <c r="BB199" i="2" s="1"/>
  <c r="BB200" i="2" s="1"/>
  <c r="BB201" i="2" s="1"/>
  <c r="BB202" i="2" s="1"/>
  <c r="BB203" i="2" s="1"/>
  <c r="BB204" i="2" s="1"/>
  <c r="BB205" i="2" s="1"/>
  <c r="BB206" i="2" s="1"/>
  <c r="BB207" i="2" s="1"/>
  <c r="BB208" i="2" s="1"/>
  <c r="BB209" i="2" s="1"/>
  <c r="BB210" i="2" s="1"/>
  <c r="BB211" i="2" s="1"/>
  <c r="BB212" i="2" s="1"/>
  <c r="BB213" i="2" s="1"/>
  <c r="BB214" i="2" s="1"/>
  <c r="BB215" i="2" s="1"/>
  <c r="BB216" i="2" s="1"/>
  <c r="BB217" i="2" s="1"/>
  <c r="BB218" i="2" s="1"/>
  <c r="BB219" i="2" s="1"/>
  <c r="BB220" i="2" s="1"/>
  <c r="BB221" i="2" s="1"/>
  <c r="BB222" i="2" s="1"/>
  <c r="BB223" i="2" s="1"/>
  <c r="BB224" i="2" s="1"/>
  <c r="BB225" i="2" s="1"/>
  <c r="BB226" i="2" s="1"/>
  <c r="BB227" i="2" s="1"/>
  <c r="BB228" i="2" s="1"/>
  <c r="BB229" i="2" s="1"/>
  <c r="BB230" i="2" s="1"/>
  <c r="BB231" i="2" s="1"/>
  <c r="BB232" i="2" s="1"/>
  <c r="BB233" i="2" s="1"/>
  <c r="BB234" i="2" s="1"/>
  <c r="BB235" i="2" s="1"/>
  <c r="BB236" i="2" s="1"/>
  <c r="BB237" i="2" s="1"/>
  <c r="BB238" i="2" s="1"/>
  <c r="BB239" i="2" s="1"/>
  <c r="BB240" i="2" s="1"/>
  <c r="BB241" i="2" s="1"/>
  <c r="BB242" i="2" s="1"/>
  <c r="BB243" i="2" s="1"/>
  <c r="BB244" i="2" s="1"/>
  <c r="BB245" i="2" s="1"/>
  <c r="BB246" i="2" s="1"/>
  <c r="BB247" i="2" s="1"/>
  <c r="BB248" i="2" s="1"/>
  <c r="BB249" i="2" s="1"/>
  <c r="BB250" i="2" s="1"/>
  <c r="BB251" i="2" s="1"/>
  <c r="BB252" i="2" s="1"/>
  <c r="BB253" i="2" s="1"/>
  <c r="BB254" i="2" s="1"/>
  <c r="BB255" i="2" s="1"/>
  <c r="BB256" i="2" s="1"/>
  <c r="BB257" i="2" s="1"/>
  <c r="BB258" i="2" s="1"/>
  <c r="BB259" i="2" s="1"/>
  <c r="BB260" i="2" s="1"/>
  <c r="BB261" i="2" s="1"/>
  <c r="BB262" i="2" s="1"/>
  <c r="BB263" i="2" s="1"/>
  <c r="BB264" i="2" s="1"/>
  <c r="BB265" i="2" s="1"/>
  <c r="BB266" i="2" s="1"/>
  <c r="BB267" i="2" s="1"/>
  <c r="BB268" i="2" s="1"/>
  <c r="BB269" i="2" s="1"/>
  <c r="BB270" i="2" s="1"/>
  <c r="BB271" i="2" s="1"/>
  <c r="BB272" i="2" s="1"/>
  <c r="BB273" i="2" s="1"/>
  <c r="BB274" i="2" s="1"/>
  <c r="BB275" i="2" s="1"/>
  <c r="BB276" i="2" s="1"/>
  <c r="BB277" i="2" s="1"/>
  <c r="BB278" i="2" s="1"/>
  <c r="BB279" i="2" s="1"/>
  <c r="BB280" i="2" s="1"/>
  <c r="BB281" i="2" s="1"/>
  <c r="BB282" i="2" s="1"/>
  <c r="BB283" i="2" s="1"/>
  <c r="BB284" i="2" s="1"/>
  <c r="BB285" i="2" s="1"/>
  <c r="BB286" i="2" s="1"/>
  <c r="BB287" i="2" s="1"/>
  <c r="BB288" i="2" s="1"/>
  <c r="BB289" i="2" s="1"/>
  <c r="BB290" i="2" s="1"/>
  <c r="BB291" i="2" s="1"/>
  <c r="BB292" i="2" s="1"/>
  <c r="BB293" i="2" s="1"/>
  <c r="BB294" i="2" s="1"/>
  <c r="BB295" i="2" s="1"/>
  <c r="BB296" i="2" s="1"/>
  <c r="BB297" i="2" s="1"/>
  <c r="BB298" i="2" s="1"/>
  <c r="BB299" i="2" s="1"/>
  <c r="BB300" i="2" s="1"/>
  <c r="BB301" i="2" s="1"/>
  <c r="BB302" i="2" s="1"/>
  <c r="BB303" i="2" s="1"/>
  <c r="BB304" i="2" s="1"/>
  <c r="BB305" i="2" s="1"/>
  <c r="BB306" i="2" s="1"/>
  <c r="BB307" i="2" s="1"/>
  <c r="BB308" i="2" s="1"/>
  <c r="BB309" i="2" s="1"/>
  <c r="BB310" i="2" s="1"/>
  <c r="BB311" i="2" s="1"/>
  <c r="BB312" i="2" s="1"/>
  <c r="BB313" i="2" s="1"/>
  <c r="BB314" i="2" s="1"/>
  <c r="BB315" i="2" s="1"/>
  <c r="BB316" i="2" s="1"/>
  <c r="BB317" i="2" s="1"/>
  <c r="BB318" i="2" s="1"/>
  <c r="BB319" i="2" s="1"/>
  <c r="BB320" i="2" s="1"/>
  <c r="BB321" i="2" s="1"/>
  <c r="BB322" i="2" s="1"/>
  <c r="BB323" i="2" s="1"/>
  <c r="BB324" i="2" s="1"/>
  <c r="BB325" i="2" s="1"/>
  <c r="BB326" i="2" s="1"/>
  <c r="BB327" i="2" s="1"/>
  <c r="BB328" i="2" s="1"/>
  <c r="BB329" i="2" s="1"/>
  <c r="BB330" i="2" s="1"/>
  <c r="BB331" i="2" s="1"/>
  <c r="BB332" i="2" s="1"/>
  <c r="BB333" i="2" s="1"/>
  <c r="BB334" i="2" s="1"/>
  <c r="BB335" i="2" s="1"/>
  <c r="BB336" i="2" s="1"/>
  <c r="BB337" i="2" s="1"/>
  <c r="BB338" i="2" s="1"/>
  <c r="BB339" i="2" s="1"/>
  <c r="BB340" i="2" s="1"/>
  <c r="BB341" i="2" s="1"/>
  <c r="BB342" i="2" s="1"/>
  <c r="BB343" i="2" s="1"/>
  <c r="BB344" i="2" s="1"/>
  <c r="BB345" i="2" s="1"/>
  <c r="BB346" i="2" s="1"/>
  <c r="BB347" i="2" s="1"/>
  <c r="BB348" i="2" s="1"/>
  <c r="BB349" i="2" s="1"/>
  <c r="BB350" i="2" s="1"/>
  <c r="BB351" i="2" s="1"/>
  <c r="BB352" i="2" s="1"/>
  <c r="BB353" i="2" s="1"/>
  <c r="BB354" i="2" s="1"/>
  <c r="BB355" i="2" s="1"/>
  <c r="BB356" i="2" s="1"/>
  <c r="BB357" i="2" s="1"/>
  <c r="BB358" i="2" s="1"/>
  <c r="BB359" i="2" s="1"/>
  <c r="BB360" i="2" s="1"/>
  <c r="BB361" i="2" s="1"/>
  <c r="BB362" i="2" s="1"/>
  <c r="BB363" i="2" s="1"/>
  <c r="BB364" i="2" s="1"/>
  <c r="BB365" i="2" s="1"/>
  <c r="BB366" i="2" s="1"/>
  <c r="BB367" i="2" s="1"/>
  <c r="BB368" i="2" s="1"/>
  <c r="BB369" i="2" s="1"/>
  <c r="BB370" i="2" s="1"/>
  <c r="BB371" i="2" s="1"/>
  <c r="BB372" i="2" s="1"/>
  <c r="BB373" i="2" s="1"/>
  <c r="BB374" i="2" s="1"/>
  <c r="BB375" i="2" s="1"/>
  <c r="BB376" i="2" s="1"/>
  <c r="BB377" i="2" s="1"/>
  <c r="BB378" i="2" s="1"/>
  <c r="BB379" i="2" s="1"/>
  <c r="BB380" i="2" s="1"/>
  <c r="BB381" i="2" s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AU4" i="2"/>
  <c r="AU5" i="2" s="1"/>
  <c r="AU6" i="2" s="1"/>
  <c r="AU7" i="2" s="1"/>
  <c r="AU8" i="2" s="1"/>
  <c r="AU9" i="2" s="1"/>
  <c r="AU10" i="2" s="1"/>
  <c r="AU11" i="2" s="1"/>
  <c r="AU12" i="2" s="1"/>
  <c r="AU13" i="2" s="1"/>
  <c r="AU14" i="2" s="1"/>
  <c r="AU15" i="2" s="1"/>
  <c r="AU16" i="2" s="1"/>
  <c r="AU17" i="2" s="1"/>
  <c r="AU18" i="2" s="1"/>
  <c r="AU19" i="2" s="1"/>
  <c r="AU20" i="2" s="1"/>
  <c r="AU21" i="2" s="1"/>
  <c r="AU22" i="2" s="1"/>
  <c r="AU23" i="2" s="1"/>
  <c r="AU24" i="2" s="1"/>
  <c r="AU25" i="2" s="1"/>
  <c r="AU26" i="2" s="1"/>
  <c r="AU27" i="2" s="1"/>
  <c r="AU28" i="2" s="1"/>
  <c r="AU29" i="2" s="1"/>
  <c r="AU30" i="2" s="1"/>
  <c r="AU31" i="2" s="1"/>
  <c r="AU32" i="2" s="1"/>
  <c r="AU33" i="2" s="1"/>
  <c r="AU34" i="2" s="1"/>
  <c r="AU35" i="2" s="1"/>
  <c r="AU36" i="2" s="1"/>
  <c r="AU37" i="2" s="1"/>
  <c r="AU38" i="2" s="1"/>
  <c r="AU39" i="2" s="1"/>
  <c r="AU40" i="2" s="1"/>
  <c r="AU41" i="2" s="1"/>
  <c r="AU42" i="2" s="1"/>
  <c r="AU43" i="2" s="1"/>
  <c r="AU44" i="2" s="1"/>
  <c r="AU45" i="2" s="1"/>
  <c r="AU46" i="2" s="1"/>
  <c r="AU47" i="2" s="1"/>
  <c r="AU48" i="2" s="1"/>
  <c r="AU49" i="2" s="1"/>
  <c r="AU50" i="2" s="1"/>
  <c r="AU51" i="2" s="1"/>
  <c r="AU52" i="2" s="1"/>
  <c r="AU53" i="2" s="1"/>
  <c r="AU54" i="2" s="1"/>
  <c r="AU55" i="2" s="1"/>
  <c r="AU56" i="2" s="1"/>
  <c r="AU57" i="2" s="1"/>
  <c r="AU58" i="2" s="1"/>
  <c r="AU59" i="2" s="1"/>
  <c r="AU60" i="2" s="1"/>
  <c r="AU61" i="2" s="1"/>
  <c r="AU62" i="2" s="1"/>
  <c r="AU63" i="2" s="1"/>
  <c r="AU64" i="2" s="1"/>
  <c r="AU65" i="2" s="1"/>
  <c r="AU66" i="2" s="1"/>
  <c r="AU67" i="2" s="1"/>
  <c r="AU68" i="2" s="1"/>
  <c r="AU69" i="2" s="1"/>
  <c r="AU70" i="2" s="1"/>
  <c r="AU71" i="2" s="1"/>
  <c r="AU72" i="2" s="1"/>
  <c r="AU73" i="2" s="1"/>
  <c r="AU74" i="2" s="1"/>
  <c r="AU75" i="2" s="1"/>
  <c r="AU76" i="2" s="1"/>
  <c r="AU77" i="2" s="1"/>
  <c r="AU78" i="2" s="1"/>
  <c r="AU79" i="2" s="1"/>
  <c r="AU80" i="2" s="1"/>
  <c r="AU81" i="2" s="1"/>
  <c r="AU82" i="2" s="1"/>
  <c r="AU83" i="2" s="1"/>
  <c r="AU84" i="2" s="1"/>
  <c r="AU85" i="2" s="1"/>
  <c r="AU86" i="2" s="1"/>
  <c r="AU87" i="2" s="1"/>
  <c r="AU88" i="2" s="1"/>
  <c r="AU89" i="2" s="1"/>
  <c r="AU90" i="2" s="1"/>
  <c r="AU91" i="2" s="1"/>
  <c r="AU92" i="2" s="1"/>
  <c r="AU93" i="2" s="1"/>
  <c r="AU94" i="2" s="1"/>
  <c r="AU95" i="2" s="1"/>
  <c r="AU96" i="2" s="1"/>
  <c r="AU97" i="2" s="1"/>
  <c r="AU98" i="2" s="1"/>
  <c r="AU99" i="2" s="1"/>
  <c r="AU100" i="2" s="1"/>
  <c r="AU101" i="2" s="1"/>
  <c r="AU102" i="2" s="1"/>
  <c r="AU103" i="2" s="1"/>
  <c r="AU104" i="2" s="1"/>
  <c r="AU105" i="2" s="1"/>
  <c r="AU106" i="2" s="1"/>
  <c r="AU107" i="2" s="1"/>
  <c r="AU108" i="2" s="1"/>
  <c r="AU109" i="2" s="1"/>
  <c r="AU110" i="2" s="1"/>
  <c r="AU111" i="2" s="1"/>
  <c r="AU112" i="2" s="1"/>
  <c r="AU113" i="2" s="1"/>
  <c r="AU114" i="2" s="1"/>
  <c r="AU115" i="2" s="1"/>
  <c r="AU116" i="2" s="1"/>
  <c r="AU117" i="2" s="1"/>
  <c r="AU118" i="2" s="1"/>
  <c r="AU119" i="2" s="1"/>
  <c r="AU120" i="2" s="1"/>
  <c r="AU121" i="2" s="1"/>
  <c r="AU122" i="2" s="1"/>
  <c r="AU123" i="2" s="1"/>
  <c r="AU124" i="2" s="1"/>
  <c r="AU125" i="2" s="1"/>
  <c r="AU126" i="2" s="1"/>
  <c r="AU127" i="2" s="1"/>
  <c r="AU128" i="2" s="1"/>
  <c r="AU129" i="2" s="1"/>
  <c r="AU130" i="2" s="1"/>
  <c r="AU131" i="2" s="1"/>
  <c r="AU132" i="2" s="1"/>
  <c r="AU133" i="2" s="1"/>
  <c r="AU134" i="2" s="1"/>
  <c r="AU135" i="2" s="1"/>
  <c r="AU136" i="2" s="1"/>
  <c r="AU137" i="2" s="1"/>
  <c r="AU138" i="2" s="1"/>
  <c r="AU139" i="2" s="1"/>
  <c r="AU140" i="2" s="1"/>
  <c r="AU141" i="2" s="1"/>
  <c r="AU142" i="2" s="1"/>
  <c r="AU143" i="2" s="1"/>
  <c r="AU144" i="2" s="1"/>
  <c r="AU145" i="2" s="1"/>
  <c r="AU146" i="2" s="1"/>
  <c r="AU147" i="2" s="1"/>
  <c r="AU148" i="2" s="1"/>
  <c r="AU149" i="2" s="1"/>
  <c r="AU150" i="2" s="1"/>
  <c r="AU151" i="2" s="1"/>
  <c r="AU152" i="2" s="1"/>
  <c r="AU153" i="2" s="1"/>
  <c r="AU154" i="2" s="1"/>
  <c r="AU155" i="2" s="1"/>
  <c r="AU156" i="2" s="1"/>
  <c r="AU157" i="2" s="1"/>
  <c r="AU158" i="2" s="1"/>
  <c r="AU159" i="2" s="1"/>
  <c r="AU160" i="2" s="1"/>
  <c r="AU161" i="2" s="1"/>
  <c r="AU162" i="2" s="1"/>
  <c r="AU163" i="2" s="1"/>
  <c r="AU164" i="2" s="1"/>
  <c r="AU165" i="2" s="1"/>
  <c r="AU166" i="2" s="1"/>
  <c r="AU167" i="2" s="1"/>
  <c r="AU168" i="2" s="1"/>
  <c r="AU169" i="2" s="1"/>
  <c r="AU170" i="2" s="1"/>
  <c r="AU171" i="2" s="1"/>
  <c r="AU172" i="2" s="1"/>
  <c r="AU173" i="2" s="1"/>
  <c r="AU174" i="2" s="1"/>
  <c r="AU175" i="2" s="1"/>
  <c r="AU176" i="2" s="1"/>
  <c r="AU177" i="2" s="1"/>
  <c r="AU178" i="2" s="1"/>
  <c r="AU179" i="2" s="1"/>
  <c r="AU180" i="2" s="1"/>
  <c r="AU181" i="2" s="1"/>
  <c r="AU182" i="2" s="1"/>
  <c r="AU183" i="2" s="1"/>
  <c r="AU184" i="2" s="1"/>
  <c r="AU185" i="2" s="1"/>
  <c r="AU186" i="2" s="1"/>
  <c r="AU187" i="2" s="1"/>
  <c r="AU188" i="2" s="1"/>
  <c r="AU189" i="2" s="1"/>
  <c r="AU190" i="2" s="1"/>
  <c r="AU191" i="2" s="1"/>
  <c r="AU192" i="2" s="1"/>
  <c r="AU193" i="2" s="1"/>
  <c r="AU194" i="2" s="1"/>
  <c r="AU195" i="2" s="1"/>
  <c r="AU196" i="2" s="1"/>
  <c r="AU197" i="2" s="1"/>
  <c r="AU198" i="2" s="1"/>
  <c r="AU199" i="2" s="1"/>
  <c r="AU200" i="2" s="1"/>
  <c r="AU201" i="2" s="1"/>
  <c r="AU202" i="2" s="1"/>
  <c r="AU203" i="2" s="1"/>
  <c r="AU204" i="2" s="1"/>
  <c r="AU205" i="2" s="1"/>
  <c r="AU206" i="2" s="1"/>
  <c r="AU207" i="2" s="1"/>
  <c r="AU208" i="2" s="1"/>
  <c r="AU209" i="2" s="1"/>
  <c r="AU210" i="2" s="1"/>
  <c r="AU211" i="2" s="1"/>
  <c r="AU212" i="2" s="1"/>
  <c r="AU213" i="2" s="1"/>
  <c r="AU214" i="2" s="1"/>
  <c r="AU215" i="2" s="1"/>
  <c r="AU216" i="2" s="1"/>
  <c r="AU217" i="2" s="1"/>
  <c r="AU218" i="2" s="1"/>
  <c r="AU219" i="2" s="1"/>
  <c r="AU220" i="2" s="1"/>
  <c r="AU221" i="2" s="1"/>
  <c r="AU222" i="2" s="1"/>
  <c r="AU223" i="2" s="1"/>
  <c r="AU224" i="2" s="1"/>
  <c r="AU225" i="2" s="1"/>
  <c r="AU226" i="2" s="1"/>
  <c r="AU227" i="2" s="1"/>
  <c r="AU228" i="2" s="1"/>
  <c r="AU229" i="2" s="1"/>
  <c r="AU230" i="2" s="1"/>
  <c r="AU231" i="2" s="1"/>
  <c r="AU232" i="2" s="1"/>
  <c r="AU233" i="2" s="1"/>
  <c r="AU234" i="2" s="1"/>
  <c r="AU235" i="2" s="1"/>
  <c r="AU236" i="2" s="1"/>
  <c r="AU237" i="2" s="1"/>
  <c r="AU238" i="2" s="1"/>
  <c r="AU239" i="2" s="1"/>
  <c r="AU240" i="2" s="1"/>
  <c r="AU241" i="2" s="1"/>
  <c r="AU242" i="2" s="1"/>
  <c r="AU243" i="2" s="1"/>
  <c r="AU244" i="2" s="1"/>
  <c r="AU245" i="2" s="1"/>
  <c r="AU246" i="2" s="1"/>
  <c r="AU247" i="2" s="1"/>
  <c r="AU248" i="2" s="1"/>
  <c r="AU249" i="2" s="1"/>
  <c r="AU250" i="2" s="1"/>
  <c r="AU251" i="2" s="1"/>
  <c r="AU252" i="2" s="1"/>
  <c r="AU253" i="2" s="1"/>
  <c r="AU254" i="2" s="1"/>
  <c r="AU255" i="2" s="1"/>
  <c r="AU256" i="2" s="1"/>
  <c r="AU257" i="2" s="1"/>
  <c r="AU258" i="2" s="1"/>
  <c r="AU259" i="2" s="1"/>
  <c r="AU260" i="2" s="1"/>
  <c r="AU261" i="2" s="1"/>
  <c r="AU262" i="2" s="1"/>
  <c r="AU263" i="2" s="1"/>
  <c r="AU264" i="2" s="1"/>
  <c r="AU265" i="2" s="1"/>
  <c r="AU266" i="2" s="1"/>
  <c r="AU267" i="2" s="1"/>
  <c r="AU268" i="2" s="1"/>
  <c r="AU269" i="2" s="1"/>
  <c r="AU270" i="2" s="1"/>
  <c r="AU271" i="2" s="1"/>
  <c r="AU272" i="2" s="1"/>
  <c r="AU273" i="2" s="1"/>
  <c r="AU274" i="2" s="1"/>
  <c r="AU275" i="2" s="1"/>
  <c r="AU276" i="2" s="1"/>
  <c r="AU277" i="2" s="1"/>
  <c r="AU278" i="2" s="1"/>
  <c r="AU279" i="2" s="1"/>
  <c r="AU280" i="2" s="1"/>
  <c r="AU281" i="2" s="1"/>
  <c r="AU282" i="2" s="1"/>
  <c r="AU283" i="2" s="1"/>
  <c r="AU284" i="2" s="1"/>
  <c r="AU285" i="2" s="1"/>
  <c r="AU286" i="2" s="1"/>
  <c r="AU287" i="2" s="1"/>
  <c r="AU288" i="2" s="1"/>
  <c r="AU289" i="2" s="1"/>
  <c r="AU290" i="2" s="1"/>
  <c r="AU291" i="2" s="1"/>
  <c r="AU292" i="2" s="1"/>
  <c r="AU293" i="2" s="1"/>
  <c r="AU294" i="2" s="1"/>
  <c r="AU295" i="2" s="1"/>
  <c r="AU296" i="2" s="1"/>
  <c r="AU297" i="2" s="1"/>
  <c r="AU298" i="2" s="1"/>
  <c r="AU299" i="2" s="1"/>
  <c r="AU300" i="2" s="1"/>
  <c r="AU301" i="2" s="1"/>
  <c r="AU302" i="2" s="1"/>
  <c r="AU303" i="2" s="1"/>
  <c r="AU304" i="2" s="1"/>
  <c r="AU305" i="2" s="1"/>
  <c r="AU306" i="2" s="1"/>
  <c r="AU307" i="2" s="1"/>
  <c r="AU308" i="2" s="1"/>
  <c r="AU309" i="2" s="1"/>
  <c r="AU310" i="2" s="1"/>
  <c r="AU311" i="2" s="1"/>
  <c r="AU312" i="2" s="1"/>
  <c r="AU313" i="2" s="1"/>
  <c r="AU314" i="2" s="1"/>
  <c r="AU315" i="2" s="1"/>
  <c r="AU316" i="2" s="1"/>
  <c r="AU317" i="2" s="1"/>
  <c r="AU318" i="2" s="1"/>
  <c r="AU319" i="2" s="1"/>
  <c r="AU320" i="2" s="1"/>
  <c r="AU321" i="2" s="1"/>
  <c r="AU322" i="2" s="1"/>
  <c r="AU323" i="2" s="1"/>
  <c r="AU324" i="2" s="1"/>
  <c r="AU325" i="2" s="1"/>
  <c r="AU326" i="2" s="1"/>
  <c r="AU327" i="2" s="1"/>
  <c r="AU328" i="2" s="1"/>
  <c r="AU329" i="2" s="1"/>
  <c r="AU330" i="2" s="1"/>
  <c r="AU331" i="2" s="1"/>
  <c r="AU332" i="2" s="1"/>
  <c r="AU333" i="2" s="1"/>
  <c r="AU334" i="2" s="1"/>
  <c r="AU335" i="2" s="1"/>
  <c r="AU336" i="2" s="1"/>
  <c r="AU337" i="2" s="1"/>
  <c r="AU338" i="2" s="1"/>
  <c r="AU339" i="2" s="1"/>
  <c r="AU340" i="2" s="1"/>
  <c r="AU341" i="2" s="1"/>
  <c r="AU342" i="2" s="1"/>
  <c r="AU343" i="2" s="1"/>
  <c r="AU344" i="2" s="1"/>
  <c r="AU345" i="2" s="1"/>
  <c r="AU346" i="2" s="1"/>
  <c r="AU347" i="2" s="1"/>
  <c r="AU348" i="2" s="1"/>
  <c r="AU349" i="2" s="1"/>
  <c r="AU350" i="2" s="1"/>
  <c r="AU351" i="2" s="1"/>
  <c r="AU352" i="2" s="1"/>
  <c r="AU353" i="2" s="1"/>
  <c r="AU354" i="2" s="1"/>
  <c r="AU355" i="2" s="1"/>
  <c r="AU356" i="2" s="1"/>
  <c r="AU357" i="2" s="1"/>
  <c r="AU358" i="2" s="1"/>
  <c r="AU359" i="2" s="1"/>
  <c r="AU360" i="2" s="1"/>
  <c r="AU361" i="2" s="1"/>
  <c r="AU362" i="2" s="1"/>
  <c r="AU363" i="2" s="1"/>
  <c r="AU364" i="2" s="1"/>
  <c r="AU365" i="2" s="1"/>
  <c r="AU366" i="2" s="1"/>
  <c r="AU367" i="2" s="1"/>
  <c r="AU368" i="2" s="1"/>
  <c r="AU369" i="2" s="1"/>
  <c r="AU370" i="2" s="1"/>
  <c r="AU371" i="2" s="1"/>
  <c r="AU372" i="2" s="1"/>
  <c r="AU373" i="2" s="1"/>
  <c r="AU374" i="2" s="1"/>
  <c r="AU375" i="2" s="1"/>
  <c r="AU376" i="2" s="1"/>
  <c r="AU377" i="2" s="1"/>
  <c r="AU378" i="2" s="1"/>
  <c r="AU379" i="2" s="1"/>
  <c r="AU380" i="2" s="1"/>
  <c r="AU381" i="2" s="1"/>
  <c r="AU382" i="2" s="1"/>
  <c r="AU383" i="2" s="1"/>
  <c r="AU384" i="2" s="1"/>
  <c r="AU385" i="2" s="1"/>
  <c r="AU386" i="2" s="1"/>
  <c r="AU387" i="2" s="1"/>
  <c r="AU388" i="2" s="1"/>
  <c r="AU389" i="2" s="1"/>
  <c r="AU390" i="2" s="1"/>
  <c r="AU391" i="2" s="1"/>
  <c r="AU392" i="2" s="1"/>
  <c r="AU393" i="2" s="1"/>
  <c r="AU394" i="2" s="1"/>
  <c r="AU395" i="2" s="1"/>
  <c r="AU396" i="2" s="1"/>
  <c r="AU397" i="2" s="1"/>
  <c r="AU398" i="2" s="1"/>
  <c r="AU399" i="2" s="1"/>
  <c r="AU400" i="2" s="1"/>
  <c r="AU401" i="2" s="1"/>
  <c r="AU402" i="2" s="1"/>
  <c r="AU403" i="2" s="1"/>
  <c r="AU404" i="2" s="1"/>
  <c r="AU405" i="2" s="1"/>
  <c r="AU406" i="2" s="1"/>
  <c r="AU407" i="2" s="1"/>
  <c r="AU408" i="2" s="1"/>
  <c r="AU409" i="2" s="1"/>
  <c r="AU410" i="2" s="1"/>
  <c r="AU411" i="2" s="1"/>
  <c r="AU412" i="2" s="1"/>
  <c r="AU413" i="2" s="1"/>
  <c r="AU414" i="2" s="1"/>
  <c r="AU415" i="2" s="1"/>
  <c r="AU416" i="2" s="1"/>
  <c r="AU417" i="2" s="1"/>
  <c r="AU418" i="2" s="1"/>
  <c r="AU419" i="2" s="1"/>
  <c r="AU420" i="2" s="1"/>
  <c r="AU421" i="2" s="1"/>
  <c r="AU422" i="2" s="1"/>
  <c r="AU423" i="2" s="1"/>
  <c r="AU424" i="2" s="1"/>
  <c r="AU425" i="2" s="1"/>
  <c r="AU426" i="2" s="1"/>
  <c r="AU427" i="2" s="1"/>
  <c r="AU428" i="2" s="1"/>
  <c r="AU429" i="2" s="1"/>
  <c r="AU430" i="2" s="1"/>
  <c r="AU431" i="2" s="1"/>
  <c r="AU432" i="2" s="1"/>
  <c r="AU433" i="2" s="1"/>
  <c r="AU434" i="2" s="1"/>
  <c r="AU435" i="2" s="1"/>
  <c r="AU436" i="2" s="1"/>
  <c r="AU437" i="2" s="1"/>
  <c r="AU438" i="2" s="1"/>
  <c r="AU439" i="2" s="1"/>
  <c r="AU440" i="2" s="1"/>
  <c r="AU441" i="2" s="1"/>
  <c r="AU442" i="2" s="1"/>
  <c r="AU443" i="2" s="1"/>
  <c r="AU444" i="2" s="1"/>
  <c r="AU445" i="2" s="1"/>
  <c r="AU446" i="2" s="1"/>
  <c r="AU447" i="2" s="1"/>
  <c r="AU448" i="2" s="1"/>
  <c r="AU449" i="2" s="1"/>
  <c r="AU450" i="2" s="1"/>
  <c r="AU451" i="2" s="1"/>
  <c r="AU452" i="2" s="1"/>
  <c r="AU453" i="2" s="1"/>
  <c r="AU454" i="2" s="1"/>
  <c r="AU455" i="2" s="1"/>
  <c r="AU456" i="2" s="1"/>
  <c r="AU457" i="2" s="1"/>
  <c r="AU458" i="2" s="1"/>
  <c r="AU459" i="2" s="1"/>
  <c r="AU460" i="2" s="1"/>
  <c r="AU461" i="2" s="1"/>
  <c r="AU462" i="2" s="1"/>
  <c r="AU463" i="2" s="1"/>
  <c r="AU464" i="2" s="1"/>
  <c r="AU465" i="2" s="1"/>
  <c r="AU466" i="2" s="1"/>
  <c r="AU467" i="2" s="1"/>
  <c r="AU468" i="2" s="1"/>
  <c r="AU469" i="2" s="1"/>
  <c r="AU470" i="2" s="1"/>
  <c r="AU471" i="2" s="1"/>
  <c r="AU472" i="2" s="1"/>
  <c r="AU473" i="2" s="1"/>
  <c r="AU474" i="2" s="1"/>
  <c r="AU475" i="2" s="1"/>
  <c r="AU476" i="2" s="1"/>
  <c r="AU477" i="2" s="1"/>
  <c r="AU478" i="2" s="1"/>
  <c r="AU479" i="2" s="1"/>
  <c r="AU480" i="2" s="1"/>
  <c r="AU481" i="2" s="1"/>
  <c r="AU482" i="2" s="1"/>
  <c r="AU483" i="2" s="1"/>
  <c r="AU484" i="2" s="1"/>
  <c r="AU485" i="2" s="1"/>
  <c r="AU486" i="2" s="1"/>
  <c r="AU487" i="2" s="1"/>
  <c r="AU488" i="2" s="1"/>
  <c r="AU489" i="2" s="1"/>
  <c r="AU490" i="2" s="1"/>
  <c r="AU491" i="2" s="1"/>
  <c r="AU492" i="2" s="1"/>
  <c r="AU493" i="2" s="1"/>
  <c r="AU494" i="2" s="1"/>
  <c r="AU495" i="2" s="1"/>
  <c r="AU496" i="2" s="1"/>
  <c r="AU497" i="2" s="1"/>
  <c r="AU498" i="2" s="1"/>
  <c r="AU499" i="2" s="1"/>
  <c r="AU500" i="2" s="1"/>
  <c r="AU501" i="2" s="1"/>
  <c r="AU502" i="2" s="1"/>
  <c r="AU503" i="2" s="1"/>
  <c r="AU504" i="2" s="1"/>
  <c r="AU505" i="2" s="1"/>
  <c r="AU506" i="2" s="1"/>
  <c r="AU507" i="2" s="1"/>
  <c r="AU508" i="2" s="1"/>
  <c r="AU509" i="2" s="1"/>
  <c r="AU510" i="2" s="1"/>
  <c r="AU511" i="2" s="1"/>
  <c r="AU512" i="2" s="1"/>
  <c r="AU513" i="2" s="1"/>
  <c r="AU514" i="2" s="1"/>
  <c r="AU515" i="2" s="1"/>
  <c r="AU516" i="2" s="1"/>
  <c r="AU517" i="2" s="1"/>
  <c r="AU518" i="2" s="1"/>
  <c r="AU519" i="2" s="1"/>
  <c r="AU520" i="2" s="1"/>
  <c r="AU521" i="2" s="1"/>
  <c r="AU522" i="2" s="1"/>
  <c r="AU523" i="2" s="1"/>
  <c r="AU524" i="2" s="1"/>
  <c r="AU525" i="2" s="1"/>
  <c r="AU526" i="2" s="1"/>
  <c r="AU527" i="2" s="1"/>
  <c r="AU528" i="2" s="1"/>
  <c r="AU529" i="2" s="1"/>
  <c r="AU530" i="2" s="1"/>
  <c r="AU531" i="2" s="1"/>
  <c r="AU532" i="2" s="1"/>
  <c r="AU533" i="2" s="1"/>
  <c r="AU534" i="2" s="1"/>
  <c r="AU535" i="2" s="1"/>
  <c r="AU536" i="2" s="1"/>
  <c r="AU537" i="2" s="1"/>
  <c r="AU538" i="2" s="1"/>
  <c r="AU539" i="2" s="1"/>
  <c r="AU540" i="2" s="1"/>
  <c r="AU541" i="2" s="1"/>
  <c r="AU542" i="2" s="1"/>
  <c r="AU543" i="2" s="1"/>
  <c r="AU544" i="2" s="1"/>
  <c r="AU545" i="2" s="1"/>
  <c r="AU546" i="2" s="1"/>
  <c r="AU547" i="2" s="1"/>
  <c r="AU548" i="2" s="1"/>
  <c r="AU549" i="2" s="1"/>
  <c r="AU550" i="2" s="1"/>
  <c r="AU551" i="2" s="1"/>
  <c r="AU552" i="2" s="1"/>
  <c r="AU553" i="2" s="1"/>
  <c r="AU554" i="2" s="1"/>
  <c r="AU555" i="2" s="1"/>
  <c r="AU556" i="2" s="1"/>
  <c r="AU557" i="2" s="1"/>
  <c r="AU558" i="2" s="1"/>
  <c r="AU559" i="2" s="1"/>
  <c r="AU560" i="2" s="1"/>
  <c r="AU561" i="2" s="1"/>
  <c r="AU562" i="2" s="1"/>
  <c r="AU563" i="2" s="1"/>
  <c r="AU564" i="2" s="1"/>
  <c r="AU565" i="2" s="1"/>
  <c r="AU566" i="2" s="1"/>
  <c r="AU567" i="2" s="1"/>
  <c r="AU568" i="2" s="1"/>
  <c r="AU569" i="2" s="1"/>
  <c r="AU570" i="2" s="1"/>
  <c r="AU571" i="2" s="1"/>
  <c r="AU572" i="2" s="1"/>
  <c r="AU573" i="2" s="1"/>
  <c r="AU574" i="2" s="1"/>
  <c r="AU575" i="2" s="1"/>
  <c r="AU576" i="2" s="1"/>
  <c r="AU577" i="2" s="1"/>
  <c r="AU578" i="2" s="1"/>
  <c r="AU579" i="2" s="1"/>
  <c r="AU580" i="2" s="1"/>
  <c r="AU581" i="2" s="1"/>
  <c r="AU582" i="2" s="1"/>
  <c r="AU583" i="2" s="1"/>
  <c r="AU584" i="2" s="1"/>
  <c r="AU585" i="2" s="1"/>
  <c r="AU586" i="2" s="1"/>
  <c r="AU587" i="2" s="1"/>
  <c r="AU588" i="2" s="1"/>
  <c r="AU589" i="2" s="1"/>
  <c r="AU590" i="2" s="1"/>
  <c r="AU591" i="2" s="1"/>
  <c r="AU592" i="2" s="1"/>
  <c r="AU593" i="2" s="1"/>
  <c r="AU594" i="2" s="1"/>
  <c r="AU595" i="2" s="1"/>
  <c r="AU596" i="2" s="1"/>
  <c r="AU597" i="2" s="1"/>
  <c r="AU598" i="2" s="1"/>
  <c r="AU599" i="2" s="1"/>
  <c r="AU600" i="2" s="1"/>
  <c r="AU601" i="2" s="1"/>
  <c r="AU602" i="2" s="1"/>
  <c r="AU603" i="2" s="1"/>
  <c r="AU604" i="2" s="1"/>
  <c r="AU605" i="2" s="1"/>
  <c r="AU606" i="2" s="1"/>
  <c r="AU607" i="2" s="1"/>
  <c r="AU608" i="2" s="1"/>
  <c r="AU609" i="2" s="1"/>
  <c r="AU610" i="2" s="1"/>
  <c r="AU611" i="2" s="1"/>
  <c r="AU612" i="2" s="1"/>
  <c r="AU613" i="2" s="1"/>
  <c r="AU614" i="2" s="1"/>
  <c r="AU615" i="2" s="1"/>
  <c r="AU616" i="2" s="1"/>
  <c r="AU617" i="2" s="1"/>
  <c r="AU618" i="2" s="1"/>
  <c r="AU619" i="2" s="1"/>
  <c r="AU620" i="2" s="1"/>
  <c r="AU621" i="2" s="1"/>
  <c r="AU622" i="2" s="1"/>
  <c r="AU623" i="2" s="1"/>
  <c r="AU624" i="2" s="1"/>
  <c r="AU625" i="2" s="1"/>
  <c r="AU626" i="2" s="1"/>
  <c r="AU627" i="2" s="1"/>
  <c r="AU628" i="2" s="1"/>
  <c r="AU629" i="2" s="1"/>
  <c r="AU630" i="2" s="1"/>
  <c r="AU631" i="2" s="1"/>
  <c r="AU632" i="2" s="1"/>
  <c r="AU633" i="2" s="1"/>
  <c r="AU634" i="2" s="1"/>
  <c r="AU635" i="2" s="1"/>
  <c r="AU636" i="2" s="1"/>
  <c r="AU637" i="2" s="1"/>
  <c r="AU638" i="2" s="1"/>
  <c r="AU639" i="2" s="1"/>
  <c r="AU640" i="2" s="1"/>
  <c r="AU641" i="2" s="1"/>
  <c r="AU642" i="2" s="1"/>
  <c r="AU643" i="2" s="1"/>
  <c r="AU644" i="2" s="1"/>
  <c r="AU645" i="2" s="1"/>
  <c r="AU646" i="2" s="1"/>
  <c r="AU647" i="2" s="1"/>
  <c r="AU648" i="2" s="1"/>
  <c r="AU649" i="2" s="1"/>
  <c r="AU650" i="2" s="1"/>
  <c r="AU651" i="2" s="1"/>
  <c r="AU652" i="2" s="1"/>
  <c r="AU653" i="2" s="1"/>
  <c r="AU654" i="2" s="1"/>
  <c r="AU655" i="2" s="1"/>
  <c r="AU656" i="2" s="1"/>
  <c r="AU657" i="2" s="1"/>
  <c r="AU658" i="2" s="1"/>
  <c r="AU659" i="2" s="1"/>
  <c r="AU660" i="2" s="1"/>
  <c r="AU661" i="2" s="1"/>
  <c r="AU662" i="2" s="1"/>
  <c r="AU663" i="2" s="1"/>
  <c r="AU664" i="2" s="1"/>
  <c r="AU665" i="2" s="1"/>
  <c r="AU666" i="2" s="1"/>
  <c r="AU667" i="2" s="1"/>
  <c r="AU668" i="2" s="1"/>
  <c r="AU669" i="2" s="1"/>
  <c r="AU670" i="2" s="1"/>
  <c r="AU671" i="2" s="1"/>
  <c r="AU672" i="2" s="1"/>
  <c r="AU673" i="2" s="1"/>
  <c r="AU674" i="2" s="1"/>
  <c r="AU675" i="2" s="1"/>
  <c r="AU676" i="2" s="1"/>
  <c r="AU677" i="2" s="1"/>
  <c r="AU678" i="2" s="1"/>
  <c r="AU679" i="2" s="1"/>
  <c r="AU680" i="2" s="1"/>
  <c r="AU681" i="2" s="1"/>
  <c r="AU682" i="2" s="1"/>
  <c r="AU683" i="2" s="1"/>
  <c r="AU684" i="2" s="1"/>
  <c r="AU685" i="2" s="1"/>
  <c r="AU686" i="2" s="1"/>
  <c r="AU687" i="2" s="1"/>
  <c r="AU688" i="2" s="1"/>
  <c r="AU689" i="2" s="1"/>
  <c r="AU690" i="2" s="1"/>
  <c r="AU691" i="2" s="1"/>
  <c r="AU692" i="2" s="1"/>
  <c r="AU693" i="2" s="1"/>
  <c r="AU694" i="2" s="1"/>
  <c r="AU695" i="2" s="1"/>
  <c r="AU696" i="2" s="1"/>
  <c r="AU697" i="2" s="1"/>
  <c r="AU698" i="2" s="1"/>
  <c r="AU699" i="2" s="1"/>
  <c r="AU700" i="2" s="1"/>
  <c r="AU701" i="2" s="1"/>
  <c r="AU702" i="2" s="1"/>
  <c r="AU703" i="2" s="1"/>
  <c r="AU704" i="2" s="1"/>
  <c r="AU705" i="2" s="1"/>
  <c r="AU706" i="2" s="1"/>
  <c r="AU707" i="2" s="1"/>
  <c r="AU708" i="2" s="1"/>
  <c r="AU709" i="2" s="1"/>
  <c r="AU710" i="2" s="1"/>
  <c r="AU711" i="2" s="1"/>
  <c r="AU712" i="2" s="1"/>
  <c r="AU713" i="2" s="1"/>
  <c r="AU714" i="2" s="1"/>
  <c r="AU715" i="2" s="1"/>
  <c r="AU716" i="2" s="1"/>
  <c r="AU717" i="2" s="1"/>
  <c r="AU718" i="2" s="1"/>
  <c r="AU719" i="2" s="1"/>
  <c r="AU720" i="2" s="1"/>
  <c r="AU721" i="2" s="1"/>
  <c r="AU722" i="2" s="1"/>
  <c r="AU723" i="2" s="1"/>
  <c r="AU724" i="2" s="1"/>
  <c r="AU725" i="2" s="1"/>
  <c r="AU726" i="2" s="1"/>
  <c r="AU727" i="2" s="1"/>
  <c r="AU728" i="2" s="1"/>
  <c r="AU729" i="2" s="1"/>
  <c r="AU730" i="2" s="1"/>
  <c r="AU731" i="2" s="1"/>
  <c r="AU732" i="2" s="1"/>
  <c r="AU733" i="2" s="1"/>
  <c r="AU734" i="2" s="1"/>
  <c r="AU735" i="2" s="1"/>
  <c r="AU736" i="2" s="1"/>
  <c r="AU737" i="2" s="1"/>
  <c r="AU738" i="2" s="1"/>
  <c r="AU739" i="2" s="1"/>
  <c r="AU740" i="2" s="1"/>
  <c r="AU741" i="2" s="1"/>
  <c r="AU742" i="2" s="1"/>
  <c r="AU743" i="2" s="1"/>
  <c r="AU744" i="2" s="1"/>
  <c r="AU745" i="2" s="1"/>
  <c r="AU746" i="2" s="1"/>
  <c r="AU747" i="2" s="1"/>
  <c r="AU748" i="2" s="1"/>
  <c r="AU749" i="2" s="1"/>
  <c r="AU750" i="2" s="1"/>
  <c r="AU751" i="2" s="1"/>
  <c r="AU752" i="2" s="1"/>
  <c r="AU753" i="2" s="1"/>
  <c r="AU754" i="2" s="1"/>
  <c r="AU755" i="2" s="1"/>
  <c r="AU756" i="2" s="1"/>
  <c r="AU757" i="2" s="1"/>
  <c r="AU758" i="2" s="1"/>
  <c r="AU759" i="2" s="1"/>
  <c r="AU760" i="2" s="1"/>
  <c r="AU761" i="2" s="1"/>
  <c r="AU762" i="2" s="1"/>
  <c r="AU763" i="2" s="1"/>
  <c r="AU764" i="2" s="1"/>
  <c r="AU765" i="2" s="1"/>
  <c r="AU766" i="2" s="1"/>
  <c r="AU767" i="2" s="1"/>
  <c r="AU768" i="2" s="1"/>
  <c r="AU769" i="2" s="1"/>
  <c r="AU770" i="2" s="1"/>
  <c r="AU771" i="2" s="1"/>
  <c r="AU772" i="2" s="1"/>
  <c r="AU773" i="2" s="1"/>
  <c r="AU774" i="2" s="1"/>
  <c r="AU775" i="2" s="1"/>
  <c r="AU776" i="2" s="1"/>
  <c r="AU777" i="2" s="1"/>
  <c r="AU778" i="2" s="1"/>
  <c r="AU779" i="2" s="1"/>
  <c r="AU780" i="2" s="1"/>
  <c r="AU781" i="2" s="1"/>
  <c r="AU782" i="2" s="1"/>
  <c r="AU783" i="2" s="1"/>
  <c r="AU784" i="2" s="1"/>
  <c r="AU785" i="2" s="1"/>
  <c r="AU786" i="2" s="1"/>
  <c r="AU787" i="2" s="1"/>
  <c r="AU788" i="2" s="1"/>
  <c r="AU789" i="2" s="1"/>
  <c r="AU790" i="2" s="1"/>
  <c r="AU791" i="2" s="1"/>
  <c r="AU792" i="2" s="1"/>
  <c r="AU793" i="2" s="1"/>
  <c r="AU794" i="2" s="1"/>
  <c r="AU795" i="2" s="1"/>
  <c r="AU796" i="2" s="1"/>
  <c r="AU797" i="2" s="1"/>
  <c r="AU798" i="2" s="1"/>
  <c r="AU799" i="2" s="1"/>
  <c r="AU800" i="2" s="1"/>
  <c r="AU801" i="2" s="1"/>
  <c r="AU802" i="2" s="1"/>
  <c r="AU803" i="2" s="1"/>
  <c r="AU804" i="2" s="1"/>
  <c r="AU805" i="2" s="1"/>
  <c r="AU806" i="2" s="1"/>
  <c r="AU807" i="2" s="1"/>
  <c r="AU808" i="2" s="1"/>
  <c r="AU809" i="2" s="1"/>
  <c r="AU810" i="2" s="1"/>
  <c r="AU811" i="2" s="1"/>
  <c r="AU812" i="2" s="1"/>
  <c r="AU813" i="2" s="1"/>
  <c r="AU814" i="2" s="1"/>
  <c r="AU815" i="2" s="1"/>
  <c r="AU816" i="2" s="1"/>
  <c r="AU817" i="2" s="1"/>
  <c r="AU818" i="2" s="1"/>
  <c r="AU819" i="2" s="1"/>
  <c r="AU820" i="2" s="1"/>
  <c r="AU821" i="2" s="1"/>
  <c r="AU822" i="2" s="1"/>
  <c r="AU823" i="2" s="1"/>
  <c r="AU824" i="2" s="1"/>
  <c r="AU825" i="2" s="1"/>
  <c r="AU826" i="2" s="1"/>
  <c r="AU827" i="2" s="1"/>
  <c r="AU828" i="2" s="1"/>
  <c r="AU829" i="2" s="1"/>
  <c r="AU830" i="2" s="1"/>
  <c r="AU831" i="2" s="1"/>
  <c r="AU832" i="2" s="1"/>
  <c r="AU833" i="2" s="1"/>
  <c r="AU834" i="2" s="1"/>
  <c r="AU835" i="2" s="1"/>
  <c r="AU836" i="2" s="1"/>
  <c r="AU837" i="2" s="1"/>
  <c r="AU838" i="2" s="1"/>
  <c r="AU839" i="2" s="1"/>
  <c r="AU840" i="2" s="1"/>
  <c r="AU841" i="2" s="1"/>
  <c r="AU842" i="2" s="1"/>
  <c r="AU843" i="2" s="1"/>
  <c r="AU844" i="2" s="1"/>
  <c r="AU845" i="2" s="1"/>
  <c r="AU846" i="2" s="1"/>
  <c r="AU847" i="2" s="1"/>
  <c r="AU848" i="2" s="1"/>
  <c r="AU849" i="2" s="1"/>
  <c r="AU850" i="2" s="1"/>
  <c r="AU851" i="2" s="1"/>
  <c r="AU852" i="2" s="1"/>
  <c r="AU853" i="2" s="1"/>
  <c r="AU854" i="2" s="1"/>
  <c r="AU855" i="2" s="1"/>
  <c r="AU856" i="2" s="1"/>
  <c r="AU857" i="2" s="1"/>
  <c r="AU858" i="2" s="1"/>
  <c r="AU859" i="2" s="1"/>
  <c r="AU860" i="2" s="1"/>
  <c r="AU861" i="2" s="1"/>
  <c r="AU862" i="2" s="1"/>
  <c r="AU863" i="2" s="1"/>
  <c r="AU864" i="2" s="1"/>
  <c r="AU865" i="2" s="1"/>
  <c r="AU866" i="2" s="1"/>
  <c r="AU867" i="2" s="1"/>
  <c r="AU868" i="2" s="1"/>
  <c r="AU869" i="2" s="1"/>
  <c r="AU870" i="2" s="1"/>
  <c r="AU871" i="2" s="1"/>
  <c r="AU872" i="2" s="1"/>
  <c r="AU873" i="2" s="1"/>
  <c r="AU874" i="2" s="1"/>
  <c r="AU875" i="2" s="1"/>
  <c r="AU876" i="2" s="1"/>
  <c r="AU877" i="2" s="1"/>
  <c r="AU878" i="2" s="1"/>
  <c r="AU879" i="2" s="1"/>
  <c r="AU880" i="2" s="1"/>
  <c r="AU881" i="2" s="1"/>
  <c r="AU882" i="2" s="1"/>
  <c r="AU883" i="2" s="1"/>
  <c r="AU884" i="2" s="1"/>
  <c r="AU885" i="2" s="1"/>
  <c r="AU886" i="2" s="1"/>
  <c r="AU887" i="2" s="1"/>
  <c r="AU888" i="2" s="1"/>
  <c r="AU889" i="2" s="1"/>
  <c r="AU890" i="2" s="1"/>
  <c r="AU891" i="2" s="1"/>
  <c r="AU892" i="2" s="1"/>
  <c r="AU893" i="2" s="1"/>
  <c r="AU894" i="2" s="1"/>
  <c r="AU895" i="2" s="1"/>
  <c r="AU896" i="2" s="1"/>
  <c r="AU897" i="2" s="1"/>
  <c r="AU898" i="2" s="1"/>
  <c r="AU899" i="2" s="1"/>
  <c r="AU900" i="2" s="1"/>
  <c r="AU901" i="2" s="1"/>
  <c r="AU902" i="2" s="1"/>
  <c r="AU903" i="2" s="1"/>
  <c r="AU904" i="2" s="1"/>
  <c r="AU905" i="2" s="1"/>
  <c r="AU906" i="2" s="1"/>
  <c r="AU907" i="2" s="1"/>
  <c r="AU908" i="2" s="1"/>
  <c r="AU909" i="2" s="1"/>
  <c r="AU910" i="2" s="1"/>
  <c r="AU911" i="2" s="1"/>
  <c r="AU912" i="2" s="1"/>
  <c r="AU913" i="2" s="1"/>
  <c r="AU914" i="2" s="1"/>
  <c r="AU915" i="2" s="1"/>
  <c r="AU916" i="2" s="1"/>
  <c r="AU917" i="2" s="1"/>
  <c r="AU918" i="2" s="1"/>
  <c r="AU919" i="2" s="1"/>
  <c r="AU920" i="2" s="1"/>
  <c r="AU921" i="2" s="1"/>
  <c r="AU922" i="2" s="1"/>
  <c r="AU923" i="2" s="1"/>
  <c r="AU924" i="2" s="1"/>
  <c r="AU925" i="2" s="1"/>
  <c r="AU926" i="2" s="1"/>
  <c r="AU927" i="2" s="1"/>
  <c r="AU928" i="2" s="1"/>
  <c r="AU929" i="2" s="1"/>
  <c r="AU930" i="2" s="1"/>
  <c r="AU931" i="2" s="1"/>
  <c r="AU932" i="2" s="1"/>
  <c r="AU933" i="2" s="1"/>
  <c r="AU934" i="2" s="1"/>
  <c r="AU935" i="2" s="1"/>
  <c r="AU936" i="2" s="1"/>
  <c r="AU937" i="2" s="1"/>
  <c r="AU938" i="2" s="1"/>
  <c r="AU939" i="2" s="1"/>
  <c r="AU940" i="2" s="1"/>
  <c r="AU941" i="2" s="1"/>
  <c r="AU942" i="2" s="1"/>
  <c r="AU943" i="2" s="1"/>
  <c r="AU944" i="2" s="1"/>
  <c r="AU945" i="2" s="1"/>
  <c r="AU946" i="2" s="1"/>
  <c r="AU947" i="2" s="1"/>
  <c r="AU948" i="2" s="1"/>
  <c r="AU949" i="2" s="1"/>
  <c r="AU950" i="2" s="1"/>
  <c r="AU951" i="2" s="1"/>
  <c r="AU952" i="2" s="1"/>
  <c r="AU953" i="2" s="1"/>
  <c r="AU954" i="2" s="1"/>
  <c r="AU955" i="2" s="1"/>
  <c r="AU956" i="2" s="1"/>
  <c r="AU957" i="2" s="1"/>
  <c r="AU958" i="2" s="1"/>
  <c r="AU959" i="2" s="1"/>
  <c r="AU960" i="2" s="1"/>
  <c r="AU961" i="2" s="1"/>
  <c r="AU962" i="2" s="1"/>
  <c r="AU963" i="2" s="1"/>
  <c r="AU964" i="2" s="1"/>
  <c r="AU965" i="2" s="1"/>
  <c r="AU966" i="2" s="1"/>
  <c r="AU967" i="2" s="1"/>
  <c r="AU968" i="2" s="1"/>
  <c r="AU969" i="2" s="1"/>
  <c r="AU970" i="2" s="1"/>
  <c r="AU971" i="2" s="1"/>
  <c r="AU972" i="2" s="1"/>
  <c r="AU973" i="2" s="1"/>
  <c r="AU974" i="2" s="1"/>
  <c r="AU975" i="2" s="1"/>
  <c r="AU976" i="2" s="1"/>
  <c r="AU977" i="2" s="1"/>
  <c r="AU978" i="2" s="1"/>
  <c r="AU979" i="2" s="1"/>
  <c r="AU980" i="2" s="1"/>
  <c r="AU981" i="2" s="1"/>
  <c r="AU982" i="2" s="1"/>
  <c r="AU983" i="2" s="1"/>
  <c r="AU984" i="2" s="1"/>
  <c r="AU985" i="2" s="1"/>
  <c r="AU986" i="2" s="1"/>
  <c r="AU987" i="2" s="1"/>
  <c r="AU988" i="2" s="1"/>
  <c r="AU989" i="2" s="1"/>
  <c r="AU990" i="2" s="1"/>
  <c r="AU991" i="2" s="1"/>
  <c r="AU992" i="2" s="1"/>
  <c r="AU993" i="2" s="1"/>
  <c r="AU994" i="2" s="1"/>
  <c r="AU995" i="2" s="1"/>
  <c r="AU996" i="2" s="1"/>
  <c r="AU997" i="2" s="1"/>
  <c r="AU998" i="2" s="1"/>
  <c r="AU999" i="2" s="1"/>
  <c r="AU1000" i="2" s="1"/>
  <c r="AU1001" i="2" s="1"/>
  <c r="AU1002" i="2" s="1"/>
  <c r="AY4" i="2"/>
  <c r="AY5" i="2" s="1"/>
  <c r="AY6" i="2" s="1"/>
  <c r="AY7" i="2" s="1"/>
  <c r="AY8" i="2" s="1"/>
  <c r="AY9" i="2" s="1"/>
  <c r="AY10" i="2" s="1"/>
  <c r="AY11" i="2" s="1"/>
  <c r="AY12" i="2" s="1"/>
  <c r="AY13" i="2" s="1"/>
  <c r="AY14" i="2" s="1"/>
  <c r="AY15" i="2" s="1"/>
  <c r="AY16" i="2" s="1"/>
  <c r="AY17" i="2" s="1"/>
  <c r="AY18" i="2" s="1"/>
  <c r="AY19" i="2" s="1"/>
  <c r="AY20" i="2" s="1"/>
  <c r="AY21" i="2" s="1"/>
  <c r="AY22" i="2" s="1"/>
  <c r="AY23" i="2" s="1"/>
  <c r="AY24" i="2" s="1"/>
  <c r="AY25" i="2" s="1"/>
  <c r="AY26" i="2" s="1"/>
  <c r="AY27" i="2" s="1"/>
  <c r="AY28" i="2" s="1"/>
  <c r="AY29" i="2" s="1"/>
  <c r="AY30" i="2" s="1"/>
  <c r="AY31" i="2" s="1"/>
  <c r="AY32" i="2" s="1"/>
  <c r="AY33" i="2" s="1"/>
  <c r="AY34" i="2" s="1"/>
  <c r="AY35" i="2" s="1"/>
  <c r="AY36" i="2" s="1"/>
  <c r="AY37" i="2" s="1"/>
  <c r="AY38" i="2" s="1"/>
  <c r="AY39" i="2" s="1"/>
  <c r="AY40" i="2" s="1"/>
  <c r="AY41" i="2" s="1"/>
  <c r="AY42" i="2" s="1"/>
  <c r="AY43" i="2" s="1"/>
  <c r="AY44" i="2" s="1"/>
  <c r="AY45" i="2" s="1"/>
  <c r="AY46" i="2" s="1"/>
  <c r="AY47" i="2" s="1"/>
  <c r="AY48" i="2" s="1"/>
  <c r="AY49" i="2" s="1"/>
  <c r="AY50" i="2" s="1"/>
  <c r="AY51" i="2" s="1"/>
  <c r="AY52" i="2" s="1"/>
  <c r="AY53" i="2" s="1"/>
  <c r="AY54" i="2" s="1"/>
  <c r="AY55" i="2" s="1"/>
  <c r="AY56" i="2" s="1"/>
  <c r="AY57" i="2" s="1"/>
  <c r="AY58" i="2" s="1"/>
  <c r="AY59" i="2" s="1"/>
  <c r="AY60" i="2" s="1"/>
  <c r="AY61" i="2" s="1"/>
  <c r="AY62" i="2" s="1"/>
  <c r="AY63" i="2" s="1"/>
  <c r="AY64" i="2" s="1"/>
  <c r="AY65" i="2" s="1"/>
  <c r="AY66" i="2" s="1"/>
  <c r="AY67" i="2" s="1"/>
  <c r="AY68" i="2" s="1"/>
  <c r="AY69" i="2" s="1"/>
  <c r="AY70" i="2" s="1"/>
  <c r="AY71" i="2" s="1"/>
  <c r="AY72" i="2" s="1"/>
  <c r="AY73" i="2" s="1"/>
  <c r="AY74" i="2" s="1"/>
  <c r="AY75" i="2" s="1"/>
  <c r="AY76" i="2" s="1"/>
  <c r="AY77" i="2" s="1"/>
  <c r="AY78" i="2" s="1"/>
  <c r="AY79" i="2" s="1"/>
  <c r="AY80" i="2" s="1"/>
  <c r="AY81" i="2" s="1"/>
  <c r="AY82" i="2" s="1"/>
  <c r="AY83" i="2" s="1"/>
  <c r="AY84" i="2" s="1"/>
  <c r="AY85" i="2" s="1"/>
  <c r="AY86" i="2" s="1"/>
  <c r="AY87" i="2" s="1"/>
  <c r="AY88" i="2" s="1"/>
  <c r="AY89" i="2" s="1"/>
  <c r="AY90" i="2" s="1"/>
  <c r="AY91" i="2" s="1"/>
  <c r="AY92" i="2" s="1"/>
  <c r="AY93" i="2" s="1"/>
  <c r="AY94" i="2" s="1"/>
  <c r="AY95" i="2" s="1"/>
  <c r="AY96" i="2" s="1"/>
  <c r="AY97" i="2" s="1"/>
  <c r="AY98" i="2" s="1"/>
  <c r="AY99" i="2" s="1"/>
  <c r="AY100" i="2" s="1"/>
  <c r="AY101" i="2" s="1"/>
  <c r="AY102" i="2" s="1"/>
  <c r="AY103" i="2" s="1"/>
  <c r="AY104" i="2" s="1"/>
  <c r="AY105" i="2" s="1"/>
  <c r="AY106" i="2" s="1"/>
  <c r="AY107" i="2" s="1"/>
  <c r="AY108" i="2" s="1"/>
  <c r="AY109" i="2" s="1"/>
  <c r="AY110" i="2" s="1"/>
  <c r="AY111" i="2" s="1"/>
  <c r="AY112" i="2" s="1"/>
  <c r="AY113" i="2" s="1"/>
  <c r="AY114" i="2" s="1"/>
  <c r="AY115" i="2" s="1"/>
  <c r="AY116" i="2" s="1"/>
  <c r="AY117" i="2" s="1"/>
  <c r="AY118" i="2" s="1"/>
  <c r="AY119" i="2" s="1"/>
  <c r="AY120" i="2" s="1"/>
  <c r="AY121" i="2" s="1"/>
  <c r="AY122" i="2" s="1"/>
  <c r="AY123" i="2" s="1"/>
  <c r="AY124" i="2" s="1"/>
  <c r="AY125" i="2" s="1"/>
  <c r="AY126" i="2" s="1"/>
  <c r="AY127" i="2" s="1"/>
  <c r="AY128" i="2" s="1"/>
  <c r="AY129" i="2" s="1"/>
  <c r="AY130" i="2" s="1"/>
  <c r="AY131" i="2" s="1"/>
  <c r="AY132" i="2" s="1"/>
  <c r="AY133" i="2" s="1"/>
  <c r="AY134" i="2" s="1"/>
  <c r="AY135" i="2" s="1"/>
  <c r="AY136" i="2" s="1"/>
  <c r="AY137" i="2" s="1"/>
  <c r="AY138" i="2" s="1"/>
  <c r="AY139" i="2" s="1"/>
  <c r="AY140" i="2" s="1"/>
  <c r="AY141" i="2" s="1"/>
  <c r="AY142" i="2" s="1"/>
  <c r="AY143" i="2" s="1"/>
  <c r="AY144" i="2" s="1"/>
  <c r="AY145" i="2" s="1"/>
  <c r="AY146" i="2" s="1"/>
  <c r="AY147" i="2" s="1"/>
  <c r="AY148" i="2" s="1"/>
  <c r="AY149" i="2" s="1"/>
  <c r="AY150" i="2" s="1"/>
  <c r="AY151" i="2" s="1"/>
  <c r="AY152" i="2" s="1"/>
  <c r="AY153" i="2" s="1"/>
  <c r="AY154" i="2" s="1"/>
  <c r="AY155" i="2" s="1"/>
  <c r="AY156" i="2" s="1"/>
  <c r="AY157" i="2" s="1"/>
  <c r="AY158" i="2" s="1"/>
  <c r="AY159" i="2" s="1"/>
  <c r="AY160" i="2" s="1"/>
  <c r="AY161" i="2" s="1"/>
  <c r="AY162" i="2" s="1"/>
  <c r="AY163" i="2" s="1"/>
  <c r="AY164" i="2" s="1"/>
  <c r="AY165" i="2" s="1"/>
  <c r="AY166" i="2" s="1"/>
  <c r="AY167" i="2" s="1"/>
  <c r="AY168" i="2" s="1"/>
  <c r="AY169" i="2" s="1"/>
  <c r="AY170" i="2" s="1"/>
  <c r="AY171" i="2" s="1"/>
  <c r="AY172" i="2" s="1"/>
  <c r="AY173" i="2" s="1"/>
  <c r="AY174" i="2" s="1"/>
  <c r="AY175" i="2" s="1"/>
  <c r="AY176" i="2" s="1"/>
  <c r="AY177" i="2" s="1"/>
  <c r="AY178" i="2" s="1"/>
  <c r="AY179" i="2" s="1"/>
  <c r="AY180" i="2" s="1"/>
  <c r="AY181" i="2" s="1"/>
  <c r="AY182" i="2" s="1"/>
  <c r="AY183" i="2" s="1"/>
  <c r="AY184" i="2" s="1"/>
  <c r="AY185" i="2" s="1"/>
  <c r="AY186" i="2" s="1"/>
  <c r="AY187" i="2" s="1"/>
  <c r="AY188" i="2" s="1"/>
  <c r="AY189" i="2" s="1"/>
  <c r="AY190" i="2" s="1"/>
  <c r="AY191" i="2" s="1"/>
  <c r="AY192" i="2" s="1"/>
  <c r="AY193" i="2" s="1"/>
  <c r="AY194" i="2" s="1"/>
  <c r="AY195" i="2" s="1"/>
  <c r="AY196" i="2" s="1"/>
  <c r="AY197" i="2" s="1"/>
  <c r="AY198" i="2" s="1"/>
  <c r="AY199" i="2" s="1"/>
  <c r="AY200" i="2" s="1"/>
  <c r="AY201" i="2" s="1"/>
  <c r="AY202" i="2" s="1"/>
  <c r="AY203" i="2" s="1"/>
  <c r="AY204" i="2" s="1"/>
  <c r="AY205" i="2" s="1"/>
  <c r="AY206" i="2" s="1"/>
  <c r="AY207" i="2" s="1"/>
  <c r="AY208" i="2" s="1"/>
  <c r="AY209" i="2" s="1"/>
  <c r="AY210" i="2" s="1"/>
  <c r="AY211" i="2" s="1"/>
  <c r="AY212" i="2" s="1"/>
  <c r="AY213" i="2" s="1"/>
  <c r="AY214" i="2" s="1"/>
  <c r="AY215" i="2" s="1"/>
  <c r="AY216" i="2" s="1"/>
  <c r="AY217" i="2" s="1"/>
  <c r="AY218" i="2" s="1"/>
  <c r="AY219" i="2" s="1"/>
  <c r="AY220" i="2" s="1"/>
  <c r="AY221" i="2" s="1"/>
  <c r="AY222" i="2" s="1"/>
  <c r="AY223" i="2" s="1"/>
  <c r="AY224" i="2" s="1"/>
  <c r="AY225" i="2" s="1"/>
  <c r="AY226" i="2" s="1"/>
  <c r="AY227" i="2" s="1"/>
  <c r="AY228" i="2" s="1"/>
  <c r="AY229" i="2" s="1"/>
  <c r="AY230" i="2" s="1"/>
  <c r="AY231" i="2" s="1"/>
  <c r="AY232" i="2" s="1"/>
  <c r="AY233" i="2" s="1"/>
  <c r="AY234" i="2" s="1"/>
  <c r="AY235" i="2" s="1"/>
  <c r="AY236" i="2" s="1"/>
  <c r="AY237" i="2" s="1"/>
  <c r="AY238" i="2" s="1"/>
  <c r="AY239" i="2" s="1"/>
  <c r="AY240" i="2" s="1"/>
  <c r="AY241" i="2" s="1"/>
  <c r="AY242" i="2" s="1"/>
  <c r="AY243" i="2" s="1"/>
  <c r="AY244" i="2" s="1"/>
  <c r="AY245" i="2" s="1"/>
  <c r="AY246" i="2" s="1"/>
  <c r="AY247" i="2" s="1"/>
  <c r="AY248" i="2" s="1"/>
  <c r="AY249" i="2" s="1"/>
  <c r="AY250" i="2" s="1"/>
  <c r="AY251" i="2" s="1"/>
  <c r="AY252" i="2" s="1"/>
  <c r="AY253" i="2" s="1"/>
  <c r="AY254" i="2" s="1"/>
  <c r="AY255" i="2" s="1"/>
  <c r="AY256" i="2" s="1"/>
  <c r="AY257" i="2" s="1"/>
  <c r="AY258" i="2" s="1"/>
  <c r="AY259" i="2" s="1"/>
  <c r="AY260" i="2" s="1"/>
  <c r="AY261" i="2" s="1"/>
  <c r="AY262" i="2" s="1"/>
  <c r="AY263" i="2" s="1"/>
  <c r="AY264" i="2" s="1"/>
  <c r="AY265" i="2" s="1"/>
  <c r="AY266" i="2" s="1"/>
  <c r="AY267" i="2" s="1"/>
  <c r="AY268" i="2" s="1"/>
  <c r="AY269" i="2" s="1"/>
  <c r="AY270" i="2" s="1"/>
  <c r="AY271" i="2" s="1"/>
  <c r="AY272" i="2" s="1"/>
  <c r="AY273" i="2" s="1"/>
  <c r="AY274" i="2" s="1"/>
  <c r="AY275" i="2" s="1"/>
  <c r="AY276" i="2" s="1"/>
  <c r="AY277" i="2" s="1"/>
  <c r="AY278" i="2" s="1"/>
  <c r="AY279" i="2" s="1"/>
  <c r="AY280" i="2" s="1"/>
  <c r="AY281" i="2" s="1"/>
  <c r="AY282" i="2" s="1"/>
  <c r="AY283" i="2" s="1"/>
  <c r="AY284" i="2" s="1"/>
  <c r="AY285" i="2" s="1"/>
  <c r="AY286" i="2" s="1"/>
  <c r="AY287" i="2" s="1"/>
  <c r="AY288" i="2" s="1"/>
  <c r="AY289" i="2" s="1"/>
  <c r="AY290" i="2" s="1"/>
  <c r="AY291" i="2" s="1"/>
  <c r="AY292" i="2" s="1"/>
  <c r="AY293" i="2" s="1"/>
  <c r="AY294" i="2" s="1"/>
  <c r="AY295" i="2" s="1"/>
  <c r="AY296" i="2" s="1"/>
  <c r="AY297" i="2" s="1"/>
  <c r="AY298" i="2" s="1"/>
  <c r="AY299" i="2" s="1"/>
  <c r="AY300" i="2" s="1"/>
  <c r="AY301" i="2" s="1"/>
  <c r="AY302" i="2" s="1"/>
  <c r="AY303" i="2" s="1"/>
  <c r="AY304" i="2" s="1"/>
  <c r="AY305" i="2" s="1"/>
  <c r="AY306" i="2" s="1"/>
  <c r="AY307" i="2" s="1"/>
  <c r="AY308" i="2" s="1"/>
  <c r="AY309" i="2" s="1"/>
  <c r="AY310" i="2" s="1"/>
  <c r="AY311" i="2" s="1"/>
  <c r="AY312" i="2" s="1"/>
  <c r="AY313" i="2" s="1"/>
  <c r="AY314" i="2" s="1"/>
  <c r="AY315" i="2" s="1"/>
  <c r="AY316" i="2" s="1"/>
  <c r="AY317" i="2" s="1"/>
  <c r="AY318" i="2" s="1"/>
  <c r="AY319" i="2" s="1"/>
  <c r="AY320" i="2" s="1"/>
  <c r="AY321" i="2" s="1"/>
  <c r="AY322" i="2" s="1"/>
  <c r="AY323" i="2" s="1"/>
  <c r="AY324" i="2" s="1"/>
  <c r="AY325" i="2" s="1"/>
  <c r="AY326" i="2" s="1"/>
  <c r="AY327" i="2" s="1"/>
  <c r="AY328" i="2" s="1"/>
  <c r="AY329" i="2" s="1"/>
  <c r="AY330" i="2" s="1"/>
  <c r="AY331" i="2" s="1"/>
  <c r="AY332" i="2" s="1"/>
  <c r="AY333" i="2" s="1"/>
  <c r="AY334" i="2" s="1"/>
  <c r="AY335" i="2" s="1"/>
  <c r="AY336" i="2" s="1"/>
  <c r="AY337" i="2" s="1"/>
  <c r="AY338" i="2" s="1"/>
  <c r="AY339" i="2" s="1"/>
  <c r="AY340" i="2" s="1"/>
  <c r="AY341" i="2" s="1"/>
  <c r="AY342" i="2" s="1"/>
  <c r="AY343" i="2" s="1"/>
  <c r="AY344" i="2" s="1"/>
  <c r="AY345" i="2" s="1"/>
  <c r="AY346" i="2" s="1"/>
  <c r="AY347" i="2" s="1"/>
  <c r="AY348" i="2" s="1"/>
  <c r="AY349" i="2" s="1"/>
  <c r="AY350" i="2" s="1"/>
  <c r="AY351" i="2" s="1"/>
  <c r="AY352" i="2" s="1"/>
  <c r="AY353" i="2" s="1"/>
  <c r="AY354" i="2" s="1"/>
  <c r="AY355" i="2" s="1"/>
  <c r="AY356" i="2" s="1"/>
  <c r="AY357" i="2" s="1"/>
  <c r="AY358" i="2" s="1"/>
  <c r="AY359" i="2" s="1"/>
  <c r="AY360" i="2" s="1"/>
  <c r="AY361" i="2" s="1"/>
  <c r="AY362" i="2" s="1"/>
  <c r="AY363" i="2" s="1"/>
  <c r="AY364" i="2" s="1"/>
  <c r="AY365" i="2" s="1"/>
  <c r="AY366" i="2" s="1"/>
  <c r="AY367" i="2" s="1"/>
  <c r="AY368" i="2" s="1"/>
  <c r="AY369" i="2" s="1"/>
  <c r="AY370" i="2" s="1"/>
  <c r="AY371" i="2" s="1"/>
  <c r="AY372" i="2" s="1"/>
  <c r="AY373" i="2" s="1"/>
  <c r="AY374" i="2" s="1"/>
  <c r="AY375" i="2" s="1"/>
  <c r="AY376" i="2" s="1"/>
  <c r="AY377" i="2" s="1"/>
  <c r="AY378" i="2" s="1"/>
  <c r="AY379" i="2" s="1"/>
  <c r="AY380" i="2" s="1"/>
  <c r="AY381" i="2" s="1"/>
  <c r="AY382" i="2" s="1"/>
  <c r="AY383" i="2" s="1"/>
  <c r="AY384" i="2" s="1"/>
  <c r="AY385" i="2" s="1"/>
  <c r="AY386" i="2" s="1"/>
  <c r="AY387" i="2" s="1"/>
  <c r="AY388" i="2" s="1"/>
  <c r="AY389" i="2" s="1"/>
  <c r="AY390" i="2" s="1"/>
  <c r="AY391" i="2" s="1"/>
  <c r="AY392" i="2" s="1"/>
  <c r="AY393" i="2" s="1"/>
  <c r="AY394" i="2" s="1"/>
  <c r="AY395" i="2" s="1"/>
  <c r="AY396" i="2" s="1"/>
  <c r="AY397" i="2" s="1"/>
  <c r="AY398" i="2" s="1"/>
  <c r="AY399" i="2" s="1"/>
  <c r="AY400" i="2" s="1"/>
  <c r="AY401" i="2" s="1"/>
  <c r="AY402" i="2" s="1"/>
  <c r="AY403" i="2" s="1"/>
  <c r="AY404" i="2" s="1"/>
  <c r="AY405" i="2" s="1"/>
  <c r="AY406" i="2" s="1"/>
  <c r="AY407" i="2" s="1"/>
  <c r="AY408" i="2" s="1"/>
  <c r="AY409" i="2" s="1"/>
  <c r="AY410" i="2" s="1"/>
  <c r="AY411" i="2" s="1"/>
  <c r="AY412" i="2" s="1"/>
  <c r="AY413" i="2" s="1"/>
  <c r="AY414" i="2" s="1"/>
  <c r="AY415" i="2" s="1"/>
  <c r="AY416" i="2" s="1"/>
  <c r="AY417" i="2" s="1"/>
  <c r="AY418" i="2" s="1"/>
  <c r="AY419" i="2" s="1"/>
  <c r="AY420" i="2" s="1"/>
  <c r="AY421" i="2" s="1"/>
  <c r="AY422" i="2" s="1"/>
  <c r="AY423" i="2" s="1"/>
  <c r="AY424" i="2" s="1"/>
  <c r="AY425" i="2" s="1"/>
  <c r="AY426" i="2" s="1"/>
  <c r="AY427" i="2" s="1"/>
  <c r="AY428" i="2" s="1"/>
  <c r="AY429" i="2" s="1"/>
  <c r="AY430" i="2" s="1"/>
  <c r="AY431" i="2" s="1"/>
  <c r="AY432" i="2" s="1"/>
  <c r="AY433" i="2" s="1"/>
  <c r="AY434" i="2" s="1"/>
  <c r="AY435" i="2" s="1"/>
  <c r="AY436" i="2" s="1"/>
  <c r="AY437" i="2" s="1"/>
  <c r="AY438" i="2" s="1"/>
  <c r="AY439" i="2" s="1"/>
  <c r="AY440" i="2" s="1"/>
  <c r="AY441" i="2" s="1"/>
  <c r="AY442" i="2" s="1"/>
  <c r="AY443" i="2" s="1"/>
  <c r="AY444" i="2" s="1"/>
  <c r="AY445" i="2" s="1"/>
  <c r="AY446" i="2" s="1"/>
  <c r="AY447" i="2" s="1"/>
  <c r="AY448" i="2" s="1"/>
  <c r="AY449" i="2" s="1"/>
  <c r="AY450" i="2" s="1"/>
  <c r="AY451" i="2" s="1"/>
  <c r="AY452" i="2" s="1"/>
  <c r="AY453" i="2" s="1"/>
  <c r="AY454" i="2" s="1"/>
  <c r="AY455" i="2" s="1"/>
  <c r="AY456" i="2" s="1"/>
  <c r="AY457" i="2" s="1"/>
  <c r="AY458" i="2" s="1"/>
  <c r="AY459" i="2" s="1"/>
  <c r="AY460" i="2" s="1"/>
  <c r="AY461" i="2" s="1"/>
  <c r="AY462" i="2" s="1"/>
  <c r="AY463" i="2" s="1"/>
  <c r="AY464" i="2" s="1"/>
  <c r="AY465" i="2" s="1"/>
  <c r="AY466" i="2" s="1"/>
  <c r="AY467" i="2" s="1"/>
  <c r="AY468" i="2" s="1"/>
  <c r="AY469" i="2" s="1"/>
  <c r="AY470" i="2" s="1"/>
  <c r="AY471" i="2" s="1"/>
  <c r="AY472" i="2" s="1"/>
  <c r="AY473" i="2" s="1"/>
  <c r="AY474" i="2" s="1"/>
  <c r="AY475" i="2" s="1"/>
  <c r="AY476" i="2" s="1"/>
  <c r="AY477" i="2" s="1"/>
  <c r="AY478" i="2" s="1"/>
  <c r="AY479" i="2" s="1"/>
  <c r="AY480" i="2" s="1"/>
  <c r="AY481" i="2" s="1"/>
  <c r="AY482" i="2" s="1"/>
  <c r="AY483" i="2" s="1"/>
  <c r="AY484" i="2" s="1"/>
  <c r="AY485" i="2" s="1"/>
  <c r="AY486" i="2" s="1"/>
  <c r="AY487" i="2" s="1"/>
  <c r="AY488" i="2" s="1"/>
  <c r="AY489" i="2" s="1"/>
  <c r="AY490" i="2" s="1"/>
  <c r="AY491" i="2" s="1"/>
  <c r="AY492" i="2" s="1"/>
  <c r="AY493" i="2" s="1"/>
  <c r="AY494" i="2" s="1"/>
  <c r="AY495" i="2" s="1"/>
  <c r="AY496" i="2" s="1"/>
  <c r="AY497" i="2" s="1"/>
  <c r="AY498" i="2" s="1"/>
  <c r="AY499" i="2" s="1"/>
  <c r="AY500" i="2" s="1"/>
  <c r="AY501" i="2" s="1"/>
  <c r="AY502" i="2" s="1"/>
  <c r="AY503" i="2" s="1"/>
  <c r="AY504" i="2" s="1"/>
  <c r="AY505" i="2" s="1"/>
  <c r="AY506" i="2" s="1"/>
  <c r="AY507" i="2" s="1"/>
  <c r="AY508" i="2" s="1"/>
  <c r="AY509" i="2" s="1"/>
  <c r="AY510" i="2" s="1"/>
  <c r="AY511" i="2" s="1"/>
  <c r="AY512" i="2" s="1"/>
  <c r="AY513" i="2" s="1"/>
  <c r="AY514" i="2" s="1"/>
  <c r="AY515" i="2" s="1"/>
  <c r="AY516" i="2" s="1"/>
  <c r="AY517" i="2" s="1"/>
  <c r="AY518" i="2" s="1"/>
  <c r="AY519" i="2" s="1"/>
  <c r="AY520" i="2" s="1"/>
  <c r="AY521" i="2" s="1"/>
  <c r="AY522" i="2" s="1"/>
  <c r="AY523" i="2" s="1"/>
  <c r="AY524" i="2" s="1"/>
  <c r="AY525" i="2" s="1"/>
  <c r="AY526" i="2" s="1"/>
  <c r="AY527" i="2" s="1"/>
  <c r="AY528" i="2" s="1"/>
  <c r="AY529" i="2" s="1"/>
  <c r="AY530" i="2" s="1"/>
  <c r="AY531" i="2" s="1"/>
  <c r="AY532" i="2" s="1"/>
  <c r="AY533" i="2" s="1"/>
  <c r="AY534" i="2" s="1"/>
  <c r="AY535" i="2" s="1"/>
  <c r="AY536" i="2" s="1"/>
  <c r="AY537" i="2" s="1"/>
  <c r="AY538" i="2" s="1"/>
  <c r="AY539" i="2" s="1"/>
  <c r="AY540" i="2" s="1"/>
  <c r="AY541" i="2" s="1"/>
  <c r="AY542" i="2" s="1"/>
  <c r="AY543" i="2" s="1"/>
  <c r="AY544" i="2" s="1"/>
  <c r="AY545" i="2" s="1"/>
  <c r="AY546" i="2" s="1"/>
  <c r="AY547" i="2" s="1"/>
  <c r="AY548" i="2" s="1"/>
  <c r="AY549" i="2" s="1"/>
  <c r="AY550" i="2" s="1"/>
  <c r="AY551" i="2" s="1"/>
  <c r="AY552" i="2" s="1"/>
  <c r="AY553" i="2" s="1"/>
  <c r="AY554" i="2" s="1"/>
  <c r="AY555" i="2" s="1"/>
  <c r="AY556" i="2" s="1"/>
  <c r="AY557" i="2" s="1"/>
  <c r="AY558" i="2" s="1"/>
  <c r="AY559" i="2" s="1"/>
  <c r="AY560" i="2" s="1"/>
  <c r="AY561" i="2" s="1"/>
  <c r="AY562" i="2" s="1"/>
  <c r="AY563" i="2" s="1"/>
  <c r="AY564" i="2" s="1"/>
  <c r="AY565" i="2" s="1"/>
  <c r="AY566" i="2" s="1"/>
  <c r="AY567" i="2" s="1"/>
  <c r="AY568" i="2" s="1"/>
  <c r="AY569" i="2" s="1"/>
  <c r="AY570" i="2" s="1"/>
  <c r="AY571" i="2" s="1"/>
  <c r="AY572" i="2" s="1"/>
  <c r="AY573" i="2" s="1"/>
  <c r="AY574" i="2" s="1"/>
  <c r="AY575" i="2" s="1"/>
  <c r="AY576" i="2" s="1"/>
  <c r="AY577" i="2" s="1"/>
  <c r="AY578" i="2" s="1"/>
  <c r="AY579" i="2" s="1"/>
  <c r="AY580" i="2" s="1"/>
  <c r="AY581" i="2" s="1"/>
  <c r="AY582" i="2" s="1"/>
  <c r="AY583" i="2" s="1"/>
  <c r="AY584" i="2" s="1"/>
  <c r="AY585" i="2" s="1"/>
  <c r="AY586" i="2" s="1"/>
  <c r="AY587" i="2" s="1"/>
  <c r="AY588" i="2" s="1"/>
  <c r="AY589" i="2" s="1"/>
  <c r="AY590" i="2" s="1"/>
  <c r="AY591" i="2" s="1"/>
  <c r="AY592" i="2" s="1"/>
  <c r="AY593" i="2" s="1"/>
  <c r="AY594" i="2" s="1"/>
  <c r="AY595" i="2" s="1"/>
  <c r="AY596" i="2" s="1"/>
  <c r="AY597" i="2" s="1"/>
  <c r="AY598" i="2" s="1"/>
  <c r="AY599" i="2" s="1"/>
  <c r="AY600" i="2" s="1"/>
  <c r="AY601" i="2" s="1"/>
  <c r="AY602" i="2" s="1"/>
  <c r="AY603" i="2" s="1"/>
  <c r="AY604" i="2" s="1"/>
  <c r="AY605" i="2" s="1"/>
  <c r="AY606" i="2" s="1"/>
  <c r="AY607" i="2" s="1"/>
  <c r="AY608" i="2" s="1"/>
  <c r="AY609" i="2" s="1"/>
  <c r="AY610" i="2" s="1"/>
  <c r="AY611" i="2" s="1"/>
  <c r="AY612" i="2" s="1"/>
  <c r="AY613" i="2" s="1"/>
  <c r="AY614" i="2" s="1"/>
  <c r="AY615" i="2" s="1"/>
  <c r="AY616" i="2" s="1"/>
  <c r="AY617" i="2" s="1"/>
  <c r="AY618" i="2" s="1"/>
  <c r="AY619" i="2" s="1"/>
  <c r="AY620" i="2" s="1"/>
  <c r="AY621" i="2" s="1"/>
  <c r="AY622" i="2" s="1"/>
  <c r="AY623" i="2" s="1"/>
  <c r="AY624" i="2" s="1"/>
  <c r="AY625" i="2" s="1"/>
  <c r="AY626" i="2" s="1"/>
  <c r="AY627" i="2" s="1"/>
  <c r="AY628" i="2" s="1"/>
  <c r="AY629" i="2" s="1"/>
  <c r="AY630" i="2" s="1"/>
  <c r="AY631" i="2" s="1"/>
  <c r="AY632" i="2" s="1"/>
  <c r="AY633" i="2" s="1"/>
  <c r="AY634" i="2" s="1"/>
  <c r="AY635" i="2" s="1"/>
  <c r="AY636" i="2" s="1"/>
  <c r="AY637" i="2" s="1"/>
  <c r="AY638" i="2" s="1"/>
  <c r="AY639" i="2" s="1"/>
  <c r="AY640" i="2" s="1"/>
  <c r="AY641" i="2" s="1"/>
  <c r="AY642" i="2" s="1"/>
  <c r="AY643" i="2" s="1"/>
  <c r="AY644" i="2" s="1"/>
  <c r="AY645" i="2" s="1"/>
  <c r="AY646" i="2" s="1"/>
  <c r="AY647" i="2" s="1"/>
  <c r="AY648" i="2" s="1"/>
  <c r="AY649" i="2" s="1"/>
  <c r="AY650" i="2" s="1"/>
  <c r="AY651" i="2" s="1"/>
  <c r="AY652" i="2" s="1"/>
  <c r="AY653" i="2" s="1"/>
  <c r="AY654" i="2" s="1"/>
  <c r="AY655" i="2" s="1"/>
  <c r="AY656" i="2" s="1"/>
  <c r="AY657" i="2" s="1"/>
  <c r="AY658" i="2" s="1"/>
  <c r="AY659" i="2" s="1"/>
  <c r="AY660" i="2" s="1"/>
  <c r="AY661" i="2" s="1"/>
  <c r="AY662" i="2" s="1"/>
  <c r="AY663" i="2" s="1"/>
  <c r="AY664" i="2" s="1"/>
  <c r="AY665" i="2" s="1"/>
  <c r="AY666" i="2" s="1"/>
  <c r="AY667" i="2" s="1"/>
  <c r="AY668" i="2" s="1"/>
  <c r="AY669" i="2" s="1"/>
  <c r="AY670" i="2" s="1"/>
  <c r="AY671" i="2" s="1"/>
  <c r="AY672" i="2" s="1"/>
  <c r="AY673" i="2" s="1"/>
  <c r="AY674" i="2" s="1"/>
  <c r="AY675" i="2" s="1"/>
  <c r="AY676" i="2" s="1"/>
  <c r="AY677" i="2" s="1"/>
  <c r="AY678" i="2" s="1"/>
  <c r="AY679" i="2" s="1"/>
  <c r="AY680" i="2" s="1"/>
  <c r="AY681" i="2" s="1"/>
  <c r="AY682" i="2" s="1"/>
  <c r="AY683" i="2" s="1"/>
  <c r="AY684" i="2" s="1"/>
  <c r="AY685" i="2" s="1"/>
  <c r="AY686" i="2" s="1"/>
  <c r="AY687" i="2" s="1"/>
  <c r="AY688" i="2" s="1"/>
  <c r="AY689" i="2" s="1"/>
  <c r="AY690" i="2" s="1"/>
  <c r="AY691" i="2" s="1"/>
  <c r="AY692" i="2" s="1"/>
  <c r="AY693" i="2" s="1"/>
  <c r="AY694" i="2" s="1"/>
  <c r="AY695" i="2" s="1"/>
  <c r="AY696" i="2" s="1"/>
  <c r="AY697" i="2" s="1"/>
  <c r="AY698" i="2" s="1"/>
  <c r="AY699" i="2" s="1"/>
  <c r="AY700" i="2" s="1"/>
  <c r="AY701" i="2" s="1"/>
  <c r="AY702" i="2" s="1"/>
  <c r="AY703" i="2" s="1"/>
  <c r="AY704" i="2" s="1"/>
  <c r="AY705" i="2" s="1"/>
  <c r="AY706" i="2" s="1"/>
  <c r="AY707" i="2" s="1"/>
  <c r="AY708" i="2" s="1"/>
  <c r="AY709" i="2" s="1"/>
  <c r="AY710" i="2" s="1"/>
  <c r="AY711" i="2" s="1"/>
  <c r="AY712" i="2" s="1"/>
  <c r="AY713" i="2" s="1"/>
  <c r="AY714" i="2" s="1"/>
  <c r="AY715" i="2" s="1"/>
  <c r="AY716" i="2" s="1"/>
  <c r="AY717" i="2" s="1"/>
  <c r="AY718" i="2" s="1"/>
  <c r="AY719" i="2" s="1"/>
  <c r="AY720" i="2" s="1"/>
  <c r="AY721" i="2" s="1"/>
  <c r="AY722" i="2" s="1"/>
  <c r="AY723" i="2" s="1"/>
  <c r="AY724" i="2" s="1"/>
  <c r="AY725" i="2" s="1"/>
  <c r="AY726" i="2" s="1"/>
  <c r="AY727" i="2" s="1"/>
  <c r="AY728" i="2" s="1"/>
  <c r="AY729" i="2" s="1"/>
  <c r="AY730" i="2" s="1"/>
  <c r="AY731" i="2" s="1"/>
  <c r="AY732" i="2" s="1"/>
  <c r="AY733" i="2" s="1"/>
  <c r="AY734" i="2" s="1"/>
  <c r="AY735" i="2" s="1"/>
  <c r="AY736" i="2" s="1"/>
  <c r="AY737" i="2" s="1"/>
  <c r="AY738" i="2" s="1"/>
  <c r="AY739" i="2" s="1"/>
  <c r="AY740" i="2" s="1"/>
  <c r="AY741" i="2" s="1"/>
  <c r="AY742" i="2" s="1"/>
  <c r="AY743" i="2" s="1"/>
  <c r="AY744" i="2" s="1"/>
  <c r="AY745" i="2" s="1"/>
  <c r="AY746" i="2" s="1"/>
  <c r="AY747" i="2" s="1"/>
  <c r="AY748" i="2" s="1"/>
  <c r="AY749" i="2" s="1"/>
  <c r="AY750" i="2" s="1"/>
  <c r="AY751" i="2" s="1"/>
  <c r="AY752" i="2" s="1"/>
  <c r="AY753" i="2" s="1"/>
  <c r="AY754" i="2" s="1"/>
  <c r="AY755" i="2" s="1"/>
  <c r="AY756" i="2" s="1"/>
  <c r="AY757" i="2" s="1"/>
  <c r="AY758" i="2" s="1"/>
  <c r="AY759" i="2" s="1"/>
  <c r="AY760" i="2" s="1"/>
  <c r="AY761" i="2" s="1"/>
  <c r="AY762" i="2" s="1"/>
  <c r="AY763" i="2" s="1"/>
  <c r="AY764" i="2" s="1"/>
  <c r="AY765" i="2" s="1"/>
  <c r="AY766" i="2" s="1"/>
  <c r="AY767" i="2" s="1"/>
  <c r="AY768" i="2" s="1"/>
  <c r="AY769" i="2" s="1"/>
  <c r="AY770" i="2" s="1"/>
  <c r="AY771" i="2" s="1"/>
  <c r="AY772" i="2" s="1"/>
  <c r="AY773" i="2" s="1"/>
  <c r="AY774" i="2" s="1"/>
  <c r="AY775" i="2" s="1"/>
  <c r="AY776" i="2" s="1"/>
  <c r="AY777" i="2" s="1"/>
  <c r="AY778" i="2" s="1"/>
  <c r="AY779" i="2" s="1"/>
  <c r="AY780" i="2" s="1"/>
  <c r="AY781" i="2" s="1"/>
  <c r="AY782" i="2" s="1"/>
  <c r="AY783" i="2" s="1"/>
  <c r="AY784" i="2" s="1"/>
  <c r="AY785" i="2" s="1"/>
  <c r="AY786" i="2" s="1"/>
  <c r="AY787" i="2" s="1"/>
  <c r="AY788" i="2" s="1"/>
  <c r="AY789" i="2" s="1"/>
  <c r="AY790" i="2" s="1"/>
  <c r="AY791" i="2" s="1"/>
  <c r="AY792" i="2" s="1"/>
  <c r="AY793" i="2" s="1"/>
  <c r="AY794" i="2" s="1"/>
  <c r="AY795" i="2" s="1"/>
  <c r="AY796" i="2" s="1"/>
  <c r="AY797" i="2" s="1"/>
  <c r="AY798" i="2" s="1"/>
  <c r="AY799" i="2" s="1"/>
  <c r="AY800" i="2" s="1"/>
  <c r="AY801" i="2" s="1"/>
  <c r="AY802" i="2" s="1"/>
  <c r="AY803" i="2" s="1"/>
  <c r="AY804" i="2" s="1"/>
  <c r="AY805" i="2" s="1"/>
  <c r="AY806" i="2" s="1"/>
  <c r="AY807" i="2" s="1"/>
  <c r="AY808" i="2" s="1"/>
  <c r="AY809" i="2" s="1"/>
  <c r="AY810" i="2" s="1"/>
  <c r="AY811" i="2" s="1"/>
  <c r="AY812" i="2" s="1"/>
  <c r="AY813" i="2" s="1"/>
  <c r="AY814" i="2" s="1"/>
  <c r="AY815" i="2" s="1"/>
  <c r="AY816" i="2" s="1"/>
  <c r="AY817" i="2" s="1"/>
  <c r="AY818" i="2" s="1"/>
  <c r="AY819" i="2" s="1"/>
  <c r="AY820" i="2" s="1"/>
  <c r="AY821" i="2" s="1"/>
  <c r="AY822" i="2" s="1"/>
  <c r="AY823" i="2" s="1"/>
  <c r="AY824" i="2" s="1"/>
  <c r="AY825" i="2" s="1"/>
  <c r="AY826" i="2" s="1"/>
  <c r="AY827" i="2" s="1"/>
  <c r="AY828" i="2" s="1"/>
  <c r="AY829" i="2" s="1"/>
  <c r="AY830" i="2" s="1"/>
  <c r="AY831" i="2" s="1"/>
  <c r="AY832" i="2" s="1"/>
  <c r="AY833" i="2" s="1"/>
  <c r="AY834" i="2" s="1"/>
  <c r="AY835" i="2" s="1"/>
  <c r="AY836" i="2" s="1"/>
  <c r="AY837" i="2" s="1"/>
  <c r="AY838" i="2" s="1"/>
  <c r="AY839" i="2" s="1"/>
  <c r="AY840" i="2" s="1"/>
  <c r="AY841" i="2" s="1"/>
  <c r="AY842" i="2" s="1"/>
  <c r="AY843" i="2" s="1"/>
  <c r="AY844" i="2" s="1"/>
  <c r="AY845" i="2" s="1"/>
  <c r="AY846" i="2" s="1"/>
  <c r="AY847" i="2" s="1"/>
  <c r="AY848" i="2" s="1"/>
  <c r="AY849" i="2" s="1"/>
  <c r="AY850" i="2" s="1"/>
  <c r="AY851" i="2" s="1"/>
  <c r="AY852" i="2" s="1"/>
  <c r="AY853" i="2" s="1"/>
  <c r="AY854" i="2" s="1"/>
  <c r="AY855" i="2" s="1"/>
  <c r="AY856" i="2" s="1"/>
  <c r="AY857" i="2" s="1"/>
  <c r="AY858" i="2" s="1"/>
  <c r="AY859" i="2" s="1"/>
  <c r="AY860" i="2" s="1"/>
  <c r="AY861" i="2" s="1"/>
  <c r="AY862" i="2" s="1"/>
  <c r="AY863" i="2" s="1"/>
  <c r="AY864" i="2" s="1"/>
  <c r="AY865" i="2" s="1"/>
  <c r="AY866" i="2" s="1"/>
  <c r="AY867" i="2" s="1"/>
  <c r="AY868" i="2" s="1"/>
  <c r="AY869" i="2" s="1"/>
  <c r="AY870" i="2" s="1"/>
  <c r="AY871" i="2" s="1"/>
  <c r="AY872" i="2" s="1"/>
  <c r="AY873" i="2" s="1"/>
  <c r="AY874" i="2" s="1"/>
  <c r="AY875" i="2" s="1"/>
  <c r="AY876" i="2" s="1"/>
  <c r="AY877" i="2" s="1"/>
  <c r="AY878" i="2" s="1"/>
  <c r="AY879" i="2" s="1"/>
  <c r="AY880" i="2" s="1"/>
  <c r="AY881" i="2" s="1"/>
  <c r="AY882" i="2" s="1"/>
  <c r="AY883" i="2" s="1"/>
  <c r="AY884" i="2" s="1"/>
  <c r="AY885" i="2" s="1"/>
  <c r="AY886" i="2" s="1"/>
  <c r="AY887" i="2" s="1"/>
  <c r="AY888" i="2" s="1"/>
  <c r="AY889" i="2" s="1"/>
  <c r="AY890" i="2" s="1"/>
  <c r="AY891" i="2" s="1"/>
  <c r="AY892" i="2" s="1"/>
  <c r="AY893" i="2" s="1"/>
  <c r="AY894" i="2" s="1"/>
  <c r="AY895" i="2" s="1"/>
  <c r="AY896" i="2" s="1"/>
  <c r="AY897" i="2" s="1"/>
  <c r="AY898" i="2" s="1"/>
  <c r="AY899" i="2" s="1"/>
  <c r="AY900" i="2" s="1"/>
  <c r="AY901" i="2" s="1"/>
  <c r="AY902" i="2" s="1"/>
  <c r="AY903" i="2" s="1"/>
  <c r="AY904" i="2" s="1"/>
  <c r="AY905" i="2" s="1"/>
  <c r="AY906" i="2" s="1"/>
  <c r="AY907" i="2" s="1"/>
  <c r="AY908" i="2" s="1"/>
  <c r="AY909" i="2" s="1"/>
  <c r="AY910" i="2" s="1"/>
  <c r="AY911" i="2" s="1"/>
  <c r="AY912" i="2" s="1"/>
  <c r="AY913" i="2" s="1"/>
  <c r="AY914" i="2" s="1"/>
  <c r="AY915" i="2" s="1"/>
  <c r="AY916" i="2" s="1"/>
  <c r="AY917" i="2" s="1"/>
  <c r="AY918" i="2" s="1"/>
  <c r="AY919" i="2" s="1"/>
  <c r="AY920" i="2" s="1"/>
  <c r="AY921" i="2" s="1"/>
  <c r="AY922" i="2" s="1"/>
  <c r="AY923" i="2" s="1"/>
  <c r="AY924" i="2" s="1"/>
  <c r="AY925" i="2" s="1"/>
  <c r="AY926" i="2" s="1"/>
  <c r="AY927" i="2" s="1"/>
  <c r="AY928" i="2" s="1"/>
  <c r="AY929" i="2" s="1"/>
  <c r="AY930" i="2" s="1"/>
  <c r="AY931" i="2" s="1"/>
  <c r="AY932" i="2" s="1"/>
  <c r="AY933" i="2" s="1"/>
  <c r="AY934" i="2" s="1"/>
  <c r="AY935" i="2" s="1"/>
  <c r="AY936" i="2" s="1"/>
  <c r="AY937" i="2" s="1"/>
  <c r="AY938" i="2" s="1"/>
  <c r="AY939" i="2" s="1"/>
  <c r="AY940" i="2" s="1"/>
  <c r="AY941" i="2" s="1"/>
  <c r="AY942" i="2" s="1"/>
  <c r="AY943" i="2" s="1"/>
  <c r="AY944" i="2" s="1"/>
  <c r="AY945" i="2" s="1"/>
  <c r="AY946" i="2" s="1"/>
  <c r="AY947" i="2" s="1"/>
  <c r="AY948" i="2" s="1"/>
  <c r="AY949" i="2" s="1"/>
  <c r="AY950" i="2" s="1"/>
  <c r="AY951" i="2" s="1"/>
  <c r="AY952" i="2" s="1"/>
  <c r="AY953" i="2" s="1"/>
  <c r="AY954" i="2" s="1"/>
  <c r="AY955" i="2" s="1"/>
  <c r="AY956" i="2" s="1"/>
  <c r="AY957" i="2" s="1"/>
  <c r="AY958" i="2" s="1"/>
  <c r="AY959" i="2" s="1"/>
  <c r="AY960" i="2" s="1"/>
  <c r="AY961" i="2" s="1"/>
  <c r="AY962" i="2" s="1"/>
  <c r="AY963" i="2" s="1"/>
  <c r="AY964" i="2" s="1"/>
  <c r="AY965" i="2" s="1"/>
  <c r="AY966" i="2" s="1"/>
  <c r="AY967" i="2" s="1"/>
  <c r="AY968" i="2" s="1"/>
  <c r="AY969" i="2" s="1"/>
  <c r="AY970" i="2" s="1"/>
  <c r="AY971" i="2" s="1"/>
  <c r="AY972" i="2" s="1"/>
  <c r="AY973" i="2" s="1"/>
  <c r="AY974" i="2" s="1"/>
  <c r="AY975" i="2" s="1"/>
  <c r="AY976" i="2" s="1"/>
  <c r="AY977" i="2" s="1"/>
  <c r="AY978" i="2" s="1"/>
  <c r="AY979" i="2" s="1"/>
  <c r="AY980" i="2" s="1"/>
  <c r="AY981" i="2" s="1"/>
  <c r="AY982" i="2" s="1"/>
  <c r="AY983" i="2" s="1"/>
  <c r="AY984" i="2" s="1"/>
  <c r="AY985" i="2" s="1"/>
  <c r="AY986" i="2" s="1"/>
  <c r="AY987" i="2" s="1"/>
  <c r="AY988" i="2" s="1"/>
  <c r="AY989" i="2" s="1"/>
  <c r="AY990" i="2" s="1"/>
  <c r="AY991" i="2" s="1"/>
  <c r="AY992" i="2" s="1"/>
  <c r="AY993" i="2" s="1"/>
  <c r="AY994" i="2" s="1"/>
  <c r="AY995" i="2" s="1"/>
  <c r="AY996" i="2" s="1"/>
  <c r="AY997" i="2" s="1"/>
  <c r="AY998" i="2" s="1"/>
  <c r="AY999" i="2" s="1"/>
  <c r="AY1000" i="2" s="1"/>
  <c r="AY1001" i="2" s="1"/>
  <c r="AY1002" i="2" s="1"/>
  <c r="AK3" i="2"/>
  <c r="AL3" i="2"/>
  <c r="AM3" i="2"/>
  <c r="AN3" i="2"/>
  <c r="AO3" i="2"/>
  <c r="AP3" i="2"/>
  <c r="AQ3" i="2"/>
  <c r="AR3" i="2"/>
  <c r="AK4" i="2"/>
  <c r="AK5" i="2" s="1"/>
  <c r="AK6" i="2" s="1"/>
  <c r="AK7" i="2" s="1"/>
  <c r="AK8" i="2" s="1"/>
  <c r="AK9" i="2" s="1"/>
  <c r="AK10" i="2" s="1"/>
  <c r="AK11" i="2" s="1"/>
  <c r="AK12" i="2" s="1"/>
  <c r="AK13" i="2" s="1"/>
  <c r="AK14" i="2" s="1"/>
  <c r="AK15" i="2" s="1"/>
  <c r="AK16" i="2" s="1"/>
  <c r="AK17" i="2" s="1"/>
  <c r="AK18" i="2" s="1"/>
  <c r="AK19" i="2" s="1"/>
  <c r="AK20" i="2" s="1"/>
  <c r="AK21" i="2" s="1"/>
  <c r="AK22" i="2" s="1"/>
  <c r="AK23" i="2" s="1"/>
  <c r="AK24" i="2" s="1"/>
  <c r="AK25" i="2" s="1"/>
  <c r="AK26" i="2" s="1"/>
  <c r="AK27" i="2" s="1"/>
  <c r="AK28" i="2" s="1"/>
  <c r="AK29" i="2" s="1"/>
  <c r="AK30" i="2" s="1"/>
  <c r="AK31" i="2" s="1"/>
  <c r="AK32" i="2" s="1"/>
  <c r="AK33" i="2" s="1"/>
  <c r="AK34" i="2" s="1"/>
  <c r="AK35" i="2" s="1"/>
  <c r="AK36" i="2" s="1"/>
  <c r="AK37" i="2" s="1"/>
  <c r="AK38" i="2" s="1"/>
  <c r="AK39" i="2" s="1"/>
  <c r="AK40" i="2" s="1"/>
  <c r="AK41" i="2" s="1"/>
  <c r="AK42" i="2" s="1"/>
  <c r="AK43" i="2" s="1"/>
  <c r="AK44" i="2" s="1"/>
  <c r="AK45" i="2" s="1"/>
  <c r="AK46" i="2" s="1"/>
  <c r="AK47" i="2" s="1"/>
  <c r="AK48" i="2" s="1"/>
  <c r="AK49" i="2" s="1"/>
  <c r="AK50" i="2" s="1"/>
  <c r="AK51" i="2" s="1"/>
  <c r="AK52" i="2" s="1"/>
  <c r="AK53" i="2" s="1"/>
  <c r="AK54" i="2" s="1"/>
  <c r="AK55" i="2" s="1"/>
  <c r="AK56" i="2" s="1"/>
  <c r="AK57" i="2" s="1"/>
  <c r="AK58" i="2" s="1"/>
  <c r="AK59" i="2" s="1"/>
  <c r="AK60" i="2" s="1"/>
  <c r="AK61" i="2" s="1"/>
  <c r="AK62" i="2" s="1"/>
  <c r="AK63" i="2" s="1"/>
  <c r="AK64" i="2" s="1"/>
  <c r="AK65" i="2" s="1"/>
  <c r="AK66" i="2" s="1"/>
  <c r="AK67" i="2" s="1"/>
  <c r="AK68" i="2" s="1"/>
  <c r="AK69" i="2" s="1"/>
  <c r="AK70" i="2" s="1"/>
  <c r="AK71" i="2" s="1"/>
  <c r="AK72" i="2" s="1"/>
  <c r="AK73" i="2" s="1"/>
  <c r="AK74" i="2" s="1"/>
  <c r="AK75" i="2" s="1"/>
  <c r="AK76" i="2" s="1"/>
  <c r="AK77" i="2" s="1"/>
  <c r="AK78" i="2" s="1"/>
  <c r="AK79" i="2" s="1"/>
  <c r="AK80" i="2" s="1"/>
  <c r="AK81" i="2" s="1"/>
  <c r="AK82" i="2" s="1"/>
  <c r="AK83" i="2" s="1"/>
  <c r="AK84" i="2" s="1"/>
  <c r="AK85" i="2" s="1"/>
  <c r="AK86" i="2" s="1"/>
  <c r="AK87" i="2" s="1"/>
  <c r="AK88" i="2" s="1"/>
  <c r="AK89" i="2" s="1"/>
  <c r="AK90" i="2" s="1"/>
  <c r="AK91" i="2" s="1"/>
  <c r="AK92" i="2" s="1"/>
  <c r="AK93" i="2" s="1"/>
  <c r="AK94" i="2" s="1"/>
  <c r="AK95" i="2" s="1"/>
  <c r="AK96" i="2" s="1"/>
  <c r="AK97" i="2" s="1"/>
  <c r="AK98" i="2" s="1"/>
  <c r="AK99" i="2" s="1"/>
  <c r="AK100" i="2" s="1"/>
  <c r="AK101" i="2" s="1"/>
  <c r="AK102" i="2" s="1"/>
  <c r="AK103" i="2" s="1"/>
  <c r="AK104" i="2" s="1"/>
  <c r="AK105" i="2" s="1"/>
  <c r="AK106" i="2" s="1"/>
  <c r="AK107" i="2" s="1"/>
  <c r="AK108" i="2" s="1"/>
  <c r="AK109" i="2" s="1"/>
  <c r="AK110" i="2" s="1"/>
  <c r="AK111" i="2" s="1"/>
  <c r="AK112" i="2" s="1"/>
  <c r="AK113" i="2" s="1"/>
  <c r="AK114" i="2" s="1"/>
  <c r="AK115" i="2" s="1"/>
  <c r="AK116" i="2" s="1"/>
  <c r="AK117" i="2" s="1"/>
  <c r="AK118" i="2" s="1"/>
  <c r="AK119" i="2" s="1"/>
  <c r="AK120" i="2" s="1"/>
  <c r="AK121" i="2" s="1"/>
  <c r="AK122" i="2" s="1"/>
  <c r="AK123" i="2" s="1"/>
  <c r="AK124" i="2" s="1"/>
  <c r="AK125" i="2" s="1"/>
  <c r="AK126" i="2" s="1"/>
  <c r="AK127" i="2" s="1"/>
  <c r="AK128" i="2" s="1"/>
  <c r="AK129" i="2" s="1"/>
  <c r="AK130" i="2" s="1"/>
  <c r="AK131" i="2" s="1"/>
  <c r="AK132" i="2" s="1"/>
  <c r="AK133" i="2" s="1"/>
  <c r="AK134" i="2" s="1"/>
  <c r="AK135" i="2" s="1"/>
  <c r="AK136" i="2" s="1"/>
  <c r="AK137" i="2" s="1"/>
  <c r="AK138" i="2" s="1"/>
  <c r="AK139" i="2" s="1"/>
  <c r="AK140" i="2" s="1"/>
  <c r="AK141" i="2" s="1"/>
  <c r="AK142" i="2" s="1"/>
  <c r="AK143" i="2" s="1"/>
  <c r="AK144" i="2" s="1"/>
  <c r="AK145" i="2" s="1"/>
  <c r="AK146" i="2" s="1"/>
  <c r="AK147" i="2" s="1"/>
  <c r="AK148" i="2" s="1"/>
  <c r="AK149" i="2" s="1"/>
  <c r="AK150" i="2" s="1"/>
  <c r="AK151" i="2" s="1"/>
  <c r="AK152" i="2" s="1"/>
  <c r="AK153" i="2" s="1"/>
  <c r="AK154" i="2" s="1"/>
  <c r="AK155" i="2" s="1"/>
  <c r="AK156" i="2" s="1"/>
  <c r="AK157" i="2" s="1"/>
  <c r="AK158" i="2" s="1"/>
  <c r="AK159" i="2" s="1"/>
  <c r="AK160" i="2" s="1"/>
  <c r="AK161" i="2" s="1"/>
  <c r="AK162" i="2" s="1"/>
  <c r="AK163" i="2" s="1"/>
  <c r="AK164" i="2" s="1"/>
  <c r="AK165" i="2" s="1"/>
  <c r="AK166" i="2" s="1"/>
  <c r="AK167" i="2" s="1"/>
  <c r="AK168" i="2" s="1"/>
  <c r="AK169" i="2" s="1"/>
  <c r="AK170" i="2" s="1"/>
  <c r="AK171" i="2" s="1"/>
  <c r="AK172" i="2" s="1"/>
  <c r="AK173" i="2" s="1"/>
  <c r="AK174" i="2" s="1"/>
  <c r="AK175" i="2" s="1"/>
  <c r="AK176" i="2" s="1"/>
  <c r="AK177" i="2" s="1"/>
  <c r="AK178" i="2" s="1"/>
  <c r="AK179" i="2" s="1"/>
  <c r="AK180" i="2" s="1"/>
  <c r="AK181" i="2" s="1"/>
  <c r="AK182" i="2" s="1"/>
  <c r="AK183" i="2" s="1"/>
  <c r="AK184" i="2" s="1"/>
  <c r="AK185" i="2" s="1"/>
  <c r="AK186" i="2" s="1"/>
  <c r="AK187" i="2" s="1"/>
  <c r="AK188" i="2" s="1"/>
  <c r="AK189" i="2" s="1"/>
  <c r="AK190" i="2" s="1"/>
  <c r="AK191" i="2" s="1"/>
  <c r="AK192" i="2" s="1"/>
  <c r="AK193" i="2" s="1"/>
  <c r="AK194" i="2" s="1"/>
  <c r="AK195" i="2" s="1"/>
  <c r="AK196" i="2" s="1"/>
  <c r="AK197" i="2" s="1"/>
  <c r="AK198" i="2" s="1"/>
  <c r="AK199" i="2" s="1"/>
  <c r="AK200" i="2" s="1"/>
  <c r="AK201" i="2" s="1"/>
  <c r="AK202" i="2" s="1"/>
  <c r="AK203" i="2" s="1"/>
  <c r="AK204" i="2" s="1"/>
  <c r="AK205" i="2" s="1"/>
  <c r="AK206" i="2" s="1"/>
  <c r="AK207" i="2" s="1"/>
  <c r="AK208" i="2" s="1"/>
  <c r="AK209" i="2" s="1"/>
  <c r="AK210" i="2" s="1"/>
  <c r="AK211" i="2" s="1"/>
  <c r="AK212" i="2" s="1"/>
  <c r="AK213" i="2" s="1"/>
  <c r="AK214" i="2" s="1"/>
  <c r="AK215" i="2" s="1"/>
  <c r="AK216" i="2" s="1"/>
  <c r="AK217" i="2" s="1"/>
  <c r="AK218" i="2" s="1"/>
  <c r="AK219" i="2" s="1"/>
  <c r="AK220" i="2" s="1"/>
  <c r="AK221" i="2" s="1"/>
  <c r="AK222" i="2" s="1"/>
  <c r="AK223" i="2" s="1"/>
  <c r="AK224" i="2" s="1"/>
  <c r="AK225" i="2" s="1"/>
  <c r="AK226" i="2" s="1"/>
  <c r="AK227" i="2" s="1"/>
  <c r="AK228" i="2" s="1"/>
  <c r="AK229" i="2" s="1"/>
  <c r="AK230" i="2" s="1"/>
  <c r="AK231" i="2" s="1"/>
  <c r="AK232" i="2" s="1"/>
  <c r="AK233" i="2" s="1"/>
  <c r="AK234" i="2" s="1"/>
  <c r="AK235" i="2" s="1"/>
  <c r="AK236" i="2" s="1"/>
  <c r="AK237" i="2" s="1"/>
  <c r="AK238" i="2" s="1"/>
  <c r="AK239" i="2" s="1"/>
  <c r="AK240" i="2" s="1"/>
  <c r="AK241" i="2" s="1"/>
  <c r="AK242" i="2" s="1"/>
  <c r="AK243" i="2" s="1"/>
  <c r="AK244" i="2" s="1"/>
  <c r="AK245" i="2" s="1"/>
  <c r="AK246" i="2" s="1"/>
  <c r="AK247" i="2" s="1"/>
  <c r="AK248" i="2" s="1"/>
  <c r="AK249" i="2" s="1"/>
  <c r="AK250" i="2" s="1"/>
  <c r="AK251" i="2" s="1"/>
  <c r="AK252" i="2" s="1"/>
  <c r="AK253" i="2" s="1"/>
  <c r="AK254" i="2" s="1"/>
  <c r="AK255" i="2" s="1"/>
  <c r="AK256" i="2" s="1"/>
  <c r="AK257" i="2" s="1"/>
  <c r="AK258" i="2" s="1"/>
  <c r="AK259" i="2" s="1"/>
  <c r="AK260" i="2" s="1"/>
  <c r="AK261" i="2" s="1"/>
  <c r="AK262" i="2" s="1"/>
  <c r="AK263" i="2" s="1"/>
  <c r="AK264" i="2" s="1"/>
  <c r="AK265" i="2" s="1"/>
  <c r="AK266" i="2" s="1"/>
  <c r="AK267" i="2" s="1"/>
  <c r="AK268" i="2" s="1"/>
  <c r="AK269" i="2" s="1"/>
  <c r="AK270" i="2" s="1"/>
  <c r="AK271" i="2" s="1"/>
  <c r="AK272" i="2" s="1"/>
  <c r="AK273" i="2" s="1"/>
  <c r="AK274" i="2" s="1"/>
  <c r="AK275" i="2" s="1"/>
  <c r="AK276" i="2" s="1"/>
  <c r="AK277" i="2" s="1"/>
  <c r="AK278" i="2" s="1"/>
  <c r="AK279" i="2" s="1"/>
  <c r="AK280" i="2" s="1"/>
  <c r="AK281" i="2" s="1"/>
  <c r="AK282" i="2" s="1"/>
  <c r="AK283" i="2" s="1"/>
  <c r="AK284" i="2" s="1"/>
  <c r="AK285" i="2" s="1"/>
  <c r="AK286" i="2" s="1"/>
  <c r="AK287" i="2" s="1"/>
  <c r="AK288" i="2" s="1"/>
  <c r="AK289" i="2" s="1"/>
  <c r="AK290" i="2" s="1"/>
  <c r="AK291" i="2" s="1"/>
  <c r="AK292" i="2" s="1"/>
  <c r="AK293" i="2" s="1"/>
  <c r="AK294" i="2" s="1"/>
  <c r="AK295" i="2" s="1"/>
  <c r="AK296" i="2" s="1"/>
  <c r="AK297" i="2" s="1"/>
  <c r="AK298" i="2" s="1"/>
  <c r="AK299" i="2" s="1"/>
  <c r="AK300" i="2" s="1"/>
  <c r="AK301" i="2" s="1"/>
  <c r="AK302" i="2" s="1"/>
  <c r="AK303" i="2" s="1"/>
  <c r="AK304" i="2" s="1"/>
  <c r="AK305" i="2" s="1"/>
  <c r="AK306" i="2" s="1"/>
  <c r="AK307" i="2" s="1"/>
  <c r="AK308" i="2" s="1"/>
  <c r="AK309" i="2" s="1"/>
  <c r="AK310" i="2" s="1"/>
  <c r="AK311" i="2" s="1"/>
  <c r="AK312" i="2" s="1"/>
  <c r="AK313" i="2" s="1"/>
  <c r="AK314" i="2" s="1"/>
  <c r="AK315" i="2" s="1"/>
  <c r="AK316" i="2" s="1"/>
  <c r="AK317" i="2" s="1"/>
  <c r="AK318" i="2" s="1"/>
  <c r="AK319" i="2" s="1"/>
  <c r="AK320" i="2" s="1"/>
  <c r="AK321" i="2" s="1"/>
  <c r="AK322" i="2" s="1"/>
  <c r="AK323" i="2" s="1"/>
  <c r="AK324" i="2" s="1"/>
  <c r="AK325" i="2" s="1"/>
  <c r="AK326" i="2" s="1"/>
  <c r="AK327" i="2" s="1"/>
  <c r="AK328" i="2" s="1"/>
  <c r="AK329" i="2" s="1"/>
  <c r="AK330" i="2" s="1"/>
  <c r="AK331" i="2" s="1"/>
  <c r="AK332" i="2" s="1"/>
  <c r="AK333" i="2" s="1"/>
  <c r="AK334" i="2" s="1"/>
  <c r="AK335" i="2" s="1"/>
  <c r="AK336" i="2" s="1"/>
  <c r="AK337" i="2" s="1"/>
  <c r="AK338" i="2" s="1"/>
  <c r="AK339" i="2" s="1"/>
  <c r="AK340" i="2" s="1"/>
  <c r="AK341" i="2" s="1"/>
  <c r="AK342" i="2" s="1"/>
  <c r="AK343" i="2" s="1"/>
  <c r="AK344" i="2" s="1"/>
  <c r="AK345" i="2" s="1"/>
  <c r="AK346" i="2" s="1"/>
  <c r="AK347" i="2" s="1"/>
  <c r="AK348" i="2" s="1"/>
  <c r="AK349" i="2" s="1"/>
  <c r="AK350" i="2" s="1"/>
  <c r="AK351" i="2" s="1"/>
  <c r="AK352" i="2" s="1"/>
  <c r="AK353" i="2" s="1"/>
  <c r="AK354" i="2" s="1"/>
  <c r="AK355" i="2" s="1"/>
  <c r="AK356" i="2" s="1"/>
  <c r="AK357" i="2" s="1"/>
  <c r="AK358" i="2" s="1"/>
  <c r="AK359" i="2" s="1"/>
  <c r="AK360" i="2" s="1"/>
  <c r="AK361" i="2" s="1"/>
  <c r="AK362" i="2" s="1"/>
  <c r="AK363" i="2" s="1"/>
  <c r="AK364" i="2" s="1"/>
  <c r="AK365" i="2" s="1"/>
  <c r="AK366" i="2" s="1"/>
  <c r="AK367" i="2" s="1"/>
  <c r="AK368" i="2" s="1"/>
  <c r="AK369" i="2" s="1"/>
  <c r="AK370" i="2" s="1"/>
  <c r="AK371" i="2" s="1"/>
  <c r="AK372" i="2" s="1"/>
  <c r="AK373" i="2" s="1"/>
  <c r="AK374" i="2" s="1"/>
  <c r="AK375" i="2" s="1"/>
  <c r="AK376" i="2" s="1"/>
  <c r="AK377" i="2" s="1"/>
  <c r="AK378" i="2" s="1"/>
  <c r="AK379" i="2" s="1"/>
  <c r="AK380" i="2" s="1"/>
  <c r="AK381" i="2" s="1"/>
  <c r="AK382" i="2" s="1"/>
  <c r="AK383" i="2" s="1"/>
  <c r="AK384" i="2" s="1"/>
  <c r="AK385" i="2" s="1"/>
  <c r="AK386" i="2" s="1"/>
  <c r="AK387" i="2" s="1"/>
  <c r="AK388" i="2" s="1"/>
  <c r="AK389" i="2" s="1"/>
  <c r="AK390" i="2" s="1"/>
  <c r="AK391" i="2" s="1"/>
  <c r="AK392" i="2" s="1"/>
  <c r="AK393" i="2" s="1"/>
  <c r="AK394" i="2" s="1"/>
  <c r="AK395" i="2" s="1"/>
  <c r="AK396" i="2" s="1"/>
  <c r="AK397" i="2" s="1"/>
  <c r="AK398" i="2" s="1"/>
  <c r="AK399" i="2" s="1"/>
  <c r="AK400" i="2" s="1"/>
  <c r="AK401" i="2" s="1"/>
  <c r="AK402" i="2" s="1"/>
  <c r="AK403" i="2" s="1"/>
  <c r="AK404" i="2" s="1"/>
  <c r="AK405" i="2" s="1"/>
  <c r="AK406" i="2" s="1"/>
  <c r="AK407" i="2" s="1"/>
  <c r="AK408" i="2" s="1"/>
  <c r="AK409" i="2" s="1"/>
  <c r="AK410" i="2" s="1"/>
  <c r="AK411" i="2" s="1"/>
  <c r="AK412" i="2" s="1"/>
  <c r="AK413" i="2" s="1"/>
  <c r="AK414" i="2" s="1"/>
  <c r="AK415" i="2" s="1"/>
  <c r="AK416" i="2" s="1"/>
  <c r="AK417" i="2" s="1"/>
  <c r="AK418" i="2" s="1"/>
  <c r="AK419" i="2" s="1"/>
  <c r="AK420" i="2" s="1"/>
  <c r="AK421" i="2" s="1"/>
  <c r="AK422" i="2" s="1"/>
  <c r="AK423" i="2" s="1"/>
  <c r="AK424" i="2" s="1"/>
  <c r="AK425" i="2" s="1"/>
  <c r="AK426" i="2" s="1"/>
  <c r="AK427" i="2" s="1"/>
  <c r="AK428" i="2" s="1"/>
  <c r="AK429" i="2" s="1"/>
  <c r="AK430" i="2" s="1"/>
  <c r="AK431" i="2" s="1"/>
  <c r="AK432" i="2" s="1"/>
  <c r="AK433" i="2" s="1"/>
  <c r="AK434" i="2" s="1"/>
  <c r="AK435" i="2" s="1"/>
  <c r="AK436" i="2" s="1"/>
  <c r="AK437" i="2" s="1"/>
  <c r="AK438" i="2" s="1"/>
  <c r="AK439" i="2" s="1"/>
  <c r="AK440" i="2" s="1"/>
  <c r="AK441" i="2" s="1"/>
  <c r="AK442" i="2" s="1"/>
  <c r="AK443" i="2" s="1"/>
  <c r="AK444" i="2" s="1"/>
  <c r="AK445" i="2" s="1"/>
  <c r="AK446" i="2" s="1"/>
  <c r="AK447" i="2" s="1"/>
  <c r="AK448" i="2" s="1"/>
  <c r="AK449" i="2" s="1"/>
  <c r="AK450" i="2" s="1"/>
  <c r="AK451" i="2" s="1"/>
  <c r="AK452" i="2" s="1"/>
  <c r="AK453" i="2" s="1"/>
  <c r="AK454" i="2" s="1"/>
  <c r="AK455" i="2" s="1"/>
  <c r="AK456" i="2" s="1"/>
  <c r="AK457" i="2" s="1"/>
  <c r="AK458" i="2" s="1"/>
  <c r="AK459" i="2" s="1"/>
  <c r="AK460" i="2" s="1"/>
  <c r="AK461" i="2" s="1"/>
  <c r="AK462" i="2" s="1"/>
  <c r="AK463" i="2" s="1"/>
  <c r="AK464" i="2" s="1"/>
  <c r="AK465" i="2" s="1"/>
  <c r="AK466" i="2" s="1"/>
  <c r="AK467" i="2" s="1"/>
  <c r="AK468" i="2" s="1"/>
  <c r="AK469" i="2" s="1"/>
  <c r="AK470" i="2" s="1"/>
  <c r="AK471" i="2" s="1"/>
  <c r="AK472" i="2" s="1"/>
  <c r="AK473" i="2" s="1"/>
  <c r="AK474" i="2" s="1"/>
  <c r="AK475" i="2" s="1"/>
  <c r="AK476" i="2" s="1"/>
  <c r="AK477" i="2" s="1"/>
  <c r="AK478" i="2" s="1"/>
  <c r="AK479" i="2" s="1"/>
  <c r="AK480" i="2" s="1"/>
  <c r="AK481" i="2" s="1"/>
  <c r="AK482" i="2" s="1"/>
  <c r="AK483" i="2" s="1"/>
  <c r="AK484" i="2" s="1"/>
  <c r="AK485" i="2" s="1"/>
  <c r="AK486" i="2" s="1"/>
  <c r="AK487" i="2" s="1"/>
  <c r="AK488" i="2" s="1"/>
  <c r="AK489" i="2" s="1"/>
  <c r="AK490" i="2" s="1"/>
  <c r="AK491" i="2" s="1"/>
  <c r="AK492" i="2" s="1"/>
  <c r="AK493" i="2" s="1"/>
  <c r="AK494" i="2" s="1"/>
  <c r="AK495" i="2" s="1"/>
  <c r="AK496" i="2" s="1"/>
  <c r="AK497" i="2" s="1"/>
  <c r="AK498" i="2" s="1"/>
  <c r="AK499" i="2" s="1"/>
  <c r="AK500" i="2" s="1"/>
  <c r="AK501" i="2" s="1"/>
  <c r="AK502" i="2" s="1"/>
  <c r="AK503" i="2" s="1"/>
  <c r="AK504" i="2" s="1"/>
  <c r="AK505" i="2" s="1"/>
  <c r="AK506" i="2" s="1"/>
  <c r="AK507" i="2" s="1"/>
  <c r="AK508" i="2" s="1"/>
  <c r="AK509" i="2" s="1"/>
  <c r="AK510" i="2" s="1"/>
  <c r="AK511" i="2" s="1"/>
  <c r="AK512" i="2" s="1"/>
  <c r="AK513" i="2" s="1"/>
  <c r="AK514" i="2" s="1"/>
  <c r="AK515" i="2" s="1"/>
  <c r="AK516" i="2" s="1"/>
  <c r="AK517" i="2" s="1"/>
  <c r="AK518" i="2" s="1"/>
  <c r="AK519" i="2" s="1"/>
  <c r="AK520" i="2" s="1"/>
  <c r="AK521" i="2" s="1"/>
  <c r="AK522" i="2" s="1"/>
  <c r="AK523" i="2" s="1"/>
  <c r="AK524" i="2" s="1"/>
  <c r="AK525" i="2" s="1"/>
  <c r="AK526" i="2" s="1"/>
  <c r="AK527" i="2" s="1"/>
  <c r="AK528" i="2" s="1"/>
  <c r="AK529" i="2" s="1"/>
  <c r="AK530" i="2" s="1"/>
  <c r="AK531" i="2" s="1"/>
  <c r="AK532" i="2" s="1"/>
  <c r="AK533" i="2" s="1"/>
  <c r="AK534" i="2" s="1"/>
  <c r="AK535" i="2" s="1"/>
  <c r="AK536" i="2" s="1"/>
  <c r="AK537" i="2" s="1"/>
  <c r="AK538" i="2" s="1"/>
  <c r="AK539" i="2" s="1"/>
  <c r="AK540" i="2" s="1"/>
  <c r="AK541" i="2" s="1"/>
  <c r="AK542" i="2" s="1"/>
  <c r="AK543" i="2" s="1"/>
  <c r="AK544" i="2" s="1"/>
  <c r="AK545" i="2" s="1"/>
  <c r="AK546" i="2" s="1"/>
  <c r="AK547" i="2" s="1"/>
  <c r="AK548" i="2" s="1"/>
  <c r="AK549" i="2" s="1"/>
  <c r="AK550" i="2" s="1"/>
  <c r="AK551" i="2" s="1"/>
  <c r="AK552" i="2" s="1"/>
  <c r="AK553" i="2" s="1"/>
  <c r="AK554" i="2" s="1"/>
  <c r="AK555" i="2" s="1"/>
  <c r="AK556" i="2" s="1"/>
  <c r="AK557" i="2" s="1"/>
  <c r="AK558" i="2" s="1"/>
  <c r="AK559" i="2" s="1"/>
  <c r="AK560" i="2" s="1"/>
  <c r="AK561" i="2" s="1"/>
  <c r="AK562" i="2" s="1"/>
  <c r="AK563" i="2" s="1"/>
  <c r="AK564" i="2" s="1"/>
  <c r="AK565" i="2" s="1"/>
  <c r="AK566" i="2" s="1"/>
  <c r="AK567" i="2" s="1"/>
  <c r="AK568" i="2" s="1"/>
  <c r="AK569" i="2" s="1"/>
  <c r="AK570" i="2" s="1"/>
  <c r="AK571" i="2" s="1"/>
  <c r="AK572" i="2" s="1"/>
  <c r="AK573" i="2" s="1"/>
  <c r="AK574" i="2" s="1"/>
  <c r="AK575" i="2" s="1"/>
  <c r="AK576" i="2" s="1"/>
  <c r="AK577" i="2" s="1"/>
  <c r="AK578" i="2" s="1"/>
  <c r="AK579" i="2" s="1"/>
  <c r="AK580" i="2" s="1"/>
  <c r="AK581" i="2" s="1"/>
  <c r="AK582" i="2" s="1"/>
  <c r="AK583" i="2" s="1"/>
  <c r="AK584" i="2" s="1"/>
  <c r="AK585" i="2" s="1"/>
  <c r="AK586" i="2" s="1"/>
  <c r="AK587" i="2" s="1"/>
  <c r="AK588" i="2" s="1"/>
  <c r="AK589" i="2" s="1"/>
  <c r="AK590" i="2" s="1"/>
  <c r="AK591" i="2" s="1"/>
  <c r="AK592" i="2" s="1"/>
  <c r="AK593" i="2" s="1"/>
  <c r="AK594" i="2" s="1"/>
  <c r="AK595" i="2" s="1"/>
  <c r="AK596" i="2" s="1"/>
  <c r="AK597" i="2" s="1"/>
  <c r="AK598" i="2" s="1"/>
  <c r="AK599" i="2" s="1"/>
  <c r="AK600" i="2" s="1"/>
  <c r="AK601" i="2" s="1"/>
  <c r="AK602" i="2" s="1"/>
  <c r="AK603" i="2" s="1"/>
  <c r="AK604" i="2" s="1"/>
  <c r="AK605" i="2" s="1"/>
  <c r="AK606" i="2" s="1"/>
  <c r="AK607" i="2" s="1"/>
  <c r="AK608" i="2" s="1"/>
  <c r="AK609" i="2" s="1"/>
  <c r="AK610" i="2" s="1"/>
  <c r="AK611" i="2" s="1"/>
  <c r="AK612" i="2" s="1"/>
  <c r="AK613" i="2" s="1"/>
  <c r="AK614" i="2" s="1"/>
  <c r="AK615" i="2" s="1"/>
  <c r="AK616" i="2" s="1"/>
  <c r="AK617" i="2" s="1"/>
  <c r="AK618" i="2" s="1"/>
  <c r="AK619" i="2" s="1"/>
  <c r="AK620" i="2" s="1"/>
  <c r="AK621" i="2" s="1"/>
  <c r="AK622" i="2" s="1"/>
  <c r="AK623" i="2" s="1"/>
  <c r="AK624" i="2" s="1"/>
  <c r="AK625" i="2" s="1"/>
  <c r="AK626" i="2" s="1"/>
  <c r="AK627" i="2" s="1"/>
  <c r="AK628" i="2" s="1"/>
  <c r="AK629" i="2" s="1"/>
  <c r="AK630" i="2" s="1"/>
  <c r="AK631" i="2" s="1"/>
  <c r="AK632" i="2" s="1"/>
  <c r="AK633" i="2" s="1"/>
  <c r="AK634" i="2" s="1"/>
  <c r="AK635" i="2" s="1"/>
  <c r="AK636" i="2" s="1"/>
  <c r="AK637" i="2" s="1"/>
  <c r="AK638" i="2" s="1"/>
  <c r="AK639" i="2" s="1"/>
  <c r="AK640" i="2" s="1"/>
  <c r="AK641" i="2" s="1"/>
  <c r="AK642" i="2" s="1"/>
  <c r="AK643" i="2" s="1"/>
  <c r="AK644" i="2" s="1"/>
  <c r="AK645" i="2" s="1"/>
  <c r="AK646" i="2" s="1"/>
  <c r="AK647" i="2" s="1"/>
  <c r="AK648" i="2" s="1"/>
  <c r="AK649" i="2" s="1"/>
  <c r="AK650" i="2" s="1"/>
  <c r="AK651" i="2" s="1"/>
  <c r="AK652" i="2" s="1"/>
  <c r="AK653" i="2" s="1"/>
  <c r="AK654" i="2" s="1"/>
  <c r="AK655" i="2" s="1"/>
  <c r="AK656" i="2" s="1"/>
  <c r="AK657" i="2" s="1"/>
  <c r="AK658" i="2" s="1"/>
  <c r="AK659" i="2" s="1"/>
  <c r="AK660" i="2" s="1"/>
  <c r="AK661" i="2" s="1"/>
  <c r="AK662" i="2" s="1"/>
  <c r="AK663" i="2" s="1"/>
  <c r="AK664" i="2" s="1"/>
  <c r="AK665" i="2" s="1"/>
  <c r="AK666" i="2" s="1"/>
  <c r="AK667" i="2" s="1"/>
  <c r="AK668" i="2" s="1"/>
  <c r="AK669" i="2" s="1"/>
  <c r="AK670" i="2" s="1"/>
  <c r="AK671" i="2" s="1"/>
  <c r="AK672" i="2" s="1"/>
  <c r="AK673" i="2" s="1"/>
  <c r="AK674" i="2" s="1"/>
  <c r="AK675" i="2" s="1"/>
  <c r="AK676" i="2" s="1"/>
  <c r="AK677" i="2" s="1"/>
  <c r="AK678" i="2" s="1"/>
  <c r="AK679" i="2" s="1"/>
  <c r="AK680" i="2" s="1"/>
  <c r="AK681" i="2" s="1"/>
  <c r="AK682" i="2" s="1"/>
  <c r="AK683" i="2" s="1"/>
  <c r="AK684" i="2" s="1"/>
  <c r="AK685" i="2" s="1"/>
  <c r="AK686" i="2" s="1"/>
  <c r="AK687" i="2" s="1"/>
  <c r="AK688" i="2" s="1"/>
  <c r="AK689" i="2" s="1"/>
  <c r="AK690" i="2" s="1"/>
  <c r="AK691" i="2" s="1"/>
  <c r="AK692" i="2" s="1"/>
  <c r="AK693" i="2" s="1"/>
  <c r="AK694" i="2" s="1"/>
  <c r="AK695" i="2" s="1"/>
  <c r="AK696" i="2" s="1"/>
  <c r="AK697" i="2" s="1"/>
  <c r="AK698" i="2" s="1"/>
  <c r="AK699" i="2" s="1"/>
  <c r="AK700" i="2" s="1"/>
  <c r="AK701" i="2" s="1"/>
  <c r="AK702" i="2" s="1"/>
  <c r="AK703" i="2" s="1"/>
  <c r="AK704" i="2" s="1"/>
  <c r="AK705" i="2" s="1"/>
  <c r="AK706" i="2" s="1"/>
  <c r="AK707" i="2" s="1"/>
  <c r="AK708" i="2" s="1"/>
  <c r="AK709" i="2" s="1"/>
  <c r="AK710" i="2" s="1"/>
  <c r="AK711" i="2" s="1"/>
  <c r="AK712" i="2" s="1"/>
  <c r="AK713" i="2" s="1"/>
  <c r="AK714" i="2" s="1"/>
  <c r="AK715" i="2" s="1"/>
  <c r="AK716" i="2" s="1"/>
  <c r="AK717" i="2" s="1"/>
  <c r="AK718" i="2" s="1"/>
  <c r="AK719" i="2" s="1"/>
  <c r="AK720" i="2" s="1"/>
  <c r="AK721" i="2" s="1"/>
  <c r="AK722" i="2" s="1"/>
  <c r="AK723" i="2" s="1"/>
  <c r="AK724" i="2" s="1"/>
  <c r="AK725" i="2" s="1"/>
  <c r="AK726" i="2" s="1"/>
  <c r="AK727" i="2" s="1"/>
  <c r="AK728" i="2" s="1"/>
  <c r="AK729" i="2" s="1"/>
  <c r="AK730" i="2" s="1"/>
  <c r="AK731" i="2" s="1"/>
  <c r="AK732" i="2" s="1"/>
  <c r="AK733" i="2" s="1"/>
  <c r="AK734" i="2" s="1"/>
  <c r="AK735" i="2" s="1"/>
  <c r="AK736" i="2" s="1"/>
  <c r="AK737" i="2" s="1"/>
  <c r="AK738" i="2" s="1"/>
  <c r="AK739" i="2" s="1"/>
  <c r="AK740" i="2" s="1"/>
  <c r="AK741" i="2" s="1"/>
  <c r="AK742" i="2" s="1"/>
  <c r="AK743" i="2" s="1"/>
  <c r="AK744" i="2" s="1"/>
  <c r="AK745" i="2" s="1"/>
  <c r="AK746" i="2" s="1"/>
  <c r="AK747" i="2" s="1"/>
  <c r="AK748" i="2" s="1"/>
  <c r="AK749" i="2" s="1"/>
  <c r="AK750" i="2" s="1"/>
  <c r="AK751" i="2" s="1"/>
  <c r="AK752" i="2" s="1"/>
  <c r="AK753" i="2" s="1"/>
  <c r="AK754" i="2" s="1"/>
  <c r="AK755" i="2" s="1"/>
  <c r="AK756" i="2" s="1"/>
  <c r="AK757" i="2" s="1"/>
  <c r="AK758" i="2" s="1"/>
  <c r="AK759" i="2" s="1"/>
  <c r="AK760" i="2" s="1"/>
  <c r="AK761" i="2" s="1"/>
  <c r="AK762" i="2" s="1"/>
  <c r="AK763" i="2" s="1"/>
  <c r="AK764" i="2" s="1"/>
  <c r="AK765" i="2" s="1"/>
  <c r="AK766" i="2" s="1"/>
  <c r="AK767" i="2" s="1"/>
  <c r="AK768" i="2" s="1"/>
  <c r="AK769" i="2" s="1"/>
  <c r="AK770" i="2" s="1"/>
  <c r="AK771" i="2" s="1"/>
  <c r="AK772" i="2" s="1"/>
  <c r="AK773" i="2" s="1"/>
  <c r="AK774" i="2" s="1"/>
  <c r="AK775" i="2" s="1"/>
  <c r="AK776" i="2" s="1"/>
  <c r="AK777" i="2" s="1"/>
  <c r="AK778" i="2" s="1"/>
  <c r="AK779" i="2" s="1"/>
  <c r="AK780" i="2" s="1"/>
  <c r="AK781" i="2" s="1"/>
  <c r="AK782" i="2" s="1"/>
  <c r="AK783" i="2" s="1"/>
  <c r="AK784" i="2" s="1"/>
  <c r="AK785" i="2" s="1"/>
  <c r="AK786" i="2" s="1"/>
  <c r="AK787" i="2" s="1"/>
  <c r="AK788" i="2" s="1"/>
  <c r="AK789" i="2" s="1"/>
  <c r="AK790" i="2" s="1"/>
  <c r="AK791" i="2" s="1"/>
  <c r="AK792" i="2" s="1"/>
  <c r="AK793" i="2" s="1"/>
  <c r="AK794" i="2" s="1"/>
  <c r="AK795" i="2" s="1"/>
  <c r="AK796" i="2" s="1"/>
  <c r="AK797" i="2" s="1"/>
  <c r="AK798" i="2" s="1"/>
  <c r="AK799" i="2" s="1"/>
  <c r="AK800" i="2" s="1"/>
  <c r="AK801" i="2" s="1"/>
  <c r="AK802" i="2" s="1"/>
  <c r="AK803" i="2" s="1"/>
  <c r="AK804" i="2" s="1"/>
  <c r="AK805" i="2" s="1"/>
  <c r="AK806" i="2" s="1"/>
  <c r="AK807" i="2" s="1"/>
  <c r="AK808" i="2" s="1"/>
  <c r="AK809" i="2" s="1"/>
  <c r="AK810" i="2" s="1"/>
  <c r="AK811" i="2" s="1"/>
  <c r="AK812" i="2" s="1"/>
  <c r="AK813" i="2" s="1"/>
  <c r="AK814" i="2" s="1"/>
  <c r="AK815" i="2" s="1"/>
  <c r="AK816" i="2" s="1"/>
  <c r="AK817" i="2" s="1"/>
  <c r="AK818" i="2" s="1"/>
  <c r="AK819" i="2" s="1"/>
  <c r="AK820" i="2" s="1"/>
  <c r="AK821" i="2" s="1"/>
  <c r="AK822" i="2" s="1"/>
  <c r="AK823" i="2" s="1"/>
  <c r="AK824" i="2" s="1"/>
  <c r="AK825" i="2" s="1"/>
  <c r="AK826" i="2" s="1"/>
  <c r="AK827" i="2" s="1"/>
  <c r="AK828" i="2" s="1"/>
  <c r="AK829" i="2" s="1"/>
  <c r="AK830" i="2" s="1"/>
  <c r="AK831" i="2" s="1"/>
  <c r="AK832" i="2" s="1"/>
  <c r="AK833" i="2" s="1"/>
  <c r="AK834" i="2" s="1"/>
  <c r="AK835" i="2" s="1"/>
  <c r="AK836" i="2" s="1"/>
  <c r="AK837" i="2" s="1"/>
  <c r="AK838" i="2" s="1"/>
  <c r="AK839" i="2" s="1"/>
  <c r="AK840" i="2" s="1"/>
  <c r="AK841" i="2" s="1"/>
  <c r="AK842" i="2" s="1"/>
  <c r="AK843" i="2" s="1"/>
  <c r="AK844" i="2" s="1"/>
  <c r="AK845" i="2" s="1"/>
  <c r="AK846" i="2" s="1"/>
  <c r="AK847" i="2" s="1"/>
  <c r="AK848" i="2" s="1"/>
  <c r="AK849" i="2" s="1"/>
  <c r="AK850" i="2" s="1"/>
  <c r="AK851" i="2" s="1"/>
  <c r="AK852" i="2" s="1"/>
  <c r="AK853" i="2" s="1"/>
  <c r="AK854" i="2" s="1"/>
  <c r="AK855" i="2" s="1"/>
  <c r="AK856" i="2" s="1"/>
  <c r="AK857" i="2" s="1"/>
  <c r="AK858" i="2" s="1"/>
  <c r="AK859" i="2" s="1"/>
  <c r="AK860" i="2" s="1"/>
  <c r="AK861" i="2" s="1"/>
  <c r="AK862" i="2" s="1"/>
  <c r="AK863" i="2" s="1"/>
  <c r="AK864" i="2" s="1"/>
  <c r="AK865" i="2" s="1"/>
  <c r="AK866" i="2" s="1"/>
  <c r="AK867" i="2" s="1"/>
  <c r="AK868" i="2" s="1"/>
  <c r="AK869" i="2" s="1"/>
  <c r="AK870" i="2" s="1"/>
  <c r="AK871" i="2" s="1"/>
  <c r="AK872" i="2" s="1"/>
  <c r="AK873" i="2" s="1"/>
  <c r="AK874" i="2" s="1"/>
  <c r="AK875" i="2" s="1"/>
  <c r="AK876" i="2" s="1"/>
  <c r="AK877" i="2" s="1"/>
  <c r="AK878" i="2" s="1"/>
  <c r="AK879" i="2" s="1"/>
  <c r="AK880" i="2" s="1"/>
  <c r="AK881" i="2" s="1"/>
  <c r="AK882" i="2" s="1"/>
  <c r="AK883" i="2" s="1"/>
  <c r="AK884" i="2" s="1"/>
  <c r="AK885" i="2" s="1"/>
  <c r="AK886" i="2" s="1"/>
  <c r="AK887" i="2" s="1"/>
  <c r="AK888" i="2" s="1"/>
  <c r="AK889" i="2" s="1"/>
  <c r="AK890" i="2" s="1"/>
  <c r="AK891" i="2" s="1"/>
  <c r="AK892" i="2" s="1"/>
  <c r="AK893" i="2" s="1"/>
  <c r="AK894" i="2" s="1"/>
  <c r="AK895" i="2" s="1"/>
  <c r="AK896" i="2" s="1"/>
  <c r="AK897" i="2" s="1"/>
  <c r="AK898" i="2" s="1"/>
  <c r="AK899" i="2" s="1"/>
  <c r="AK900" i="2" s="1"/>
  <c r="AK901" i="2" s="1"/>
  <c r="AK902" i="2" s="1"/>
  <c r="AK903" i="2" s="1"/>
  <c r="AK904" i="2" s="1"/>
  <c r="AK905" i="2" s="1"/>
  <c r="AK906" i="2" s="1"/>
  <c r="AK907" i="2" s="1"/>
  <c r="AK908" i="2" s="1"/>
  <c r="AK909" i="2" s="1"/>
  <c r="AK910" i="2" s="1"/>
  <c r="AK911" i="2" s="1"/>
  <c r="AK912" i="2" s="1"/>
  <c r="AK913" i="2" s="1"/>
  <c r="AK914" i="2" s="1"/>
  <c r="AK915" i="2" s="1"/>
  <c r="AK916" i="2" s="1"/>
  <c r="AK917" i="2" s="1"/>
  <c r="AK918" i="2" s="1"/>
  <c r="AK919" i="2" s="1"/>
  <c r="AK920" i="2" s="1"/>
  <c r="AK921" i="2" s="1"/>
  <c r="AK922" i="2" s="1"/>
  <c r="AK923" i="2" s="1"/>
  <c r="AK924" i="2" s="1"/>
  <c r="AK925" i="2" s="1"/>
  <c r="AK926" i="2" s="1"/>
  <c r="AK927" i="2" s="1"/>
  <c r="AK928" i="2" s="1"/>
  <c r="AK929" i="2" s="1"/>
  <c r="AK930" i="2" s="1"/>
  <c r="AK931" i="2" s="1"/>
  <c r="AK932" i="2" s="1"/>
  <c r="AK933" i="2" s="1"/>
  <c r="AK934" i="2" s="1"/>
  <c r="AK935" i="2" s="1"/>
  <c r="AK936" i="2" s="1"/>
  <c r="AK937" i="2" s="1"/>
  <c r="AK938" i="2" s="1"/>
  <c r="AK939" i="2" s="1"/>
  <c r="AK940" i="2" s="1"/>
  <c r="AK941" i="2" s="1"/>
  <c r="AK942" i="2" s="1"/>
  <c r="AK943" i="2" s="1"/>
  <c r="AK944" i="2" s="1"/>
  <c r="AK945" i="2" s="1"/>
  <c r="AK946" i="2" s="1"/>
  <c r="AK947" i="2" s="1"/>
  <c r="AK948" i="2" s="1"/>
  <c r="AK949" i="2" s="1"/>
  <c r="AK950" i="2" s="1"/>
  <c r="AK951" i="2" s="1"/>
  <c r="AK952" i="2" s="1"/>
  <c r="AK953" i="2" s="1"/>
  <c r="AK954" i="2" s="1"/>
  <c r="AK955" i="2" s="1"/>
  <c r="AK956" i="2" s="1"/>
  <c r="AK957" i="2" s="1"/>
  <c r="AK958" i="2" s="1"/>
  <c r="AK959" i="2" s="1"/>
  <c r="AK960" i="2" s="1"/>
  <c r="AK961" i="2" s="1"/>
  <c r="AK962" i="2" s="1"/>
  <c r="AK963" i="2" s="1"/>
  <c r="AK964" i="2" s="1"/>
  <c r="AK965" i="2" s="1"/>
  <c r="AK966" i="2" s="1"/>
  <c r="AK967" i="2" s="1"/>
  <c r="AK968" i="2" s="1"/>
  <c r="AK969" i="2" s="1"/>
  <c r="AK970" i="2" s="1"/>
  <c r="AK971" i="2" s="1"/>
  <c r="AK972" i="2" s="1"/>
  <c r="AK973" i="2" s="1"/>
  <c r="AK974" i="2" s="1"/>
  <c r="AK975" i="2" s="1"/>
  <c r="AK976" i="2" s="1"/>
  <c r="AK977" i="2" s="1"/>
  <c r="AK978" i="2" s="1"/>
  <c r="AK979" i="2" s="1"/>
  <c r="AK980" i="2" s="1"/>
  <c r="AK981" i="2" s="1"/>
  <c r="AK982" i="2" s="1"/>
  <c r="AK983" i="2" s="1"/>
  <c r="AK984" i="2" s="1"/>
  <c r="AK985" i="2" s="1"/>
  <c r="AK986" i="2" s="1"/>
  <c r="AK987" i="2" s="1"/>
  <c r="AK988" i="2" s="1"/>
  <c r="AK989" i="2" s="1"/>
  <c r="AK990" i="2" s="1"/>
  <c r="AK991" i="2" s="1"/>
  <c r="AK992" i="2" s="1"/>
  <c r="AK993" i="2" s="1"/>
  <c r="AK994" i="2" s="1"/>
  <c r="AK995" i="2" s="1"/>
  <c r="AK996" i="2" s="1"/>
  <c r="AK997" i="2" s="1"/>
  <c r="AK998" i="2" s="1"/>
  <c r="AK999" i="2" s="1"/>
  <c r="AK1000" i="2" s="1"/>
  <c r="AK1001" i="2" s="1"/>
  <c r="AK1002" i="2" s="1"/>
  <c r="AL4" i="2"/>
  <c r="AL5" i="2" s="1"/>
  <c r="AL6" i="2" s="1"/>
  <c r="AL7" i="2" s="1"/>
  <c r="AL8" i="2" s="1"/>
  <c r="AL9" i="2" s="1"/>
  <c r="AL10" i="2" s="1"/>
  <c r="AL11" i="2" s="1"/>
  <c r="AL12" i="2" s="1"/>
  <c r="AL13" i="2" s="1"/>
  <c r="AL14" i="2" s="1"/>
  <c r="AL15" i="2" s="1"/>
  <c r="AL16" i="2" s="1"/>
  <c r="AL17" i="2" s="1"/>
  <c r="AL18" i="2" s="1"/>
  <c r="AL19" i="2" s="1"/>
  <c r="AL20" i="2" s="1"/>
  <c r="AL21" i="2" s="1"/>
  <c r="AL22" i="2" s="1"/>
  <c r="AL23" i="2" s="1"/>
  <c r="AL24" i="2" s="1"/>
  <c r="AL25" i="2" s="1"/>
  <c r="AL26" i="2" s="1"/>
  <c r="AL27" i="2" s="1"/>
  <c r="AL28" i="2" s="1"/>
  <c r="AL29" i="2" s="1"/>
  <c r="AL30" i="2" s="1"/>
  <c r="AL31" i="2" s="1"/>
  <c r="AL32" i="2" s="1"/>
  <c r="AL33" i="2" s="1"/>
  <c r="AL34" i="2" s="1"/>
  <c r="AL35" i="2" s="1"/>
  <c r="AL36" i="2" s="1"/>
  <c r="AL37" i="2" s="1"/>
  <c r="AL38" i="2" s="1"/>
  <c r="AL39" i="2" s="1"/>
  <c r="AL40" i="2" s="1"/>
  <c r="AL41" i="2" s="1"/>
  <c r="AL42" i="2" s="1"/>
  <c r="AL43" i="2" s="1"/>
  <c r="AL44" i="2" s="1"/>
  <c r="AL45" i="2" s="1"/>
  <c r="AL46" i="2" s="1"/>
  <c r="AL47" i="2" s="1"/>
  <c r="AL48" i="2" s="1"/>
  <c r="AL49" i="2" s="1"/>
  <c r="AL50" i="2" s="1"/>
  <c r="AL51" i="2" s="1"/>
  <c r="AL52" i="2" s="1"/>
  <c r="AL53" i="2" s="1"/>
  <c r="AL54" i="2" s="1"/>
  <c r="AL55" i="2" s="1"/>
  <c r="AL56" i="2" s="1"/>
  <c r="AL57" i="2" s="1"/>
  <c r="AL58" i="2" s="1"/>
  <c r="AL59" i="2" s="1"/>
  <c r="AL60" i="2" s="1"/>
  <c r="AL61" i="2" s="1"/>
  <c r="AL62" i="2" s="1"/>
  <c r="AL63" i="2" s="1"/>
  <c r="AL64" i="2" s="1"/>
  <c r="AL65" i="2" s="1"/>
  <c r="AL66" i="2" s="1"/>
  <c r="AL67" i="2" s="1"/>
  <c r="AL68" i="2" s="1"/>
  <c r="AL69" i="2" s="1"/>
  <c r="AL70" i="2" s="1"/>
  <c r="AL71" i="2" s="1"/>
  <c r="AL72" i="2" s="1"/>
  <c r="AL73" i="2" s="1"/>
  <c r="AL74" i="2" s="1"/>
  <c r="AL75" i="2" s="1"/>
  <c r="AL76" i="2" s="1"/>
  <c r="AL77" i="2" s="1"/>
  <c r="AL78" i="2" s="1"/>
  <c r="AL79" i="2" s="1"/>
  <c r="AL80" i="2" s="1"/>
  <c r="AL81" i="2" s="1"/>
  <c r="AL82" i="2" s="1"/>
  <c r="AL83" i="2" s="1"/>
  <c r="AL84" i="2" s="1"/>
  <c r="AL85" i="2" s="1"/>
  <c r="AL86" i="2" s="1"/>
  <c r="AL87" i="2" s="1"/>
  <c r="AL88" i="2" s="1"/>
  <c r="AL89" i="2" s="1"/>
  <c r="AL90" i="2" s="1"/>
  <c r="AL91" i="2" s="1"/>
  <c r="AL92" i="2" s="1"/>
  <c r="AL93" i="2" s="1"/>
  <c r="AL94" i="2" s="1"/>
  <c r="AL95" i="2" s="1"/>
  <c r="AL96" i="2" s="1"/>
  <c r="AL97" i="2" s="1"/>
  <c r="AL98" i="2" s="1"/>
  <c r="AL99" i="2" s="1"/>
  <c r="AL100" i="2" s="1"/>
  <c r="AL101" i="2" s="1"/>
  <c r="AL102" i="2" s="1"/>
  <c r="AL103" i="2" s="1"/>
  <c r="AL104" i="2" s="1"/>
  <c r="AL105" i="2" s="1"/>
  <c r="AL106" i="2" s="1"/>
  <c r="AL107" i="2" s="1"/>
  <c r="AL108" i="2" s="1"/>
  <c r="AL109" i="2" s="1"/>
  <c r="AL110" i="2" s="1"/>
  <c r="AL111" i="2" s="1"/>
  <c r="AL112" i="2" s="1"/>
  <c r="AL113" i="2" s="1"/>
  <c r="AL114" i="2" s="1"/>
  <c r="AL115" i="2" s="1"/>
  <c r="AL116" i="2" s="1"/>
  <c r="AL117" i="2" s="1"/>
  <c r="AL118" i="2" s="1"/>
  <c r="AL119" i="2" s="1"/>
  <c r="AL120" i="2" s="1"/>
  <c r="AL121" i="2" s="1"/>
  <c r="AL122" i="2" s="1"/>
  <c r="AL123" i="2" s="1"/>
  <c r="AL124" i="2" s="1"/>
  <c r="AL125" i="2" s="1"/>
  <c r="AL126" i="2" s="1"/>
  <c r="AL127" i="2" s="1"/>
  <c r="AL128" i="2" s="1"/>
  <c r="AL129" i="2" s="1"/>
  <c r="AL130" i="2" s="1"/>
  <c r="AL131" i="2" s="1"/>
  <c r="AL132" i="2" s="1"/>
  <c r="AL133" i="2" s="1"/>
  <c r="AL134" i="2" s="1"/>
  <c r="AL135" i="2" s="1"/>
  <c r="AL136" i="2" s="1"/>
  <c r="AL137" i="2" s="1"/>
  <c r="AL138" i="2" s="1"/>
  <c r="AL139" i="2" s="1"/>
  <c r="AL140" i="2" s="1"/>
  <c r="AL141" i="2" s="1"/>
  <c r="AL142" i="2" s="1"/>
  <c r="AL143" i="2" s="1"/>
  <c r="AL144" i="2" s="1"/>
  <c r="AL145" i="2" s="1"/>
  <c r="AL146" i="2" s="1"/>
  <c r="AL147" i="2" s="1"/>
  <c r="AL148" i="2" s="1"/>
  <c r="AL149" i="2" s="1"/>
  <c r="AL150" i="2" s="1"/>
  <c r="AL151" i="2" s="1"/>
  <c r="AL152" i="2" s="1"/>
  <c r="AL153" i="2" s="1"/>
  <c r="AL154" i="2" s="1"/>
  <c r="AL155" i="2" s="1"/>
  <c r="AL156" i="2" s="1"/>
  <c r="AL157" i="2" s="1"/>
  <c r="AL158" i="2" s="1"/>
  <c r="AL159" i="2" s="1"/>
  <c r="AL160" i="2" s="1"/>
  <c r="AL161" i="2" s="1"/>
  <c r="AL162" i="2" s="1"/>
  <c r="AL163" i="2" s="1"/>
  <c r="AL164" i="2" s="1"/>
  <c r="AL165" i="2" s="1"/>
  <c r="AL166" i="2" s="1"/>
  <c r="AL167" i="2" s="1"/>
  <c r="AL168" i="2" s="1"/>
  <c r="AL169" i="2" s="1"/>
  <c r="AL170" i="2" s="1"/>
  <c r="AL171" i="2" s="1"/>
  <c r="AL172" i="2" s="1"/>
  <c r="AL173" i="2" s="1"/>
  <c r="AL174" i="2" s="1"/>
  <c r="AL175" i="2" s="1"/>
  <c r="AL176" i="2" s="1"/>
  <c r="AL177" i="2" s="1"/>
  <c r="AL178" i="2" s="1"/>
  <c r="AL179" i="2" s="1"/>
  <c r="AL180" i="2" s="1"/>
  <c r="AL181" i="2" s="1"/>
  <c r="AL182" i="2" s="1"/>
  <c r="AL183" i="2" s="1"/>
  <c r="AL184" i="2" s="1"/>
  <c r="AL185" i="2" s="1"/>
  <c r="AL186" i="2" s="1"/>
  <c r="AL187" i="2" s="1"/>
  <c r="AL188" i="2" s="1"/>
  <c r="AL189" i="2" s="1"/>
  <c r="AL190" i="2" s="1"/>
  <c r="AL191" i="2" s="1"/>
  <c r="AL192" i="2" s="1"/>
  <c r="AL193" i="2" s="1"/>
  <c r="AL194" i="2" s="1"/>
  <c r="AL195" i="2" s="1"/>
  <c r="AL196" i="2" s="1"/>
  <c r="AL197" i="2" s="1"/>
  <c r="AL198" i="2" s="1"/>
  <c r="AL199" i="2" s="1"/>
  <c r="AL200" i="2" s="1"/>
  <c r="AL201" i="2" s="1"/>
  <c r="AL202" i="2" s="1"/>
  <c r="AL203" i="2" s="1"/>
  <c r="AL204" i="2" s="1"/>
  <c r="AL205" i="2" s="1"/>
  <c r="AL206" i="2" s="1"/>
  <c r="AL207" i="2" s="1"/>
  <c r="AL208" i="2" s="1"/>
  <c r="AL209" i="2" s="1"/>
  <c r="AL210" i="2" s="1"/>
  <c r="AL211" i="2" s="1"/>
  <c r="AL212" i="2" s="1"/>
  <c r="AL213" i="2" s="1"/>
  <c r="AL214" i="2" s="1"/>
  <c r="AL215" i="2" s="1"/>
  <c r="AL216" i="2" s="1"/>
  <c r="AL217" i="2" s="1"/>
  <c r="AL218" i="2" s="1"/>
  <c r="AL219" i="2" s="1"/>
  <c r="AL220" i="2" s="1"/>
  <c r="AL221" i="2" s="1"/>
  <c r="AL222" i="2" s="1"/>
  <c r="AL223" i="2" s="1"/>
  <c r="AL224" i="2" s="1"/>
  <c r="AL225" i="2" s="1"/>
  <c r="AL226" i="2" s="1"/>
  <c r="AL227" i="2" s="1"/>
  <c r="AL228" i="2" s="1"/>
  <c r="AL229" i="2" s="1"/>
  <c r="AL230" i="2" s="1"/>
  <c r="AL231" i="2" s="1"/>
  <c r="AL232" i="2" s="1"/>
  <c r="AL233" i="2" s="1"/>
  <c r="AL234" i="2" s="1"/>
  <c r="AL235" i="2" s="1"/>
  <c r="AL236" i="2" s="1"/>
  <c r="AL237" i="2" s="1"/>
  <c r="AL238" i="2" s="1"/>
  <c r="AL239" i="2" s="1"/>
  <c r="AL240" i="2" s="1"/>
  <c r="AL241" i="2" s="1"/>
  <c r="AL242" i="2" s="1"/>
  <c r="AL243" i="2" s="1"/>
  <c r="AL244" i="2" s="1"/>
  <c r="AL245" i="2" s="1"/>
  <c r="AL246" i="2" s="1"/>
  <c r="AL247" i="2" s="1"/>
  <c r="AL248" i="2" s="1"/>
  <c r="AL249" i="2" s="1"/>
  <c r="AL250" i="2" s="1"/>
  <c r="AL251" i="2" s="1"/>
  <c r="AL252" i="2" s="1"/>
  <c r="AL253" i="2" s="1"/>
  <c r="AL254" i="2" s="1"/>
  <c r="AL255" i="2" s="1"/>
  <c r="AL256" i="2" s="1"/>
  <c r="AL257" i="2" s="1"/>
  <c r="AL258" i="2" s="1"/>
  <c r="AL259" i="2" s="1"/>
  <c r="AL260" i="2" s="1"/>
  <c r="AL261" i="2" s="1"/>
  <c r="AL262" i="2" s="1"/>
  <c r="AL263" i="2" s="1"/>
  <c r="AL264" i="2" s="1"/>
  <c r="AL265" i="2" s="1"/>
  <c r="AL266" i="2" s="1"/>
  <c r="AL267" i="2" s="1"/>
  <c r="AL268" i="2" s="1"/>
  <c r="AL269" i="2" s="1"/>
  <c r="AL270" i="2" s="1"/>
  <c r="AL271" i="2" s="1"/>
  <c r="AL272" i="2" s="1"/>
  <c r="AL273" i="2" s="1"/>
  <c r="AL274" i="2" s="1"/>
  <c r="AL275" i="2" s="1"/>
  <c r="AL276" i="2" s="1"/>
  <c r="AL277" i="2" s="1"/>
  <c r="AL278" i="2" s="1"/>
  <c r="AL279" i="2" s="1"/>
  <c r="AL280" i="2" s="1"/>
  <c r="AL281" i="2" s="1"/>
  <c r="AL282" i="2" s="1"/>
  <c r="AL283" i="2" s="1"/>
  <c r="AL284" i="2" s="1"/>
  <c r="AL285" i="2" s="1"/>
  <c r="AL286" i="2" s="1"/>
  <c r="AL287" i="2" s="1"/>
  <c r="AL288" i="2" s="1"/>
  <c r="AL289" i="2" s="1"/>
  <c r="AL290" i="2" s="1"/>
  <c r="AL291" i="2" s="1"/>
  <c r="AL292" i="2" s="1"/>
  <c r="AL293" i="2" s="1"/>
  <c r="AL294" i="2" s="1"/>
  <c r="AL295" i="2" s="1"/>
  <c r="AL296" i="2" s="1"/>
  <c r="AL297" i="2" s="1"/>
  <c r="AL298" i="2" s="1"/>
  <c r="AL299" i="2" s="1"/>
  <c r="AL300" i="2" s="1"/>
  <c r="AL301" i="2" s="1"/>
  <c r="AL302" i="2" s="1"/>
  <c r="AL303" i="2" s="1"/>
  <c r="AL304" i="2" s="1"/>
  <c r="AL305" i="2" s="1"/>
  <c r="AL306" i="2" s="1"/>
  <c r="AL307" i="2" s="1"/>
  <c r="AL308" i="2" s="1"/>
  <c r="AL309" i="2" s="1"/>
  <c r="AL310" i="2" s="1"/>
  <c r="AL311" i="2" s="1"/>
  <c r="AL312" i="2" s="1"/>
  <c r="AL313" i="2" s="1"/>
  <c r="AL314" i="2" s="1"/>
  <c r="AL315" i="2" s="1"/>
  <c r="AL316" i="2" s="1"/>
  <c r="AL317" i="2" s="1"/>
  <c r="AL318" i="2" s="1"/>
  <c r="AL319" i="2" s="1"/>
  <c r="AL320" i="2" s="1"/>
  <c r="AL321" i="2" s="1"/>
  <c r="AL322" i="2" s="1"/>
  <c r="AL323" i="2" s="1"/>
  <c r="AL324" i="2" s="1"/>
  <c r="AL325" i="2" s="1"/>
  <c r="AL326" i="2" s="1"/>
  <c r="AL327" i="2" s="1"/>
  <c r="AL328" i="2" s="1"/>
  <c r="AL329" i="2" s="1"/>
  <c r="AL330" i="2" s="1"/>
  <c r="AL331" i="2" s="1"/>
  <c r="AL332" i="2" s="1"/>
  <c r="AL333" i="2" s="1"/>
  <c r="AL334" i="2" s="1"/>
  <c r="AL335" i="2" s="1"/>
  <c r="AL336" i="2" s="1"/>
  <c r="AL337" i="2" s="1"/>
  <c r="AL338" i="2" s="1"/>
  <c r="AL339" i="2" s="1"/>
  <c r="AL340" i="2" s="1"/>
  <c r="AL341" i="2" s="1"/>
  <c r="AL342" i="2" s="1"/>
  <c r="AL343" i="2" s="1"/>
  <c r="AL344" i="2" s="1"/>
  <c r="AL345" i="2" s="1"/>
  <c r="AL346" i="2" s="1"/>
  <c r="AL347" i="2" s="1"/>
  <c r="AL348" i="2" s="1"/>
  <c r="AL349" i="2" s="1"/>
  <c r="AL350" i="2" s="1"/>
  <c r="AL351" i="2" s="1"/>
  <c r="AL352" i="2" s="1"/>
  <c r="AL353" i="2" s="1"/>
  <c r="AL354" i="2" s="1"/>
  <c r="AL355" i="2" s="1"/>
  <c r="AL356" i="2" s="1"/>
  <c r="AL357" i="2" s="1"/>
  <c r="AL358" i="2" s="1"/>
  <c r="AL359" i="2" s="1"/>
  <c r="AL360" i="2" s="1"/>
  <c r="AL361" i="2" s="1"/>
  <c r="AL362" i="2" s="1"/>
  <c r="AL363" i="2" s="1"/>
  <c r="AL364" i="2" s="1"/>
  <c r="AL365" i="2" s="1"/>
  <c r="AL366" i="2" s="1"/>
  <c r="AL367" i="2" s="1"/>
  <c r="AL368" i="2" s="1"/>
  <c r="AL369" i="2" s="1"/>
  <c r="AL370" i="2" s="1"/>
  <c r="AL371" i="2" s="1"/>
  <c r="AL372" i="2" s="1"/>
  <c r="AL373" i="2" s="1"/>
  <c r="AL374" i="2" s="1"/>
  <c r="AL375" i="2" s="1"/>
  <c r="AL376" i="2" s="1"/>
  <c r="AL377" i="2" s="1"/>
  <c r="AL378" i="2" s="1"/>
  <c r="AL379" i="2" s="1"/>
  <c r="AL380" i="2" s="1"/>
  <c r="AL381" i="2" s="1"/>
  <c r="AL382" i="2" s="1"/>
  <c r="AL383" i="2" s="1"/>
  <c r="AL384" i="2" s="1"/>
  <c r="AL385" i="2" s="1"/>
  <c r="AL386" i="2" s="1"/>
  <c r="AL387" i="2" s="1"/>
  <c r="AL388" i="2" s="1"/>
  <c r="AL389" i="2" s="1"/>
  <c r="AL390" i="2" s="1"/>
  <c r="AL391" i="2" s="1"/>
  <c r="AL392" i="2" s="1"/>
  <c r="AL393" i="2" s="1"/>
  <c r="AL394" i="2" s="1"/>
  <c r="AL395" i="2" s="1"/>
  <c r="AL396" i="2" s="1"/>
  <c r="AL397" i="2" s="1"/>
  <c r="AL398" i="2" s="1"/>
  <c r="AL399" i="2" s="1"/>
  <c r="AL400" i="2" s="1"/>
  <c r="AL401" i="2" s="1"/>
  <c r="AL402" i="2" s="1"/>
  <c r="AL403" i="2" s="1"/>
  <c r="AL404" i="2" s="1"/>
  <c r="AL405" i="2" s="1"/>
  <c r="AL406" i="2" s="1"/>
  <c r="AL407" i="2" s="1"/>
  <c r="AL408" i="2" s="1"/>
  <c r="AL409" i="2" s="1"/>
  <c r="AL410" i="2" s="1"/>
  <c r="AL411" i="2" s="1"/>
  <c r="AL412" i="2" s="1"/>
  <c r="AL413" i="2" s="1"/>
  <c r="AL414" i="2" s="1"/>
  <c r="AL415" i="2" s="1"/>
  <c r="AL416" i="2" s="1"/>
  <c r="AL417" i="2" s="1"/>
  <c r="AL418" i="2" s="1"/>
  <c r="AL419" i="2" s="1"/>
  <c r="AL420" i="2" s="1"/>
  <c r="AL421" i="2" s="1"/>
  <c r="AL422" i="2" s="1"/>
  <c r="AL423" i="2" s="1"/>
  <c r="AL424" i="2" s="1"/>
  <c r="AL425" i="2" s="1"/>
  <c r="AL426" i="2" s="1"/>
  <c r="AL427" i="2" s="1"/>
  <c r="AL428" i="2" s="1"/>
  <c r="AL429" i="2" s="1"/>
  <c r="AL430" i="2" s="1"/>
  <c r="AL431" i="2" s="1"/>
  <c r="AL432" i="2" s="1"/>
  <c r="AL433" i="2" s="1"/>
  <c r="AL434" i="2" s="1"/>
  <c r="AL435" i="2" s="1"/>
  <c r="AL436" i="2" s="1"/>
  <c r="AL437" i="2" s="1"/>
  <c r="AL438" i="2" s="1"/>
  <c r="AL439" i="2" s="1"/>
  <c r="AL440" i="2" s="1"/>
  <c r="AL441" i="2" s="1"/>
  <c r="AL442" i="2" s="1"/>
  <c r="AL443" i="2" s="1"/>
  <c r="AL444" i="2" s="1"/>
  <c r="AL445" i="2" s="1"/>
  <c r="AL446" i="2" s="1"/>
  <c r="AL447" i="2" s="1"/>
  <c r="AL448" i="2" s="1"/>
  <c r="AL449" i="2" s="1"/>
  <c r="AL450" i="2" s="1"/>
  <c r="AL451" i="2" s="1"/>
  <c r="AL452" i="2" s="1"/>
  <c r="AL453" i="2" s="1"/>
  <c r="AL454" i="2" s="1"/>
  <c r="AL455" i="2" s="1"/>
  <c r="AL456" i="2" s="1"/>
  <c r="AL457" i="2" s="1"/>
  <c r="AL458" i="2" s="1"/>
  <c r="AL459" i="2" s="1"/>
  <c r="AL460" i="2" s="1"/>
  <c r="AL461" i="2" s="1"/>
  <c r="AL462" i="2" s="1"/>
  <c r="AL463" i="2" s="1"/>
  <c r="AL464" i="2" s="1"/>
  <c r="AL465" i="2" s="1"/>
  <c r="AL466" i="2" s="1"/>
  <c r="AL467" i="2" s="1"/>
  <c r="AL468" i="2" s="1"/>
  <c r="AL469" i="2" s="1"/>
  <c r="AL470" i="2" s="1"/>
  <c r="AL471" i="2" s="1"/>
  <c r="AL472" i="2" s="1"/>
  <c r="AL473" i="2" s="1"/>
  <c r="AL474" i="2" s="1"/>
  <c r="AL475" i="2" s="1"/>
  <c r="AL476" i="2" s="1"/>
  <c r="AL477" i="2" s="1"/>
  <c r="AL478" i="2" s="1"/>
  <c r="AL479" i="2" s="1"/>
  <c r="AL480" i="2" s="1"/>
  <c r="AL481" i="2" s="1"/>
  <c r="AL482" i="2" s="1"/>
  <c r="AL483" i="2" s="1"/>
  <c r="AL484" i="2" s="1"/>
  <c r="AL485" i="2" s="1"/>
  <c r="AL486" i="2" s="1"/>
  <c r="AL487" i="2" s="1"/>
  <c r="AL488" i="2" s="1"/>
  <c r="AL489" i="2" s="1"/>
  <c r="AL490" i="2" s="1"/>
  <c r="AL491" i="2" s="1"/>
  <c r="AL492" i="2" s="1"/>
  <c r="AL493" i="2" s="1"/>
  <c r="AL494" i="2" s="1"/>
  <c r="AL495" i="2" s="1"/>
  <c r="AL496" i="2" s="1"/>
  <c r="AL497" i="2" s="1"/>
  <c r="AL498" i="2" s="1"/>
  <c r="AL499" i="2" s="1"/>
  <c r="AL500" i="2" s="1"/>
  <c r="AL501" i="2" s="1"/>
  <c r="AL502" i="2" s="1"/>
  <c r="AL503" i="2" s="1"/>
  <c r="AL504" i="2" s="1"/>
  <c r="AL505" i="2" s="1"/>
  <c r="AL506" i="2" s="1"/>
  <c r="AL507" i="2" s="1"/>
  <c r="AL508" i="2" s="1"/>
  <c r="AL509" i="2" s="1"/>
  <c r="AL510" i="2" s="1"/>
  <c r="AL511" i="2" s="1"/>
  <c r="AL512" i="2" s="1"/>
  <c r="AL513" i="2" s="1"/>
  <c r="AL514" i="2" s="1"/>
  <c r="AL515" i="2" s="1"/>
  <c r="AL516" i="2" s="1"/>
  <c r="AL517" i="2" s="1"/>
  <c r="AL518" i="2" s="1"/>
  <c r="AL519" i="2" s="1"/>
  <c r="AL520" i="2" s="1"/>
  <c r="AL521" i="2" s="1"/>
  <c r="AL522" i="2" s="1"/>
  <c r="AL523" i="2" s="1"/>
  <c r="AL524" i="2" s="1"/>
  <c r="AL525" i="2" s="1"/>
  <c r="AL526" i="2" s="1"/>
  <c r="AL527" i="2" s="1"/>
  <c r="AL528" i="2" s="1"/>
  <c r="AL529" i="2" s="1"/>
  <c r="AL530" i="2" s="1"/>
  <c r="AL531" i="2" s="1"/>
  <c r="AL532" i="2" s="1"/>
  <c r="AL533" i="2" s="1"/>
  <c r="AL534" i="2" s="1"/>
  <c r="AL535" i="2" s="1"/>
  <c r="AL536" i="2" s="1"/>
  <c r="AL537" i="2" s="1"/>
  <c r="AL538" i="2" s="1"/>
  <c r="AL539" i="2" s="1"/>
  <c r="AL540" i="2" s="1"/>
  <c r="AL541" i="2" s="1"/>
  <c r="AL542" i="2" s="1"/>
  <c r="AL543" i="2" s="1"/>
  <c r="AL544" i="2" s="1"/>
  <c r="AL545" i="2" s="1"/>
  <c r="AL546" i="2" s="1"/>
  <c r="AL547" i="2" s="1"/>
  <c r="AL548" i="2" s="1"/>
  <c r="AL549" i="2" s="1"/>
  <c r="AL550" i="2" s="1"/>
  <c r="AL551" i="2" s="1"/>
  <c r="AL552" i="2" s="1"/>
  <c r="AL553" i="2" s="1"/>
  <c r="AL554" i="2" s="1"/>
  <c r="AL555" i="2" s="1"/>
  <c r="AL556" i="2" s="1"/>
  <c r="AL557" i="2" s="1"/>
  <c r="AL558" i="2" s="1"/>
  <c r="AL559" i="2" s="1"/>
  <c r="AL560" i="2" s="1"/>
  <c r="AL561" i="2" s="1"/>
  <c r="AL562" i="2" s="1"/>
  <c r="AL563" i="2" s="1"/>
  <c r="AL564" i="2" s="1"/>
  <c r="AL565" i="2" s="1"/>
  <c r="AL566" i="2" s="1"/>
  <c r="AL567" i="2" s="1"/>
  <c r="AL568" i="2" s="1"/>
  <c r="AL569" i="2" s="1"/>
  <c r="AL570" i="2" s="1"/>
  <c r="AL571" i="2" s="1"/>
  <c r="AL572" i="2" s="1"/>
  <c r="AL573" i="2" s="1"/>
  <c r="AL574" i="2" s="1"/>
  <c r="AL575" i="2" s="1"/>
  <c r="AL576" i="2" s="1"/>
  <c r="AL577" i="2" s="1"/>
  <c r="AL578" i="2" s="1"/>
  <c r="AL579" i="2" s="1"/>
  <c r="AL580" i="2" s="1"/>
  <c r="AL581" i="2" s="1"/>
  <c r="AL582" i="2" s="1"/>
  <c r="AL583" i="2" s="1"/>
  <c r="AL584" i="2" s="1"/>
  <c r="AL585" i="2" s="1"/>
  <c r="AL586" i="2" s="1"/>
  <c r="AL587" i="2" s="1"/>
  <c r="AL588" i="2" s="1"/>
  <c r="AL589" i="2" s="1"/>
  <c r="AL590" i="2" s="1"/>
  <c r="AL591" i="2" s="1"/>
  <c r="AL592" i="2" s="1"/>
  <c r="AL593" i="2" s="1"/>
  <c r="AL594" i="2" s="1"/>
  <c r="AL595" i="2" s="1"/>
  <c r="AL596" i="2" s="1"/>
  <c r="AL597" i="2" s="1"/>
  <c r="AL598" i="2" s="1"/>
  <c r="AL599" i="2" s="1"/>
  <c r="AL600" i="2" s="1"/>
  <c r="AL601" i="2" s="1"/>
  <c r="AL602" i="2" s="1"/>
  <c r="AL603" i="2" s="1"/>
  <c r="AL604" i="2" s="1"/>
  <c r="AL605" i="2" s="1"/>
  <c r="AL606" i="2" s="1"/>
  <c r="AL607" i="2" s="1"/>
  <c r="AL608" i="2" s="1"/>
  <c r="AL609" i="2" s="1"/>
  <c r="AL610" i="2" s="1"/>
  <c r="AL611" i="2" s="1"/>
  <c r="AL612" i="2" s="1"/>
  <c r="AL613" i="2" s="1"/>
  <c r="AL614" i="2" s="1"/>
  <c r="AL615" i="2" s="1"/>
  <c r="AL616" i="2" s="1"/>
  <c r="AL617" i="2" s="1"/>
  <c r="AL618" i="2" s="1"/>
  <c r="AL619" i="2" s="1"/>
  <c r="AL620" i="2" s="1"/>
  <c r="AL621" i="2" s="1"/>
  <c r="AL622" i="2" s="1"/>
  <c r="AL623" i="2" s="1"/>
  <c r="AL624" i="2" s="1"/>
  <c r="AL625" i="2" s="1"/>
  <c r="AL626" i="2" s="1"/>
  <c r="AL627" i="2" s="1"/>
  <c r="AL628" i="2" s="1"/>
  <c r="AL629" i="2" s="1"/>
  <c r="AL630" i="2" s="1"/>
  <c r="AL631" i="2" s="1"/>
  <c r="AL632" i="2" s="1"/>
  <c r="AL633" i="2" s="1"/>
  <c r="AL634" i="2" s="1"/>
  <c r="AL635" i="2" s="1"/>
  <c r="AL636" i="2" s="1"/>
  <c r="AL637" i="2" s="1"/>
  <c r="AL638" i="2" s="1"/>
  <c r="AL639" i="2" s="1"/>
  <c r="AL640" i="2" s="1"/>
  <c r="AL641" i="2" s="1"/>
  <c r="AL642" i="2" s="1"/>
  <c r="AL643" i="2" s="1"/>
  <c r="AL644" i="2" s="1"/>
  <c r="AL645" i="2" s="1"/>
  <c r="AL646" i="2" s="1"/>
  <c r="AL647" i="2" s="1"/>
  <c r="AL648" i="2" s="1"/>
  <c r="AL649" i="2" s="1"/>
  <c r="AL650" i="2" s="1"/>
  <c r="AL651" i="2" s="1"/>
  <c r="AL652" i="2" s="1"/>
  <c r="AL653" i="2" s="1"/>
  <c r="AL654" i="2" s="1"/>
  <c r="AL655" i="2" s="1"/>
  <c r="AL656" i="2" s="1"/>
  <c r="AL657" i="2" s="1"/>
  <c r="AL658" i="2" s="1"/>
  <c r="AL659" i="2" s="1"/>
  <c r="AL660" i="2" s="1"/>
  <c r="AL661" i="2" s="1"/>
  <c r="AL662" i="2" s="1"/>
  <c r="AL663" i="2" s="1"/>
  <c r="AL664" i="2" s="1"/>
  <c r="AL665" i="2" s="1"/>
  <c r="AL666" i="2" s="1"/>
  <c r="AL667" i="2" s="1"/>
  <c r="AL668" i="2" s="1"/>
  <c r="AL669" i="2" s="1"/>
  <c r="AL670" i="2" s="1"/>
  <c r="AL671" i="2" s="1"/>
  <c r="AL672" i="2" s="1"/>
  <c r="AL673" i="2" s="1"/>
  <c r="AL674" i="2" s="1"/>
  <c r="AL675" i="2" s="1"/>
  <c r="AL676" i="2" s="1"/>
  <c r="AL677" i="2" s="1"/>
  <c r="AL678" i="2" s="1"/>
  <c r="AL679" i="2" s="1"/>
  <c r="AL680" i="2" s="1"/>
  <c r="AL681" i="2" s="1"/>
  <c r="AL682" i="2" s="1"/>
  <c r="AL683" i="2" s="1"/>
  <c r="AL684" i="2" s="1"/>
  <c r="AL685" i="2" s="1"/>
  <c r="AL686" i="2" s="1"/>
  <c r="AL687" i="2" s="1"/>
  <c r="AL688" i="2" s="1"/>
  <c r="AL689" i="2" s="1"/>
  <c r="AL690" i="2" s="1"/>
  <c r="AL691" i="2" s="1"/>
  <c r="AL692" i="2" s="1"/>
  <c r="AL693" i="2" s="1"/>
  <c r="AL694" i="2" s="1"/>
  <c r="AL695" i="2" s="1"/>
  <c r="AL696" i="2" s="1"/>
  <c r="AL697" i="2" s="1"/>
  <c r="AL698" i="2" s="1"/>
  <c r="AL699" i="2" s="1"/>
  <c r="AL700" i="2" s="1"/>
  <c r="AL701" i="2" s="1"/>
  <c r="AL702" i="2" s="1"/>
  <c r="AL703" i="2" s="1"/>
  <c r="AL704" i="2" s="1"/>
  <c r="AL705" i="2" s="1"/>
  <c r="AL706" i="2" s="1"/>
  <c r="AL707" i="2" s="1"/>
  <c r="AL708" i="2" s="1"/>
  <c r="AL709" i="2" s="1"/>
  <c r="AL710" i="2" s="1"/>
  <c r="AL711" i="2" s="1"/>
  <c r="AL712" i="2" s="1"/>
  <c r="AL713" i="2" s="1"/>
  <c r="AL714" i="2" s="1"/>
  <c r="AL715" i="2" s="1"/>
  <c r="AL716" i="2" s="1"/>
  <c r="AL717" i="2" s="1"/>
  <c r="AL718" i="2" s="1"/>
  <c r="AL719" i="2" s="1"/>
  <c r="AL720" i="2" s="1"/>
  <c r="AL721" i="2" s="1"/>
  <c r="AL722" i="2" s="1"/>
  <c r="AL723" i="2" s="1"/>
  <c r="AL724" i="2" s="1"/>
  <c r="AL725" i="2" s="1"/>
  <c r="AL726" i="2" s="1"/>
  <c r="AL727" i="2" s="1"/>
  <c r="AL728" i="2" s="1"/>
  <c r="AL729" i="2" s="1"/>
  <c r="AL730" i="2" s="1"/>
  <c r="AL731" i="2" s="1"/>
  <c r="AL732" i="2" s="1"/>
  <c r="AL733" i="2" s="1"/>
  <c r="AL734" i="2" s="1"/>
  <c r="AL735" i="2" s="1"/>
  <c r="AL736" i="2" s="1"/>
  <c r="AL737" i="2" s="1"/>
  <c r="AL738" i="2" s="1"/>
  <c r="AL739" i="2" s="1"/>
  <c r="AL740" i="2" s="1"/>
  <c r="AL741" i="2" s="1"/>
  <c r="AL742" i="2" s="1"/>
  <c r="AL743" i="2" s="1"/>
  <c r="AL744" i="2" s="1"/>
  <c r="AL745" i="2" s="1"/>
  <c r="AL746" i="2" s="1"/>
  <c r="AL747" i="2" s="1"/>
  <c r="AL748" i="2" s="1"/>
  <c r="AL749" i="2" s="1"/>
  <c r="AL750" i="2" s="1"/>
  <c r="AL751" i="2" s="1"/>
  <c r="AL752" i="2" s="1"/>
  <c r="AL753" i="2" s="1"/>
  <c r="AL754" i="2" s="1"/>
  <c r="AL755" i="2" s="1"/>
  <c r="AL756" i="2" s="1"/>
  <c r="AL757" i="2" s="1"/>
  <c r="AL758" i="2" s="1"/>
  <c r="AL759" i="2" s="1"/>
  <c r="AL760" i="2" s="1"/>
  <c r="AL761" i="2" s="1"/>
  <c r="AL762" i="2" s="1"/>
  <c r="AL763" i="2" s="1"/>
  <c r="AL764" i="2" s="1"/>
  <c r="AL765" i="2" s="1"/>
  <c r="AL766" i="2" s="1"/>
  <c r="AL767" i="2" s="1"/>
  <c r="AL768" i="2" s="1"/>
  <c r="AL769" i="2" s="1"/>
  <c r="AL770" i="2" s="1"/>
  <c r="AL771" i="2" s="1"/>
  <c r="AL772" i="2" s="1"/>
  <c r="AL773" i="2" s="1"/>
  <c r="AL774" i="2" s="1"/>
  <c r="AL775" i="2" s="1"/>
  <c r="AL776" i="2" s="1"/>
  <c r="AL777" i="2" s="1"/>
  <c r="AL778" i="2" s="1"/>
  <c r="AL779" i="2" s="1"/>
  <c r="AL780" i="2" s="1"/>
  <c r="AL781" i="2" s="1"/>
  <c r="AL782" i="2" s="1"/>
  <c r="AL783" i="2" s="1"/>
  <c r="AL784" i="2" s="1"/>
  <c r="AL785" i="2" s="1"/>
  <c r="AL786" i="2" s="1"/>
  <c r="AL787" i="2" s="1"/>
  <c r="AL788" i="2" s="1"/>
  <c r="AL789" i="2" s="1"/>
  <c r="AL790" i="2" s="1"/>
  <c r="AL791" i="2" s="1"/>
  <c r="AL792" i="2" s="1"/>
  <c r="AL793" i="2" s="1"/>
  <c r="AL794" i="2" s="1"/>
  <c r="AL795" i="2" s="1"/>
  <c r="AL796" i="2" s="1"/>
  <c r="AL797" i="2" s="1"/>
  <c r="AL798" i="2" s="1"/>
  <c r="AL799" i="2" s="1"/>
  <c r="AL800" i="2" s="1"/>
  <c r="AL801" i="2" s="1"/>
  <c r="AL802" i="2" s="1"/>
  <c r="AL803" i="2" s="1"/>
  <c r="AL804" i="2" s="1"/>
  <c r="AL805" i="2" s="1"/>
  <c r="AL806" i="2" s="1"/>
  <c r="AL807" i="2" s="1"/>
  <c r="AL808" i="2" s="1"/>
  <c r="AL809" i="2" s="1"/>
  <c r="AL810" i="2" s="1"/>
  <c r="AL811" i="2" s="1"/>
  <c r="AL812" i="2" s="1"/>
  <c r="AL813" i="2" s="1"/>
  <c r="AL814" i="2" s="1"/>
  <c r="AL815" i="2" s="1"/>
  <c r="AL816" i="2" s="1"/>
  <c r="AL817" i="2" s="1"/>
  <c r="AL818" i="2" s="1"/>
  <c r="AL819" i="2" s="1"/>
  <c r="AL820" i="2" s="1"/>
  <c r="AL821" i="2" s="1"/>
  <c r="AL822" i="2" s="1"/>
  <c r="AL823" i="2" s="1"/>
  <c r="AL824" i="2" s="1"/>
  <c r="AL825" i="2" s="1"/>
  <c r="AL826" i="2" s="1"/>
  <c r="AL827" i="2" s="1"/>
  <c r="AL828" i="2" s="1"/>
  <c r="AL829" i="2" s="1"/>
  <c r="AL830" i="2" s="1"/>
  <c r="AL831" i="2" s="1"/>
  <c r="AL832" i="2" s="1"/>
  <c r="AL833" i="2" s="1"/>
  <c r="AL834" i="2" s="1"/>
  <c r="AL835" i="2" s="1"/>
  <c r="AL836" i="2" s="1"/>
  <c r="AL837" i="2" s="1"/>
  <c r="AL838" i="2" s="1"/>
  <c r="AL839" i="2" s="1"/>
  <c r="AL840" i="2" s="1"/>
  <c r="AL841" i="2" s="1"/>
  <c r="AL842" i="2" s="1"/>
  <c r="AL843" i="2" s="1"/>
  <c r="AL844" i="2" s="1"/>
  <c r="AL845" i="2" s="1"/>
  <c r="AL846" i="2" s="1"/>
  <c r="AL847" i="2" s="1"/>
  <c r="AL848" i="2" s="1"/>
  <c r="AL849" i="2" s="1"/>
  <c r="AL850" i="2" s="1"/>
  <c r="AL851" i="2" s="1"/>
  <c r="AL852" i="2" s="1"/>
  <c r="AL853" i="2" s="1"/>
  <c r="AL854" i="2" s="1"/>
  <c r="AL855" i="2" s="1"/>
  <c r="AL856" i="2" s="1"/>
  <c r="AL857" i="2" s="1"/>
  <c r="AL858" i="2" s="1"/>
  <c r="AL859" i="2" s="1"/>
  <c r="AL860" i="2" s="1"/>
  <c r="AL861" i="2" s="1"/>
  <c r="AL862" i="2" s="1"/>
  <c r="AL863" i="2" s="1"/>
  <c r="AL864" i="2" s="1"/>
  <c r="AL865" i="2" s="1"/>
  <c r="AL866" i="2" s="1"/>
  <c r="AL867" i="2" s="1"/>
  <c r="AL868" i="2" s="1"/>
  <c r="AL869" i="2" s="1"/>
  <c r="AL870" i="2" s="1"/>
  <c r="AL871" i="2" s="1"/>
  <c r="AL872" i="2" s="1"/>
  <c r="AL873" i="2" s="1"/>
  <c r="AL874" i="2" s="1"/>
  <c r="AL875" i="2" s="1"/>
  <c r="AL876" i="2" s="1"/>
  <c r="AL877" i="2" s="1"/>
  <c r="AL878" i="2" s="1"/>
  <c r="AL879" i="2" s="1"/>
  <c r="AL880" i="2" s="1"/>
  <c r="AL881" i="2" s="1"/>
  <c r="AL882" i="2" s="1"/>
  <c r="AL883" i="2" s="1"/>
  <c r="AL884" i="2" s="1"/>
  <c r="AL885" i="2" s="1"/>
  <c r="AL886" i="2" s="1"/>
  <c r="AL887" i="2" s="1"/>
  <c r="AL888" i="2" s="1"/>
  <c r="AL889" i="2" s="1"/>
  <c r="AL890" i="2" s="1"/>
  <c r="AL891" i="2" s="1"/>
  <c r="AL892" i="2" s="1"/>
  <c r="AL893" i="2" s="1"/>
  <c r="AL894" i="2" s="1"/>
  <c r="AL895" i="2" s="1"/>
  <c r="AL896" i="2" s="1"/>
  <c r="AL897" i="2" s="1"/>
  <c r="AL898" i="2" s="1"/>
  <c r="AL899" i="2" s="1"/>
  <c r="AL900" i="2" s="1"/>
  <c r="AL901" i="2" s="1"/>
  <c r="AL902" i="2" s="1"/>
  <c r="AL903" i="2" s="1"/>
  <c r="AL904" i="2" s="1"/>
  <c r="AL905" i="2" s="1"/>
  <c r="AL906" i="2" s="1"/>
  <c r="AL907" i="2" s="1"/>
  <c r="AL908" i="2" s="1"/>
  <c r="AL909" i="2" s="1"/>
  <c r="AL910" i="2" s="1"/>
  <c r="AL911" i="2" s="1"/>
  <c r="AL912" i="2" s="1"/>
  <c r="AL913" i="2" s="1"/>
  <c r="AL914" i="2" s="1"/>
  <c r="AL915" i="2" s="1"/>
  <c r="AL916" i="2" s="1"/>
  <c r="AL917" i="2" s="1"/>
  <c r="AL918" i="2" s="1"/>
  <c r="AL919" i="2" s="1"/>
  <c r="AL920" i="2" s="1"/>
  <c r="AL921" i="2" s="1"/>
  <c r="AL922" i="2" s="1"/>
  <c r="AL923" i="2" s="1"/>
  <c r="AL924" i="2" s="1"/>
  <c r="AL925" i="2" s="1"/>
  <c r="AL926" i="2" s="1"/>
  <c r="AL927" i="2" s="1"/>
  <c r="AL928" i="2" s="1"/>
  <c r="AL929" i="2" s="1"/>
  <c r="AL930" i="2" s="1"/>
  <c r="AL931" i="2" s="1"/>
  <c r="AL932" i="2" s="1"/>
  <c r="AL933" i="2" s="1"/>
  <c r="AL934" i="2" s="1"/>
  <c r="AL935" i="2" s="1"/>
  <c r="AL936" i="2" s="1"/>
  <c r="AL937" i="2" s="1"/>
  <c r="AL938" i="2" s="1"/>
  <c r="AL939" i="2" s="1"/>
  <c r="AL940" i="2" s="1"/>
  <c r="AL941" i="2" s="1"/>
  <c r="AL942" i="2" s="1"/>
  <c r="AL943" i="2" s="1"/>
  <c r="AL944" i="2" s="1"/>
  <c r="AL945" i="2" s="1"/>
  <c r="AL946" i="2" s="1"/>
  <c r="AL947" i="2" s="1"/>
  <c r="AL948" i="2" s="1"/>
  <c r="AL949" i="2" s="1"/>
  <c r="AL950" i="2" s="1"/>
  <c r="AL951" i="2" s="1"/>
  <c r="AL952" i="2" s="1"/>
  <c r="AL953" i="2" s="1"/>
  <c r="AL954" i="2" s="1"/>
  <c r="AL955" i="2" s="1"/>
  <c r="AL956" i="2" s="1"/>
  <c r="AL957" i="2" s="1"/>
  <c r="AL958" i="2" s="1"/>
  <c r="AL959" i="2" s="1"/>
  <c r="AL960" i="2" s="1"/>
  <c r="AL961" i="2" s="1"/>
  <c r="AL962" i="2" s="1"/>
  <c r="AL963" i="2" s="1"/>
  <c r="AL964" i="2" s="1"/>
  <c r="AL965" i="2" s="1"/>
  <c r="AL966" i="2" s="1"/>
  <c r="AL967" i="2" s="1"/>
  <c r="AL968" i="2" s="1"/>
  <c r="AL969" i="2" s="1"/>
  <c r="AL970" i="2" s="1"/>
  <c r="AL971" i="2" s="1"/>
  <c r="AL972" i="2" s="1"/>
  <c r="AL973" i="2" s="1"/>
  <c r="AL974" i="2" s="1"/>
  <c r="AL975" i="2" s="1"/>
  <c r="AL976" i="2" s="1"/>
  <c r="AL977" i="2" s="1"/>
  <c r="AL978" i="2" s="1"/>
  <c r="AL979" i="2" s="1"/>
  <c r="AL980" i="2" s="1"/>
  <c r="AL981" i="2" s="1"/>
  <c r="AL982" i="2" s="1"/>
  <c r="AL983" i="2" s="1"/>
  <c r="AL984" i="2" s="1"/>
  <c r="AL985" i="2" s="1"/>
  <c r="AL986" i="2" s="1"/>
  <c r="AL987" i="2" s="1"/>
  <c r="AL988" i="2" s="1"/>
  <c r="AL989" i="2" s="1"/>
  <c r="AL990" i="2" s="1"/>
  <c r="AL991" i="2" s="1"/>
  <c r="AL992" i="2" s="1"/>
  <c r="AL993" i="2" s="1"/>
  <c r="AL994" i="2" s="1"/>
  <c r="AL995" i="2" s="1"/>
  <c r="AL996" i="2" s="1"/>
  <c r="AL997" i="2" s="1"/>
  <c r="AL998" i="2" s="1"/>
  <c r="AL999" i="2" s="1"/>
  <c r="AL1000" i="2" s="1"/>
  <c r="AL1001" i="2" s="1"/>
  <c r="AL1002" i="2" s="1"/>
  <c r="AM4" i="2"/>
  <c r="AM5" i="2" s="1"/>
  <c r="AM6" i="2" s="1"/>
  <c r="AM7" i="2" s="1"/>
  <c r="AM8" i="2" s="1"/>
  <c r="AM9" i="2" s="1"/>
  <c r="AM10" i="2" s="1"/>
  <c r="AM11" i="2" s="1"/>
  <c r="AM12" i="2" s="1"/>
  <c r="AM13" i="2" s="1"/>
  <c r="AM14" i="2" s="1"/>
  <c r="AM15" i="2" s="1"/>
  <c r="AM16" i="2" s="1"/>
  <c r="AM17" i="2" s="1"/>
  <c r="AM18" i="2" s="1"/>
  <c r="AM19" i="2" s="1"/>
  <c r="AM20" i="2" s="1"/>
  <c r="AM21" i="2" s="1"/>
  <c r="AM22" i="2" s="1"/>
  <c r="AM23" i="2" s="1"/>
  <c r="AM24" i="2" s="1"/>
  <c r="AM25" i="2" s="1"/>
  <c r="AM26" i="2" s="1"/>
  <c r="AM27" i="2" s="1"/>
  <c r="AM28" i="2" s="1"/>
  <c r="AM29" i="2" s="1"/>
  <c r="AM30" i="2" s="1"/>
  <c r="AM31" i="2" s="1"/>
  <c r="AM32" i="2" s="1"/>
  <c r="AM33" i="2" s="1"/>
  <c r="AM34" i="2" s="1"/>
  <c r="AM35" i="2" s="1"/>
  <c r="AM36" i="2" s="1"/>
  <c r="AM37" i="2" s="1"/>
  <c r="AM38" i="2" s="1"/>
  <c r="AM39" i="2" s="1"/>
  <c r="AM40" i="2" s="1"/>
  <c r="AM41" i="2" s="1"/>
  <c r="AM42" i="2" s="1"/>
  <c r="AM43" i="2" s="1"/>
  <c r="AM44" i="2" s="1"/>
  <c r="AM45" i="2" s="1"/>
  <c r="AM46" i="2" s="1"/>
  <c r="AM47" i="2" s="1"/>
  <c r="AM48" i="2" s="1"/>
  <c r="AM49" i="2" s="1"/>
  <c r="AM50" i="2" s="1"/>
  <c r="AM51" i="2" s="1"/>
  <c r="AM52" i="2" s="1"/>
  <c r="AM53" i="2" s="1"/>
  <c r="AM54" i="2" s="1"/>
  <c r="AM55" i="2" s="1"/>
  <c r="AM56" i="2" s="1"/>
  <c r="AM57" i="2" s="1"/>
  <c r="AM58" i="2" s="1"/>
  <c r="AM59" i="2" s="1"/>
  <c r="AM60" i="2" s="1"/>
  <c r="AM61" i="2" s="1"/>
  <c r="AM62" i="2" s="1"/>
  <c r="AM63" i="2" s="1"/>
  <c r="AM64" i="2" s="1"/>
  <c r="AM65" i="2" s="1"/>
  <c r="AM66" i="2" s="1"/>
  <c r="AM67" i="2" s="1"/>
  <c r="AM68" i="2" s="1"/>
  <c r="AM69" i="2" s="1"/>
  <c r="AM70" i="2" s="1"/>
  <c r="AM71" i="2" s="1"/>
  <c r="AM72" i="2" s="1"/>
  <c r="AM73" i="2" s="1"/>
  <c r="AM74" i="2" s="1"/>
  <c r="AM75" i="2" s="1"/>
  <c r="AM76" i="2" s="1"/>
  <c r="AM77" i="2" s="1"/>
  <c r="AM78" i="2" s="1"/>
  <c r="AM79" i="2" s="1"/>
  <c r="AM80" i="2" s="1"/>
  <c r="AM81" i="2" s="1"/>
  <c r="AM82" i="2" s="1"/>
  <c r="AM83" i="2" s="1"/>
  <c r="AM84" i="2" s="1"/>
  <c r="AM85" i="2" s="1"/>
  <c r="AM86" i="2" s="1"/>
  <c r="AM87" i="2" s="1"/>
  <c r="AM88" i="2" s="1"/>
  <c r="AM89" i="2" s="1"/>
  <c r="AM90" i="2" s="1"/>
  <c r="AM91" i="2" s="1"/>
  <c r="AM92" i="2" s="1"/>
  <c r="AM93" i="2" s="1"/>
  <c r="AM94" i="2" s="1"/>
  <c r="AM95" i="2" s="1"/>
  <c r="AM96" i="2" s="1"/>
  <c r="AM97" i="2" s="1"/>
  <c r="AM98" i="2" s="1"/>
  <c r="AM99" i="2" s="1"/>
  <c r="AM100" i="2" s="1"/>
  <c r="AM101" i="2" s="1"/>
  <c r="AM102" i="2" s="1"/>
  <c r="AM103" i="2" s="1"/>
  <c r="AM104" i="2" s="1"/>
  <c r="AM105" i="2" s="1"/>
  <c r="AM106" i="2" s="1"/>
  <c r="AM107" i="2" s="1"/>
  <c r="AM108" i="2" s="1"/>
  <c r="AM109" i="2" s="1"/>
  <c r="AM110" i="2" s="1"/>
  <c r="AM111" i="2" s="1"/>
  <c r="AM112" i="2" s="1"/>
  <c r="AM113" i="2" s="1"/>
  <c r="AM114" i="2" s="1"/>
  <c r="AM115" i="2" s="1"/>
  <c r="AM116" i="2" s="1"/>
  <c r="AM117" i="2" s="1"/>
  <c r="AM118" i="2" s="1"/>
  <c r="AM119" i="2" s="1"/>
  <c r="AM120" i="2" s="1"/>
  <c r="AM121" i="2" s="1"/>
  <c r="AM122" i="2" s="1"/>
  <c r="AM123" i="2" s="1"/>
  <c r="AM124" i="2" s="1"/>
  <c r="AM125" i="2" s="1"/>
  <c r="AM126" i="2" s="1"/>
  <c r="AM127" i="2" s="1"/>
  <c r="AM128" i="2" s="1"/>
  <c r="AM129" i="2" s="1"/>
  <c r="AM130" i="2" s="1"/>
  <c r="AM131" i="2" s="1"/>
  <c r="AM132" i="2" s="1"/>
  <c r="AM133" i="2" s="1"/>
  <c r="AM134" i="2" s="1"/>
  <c r="AM135" i="2" s="1"/>
  <c r="AM136" i="2" s="1"/>
  <c r="AM137" i="2" s="1"/>
  <c r="AM138" i="2" s="1"/>
  <c r="AM139" i="2" s="1"/>
  <c r="AM140" i="2" s="1"/>
  <c r="AM141" i="2" s="1"/>
  <c r="AM142" i="2" s="1"/>
  <c r="AM143" i="2" s="1"/>
  <c r="AM144" i="2" s="1"/>
  <c r="AM145" i="2" s="1"/>
  <c r="AM146" i="2" s="1"/>
  <c r="AM147" i="2" s="1"/>
  <c r="AM148" i="2" s="1"/>
  <c r="AM149" i="2" s="1"/>
  <c r="AM150" i="2" s="1"/>
  <c r="AM151" i="2" s="1"/>
  <c r="AM152" i="2" s="1"/>
  <c r="AM153" i="2" s="1"/>
  <c r="AM154" i="2" s="1"/>
  <c r="AM155" i="2" s="1"/>
  <c r="AM156" i="2" s="1"/>
  <c r="AM157" i="2" s="1"/>
  <c r="AM158" i="2" s="1"/>
  <c r="AM159" i="2" s="1"/>
  <c r="AM160" i="2" s="1"/>
  <c r="AM161" i="2" s="1"/>
  <c r="AM162" i="2" s="1"/>
  <c r="AM163" i="2" s="1"/>
  <c r="AM164" i="2" s="1"/>
  <c r="AM165" i="2" s="1"/>
  <c r="AM166" i="2" s="1"/>
  <c r="AM167" i="2" s="1"/>
  <c r="AM168" i="2" s="1"/>
  <c r="AM169" i="2" s="1"/>
  <c r="AM170" i="2" s="1"/>
  <c r="AM171" i="2" s="1"/>
  <c r="AM172" i="2" s="1"/>
  <c r="AM173" i="2" s="1"/>
  <c r="AM174" i="2" s="1"/>
  <c r="AM175" i="2" s="1"/>
  <c r="AM176" i="2" s="1"/>
  <c r="AM177" i="2" s="1"/>
  <c r="AM178" i="2" s="1"/>
  <c r="AM179" i="2" s="1"/>
  <c r="AM180" i="2" s="1"/>
  <c r="AM181" i="2" s="1"/>
  <c r="AM182" i="2" s="1"/>
  <c r="AM183" i="2" s="1"/>
  <c r="AM184" i="2" s="1"/>
  <c r="AM185" i="2" s="1"/>
  <c r="AM186" i="2" s="1"/>
  <c r="AM187" i="2" s="1"/>
  <c r="AM188" i="2" s="1"/>
  <c r="AM189" i="2" s="1"/>
  <c r="AM190" i="2" s="1"/>
  <c r="AM191" i="2" s="1"/>
  <c r="AM192" i="2" s="1"/>
  <c r="AM193" i="2" s="1"/>
  <c r="AM194" i="2" s="1"/>
  <c r="AM195" i="2" s="1"/>
  <c r="AM196" i="2" s="1"/>
  <c r="AM197" i="2" s="1"/>
  <c r="AM198" i="2" s="1"/>
  <c r="AM199" i="2" s="1"/>
  <c r="AM200" i="2" s="1"/>
  <c r="AM201" i="2" s="1"/>
  <c r="AM202" i="2" s="1"/>
  <c r="AM203" i="2" s="1"/>
  <c r="AM204" i="2" s="1"/>
  <c r="AM205" i="2" s="1"/>
  <c r="AM206" i="2" s="1"/>
  <c r="AM207" i="2" s="1"/>
  <c r="AM208" i="2" s="1"/>
  <c r="AM209" i="2" s="1"/>
  <c r="AM210" i="2" s="1"/>
  <c r="AM211" i="2" s="1"/>
  <c r="AM212" i="2" s="1"/>
  <c r="AM213" i="2" s="1"/>
  <c r="AM214" i="2" s="1"/>
  <c r="AM215" i="2" s="1"/>
  <c r="AM216" i="2" s="1"/>
  <c r="AM217" i="2" s="1"/>
  <c r="AM218" i="2" s="1"/>
  <c r="AM219" i="2" s="1"/>
  <c r="AM220" i="2" s="1"/>
  <c r="AM221" i="2" s="1"/>
  <c r="AM222" i="2" s="1"/>
  <c r="AM223" i="2" s="1"/>
  <c r="AM224" i="2" s="1"/>
  <c r="AM225" i="2" s="1"/>
  <c r="AM226" i="2" s="1"/>
  <c r="AM227" i="2" s="1"/>
  <c r="AM228" i="2" s="1"/>
  <c r="AM229" i="2" s="1"/>
  <c r="AM230" i="2" s="1"/>
  <c r="AM231" i="2" s="1"/>
  <c r="AM232" i="2" s="1"/>
  <c r="AM233" i="2" s="1"/>
  <c r="AM234" i="2" s="1"/>
  <c r="AM235" i="2" s="1"/>
  <c r="AM236" i="2" s="1"/>
  <c r="AM237" i="2" s="1"/>
  <c r="AM238" i="2" s="1"/>
  <c r="AM239" i="2" s="1"/>
  <c r="AM240" i="2" s="1"/>
  <c r="AM241" i="2" s="1"/>
  <c r="AM242" i="2" s="1"/>
  <c r="AM243" i="2" s="1"/>
  <c r="AM244" i="2" s="1"/>
  <c r="AM245" i="2" s="1"/>
  <c r="AM246" i="2" s="1"/>
  <c r="AM247" i="2" s="1"/>
  <c r="AM248" i="2" s="1"/>
  <c r="AM249" i="2" s="1"/>
  <c r="AM250" i="2" s="1"/>
  <c r="AM251" i="2" s="1"/>
  <c r="AM252" i="2" s="1"/>
  <c r="AM253" i="2" s="1"/>
  <c r="AM254" i="2" s="1"/>
  <c r="AM255" i="2" s="1"/>
  <c r="AM256" i="2" s="1"/>
  <c r="AM257" i="2" s="1"/>
  <c r="AM258" i="2" s="1"/>
  <c r="AM259" i="2" s="1"/>
  <c r="AM260" i="2" s="1"/>
  <c r="AM261" i="2" s="1"/>
  <c r="AM262" i="2" s="1"/>
  <c r="AM263" i="2" s="1"/>
  <c r="AM264" i="2" s="1"/>
  <c r="AM265" i="2" s="1"/>
  <c r="AM266" i="2" s="1"/>
  <c r="AM267" i="2" s="1"/>
  <c r="AM268" i="2" s="1"/>
  <c r="AM269" i="2" s="1"/>
  <c r="AM270" i="2" s="1"/>
  <c r="AM271" i="2" s="1"/>
  <c r="AM272" i="2" s="1"/>
  <c r="AM273" i="2" s="1"/>
  <c r="AM274" i="2" s="1"/>
  <c r="AM275" i="2" s="1"/>
  <c r="AM276" i="2" s="1"/>
  <c r="AM277" i="2" s="1"/>
  <c r="AM278" i="2" s="1"/>
  <c r="AM279" i="2" s="1"/>
  <c r="AM280" i="2" s="1"/>
  <c r="AM281" i="2" s="1"/>
  <c r="AM282" i="2" s="1"/>
  <c r="AM283" i="2" s="1"/>
  <c r="AM284" i="2" s="1"/>
  <c r="AM285" i="2" s="1"/>
  <c r="AM286" i="2" s="1"/>
  <c r="AM287" i="2" s="1"/>
  <c r="AM288" i="2" s="1"/>
  <c r="AM289" i="2" s="1"/>
  <c r="AM290" i="2" s="1"/>
  <c r="AM291" i="2" s="1"/>
  <c r="AM292" i="2" s="1"/>
  <c r="AM293" i="2" s="1"/>
  <c r="AM294" i="2" s="1"/>
  <c r="AM295" i="2" s="1"/>
  <c r="AM296" i="2" s="1"/>
  <c r="AM297" i="2" s="1"/>
  <c r="AM298" i="2" s="1"/>
  <c r="AM299" i="2" s="1"/>
  <c r="AM300" i="2" s="1"/>
  <c r="AM301" i="2" s="1"/>
  <c r="AM302" i="2" s="1"/>
  <c r="AM303" i="2" s="1"/>
  <c r="AM304" i="2" s="1"/>
  <c r="AM305" i="2" s="1"/>
  <c r="AM306" i="2" s="1"/>
  <c r="AM307" i="2" s="1"/>
  <c r="AM308" i="2" s="1"/>
  <c r="AM309" i="2" s="1"/>
  <c r="AM310" i="2" s="1"/>
  <c r="AM311" i="2" s="1"/>
  <c r="AM312" i="2" s="1"/>
  <c r="AM313" i="2" s="1"/>
  <c r="AM314" i="2" s="1"/>
  <c r="AM315" i="2" s="1"/>
  <c r="AM316" i="2" s="1"/>
  <c r="AM317" i="2" s="1"/>
  <c r="AM318" i="2" s="1"/>
  <c r="AM319" i="2" s="1"/>
  <c r="AM320" i="2" s="1"/>
  <c r="AM321" i="2" s="1"/>
  <c r="AM322" i="2" s="1"/>
  <c r="AM323" i="2" s="1"/>
  <c r="AM324" i="2" s="1"/>
  <c r="AM325" i="2" s="1"/>
  <c r="AM326" i="2" s="1"/>
  <c r="AM327" i="2" s="1"/>
  <c r="AM328" i="2" s="1"/>
  <c r="AM329" i="2" s="1"/>
  <c r="AM330" i="2" s="1"/>
  <c r="AM331" i="2" s="1"/>
  <c r="AM332" i="2" s="1"/>
  <c r="AM333" i="2" s="1"/>
  <c r="AM334" i="2" s="1"/>
  <c r="AM335" i="2" s="1"/>
  <c r="AM336" i="2" s="1"/>
  <c r="AM337" i="2" s="1"/>
  <c r="AM338" i="2" s="1"/>
  <c r="AM339" i="2" s="1"/>
  <c r="AM340" i="2" s="1"/>
  <c r="AM341" i="2" s="1"/>
  <c r="AM342" i="2" s="1"/>
  <c r="AM343" i="2" s="1"/>
  <c r="AM344" i="2" s="1"/>
  <c r="AM345" i="2" s="1"/>
  <c r="AM346" i="2" s="1"/>
  <c r="AM347" i="2" s="1"/>
  <c r="AM348" i="2" s="1"/>
  <c r="AM349" i="2" s="1"/>
  <c r="AM350" i="2" s="1"/>
  <c r="AM351" i="2" s="1"/>
  <c r="AM352" i="2" s="1"/>
  <c r="AM353" i="2" s="1"/>
  <c r="AM354" i="2" s="1"/>
  <c r="AM355" i="2" s="1"/>
  <c r="AM356" i="2" s="1"/>
  <c r="AM357" i="2" s="1"/>
  <c r="AM358" i="2" s="1"/>
  <c r="AM359" i="2" s="1"/>
  <c r="AM360" i="2" s="1"/>
  <c r="AM361" i="2" s="1"/>
  <c r="AM362" i="2" s="1"/>
  <c r="AM363" i="2" s="1"/>
  <c r="AM364" i="2" s="1"/>
  <c r="AM365" i="2" s="1"/>
  <c r="AM366" i="2" s="1"/>
  <c r="AM367" i="2" s="1"/>
  <c r="AM368" i="2" s="1"/>
  <c r="AM369" i="2" s="1"/>
  <c r="AM370" i="2" s="1"/>
  <c r="AM371" i="2" s="1"/>
  <c r="AM372" i="2" s="1"/>
  <c r="AM373" i="2" s="1"/>
  <c r="AM374" i="2" s="1"/>
  <c r="AM375" i="2" s="1"/>
  <c r="AM376" i="2" s="1"/>
  <c r="AM377" i="2" s="1"/>
  <c r="AM378" i="2" s="1"/>
  <c r="AM379" i="2" s="1"/>
  <c r="AM380" i="2" s="1"/>
  <c r="AM381" i="2" s="1"/>
  <c r="AM382" i="2" s="1"/>
  <c r="AM383" i="2" s="1"/>
  <c r="AM384" i="2" s="1"/>
  <c r="AM385" i="2" s="1"/>
  <c r="AM386" i="2" s="1"/>
  <c r="AM387" i="2" s="1"/>
  <c r="AM388" i="2" s="1"/>
  <c r="AM389" i="2" s="1"/>
  <c r="AM390" i="2" s="1"/>
  <c r="AM391" i="2" s="1"/>
  <c r="AM392" i="2" s="1"/>
  <c r="AM393" i="2" s="1"/>
  <c r="AM394" i="2" s="1"/>
  <c r="AM395" i="2" s="1"/>
  <c r="AM396" i="2" s="1"/>
  <c r="AM397" i="2" s="1"/>
  <c r="AM398" i="2" s="1"/>
  <c r="AM399" i="2" s="1"/>
  <c r="AM400" i="2" s="1"/>
  <c r="AM401" i="2" s="1"/>
  <c r="AM402" i="2" s="1"/>
  <c r="AM403" i="2" s="1"/>
  <c r="AM404" i="2" s="1"/>
  <c r="AM405" i="2" s="1"/>
  <c r="AM406" i="2" s="1"/>
  <c r="AM407" i="2" s="1"/>
  <c r="AM408" i="2" s="1"/>
  <c r="AM409" i="2" s="1"/>
  <c r="AM410" i="2" s="1"/>
  <c r="AM411" i="2" s="1"/>
  <c r="AM412" i="2" s="1"/>
  <c r="AM413" i="2" s="1"/>
  <c r="AM414" i="2" s="1"/>
  <c r="AM415" i="2" s="1"/>
  <c r="AM416" i="2" s="1"/>
  <c r="AM417" i="2" s="1"/>
  <c r="AM418" i="2" s="1"/>
  <c r="AM419" i="2" s="1"/>
  <c r="AM420" i="2" s="1"/>
  <c r="AM421" i="2" s="1"/>
  <c r="AM422" i="2" s="1"/>
  <c r="AM423" i="2" s="1"/>
  <c r="AM424" i="2" s="1"/>
  <c r="AM425" i="2" s="1"/>
  <c r="AM426" i="2" s="1"/>
  <c r="AM427" i="2" s="1"/>
  <c r="AM428" i="2" s="1"/>
  <c r="AM429" i="2" s="1"/>
  <c r="AM430" i="2" s="1"/>
  <c r="AM431" i="2" s="1"/>
  <c r="AM432" i="2" s="1"/>
  <c r="AM433" i="2" s="1"/>
  <c r="AM434" i="2" s="1"/>
  <c r="AM435" i="2" s="1"/>
  <c r="AM436" i="2" s="1"/>
  <c r="AM437" i="2" s="1"/>
  <c r="AM438" i="2" s="1"/>
  <c r="AM439" i="2" s="1"/>
  <c r="AM440" i="2" s="1"/>
  <c r="AM441" i="2" s="1"/>
  <c r="AM442" i="2" s="1"/>
  <c r="AM443" i="2" s="1"/>
  <c r="AM444" i="2" s="1"/>
  <c r="AM445" i="2" s="1"/>
  <c r="AM446" i="2" s="1"/>
  <c r="AM447" i="2" s="1"/>
  <c r="AM448" i="2" s="1"/>
  <c r="AM449" i="2" s="1"/>
  <c r="AM450" i="2" s="1"/>
  <c r="AM451" i="2" s="1"/>
  <c r="AM452" i="2" s="1"/>
  <c r="AM453" i="2" s="1"/>
  <c r="AM454" i="2" s="1"/>
  <c r="AM455" i="2" s="1"/>
  <c r="AM456" i="2" s="1"/>
  <c r="AM457" i="2" s="1"/>
  <c r="AM458" i="2" s="1"/>
  <c r="AM459" i="2" s="1"/>
  <c r="AM460" i="2" s="1"/>
  <c r="AM461" i="2" s="1"/>
  <c r="AM462" i="2" s="1"/>
  <c r="AM463" i="2" s="1"/>
  <c r="AM464" i="2" s="1"/>
  <c r="AM465" i="2" s="1"/>
  <c r="AM466" i="2" s="1"/>
  <c r="AM467" i="2" s="1"/>
  <c r="AM468" i="2" s="1"/>
  <c r="AM469" i="2" s="1"/>
  <c r="AM470" i="2" s="1"/>
  <c r="AM471" i="2" s="1"/>
  <c r="AM472" i="2" s="1"/>
  <c r="AM473" i="2" s="1"/>
  <c r="AM474" i="2" s="1"/>
  <c r="AM475" i="2" s="1"/>
  <c r="AM476" i="2" s="1"/>
  <c r="AM477" i="2" s="1"/>
  <c r="AM478" i="2" s="1"/>
  <c r="AM479" i="2" s="1"/>
  <c r="AM480" i="2" s="1"/>
  <c r="AM481" i="2" s="1"/>
  <c r="AM482" i="2" s="1"/>
  <c r="AM483" i="2" s="1"/>
  <c r="AM484" i="2" s="1"/>
  <c r="AM485" i="2" s="1"/>
  <c r="AM486" i="2" s="1"/>
  <c r="AM487" i="2" s="1"/>
  <c r="AM488" i="2" s="1"/>
  <c r="AM489" i="2" s="1"/>
  <c r="AM490" i="2" s="1"/>
  <c r="AM491" i="2" s="1"/>
  <c r="AM492" i="2" s="1"/>
  <c r="AM493" i="2" s="1"/>
  <c r="AM494" i="2" s="1"/>
  <c r="AM495" i="2" s="1"/>
  <c r="AM496" i="2" s="1"/>
  <c r="AM497" i="2" s="1"/>
  <c r="AM498" i="2" s="1"/>
  <c r="AM499" i="2" s="1"/>
  <c r="AM500" i="2" s="1"/>
  <c r="AM501" i="2" s="1"/>
  <c r="AM502" i="2" s="1"/>
  <c r="AM503" i="2" s="1"/>
  <c r="AM504" i="2" s="1"/>
  <c r="AM505" i="2" s="1"/>
  <c r="AM506" i="2" s="1"/>
  <c r="AM507" i="2" s="1"/>
  <c r="AM508" i="2" s="1"/>
  <c r="AM509" i="2" s="1"/>
  <c r="AM510" i="2" s="1"/>
  <c r="AM511" i="2" s="1"/>
  <c r="AM512" i="2" s="1"/>
  <c r="AM513" i="2" s="1"/>
  <c r="AM514" i="2" s="1"/>
  <c r="AM515" i="2" s="1"/>
  <c r="AM516" i="2" s="1"/>
  <c r="AM517" i="2" s="1"/>
  <c r="AM518" i="2" s="1"/>
  <c r="AM519" i="2" s="1"/>
  <c r="AM520" i="2" s="1"/>
  <c r="AM521" i="2" s="1"/>
  <c r="AM522" i="2" s="1"/>
  <c r="AM523" i="2" s="1"/>
  <c r="AM524" i="2" s="1"/>
  <c r="AM525" i="2" s="1"/>
  <c r="AM526" i="2" s="1"/>
  <c r="AM527" i="2" s="1"/>
  <c r="AM528" i="2" s="1"/>
  <c r="AM529" i="2" s="1"/>
  <c r="AM530" i="2" s="1"/>
  <c r="AM531" i="2" s="1"/>
  <c r="AM532" i="2" s="1"/>
  <c r="AM533" i="2" s="1"/>
  <c r="AM534" i="2" s="1"/>
  <c r="AM535" i="2" s="1"/>
  <c r="AM536" i="2" s="1"/>
  <c r="AM537" i="2" s="1"/>
  <c r="AM538" i="2" s="1"/>
  <c r="AM539" i="2" s="1"/>
  <c r="AM540" i="2" s="1"/>
  <c r="AM541" i="2" s="1"/>
  <c r="AM542" i="2" s="1"/>
  <c r="AM543" i="2" s="1"/>
  <c r="AM544" i="2" s="1"/>
  <c r="AM545" i="2" s="1"/>
  <c r="AM546" i="2" s="1"/>
  <c r="AM547" i="2" s="1"/>
  <c r="AM548" i="2" s="1"/>
  <c r="AM549" i="2" s="1"/>
  <c r="AM550" i="2" s="1"/>
  <c r="AM551" i="2" s="1"/>
  <c r="AM552" i="2" s="1"/>
  <c r="AM553" i="2" s="1"/>
  <c r="AM554" i="2" s="1"/>
  <c r="AM555" i="2" s="1"/>
  <c r="AM556" i="2" s="1"/>
  <c r="AM557" i="2" s="1"/>
  <c r="AM558" i="2" s="1"/>
  <c r="AM559" i="2" s="1"/>
  <c r="AM560" i="2" s="1"/>
  <c r="AM561" i="2" s="1"/>
  <c r="AM562" i="2" s="1"/>
  <c r="AM563" i="2" s="1"/>
  <c r="AM564" i="2" s="1"/>
  <c r="AM565" i="2" s="1"/>
  <c r="AM566" i="2" s="1"/>
  <c r="AM567" i="2" s="1"/>
  <c r="AM568" i="2" s="1"/>
  <c r="AM569" i="2" s="1"/>
  <c r="AM570" i="2" s="1"/>
  <c r="AM571" i="2" s="1"/>
  <c r="AM572" i="2" s="1"/>
  <c r="AM573" i="2" s="1"/>
  <c r="AM574" i="2" s="1"/>
  <c r="AM575" i="2" s="1"/>
  <c r="AM576" i="2" s="1"/>
  <c r="AM577" i="2" s="1"/>
  <c r="AM578" i="2" s="1"/>
  <c r="AM579" i="2" s="1"/>
  <c r="AM580" i="2" s="1"/>
  <c r="AM581" i="2" s="1"/>
  <c r="AM582" i="2" s="1"/>
  <c r="AM583" i="2" s="1"/>
  <c r="AM584" i="2" s="1"/>
  <c r="AM585" i="2" s="1"/>
  <c r="AM586" i="2" s="1"/>
  <c r="AM587" i="2" s="1"/>
  <c r="AM588" i="2" s="1"/>
  <c r="AM589" i="2" s="1"/>
  <c r="AM590" i="2" s="1"/>
  <c r="AM591" i="2" s="1"/>
  <c r="AM592" i="2" s="1"/>
  <c r="AM593" i="2" s="1"/>
  <c r="AM594" i="2" s="1"/>
  <c r="AM595" i="2" s="1"/>
  <c r="AM596" i="2" s="1"/>
  <c r="AM597" i="2" s="1"/>
  <c r="AM598" i="2" s="1"/>
  <c r="AM599" i="2" s="1"/>
  <c r="AM600" i="2" s="1"/>
  <c r="AM601" i="2" s="1"/>
  <c r="AM602" i="2" s="1"/>
  <c r="AM603" i="2" s="1"/>
  <c r="AM604" i="2" s="1"/>
  <c r="AM605" i="2" s="1"/>
  <c r="AM606" i="2" s="1"/>
  <c r="AM607" i="2" s="1"/>
  <c r="AM608" i="2" s="1"/>
  <c r="AM609" i="2" s="1"/>
  <c r="AM610" i="2" s="1"/>
  <c r="AM611" i="2" s="1"/>
  <c r="AM612" i="2" s="1"/>
  <c r="AM613" i="2" s="1"/>
  <c r="AM614" i="2" s="1"/>
  <c r="AM615" i="2" s="1"/>
  <c r="AM616" i="2" s="1"/>
  <c r="AM617" i="2" s="1"/>
  <c r="AM618" i="2" s="1"/>
  <c r="AM619" i="2" s="1"/>
  <c r="AM620" i="2" s="1"/>
  <c r="AM621" i="2" s="1"/>
  <c r="AM622" i="2" s="1"/>
  <c r="AM623" i="2" s="1"/>
  <c r="AM624" i="2" s="1"/>
  <c r="AM625" i="2" s="1"/>
  <c r="AM626" i="2" s="1"/>
  <c r="AM627" i="2" s="1"/>
  <c r="AM628" i="2" s="1"/>
  <c r="AM629" i="2" s="1"/>
  <c r="AM630" i="2" s="1"/>
  <c r="AM631" i="2" s="1"/>
  <c r="AM632" i="2" s="1"/>
  <c r="AM633" i="2" s="1"/>
  <c r="AM634" i="2" s="1"/>
  <c r="AM635" i="2" s="1"/>
  <c r="AM636" i="2" s="1"/>
  <c r="AM637" i="2" s="1"/>
  <c r="AM638" i="2" s="1"/>
  <c r="AM639" i="2" s="1"/>
  <c r="AM640" i="2" s="1"/>
  <c r="AM641" i="2" s="1"/>
  <c r="AM642" i="2" s="1"/>
  <c r="AM643" i="2" s="1"/>
  <c r="AM644" i="2" s="1"/>
  <c r="AM645" i="2" s="1"/>
  <c r="AM646" i="2" s="1"/>
  <c r="AM647" i="2" s="1"/>
  <c r="AM648" i="2" s="1"/>
  <c r="AM649" i="2" s="1"/>
  <c r="AM650" i="2" s="1"/>
  <c r="AM651" i="2" s="1"/>
  <c r="AM652" i="2" s="1"/>
  <c r="AM653" i="2" s="1"/>
  <c r="AM654" i="2" s="1"/>
  <c r="AM655" i="2" s="1"/>
  <c r="AM656" i="2" s="1"/>
  <c r="AM657" i="2" s="1"/>
  <c r="AM658" i="2" s="1"/>
  <c r="AM659" i="2" s="1"/>
  <c r="AM660" i="2" s="1"/>
  <c r="AM661" i="2" s="1"/>
  <c r="AM662" i="2" s="1"/>
  <c r="AM663" i="2" s="1"/>
  <c r="AM664" i="2" s="1"/>
  <c r="AM665" i="2" s="1"/>
  <c r="AM666" i="2" s="1"/>
  <c r="AM667" i="2" s="1"/>
  <c r="AM668" i="2" s="1"/>
  <c r="AM669" i="2" s="1"/>
  <c r="AM670" i="2" s="1"/>
  <c r="AM671" i="2" s="1"/>
  <c r="AM672" i="2" s="1"/>
  <c r="AM673" i="2" s="1"/>
  <c r="AM674" i="2" s="1"/>
  <c r="AM675" i="2" s="1"/>
  <c r="AM676" i="2" s="1"/>
  <c r="AM677" i="2" s="1"/>
  <c r="AM678" i="2" s="1"/>
  <c r="AM679" i="2" s="1"/>
  <c r="AM680" i="2" s="1"/>
  <c r="AM681" i="2" s="1"/>
  <c r="AM682" i="2" s="1"/>
  <c r="AM683" i="2" s="1"/>
  <c r="AM684" i="2" s="1"/>
  <c r="AM685" i="2" s="1"/>
  <c r="AM686" i="2" s="1"/>
  <c r="AM687" i="2" s="1"/>
  <c r="AM688" i="2" s="1"/>
  <c r="AM689" i="2" s="1"/>
  <c r="AM690" i="2" s="1"/>
  <c r="AM691" i="2" s="1"/>
  <c r="AM692" i="2" s="1"/>
  <c r="AM693" i="2" s="1"/>
  <c r="AM694" i="2" s="1"/>
  <c r="AM695" i="2" s="1"/>
  <c r="AM696" i="2" s="1"/>
  <c r="AM697" i="2" s="1"/>
  <c r="AM698" i="2" s="1"/>
  <c r="AM699" i="2" s="1"/>
  <c r="AM700" i="2" s="1"/>
  <c r="AM701" i="2" s="1"/>
  <c r="AM702" i="2" s="1"/>
  <c r="AM703" i="2" s="1"/>
  <c r="AM704" i="2" s="1"/>
  <c r="AM705" i="2" s="1"/>
  <c r="AM706" i="2" s="1"/>
  <c r="AM707" i="2" s="1"/>
  <c r="AM708" i="2" s="1"/>
  <c r="AM709" i="2" s="1"/>
  <c r="AM710" i="2" s="1"/>
  <c r="AM711" i="2" s="1"/>
  <c r="AM712" i="2" s="1"/>
  <c r="AM713" i="2" s="1"/>
  <c r="AM714" i="2" s="1"/>
  <c r="AM715" i="2" s="1"/>
  <c r="AM716" i="2" s="1"/>
  <c r="AM717" i="2" s="1"/>
  <c r="AM718" i="2" s="1"/>
  <c r="AM719" i="2" s="1"/>
  <c r="AM720" i="2" s="1"/>
  <c r="AM721" i="2" s="1"/>
  <c r="AM722" i="2" s="1"/>
  <c r="AM723" i="2" s="1"/>
  <c r="AM724" i="2" s="1"/>
  <c r="AM725" i="2" s="1"/>
  <c r="AM726" i="2" s="1"/>
  <c r="AM727" i="2" s="1"/>
  <c r="AM728" i="2" s="1"/>
  <c r="AM729" i="2" s="1"/>
  <c r="AM730" i="2" s="1"/>
  <c r="AM731" i="2" s="1"/>
  <c r="AM732" i="2" s="1"/>
  <c r="AM733" i="2" s="1"/>
  <c r="AM734" i="2" s="1"/>
  <c r="AM735" i="2" s="1"/>
  <c r="AM736" i="2" s="1"/>
  <c r="AM737" i="2" s="1"/>
  <c r="AM738" i="2" s="1"/>
  <c r="AM739" i="2" s="1"/>
  <c r="AM740" i="2" s="1"/>
  <c r="AM741" i="2" s="1"/>
  <c r="AM742" i="2" s="1"/>
  <c r="AM743" i="2" s="1"/>
  <c r="AM744" i="2" s="1"/>
  <c r="AM745" i="2" s="1"/>
  <c r="AM746" i="2" s="1"/>
  <c r="AM747" i="2" s="1"/>
  <c r="AM748" i="2" s="1"/>
  <c r="AM749" i="2" s="1"/>
  <c r="AM750" i="2" s="1"/>
  <c r="AM751" i="2" s="1"/>
  <c r="AM752" i="2" s="1"/>
  <c r="AM753" i="2" s="1"/>
  <c r="AM754" i="2" s="1"/>
  <c r="AM755" i="2" s="1"/>
  <c r="AM756" i="2" s="1"/>
  <c r="AM757" i="2" s="1"/>
  <c r="AM758" i="2" s="1"/>
  <c r="AM759" i="2" s="1"/>
  <c r="AM760" i="2" s="1"/>
  <c r="AM761" i="2" s="1"/>
  <c r="AM762" i="2" s="1"/>
  <c r="AM763" i="2" s="1"/>
  <c r="AM764" i="2" s="1"/>
  <c r="AM765" i="2" s="1"/>
  <c r="AM766" i="2" s="1"/>
  <c r="AM767" i="2" s="1"/>
  <c r="AM768" i="2" s="1"/>
  <c r="AM769" i="2" s="1"/>
  <c r="AM770" i="2" s="1"/>
  <c r="AM771" i="2" s="1"/>
  <c r="AM772" i="2" s="1"/>
  <c r="AM773" i="2" s="1"/>
  <c r="AM774" i="2" s="1"/>
  <c r="AM775" i="2" s="1"/>
  <c r="AM776" i="2" s="1"/>
  <c r="AM777" i="2" s="1"/>
  <c r="AM778" i="2" s="1"/>
  <c r="AM779" i="2" s="1"/>
  <c r="AM780" i="2" s="1"/>
  <c r="AM781" i="2" s="1"/>
  <c r="AM782" i="2" s="1"/>
  <c r="AM783" i="2" s="1"/>
  <c r="AM784" i="2" s="1"/>
  <c r="AM785" i="2" s="1"/>
  <c r="AM786" i="2" s="1"/>
  <c r="AM787" i="2" s="1"/>
  <c r="AM788" i="2" s="1"/>
  <c r="AM789" i="2" s="1"/>
  <c r="AM790" i="2" s="1"/>
  <c r="AM791" i="2" s="1"/>
  <c r="AM792" i="2" s="1"/>
  <c r="AM793" i="2" s="1"/>
  <c r="AM794" i="2" s="1"/>
  <c r="AM795" i="2" s="1"/>
  <c r="AM796" i="2" s="1"/>
  <c r="AM797" i="2" s="1"/>
  <c r="AM798" i="2" s="1"/>
  <c r="AM799" i="2" s="1"/>
  <c r="AM800" i="2" s="1"/>
  <c r="AM801" i="2" s="1"/>
  <c r="AM802" i="2" s="1"/>
  <c r="AM803" i="2" s="1"/>
  <c r="AM804" i="2" s="1"/>
  <c r="AM805" i="2" s="1"/>
  <c r="AM806" i="2" s="1"/>
  <c r="AM807" i="2" s="1"/>
  <c r="AM808" i="2" s="1"/>
  <c r="AM809" i="2" s="1"/>
  <c r="AM810" i="2" s="1"/>
  <c r="AM811" i="2" s="1"/>
  <c r="AM812" i="2" s="1"/>
  <c r="AM813" i="2" s="1"/>
  <c r="AM814" i="2" s="1"/>
  <c r="AM815" i="2" s="1"/>
  <c r="AM816" i="2" s="1"/>
  <c r="AM817" i="2" s="1"/>
  <c r="AM818" i="2" s="1"/>
  <c r="AM819" i="2" s="1"/>
  <c r="AM820" i="2" s="1"/>
  <c r="AM821" i="2" s="1"/>
  <c r="AM822" i="2" s="1"/>
  <c r="AM823" i="2" s="1"/>
  <c r="AM824" i="2" s="1"/>
  <c r="AM825" i="2" s="1"/>
  <c r="AM826" i="2" s="1"/>
  <c r="AM827" i="2" s="1"/>
  <c r="AM828" i="2" s="1"/>
  <c r="AM829" i="2" s="1"/>
  <c r="AM830" i="2" s="1"/>
  <c r="AM831" i="2" s="1"/>
  <c r="AM832" i="2" s="1"/>
  <c r="AM833" i="2" s="1"/>
  <c r="AM834" i="2" s="1"/>
  <c r="AM835" i="2" s="1"/>
  <c r="AM836" i="2" s="1"/>
  <c r="AM837" i="2" s="1"/>
  <c r="AM838" i="2" s="1"/>
  <c r="AM839" i="2" s="1"/>
  <c r="AM840" i="2" s="1"/>
  <c r="AM841" i="2" s="1"/>
  <c r="AM842" i="2" s="1"/>
  <c r="AM843" i="2" s="1"/>
  <c r="AM844" i="2" s="1"/>
  <c r="AM845" i="2" s="1"/>
  <c r="AM846" i="2" s="1"/>
  <c r="AM847" i="2" s="1"/>
  <c r="AM848" i="2" s="1"/>
  <c r="AM849" i="2" s="1"/>
  <c r="AM850" i="2" s="1"/>
  <c r="AM851" i="2" s="1"/>
  <c r="AM852" i="2" s="1"/>
  <c r="AM853" i="2" s="1"/>
  <c r="AM854" i="2" s="1"/>
  <c r="AM855" i="2" s="1"/>
  <c r="AM856" i="2" s="1"/>
  <c r="AM857" i="2" s="1"/>
  <c r="AM858" i="2" s="1"/>
  <c r="AM859" i="2" s="1"/>
  <c r="AM860" i="2" s="1"/>
  <c r="AM861" i="2" s="1"/>
  <c r="AM862" i="2" s="1"/>
  <c r="AM863" i="2" s="1"/>
  <c r="AM864" i="2" s="1"/>
  <c r="AM865" i="2" s="1"/>
  <c r="AM866" i="2" s="1"/>
  <c r="AM867" i="2" s="1"/>
  <c r="AM868" i="2" s="1"/>
  <c r="AM869" i="2" s="1"/>
  <c r="AM870" i="2" s="1"/>
  <c r="AM871" i="2" s="1"/>
  <c r="AM872" i="2" s="1"/>
  <c r="AM873" i="2" s="1"/>
  <c r="AM874" i="2" s="1"/>
  <c r="AM875" i="2" s="1"/>
  <c r="AM876" i="2" s="1"/>
  <c r="AM877" i="2" s="1"/>
  <c r="AM878" i="2" s="1"/>
  <c r="AM879" i="2" s="1"/>
  <c r="AM880" i="2" s="1"/>
  <c r="AM881" i="2" s="1"/>
  <c r="AM882" i="2" s="1"/>
  <c r="AM883" i="2" s="1"/>
  <c r="AM884" i="2" s="1"/>
  <c r="AM885" i="2" s="1"/>
  <c r="AM886" i="2" s="1"/>
  <c r="AM887" i="2" s="1"/>
  <c r="AM888" i="2" s="1"/>
  <c r="AM889" i="2" s="1"/>
  <c r="AM890" i="2" s="1"/>
  <c r="AM891" i="2" s="1"/>
  <c r="AM892" i="2" s="1"/>
  <c r="AM893" i="2" s="1"/>
  <c r="AM894" i="2" s="1"/>
  <c r="AM895" i="2" s="1"/>
  <c r="AM896" i="2" s="1"/>
  <c r="AM897" i="2" s="1"/>
  <c r="AM898" i="2" s="1"/>
  <c r="AM899" i="2" s="1"/>
  <c r="AM900" i="2" s="1"/>
  <c r="AM901" i="2" s="1"/>
  <c r="AM902" i="2" s="1"/>
  <c r="AM903" i="2" s="1"/>
  <c r="AM904" i="2" s="1"/>
  <c r="AM905" i="2" s="1"/>
  <c r="AM906" i="2" s="1"/>
  <c r="AM907" i="2" s="1"/>
  <c r="AM908" i="2" s="1"/>
  <c r="AM909" i="2" s="1"/>
  <c r="AM910" i="2" s="1"/>
  <c r="AM911" i="2" s="1"/>
  <c r="AM912" i="2" s="1"/>
  <c r="AM913" i="2" s="1"/>
  <c r="AM914" i="2" s="1"/>
  <c r="AM915" i="2" s="1"/>
  <c r="AM916" i="2" s="1"/>
  <c r="AM917" i="2" s="1"/>
  <c r="AM918" i="2" s="1"/>
  <c r="AM919" i="2" s="1"/>
  <c r="AM920" i="2" s="1"/>
  <c r="AM921" i="2" s="1"/>
  <c r="AM922" i="2" s="1"/>
  <c r="AM923" i="2" s="1"/>
  <c r="AM924" i="2" s="1"/>
  <c r="AM925" i="2" s="1"/>
  <c r="AM926" i="2" s="1"/>
  <c r="AM927" i="2" s="1"/>
  <c r="AM928" i="2" s="1"/>
  <c r="AM929" i="2" s="1"/>
  <c r="AM930" i="2" s="1"/>
  <c r="AM931" i="2" s="1"/>
  <c r="AM932" i="2" s="1"/>
  <c r="AM933" i="2" s="1"/>
  <c r="AM934" i="2" s="1"/>
  <c r="AM935" i="2" s="1"/>
  <c r="AM936" i="2" s="1"/>
  <c r="AM937" i="2" s="1"/>
  <c r="AM938" i="2" s="1"/>
  <c r="AM939" i="2" s="1"/>
  <c r="AM940" i="2" s="1"/>
  <c r="AM941" i="2" s="1"/>
  <c r="AM942" i="2" s="1"/>
  <c r="AM943" i="2" s="1"/>
  <c r="AM944" i="2" s="1"/>
  <c r="AM945" i="2" s="1"/>
  <c r="AM946" i="2" s="1"/>
  <c r="AM947" i="2" s="1"/>
  <c r="AM948" i="2" s="1"/>
  <c r="AM949" i="2" s="1"/>
  <c r="AM950" i="2" s="1"/>
  <c r="AM951" i="2" s="1"/>
  <c r="AM952" i="2" s="1"/>
  <c r="AM953" i="2" s="1"/>
  <c r="AM954" i="2" s="1"/>
  <c r="AM955" i="2" s="1"/>
  <c r="AM956" i="2" s="1"/>
  <c r="AM957" i="2" s="1"/>
  <c r="AM958" i="2" s="1"/>
  <c r="AM959" i="2" s="1"/>
  <c r="AM960" i="2" s="1"/>
  <c r="AM961" i="2" s="1"/>
  <c r="AM962" i="2" s="1"/>
  <c r="AM963" i="2" s="1"/>
  <c r="AM964" i="2" s="1"/>
  <c r="AM965" i="2" s="1"/>
  <c r="AM966" i="2" s="1"/>
  <c r="AM967" i="2" s="1"/>
  <c r="AM968" i="2" s="1"/>
  <c r="AM969" i="2" s="1"/>
  <c r="AM970" i="2" s="1"/>
  <c r="AM971" i="2" s="1"/>
  <c r="AM972" i="2" s="1"/>
  <c r="AM973" i="2" s="1"/>
  <c r="AM974" i="2" s="1"/>
  <c r="AM975" i="2" s="1"/>
  <c r="AM976" i="2" s="1"/>
  <c r="AM977" i="2" s="1"/>
  <c r="AM978" i="2" s="1"/>
  <c r="AM979" i="2" s="1"/>
  <c r="AM980" i="2" s="1"/>
  <c r="AM981" i="2" s="1"/>
  <c r="AM982" i="2" s="1"/>
  <c r="AM983" i="2" s="1"/>
  <c r="AM984" i="2" s="1"/>
  <c r="AM985" i="2" s="1"/>
  <c r="AM986" i="2" s="1"/>
  <c r="AM987" i="2" s="1"/>
  <c r="AM988" i="2" s="1"/>
  <c r="AM989" i="2" s="1"/>
  <c r="AM990" i="2" s="1"/>
  <c r="AM991" i="2" s="1"/>
  <c r="AM992" i="2" s="1"/>
  <c r="AM993" i="2" s="1"/>
  <c r="AM994" i="2" s="1"/>
  <c r="AM995" i="2" s="1"/>
  <c r="AM996" i="2" s="1"/>
  <c r="AM997" i="2" s="1"/>
  <c r="AM998" i="2" s="1"/>
  <c r="AM999" i="2" s="1"/>
  <c r="AM1000" i="2" s="1"/>
  <c r="AM1001" i="2" s="1"/>
  <c r="AM1002" i="2" s="1"/>
  <c r="AN4" i="2"/>
  <c r="AN5" i="2" s="1"/>
  <c r="AN6" i="2" s="1"/>
  <c r="AN7" i="2" s="1"/>
  <c r="AN8" i="2" s="1"/>
  <c r="AN9" i="2" s="1"/>
  <c r="AN10" i="2" s="1"/>
  <c r="AN11" i="2" s="1"/>
  <c r="AN12" i="2" s="1"/>
  <c r="AN13" i="2" s="1"/>
  <c r="AN14" i="2" s="1"/>
  <c r="AN15" i="2" s="1"/>
  <c r="AN16" i="2" s="1"/>
  <c r="AN17" i="2" s="1"/>
  <c r="AN18" i="2" s="1"/>
  <c r="AN19" i="2" s="1"/>
  <c r="AN20" i="2" s="1"/>
  <c r="AN21" i="2" s="1"/>
  <c r="AN22" i="2" s="1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N41" i="2" s="1"/>
  <c r="AN42" i="2" s="1"/>
  <c r="AN43" i="2" s="1"/>
  <c r="AN44" i="2" s="1"/>
  <c r="AN45" i="2" s="1"/>
  <c r="AN46" i="2" s="1"/>
  <c r="AN47" i="2" s="1"/>
  <c r="AN48" i="2" s="1"/>
  <c r="AN49" i="2" s="1"/>
  <c r="AN50" i="2" s="1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N67" i="2" s="1"/>
  <c r="AN68" i="2" s="1"/>
  <c r="AN69" i="2" s="1"/>
  <c r="AN70" i="2" s="1"/>
  <c r="AN71" i="2" s="1"/>
  <c r="AN72" i="2" s="1"/>
  <c r="AN73" i="2" s="1"/>
  <c r="AN74" i="2" s="1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N91" i="2" s="1"/>
  <c r="AN92" i="2" s="1"/>
  <c r="AN93" i="2" s="1"/>
  <c r="AN94" i="2" s="1"/>
  <c r="AN95" i="2" s="1"/>
  <c r="AN96" i="2" s="1"/>
  <c r="AN97" i="2" s="1"/>
  <c r="AN98" i="2" s="1"/>
  <c r="AN99" i="2" s="1"/>
  <c r="AN100" i="2" s="1"/>
  <c r="AN101" i="2" s="1"/>
  <c r="AN102" i="2" s="1"/>
  <c r="AN103" i="2" s="1"/>
  <c r="AN104" i="2" s="1"/>
  <c r="AN105" i="2" s="1"/>
  <c r="AN106" i="2" s="1"/>
  <c r="AN107" i="2" s="1"/>
  <c r="AN108" i="2" s="1"/>
  <c r="AN109" i="2" s="1"/>
  <c r="AN110" i="2" s="1"/>
  <c r="AN111" i="2" s="1"/>
  <c r="AN112" i="2" s="1"/>
  <c r="AN113" i="2" s="1"/>
  <c r="AN114" i="2" s="1"/>
  <c r="AN115" i="2" s="1"/>
  <c r="AN116" i="2" s="1"/>
  <c r="AN117" i="2" s="1"/>
  <c r="AN118" i="2" s="1"/>
  <c r="AN119" i="2" s="1"/>
  <c r="AN120" i="2" s="1"/>
  <c r="AN121" i="2" s="1"/>
  <c r="AN122" i="2" s="1"/>
  <c r="AN123" i="2" s="1"/>
  <c r="AN124" i="2" s="1"/>
  <c r="AN125" i="2" s="1"/>
  <c r="AN126" i="2" s="1"/>
  <c r="AN127" i="2" s="1"/>
  <c r="AN128" i="2" s="1"/>
  <c r="AN129" i="2" s="1"/>
  <c r="AN130" i="2" s="1"/>
  <c r="AN131" i="2" s="1"/>
  <c r="AN132" i="2" s="1"/>
  <c r="AN133" i="2" s="1"/>
  <c r="AN134" i="2" s="1"/>
  <c r="AN135" i="2" s="1"/>
  <c r="AN136" i="2" s="1"/>
  <c r="AN137" i="2" s="1"/>
  <c r="AN138" i="2" s="1"/>
  <c r="AN139" i="2" s="1"/>
  <c r="AN140" i="2" s="1"/>
  <c r="AN141" i="2" s="1"/>
  <c r="AN142" i="2" s="1"/>
  <c r="AN143" i="2" s="1"/>
  <c r="AN144" i="2" s="1"/>
  <c r="AN145" i="2" s="1"/>
  <c r="AN146" i="2" s="1"/>
  <c r="AN147" i="2" s="1"/>
  <c r="AN148" i="2" s="1"/>
  <c r="AN149" i="2" s="1"/>
  <c r="AN150" i="2" s="1"/>
  <c r="AN151" i="2" s="1"/>
  <c r="AN152" i="2" s="1"/>
  <c r="AN153" i="2" s="1"/>
  <c r="AN154" i="2" s="1"/>
  <c r="AN155" i="2" s="1"/>
  <c r="AN156" i="2" s="1"/>
  <c r="AN157" i="2" s="1"/>
  <c r="AN158" i="2" s="1"/>
  <c r="AN159" i="2" s="1"/>
  <c r="AN160" i="2" s="1"/>
  <c r="AN161" i="2" s="1"/>
  <c r="AN162" i="2" s="1"/>
  <c r="AN163" i="2" s="1"/>
  <c r="AN164" i="2" s="1"/>
  <c r="AN165" i="2" s="1"/>
  <c r="AN166" i="2" s="1"/>
  <c r="AN167" i="2" s="1"/>
  <c r="AN168" i="2" s="1"/>
  <c r="AN169" i="2" s="1"/>
  <c r="AN170" i="2" s="1"/>
  <c r="AN171" i="2" s="1"/>
  <c r="AN172" i="2" s="1"/>
  <c r="AN173" i="2" s="1"/>
  <c r="AN174" i="2" s="1"/>
  <c r="AN175" i="2" s="1"/>
  <c r="AN176" i="2" s="1"/>
  <c r="AN177" i="2" s="1"/>
  <c r="AN178" i="2" s="1"/>
  <c r="AN179" i="2" s="1"/>
  <c r="AN180" i="2" s="1"/>
  <c r="AN181" i="2" s="1"/>
  <c r="AN182" i="2" s="1"/>
  <c r="AN183" i="2" s="1"/>
  <c r="AN184" i="2" s="1"/>
  <c r="AN185" i="2" s="1"/>
  <c r="AN186" i="2" s="1"/>
  <c r="AN187" i="2" s="1"/>
  <c r="AN188" i="2" s="1"/>
  <c r="AN189" i="2" s="1"/>
  <c r="AN190" i="2" s="1"/>
  <c r="AN191" i="2" s="1"/>
  <c r="AN192" i="2" s="1"/>
  <c r="AN193" i="2" s="1"/>
  <c r="AN194" i="2" s="1"/>
  <c r="AN195" i="2" s="1"/>
  <c r="AN196" i="2" s="1"/>
  <c r="AN197" i="2" s="1"/>
  <c r="AN198" i="2" s="1"/>
  <c r="AN199" i="2" s="1"/>
  <c r="AN200" i="2" s="1"/>
  <c r="AN201" i="2" s="1"/>
  <c r="AN202" i="2" s="1"/>
  <c r="AN203" i="2" s="1"/>
  <c r="AN204" i="2" s="1"/>
  <c r="AN205" i="2" s="1"/>
  <c r="AN206" i="2" s="1"/>
  <c r="AN207" i="2" s="1"/>
  <c r="AN208" i="2" s="1"/>
  <c r="AN209" i="2" s="1"/>
  <c r="AN210" i="2" s="1"/>
  <c r="AN211" i="2" s="1"/>
  <c r="AN212" i="2" s="1"/>
  <c r="AN213" i="2" s="1"/>
  <c r="AN214" i="2" s="1"/>
  <c r="AN215" i="2" s="1"/>
  <c r="AN216" i="2" s="1"/>
  <c r="AN217" i="2" s="1"/>
  <c r="AN218" i="2" s="1"/>
  <c r="AN219" i="2" s="1"/>
  <c r="AN220" i="2" s="1"/>
  <c r="AN221" i="2" s="1"/>
  <c r="AN222" i="2" s="1"/>
  <c r="AN223" i="2" s="1"/>
  <c r="AN224" i="2" s="1"/>
  <c r="AN225" i="2" s="1"/>
  <c r="AN226" i="2" s="1"/>
  <c r="AN227" i="2" s="1"/>
  <c r="AN228" i="2" s="1"/>
  <c r="AN229" i="2" s="1"/>
  <c r="AN230" i="2" s="1"/>
  <c r="AN231" i="2" s="1"/>
  <c r="AN232" i="2" s="1"/>
  <c r="AN233" i="2" s="1"/>
  <c r="AN234" i="2" s="1"/>
  <c r="AN235" i="2" s="1"/>
  <c r="AN236" i="2" s="1"/>
  <c r="AN237" i="2" s="1"/>
  <c r="AN238" i="2" s="1"/>
  <c r="AN239" i="2" s="1"/>
  <c r="AN240" i="2" s="1"/>
  <c r="AN241" i="2" s="1"/>
  <c r="AN242" i="2" s="1"/>
  <c r="AN243" i="2" s="1"/>
  <c r="AN244" i="2" s="1"/>
  <c r="AN245" i="2" s="1"/>
  <c r="AN246" i="2" s="1"/>
  <c r="AN247" i="2" s="1"/>
  <c r="AN248" i="2" s="1"/>
  <c r="AN249" i="2" s="1"/>
  <c r="AN250" i="2" s="1"/>
  <c r="AN251" i="2" s="1"/>
  <c r="AN252" i="2" s="1"/>
  <c r="AN253" i="2" s="1"/>
  <c r="AN254" i="2" s="1"/>
  <c r="AN255" i="2" s="1"/>
  <c r="AN256" i="2" s="1"/>
  <c r="AN257" i="2" s="1"/>
  <c r="AN258" i="2" s="1"/>
  <c r="AN259" i="2" s="1"/>
  <c r="AN260" i="2" s="1"/>
  <c r="AN261" i="2" s="1"/>
  <c r="AN262" i="2" s="1"/>
  <c r="AN263" i="2" s="1"/>
  <c r="AN264" i="2" s="1"/>
  <c r="AN265" i="2" s="1"/>
  <c r="AN266" i="2" s="1"/>
  <c r="AN267" i="2" s="1"/>
  <c r="AN268" i="2" s="1"/>
  <c r="AN269" i="2" s="1"/>
  <c r="AN270" i="2" s="1"/>
  <c r="AN271" i="2" s="1"/>
  <c r="AN272" i="2" s="1"/>
  <c r="AN273" i="2" s="1"/>
  <c r="AN274" i="2" s="1"/>
  <c r="AN275" i="2" s="1"/>
  <c r="AN276" i="2" s="1"/>
  <c r="AN277" i="2" s="1"/>
  <c r="AN278" i="2" s="1"/>
  <c r="AN279" i="2" s="1"/>
  <c r="AN280" i="2" s="1"/>
  <c r="AN281" i="2" s="1"/>
  <c r="AN282" i="2" s="1"/>
  <c r="AN283" i="2" s="1"/>
  <c r="AN284" i="2" s="1"/>
  <c r="AN285" i="2" s="1"/>
  <c r="AN286" i="2" s="1"/>
  <c r="AN287" i="2" s="1"/>
  <c r="AN288" i="2" s="1"/>
  <c r="AN289" i="2" s="1"/>
  <c r="AN290" i="2" s="1"/>
  <c r="AN291" i="2" s="1"/>
  <c r="AN292" i="2" s="1"/>
  <c r="AN293" i="2" s="1"/>
  <c r="AN294" i="2" s="1"/>
  <c r="AN295" i="2" s="1"/>
  <c r="AN296" i="2" s="1"/>
  <c r="AN297" i="2" s="1"/>
  <c r="AN298" i="2" s="1"/>
  <c r="AN299" i="2" s="1"/>
  <c r="AN300" i="2" s="1"/>
  <c r="AN301" i="2" s="1"/>
  <c r="AN302" i="2" s="1"/>
  <c r="AN303" i="2" s="1"/>
  <c r="AN304" i="2" s="1"/>
  <c r="AN305" i="2" s="1"/>
  <c r="AN306" i="2" s="1"/>
  <c r="AN307" i="2" s="1"/>
  <c r="AN308" i="2" s="1"/>
  <c r="AN309" i="2" s="1"/>
  <c r="AN310" i="2" s="1"/>
  <c r="AN311" i="2" s="1"/>
  <c r="AN312" i="2" s="1"/>
  <c r="AN313" i="2" s="1"/>
  <c r="AN314" i="2" s="1"/>
  <c r="AN315" i="2" s="1"/>
  <c r="AN316" i="2" s="1"/>
  <c r="AN317" i="2" s="1"/>
  <c r="AN318" i="2" s="1"/>
  <c r="AN319" i="2" s="1"/>
  <c r="AN320" i="2" s="1"/>
  <c r="AN321" i="2" s="1"/>
  <c r="AN322" i="2" s="1"/>
  <c r="AN323" i="2" s="1"/>
  <c r="AN324" i="2" s="1"/>
  <c r="AN325" i="2" s="1"/>
  <c r="AN326" i="2" s="1"/>
  <c r="AN327" i="2" s="1"/>
  <c r="AN328" i="2" s="1"/>
  <c r="AN329" i="2" s="1"/>
  <c r="AN330" i="2" s="1"/>
  <c r="AN331" i="2" s="1"/>
  <c r="AN332" i="2" s="1"/>
  <c r="AN333" i="2" s="1"/>
  <c r="AN334" i="2" s="1"/>
  <c r="AN335" i="2" s="1"/>
  <c r="AN336" i="2" s="1"/>
  <c r="AN337" i="2" s="1"/>
  <c r="AN338" i="2" s="1"/>
  <c r="AN339" i="2" s="1"/>
  <c r="AN340" i="2" s="1"/>
  <c r="AN341" i="2" s="1"/>
  <c r="AN342" i="2" s="1"/>
  <c r="AN343" i="2" s="1"/>
  <c r="AN344" i="2" s="1"/>
  <c r="AN345" i="2" s="1"/>
  <c r="AN346" i="2" s="1"/>
  <c r="AN347" i="2" s="1"/>
  <c r="AN348" i="2" s="1"/>
  <c r="AN349" i="2" s="1"/>
  <c r="AN350" i="2" s="1"/>
  <c r="AN351" i="2" s="1"/>
  <c r="AN352" i="2" s="1"/>
  <c r="AN353" i="2" s="1"/>
  <c r="AN354" i="2" s="1"/>
  <c r="AN355" i="2" s="1"/>
  <c r="AN356" i="2" s="1"/>
  <c r="AN357" i="2" s="1"/>
  <c r="AN358" i="2" s="1"/>
  <c r="AN359" i="2" s="1"/>
  <c r="AN360" i="2" s="1"/>
  <c r="AN361" i="2" s="1"/>
  <c r="AN362" i="2" s="1"/>
  <c r="AN363" i="2" s="1"/>
  <c r="AN364" i="2" s="1"/>
  <c r="AN365" i="2" s="1"/>
  <c r="AN366" i="2" s="1"/>
  <c r="AN367" i="2" s="1"/>
  <c r="AN368" i="2" s="1"/>
  <c r="AN369" i="2" s="1"/>
  <c r="AN370" i="2" s="1"/>
  <c r="AN371" i="2" s="1"/>
  <c r="AN372" i="2" s="1"/>
  <c r="AN373" i="2" s="1"/>
  <c r="AN374" i="2" s="1"/>
  <c r="AN375" i="2" s="1"/>
  <c r="AN376" i="2" s="1"/>
  <c r="AN377" i="2" s="1"/>
  <c r="AN378" i="2" s="1"/>
  <c r="AN379" i="2" s="1"/>
  <c r="AN380" i="2" s="1"/>
  <c r="AN381" i="2" s="1"/>
  <c r="AN382" i="2" s="1"/>
  <c r="AN383" i="2" s="1"/>
  <c r="AN384" i="2" s="1"/>
  <c r="AN385" i="2" s="1"/>
  <c r="AN386" i="2" s="1"/>
  <c r="AN387" i="2" s="1"/>
  <c r="AN388" i="2" s="1"/>
  <c r="AN389" i="2" s="1"/>
  <c r="AN390" i="2" s="1"/>
  <c r="AN391" i="2" s="1"/>
  <c r="AN392" i="2" s="1"/>
  <c r="AN393" i="2" s="1"/>
  <c r="AN394" i="2" s="1"/>
  <c r="AN395" i="2" s="1"/>
  <c r="AN396" i="2" s="1"/>
  <c r="AN397" i="2" s="1"/>
  <c r="AN398" i="2" s="1"/>
  <c r="AN399" i="2" s="1"/>
  <c r="AN400" i="2" s="1"/>
  <c r="AN401" i="2" s="1"/>
  <c r="AN402" i="2" s="1"/>
  <c r="AN403" i="2" s="1"/>
  <c r="AN404" i="2" s="1"/>
  <c r="AN405" i="2" s="1"/>
  <c r="AN406" i="2" s="1"/>
  <c r="AN407" i="2" s="1"/>
  <c r="AN408" i="2" s="1"/>
  <c r="AN409" i="2" s="1"/>
  <c r="AN410" i="2" s="1"/>
  <c r="AN411" i="2" s="1"/>
  <c r="AN412" i="2" s="1"/>
  <c r="AN413" i="2" s="1"/>
  <c r="AN414" i="2" s="1"/>
  <c r="AN415" i="2" s="1"/>
  <c r="AN416" i="2" s="1"/>
  <c r="AN417" i="2" s="1"/>
  <c r="AN418" i="2" s="1"/>
  <c r="AN419" i="2" s="1"/>
  <c r="AN420" i="2" s="1"/>
  <c r="AN421" i="2" s="1"/>
  <c r="AN422" i="2" s="1"/>
  <c r="AN423" i="2" s="1"/>
  <c r="AN424" i="2" s="1"/>
  <c r="AN425" i="2" s="1"/>
  <c r="AN426" i="2" s="1"/>
  <c r="AN427" i="2" s="1"/>
  <c r="AN428" i="2" s="1"/>
  <c r="AN429" i="2" s="1"/>
  <c r="AN430" i="2" s="1"/>
  <c r="AN431" i="2" s="1"/>
  <c r="AN432" i="2" s="1"/>
  <c r="AN433" i="2" s="1"/>
  <c r="AN434" i="2" s="1"/>
  <c r="AN435" i="2" s="1"/>
  <c r="AN436" i="2" s="1"/>
  <c r="AN437" i="2" s="1"/>
  <c r="AN438" i="2" s="1"/>
  <c r="AN439" i="2" s="1"/>
  <c r="AN440" i="2" s="1"/>
  <c r="AN441" i="2" s="1"/>
  <c r="AN442" i="2" s="1"/>
  <c r="AN443" i="2" s="1"/>
  <c r="AN444" i="2" s="1"/>
  <c r="AN445" i="2" s="1"/>
  <c r="AN446" i="2" s="1"/>
  <c r="AN447" i="2" s="1"/>
  <c r="AN448" i="2" s="1"/>
  <c r="AN449" i="2" s="1"/>
  <c r="AN450" i="2" s="1"/>
  <c r="AN451" i="2" s="1"/>
  <c r="AN452" i="2" s="1"/>
  <c r="AN453" i="2" s="1"/>
  <c r="AN454" i="2" s="1"/>
  <c r="AN455" i="2" s="1"/>
  <c r="AN456" i="2" s="1"/>
  <c r="AN457" i="2" s="1"/>
  <c r="AN458" i="2" s="1"/>
  <c r="AN459" i="2" s="1"/>
  <c r="AN460" i="2" s="1"/>
  <c r="AN461" i="2" s="1"/>
  <c r="AN462" i="2" s="1"/>
  <c r="AN463" i="2" s="1"/>
  <c r="AN464" i="2" s="1"/>
  <c r="AN465" i="2" s="1"/>
  <c r="AN466" i="2" s="1"/>
  <c r="AN467" i="2" s="1"/>
  <c r="AN468" i="2" s="1"/>
  <c r="AN469" i="2" s="1"/>
  <c r="AN470" i="2" s="1"/>
  <c r="AN471" i="2" s="1"/>
  <c r="AN472" i="2" s="1"/>
  <c r="AN473" i="2" s="1"/>
  <c r="AN474" i="2" s="1"/>
  <c r="AN475" i="2" s="1"/>
  <c r="AN476" i="2" s="1"/>
  <c r="AN477" i="2" s="1"/>
  <c r="AN478" i="2" s="1"/>
  <c r="AN479" i="2" s="1"/>
  <c r="AN480" i="2" s="1"/>
  <c r="AN481" i="2" s="1"/>
  <c r="AN482" i="2" s="1"/>
  <c r="AN483" i="2" s="1"/>
  <c r="AN484" i="2" s="1"/>
  <c r="AN485" i="2" s="1"/>
  <c r="AN486" i="2" s="1"/>
  <c r="AN487" i="2" s="1"/>
  <c r="AN488" i="2" s="1"/>
  <c r="AN489" i="2" s="1"/>
  <c r="AN490" i="2" s="1"/>
  <c r="AN491" i="2" s="1"/>
  <c r="AN492" i="2" s="1"/>
  <c r="AN493" i="2" s="1"/>
  <c r="AN494" i="2" s="1"/>
  <c r="AN495" i="2" s="1"/>
  <c r="AN496" i="2" s="1"/>
  <c r="AN497" i="2" s="1"/>
  <c r="AN498" i="2" s="1"/>
  <c r="AN499" i="2" s="1"/>
  <c r="AN500" i="2" s="1"/>
  <c r="AN501" i="2" s="1"/>
  <c r="AN502" i="2" s="1"/>
  <c r="AN503" i="2" s="1"/>
  <c r="AN504" i="2" s="1"/>
  <c r="AN505" i="2" s="1"/>
  <c r="AN506" i="2" s="1"/>
  <c r="AN507" i="2" s="1"/>
  <c r="AN508" i="2" s="1"/>
  <c r="AN509" i="2" s="1"/>
  <c r="AN510" i="2" s="1"/>
  <c r="AN511" i="2" s="1"/>
  <c r="AN512" i="2" s="1"/>
  <c r="AN513" i="2" s="1"/>
  <c r="AN514" i="2" s="1"/>
  <c r="AN515" i="2" s="1"/>
  <c r="AN516" i="2" s="1"/>
  <c r="AN517" i="2" s="1"/>
  <c r="AN518" i="2" s="1"/>
  <c r="AN519" i="2" s="1"/>
  <c r="AN520" i="2" s="1"/>
  <c r="AN521" i="2" s="1"/>
  <c r="AN522" i="2" s="1"/>
  <c r="AN523" i="2" s="1"/>
  <c r="AN524" i="2" s="1"/>
  <c r="AN525" i="2" s="1"/>
  <c r="AN526" i="2" s="1"/>
  <c r="AN527" i="2" s="1"/>
  <c r="AN528" i="2" s="1"/>
  <c r="AN529" i="2" s="1"/>
  <c r="AN530" i="2" s="1"/>
  <c r="AN531" i="2" s="1"/>
  <c r="AN532" i="2" s="1"/>
  <c r="AN533" i="2" s="1"/>
  <c r="AN534" i="2" s="1"/>
  <c r="AN535" i="2" s="1"/>
  <c r="AN536" i="2" s="1"/>
  <c r="AN537" i="2" s="1"/>
  <c r="AN538" i="2" s="1"/>
  <c r="AN539" i="2" s="1"/>
  <c r="AN540" i="2" s="1"/>
  <c r="AN541" i="2" s="1"/>
  <c r="AN542" i="2" s="1"/>
  <c r="AN543" i="2" s="1"/>
  <c r="AN544" i="2" s="1"/>
  <c r="AN545" i="2" s="1"/>
  <c r="AN546" i="2" s="1"/>
  <c r="AN547" i="2" s="1"/>
  <c r="AN548" i="2" s="1"/>
  <c r="AN549" i="2" s="1"/>
  <c r="AN550" i="2" s="1"/>
  <c r="AN551" i="2" s="1"/>
  <c r="AN552" i="2" s="1"/>
  <c r="AN553" i="2" s="1"/>
  <c r="AN554" i="2" s="1"/>
  <c r="AN555" i="2" s="1"/>
  <c r="AN556" i="2" s="1"/>
  <c r="AN557" i="2" s="1"/>
  <c r="AN558" i="2" s="1"/>
  <c r="AN559" i="2" s="1"/>
  <c r="AN560" i="2" s="1"/>
  <c r="AN561" i="2" s="1"/>
  <c r="AN562" i="2" s="1"/>
  <c r="AN563" i="2" s="1"/>
  <c r="AN564" i="2" s="1"/>
  <c r="AN565" i="2" s="1"/>
  <c r="AN566" i="2" s="1"/>
  <c r="AN567" i="2" s="1"/>
  <c r="AN568" i="2" s="1"/>
  <c r="AN569" i="2" s="1"/>
  <c r="AN570" i="2" s="1"/>
  <c r="AN571" i="2" s="1"/>
  <c r="AN572" i="2" s="1"/>
  <c r="AN573" i="2" s="1"/>
  <c r="AN574" i="2" s="1"/>
  <c r="AN575" i="2" s="1"/>
  <c r="AN576" i="2" s="1"/>
  <c r="AN577" i="2" s="1"/>
  <c r="AN578" i="2" s="1"/>
  <c r="AN579" i="2" s="1"/>
  <c r="AN580" i="2" s="1"/>
  <c r="AN581" i="2" s="1"/>
  <c r="AN582" i="2" s="1"/>
  <c r="AN583" i="2" s="1"/>
  <c r="AN584" i="2" s="1"/>
  <c r="AN585" i="2" s="1"/>
  <c r="AN586" i="2" s="1"/>
  <c r="AN587" i="2" s="1"/>
  <c r="AN588" i="2" s="1"/>
  <c r="AN589" i="2" s="1"/>
  <c r="AN590" i="2" s="1"/>
  <c r="AN591" i="2" s="1"/>
  <c r="AN592" i="2" s="1"/>
  <c r="AN593" i="2" s="1"/>
  <c r="AN594" i="2" s="1"/>
  <c r="AN595" i="2" s="1"/>
  <c r="AN596" i="2" s="1"/>
  <c r="AN597" i="2" s="1"/>
  <c r="AN598" i="2" s="1"/>
  <c r="AN599" i="2" s="1"/>
  <c r="AN600" i="2" s="1"/>
  <c r="AN601" i="2" s="1"/>
  <c r="AN602" i="2" s="1"/>
  <c r="AN603" i="2" s="1"/>
  <c r="AN604" i="2" s="1"/>
  <c r="AN605" i="2" s="1"/>
  <c r="AN606" i="2" s="1"/>
  <c r="AN607" i="2" s="1"/>
  <c r="AN608" i="2" s="1"/>
  <c r="AN609" i="2" s="1"/>
  <c r="AN610" i="2" s="1"/>
  <c r="AN611" i="2" s="1"/>
  <c r="AN612" i="2" s="1"/>
  <c r="AN613" i="2" s="1"/>
  <c r="AN614" i="2" s="1"/>
  <c r="AN615" i="2" s="1"/>
  <c r="AN616" i="2" s="1"/>
  <c r="AN617" i="2" s="1"/>
  <c r="AN618" i="2" s="1"/>
  <c r="AN619" i="2" s="1"/>
  <c r="AN620" i="2" s="1"/>
  <c r="AN621" i="2" s="1"/>
  <c r="AN622" i="2" s="1"/>
  <c r="AN623" i="2" s="1"/>
  <c r="AN624" i="2" s="1"/>
  <c r="AN625" i="2" s="1"/>
  <c r="AN626" i="2" s="1"/>
  <c r="AN627" i="2" s="1"/>
  <c r="AN628" i="2" s="1"/>
  <c r="AN629" i="2" s="1"/>
  <c r="AN630" i="2" s="1"/>
  <c r="AN631" i="2" s="1"/>
  <c r="AN632" i="2" s="1"/>
  <c r="AN633" i="2" s="1"/>
  <c r="AN634" i="2" s="1"/>
  <c r="AN635" i="2" s="1"/>
  <c r="AN636" i="2" s="1"/>
  <c r="AN637" i="2" s="1"/>
  <c r="AN638" i="2" s="1"/>
  <c r="AN639" i="2" s="1"/>
  <c r="AN640" i="2" s="1"/>
  <c r="AN641" i="2" s="1"/>
  <c r="AN642" i="2" s="1"/>
  <c r="AN643" i="2" s="1"/>
  <c r="AN644" i="2" s="1"/>
  <c r="AN645" i="2" s="1"/>
  <c r="AN646" i="2" s="1"/>
  <c r="AN647" i="2" s="1"/>
  <c r="AN648" i="2" s="1"/>
  <c r="AN649" i="2" s="1"/>
  <c r="AN650" i="2" s="1"/>
  <c r="AN651" i="2" s="1"/>
  <c r="AN652" i="2" s="1"/>
  <c r="AN653" i="2" s="1"/>
  <c r="AN654" i="2" s="1"/>
  <c r="AN655" i="2" s="1"/>
  <c r="AN656" i="2" s="1"/>
  <c r="AN657" i="2" s="1"/>
  <c r="AN658" i="2" s="1"/>
  <c r="AN659" i="2" s="1"/>
  <c r="AN660" i="2" s="1"/>
  <c r="AN661" i="2" s="1"/>
  <c r="AN662" i="2" s="1"/>
  <c r="AN663" i="2" s="1"/>
  <c r="AN664" i="2" s="1"/>
  <c r="AN665" i="2" s="1"/>
  <c r="AN666" i="2" s="1"/>
  <c r="AN667" i="2" s="1"/>
  <c r="AN668" i="2" s="1"/>
  <c r="AN669" i="2" s="1"/>
  <c r="AN670" i="2" s="1"/>
  <c r="AN671" i="2" s="1"/>
  <c r="AN672" i="2" s="1"/>
  <c r="AN673" i="2" s="1"/>
  <c r="AN674" i="2" s="1"/>
  <c r="AN675" i="2" s="1"/>
  <c r="AN676" i="2" s="1"/>
  <c r="AN677" i="2" s="1"/>
  <c r="AN678" i="2" s="1"/>
  <c r="AN679" i="2" s="1"/>
  <c r="AN680" i="2" s="1"/>
  <c r="AN681" i="2" s="1"/>
  <c r="AN682" i="2" s="1"/>
  <c r="AN683" i="2" s="1"/>
  <c r="AN684" i="2" s="1"/>
  <c r="AN685" i="2" s="1"/>
  <c r="AN686" i="2" s="1"/>
  <c r="AN687" i="2" s="1"/>
  <c r="AN688" i="2" s="1"/>
  <c r="AN689" i="2" s="1"/>
  <c r="AN690" i="2" s="1"/>
  <c r="AN691" i="2" s="1"/>
  <c r="AN692" i="2" s="1"/>
  <c r="AN693" i="2" s="1"/>
  <c r="AN694" i="2" s="1"/>
  <c r="AN695" i="2" s="1"/>
  <c r="AN696" i="2" s="1"/>
  <c r="AN697" i="2" s="1"/>
  <c r="AN698" i="2" s="1"/>
  <c r="AN699" i="2" s="1"/>
  <c r="AN700" i="2" s="1"/>
  <c r="AN701" i="2" s="1"/>
  <c r="AN702" i="2" s="1"/>
  <c r="AN703" i="2" s="1"/>
  <c r="AN704" i="2" s="1"/>
  <c r="AN705" i="2" s="1"/>
  <c r="AN706" i="2" s="1"/>
  <c r="AN707" i="2" s="1"/>
  <c r="AN708" i="2" s="1"/>
  <c r="AN709" i="2" s="1"/>
  <c r="AN710" i="2" s="1"/>
  <c r="AN711" i="2" s="1"/>
  <c r="AN712" i="2" s="1"/>
  <c r="AN713" i="2" s="1"/>
  <c r="AN714" i="2" s="1"/>
  <c r="AN715" i="2" s="1"/>
  <c r="AN716" i="2" s="1"/>
  <c r="AN717" i="2" s="1"/>
  <c r="AN718" i="2" s="1"/>
  <c r="AN719" i="2" s="1"/>
  <c r="AN720" i="2" s="1"/>
  <c r="AN721" i="2" s="1"/>
  <c r="AN722" i="2" s="1"/>
  <c r="AN723" i="2" s="1"/>
  <c r="AN724" i="2" s="1"/>
  <c r="AN725" i="2" s="1"/>
  <c r="AN726" i="2" s="1"/>
  <c r="AN727" i="2" s="1"/>
  <c r="AN728" i="2" s="1"/>
  <c r="AN729" i="2" s="1"/>
  <c r="AN730" i="2" s="1"/>
  <c r="AN731" i="2" s="1"/>
  <c r="AN732" i="2" s="1"/>
  <c r="AN733" i="2" s="1"/>
  <c r="AN734" i="2" s="1"/>
  <c r="AN735" i="2" s="1"/>
  <c r="AN736" i="2" s="1"/>
  <c r="AN737" i="2" s="1"/>
  <c r="AN738" i="2" s="1"/>
  <c r="AN739" i="2" s="1"/>
  <c r="AN740" i="2" s="1"/>
  <c r="AN741" i="2" s="1"/>
  <c r="AN742" i="2" s="1"/>
  <c r="AN743" i="2" s="1"/>
  <c r="AN744" i="2" s="1"/>
  <c r="AN745" i="2" s="1"/>
  <c r="AN746" i="2" s="1"/>
  <c r="AN747" i="2" s="1"/>
  <c r="AN748" i="2" s="1"/>
  <c r="AN749" i="2" s="1"/>
  <c r="AN750" i="2" s="1"/>
  <c r="AN751" i="2" s="1"/>
  <c r="AN752" i="2" s="1"/>
  <c r="AN753" i="2" s="1"/>
  <c r="AN754" i="2" s="1"/>
  <c r="AN755" i="2" s="1"/>
  <c r="AN756" i="2" s="1"/>
  <c r="AN757" i="2" s="1"/>
  <c r="AN758" i="2" s="1"/>
  <c r="AN759" i="2" s="1"/>
  <c r="AN760" i="2" s="1"/>
  <c r="AN761" i="2" s="1"/>
  <c r="AN762" i="2" s="1"/>
  <c r="AN763" i="2" s="1"/>
  <c r="AN764" i="2" s="1"/>
  <c r="AN765" i="2" s="1"/>
  <c r="AN766" i="2" s="1"/>
  <c r="AN767" i="2" s="1"/>
  <c r="AN768" i="2" s="1"/>
  <c r="AN769" i="2" s="1"/>
  <c r="AN770" i="2" s="1"/>
  <c r="AN771" i="2" s="1"/>
  <c r="AN772" i="2" s="1"/>
  <c r="AN773" i="2" s="1"/>
  <c r="AN774" i="2" s="1"/>
  <c r="AN775" i="2" s="1"/>
  <c r="AN776" i="2" s="1"/>
  <c r="AN777" i="2" s="1"/>
  <c r="AN778" i="2" s="1"/>
  <c r="AN779" i="2" s="1"/>
  <c r="AN780" i="2" s="1"/>
  <c r="AN781" i="2" s="1"/>
  <c r="AN782" i="2" s="1"/>
  <c r="AN783" i="2" s="1"/>
  <c r="AN784" i="2" s="1"/>
  <c r="AN785" i="2" s="1"/>
  <c r="AN786" i="2" s="1"/>
  <c r="AN787" i="2" s="1"/>
  <c r="AN788" i="2" s="1"/>
  <c r="AN789" i="2" s="1"/>
  <c r="AN790" i="2" s="1"/>
  <c r="AN791" i="2" s="1"/>
  <c r="AN792" i="2" s="1"/>
  <c r="AN793" i="2" s="1"/>
  <c r="AN794" i="2" s="1"/>
  <c r="AN795" i="2" s="1"/>
  <c r="AN796" i="2" s="1"/>
  <c r="AN797" i="2" s="1"/>
  <c r="AN798" i="2" s="1"/>
  <c r="AN799" i="2" s="1"/>
  <c r="AN800" i="2" s="1"/>
  <c r="AN801" i="2" s="1"/>
  <c r="AN802" i="2" s="1"/>
  <c r="AN803" i="2" s="1"/>
  <c r="AN804" i="2" s="1"/>
  <c r="AN805" i="2" s="1"/>
  <c r="AN806" i="2" s="1"/>
  <c r="AN807" i="2" s="1"/>
  <c r="AN808" i="2" s="1"/>
  <c r="AN809" i="2" s="1"/>
  <c r="AN810" i="2" s="1"/>
  <c r="AN811" i="2" s="1"/>
  <c r="AN812" i="2" s="1"/>
  <c r="AN813" i="2" s="1"/>
  <c r="AN814" i="2" s="1"/>
  <c r="AN815" i="2" s="1"/>
  <c r="AN816" i="2" s="1"/>
  <c r="AN817" i="2" s="1"/>
  <c r="AN818" i="2" s="1"/>
  <c r="AN819" i="2" s="1"/>
  <c r="AN820" i="2" s="1"/>
  <c r="AN821" i="2" s="1"/>
  <c r="AN822" i="2" s="1"/>
  <c r="AN823" i="2" s="1"/>
  <c r="AN824" i="2" s="1"/>
  <c r="AN825" i="2" s="1"/>
  <c r="AN826" i="2" s="1"/>
  <c r="AN827" i="2" s="1"/>
  <c r="AN828" i="2" s="1"/>
  <c r="AN829" i="2" s="1"/>
  <c r="AN830" i="2" s="1"/>
  <c r="AN831" i="2" s="1"/>
  <c r="AN832" i="2" s="1"/>
  <c r="AN833" i="2" s="1"/>
  <c r="AN834" i="2" s="1"/>
  <c r="AN835" i="2" s="1"/>
  <c r="AN836" i="2" s="1"/>
  <c r="AN837" i="2" s="1"/>
  <c r="AN838" i="2" s="1"/>
  <c r="AN839" i="2" s="1"/>
  <c r="AN840" i="2" s="1"/>
  <c r="AN841" i="2" s="1"/>
  <c r="AN842" i="2" s="1"/>
  <c r="AN843" i="2" s="1"/>
  <c r="AN844" i="2" s="1"/>
  <c r="AN845" i="2" s="1"/>
  <c r="AN846" i="2" s="1"/>
  <c r="AN847" i="2" s="1"/>
  <c r="AN848" i="2" s="1"/>
  <c r="AN849" i="2" s="1"/>
  <c r="AN850" i="2" s="1"/>
  <c r="AN851" i="2" s="1"/>
  <c r="AN852" i="2" s="1"/>
  <c r="AN853" i="2" s="1"/>
  <c r="AN854" i="2" s="1"/>
  <c r="AN855" i="2" s="1"/>
  <c r="AN856" i="2" s="1"/>
  <c r="AN857" i="2" s="1"/>
  <c r="AN858" i="2" s="1"/>
  <c r="AN859" i="2" s="1"/>
  <c r="AN860" i="2" s="1"/>
  <c r="AN861" i="2" s="1"/>
  <c r="AN862" i="2" s="1"/>
  <c r="AN863" i="2" s="1"/>
  <c r="AN864" i="2" s="1"/>
  <c r="AN865" i="2" s="1"/>
  <c r="AN866" i="2" s="1"/>
  <c r="AN867" i="2" s="1"/>
  <c r="AN868" i="2" s="1"/>
  <c r="AN869" i="2" s="1"/>
  <c r="AN870" i="2" s="1"/>
  <c r="AN871" i="2" s="1"/>
  <c r="AN872" i="2" s="1"/>
  <c r="AN873" i="2" s="1"/>
  <c r="AN874" i="2" s="1"/>
  <c r="AN875" i="2" s="1"/>
  <c r="AN876" i="2" s="1"/>
  <c r="AN877" i="2" s="1"/>
  <c r="AN878" i="2" s="1"/>
  <c r="AN879" i="2" s="1"/>
  <c r="AN880" i="2" s="1"/>
  <c r="AN881" i="2" s="1"/>
  <c r="AN882" i="2" s="1"/>
  <c r="AN883" i="2" s="1"/>
  <c r="AN884" i="2" s="1"/>
  <c r="AN885" i="2" s="1"/>
  <c r="AN886" i="2" s="1"/>
  <c r="AN887" i="2" s="1"/>
  <c r="AN888" i="2" s="1"/>
  <c r="AN889" i="2" s="1"/>
  <c r="AN890" i="2" s="1"/>
  <c r="AN891" i="2" s="1"/>
  <c r="AN892" i="2" s="1"/>
  <c r="AN893" i="2" s="1"/>
  <c r="AN894" i="2" s="1"/>
  <c r="AN895" i="2" s="1"/>
  <c r="AN896" i="2" s="1"/>
  <c r="AN897" i="2" s="1"/>
  <c r="AN898" i="2" s="1"/>
  <c r="AN899" i="2" s="1"/>
  <c r="AN900" i="2" s="1"/>
  <c r="AN901" i="2" s="1"/>
  <c r="AN902" i="2" s="1"/>
  <c r="AN903" i="2" s="1"/>
  <c r="AN904" i="2" s="1"/>
  <c r="AN905" i="2" s="1"/>
  <c r="AN906" i="2" s="1"/>
  <c r="AN907" i="2" s="1"/>
  <c r="AN908" i="2" s="1"/>
  <c r="AN909" i="2" s="1"/>
  <c r="AN910" i="2" s="1"/>
  <c r="AN911" i="2" s="1"/>
  <c r="AN912" i="2" s="1"/>
  <c r="AN913" i="2" s="1"/>
  <c r="AN914" i="2" s="1"/>
  <c r="AN915" i="2" s="1"/>
  <c r="AN916" i="2" s="1"/>
  <c r="AN917" i="2" s="1"/>
  <c r="AN918" i="2" s="1"/>
  <c r="AN919" i="2" s="1"/>
  <c r="AN920" i="2" s="1"/>
  <c r="AN921" i="2" s="1"/>
  <c r="AN922" i="2" s="1"/>
  <c r="AN923" i="2" s="1"/>
  <c r="AN924" i="2" s="1"/>
  <c r="AN925" i="2" s="1"/>
  <c r="AN926" i="2" s="1"/>
  <c r="AN927" i="2" s="1"/>
  <c r="AN928" i="2" s="1"/>
  <c r="AN929" i="2" s="1"/>
  <c r="AN930" i="2" s="1"/>
  <c r="AN931" i="2" s="1"/>
  <c r="AN932" i="2" s="1"/>
  <c r="AN933" i="2" s="1"/>
  <c r="AN934" i="2" s="1"/>
  <c r="AN935" i="2" s="1"/>
  <c r="AN936" i="2" s="1"/>
  <c r="AN937" i="2" s="1"/>
  <c r="AN938" i="2" s="1"/>
  <c r="AN939" i="2" s="1"/>
  <c r="AN940" i="2" s="1"/>
  <c r="AN941" i="2" s="1"/>
  <c r="AN942" i="2" s="1"/>
  <c r="AN943" i="2" s="1"/>
  <c r="AN944" i="2" s="1"/>
  <c r="AN945" i="2" s="1"/>
  <c r="AN946" i="2" s="1"/>
  <c r="AN947" i="2" s="1"/>
  <c r="AN948" i="2" s="1"/>
  <c r="AN949" i="2" s="1"/>
  <c r="AN950" i="2" s="1"/>
  <c r="AN951" i="2" s="1"/>
  <c r="AN952" i="2" s="1"/>
  <c r="AN953" i="2" s="1"/>
  <c r="AN954" i="2" s="1"/>
  <c r="AN955" i="2" s="1"/>
  <c r="AN956" i="2" s="1"/>
  <c r="AN957" i="2" s="1"/>
  <c r="AN958" i="2" s="1"/>
  <c r="AN959" i="2" s="1"/>
  <c r="AN960" i="2" s="1"/>
  <c r="AN961" i="2" s="1"/>
  <c r="AN962" i="2" s="1"/>
  <c r="AN963" i="2" s="1"/>
  <c r="AN964" i="2" s="1"/>
  <c r="AN965" i="2" s="1"/>
  <c r="AN966" i="2" s="1"/>
  <c r="AN967" i="2" s="1"/>
  <c r="AN968" i="2" s="1"/>
  <c r="AN969" i="2" s="1"/>
  <c r="AN970" i="2" s="1"/>
  <c r="AN971" i="2" s="1"/>
  <c r="AN972" i="2" s="1"/>
  <c r="AN973" i="2" s="1"/>
  <c r="AN974" i="2" s="1"/>
  <c r="AN975" i="2" s="1"/>
  <c r="AN976" i="2" s="1"/>
  <c r="AN977" i="2" s="1"/>
  <c r="AN978" i="2" s="1"/>
  <c r="AN979" i="2" s="1"/>
  <c r="AN980" i="2" s="1"/>
  <c r="AN981" i="2" s="1"/>
  <c r="AN982" i="2" s="1"/>
  <c r="AN983" i="2" s="1"/>
  <c r="AN984" i="2" s="1"/>
  <c r="AN985" i="2" s="1"/>
  <c r="AN986" i="2" s="1"/>
  <c r="AN987" i="2" s="1"/>
  <c r="AN988" i="2" s="1"/>
  <c r="AN989" i="2" s="1"/>
  <c r="AN990" i="2" s="1"/>
  <c r="AN991" i="2" s="1"/>
  <c r="AN992" i="2" s="1"/>
  <c r="AN993" i="2" s="1"/>
  <c r="AN994" i="2" s="1"/>
  <c r="AN995" i="2" s="1"/>
  <c r="AN996" i="2" s="1"/>
  <c r="AN997" i="2" s="1"/>
  <c r="AN998" i="2" s="1"/>
  <c r="AN999" i="2" s="1"/>
  <c r="AN1000" i="2" s="1"/>
  <c r="AN1001" i="2" s="1"/>
  <c r="AN1002" i="2" s="1"/>
  <c r="AO4" i="2"/>
  <c r="AO5" i="2" s="1"/>
  <c r="AO6" i="2" s="1"/>
  <c r="AO7" i="2" s="1"/>
  <c r="AO8" i="2" s="1"/>
  <c r="AO9" i="2" s="1"/>
  <c r="AO10" i="2" s="1"/>
  <c r="AO11" i="2" s="1"/>
  <c r="AO12" i="2" s="1"/>
  <c r="AO13" i="2" s="1"/>
  <c r="AO14" i="2" s="1"/>
  <c r="AO15" i="2" s="1"/>
  <c r="AO16" i="2" s="1"/>
  <c r="AO17" i="2" s="1"/>
  <c r="AO18" i="2" s="1"/>
  <c r="AO19" i="2" s="1"/>
  <c r="AO20" i="2" s="1"/>
  <c r="AO21" i="2" s="1"/>
  <c r="AO22" i="2" s="1"/>
  <c r="AO23" i="2" s="1"/>
  <c r="AO24" i="2" s="1"/>
  <c r="AO25" i="2" s="1"/>
  <c r="AO26" i="2" s="1"/>
  <c r="AO27" i="2" s="1"/>
  <c r="AO28" i="2" s="1"/>
  <c r="AO29" i="2" s="1"/>
  <c r="AO30" i="2" s="1"/>
  <c r="AO31" i="2" s="1"/>
  <c r="AO32" i="2" s="1"/>
  <c r="AO33" i="2" s="1"/>
  <c r="AO34" i="2" s="1"/>
  <c r="AO35" i="2" s="1"/>
  <c r="AO36" i="2" s="1"/>
  <c r="AO37" i="2" s="1"/>
  <c r="AO38" i="2" s="1"/>
  <c r="AO39" i="2" s="1"/>
  <c r="AO40" i="2" s="1"/>
  <c r="AO41" i="2" s="1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AO70" i="2" s="1"/>
  <c r="AO71" i="2" s="1"/>
  <c r="AO72" i="2" s="1"/>
  <c r="AO73" i="2" s="1"/>
  <c r="AO74" i="2" s="1"/>
  <c r="AO75" i="2" s="1"/>
  <c r="AO76" i="2" s="1"/>
  <c r="AO77" i="2" s="1"/>
  <c r="AO78" i="2" s="1"/>
  <c r="AO79" i="2" s="1"/>
  <c r="AO80" i="2" s="1"/>
  <c r="AO81" i="2" s="1"/>
  <c r="AO82" i="2" s="1"/>
  <c r="AO83" i="2" s="1"/>
  <c r="AO84" i="2" s="1"/>
  <c r="AO85" i="2" s="1"/>
  <c r="AO86" i="2" s="1"/>
  <c r="AO87" i="2" s="1"/>
  <c r="AO88" i="2" s="1"/>
  <c r="AO89" i="2" s="1"/>
  <c r="AO90" i="2" s="1"/>
  <c r="AO91" i="2" s="1"/>
  <c r="AO92" i="2" s="1"/>
  <c r="AO93" i="2" s="1"/>
  <c r="AO94" i="2" s="1"/>
  <c r="AO95" i="2" s="1"/>
  <c r="AO96" i="2" s="1"/>
  <c r="AO97" i="2" s="1"/>
  <c r="AO98" i="2" s="1"/>
  <c r="AO99" i="2" s="1"/>
  <c r="AO100" i="2" s="1"/>
  <c r="AO101" i="2" s="1"/>
  <c r="AO102" i="2" s="1"/>
  <c r="AO103" i="2" s="1"/>
  <c r="AO104" i="2" s="1"/>
  <c r="AO105" i="2" s="1"/>
  <c r="AO106" i="2" s="1"/>
  <c r="AO107" i="2" s="1"/>
  <c r="AO108" i="2" s="1"/>
  <c r="AO109" i="2" s="1"/>
  <c r="AO110" i="2" s="1"/>
  <c r="AO111" i="2" s="1"/>
  <c r="AO112" i="2" s="1"/>
  <c r="AO113" i="2" s="1"/>
  <c r="AO114" i="2" s="1"/>
  <c r="AO115" i="2" s="1"/>
  <c r="AO116" i="2" s="1"/>
  <c r="AO117" i="2" s="1"/>
  <c r="AO118" i="2" s="1"/>
  <c r="AO119" i="2" s="1"/>
  <c r="AO120" i="2" s="1"/>
  <c r="AO121" i="2" s="1"/>
  <c r="AO122" i="2" s="1"/>
  <c r="AO123" i="2" s="1"/>
  <c r="AO124" i="2" s="1"/>
  <c r="AO125" i="2" s="1"/>
  <c r="AO126" i="2" s="1"/>
  <c r="AO127" i="2" s="1"/>
  <c r="AO128" i="2" s="1"/>
  <c r="AO129" i="2" s="1"/>
  <c r="AO130" i="2" s="1"/>
  <c r="AO131" i="2" s="1"/>
  <c r="AO132" i="2" s="1"/>
  <c r="AO133" i="2" s="1"/>
  <c r="AO134" i="2" s="1"/>
  <c r="AO135" i="2" s="1"/>
  <c r="AO136" i="2" s="1"/>
  <c r="AO137" i="2" s="1"/>
  <c r="AO138" i="2" s="1"/>
  <c r="AO139" i="2" s="1"/>
  <c r="AO140" i="2" s="1"/>
  <c r="AO141" i="2" s="1"/>
  <c r="AO142" i="2" s="1"/>
  <c r="AO143" i="2" s="1"/>
  <c r="AO144" i="2" s="1"/>
  <c r="AO145" i="2" s="1"/>
  <c r="AO146" i="2" s="1"/>
  <c r="AO147" i="2" s="1"/>
  <c r="AO148" i="2" s="1"/>
  <c r="AO149" i="2" s="1"/>
  <c r="AO150" i="2" s="1"/>
  <c r="AO151" i="2" s="1"/>
  <c r="AO152" i="2" s="1"/>
  <c r="AO153" i="2" s="1"/>
  <c r="AO154" i="2" s="1"/>
  <c r="AO155" i="2" s="1"/>
  <c r="AO156" i="2" s="1"/>
  <c r="AO157" i="2" s="1"/>
  <c r="AO158" i="2" s="1"/>
  <c r="AO159" i="2" s="1"/>
  <c r="AO160" i="2" s="1"/>
  <c r="AO161" i="2" s="1"/>
  <c r="AO162" i="2" s="1"/>
  <c r="AO163" i="2" s="1"/>
  <c r="AO164" i="2" s="1"/>
  <c r="AO165" i="2" s="1"/>
  <c r="AO166" i="2" s="1"/>
  <c r="AO167" i="2" s="1"/>
  <c r="AO168" i="2" s="1"/>
  <c r="AO169" i="2" s="1"/>
  <c r="AO170" i="2" s="1"/>
  <c r="AO171" i="2" s="1"/>
  <c r="AO172" i="2" s="1"/>
  <c r="AO173" i="2" s="1"/>
  <c r="AO174" i="2" s="1"/>
  <c r="AO175" i="2" s="1"/>
  <c r="AO176" i="2" s="1"/>
  <c r="AO177" i="2" s="1"/>
  <c r="AO178" i="2" s="1"/>
  <c r="AO179" i="2" s="1"/>
  <c r="AO180" i="2" s="1"/>
  <c r="AO181" i="2" s="1"/>
  <c r="AO182" i="2" s="1"/>
  <c r="AO183" i="2" s="1"/>
  <c r="AO184" i="2" s="1"/>
  <c r="AO185" i="2" s="1"/>
  <c r="AO186" i="2" s="1"/>
  <c r="AO187" i="2" s="1"/>
  <c r="AO188" i="2" s="1"/>
  <c r="AO189" i="2" s="1"/>
  <c r="AO190" i="2" s="1"/>
  <c r="AO191" i="2" s="1"/>
  <c r="AO192" i="2" s="1"/>
  <c r="AO193" i="2" s="1"/>
  <c r="AO194" i="2" s="1"/>
  <c r="AO195" i="2" s="1"/>
  <c r="AO196" i="2" s="1"/>
  <c r="AO197" i="2" s="1"/>
  <c r="AO198" i="2" s="1"/>
  <c r="AO199" i="2" s="1"/>
  <c r="AO200" i="2" s="1"/>
  <c r="AO201" i="2" s="1"/>
  <c r="AO202" i="2" s="1"/>
  <c r="AO203" i="2" s="1"/>
  <c r="AO204" i="2" s="1"/>
  <c r="AO205" i="2" s="1"/>
  <c r="AO206" i="2" s="1"/>
  <c r="AO207" i="2" s="1"/>
  <c r="AO208" i="2" s="1"/>
  <c r="AO209" i="2" s="1"/>
  <c r="AO210" i="2" s="1"/>
  <c r="AO211" i="2" s="1"/>
  <c r="AO212" i="2" s="1"/>
  <c r="AO213" i="2" s="1"/>
  <c r="AO214" i="2" s="1"/>
  <c r="AO215" i="2" s="1"/>
  <c r="AO216" i="2" s="1"/>
  <c r="AO217" i="2" s="1"/>
  <c r="AO218" i="2" s="1"/>
  <c r="AO219" i="2" s="1"/>
  <c r="AO220" i="2" s="1"/>
  <c r="AO221" i="2" s="1"/>
  <c r="AO222" i="2" s="1"/>
  <c r="AO223" i="2" s="1"/>
  <c r="AO224" i="2" s="1"/>
  <c r="AO225" i="2" s="1"/>
  <c r="AO226" i="2" s="1"/>
  <c r="AO227" i="2" s="1"/>
  <c r="AO228" i="2" s="1"/>
  <c r="AO229" i="2" s="1"/>
  <c r="AO230" i="2" s="1"/>
  <c r="AO231" i="2" s="1"/>
  <c r="AO232" i="2" s="1"/>
  <c r="AO233" i="2" s="1"/>
  <c r="AO234" i="2" s="1"/>
  <c r="AO235" i="2" s="1"/>
  <c r="AO236" i="2" s="1"/>
  <c r="AO237" i="2" s="1"/>
  <c r="AO238" i="2" s="1"/>
  <c r="AO239" i="2" s="1"/>
  <c r="AO240" i="2" s="1"/>
  <c r="AO241" i="2" s="1"/>
  <c r="AO242" i="2" s="1"/>
  <c r="AO243" i="2" s="1"/>
  <c r="AO244" i="2" s="1"/>
  <c r="AO245" i="2" s="1"/>
  <c r="AO246" i="2" s="1"/>
  <c r="AO247" i="2" s="1"/>
  <c r="AO248" i="2" s="1"/>
  <c r="AO249" i="2" s="1"/>
  <c r="AO250" i="2" s="1"/>
  <c r="AO251" i="2" s="1"/>
  <c r="AO252" i="2" s="1"/>
  <c r="AO253" i="2" s="1"/>
  <c r="AO254" i="2" s="1"/>
  <c r="AO255" i="2" s="1"/>
  <c r="AO256" i="2" s="1"/>
  <c r="AO257" i="2" s="1"/>
  <c r="AO258" i="2" s="1"/>
  <c r="AO259" i="2" s="1"/>
  <c r="AO260" i="2" s="1"/>
  <c r="AO261" i="2" s="1"/>
  <c r="AO262" i="2" s="1"/>
  <c r="AO263" i="2" s="1"/>
  <c r="AO264" i="2" s="1"/>
  <c r="AO265" i="2" s="1"/>
  <c r="AO266" i="2" s="1"/>
  <c r="AO267" i="2" s="1"/>
  <c r="AO268" i="2" s="1"/>
  <c r="AO269" i="2" s="1"/>
  <c r="AO270" i="2" s="1"/>
  <c r="AO271" i="2" s="1"/>
  <c r="AO272" i="2" s="1"/>
  <c r="AO273" i="2" s="1"/>
  <c r="AO274" i="2" s="1"/>
  <c r="AO275" i="2" s="1"/>
  <c r="AO276" i="2" s="1"/>
  <c r="AO277" i="2" s="1"/>
  <c r="AO278" i="2" s="1"/>
  <c r="AO279" i="2" s="1"/>
  <c r="AO280" i="2" s="1"/>
  <c r="AO281" i="2" s="1"/>
  <c r="AO282" i="2" s="1"/>
  <c r="AO283" i="2" s="1"/>
  <c r="AO284" i="2" s="1"/>
  <c r="AO285" i="2" s="1"/>
  <c r="AO286" i="2" s="1"/>
  <c r="AO287" i="2" s="1"/>
  <c r="AO288" i="2" s="1"/>
  <c r="AO289" i="2" s="1"/>
  <c r="AO290" i="2" s="1"/>
  <c r="AO291" i="2" s="1"/>
  <c r="AO292" i="2" s="1"/>
  <c r="AO293" i="2" s="1"/>
  <c r="AO294" i="2" s="1"/>
  <c r="AO295" i="2" s="1"/>
  <c r="AO296" i="2" s="1"/>
  <c r="AO297" i="2" s="1"/>
  <c r="AO298" i="2" s="1"/>
  <c r="AO299" i="2" s="1"/>
  <c r="AO300" i="2" s="1"/>
  <c r="AO301" i="2" s="1"/>
  <c r="AO302" i="2" s="1"/>
  <c r="AO303" i="2" s="1"/>
  <c r="AO304" i="2" s="1"/>
  <c r="AO305" i="2" s="1"/>
  <c r="AO306" i="2" s="1"/>
  <c r="AO307" i="2" s="1"/>
  <c r="AO308" i="2" s="1"/>
  <c r="AO309" i="2" s="1"/>
  <c r="AO310" i="2" s="1"/>
  <c r="AO311" i="2" s="1"/>
  <c r="AO312" i="2" s="1"/>
  <c r="AO313" i="2" s="1"/>
  <c r="AO314" i="2" s="1"/>
  <c r="AO315" i="2" s="1"/>
  <c r="AO316" i="2" s="1"/>
  <c r="AO317" i="2" s="1"/>
  <c r="AO318" i="2" s="1"/>
  <c r="AO319" i="2" s="1"/>
  <c r="AO320" i="2" s="1"/>
  <c r="AO321" i="2" s="1"/>
  <c r="AO322" i="2" s="1"/>
  <c r="AO323" i="2" s="1"/>
  <c r="AO324" i="2" s="1"/>
  <c r="AO325" i="2" s="1"/>
  <c r="AO326" i="2" s="1"/>
  <c r="AO327" i="2" s="1"/>
  <c r="AO328" i="2" s="1"/>
  <c r="AO329" i="2" s="1"/>
  <c r="AO330" i="2" s="1"/>
  <c r="AO331" i="2" s="1"/>
  <c r="AO332" i="2" s="1"/>
  <c r="AO333" i="2" s="1"/>
  <c r="AO334" i="2" s="1"/>
  <c r="AO335" i="2" s="1"/>
  <c r="AO336" i="2" s="1"/>
  <c r="AO337" i="2" s="1"/>
  <c r="AO338" i="2" s="1"/>
  <c r="AO339" i="2" s="1"/>
  <c r="AO340" i="2" s="1"/>
  <c r="AO341" i="2" s="1"/>
  <c r="AO342" i="2" s="1"/>
  <c r="AO343" i="2" s="1"/>
  <c r="AO344" i="2" s="1"/>
  <c r="AO345" i="2" s="1"/>
  <c r="AO346" i="2" s="1"/>
  <c r="AO347" i="2" s="1"/>
  <c r="AO348" i="2" s="1"/>
  <c r="AO349" i="2" s="1"/>
  <c r="AO350" i="2" s="1"/>
  <c r="AO351" i="2" s="1"/>
  <c r="AO352" i="2" s="1"/>
  <c r="AO353" i="2" s="1"/>
  <c r="AO354" i="2" s="1"/>
  <c r="AO355" i="2" s="1"/>
  <c r="AO356" i="2" s="1"/>
  <c r="AO357" i="2" s="1"/>
  <c r="AO358" i="2" s="1"/>
  <c r="AO359" i="2" s="1"/>
  <c r="AO360" i="2" s="1"/>
  <c r="AO361" i="2" s="1"/>
  <c r="AO362" i="2" s="1"/>
  <c r="AO363" i="2" s="1"/>
  <c r="AO364" i="2" s="1"/>
  <c r="AO365" i="2" s="1"/>
  <c r="AO366" i="2" s="1"/>
  <c r="AO367" i="2" s="1"/>
  <c r="AO368" i="2" s="1"/>
  <c r="AO369" i="2" s="1"/>
  <c r="AO370" i="2" s="1"/>
  <c r="AO371" i="2" s="1"/>
  <c r="AO372" i="2" s="1"/>
  <c r="AO373" i="2" s="1"/>
  <c r="AO374" i="2" s="1"/>
  <c r="AO375" i="2" s="1"/>
  <c r="AO376" i="2" s="1"/>
  <c r="AO377" i="2" s="1"/>
  <c r="AO378" i="2" s="1"/>
  <c r="AO379" i="2" s="1"/>
  <c r="AO380" i="2" s="1"/>
  <c r="AO381" i="2" s="1"/>
  <c r="AO382" i="2" s="1"/>
  <c r="AO383" i="2" s="1"/>
  <c r="AO384" i="2" s="1"/>
  <c r="AO385" i="2" s="1"/>
  <c r="AO386" i="2" s="1"/>
  <c r="AO387" i="2" s="1"/>
  <c r="AO388" i="2" s="1"/>
  <c r="AO389" i="2" s="1"/>
  <c r="AO390" i="2" s="1"/>
  <c r="AO391" i="2" s="1"/>
  <c r="AO392" i="2" s="1"/>
  <c r="AO393" i="2" s="1"/>
  <c r="AO394" i="2" s="1"/>
  <c r="AO395" i="2" s="1"/>
  <c r="AO396" i="2" s="1"/>
  <c r="AO397" i="2" s="1"/>
  <c r="AO398" i="2" s="1"/>
  <c r="AO399" i="2" s="1"/>
  <c r="AO400" i="2" s="1"/>
  <c r="AO401" i="2" s="1"/>
  <c r="AO402" i="2" s="1"/>
  <c r="AO403" i="2" s="1"/>
  <c r="AO404" i="2" s="1"/>
  <c r="AO405" i="2" s="1"/>
  <c r="AO406" i="2" s="1"/>
  <c r="AO407" i="2" s="1"/>
  <c r="AO408" i="2" s="1"/>
  <c r="AO409" i="2" s="1"/>
  <c r="AO410" i="2" s="1"/>
  <c r="AO411" i="2" s="1"/>
  <c r="AO412" i="2" s="1"/>
  <c r="AO413" i="2" s="1"/>
  <c r="AO414" i="2" s="1"/>
  <c r="AO415" i="2" s="1"/>
  <c r="AO416" i="2" s="1"/>
  <c r="AO417" i="2" s="1"/>
  <c r="AO418" i="2" s="1"/>
  <c r="AO419" i="2" s="1"/>
  <c r="AO420" i="2" s="1"/>
  <c r="AO421" i="2" s="1"/>
  <c r="AO422" i="2" s="1"/>
  <c r="AO423" i="2" s="1"/>
  <c r="AO424" i="2" s="1"/>
  <c r="AO425" i="2" s="1"/>
  <c r="AO426" i="2" s="1"/>
  <c r="AO427" i="2" s="1"/>
  <c r="AO428" i="2" s="1"/>
  <c r="AO429" i="2" s="1"/>
  <c r="AO430" i="2" s="1"/>
  <c r="AO431" i="2" s="1"/>
  <c r="AO432" i="2" s="1"/>
  <c r="AO433" i="2" s="1"/>
  <c r="AO434" i="2" s="1"/>
  <c r="AO435" i="2" s="1"/>
  <c r="AO436" i="2" s="1"/>
  <c r="AO437" i="2" s="1"/>
  <c r="AO438" i="2" s="1"/>
  <c r="AO439" i="2" s="1"/>
  <c r="AO440" i="2" s="1"/>
  <c r="AO441" i="2" s="1"/>
  <c r="AO442" i="2" s="1"/>
  <c r="AO443" i="2" s="1"/>
  <c r="AO444" i="2" s="1"/>
  <c r="AO445" i="2" s="1"/>
  <c r="AO446" i="2" s="1"/>
  <c r="AO447" i="2" s="1"/>
  <c r="AO448" i="2" s="1"/>
  <c r="AO449" i="2" s="1"/>
  <c r="AO450" i="2" s="1"/>
  <c r="AO451" i="2" s="1"/>
  <c r="AO452" i="2" s="1"/>
  <c r="AO453" i="2" s="1"/>
  <c r="AO454" i="2" s="1"/>
  <c r="AO455" i="2" s="1"/>
  <c r="AO456" i="2" s="1"/>
  <c r="AO457" i="2" s="1"/>
  <c r="AO458" i="2" s="1"/>
  <c r="AO459" i="2" s="1"/>
  <c r="AO460" i="2" s="1"/>
  <c r="AO461" i="2" s="1"/>
  <c r="AO462" i="2" s="1"/>
  <c r="AO463" i="2" s="1"/>
  <c r="AO464" i="2" s="1"/>
  <c r="AO465" i="2" s="1"/>
  <c r="AO466" i="2" s="1"/>
  <c r="AO467" i="2" s="1"/>
  <c r="AO468" i="2" s="1"/>
  <c r="AO469" i="2" s="1"/>
  <c r="AO470" i="2" s="1"/>
  <c r="AO471" i="2" s="1"/>
  <c r="AO472" i="2" s="1"/>
  <c r="AO473" i="2" s="1"/>
  <c r="AO474" i="2" s="1"/>
  <c r="AO475" i="2" s="1"/>
  <c r="AO476" i="2" s="1"/>
  <c r="AO477" i="2" s="1"/>
  <c r="AO478" i="2" s="1"/>
  <c r="AO479" i="2" s="1"/>
  <c r="AO480" i="2" s="1"/>
  <c r="AO481" i="2" s="1"/>
  <c r="AO482" i="2" s="1"/>
  <c r="AO483" i="2" s="1"/>
  <c r="AO484" i="2" s="1"/>
  <c r="AO485" i="2" s="1"/>
  <c r="AO486" i="2" s="1"/>
  <c r="AO487" i="2" s="1"/>
  <c r="AO488" i="2" s="1"/>
  <c r="AO489" i="2" s="1"/>
  <c r="AO490" i="2" s="1"/>
  <c r="AO491" i="2" s="1"/>
  <c r="AO492" i="2" s="1"/>
  <c r="AO493" i="2" s="1"/>
  <c r="AO494" i="2" s="1"/>
  <c r="AO495" i="2" s="1"/>
  <c r="AO496" i="2" s="1"/>
  <c r="AO497" i="2" s="1"/>
  <c r="AO498" i="2" s="1"/>
  <c r="AO499" i="2" s="1"/>
  <c r="AO500" i="2" s="1"/>
  <c r="AO501" i="2" s="1"/>
  <c r="AO502" i="2" s="1"/>
  <c r="AO503" i="2" s="1"/>
  <c r="AO504" i="2" s="1"/>
  <c r="AO505" i="2" s="1"/>
  <c r="AO506" i="2" s="1"/>
  <c r="AO507" i="2" s="1"/>
  <c r="AO508" i="2" s="1"/>
  <c r="AO509" i="2" s="1"/>
  <c r="AO510" i="2" s="1"/>
  <c r="AO511" i="2" s="1"/>
  <c r="AO512" i="2" s="1"/>
  <c r="AO513" i="2" s="1"/>
  <c r="AO514" i="2" s="1"/>
  <c r="AO515" i="2" s="1"/>
  <c r="AO516" i="2" s="1"/>
  <c r="AO517" i="2" s="1"/>
  <c r="AO518" i="2" s="1"/>
  <c r="AO519" i="2" s="1"/>
  <c r="AO520" i="2" s="1"/>
  <c r="AO521" i="2" s="1"/>
  <c r="AO522" i="2" s="1"/>
  <c r="AO523" i="2" s="1"/>
  <c r="AO524" i="2" s="1"/>
  <c r="AO525" i="2" s="1"/>
  <c r="AO526" i="2" s="1"/>
  <c r="AO527" i="2" s="1"/>
  <c r="AO528" i="2" s="1"/>
  <c r="AO529" i="2" s="1"/>
  <c r="AO530" i="2" s="1"/>
  <c r="AO531" i="2" s="1"/>
  <c r="AO532" i="2" s="1"/>
  <c r="AO533" i="2" s="1"/>
  <c r="AO534" i="2" s="1"/>
  <c r="AO535" i="2" s="1"/>
  <c r="AO536" i="2" s="1"/>
  <c r="AO537" i="2" s="1"/>
  <c r="AO538" i="2" s="1"/>
  <c r="AO539" i="2" s="1"/>
  <c r="AO540" i="2" s="1"/>
  <c r="AO541" i="2" s="1"/>
  <c r="AO542" i="2" s="1"/>
  <c r="AO543" i="2" s="1"/>
  <c r="AO544" i="2" s="1"/>
  <c r="AO545" i="2" s="1"/>
  <c r="AO546" i="2" s="1"/>
  <c r="AO547" i="2" s="1"/>
  <c r="AO548" i="2" s="1"/>
  <c r="AO549" i="2" s="1"/>
  <c r="AO550" i="2" s="1"/>
  <c r="AO551" i="2" s="1"/>
  <c r="AO552" i="2" s="1"/>
  <c r="AO553" i="2" s="1"/>
  <c r="AO554" i="2" s="1"/>
  <c r="AO555" i="2" s="1"/>
  <c r="AO556" i="2" s="1"/>
  <c r="AO557" i="2" s="1"/>
  <c r="AO558" i="2" s="1"/>
  <c r="AO559" i="2" s="1"/>
  <c r="AO560" i="2" s="1"/>
  <c r="AO561" i="2" s="1"/>
  <c r="AO562" i="2" s="1"/>
  <c r="AO563" i="2" s="1"/>
  <c r="AO564" i="2" s="1"/>
  <c r="AO565" i="2" s="1"/>
  <c r="AO566" i="2" s="1"/>
  <c r="AO567" i="2" s="1"/>
  <c r="AO568" i="2" s="1"/>
  <c r="AO569" i="2" s="1"/>
  <c r="AO570" i="2" s="1"/>
  <c r="AO571" i="2" s="1"/>
  <c r="AO572" i="2" s="1"/>
  <c r="AO573" i="2" s="1"/>
  <c r="AO574" i="2" s="1"/>
  <c r="AO575" i="2" s="1"/>
  <c r="AO576" i="2" s="1"/>
  <c r="AO577" i="2" s="1"/>
  <c r="AO578" i="2" s="1"/>
  <c r="AO579" i="2" s="1"/>
  <c r="AO580" i="2" s="1"/>
  <c r="AO581" i="2" s="1"/>
  <c r="AO582" i="2" s="1"/>
  <c r="AO583" i="2" s="1"/>
  <c r="AO584" i="2" s="1"/>
  <c r="AO585" i="2" s="1"/>
  <c r="AO586" i="2" s="1"/>
  <c r="AO587" i="2" s="1"/>
  <c r="AO588" i="2" s="1"/>
  <c r="AO589" i="2" s="1"/>
  <c r="AO590" i="2" s="1"/>
  <c r="AO591" i="2" s="1"/>
  <c r="AO592" i="2" s="1"/>
  <c r="AO593" i="2" s="1"/>
  <c r="AO594" i="2" s="1"/>
  <c r="AO595" i="2" s="1"/>
  <c r="AO596" i="2" s="1"/>
  <c r="AO597" i="2" s="1"/>
  <c r="AO598" i="2" s="1"/>
  <c r="AO599" i="2" s="1"/>
  <c r="AO600" i="2" s="1"/>
  <c r="AO601" i="2" s="1"/>
  <c r="AO602" i="2" s="1"/>
  <c r="AO603" i="2" s="1"/>
  <c r="AO604" i="2" s="1"/>
  <c r="AO605" i="2" s="1"/>
  <c r="AO606" i="2" s="1"/>
  <c r="AO607" i="2" s="1"/>
  <c r="AO608" i="2" s="1"/>
  <c r="AO609" i="2" s="1"/>
  <c r="AO610" i="2" s="1"/>
  <c r="AO611" i="2" s="1"/>
  <c r="AO612" i="2" s="1"/>
  <c r="AO613" i="2" s="1"/>
  <c r="AO614" i="2" s="1"/>
  <c r="AO615" i="2" s="1"/>
  <c r="AO616" i="2" s="1"/>
  <c r="AO617" i="2" s="1"/>
  <c r="AO618" i="2" s="1"/>
  <c r="AO619" i="2" s="1"/>
  <c r="AO620" i="2" s="1"/>
  <c r="AO621" i="2" s="1"/>
  <c r="AO622" i="2" s="1"/>
  <c r="AO623" i="2" s="1"/>
  <c r="AO624" i="2" s="1"/>
  <c r="AO625" i="2" s="1"/>
  <c r="AO626" i="2" s="1"/>
  <c r="AO627" i="2" s="1"/>
  <c r="AO628" i="2" s="1"/>
  <c r="AO629" i="2" s="1"/>
  <c r="AO630" i="2" s="1"/>
  <c r="AO631" i="2" s="1"/>
  <c r="AO632" i="2" s="1"/>
  <c r="AO633" i="2" s="1"/>
  <c r="AO634" i="2" s="1"/>
  <c r="AO635" i="2" s="1"/>
  <c r="AO636" i="2" s="1"/>
  <c r="AO637" i="2" s="1"/>
  <c r="AO638" i="2" s="1"/>
  <c r="AO639" i="2" s="1"/>
  <c r="AO640" i="2" s="1"/>
  <c r="AO641" i="2" s="1"/>
  <c r="AO642" i="2" s="1"/>
  <c r="AO643" i="2" s="1"/>
  <c r="AO644" i="2" s="1"/>
  <c r="AO645" i="2" s="1"/>
  <c r="AO646" i="2" s="1"/>
  <c r="AO647" i="2" s="1"/>
  <c r="AO648" i="2" s="1"/>
  <c r="AO649" i="2" s="1"/>
  <c r="AO650" i="2" s="1"/>
  <c r="AO651" i="2" s="1"/>
  <c r="AO652" i="2" s="1"/>
  <c r="AO653" i="2" s="1"/>
  <c r="AO654" i="2" s="1"/>
  <c r="AO655" i="2" s="1"/>
  <c r="AO656" i="2" s="1"/>
  <c r="AO657" i="2" s="1"/>
  <c r="AO658" i="2" s="1"/>
  <c r="AO659" i="2" s="1"/>
  <c r="AO660" i="2" s="1"/>
  <c r="AO661" i="2" s="1"/>
  <c r="AO662" i="2" s="1"/>
  <c r="AO663" i="2" s="1"/>
  <c r="AO664" i="2" s="1"/>
  <c r="AO665" i="2" s="1"/>
  <c r="AO666" i="2" s="1"/>
  <c r="AO667" i="2" s="1"/>
  <c r="AO668" i="2" s="1"/>
  <c r="AO669" i="2" s="1"/>
  <c r="AO670" i="2" s="1"/>
  <c r="AO671" i="2" s="1"/>
  <c r="AO672" i="2" s="1"/>
  <c r="AO673" i="2" s="1"/>
  <c r="AO674" i="2" s="1"/>
  <c r="AO675" i="2" s="1"/>
  <c r="AO676" i="2" s="1"/>
  <c r="AO677" i="2" s="1"/>
  <c r="AO678" i="2" s="1"/>
  <c r="AO679" i="2" s="1"/>
  <c r="AO680" i="2" s="1"/>
  <c r="AO681" i="2" s="1"/>
  <c r="AO682" i="2" s="1"/>
  <c r="AO683" i="2" s="1"/>
  <c r="AO684" i="2" s="1"/>
  <c r="AO685" i="2" s="1"/>
  <c r="AO686" i="2" s="1"/>
  <c r="AO687" i="2" s="1"/>
  <c r="AO688" i="2" s="1"/>
  <c r="AO689" i="2" s="1"/>
  <c r="AO690" i="2" s="1"/>
  <c r="AO691" i="2" s="1"/>
  <c r="AO692" i="2" s="1"/>
  <c r="AO693" i="2" s="1"/>
  <c r="AO694" i="2" s="1"/>
  <c r="AO695" i="2" s="1"/>
  <c r="AO696" i="2" s="1"/>
  <c r="AO697" i="2" s="1"/>
  <c r="AO698" i="2" s="1"/>
  <c r="AO699" i="2" s="1"/>
  <c r="AO700" i="2" s="1"/>
  <c r="AO701" i="2" s="1"/>
  <c r="AO702" i="2" s="1"/>
  <c r="AO703" i="2" s="1"/>
  <c r="AO704" i="2" s="1"/>
  <c r="AO705" i="2" s="1"/>
  <c r="AO706" i="2" s="1"/>
  <c r="AO707" i="2" s="1"/>
  <c r="AO708" i="2" s="1"/>
  <c r="AO709" i="2" s="1"/>
  <c r="AO710" i="2" s="1"/>
  <c r="AO711" i="2" s="1"/>
  <c r="AO712" i="2" s="1"/>
  <c r="AO713" i="2" s="1"/>
  <c r="AO714" i="2" s="1"/>
  <c r="AO715" i="2" s="1"/>
  <c r="AO716" i="2" s="1"/>
  <c r="AO717" i="2" s="1"/>
  <c r="AO718" i="2" s="1"/>
  <c r="AO719" i="2" s="1"/>
  <c r="AO720" i="2" s="1"/>
  <c r="AO721" i="2" s="1"/>
  <c r="AO722" i="2" s="1"/>
  <c r="AO723" i="2" s="1"/>
  <c r="AO724" i="2" s="1"/>
  <c r="AO725" i="2" s="1"/>
  <c r="AO726" i="2" s="1"/>
  <c r="AO727" i="2" s="1"/>
  <c r="AO728" i="2" s="1"/>
  <c r="AO729" i="2" s="1"/>
  <c r="AO730" i="2" s="1"/>
  <c r="AO731" i="2" s="1"/>
  <c r="AO732" i="2" s="1"/>
  <c r="AO733" i="2" s="1"/>
  <c r="AO734" i="2" s="1"/>
  <c r="AO735" i="2" s="1"/>
  <c r="AO736" i="2" s="1"/>
  <c r="AO737" i="2" s="1"/>
  <c r="AO738" i="2" s="1"/>
  <c r="AO739" i="2" s="1"/>
  <c r="AO740" i="2" s="1"/>
  <c r="AO741" i="2" s="1"/>
  <c r="AO742" i="2" s="1"/>
  <c r="AO743" i="2" s="1"/>
  <c r="AO744" i="2" s="1"/>
  <c r="AO745" i="2" s="1"/>
  <c r="AO746" i="2" s="1"/>
  <c r="AO747" i="2" s="1"/>
  <c r="AO748" i="2" s="1"/>
  <c r="AO749" i="2" s="1"/>
  <c r="AO750" i="2" s="1"/>
  <c r="AO751" i="2" s="1"/>
  <c r="AO752" i="2" s="1"/>
  <c r="AO753" i="2" s="1"/>
  <c r="AO754" i="2" s="1"/>
  <c r="AO755" i="2" s="1"/>
  <c r="AO756" i="2" s="1"/>
  <c r="AO757" i="2" s="1"/>
  <c r="AO758" i="2" s="1"/>
  <c r="AO759" i="2" s="1"/>
  <c r="AO760" i="2" s="1"/>
  <c r="AO761" i="2" s="1"/>
  <c r="AO762" i="2" s="1"/>
  <c r="AO763" i="2" s="1"/>
  <c r="AO764" i="2" s="1"/>
  <c r="AO765" i="2" s="1"/>
  <c r="AO766" i="2" s="1"/>
  <c r="AO767" i="2" s="1"/>
  <c r="AO768" i="2" s="1"/>
  <c r="AO769" i="2" s="1"/>
  <c r="AO770" i="2" s="1"/>
  <c r="AO771" i="2" s="1"/>
  <c r="AO772" i="2" s="1"/>
  <c r="AO773" i="2" s="1"/>
  <c r="AO774" i="2" s="1"/>
  <c r="AO775" i="2" s="1"/>
  <c r="AO776" i="2" s="1"/>
  <c r="AO777" i="2" s="1"/>
  <c r="AO778" i="2" s="1"/>
  <c r="AO779" i="2" s="1"/>
  <c r="AO780" i="2" s="1"/>
  <c r="AO781" i="2" s="1"/>
  <c r="AO782" i="2" s="1"/>
  <c r="AO783" i="2" s="1"/>
  <c r="AO784" i="2" s="1"/>
  <c r="AO785" i="2" s="1"/>
  <c r="AO786" i="2" s="1"/>
  <c r="AO787" i="2" s="1"/>
  <c r="AO788" i="2" s="1"/>
  <c r="AO789" i="2" s="1"/>
  <c r="AO790" i="2" s="1"/>
  <c r="AO791" i="2" s="1"/>
  <c r="AO792" i="2" s="1"/>
  <c r="AO793" i="2" s="1"/>
  <c r="AO794" i="2" s="1"/>
  <c r="AO795" i="2" s="1"/>
  <c r="AO796" i="2" s="1"/>
  <c r="AO797" i="2" s="1"/>
  <c r="AO798" i="2" s="1"/>
  <c r="AO799" i="2" s="1"/>
  <c r="AO800" i="2" s="1"/>
  <c r="AO801" i="2" s="1"/>
  <c r="AO802" i="2" s="1"/>
  <c r="AO803" i="2" s="1"/>
  <c r="AO804" i="2" s="1"/>
  <c r="AO805" i="2" s="1"/>
  <c r="AO806" i="2" s="1"/>
  <c r="AO807" i="2" s="1"/>
  <c r="AO808" i="2" s="1"/>
  <c r="AO809" i="2" s="1"/>
  <c r="AO810" i="2" s="1"/>
  <c r="AO811" i="2" s="1"/>
  <c r="AO812" i="2" s="1"/>
  <c r="AO813" i="2" s="1"/>
  <c r="AO814" i="2" s="1"/>
  <c r="AO815" i="2" s="1"/>
  <c r="AO816" i="2" s="1"/>
  <c r="AO817" i="2" s="1"/>
  <c r="AO818" i="2" s="1"/>
  <c r="AO819" i="2" s="1"/>
  <c r="AO820" i="2" s="1"/>
  <c r="AO821" i="2" s="1"/>
  <c r="AO822" i="2" s="1"/>
  <c r="AO823" i="2" s="1"/>
  <c r="AO824" i="2" s="1"/>
  <c r="AO825" i="2" s="1"/>
  <c r="AO826" i="2" s="1"/>
  <c r="AO827" i="2" s="1"/>
  <c r="AO828" i="2" s="1"/>
  <c r="AO829" i="2" s="1"/>
  <c r="AO830" i="2" s="1"/>
  <c r="AO831" i="2" s="1"/>
  <c r="AO832" i="2" s="1"/>
  <c r="AO833" i="2" s="1"/>
  <c r="AO834" i="2" s="1"/>
  <c r="AO835" i="2" s="1"/>
  <c r="AO836" i="2" s="1"/>
  <c r="AO837" i="2" s="1"/>
  <c r="AO838" i="2" s="1"/>
  <c r="AO839" i="2" s="1"/>
  <c r="AO840" i="2" s="1"/>
  <c r="AO841" i="2" s="1"/>
  <c r="AO842" i="2" s="1"/>
  <c r="AO843" i="2" s="1"/>
  <c r="AO844" i="2" s="1"/>
  <c r="AO845" i="2" s="1"/>
  <c r="AO846" i="2" s="1"/>
  <c r="AO847" i="2" s="1"/>
  <c r="AO848" i="2" s="1"/>
  <c r="AO849" i="2" s="1"/>
  <c r="AO850" i="2" s="1"/>
  <c r="AO851" i="2" s="1"/>
  <c r="AO852" i="2" s="1"/>
  <c r="AO853" i="2" s="1"/>
  <c r="AO854" i="2" s="1"/>
  <c r="AO855" i="2" s="1"/>
  <c r="AO856" i="2" s="1"/>
  <c r="AO857" i="2" s="1"/>
  <c r="AO858" i="2" s="1"/>
  <c r="AO859" i="2" s="1"/>
  <c r="AO860" i="2" s="1"/>
  <c r="AO861" i="2" s="1"/>
  <c r="AO862" i="2" s="1"/>
  <c r="AO863" i="2" s="1"/>
  <c r="AO864" i="2" s="1"/>
  <c r="AO865" i="2" s="1"/>
  <c r="AO866" i="2" s="1"/>
  <c r="AO867" i="2" s="1"/>
  <c r="AO868" i="2" s="1"/>
  <c r="AO869" i="2" s="1"/>
  <c r="AO870" i="2" s="1"/>
  <c r="AO871" i="2" s="1"/>
  <c r="AO872" i="2" s="1"/>
  <c r="AO873" i="2" s="1"/>
  <c r="AO874" i="2" s="1"/>
  <c r="AO875" i="2" s="1"/>
  <c r="AO876" i="2" s="1"/>
  <c r="AO877" i="2" s="1"/>
  <c r="AO878" i="2" s="1"/>
  <c r="AO879" i="2" s="1"/>
  <c r="AO880" i="2" s="1"/>
  <c r="AO881" i="2" s="1"/>
  <c r="AO882" i="2" s="1"/>
  <c r="AO883" i="2" s="1"/>
  <c r="AO884" i="2" s="1"/>
  <c r="AO885" i="2" s="1"/>
  <c r="AO886" i="2" s="1"/>
  <c r="AO887" i="2" s="1"/>
  <c r="AO888" i="2" s="1"/>
  <c r="AO889" i="2" s="1"/>
  <c r="AO890" i="2" s="1"/>
  <c r="AO891" i="2" s="1"/>
  <c r="AO892" i="2" s="1"/>
  <c r="AO893" i="2" s="1"/>
  <c r="AO894" i="2" s="1"/>
  <c r="AO895" i="2" s="1"/>
  <c r="AO896" i="2" s="1"/>
  <c r="AO897" i="2" s="1"/>
  <c r="AO898" i="2" s="1"/>
  <c r="AO899" i="2" s="1"/>
  <c r="AO900" i="2" s="1"/>
  <c r="AO901" i="2" s="1"/>
  <c r="AO902" i="2" s="1"/>
  <c r="AO903" i="2" s="1"/>
  <c r="AO904" i="2" s="1"/>
  <c r="AO905" i="2" s="1"/>
  <c r="AO906" i="2" s="1"/>
  <c r="AO907" i="2" s="1"/>
  <c r="AO908" i="2" s="1"/>
  <c r="AO909" i="2" s="1"/>
  <c r="AO910" i="2" s="1"/>
  <c r="AO911" i="2" s="1"/>
  <c r="AO912" i="2" s="1"/>
  <c r="AO913" i="2" s="1"/>
  <c r="AO914" i="2" s="1"/>
  <c r="AO915" i="2" s="1"/>
  <c r="AO916" i="2" s="1"/>
  <c r="AO917" i="2" s="1"/>
  <c r="AO918" i="2" s="1"/>
  <c r="AO919" i="2" s="1"/>
  <c r="AO920" i="2" s="1"/>
  <c r="AO921" i="2" s="1"/>
  <c r="AO922" i="2" s="1"/>
  <c r="AO923" i="2" s="1"/>
  <c r="AO924" i="2" s="1"/>
  <c r="AO925" i="2" s="1"/>
  <c r="AO926" i="2" s="1"/>
  <c r="AO927" i="2" s="1"/>
  <c r="AO928" i="2" s="1"/>
  <c r="AO929" i="2" s="1"/>
  <c r="AO930" i="2" s="1"/>
  <c r="AO931" i="2" s="1"/>
  <c r="AO932" i="2" s="1"/>
  <c r="AO933" i="2" s="1"/>
  <c r="AO934" i="2" s="1"/>
  <c r="AO935" i="2" s="1"/>
  <c r="AO936" i="2" s="1"/>
  <c r="AO937" i="2" s="1"/>
  <c r="AO938" i="2" s="1"/>
  <c r="AO939" i="2" s="1"/>
  <c r="AO940" i="2" s="1"/>
  <c r="AO941" i="2" s="1"/>
  <c r="AO942" i="2" s="1"/>
  <c r="AO943" i="2" s="1"/>
  <c r="AO944" i="2" s="1"/>
  <c r="AO945" i="2" s="1"/>
  <c r="AO946" i="2" s="1"/>
  <c r="AO947" i="2" s="1"/>
  <c r="AO948" i="2" s="1"/>
  <c r="AO949" i="2" s="1"/>
  <c r="AO950" i="2" s="1"/>
  <c r="AO951" i="2" s="1"/>
  <c r="AO952" i="2" s="1"/>
  <c r="AO953" i="2" s="1"/>
  <c r="AO954" i="2" s="1"/>
  <c r="AO955" i="2" s="1"/>
  <c r="AO956" i="2" s="1"/>
  <c r="AO957" i="2" s="1"/>
  <c r="AO958" i="2" s="1"/>
  <c r="AO959" i="2" s="1"/>
  <c r="AO960" i="2" s="1"/>
  <c r="AO961" i="2" s="1"/>
  <c r="AO962" i="2" s="1"/>
  <c r="AO963" i="2" s="1"/>
  <c r="AO964" i="2" s="1"/>
  <c r="AO965" i="2" s="1"/>
  <c r="AO966" i="2" s="1"/>
  <c r="AO967" i="2" s="1"/>
  <c r="AO968" i="2" s="1"/>
  <c r="AO969" i="2" s="1"/>
  <c r="AO970" i="2" s="1"/>
  <c r="AO971" i="2" s="1"/>
  <c r="AO972" i="2" s="1"/>
  <c r="AO973" i="2" s="1"/>
  <c r="AO974" i="2" s="1"/>
  <c r="AO975" i="2" s="1"/>
  <c r="AO976" i="2" s="1"/>
  <c r="AO977" i="2" s="1"/>
  <c r="AO978" i="2" s="1"/>
  <c r="AO979" i="2" s="1"/>
  <c r="AO980" i="2" s="1"/>
  <c r="AO981" i="2" s="1"/>
  <c r="AO982" i="2" s="1"/>
  <c r="AO983" i="2" s="1"/>
  <c r="AO984" i="2" s="1"/>
  <c r="AO985" i="2" s="1"/>
  <c r="AO986" i="2" s="1"/>
  <c r="AO987" i="2" s="1"/>
  <c r="AO988" i="2" s="1"/>
  <c r="AO989" i="2" s="1"/>
  <c r="AO990" i="2" s="1"/>
  <c r="AO991" i="2" s="1"/>
  <c r="AO992" i="2" s="1"/>
  <c r="AO993" i="2" s="1"/>
  <c r="AO994" i="2" s="1"/>
  <c r="AO995" i="2" s="1"/>
  <c r="AO996" i="2" s="1"/>
  <c r="AO997" i="2" s="1"/>
  <c r="AO998" i="2" s="1"/>
  <c r="AO999" i="2" s="1"/>
  <c r="AO1000" i="2" s="1"/>
  <c r="AO1001" i="2" s="1"/>
  <c r="AO1002" i="2" s="1"/>
  <c r="AP4" i="2"/>
  <c r="AP5" i="2" s="1"/>
  <c r="AP6" i="2" s="1"/>
  <c r="AP7" i="2" s="1"/>
  <c r="AP8" i="2" s="1"/>
  <c r="AP9" i="2" s="1"/>
  <c r="AP10" i="2" s="1"/>
  <c r="AP11" i="2" s="1"/>
  <c r="AP12" i="2" s="1"/>
  <c r="AP13" i="2" s="1"/>
  <c r="AP14" i="2" s="1"/>
  <c r="AP15" i="2" s="1"/>
  <c r="AP16" i="2" s="1"/>
  <c r="AP17" i="2" s="1"/>
  <c r="AP18" i="2" s="1"/>
  <c r="AP19" i="2" s="1"/>
  <c r="AP20" i="2" s="1"/>
  <c r="AP21" i="2" s="1"/>
  <c r="AP22" i="2" s="1"/>
  <c r="AP23" i="2" s="1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P91" i="2" s="1"/>
  <c r="AP92" i="2" s="1"/>
  <c r="AP93" i="2" s="1"/>
  <c r="AP94" i="2" s="1"/>
  <c r="AP95" i="2" s="1"/>
  <c r="AP96" i="2" s="1"/>
  <c r="AP97" i="2" s="1"/>
  <c r="AP98" i="2" s="1"/>
  <c r="AP99" i="2" s="1"/>
  <c r="AP100" i="2" s="1"/>
  <c r="AP101" i="2" s="1"/>
  <c r="AP102" i="2" s="1"/>
  <c r="AP103" i="2" s="1"/>
  <c r="AP104" i="2" s="1"/>
  <c r="AP105" i="2" s="1"/>
  <c r="AP106" i="2" s="1"/>
  <c r="AP107" i="2" s="1"/>
  <c r="AP108" i="2" s="1"/>
  <c r="AP109" i="2" s="1"/>
  <c r="AP110" i="2" s="1"/>
  <c r="AP111" i="2" s="1"/>
  <c r="AP112" i="2" s="1"/>
  <c r="AP113" i="2" s="1"/>
  <c r="AP114" i="2" s="1"/>
  <c r="AP115" i="2" s="1"/>
  <c r="AP116" i="2" s="1"/>
  <c r="AP117" i="2" s="1"/>
  <c r="AP118" i="2" s="1"/>
  <c r="AP119" i="2" s="1"/>
  <c r="AP120" i="2" s="1"/>
  <c r="AP121" i="2" s="1"/>
  <c r="AP122" i="2" s="1"/>
  <c r="AP123" i="2" s="1"/>
  <c r="AP124" i="2" s="1"/>
  <c r="AP125" i="2" s="1"/>
  <c r="AP126" i="2" s="1"/>
  <c r="AP127" i="2" s="1"/>
  <c r="AP128" i="2" s="1"/>
  <c r="AP129" i="2" s="1"/>
  <c r="AP130" i="2" s="1"/>
  <c r="AP131" i="2" s="1"/>
  <c r="AP132" i="2" s="1"/>
  <c r="AP133" i="2" s="1"/>
  <c r="AP134" i="2" s="1"/>
  <c r="AP135" i="2" s="1"/>
  <c r="AP136" i="2" s="1"/>
  <c r="AP137" i="2" s="1"/>
  <c r="AP138" i="2" s="1"/>
  <c r="AP139" i="2" s="1"/>
  <c r="AP140" i="2" s="1"/>
  <c r="AP141" i="2" s="1"/>
  <c r="AP142" i="2" s="1"/>
  <c r="AP143" i="2" s="1"/>
  <c r="AP144" i="2" s="1"/>
  <c r="AP145" i="2" s="1"/>
  <c r="AP146" i="2" s="1"/>
  <c r="AP147" i="2" s="1"/>
  <c r="AP148" i="2" s="1"/>
  <c r="AP149" i="2" s="1"/>
  <c r="AP150" i="2" s="1"/>
  <c r="AP151" i="2" s="1"/>
  <c r="AP152" i="2" s="1"/>
  <c r="AP153" i="2" s="1"/>
  <c r="AP154" i="2" s="1"/>
  <c r="AP155" i="2" s="1"/>
  <c r="AP156" i="2" s="1"/>
  <c r="AP157" i="2" s="1"/>
  <c r="AP158" i="2" s="1"/>
  <c r="AP159" i="2" s="1"/>
  <c r="AP160" i="2" s="1"/>
  <c r="AP161" i="2" s="1"/>
  <c r="AP162" i="2" s="1"/>
  <c r="AP163" i="2" s="1"/>
  <c r="AP164" i="2" s="1"/>
  <c r="AP165" i="2" s="1"/>
  <c r="AP166" i="2" s="1"/>
  <c r="AP167" i="2" s="1"/>
  <c r="AP168" i="2" s="1"/>
  <c r="AP169" i="2" s="1"/>
  <c r="AP170" i="2" s="1"/>
  <c r="AP171" i="2" s="1"/>
  <c r="AP172" i="2" s="1"/>
  <c r="AP173" i="2" s="1"/>
  <c r="AP174" i="2" s="1"/>
  <c r="AP175" i="2" s="1"/>
  <c r="AP176" i="2" s="1"/>
  <c r="AP177" i="2" s="1"/>
  <c r="AP178" i="2" s="1"/>
  <c r="AP179" i="2" s="1"/>
  <c r="AP180" i="2" s="1"/>
  <c r="AP181" i="2" s="1"/>
  <c r="AP182" i="2" s="1"/>
  <c r="AP183" i="2" s="1"/>
  <c r="AP184" i="2" s="1"/>
  <c r="AP185" i="2" s="1"/>
  <c r="AP186" i="2" s="1"/>
  <c r="AP187" i="2" s="1"/>
  <c r="AP188" i="2" s="1"/>
  <c r="AP189" i="2" s="1"/>
  <c r="AP190" i="2" s="1"/>
  <c r="AP191" i="2" s="1"/>
  <c r="AP192" i="2" s="1"/>
  <c r="AP193" i="2" s="1"/>
  <c r="AP194" i="2" s="1"/>
  <c r="AP195" i="2" s="1"/>
  <c r="AP196" i="2" s="1"/>
  <c r="AP197" i="2" s="1"/>
  <c r="AP198" i="2" s="1"/>
  <c r="AP199" i="2" s="1"/>
  <c r="AP200" i="2" s="1"/>
  <c r="AP201" i="2" s="1"/>
  <c r="AP202" i="2" s="1"/>
  <c r="AP203" i="2" s="1"/>
  <c r="AP204" i="2" s="1"/>
  <c r="AP205" i="2" s="1"/>
  <c r="AP206" i="2" s="1"/>
  <c r="AP207" i="2" s="1"/>
  <c r="AP208" i="2" s="1"/>
  <c r="AP209" i="2" s="1"/>
  <c r="AP210" i="2" s="1"/>
  <c r="AP211" i="2" s="1"/>
  <c r="AP212" i="2" s="1"/>
  <c r="AP213" i="2" s="1"/>
  <c r="AP214" i="2" s="1"/>
  <c r="AP215" i="2" s="1"/>
  <c r="AP216" i="2" s="1"/>
  <c r="AP217" i="2" s="1"/>
  <c r="AP218" i="2" s="1"/>
  <c r="AP219" i="2" s="1"/>
  <c r="AP220" i="2" s="1"/>
  <c r="AP221" i="2" s="1"/>
  <c r="AP222" i="2" s="1"/>
  <c r="AP223" i="2" s="1"/>
  <c r="AP224" i="2" s="1"/>
  <c r="AP225" i="2" s="1"/>
  <c r="AP226" i="2" s="1"/>
  <c r="AP227" i="2" s="1"/>
  <c r="AP228" i="2" s="1"/>
  <c r="AP229" i="2" s="1"/>
  <c r="AP230" i="2" s="1"/>
  <c r="AP231" i="2" s="1"/>
  <c r="AP232" i="2" s="1"/>
  <c r="AP233" i="2" s="1"/>
  <c r="AP234" i="2" s="1"/>
  <c r="AP235" i="2" s="1"/>
  <c r="AP236" i="2" s="1"/>
  <c r="AP237" i="2" s="1"/>
  <c r="AP238" i="2" s="1"/>
  <c r="AP239" i="2" s="1"/>
  <c r="AP240" i="2" s="1"/>
  <c r="AP241" i="2" s="1"/>
  <c r="AP242" i="2" s="1"/>
  <c r="AP243" i="2" s="1"/>
  <c r="AP244" i="2" s="1"/>
  <c r="AP245" i="2" s="1"/>
  <c r="AP246" i="2" s="1"/>
  <c r="AP247" i="2" s="1"/>
  <c r="AP248" i="2" s="1"/>
  <c r="AP249" i="2" s="1"/>
  <c r="AP250" i="2" s="1"/>
  <c r="AP251" i="2" s="1"/>
  <c r="AP252" i="2" s="1"/>
  <c r="AP253" i="2" s="1"/>
  <c r="AP254" i="2" s="1"/>
  <c r="AP255" i="2" s="1"/>
  <c r="AP256" i="2" s="1"/>
  <c r="AP257" i="2" s="1"/>
  <c r="AP258" i="2" s="1"/>
  <c r="AP259" i="2" s="1"/>
  <c r="AP260" i="2" s="1"/>
  <c r="AP261" i="2" s="1"/>
  <c r="AP262" i="2" s="1"/>
  <c r="AP263" i="2" s="1"/>
  <c r="AP264" i="2" s="1"/>
  <c r="AP265" i="2" s="1"/>
  <c r="AP266" i="2" s="1"/>
  <c r="AP267" i="2" s="1"/>
  <c r="AP268" i="2" s="1"/>
  <c r="AP269" i="2" s="1"/>
  <c r="AP270" i="2" s="1"/>
  <c r="AP271" i="2" s="1"/>
  <c r="AP272" i="2" s="1"/>
  <c r="AP273" i="2" s="1"/>
  <c r="AP274" i="2" s="1"/>
  <c r="AP275" i="2" s="1"/>
  <c r="AP276" i="2" s="1"/>
  <c r="AP277" i="2" s="1"/>
  <c r="AP278" i="2" s="1"/>
  <c r="AP279" i="2" s="1"/>
  <c r="AP280" i="2" s="1"/>
  <c r="AP281" i="2" s="1"/>
  <c r="AP282" i="2" s="1"/>
  <c r="AP283" i="2" s="1"/>
  <c r="AP284" i="2" s="1"/>
  <c r="AP285" i="2" s="1"/>
  <c r="AP286" i="2" s="1"/>
  <c r="AP287" i="2" s="1"/>
  <c r="AP288" i="2" s="1"/>
  <c r="AP289" i="2" s="1"/>
  <c r="AP290" i="2" s="1"/>
  <c r="AP291" i="2" s="1"/>
  <c r="AP292" i="2" s="1"/>
  <c r="AP293" i="2" s="1"/>
  <c r="AP294" i="2" s="1"/>
  <c r="AP295" i="2" s="1"/>
  <c r="AP296" i="2" s="1"/>
  <c r="AP297" i="2" s="1"/>
  <c r="AP298" i="2" s="1"/>
  <c r="AP299" i="2" s="1"/>
  <c r="AP300" i="2" s="1"/>
  <c r="AP301" i="2" s="1"/>
  <c r="AP302" i="2" s="1"/>
  <c r="AP303" i="2" s="1"/>
  <c r="AP304" i="2" s="1"/>
  <c r="AP305" i="2" s="1"/>
  <c r="AP306" i="2" s="1"/>
  <c r="AP307" i="2" s="1"/>
  <c r="AP308" i="2" s="1"/>
  <c r="AP309" i="2" s="1"/>
  <c r="AP310" i="2" s="1"/>
  <c r="AP311" i="2" s="1"/>
  <c r="AP312" i="2" s="1"/>
  <c r="AP313" i="2" s="1"/>
  <c r="AP314" i="2" s="1"/>
  <c r="AP315" i="2" s="1"/>
  <c r="AP316" i="2" s="1"/>
  <c r="AP317" i="2" s="1"/>
  <c r="AP318" i="2" s="1"/>
  <c r="AP319" i="2" s="1"/>
  <c r="AP320" i="2" s="1"/>
  <c r="AP321" i="2" s="1"/>
  <c r="AP322" i="2" s="1"/>
  <c r="AP323" i="2" s="1"/>
  <c r="AP324" i="2" s="1"/>
  <c r="AP325" i="2" s="1"/>
  <c r="AP326" i="2" s="1"/>
  <c r="AP327" i="2" s="1"/>
  <c r="AP328" i="2" s="1"/>
  <c r="AP329" i="2" s="1"/>
  <c r="AP330" i="2" s="1"/>
  <c r="AP331" i="2" s="1"/>
  <c r="AP332" i="2" s="1"/>
  <c r="AP333" i="2" s="1"/>
  <c r="AP334" i="2" s="1"/>
  <c r="AP335" i="2" s="1"/>
  <c r="AP336" i="2" s="1"/>
  <c r="AP337" i="2" s="1"/>
  <c r="AP338" i="2" s="1"/>
  <c r="AP339" i="2" s="1"/>
  <c r="AP340" i="2" s="1"/>
  <c r="AP341" i="2" s="1"/>
  <c r="AP342" i="2" s="1"/>
  <c r="AP343" i="2" s="1"/>
  <c r="AP344" i="2" s="1"/>
  <c r="AP345" i="2" s="1"/>
  <c r="AP346" i="2" s="1"/>
  <c r="AP347" i="2" s="1"/>
  <c r="AP348" i="2" s="1"/>
  <c r="AP349" i="2" s="1"/>
  <c r="AP350" i="2" s="1"/>
  <c r="AP351" i="2" s="1"/>
  <c r="AP352" i="2" s="1"/>
  <c r="AP353" i="2" s="1"/>
  <c r="AP354" i="2" s="1"/>
  <c r="AP355" i="2" s="1"/>
  <c r="AP356" i="2" s="1"/>
  <c r="AP357" i="2" s="1"/>
  <c r="AP358" i="2" s="1"/>
  <c r="AP359" i="2" s="1"/>
  <c r="AP360" i="2" s="1"/>
  <c r="AP361" i="2" s="1"/>
  <c r="AP362" i="2" s="1"/>
  <c r="AP363" i="2" s="1"/>
  <c r="AP364" i="2" s="1"/>
  <c r="AP365" i="2" s="1"/>
  <c r="AP366" i="2" s="1"/>
  <c r="AP367" i="2" s="1"/>
  <c r="AP368" i="2" s="1"/>
  <c r="AP369" i="2" s="1"/>
  <c r="AP370" i="2" s="1"/>
  <c r="AP371" i="2" s="1"/>
  <c r="AP372" i="2" s="1"/>
  <c r="AP373" i="2" s="1"/>
  <c r="AP374" i="2" s="1"/>
  <c r="AP375" i="2" s="1"/>
  <c r="AP376" i="2" s="1"/>
  <c r="AP377" i="2" s="1"/>
  <c r="AP378" i="2" s="1"/>
  <c r="AP379" i="2" s="1"/>
  <c r="AP380" i="2" s="1"/>
  <c r="AP381" i="2" s="1"/>
  <c r="AP382" i="2" s="1"/>
  <c r="AP383" i="2" s="1"/>
  <c r="AP384" i="2" s="1"/>
  <c r="AP385" i="2" s="1"/>
  <c r="AP386" i="2" s="1"/>
  <c r="AP387" i="2" s="1"/>
  <c r="AP388" i="2" s="1"/>
  <c r="AP389" i="2" s="1"/>
  <c r="AP390" i="2" s="1"/>
  <c r="AP391" i="2" s="1"/>
  <c r="AP392" i="2" s="1"/>
  <c r="AP393" i="2" s="1"/>
  <c r="AP394" i="2" s="1"/>
  <c r="AP395" i="2" s="1"/>
  <c r="AP396" i="2" s="1"/>
  <c r="AP397" i="2" s="1"/>
  <c r="AP398" i="2" s="1"/>
  <c r="AP399" i="2" s="1"/>
  <c r="AP400" i="2" s="1"/>
  <c r="AP401" i="2" s="1"/>
  <c r="AP402" i="2" s="1"/>
  <c r="AP403" i="2" s="1"/>
  <c r="AP404" i="2" s="1"/>
  <c r="AP405" i="2" s="1"/>
  <c r="AP406" i="2" s="1"/>
  <c r="AP407" i="2" s="1"/>
  <c r="AP408" i="2" s="1"/>
  <c r="AP409" i="2" s="1"/>
  <c r="AP410" i="2" s="1"/>
  <c r="AP411" i="2" s="1"/>
  <c r="AP412" i="2" s="1"/>
  <c r="AP413" i="2" s="1"/>
  <c r="AP414" i="2" s="1"/>
  <c r="AP415" i="2" s="1"/>
  <c r="AP416" i="2" s="1"/>
  <c r="AP417" i="2" s="1"/>
  <c r="AP418" i="2" s="1"/>
  <c r="AP419" i="2" s="1"/>
  <c r="AP420" i="2" s="1"/>
  <c r="AP421" i="2" s="1"/>
  <c r="AP422" i="2" s="1"/>
  <c r="AP423" i="2" s="1"/>
  <c r="AP424" i="2" s="1"/>
  <c r="AP425" i="2" s="1"/>
  <c r="AP426" i="2" s="1"/>
  <c r="AP427" i="2" s="1"/>
  <c r="AP428" i="2" s="1"/>
  <c r="AP429" i="2" s="1"/>
  <c r="AP430" i="2" s="1"/>
  <c r="AP431" i="2" s="1"/>
  <c r="AP432" i="2" s="1"/>
  <c r="AP433" i="2" s="1"/>
  <c r="AP434" i="2" s="1"/>
  <c r="AP435" i="2" s="1"/>
  <c r="AP436" i="2" s="1"/>
  <c r="AP437" i="2" s="1"/>
  <c r="AP438" i="2" s="1"/>
  <c r="AP439" i="2" s="1"/>
  <c r="AP440" i="2" s="1"/>
  <c r="AP441" i="2" s="1"/>
  <c r="AP442" i="2" s="1"/>
  <c r="AP443" i="2" s="1"/>
  <c r="AP444" i="2" s="1"/>
  <c r="AP445" i="2" s="1"/>
  <c r="AP446" i="2" s="1"/>
  <c r="AP447" i="2" s="1"/>
  <c r="AP448" i="2" s="1"/>
  <c r="AP449" i="2" s="1"/>
  <c r="AP450" i="2" s="1"/>
  <c r="AP451" i="2" s="1"/>
  <c r="AP452" i="2" s="1"/>
  <c r="AP453" i="2" s="1"/>
  <c r="AP454" i="2" s="1"/>
  <c r="AP455" i="2" s="1"/>
  <c r="AP456" i="2" s="1"/>
  <c r="AP457" i="2" s="1"/>
  <c r="AP458" i="2" s="1"/>
  <c r="AP459" i="2" s="1"/>
  <c r="AP460" i="2" s="1"/>
  <c r="AP461" i="2" s="1"/>
  <c r="AP462" i="2" s="1"/>
  <c r="AP463" i="2" s="1"/>
  <c r="AP464" i="2" s="1"/>
  <c r="AP465" i="2" s="1"/>
  <c r="AP466" i="2" s="1"/>
  <c r="AP467" i="2" s="1"/>
  <c r="AP468" i="2" s="1"/>
  <c r="AP469" i="2" s="1"/>
  <c r="AP470" i="2" s="1"/>
  <c r="AP471" i="2" s="1"/>
  <c r="AP472" i="2" s="1"/>
  <c r="AP473" i="2" s="1"/>
  <c r="AP474" i="2" s="1"/>
  <c r="AP475" i="2" s="1"/>
  <c r="AP476" i="2" s="1"/>
  <c r="AP477" i="2" s="1"/>
  <c r="AP478" i="2" s="1"/>
  <c r="AP479" i="2" s="1"/>
  <c r="AP480" i="2" s="1"/>
  <c r="AP481" i="2" s="1"/>
  <c r="AP482" i="2" s="1"/>
  <c r="AP483" i="2" s="1"/>
  <c r="AP484" i="2" s="1"/>
  <c r="AP485" i="2" s="1"/>
  <c r="AP486" i="2" s="1"/>
  <c r="AP487" i="2" s="1"/>
  <c r="AP488" i="2" s="1"/>
  <c r="AP489" i="2" s="1"/>
  <c r="AP490" i="2" s="1"/>
  <c r="AP491" i="2" s="1"/>
  <c r="AP492" i="2" s="1"/>
  <c r="AP493" i="2" s="1"/>
  <c r="AP494" i="2" s="1"/>
  <c r="AP495" i="2" s="1"/>
  <c r="AP496" i="2" s="1"/>
  <c r="AP497" i="2" s="1"/>
  <c r="AP498" i="2" s="1"/>
  <c r="AP499" i="2" s="1"/>
  <c r="AP500" i="2" s="1"/>
  <c r="AP501" i="2" s="1"/>
  <c r="AP502" i="2" s="1"/>
  <c r="AP503" i="2" s="1"/>
  <c r="AP504" i="2" s="1"/>
  <c r="AP505" i="2" s="1"/>
  <c r="AP506" i="2" s="1"/>
  <c r="AP507" i="2" s="1"/>
  <c r="AP508" i="2" s="1"/>
  <c r="AP509" i="2" s="1"/>
  <c r="AP510" i="2" s="1"/>
  <c r="AP511" i="2" s="1"/>
  <c r="AP512" i="2" s="1"/>
  <c r="AP513" i="2" s="1"/>
  <c r="AP514" i="2" s="1"/>
  <c r="AP515" i="2" s="1"/>
  <c r="AP516" i="2" s="1"/>
  <c r="AP517" i="2" s="1"/>
  <c r="AP518" i="2" s="1"/>
  <c r="AP519" i="2" s="1"/>
  <c r="AP520" i="2" s="1"/>
  <c r="AP521" i="2" s="1"/>
  <c r="AP522" i="2" s="1"/>
  <c r="AP523" i="2" s="1"/>
  <c r="AP524" i="2" s="1"/>
  <c r="AP525" i="2" s="1"/>
  <c r="AP526" i="2" s="1"/>
  <c r="AP527" i="2" s="1"/>
  <c r="AP528" i="2" s="1"/>
  <c r="AP529" i="2" s="1"/>
  <c r="AP530" i="2" s="1"/>
  <c r="AP531" i="2" s="1"/>
  <c r="AP532" i="2" s="1"/>
  <c r="AP533" i="2" s="1"/>
  <c r="AP534" i="2" s="1"/>
  <c r="AP535" i="2" s="1"/>
  <c r="AP536" i="2" s="1"/>
  <c r="AP537" i="2" s="1"/>
  <c r="AP538" i="2" s="1"/>
  <c r="AP539" i="2" s="1"/>
  <c r="AP540" i="2" s="1"/>
  <c r="AP541" i="2" s="1"/>
  <c r="AP542" i="2" s="1"/>
  <c r="AP543" i="2" s="1"/>
  <c r="AP544" i="2" s="1"/>
  <c r="AP545" i="2" s="1"/>
  <c r="AP546" i="2" s="1"/>
  <c r="AP547" i="2" s="1"/>
  <c r="AP548" i="2" s="1"/>
  <c r="AP549" i="2" s="1"/>
  <c r="AP550" i="2" s="1"/>
  <c r="AP551" i="2" s="1"/>
  <c r="AP552" i="2" s="1"/>
  <c r="AP553" i="2" s="1"/>
  <c r="AP554" i="2" s="1"/>
  <c r="AP555" i="2" s="1"/>
  <c r="AP556" i="2" s="1"/>
  <c r="AP557" i="2" s="1"/>
  <c r="AP558" i="2" s="1"/>
  <c r="AP559" i="2" s="1"/>
  <c r="AP560" i="2" s="1"/>
  <c r="AP561" i="2" s="1"/>
  <c r="AP562" i="2" s="1"/>
  <c r="AP563" i="2" s="1"/>
  <c r="AP564" i="2" s="1"/>
  <c r="AP565" i="2" s="1"/>
  <c r="AP566" i="2" s="1"/>
  <c r="AP567" i="2" s="1"/>
  <c r="AP568" i="2" s="1"/>
  <c r="AP569" i="2" s="1"/>
  <c r="AP570" i="2" s="1"/>
  <c r="AP571" i="2" s="1"/>
  <c r="AP572" i="2" s="1"/>
  <c r="AP573" i="2" s="1"/>
  <c r="AP574" i="2" s="1"/>
  <c r="AP575" i="2" s="1"/>
  <c r="AP576" i="2" s="1"/>
  <c r="AP577" i="2" s="1"/>
  <c r="AP578" i="2" s="1"/>
  <c r="AP579" i="2" s="1"/>
  <c r="AP580" i="2" s="1"/>
  <c r="AP581" i="2" s="1"/>
  <c r="AP582" i="2" s="1"/>
  <c r="AP583" i="2" s="1"/>
  <c r="AP584" i="2" s="1"/>
  <c r="AP585" i="2" s="1"/>
  <c r="AP586" i="2" s="1"/>
  <c r="AP587" i="2" s="1"/>
  <c r="AP588" i="2" s="1"/>
  <c r="AP589" i="2" s="1"/>
  <c r="AP590" i="2" s="1"/>
  <c r="AP591" i="2" s="1"/>
  <c r="AP592" i="2" s="1"/>
  <c r="AP593" i="2" s="1"/>
  <c r="AP594" i="2" s="1"/>
  <c r="AP595" i="2" s="1"/>
  <c r="AP596" i="2" s="1"/>
  <c r="AP597" i="2" s="1"/>
  <c r="AP598" i="2" s="1"/>
  <c r="AP599" i="2" s="1"/>
  <c r="AP600" i="2" s="1"/>
  <c r="AP601" i="2" s="1"/>
  <c r="AP602" i="2" s="1"/>
  <c r="AP603" i="2" s="1"/>
  <c r="AP604" i="2" s="1"/>
  <c r="AP605" i="2" s="1"/>
  <c r="AP606" i="2" s="1"/>
  <c r="AP607" i="2" s="1"/>
  <c r="AP608" i="2" s="1"/>
  <c r="AP609" i="2" s="1"/>
  <c r="AP610" i="2" s="1"/>
  <c r="AP611" i="2" s="1"/>
  <c r="AP612" i="2" s="1"/>
  <c r="AP613" i="2" s="1"/>
  <c r="AP614" i="2" s="1"/>
  <c r="AP615" i="2" s="1"/>
  <c r="AP616" i="2" s="1"/>
  <c r="AP617" i="2" s="1"/>
  <c r="AP618" i="2" s="1"/>
  <c r="AP619" i="2" s="1"/>
  <c r="AP620" i="2" s="1"/>
  <c r="AP621" i="2" s="1"/>
  <c r="AP622" i="2" s="1"/>
  <c r="AP623" i="2" s="1"/>
  <c r="AP624" i="2" s="1"/>
  <c r="AP625" i="2" s="1"/>
  <c r="AP626" i="2" s="1"/>
  <c r="AP627" i="2" s="1"/>
  <c r="AP628" i="2" s="1"/>
  <c r="AP629" i="2" s="1"/>
  <c r="AP630" i="2" s="1"/>
  <c r="AP631" i="2" s="1"/>
  <c r="AP632" i="2" s="1"/>
  <c r="AP633" i="2" s="1"/>
  <c r="AP634" i="2" s="1"/>
  <c r="AP635" i="2" s="1"/>
  <c r="AP636" i="2" s="1"/>
  <c r="AP637" i="2" s="1"/>
  <c r="AP638" i="2" s="1"/>
  <c r="AP639" i="2" s="1"/>
  <c r="AP640" i="2" s="1"/>
  <c r="AP641" i="2" s="1"/>
  <c r="AP642" i="2" s="1"/>
  <c r="AP643" i="2" s="1"/>
  <c r="AP644" i="2" s="1"/>
  <c r="AP645" i="2" s="1"/>
  <c r="AP646" i="2" s="1"/>
  <c r="AP647" i="2" s="1"/>
  <c r="AP648" i="2" s="1"/>
  <c r="AP649" i="2" s="1"/>
  <c r="AP650" i="2" s="1"/>
  <c r="AP651" i="2" s="1"/>
  <c r="AP652" i="2" s="1"/>
  <c r="AP653" i="2" s="1"/>
  <c r="AP654" i="2" s="1"/>
  <c r="AP655" i="2" s="1"/>
  <c r="AP656" i="2" s="1"/>
  <c r="AP657" i="2" s="1"/>
  <c r="AP658" i="2" s="1"/>
  <c r="AP659" i="2" s="1"/>
  <c r="AP660" i="2" s="1"/>
  <c r="AP661" i="2" s="1"/>
  <c r="AP662" i="2" s="1"/>
  <c r="AP663" i="2" s="1"/>
  <c r="AP664" i="2" s="1"/>
  <c r="AP665" i="2" s="1"/>
  <c r="AP666" i="2" s="1"/>
  <c r="AP667" i="2" s="1"/>
  <c r="AP668" i="2" s="1"/>
  <c r="AP669" i="2" s="1"/>
  <c r="AP670" i="2" s="1"/>
  <c r="AP671" i="2" s="1"/>
  <c r="AP672" i="2" s="1"/>
  <c r="AP673" i="2" s="1"/>
  <c r="AP674" i="2" s="1"/>
  <c r="AP675" i="2" s="1"/>
  <c r="AP676" i="2" s="1"/>
  <c r="AP677" i="2" s="1"/>
  <c r="AP678" i="2" s="1"/>
  <c r="AP679" i="2" s="1"/>
  <c r="AP680" i="2" s="1"/>
  <c r="AP681" i="2" s="1"/>
  <c r="AP682" i="2" s="1"/>
  <c r="AP683" i="2" s="1"/>
  <c r="AP684" i="2" s="1"/>
  <c r="AP685" i="2" s="1"/>
  <c r="AP686" i="2" s="1"/>
  <c r="AP687" i="2" s="1"/>
  <c r="AP688" i="2" s="1"/>
  <c r="AP689" i="2" s="1"/>
  <c r="AP690" i="2" s="1"/>
  <c r="AP691" i="2" s="1"/>
  <c r="AP692" i="2" s="1"/>
  <c r="AP693" i="2" s="1"/>
  <c r="AP694" i="2" s="1"/>
  <c r="AP695" i="2" s="1"/>
  <c r="AP696" i="2" s="1"/>
  <c r="AP697" i="2" s="1"/>
  <c r="AP698" i="2" s="1"/>
  <c r="AP699" i="2" s="1"/>
  <c r="AP700" i="2" s="1"/>
  <c r="AP701" i="2" s="1"/>
  <c r="AP702" i="2" s="1"/>
  <c r="AP703" i="2" s="1"/>
  <c r="AP704" i="2" s="1"/>
  <c r="AP705" i="2" s="1"/>
  <c r="AP706" i="2" s="1"/>
  <c r="AP707" i="2" s="1"/>
  <c r="AP708" i="2" s="1"/>
  <c r="AP709" i="2" s="1"/>
  <c r="AP710" i="2" s="1"/>
  <c r="AP711" i="2" s="1"/>
  <c r="AP712" i="2" s="1"/>
  <c r="AP713" i="2" s="1"/>
  <c r="AP714" i="2" s="1"/>
  <c r="AP715" i="2" s="1"/>
  <c r="AP716" i="2" s="1"/>
  <c r="AP717" i="2" s="1"/>
  <c r="AP718" i="2" s="1"/>
  <c r="AP719" i="2" s="1"/>
  <c r="AP720" i="2" s="1"/>
  <c r="AP721" i="2" s="1"/>
  <c r="AP722" i="2" s="1"/>
  <c r="AP723" i="2" s="1"/>
  <c r="AP724" i="2" s="1"/>
  <c r="AP725" i="2" s="1"/>
  <c r="AP726" i="2" s="1"/>
  <c r="AP727" i="2" s="1"/>
  <c r="AP728" i="2" s="1"/>
  <c r="AP729" i="2" s="1"/>
  <c r="AP730" i="2" s="1"/>
  <c r="AP731" i="2" s="1"/>
  <c r="AP732" i="2" s="1"/>
  <c r="AP733" i="2" s="1"/>
  <c r="AP734" i="2" s="1"/>
  <c r="AP735" i="2" s="1"/>
  <c r="AP736" i="2" s="1"/>
  <c r="AP737" i="2" s="1"/>
  <c r="AP738" i="2" s="1"/>
  <c r="AP739" i="2" s="1"/>
  <c r="AP740" i="2" s="1"/>
  <c r="AP741" i="2" s="1"/>
  <c r="AP742" i="2" s="1"/>
  <c r="AP743" i="2" s="1"/>
  <c r="AP744" i="2" s="1"/>
  <c r="AP745" i="2" s="1"/>
  <c r="AP746" i="2" s="1"/>
  <c r="AP747" i="2" s="1"/>
  <c r="AP748" i="2" s="1"/>
  <c r="AP749" i="2" s="1"/>
  <c r="AP750" i="2" s="1"/>
  <c r="AP751" i="2" s="1"/>
  <c r="AP752" i="2" s="1"/>
  <c r="AP753" i="2" s="1"/>
  <c r="AP754" i="2" s="1"/>
  <c r="AP755" i="2" s="1"/>
  <c r="AP756" i="2" s="1"/>
  <c r="AP757" i="2" s="1"/>
  <c r="AP758" i="2" s="1"/>
  <c r="AP759" i="2" s="1"/>
  <c r="AP760" i="2" s="1"/>
  <c r="AP761" i="2" s="1"/>
  <c r="AP762" i="2" s="1"/>
  <c r="AP763" i="2" s="1"/>
  <c r="AP764" i="2" s="1"/>
  <c r="AP765" i="2" s="1"/>
  <c r="AP766" i="2" s="1"/>
  <c r="AP767" i="2" s="1"/>
  <c r="AP768" i="2" s="1"/>
  <c r="AP769" i="2" s="1"/>
  <c r="AP770" i="2" s="1"/>
  <c r="AP771" i="2" s="1"/>
  <c r="AP772" i="2" s="1"/>
  <c r="AP773" i="2" s="1"/>
  <c r="AP774" i="2" s="1"/>
  <c r="AP775" i="2" s="1"/>
  <c r="AP776" i="2" s="1"/>
  <c r="AP777" i="2" s="1"/>
  <c r="AP778" i="2" s="1"/>
  <c r="AP779" i="2" s="1"/>
  <c r="AP780" i="2" s="1"/>
  <c r="AP781" i="2" s="1"/>
  <c r="AP782" i="2" s="1"/>
  <c r="AP783" i="2" s="1"/>
  <c r="AP784" i="2" s="1"/>
  <c r="AP785" i="2" s="1"/>
  <c r="AP786" i="2" s="1"/>
  <c r="AP787" i="2" s="1"/>
  <c r="AP788" i="2" s="1"/>
  <c r="AP789" i="2" s="1"/>
  <c r="AP790" i="2" s="1"/>
  <c r="AP791" i="2" s="1"/>
  <c r="AP792" i="2" s="1"/>
  <c r="AP793" i="2" s="1"/>
  <c r="AP794" i="2" s="1"/>
  <c r="AP795" i="2" s="1"/>
  <c r="AP796" i="2" s="1"/>
  <c r="AP797" i="2" s="1"/>
  <c r="AP798" i="2" s="1"/>
  <c r="AP799" i="2" s="1"/>
  <c r="AP800" i="2" s="1"/>
  <c r="AP801" i="2" s="1"/>
  <c r="AP802" i="2" s="1"/>
  <c r="AP803" i="2" s="1"/>
  <c r="AP804" i="2" s="1"/>
  <c r="AP805" i="2" s="1"/>
  <c r="AP806" i="2" s="1"/>
  <c r="AP807" i="2" s="1"/>
  <c r="AP808" i="2" s="1"/>
  <c r="AP809" i="2" s="1"/>
  <c r="AP810" i="2" s="1"/>
  <c r="AP811" i="2" s="1"/>
  <c r="AP812" i="2" s="1"/>
  <c r="AP813" i="2" s="1"/>
  <c r="AP814" i="2" s="1"/>
  <c r="AP815" i="2" s="1"/>
  <c r="AP816" i="2" s="1"/>
  <c r="AP817" i="2" s="1"/>
  <c r="AP818" i="2" s="1"/>
  <c r="AP819" i="2" s="1"/>
  <c r="AP820" i="2" s="1"/>
  <c r="AP821" i="2" s="1"/>
  <c r="AP822" i="2" s="1"/>
  <c r="AP823" i="2" s="1"/>
  <c r="AP824" i="2" s="1"/>
  <c r="AP825" i="2" s="1"/>
  <c r="AP826" i="2" s="1"/>
  <c r="AP827" i="2" s="1"/>
  <c r="AP828" i="2" s="1"/>
  <c r="AP829" i="2" s="1"/>
  <c r="AP830" i="2" s="1"/>
  <c r="AP831" i="2" s="1"/>
  <c r="AP832" i="2" s="1"/>
  <c r="AP833" i="2" s="1"/>
  <c r="AP834" i="2" s="1"/>
  <c r="AP835" i="2" s="1"/>
  <c r="AP836" i="2" s="1"/>
  <c r="AP837" i="2" s="1"/>
  <c r="AP838" i="2" s="1"/>
  <c r="AP839" i="2" s="1"/>
  <c r="AP840" i="2" s="1"/>
  <c r="AP841" i="2" s="1"/>
  <c r="AP842" i="2" s="1"/>
  <c r="AP843" i="2" s="1"/>
  <c r="AP844" i="2" s="1"/>
  <c r="AP845" i="2" s="1"/>
  <c r="AP846" i="2" s="1"/>
  <c r="AP847" i="2" s="1"/>
  <c r="AP848" i="2" s="1"/>
  <c r="AP849" i="2" s="1"/>
  <c r="AP850" i="2" s="1"/>
  <c r="AP851" i="2" s="1"/>
  <c r="AP852" i="2" s="1"/>
  <c r="AP853" i="2" s="1"/>
  <c r="AP854" i="2" s="1"/>
  <c r="AP855" i="2" s="1"/>
  <c r="AP856" i="2" s="1"/>
  <c r="AP857" i="2" s="1"/>
  <c r="AP858" i="2" s="1"/>
  <c r="AP859" i="2" s="1"/>
  <c r="AP860" i="2" s="1"/>
  <c r="AP861" i="2" s="1"/>
  <c r="AP862" i="2" s="1"/>
  <c r="AP863" i="2" s="1"/>
  <c r="AP864" i="2" s="1"/>
  <c r="AP865" i="2" s="1"/>
  <c r="AP866" i="2" s="1"/>
  <c r="AP867" i="2" s="1"/>
  <c r="AP868" i="2" s="1"/>
  <c r="AP869" i="2" s="1"/>
  <c r="AP870" i="2" s="1"/>
  <c r="AP871" i="2" s="1"/>
  <c r="AP872" i="2" s="1"/>
  <c r="AP873" i="2" s="1"/>
  <c r="AP874" i="2" s="1"/>
  <c r="AP875" i="2" s="1"/>
  <c r="AP876" i="2" s="1"/>
  <c r="AP877" i="2" s="1"/>
  <c r="AP878" i="2" s="1"/>
  <c r="AP879" i="2" s="1"/>
  <c r="AP880" i="2" s="1"/>
  <c r="AP881" i="2" s="1"/>
  <c r="AP882" i="2" s="1"/>
  <c r="AP883" i="2" s="1"/>
  <c r="AP884" i="2" s="1"/>
  <c r="AP885" i="2" s="1"/>
  <c r="AP886" i="2" s="1"/>
  <c r="AP887" i="2" s="1"/>
  <c r="AP888" i="2" s="1"/>
  <c r="AP889" i="2" s="1"/>
  <c r="AP890" i="2" s="1"/>
  <c r="AP891" i="2" s="1"/>
  <c r="AP892" i="2" s="1"/>
  <c r="AP893" i="2" s="1"/>
  <c r="AP894" i="2" s="1"/>
  <c r="AP895" i="2" s="1"/>
  <c r="AP896" i="2" s="1"/>
  <c r="AP897" i="2" s="1"/>
  <c r="AP898" i="2" s="1"/>
  <c r="AP899" i="2" s="1"/>
  <c r="AP900" i="2" s="1"/>
  <c r="AP901" i="2" s="1"/>
  <c r="AP902" i="2" s="1"/>
  <c r="AP903" i="2" s="1"/>
  <c r="AP904" i="2" s="1"/>
  <c r="AP905" i="2" s="1"/>
  <c r="AP906" i="2" s="1"/>
  <c r="AP907" i="2" s="1"/>
  <c r="AP908" i="2" s="1"/>
  <c r="AP909" i="2" s="1"/>
  <c r="AP910" i="2" s="1"/>
  <c r="AP911" i="2" s="1"/>
  <c r="AP912" i="2" s="1"/>
  <c r="AP913" i="2" s="1"/>
  <c r="AP914" i="2" s="1"/>
  <c r="AP915" i="2" s="1"/>
  <c r="AP916" i="2" s="1"/>
  <c r="AP917" i="2" s="1"/>
  <c r="AP918" i="2" s="1"/>
  <c r="AP919" i="2" s="1"/>
  <c r="AP920" i="2" s="1"/>
  <c r="AP921" i="2" s="1"/>
  <c r="AP922" i="2" s="1"/>
  <c r="AP923" i="2" s="1"/>
  <c r="AP924" i="2" s="1"/>
  <c r="AP925" i="2" s="1"/>
  <c r="AP926" i="2" s="1"/>
  <c r="AP927" i="2" s="1"/>
  <c r="AP928" i="2" s="1"/>
  <c r="AP929" i="2" s="1"/>
  <c r="AP930" i="2" s="1"/>
  <c r="AP931" i="2" s="1"/>
  <c r="AP932" i="2" s="1"/>
  <c r="AP933" i="2" s="1"/>
  <c r="AP934" i="2" s="1"/>
  <c r="AP935" i="2" s="1"/>
  <c r="AP936" i="2" s="1"/>
  <c r="AP937" i="2" s="1"/>
  <c r="AP938" i="2" s="1"/>
  <c r="AP939" i="2" s="1"/>
  <c r="AP940" i="2" s="1"/>
  <c r="AP941" i="2" s="1"/>
  <c r="AP942" i="2" s="1"/>
  <c r="AP943" i="2" s="1"/>
  <c r="AP944" i="2" s="1"/>
  <c r="AP945" i="2" s="1"/>
  <c r="AP946" i="2" s="1"/>
  <c r="AP947" i="2" s="1"/>
  <c r="AP948" i="2" s="1"/>
  <c r="AP949" i="2" s="1"/>
  <c r="AP950" i="2" s="1"/>
  <c r="AP951" i="2" s="1"/>
  <c r="AP952" i="2" s="1"/>
  <c r="AP953" i="2" s="1"/>
  <c r="AP954" i="2" s="1"/>
  <c r="AP955" i="2" s="1"/>
  <c r="AP956" i="2" s="1"/>
  <c r="AP957" i="2" s="1"/>
  <c r="AP958" i="2" s="1"/>
  <c r="AP959" i="2" s="1"/>
  <c r="AP960" i="2" s="1"/>
  <c r="AP961" i="2" s="1"/>
  <c r="AP962" i="2" s="1"/>
  <c r="AP963" i="2" s="1"/>
  <c r="AP964" i="2" s="1"/>
  <c r="AP965" i="2" s="1"/>
  <c r="AP966" i="2" s="1"/>
  <c r="AP967" i="2" s="1"/>
  <c r="AP968" i="2" s="1"/>
  <c r="AP969" i="2" s="1"/>
  <c r="AP970" i="2" s="1"/>
  <c r="AP971" i="2" s="1"/>
  <c r="AP972" i="2" s="1"/>
  <c r="AP973" i="2" s="1"/>
  <c r="AP974" i="2" s="1"/>
  <c r="AP975" i="2" s="1"/>
  <c r="AP976" i="2" s="1"/>
  <c r="AP977" i="2" s="1"/>
  <c r="AP978" i="2" s="1"/>
  <c r="AP979" i="2" s="1"/>
  <c r="AP980" i="2" s="1"/>
  <c r="AP981" i="2" s="1"/>
  <c r="AP982" i="2" s="1"/>
  <c r="AP983" i="2" s="1"/>
  <c r="AP984" i="2" s="1"/>
  <c r="AP985" i="2" s="1"/>
  <c r="AP986" i="2" s="1"/>
  <c r="AP987" i="2" s="1"/>
  <c r="AP988" i="2" s="1"/>
  <c r="AP989" i="2" s="1"/>
  <c r="AP990" i="2" s="1"/>
  <c r="AP991" i="2" s="1"/>
  <c r="AP992" i="2" s="1"/>
  <c r="AP993" i="2" s="1"/>
  <c r="AP994" i="2" s="1"/>
  <c r="AP995" i="2" s="1"/>
  <c r="AP996" i="2" s="1"/>
  <c r="AP997" i="2" s="1"/>
  <c r="AP998" i="2" s="1"/>
  <c r="AP999" i="2" s="1"/>
  <c r="AP1000" i="2" s="1"/>
  <c r="AP1001" i="2" s="1"/>
  <c r="AP1002" i="2" s="1"/>
  <c r="AQ4" i="2"/>
  <c r="AQ5" i="2" s="1"/>
  <c r="AQ6" i="2" s="1"/>
  <c r="AQ7" i="2" s="1"/>
  <c r="AQ8" i="2" s="1"/>
  <c r="AQ9" i="2" s="1"/>
  <c r="AQ10" i="2" s="1"/>
  <c r="AQ11" i="2" s="1"/>
  <c r="AQ12" i="2" s="1"/>
  <c r="AQ13" i="2" s="1"/>
  <c r="AQ14" i="2" s="1"/>
  <c r="AQ15" i="2" s="1"/>
  <c r="AQ16" i="2" s="1"/>
  <c r="AQ17" i="2" s="1"/>
  <c r="AQ18" i="2" s="1"/>
  <c r="AQ19" i="2" s="1"/>
  <c r="AQ20" i="2" s="1"/>
  <c r="AQ21" i="2" s="1"/>
  <c r="AQ22" i="2" s="1"/>
  <c r="AQ23" i="2" s="1"/>
  <c r="AQ24" i="2" s="1"/>
  <c r="AQ25" i="2" s="1"/>
  <c r="AQ26" i="2" s="1"/>
  <c r="AQ27" i="2" s="1"/>
  <c r="AQ28" i="2" s="1"/>
  <c r="AQ29" i="2" s="1"/>
  <c r="AQ30" i="2" s="1"/>
  <c r="AQ31" i="2" s="1"/>
  <c r="AQ32" i="2" s="1"/>
  <c r="AQ33" i="2" s="1"/>
  <c r="AQ34" i="2" s="1"/>
  <c r="AQ35" i="2" s="1"/>
  <c r="AQ36" i="2" s="1"/>
  <c r="AQ37" i="2" s="1"/>
  <c r="AQ38" i="2" s="1"/>
  <c r="AQ39" i="2" s="1"/>
  <c r="AQ40" i="2" s="1"/>
  <c r="AQ41" i="2" s="1"/>
  <c r="AQ42" i="2" s="1"/>
  <c r="AQ43" i="2" s="1"/>
  <c r="AQ44" i="2" s="1"/>
  <c r="AQ45" i="2" s="1"/>
  <c r="AQ46" i="2" s="1"/>
  <c r="AQ47" i="2" s="1"/>
  <c r="AQ48" i="2" s="1"/>
  <c r="AQ49" i="2" s="1"/>
  <c r="AQ50" i="2" s="1"/>
  <c r="AQ51" i="2" s="1"/>
  <c r="AQ52" i="2" s="1"/>
  <c r="AQ53" i="2" s="1"/>
  <c r="AQ54" i="2" s="1"/>
  <c r="AQ55" i="2" s="1"/>
  <c r="AQ56" i="2" s="1"/>
  <c r="AQ57" i="2" s="1"/>
  <c r="AQ58" i="2" s="1"/>
  <c r="AQ59" i="2" s="1"/>
  <c r="AQ60" i="2" s="1"/>
  <c r="AQ61" i="2" s="1"/>
  <c r="AQ62" i="2" s="1"/>
  <c r="AQ63" i="2" s="1"/>
  <c r="AQ64" i="2" s="1"/>
  <c r="AQ65" i="2" s="1"/>
  <c r="AQ66" i="2" s="1"/>
  <c r="AQ67" i="2" s="1"/>
  <c r="AQ68" i="2" s="1"/>
  <c r="AQ69" i="2" s="1"/>
  <c r="AQ70" i="2" s="1"/>
  <c r="AQ71" i="2" s="1"/>
  <c r="AQ72" i="2" s="1"/>
  <c r="AQ73" i="2" s="1"/>
  <c r="AQ74" i="2" s="1"/>
  <c r="AQ75" i="2" s="1"/>
  <c r="AQ76" i="2" s="1"/>
  <c r="AQ77" i="2" s="1"/>
  <c r="AQ78" i="2" s="1"/>
  <c r="AQ79" i="2" s="1"/>
  <c r="AQ80" i="2" s="1"/>
  <c r="AQ81" i="2" s="1"/>
  <c r="AQ82" i="2" s="1"/>
  <c r="AQ83" i="2" s="1"/>
  <c r="AQ84" i="2" s="1"/>
  <c r="AQ85" i="2" s="1"/>
  <c r="AQ86" i="2" s="1"/>
  <c r="AQ87" i="2" s="1"/>
  <c r="AQ88" i="2" s="1"/>
  <c r="AQ89" i="2" s="1"/>
  <c r="AQ90" i="2" s="1"/>
  <c r="AQ91" i="2" s="1"/>
  <c r="AQ92" i="2" s="1"/>
  <c r="AQ93" i="2" s="1"/>
  <c r="AQ94" i="2" s="1"/>
  <c r="AQ95" i="2" s="1"/>
  <c r="AQ96" i="2" s="1"/>
  <c r="AQ97" i="2" s="1"/>
  <c r="AQ98" i="2" s="1"/>
  <c r="AQ99" i="2" s="1"/>
  <c r="AQ100" i="2" s="1"/>
  <c r="AQ101" i="2" s="1"/>
  <c r="AQ102" i="2" s="1"/>
  <c r="AQ103" i="2" s="1"/>
  <c r="AQ104" i="2" s="1"/>
  <c r="AQ105" i="2" s="1"/>
  <c r="AQ106" i="2" s="1"/>
  <c r="AQ107" i="2" s="1"/>
  <c r="AQ108" i="2" s="1"/>
  <c r="AQ109" i="2" s="1"/>
  <c r="AQ110" i="2" s="1"/>
  <c r="AQ111" i="2" s="1"/>
  <c r="AQ112" i="2" s="1"/>
  <c r="AQ113" i="2" s="1"/>
  <c r="AQ114" i="2" s="1"/>
  <c r="AQ115" i="2" s="1"/>
  <c r="AQ116" i="2" s="1"/>
  <c r="AQ117" i="2" s="1"/>
  <c r="AQ118" i="2" s="1"/>
  <c r="AQ119" i="2" s="1"/>
  <c r="AQ120" i="2" s="1"/>
  <c r="AQ121" i="2" s="1"/>
  <c r="AQ122" i="2" s="1"/>
  <c r="AQ123" i="2" s="1"/>
  <c r="AQ124" i="2" s="1"/>
  <c r="AQ125" i="2" s="1"/>
  <c r="AQ126" i="2" s="1"/>
  <c r="AQ127" i="2" s="1"/>
  <c r="AQ128" i="2" s="1"/>
  <c r="AQ129" i="2" s="1"/>
  <c r="AQ130" i="2" s="1"/>
  <c r="AQ131" i="2" s="1"/>
  <c r="AQ132" i="2" s="1"/>
  <c r="AQ133" i="2" s="1"/>
  <c r="AQ134" i="2" s="1"/>
  <c r="AQ135" i="2" s="1"/>
  <c r="AQ136" i="2" s="1"/>
  <c r="AQ137" i="2" s="1"/>
  <c r="AQ138" i="2" s="1"/>
  <c r="AQ139" i="2" s="1"/>
  <c r="AQ140" i="2" s="1"/>
  <c r="AQ141" i="2" s="1"/>
  <c r="AQ142" i="2" s="1"/>
  <c r="AQ143" i="2" s="1"/>
  <c r="AQ144" i="2" s="1"/>
  <c r="AQ145" i="2" s="1"/>
  <c r="AQ146" i="2" s="1"/>
  <c r="AQ147" i="2" s="1"/>
  <c r="AQ148" i="2" s="1"/>
  <c r="AQ149" i="2" s="1"/>
  <c r="AQ150" i="2" s="1"/>
  <c r="AQ151" i="2" s="1"/>
  <c r="AQ152" i="2" s="1"/>
  <c r="AQ153" i="2" s="1"/>
  <c r="AQ154" i="2" s="1"/>
  <c r="AQ155" i="2" s="1"/>
  <c r="AQ156" i="2" s="1"/>
  <c r="AQ157" i="2" s="1"/>
  <c r="AQ158" i="2" s="1"/>
  <c r="AQ159" i="2" s="1"/>
  <c r="AQ160" i="2" s="1"/>
  <c r="AQ161" i="2" s="1"/>
  <c r="AQ162" i="2" s="1"/>
  <c r="AQ163" i="2" s="1"/>
  <c r="AQ164" i="2" s="1"/>
  <c r="AQ165" i="2" s="1"/>
  <c r="AQ166" i="2" s="1"/>
  <c r="AQ167" i="2" s="1"/>
  <c r="AQ168" i="2" s="1"/>
  <c r="AQ169" i="2" s="1"/>
  <c r="AQ170" i="2" s="1"/>
  <c r="AQ171" i="2" s="1"/>
  <c r="AQ172" i="2" s="1"/>
  <c r="AQ173" i="2" s="1"/>
  <c r="AQ174" i="2" s="1"/>
  <c r="AQ175" i="2" s="1"/>
  <c r="AQ176" i="2" s="1"/>
  <c r="AQ177" i="2" s="1"/>
  <c r="AQ178" i="2" s="1"/>
  <c r="AQ179" i="2" s="1"/>
  <c r="AQ180" i="2" s="1"/>
  <c r="AQ181" i="2" s="1"/>
  <c r="AQ182" i="2" s="1"/>
  <c r="AQ183" i="2" s="1"/>
  <c r="AQ184" i="2" s="1"/>
  <c r="AQ185" i="2" s="1"/>
  <c r="AQ186" i="2" s="1"/>
  <c r="AQ187" i="2" s="1"/>
  <c r="AQ188" i="2" s="1"/>
  <c r="AQ189" i="2" s="1"/>
  <c r="AQ190" i="2" s="1"/>
  <c r="AQ191" i="2" s="1"/>
  <c r="AQ192" i="2" s="1"/>
  <c r="AQ193" i="2" s="1"/>
  <c r="AQ194" i="2" s="1"/>
  <c r="AQ195" i="2" s="1"/>
  <c r="AQ196" i="2" s="1"/>
  <c r="AQ197" i="2" s="1"/>
  <c r="AQ198" i="2" s="1"/>
  <c r="AQ199" i="2" s="1"/>
  <c r="AQ200" i="2" s="1"/>
  <c r="AQ201" i="2" s="1"/>
  <c r="AQ202" i="2" s="1"/>
  <c r="AQ203" i="2" s="1"/>
  <c r="AQ204" i="2" s="1"/>
  <c r="AQ205" i="2" s="1"/>
  <c r="AQ206" i="2" s="1"/>
  <c r="AQ207" i="2" s="1"/>
  <c r="AQ208" i="2" s="1"/>
  <c r="AQ209" i="2" s="1"/>
  <c r="AQ210" i="2" s="1"/>
  <c r="AQ211" i="2" s="1"/>
  <c r="AQ212" i="2" s="1"/>
  <c r="AQ213" i="2" s="1"/>
  <c r="AQ214" i="2" s="1"/>
  <c r="AQ215" i="2" s="1"/>
  <c r="AQ216" i="2" s="1"/>
  <c r="AQ217" i="2" s="1"/>
  <c r="AQ218" i="2" s="1"/>
  <c r="AQ219" i="2" s="1"/>
  <c r="AQ220" i="2" s="1"/>
  <c r="AQ221" i="2" s="1"/>
  <c r="AQ222" i="2" s="1"/>
  <c r="AQ223" i="2" s="1"/>
  <c r="AQ224" i="2" s="1"/>
  <c r="AQ225" i="2" s="1"/>
  <c r="AQ226" i="2" s="1"/>
  <c r="AQ227" i="2" s="1"/>
  <c r="AQ228" i="2" s="1"/>
  <c r="AQ229" i="2" s="1"/>
  <c r="AQ230" i="2" s="1"/>
  <c r="AQ231" i="2" s="1"/>
  <c r="AQ232" i="2" s="1"/>
  <c r="AQ233" i="2" s="1"/>
  <c r="AQ234" i="2" s="1"/>
  <c r="AQ235" i="2" s="1"/>
  <c r="AQ236" i="2" s="1"/>
  <c r="AQ237" i="2" s="1"/>
  <c r="AQ238" i="2" s="1"/>
  <c r="AQ239" i="2" s="1"/>
  <c r="AQ240" i="2" s="1"/>
  <c r="AQ241" i="2" s="1"/>
  <c r="AQ242" i="2" s="1"/>
  <c r="AQ243" i="2" s="1"/>
  <c r="AQ244" i="2" s="1"/>
  <c r="AQ245" i="2" s="1"/>
  <c r="AQ246" i="2" s="1"/>
  <c r="AQ247" i="2" s="1"/>
  <c r="AQ248" i="2" s="1"/>
  <c r="AQ249" i="2" s="1"/>
  <c r="AQ250" i="2" s="1"/>
  <c r="AQ251" i="2" s="1"/>
  <c r="AQ252" i="2" s="1"/>
  <c r="AQ253" i="2" s="1"/>
  <c r="AQ254" i="2" s="1"/>
  <c r="AQ255" i="2" s="1"/>
  <c r="AQ256" i="2" s="1"/>
  <c r="AQ257" i="2" s="1"/>
  <c r="AQ258" i="2" s="1"/>
  <c r="AQ259" i="2" s="1"/>
  <c r="AQ260" i="2" s="1"/>
  <c r="AQ261" i="2" s="1"/>
  <c r="AQ262" i="2" s="1"/>
  <c r="AQ263" i="2" s="1"/>
  <c r="AQ264" i="2" s="1"/>
  <c r="AQ265" i="2" s="1"/>
  <c r="AQ266" i="2" s="1"/>
  <c r="AQ267" i="2" s="1"/>
  <c r="AQ268" i="2" s="1"/>
  <c r="AQ269" i="2" s="1"/>
  <c r="AQ270" i="2" s="1"/>
  <c r="AQ271" i="2" s="1"/>
  <c r="AQ272" i="2" s="1"/>
  <c r="AQ273" i="2" s="1"/>
  <c r="AQ274" i="2" s="1"/>
  <c r="AQ275" i="2" s="1"/>
  <c r="AQ276" i="2" s="1"/>
  <c r="AQ277" i="2" s="1"/>
  <c r="AQ278" i="2" s="1"/>
  <c r="AQ279" i="2" s="1"/>
  <c r="AQ280" i="2" s="1"/>
  <c r="AQ281" i="2" s="1"/>
  <c r="AQ282" i="2" s="1"/>
  <c r="AQ283" i="2" s="1"/>
  <c r="AQ284" i="2" s="1"/>
  <c r="AQ285" i="2" s="1"/>
  <c r="AQ286" i="2" s="1"/>
  <c r="AQ287" i="2" s="1"/>
  <c r="AQ288" i="2" s="1"/>
  <c r="AQ289" i="2" s="1"/>
  <c r="AQ290" i="2" s="1"/>
  <c r="AQ291" i="2" s="1"/>
  <c r="AQ292" i="2" s="1"/>
  <c r="AQ293" i="2" s="1"/>
  <c r="AQ294" i="2" s="1"/>
  <c r="AQ295" i="2" s="1"/>
  <c r="AQ296" i="2" s="1"/>
  <c r="AQ297" i="2" s="1"/>
  <c r="AQ298" i="2" s="1"/>
  <c r="AQ299" i="2" s="1"/>
  <c r="AQ300" i="2" s="1"/>
  <c r="AQ301" i="2" s="1"/>
  <c r="AQ302" i="2" s="1"/>
  <c r="AQ303" i="2" s="1"/>
  <c r="AQ304" i="2" s="1"/>
  <c r="AQ305" i="2" s="1"/>
  <c r="AQ306" i="2" s="1"/>
  <c r="AQ307" i="2" s="1"/>
  <c r="AQ308" i="2" s="1"/>
  <c r="AQ309" i="2" s="1"/>
  <c r="AQ310" i="2" s="1"/>
  <c r="AQ311" i="2" s="1"/>
  <c r="AQ312" i="2" s="1"/>
  <c r="AQ313" i="2" s="1"/>
  <c r="AQ314" i="2" s="1"/>
  <c r="AQ315" i="2" s="1"/>
  <c r="AQ316" i="2" s="1"/>
  <c r="AQ317" i="2" s="1"/>
  <c r="AQ318" i="2" s="1"/>
  <c r="AQ319" i="2" s="1"/>
  <c r="AQ320" i="2" s="1"/>
  <c r="AQ321" i="2" s="1"/>
  <c r="AQ322" i="2" s="1"/>
  <c r="AQ323" i="2" s="1"/>
  <c r="AQ324" i="2" s="1"/>
  <c r="AQ325" i="2" s="1"/>
  <c r="AQ326" i="2" s="1"/>
  <c r="AQ327" i="2" s="1"/>
  <c r="AQ328" i="2" s="1"/>
  <c r="AQ329" i="2" s="1"/>
  <c r="AQ330" i="2" s="1"/>
  <c r="AQ331" i="2" s="1"/>
  <c r="AQ332" i="2" s="1"/>
  <c r="AQ333" i="2" s="1"/>
  <c r="AQ334" i="2" s="1"/>
  <c r="AQ335" i="2" s="1"/>
  <c r="AQ336" i="2" s="1"/>
  <c r="AQ337" i="2" s="1"/>
  <c r="AQ338" i="2" s="1"/>
  <c r="AQ339" i="2" s="1"/>
  <c r="AQ340" i="2" s="1"/>
  <c r="AQ341" i="2" s="1"/>
  <c r="AQ342" i="2" s="1"/>
  <c r="AQ343" i="2" s="1"/>
  <c r="AQ344" i="2" s="1"/>
  <c r="AQ345" i="2" s="1"/>
  <c r="AQ346" i="2" s="1"/>
  <c r="AQ347" i="2" s="1"/>
  <c r="AQ348" i="2" s="1"/>
  <c r="AQ349" i="2" s="1"/>
  <c r="AQ350" i="2" s="1"/>
  <c r="AQ351" i="2" s="1"/>
  <c r="AQ352" i="2" s="1"/>
  <c r="AQ353" i="2" s="1"/>
  <c r="AQ354" i="2" s="1"/>
  <c r="AQ355" i="2" s="1"/>
  <c r="AQ356" i="2" s="1"/>
  <c r="AQ357" i="2" s="1"/>
  <c r="AQ358" i="2" s="1"/>
  <c r="AQ359" i="2" s="1"/>
  <c r="AQ360" i="2" s="1"/>
  <c r="AQ361" i="2" s="1"/>
  <c r="AQ362" i="2" s="1"/>
  <c r="AQ363" i="2" s="1"/>
  <c r="AQ364" i="2" s="1"/>
  <c r="AQ365" i="2" s="1"/>
  <c r="AQ366" i="2" s="1"/>
  <c r="AQ367" i="2" s="1"/>
  <c r="AQ368" i="2" s="1"/>
  <c r="AQ369" i="2" s="1"/>
  <c r="AQ370" i="2" s="1"/>
  <c r="AQ371" i="2" s="1"/>
  <c r="AQ372" i="2" s="1"/>
  <c r="AQ373" i="2" s="1"/>
  <c r="AQ374" i="2" s="1"/>
  <c r="AQ375" i="2" s="1"/>
  <c r="AQ376" i="2" s="1"/>
  <c r="AQ377" i="2" s="1"/>
  <c r="AQ378" i="2" s="1"/>
  <c r="AQ379" i="2" s="1"/>
  <c r="AQ380" i="2" s="1"/>
  <c r="AQ381" i="2" s="1"/>
  <c r="AQ382" i="2" s="1"/>
  <c r="AQ383" i="2" s="1"/>
  <c r="AQ384" i="2" s="1"/>
  <c r="AQ385" i="2" s="1"/>
  <c r="AQ386" i="2" s="1"/>
  <c r="AQ387" i="2" s="1"/>
  <c r="AQ388" i="2" s="1"/>
  <c r="AQ389" i="2" s="1"/>
  <c r="AQ390" i="2" s="1"/>
  <c r="AQ391" i="2" s="1"/>
  <c r="AQ392" i="2" s="1"/>
  <c r="AQ393" i="2" s="1"/>
  <c r="AQ394" i="2" s="1"/>
  <c r="AQ395" i="2" s="1"/>
  <c r="AQ396" i="2" s="1"/>
  <c r="AQ397" i="2" s="1"/>
  <c r="AQ398" i="2" s="1"/>
  <c r="AQ399" i="2" s="1"/>
  <c r="AQ400" i="2" s="1"/>
  <c r="AQ401" i="2" s="1"/>
  <c r="AQ402" i="2" s="1"/>
  <c r="AQ403" i="2" s="1"/>
  <c r="AQ404" i="2" s="1"/>
  <c r="AQ405" i="2" s="1"/>
  <c r="AQ406" i="2" s="1"/>
  <c r="AQ407" i="2" s="1"/>
  <c r="AQ408" i="2" s="1"/>
  <c r="AQ409" i="2" s="1"/>
  <c r="AQ410" i="2" s="1"/>
  <c r="AQ411" i="2" s="1"/>
  <c r="AQ412" i="2" s="1"/>
  <c r="AQ413" i="2" s="1"/>
  <c r="AQ414" i="2" s="1"/>
  <c r="AQ415" i="2" s="1"/>
  <c r="AQ416" i="2" s="1"/>
  <c r="AQ417" i="2" s="1"/>
  <c r="AQ418" i="2" s="1"/>
  <c r="AQ419" i="2" s="1"/>
  <c r="AQ420" i="2" s="1"/>
  <c r="AQ421" i="2" s="1"/>
  <c r="AQ422" i="2" s="1"/>
  <c r="AQ423" i="2" s="1"/>
  <c r="AQ424" i="2" s="1"/>
  <c r="AQ425" i="2" s="1"/>
  <c r="AQ426" i="2" s="1"/>
  <c r="AQ427" i="2" s="1"/>
  <c r="AQ428" i="2" s="1"/>
  <c r="AQ429" i="2" s="1"/>
  <c r="AQ430" i="2" s="1"/>
  <c r="AQ431" i="2" s="1"/>
  <c r="AQ432" i="2" s="1"/>
  <c r="AQ433" i="2" s="1"/>
  <c r="AQ434" i="2" s="1"/>
  <c r="AQ435" i="2" s="1"/>
  <c r="AQ436" i="2" s="1"/>
  <c r="AQ437" i="2" s="1"/>
  <c r="AQ438" i="2" s="1"/>
  <c r="AQ439" i="2" s="1"/>
  <c r="AQ440" i="2" s="1"/>
  <c r="AQ441" i="2" s="1"/>
  <c r="AQ442" i="2" s="1"/>
  <c r="AQ443" i="2" s="1"/>
  <c r="AQ444" i="2" s="1"/>
  <c r="AQ445" i="2" s="1"/>
  <c r="AQ446" i="2" s="1"/>
  <c r="AQ447" i="2" s="1"/>
  <c r="AQ448" i="2" s="1"/>
  <c r="AQ449" i="2" s="1"/>
  <c r="AQ450" i="2" s="1"/>
  <c r="AQ451" i="2" s="1"/>
  <c r="AQ452" i="2" s="1"/>
  <c r="AQ453" i="2" s="1"/>
  <c r="AQ454" i="2" s="1"/>
  <c r="AQ455" i="2" s="1"/>
  <c r="AQ456" i="2" s="1"/>
  <c r="AQ457" i="2" s="1"/>
  <c r="AQ458" i="2" s="1"/>
  <c r="AQ459" i="2" s="1"/>
  <c r="AQ460" i="2" s="1"/>
  <c r="AQ461" i="2" s="1"/>
  <c r="AQ462" i="2" s="1"/>
  <c r="AQ463" i="2" s="1"/>
  <c r="AQ464" i="2" s="1"/>
  <c r="AQ465" i="2" s="1"/>
  <c r="AQ466" i="2" s="1"/>
  <c r="AQ467" i="2" s="1"/>
  <c r="AQ468" i="2" s="1"/>
  <c r="AQ469" i="2" s="1"/>
  <c r="AQ470" i="2" s="1"/>
  <c r="AQ471" i="2" s="1"/>
  <c r="AQ472" i="2" s="1"/>
  <c r="AQ473" i="2" s="1"/>
  <c r="AQ474" i="2" s="1"/>
  <c r="AQ475" i="2" s="1"/>
  <c r="AQ476" i="2" s="1"/>
  <c r="AQ477" i="2" s="1"/>
  <c r="AQ478" i="2" s="1"/>
  <c r="AQ479" i="2" s="1"/>
  <c r="AQ480" i="2" s="1"/>
  <c r="AQ481" i="2" s="1"/>
  <c r="AQ482" i="2" s="1"/>
  <c r="AQ483" i="2" s="1"/>
  <c r="AQ484" i="2" s="1"/>
  <c r="AQ485" i="2" s="1"/>
  <c r="AQ486" i="2" s="1"/>
  <c r="AQ487" i="2" s="1"/>
  <c r="AQ488" i="2" s="1"/>
  <c r="AQ489" i="2" s="1"/>
  <c r="AQ490" i="2" s="1"/>
  <c r="AQ491" i="2" s="1"/>
  <c r="AQ492" i="2" s="1"/>
  <c r="AQ493" i="2" s="1"/>
  <c r="AQ494" i="2" s="1"/>
  <c r="AQ495" i="2" s="1"/>
  <c r="AQ496" i="2" s="1"/>
  <c r="AQ497" i="2" s="1"/>
  <c r="AQ498" i="2" s="1"/>
  <c r="AQ499" i="2" s="1"/>
  <c r="AQ500" i="2" s="1"/>
  <c r="AQ501" i="2" s="1"/>
  <c r="AQ502" i="2" s="1"/>
  <c r="AQ503" i="2" s="1"/>
  <c r="AQ504" i="2" s="1"/>
  <c r="AQ505" i="2" s="1"/>
  <c r="AQ506" i="2" s="1"/>
  <c r="AQ507" i="2" s="1"/>
  <c r="AQ508" i="2" s="1"/>
  <c r="AQ509" i="2" s="1"/>
  <c r="AQ510" i="2" s="1"/>
  <c r="AQ511" i="2" s="1"/>
  <c r="AQ512" i="2" s="1"/>
  <c r="AQ513" i="2" s="1"/>
  <c r="AQ514" i="2" s="1"/>
  <c r="AQ515" i="2" s="1"/>
  <c r="AQ516" i="2" s="1"/>
  <c r="AQ517" i="2" s="1"/>
  <c r="AQ518" i="2" s="1"/>
  <c r="AQ519" i="2" s="1"/>
  <c r="AQ520" i="2" s="1"/>
  <c r="AQ521" i="2" s="1"/>
  <c r="AQ522" i="2" s="1"/>
  <c r="AQ523" i="2" s="1"/>
  <c r="AQ524" i="2" s="1"/>
  <c r="AQ525" i="2" s="1"/>
  <c r="AQ526" i="2" s="1"/>
  <c r="AQ527" i="2" s="1"/>
  <c r="AQ528" i="2" s="1"/>
  <c r="AQ529" i="2" s="1"/>
  <c r="AQ530" i="2" s="1"/>
  <c r="AQ531" i="2" s="1"/>
  <c r="AQ532" i="2" s="1"/>
  <c r="AQ533" i="2" s="1"/>
  <c r="AQ534" i="2" s="1"/>
  <c r="AQ535" i="2" s="1"/>
  <c r="AQ536" i="2" s="1"/>
  <c r="AQ537" i="2" s="1"/>
  <c r="AQ538" i="2" s="1"/>
  <c r="AQ539" i="2" s="1"/>
  <c r="AQ540" i="2" s="1"/>
  <c r="AQ541" i="2" s="1"/>
  <c r="AQ542" i="2" s="1"/>
  <c r="AQ543" i="2" s="1"/>
  <c r="AQ544" i="2" s="1"/>
  <c r="AQ545" i="2" s="1"/>
  <c r="AQ546" i="2" s="1"/>
  <c r="AQ547" i="2" s="1"/>
  <c r="AQ548" i="2" s="1"/>
  <c r="AQ549" i="2" s="1"/>
  <c r="AQ550" i="2" s="1"/>
  <c r="AQ551" i="2" s="1"/>
  <c r="AQ552" i="2" s="1"/>
  <c r="AQ553" i="2" s="1"/>
  <c r="AQ554" i="2" s="1"/>
  <c r="AQ555" i="2" s="1"/>
  <c r="AQ556" i="2" s="1"/>
  <c r="AQ557" i="2" s="1"/>
  <c r="AQ558" i="2" s="1"/>
  <c r="AQ559" i="2" s="1"/>
  <c r="AQ560" i="2" s="1"/>
  <c r="AQ561" i="2" s="1"/>
  <c r="AQ562" i="2" s="1"/>
  <c r="AQ563" i="2" s="1"/>
  <c r="AQ564" i="2" s="1"/>
  <c r="AQ565" i="2" s="1"/>
  <c r="AQ566" i="2" s="1"/>
  <c r="AQ567" i="2" s="1"/>
  <c r="AQ568" i="2" s="1"/>
  <c r="AQ569" i="2" s="1"/>
  <c r="AQ570" i="2" s="1"/>
  <c r="AQ571" i="2" s="1"/>
  <c r="AQ572" i="2" s="1"/>
  <c r="AQ573" i="2" s="1"/>
  <c r="AQ574" i="2" s="1"/>
  <c r="AQ575" i="2" s="1"/>
  <c r="AQ576" i="2" s="1"/>
  <c r="AQ577" i="2" s="1"/>
  <c r="AQ578" i="2" s="1"/>
  <c r="AQ579" i="2" s="1"/>
  <c r="AQ580" i="2" s="1"/>
  <c r="AQ581" i="2" s="1"/>
  <c r="AQ582" i="2" s="1"/>
  <c r="AQ583" i="2" s="1"/>
  <c r="AQ584" i="2" s="1"/>
  <c r="AQ585" i="2" s="1"/>
  <c r="AQ586" i="2" s="1"/>
  <c r="AQ587" i="2" s="1"/>
  <c r="AQ588" i="2" s="1"/>
  <c r="AQ589" i="2" s="1"/>
  <c r="AQ590" i="2" s="1"/>
  <c r="AQ591" i="2" s="1"/>
  <c r="AQ592" i="2" s="1"/>
  <c r="AQ593" i="2" s="1"/>
  <c r="AQ594" i="2" s="1"/>
  <c r="AQ595" i="2" s="1"/>
  <c r="AQ596" i="2" s="1"/>
  <c r="AQ597" i="2" s="1"/>
  <c r="AQ598" i="2" s="1"/>
  <c r="AQ599" i="2" s="1"/>
  <c r="AQ600" i="2" s="1"/>
  <c r="AQ601" i="2" s="1"/>
  <c r="AQ602" i="2" s="1"/>
  <c r="AQ603" i="2" s="1"/>
  <c r="AQ604" i="2" s="1"/>
  <c r="AQ605" i="2" s="1"/>
  <c r="AQ606" i="2" s="1"/>
  <c r="AQ607" i="2" s="1"/>
  <c r="AQ608" i="2" s="1"/>
  <c r="AQ609" i="2" s="1"/>
  <c r="AQ610" i="2" s="1"/>
  <c r="AQ611" i="2" s="1"/>
  <c r="AQ612" i="2" s="1"/>
  <c r="AQ613" i="2" s="1"/>
  <c r="AQ614" i="2" s="1"/>
  <c r="AQ615" i="2" s="1"/>
  <c r="AQ616" i="2" s="1"/>
  <c r="AQ617" i="2" s="1"/>
  <c r="AQ618" i="2" s="1"/>
  <c r="AQ619" i="2" s="1"/>
  <c r="AQ620" i="2" s="1"/>
  <c r="AQ621" i="2" s="1"/>
  <c r="AQ622" i="2" s="1"/>
  <c r="AQ623" i="2" s="1"/>
  <c r="AQ624" i="2" s="1"/>
  <c r="AQ625" i="2" s="1"/>
  <c r="AQ626" i="2" s="1"/>
  <c r="AQ627" i="2" s="1"/>
  <c r="AQ628" i="2" s="1"/>
  <c r="AQ629" i="2" s="1"/>
  <c r="AQ630" i="2" s="1"/>
  <c r="AQ631" i="2" s="1"/>
  <c r="AQ632" i="2" s="1"/>
  <c r="AQ633" i="2" s="1"/>
  <c r="AQ634" i="2" s="1"/>
  <c r="AQ635" i="2" s="1"/>
  <c r="AQ636" i="2" s="1"/>
  <c r="AQ637" i="2" s="1"/>
  <c r="AQ638" i="2" s="1"/>
  <c r="AQ639" i="2" s="1"/>
  <c r="AQ640" i="2" s="1"/>
  <c r="AQ641" i="2" s="1"/>
  <c r="AQ642" i="2" s="1"/>
  <c r="AQ643" i="2" s="1"/>
  <c r="AQ644" i="2" s="1"/>
  <c r="AQ645" i="2" s="1"/>
  <c r="AQ646" i="2" s="1"/>
  <c r="AQ647" i="2" s="1"/>
  <c r="AQ648" i="2" s="1"/>
  <c r="AQ649" i="2" s="1"/>
  <c r="AQ650" i="2" s="1"/>
  <c r="AQ651" i="2" s="1"/>
  <c r="AQ652" i="2" s="1"/>
  <c r="AQ653" i="2" s="1"/>
  <c r="AQ654" i="2" s="1"/>
  <c r="AQ655" i="2" s="1"/>
  <c r="AQ656" i="2" s="1"/>
  <c r="AQ657" i="2" s="1"/>
  <c r="AQ658" i="2" s="1"/>
  <c r="AQ659" i="2" s="1"/>
  <c r="AQ660" i="2" s="1"/>
  <c r="AQ661" i="2" s="1"/>
  <c r="AQ662" i="2" s="1"/>
  <c r="AQ663" i="2" s="1"/>
  <c r="AQ664" i="2" s="1"/>
  <c r="AQ665" i="2" s="1"/>
  <c r="AQ666" i="2" s="1"/>
  <c r="AQ667" i="2" s="1"/>
  <c r="AQ668" i="2" s="1"/>
  <c r="AQ669" i="2" s="1"/>
  <c r="AQ670" i="2" s="1"/>
  <c r="AQ671" i="2" s="1"/>
  <c r="AQ672" i="2" s="1"/>
  <c r="AQ673" i="2" s="1"/>
  <c r="AQ674" i="2" s="1"/>
  <c r="AQ675" i="2" s="1"/>
  <c r="AQ676" i="2" s="1"/>
  <c r="AQ677" i="2" s="1"/>
  <c r="AQ678" i="2" s="1"/>
  <c r="AQ679" i="2" s="1"/>
  <c r="AQ680" i="2" s="1"/>
  <c r="AQ681" i="2" s="1"/>
  <c r="AQ682" i="2" s="1"/>
  <c r="AQ683" i="2" s="1"/>
  <c r="AQ684" i="2" s="1"/>
  <c r="AQ685" i="2" s="1"/>
  <c r="AQ686" i="2" s="1"/>
  <c r="AQ687" i="2" s="1"/>
  <c r="AQ688" i="2" s="1"/>
  <c r="AQ689" i="2" s="1"/>
  <c r="AQ690" i="2" s="1"/>
  <c r="AQ691" i="2" s="1"/>
  <c r="AQ692" i="2" s="1"/>
  <c r="AQ693" i="2" s="1"/>
  <c r="AQ694" i="2" s="1"/>
  <c r="AQ695" i="2" s="1"/>
  <c r="AQ696" i="2" s="1"/>
  <c r="AQ697" i="2" s="1"/>
  <c r="AQ698" i="2" s="1"/>
  <c r="AQ699" i="2" s="1"/>
  <c r="AQ700" i="2" s="1"/>
  <c r="AQ701" i="2" s="1"/>
  <c r="AQ702" i="2" s="1"/>
  <c r="AQ703" i="2" s="1"/>
  <c r="AQ704" i="2" s="1"/>
  <c r="AQ705" i="2" s="1"/>
  <c r="AQ706" i="2" s="1"/>
  <c r="AQ707" i="2" s="1"/>
  <c r="AQ708" i="2" s="1"/>
  <c r="AQ709" i="2" s="1"/>
  <c r="AQ710" i="2" s="1"/>
  <c r="AQ711" i="2" s="1"/>
  <c r="AQ712" i="2" s="1"/>
  <c r="AQ713" i="2" s="1"/>
  <c r="AQ714" i="2" s="1"/>
  <c r="AQ715" i="2" s="1"/>
  <c r="AQ716" i="2" s="1"/>
  <c r="AQ717" i="2" s="1"/>
  <c r="AQ718" i="2" s="1"/>
  <c r="AQ719" i="2" s="1"/>
  <c r="AQ720" i="2" s="1"/>
  <c r="AQ721" i="2" s="1"/>
  <c r="AQ722" i="2" s="1"/>
  <c r="AQ723" i="2" s="1"/>
  <c r="AQ724" i="2" s="1"/>
  <c r="AQ725" i="2" s="1"/>
  <c r="AQ726" i="2" s="1"/>
  <c r="AQ727" i="2" s="1"/>
  <c r="AQ728" i="2" s="1"/>
  <c r="AQ729" i="2" s="1"/>
  <c r="AQ730" i="2" s="1"/>
  <c r="AQ731" i="2" s="1"/>
  <c r="AQ732" i="2" s="1"/>
  <c r="AQ733" i="2" s="1"/>
  <c r="AQ734" i="2" s="1"/>
  <c r="AQ735" i="2" s="1"/>
  <c r="AQ736" i="2" s="1"/>
  <c r="AQ737" i="2" s="1"/>
  <c r="AQ738" i="2" s="1"/>
  <c r="AQ739" i="2" s="1"/>
  <c r="AQ740" i="2" s="1"/>
  <c r="AQ741" i="2" s="1"/>
  <c r="AQ742" i="2" s="1"/>
  <c r="AQ743" i="2" s="1"/>
  <c r="AQ744" i="2" s="1"/>
  <c r="AQ745" i="2" s="1"/>
  <c r="AQ746" i="2" s="1"/>
  <c r="AQ747" i="2" s="1"/>
  <c r="AQ748" i="2" s="1"/>
  <c r="AQ749" i="2" s="1"/>
  <c r="AQ750" i="2" s="1"/>
  <c r="AQ751" i="2" s="1"/>
  <c r="AQ752" i="2" s="1"/>
  <c r="AQ753" i="2" s="1"/>
  <c r="AQ754" i="2" s="1"/>
  <c r="AQ755" i="2" s="1"/>
  <c r="AQ756" i="2" s="1"/>
  <c r="AQ757" i="2" s="1"/>
  <c r="AQ758" i="2" s="1"/>
  <c r="AQ759" i="2" s="1"/>
  <c r="AQ760" i="2" s="1"/>
  <c r="AQ761" i="2" s="1"/>
  <c r="AQ762" i="2" s="1"/>
  <c r="AQ763" i="2" s="1"/>
  <c r="AQ764" i="2" s="1"/>
  <c r="AQ765" i="2" s="1"/>
  <c r="AQ766" i="2" s="1"/>
  <c r="AQ767" i="2" s="1"/>
  <c r="AQ768" i="2" s="1"/>
  <c r="AQ769" i="2" s="1"/>
  <c r="AQ770" i="2" s="1"/>
  <c r="AQ771" i="2" s="1"/>
  <c r="AQ772" i="2" s="1"/>
  <c r="AQ773" i="2" s="1"/>
  <c r="AQ774" i="2" s="1"/>
  <c r="AQ775" i="2" s="1"/>
  <c r="AQ776" i="2" s="1"/>
  <c r="AQ777" i="2" s="1"/>
  <c r="AQ778" i="2" s="1"/>
  <c r="AQ779" i="2" s="1"/>
  <c r="AQ780" i="2" s="1"/>
  <c r="AQ781" i="2" s="1"/>
  <c r="AQ782" i="2" s="1"/>
  <c r="AQ783" i="2" s="1"/>
  <c r="AQ784" i="2" s="1"/>
  <c r="AQ785" i="2" s="1"/>
  <c r="AQ786" i="2" s="1"/>
  <c r="AQ787" i="2" s="1"/>
  <c r="AQ788" i="2" s="1"/>
  <c r="AQ789" i="2" s="1"/>
  <c r="AQ790" i="2" s="1"/>
  <c r="AQ791" i="2" s="1"/>
  <c r="AQ792" i="2" s="1"/>
  <c r="AQ793" i="2" s="1"/>
  <c r="AQ794" i="2" s="1"/>
  <c r="AQ795" i="2" s="1"/>
  <c r="AQ796" i="2" s="1"/>
  <c r="AQ797" i="2" s="1"/>
  <c r="AQ798" i="2" s="1"/>
  <c r="AQ799" i="2" s="1"/>
  <c r="AQ800" i="2" s="1"/>
  <c r="AQ801" i="2" s="1"/>
  <c r="AQ802" i="2" s="1"/>
  <c r="AQ803" i="2" s="1"/>
  <c r="AQ804" i="2" s="1"/>
  <c r="AQ805" i="2" s="1"/>
  <c r="AQ806" i="2" s="1"/>
  <c r="AQ807" i="2" s="1"/>
  <c r="AQ808" i="2" s="1"/>
  <c r="AQ809" i="2" s="1"/>
  <c r="AQ810" i="2" s="1"/>
  <c r="AQ811" i="2" s="1"/>
  <c r="AQ812" i="2" s="1"/>
  <c r="AQ813" i="2" s="1"/>
  <c r="AQ814" i="2" s="1"/>
  <c r="AQ815" i="2" s="1"/>
  <c r="AQ816" i="2" s="1"/>
  <c r="AQ817" i="2" s="1"/>
  <c r="AQ818" i="2" s="1"/>
  <c r="AQ819" i="2" s="1"/>
  <c r="AQ820" i="2" s="1"/>
  <c r="AQ821" i="2" s="1"/>
  <c r="AQ822" i="2" s="1"/>
  <c r="AQ823" i="2" s="1"/>
  <c r="AQ824" i="2" s="1"/>
  <c r="AQ825" i="2" s="1"/>
  <c r="AQ826" i="2" s="1"/>
  <c r="AQ827" i="2" s="1"/>
  <c r="AQ828" i="2" s="1"/>
  <c r="AQ829" i="2" s="1"/>
  <c r="AQ830" i="2" s="1"/>
  <c r="AQ831" i="2" s="1"/>
  <c r="AQ832" i="2" s="1"/>
  <c r="AQ833" i="2" s="1"/>
  <c r="AQ834" i="2" s="1"/>
  <c r="AQ835" i="2" s="1"/>
  <c r="AQ836" i="2" s="1"/>
  <c r="AQ837" i="2" s="1"/>
  <c r="AQ838" i="2" s="1"/>
  <c r="AQ839" i="2" s="1"/>
  <c r="AQ840" i="2" s="1"/>
  <c r="AQ841" i="2" s="1"/>
  <c r="AQ842" i="2" s="1"/>
  <c r="AQ843" i="2" s="1"/>
  <c r="AQ844" i="2" s="1"/>
  <c r="AQ845" i="2" s="1"/>
  <c r="AQ846" i="2" s="1"/>
  <c r="AQ847" i="2" s="1"/>
  <c r="AQ848" i="2" s="1"/>
  <c r="AQ849" i="2" s="1"/>
  <c r="AQ850" i="2" s="1"/>
  <c r="AQ851" i="2" s="1"/>
  <c r="AQ852" i="2" s="1"/>
  <c r="AQ853" i="2" s="1"/>
  <c r="AQ854" i="2" s="1"/>
  <c r="AQ855" i="2" s="1"/>
  <c r="AQ856" i="2" s="1"/>
  <c r="AQ857" i="2" s="1"/>
  <c r="AQ858" i="2" s="1"/>
  <c r="AQ859" i="2" s="1"/>
  <c r="AQ860" i="2" s="1"/>
  <c r="AQ861" i="2" s="1"/>
  <c r="AQ862" i="2" s="1"/>
  <c r="AQ863" i="2" s="1"/>
  <c r="AQ864" i="2" s="1"/>
  <c r="AQ865" i="2" s="1"/>
  <c r="AQ866" i="2" s="1"/>
  <c r="AQ867" i="2" s="1"/>
  <c r="AQ868" i="2" s="1"/>
  <c r="AQ869" i="2" s="1"/>
  <c r="AQ870" i="2" s="1"/>
  <c r="AQ871" i="2" s="1"/>
  <c r="AQ872" i="2" s="1"/>
  <c r="AQ873" i="2" s="1"/>
  <c r="AQ874" i="2" s="1"/>
  <c r="AQ875" i="2" s="1"/>
  <c r="AQ876" i="2" s="1"/>
  <c r="AQ877" i="2" s="1"/>
  <c r="AQ878" i="2" s="1"/>
  <c r="AQ879" i="2" s="1"/>
  <c r="AQ880" i="2" s="1"/>
  <c r="AQ881" i="2" s="1"/>
  <c r="AQ882" i="2" s="1"/>
  <c r="AQ883" i="2" s="1"/>
  <c r="AQ884" i="2" s="1"/>
  <c r="AQ885" i="2" s="1"/>
  <c r="AQ886" i="2" s="1"/>
  <c r="AQ887" i="2" s="1"/>
  <c r="AQ888" i="2" s="1"/>
  <c r="AQ889" i="2" s="1"/>
  <c r="AQ890" i="2" s="1"/>
  <c r="AQ891" i="2" s="1"/>
  <c r="AQ892" i="2" s="1"/>
  <c r="AQ893" i="2" s="1"/>
  <c r="AQ894" i="2" s="1"/>
  <c r="AQ895" i="2" s="1"/>
  <c r="AQ896" i="2" s="1"/>
  <c r="AQ897" i="2" s="1"/>
  <c r="AQ898" i="2" s="1"/>
  <c r="AQ899" i="2" s="1"/>
  <c r="AQ900" i="2" s="1"/>
  <c r="AQ901" i="2" s="1"/>
  <c r="AQ902" i="2" s="1"/>
  <c r="AQ903" i="2" s="1"/>
  <c r="AQ904" i="2" s="1"/>
  <c r="AQ905" i="2" s="1"/>
  <c r="AQ906" i="2" s="1"/>
  <c r="AQ907" i="2" s="1"/>
  <c r="AQ908" i="2" s="1"/>
  <c r="AQ909" i="2" s="1"/>
  <c r="AQ910" i="2" s="1"/>
  <c r="AQ911" i="2" s="1"/>
  <c r="AQ912" i="2" s="1"/>
  <c r="AQ913" i="2" s="1"/>
  <c r="AQ914" i="2" s="1"/>
  <c r="AQ915" i="2" s="1"/>
  <c r="AQ916" i="2" s="1"/>
  <c r="AQ917" i="2" s="1"/>
  <c r="AQ918" i="2" s="1"/>
  <c r="AQ919" i="2" s="1"/>
  <c r="AQ920" i="2" s="1"/>
  <c r="AQ921" i="2" s="1"/>
  <c r="AQ922" i="2" s="1"/>
  <c r="AQ923" i="2" s="1"/>
  <c r="AQ924" i="2" s="1"/>
  <c r="AQ925" i="2" s="1"/>
  <c r="AQ926" i="2" s="1"/>
  <c r="AQ927" i="2" s="1"/>
  <c r="AQ928" i="2" s="1"/>
  <c r="AQ929" i="2" s="1"/>
  <c r="AQ930" i="2" s="1"/>
  <c r="AQ931" i="2" s="1"/>
  <c r="AQ932" i="2" s="1"/>
  <c r="AQ933" i="2" s="1"/>
  <c r="AQ934" i="2" s="1"/>
  <c r="AQ935" i="2" s="1"/>
  <c r="AQ936" i="2" s="1"/>
  <c r="AQ937" i="2" s="1"/>
  <c r="AQ938" i="2" s="1"/>
  <c r="AQ939" i="2" s="1"/>
  <c r="AQ940" i="2" s="1"/>
  <c r="AQ941" i="2" s="1"/>
  <c r="AQ942" i="2" s="1"/>
  <c r="AQ943" i="2" s="1"/>
  <c r="AQ944" i="2" s="1"/>
  <c r="AQ945" i="2" s="1"/>
  <c r="AQ946" i="2" s="1"/>
  <c r="AQ947" i="2" s="1"/>
  <c r="AQ948" i="2" s="1"/>
  <c r="AQ949" i="2" s="1"/>
  <c r="AQ950" i="2" s="1"/>
  <c r="AQ951" i="2" s="1"/>
  <c r="AQ952" i="2" s="1"/>
  <c r="AQ953" i="2" s="1"/>
  <c r="AQ954" i="2" s="1"/>
  <c r="AQ955" i="2" s="1"/>
  <c r="AQ956" i="2" s="1"/>
  <c r="AQ957" i="2" s="1"/>
  <c r="AQ958" i="2" s="1"/>
  <c r="AQ959" i="2" s="1"/>
  <c r="AQ960" i="2" s="1"/>
  <c r="AQ961" i="2" s="1"/>
  <c r="AQ962" i="2" s="1"/>
  <c r="AQ963" i="2" s="1"/>
  <c r="AQ964" i="2" s="1"/>
  <c r="AQ965" i="2" s="1"/>
  <c r="AQ966" i="2" s="1"/>
  <c r="AQ967" i="2" s="1"/>
  <c r="AQ968" i="2" s="1"/>
  <c r="AQ969" i="2" s="1"/>
  <c r="AQ970" i="2" s="1"/>
  <c r="AQ971" i="2" s="1"/>
  <c r="AQ972" i="2" s="1"/>
  <c r="AQ973" i="2" s="1"/>
  <c r="AQ974" i="2" s="1"/>
  <c r="AQ975" i="2" s="1"/>
  <c r="AQ976" i="2" s="1"/>
  <c r="AQ977" i="2" s="1"/>
  <c r="AQ978" i="2" s="1"/>
  <c r="AQ979" i="2" s="1"/>
  <c r="AQ980" i="2" s="1"/>
  <c r="AQ981" i="2" s="1"/>
  <c r="AQ982" i="2" s="1"/>
  <c r="AQ983" i="2" s="1"/>
  <c r="AQ984" i="2" s="1"/>
  <c r="AQ985" i="2" s="1"/>
  <c r="AQ986" i="2" s="1"/>
  <c r="AQ987" i="2" s="1"/>
  <c r="AQ988" i="2" s="1"/>
  <c r="AQ989" i="2" s="1"/>
  <c r="AQ990" i="2" s="1"/>
  <c r="AQ991" i="2" s="1"/>
  <c r="AQ992" i="2" s="1"/>
  <c r="AQ993" i="2" s="1"/>
  <c r="AQ994" i="2" s="1"/>
  <c r="AQ995" i="2" s="1"/>
  <c r="AQ996" i="2" s="1"/>
  <c r="AQ997" i="2" s="1"/>
  <c r="AQ998" i="2" s="1"/>
  <c r="AQ999" i="2" s="1"/>
  <c r="AQ1000" i="2" s="1"/>
  <c r="AQ1001" i="2" s="1"/>
  <c r="AQ1002" i="2" s="1"/>
  <c r="AR4" i="2"/>
  <c r="AR5" i="2" s="1"/>
  <c r="AR6" i="2" s="1"/>
  <c r="AR7" i="2" s="1"/>
  <c r="AR8" i="2" s="1"/>
  <c r="AR9" i="2" s="1"/>
  <c r="AR10" i="2" s="1"/>
  <c r="AR11" i="2" s="1"/>
  <c r="AR12" i="2" s="1"/>
  <c r="AR13" i="2" s="1"/>
  <c r="AR14" i="2" s="1"/>
  <c r="AR15" i="2" s="1"/>
  <c r="AR16" i="2" s="1"/>
  <c r="AR17" i="2" s="1"/>
  <c r="AR18" i="2" s="1"/>
  <c r="AR19" i="2" s="1"/>
  <c r="AR20" i="2" s="1"/>
  <c r="AR21" i="2" s="1"/>
  <c r="AR22" i="2" s="1"/>
  <c r="AR23" i="2" s="1"/>
  <c r="AR24" i="2" s="1"/>
  <c r="AR25" i="2" s="1"/>
  <c r="AR26" i="2" s="1"/>
  <c r="AR27" i="2" s="1"/>
  <c r="AR28" i="2" s="1"/>
  <c r="AR29" i="2" s="1"/>
  <c r="AR30" i="2" s="1"/>
  <c r="AR31" i="2" s="1"/>
  <c r="AR32" i="2" s="1"/>
  <c r="AR33" i="2" s="1"/>
  <c r="AR34" i="2" s="1"/>
  <c r="AR35" i="2" s="1"/>
  <c r="AR36" i="2" s="1"/>
  <c r="AR37" i="2" s="1"/>
  <c r="AR38" i="2" s="1"/>
  <c r="AR39" i="2" s="1"/>
  <c r="AR40" i="2" s="1"/>
  <c r="AR41" i="2" s="1"/>
  <c r="AR42" i="2" s="1"/>
  <c r="AR43" i="2" s="1"/>
  <c r="AR44" i="2" s="1"/>
  <c r="AR45" i="2" s="1"/>
  <c r="AR46" i="2" s="1"/>
  <c r="AR47" i="2" s="1"/>
  <c r="AR48" i="2" s="1"/>
  <c r="AR49" i="2" s="1"/>
  <c r="AR50" i="2" s="1"/>
  <c r="AR51" i="2" s="1"/>
  <c r="AR52" i="2" s="1"/>
  <c r="AR53" i="2" s="1"/>
  <c r="AR54" i="2" s="1"/>
  <c r="AR55" i="2" s="1"/>
  <c r="AR56" i="2" s="1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R67" i="2" s="1"/>
  <c r="AR68" i="2" s="1"/>
  <c r="AR69" i="2" s="1"/>
  <c r="AR70" i="2" s="1"/>
  <c r="AR71" i="2" s="1"/>
  <c r="AR72" i="2" s="1"/>
  <c r="AR73" i="2" s="1"/>
  <c r="AR74" i="2" s="1"/>
  <c r="AR75" i="2" s="1"/>
  <c r="AR76" i="2" s="1"/>
  <c r="AR77" i="2" s="1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R89" i="2" s="1"/>
  <c r="AR90" i="2" s="1"/>
  <c r="AR91" i="2" s="1"/>
  <c r="AR92" i="2" s="1"/>
  <c r="AR93" i="2" s="1"/>
  <c r="AR94" i="2" s="1"/>
  <c r="AR95" i="2" s="1"/>
  <c r="AR96" i="2" s="1"/>
  <c r="AR97" i="2" s="1"/>
  <c r="AR98" i="2" s="1"/>
  <c r="AR99" i="2" s="1"/>
  <c r="AR100" i="2" s="1"/>
  <c r="AR101" i="2" s="1"/>
  <c r="AR102" i="2" s="1"/>
  <c r="AR103" i="2" s="1"/>
  <c r="AR104" i="2" s="1"/>
  <c r="AR105" i="2" s="1"/>
  <c r="AR106" i="2" s="1"/>
  <c r="AR107" i="2" s="1"/>
  <c r="AR108" i="2" s="1"/>
  <c r="AR109" i="2" s="1"/>
  <c r="AR110" i="2" s="1"/>
  <c r="AR111" i="2" s="1"/>
  <c r="AR112" i="2" s="1"/>
  <c r="AR113" i="2" s="1"/>
  <c r="AR114" i="2" s="1"/>
  <c r="AR115" i="2" s="1"/>
  <c r="AR116" i="2" s="1"/>
  <c r="AR117" i="2" s="1"/>
  <c r="AR118" i="2" s="1"/>
  <c r="AR119" i="2" s="1"/>
  <c r="AR120" i="2" s="1"/>
  <c r="AR121" i="2" s="1"/>
  <c r="AR122" i="2" s="1"/>
  <c r="AR123" i="2" s="1"/>
  <c r="AR124" i="2" s="1"/>
  <c r="AR125" i="2" s="1"/>
  <c r="AR126" i="2" s="1"/>
  <c r="AR127" i="2" s="1"/>
  <c r="AR128" i="2" s="1"/>
  <c r="AR129" i="2" s="1"/>
  <c r="AR130" i="2" s="1"/>
  <c r="AR131" i="2" s="1"/>
  <c r="AR132" i="2" s="1"/>
  <c r="AR133" i="2" s="1"/>
  <c r="AR134" i="2" s="1"/>
  <c r="AR135" i="2" s="1"/>
  <c r="AR136" i="2" s="1"/>
  <c r="AR137" i="2" s="1"/>
  <c r="AR138" i="2" s="1"/>
  <c r="AR139" i="2" s="1"/>
  <c r="AR140" i="2" s="1"/>
  <c r="AR141" i="2" s="1"/>
  <c r="AR142" i="2" s="1"/>
  <c r="AR143" i="2" s="1"/>
  <c r="AR144" i="2" s="1"/>
  <c r="AR145" i="2" s="1"/>
  <c r="AR146" i="2" s="1"/>
  <c r="AR147" i="2" s="1"/>
  <c r="AR148" i="2" s="1"/>
  <c r="AR149" i="2" s="1"/>
  <c r="AR150" i="2" s="1"/>
  <c r="AR151" i="2" s="1"/>
  <c r="AR152" i="2" s="1"/>
  <c r="AR153" i="2" s="1"/>
  <c r="AR154" i="2" s="1"/>
  <c r="AR155" i="2" s="1"/>
  <c r="AR156" i="2" s="1"/>
  <c r="AR157" i="2" s="1"/>
  <c r="AR158" i="2" s="1"/>
  <c r="AR159" i="2" s="1"/>
  <c r="AR160" i="2" s="1"/>
  <c r="AR161" i="2" s="1"/>
  <c r="AR162" i="2" s="1"/>
  <c r="AR163" i="2" s="1"/>
  <c r="AR164" i="2" s="1"/>
  <c r="AR165" i="2" s="1"/>
  <c r="AR166" i="2" s="1"/>
  <c r="AR167" i="2" s="1"/>
  <c r="AR168" i="2" s="1"/>
  <c r="AR169" i="2" s="1"/>
  <c r="AR170" i="2" s="1"/>
  <c r="AR171" i="2" s="1"/>
  <c r="AR172" i="2" s="1"/>
  <c r="AR173" i="2" s="1"/>
  <c r="AR174" i="2" s="1"/>
  <c r="AR175" i="2" s="1"/>
  <c r="AR176" i="2" s="1"/>
  <c r="AR177" i="2" s="1"/>
  <c r="AR178" i="2" s="1"/>
  <c r="AR179" i="2" s="1"/>
  <c r="AR180" i="2" s="1"/>
  <c r="AR181" i="2" s="1"/>
  <c r="AR182" i="2" s="1"/>
  <c r="AR183" i="2" s="1"/>
  <c r="AR184" i="2" s="1"/>
  <c r="AR185" i="2" s="1"/>
  <c r="AR186" i="2" s="1"/>
  <c r="AR187" i="2" s="1"/>
  <c r="AR188" i="2" s="1"/>
  <c r="AR189" i="2" s="1"/>
  <c r="AR190" i="2" s="1"/>
  <c r="AR191" i="2" s="1"/>
  <c r="AR192" i="2" s="1"/>
  <c r="AR193" i="2" s="1"/>
  <c r="AR194" i="2" s="1"/>
  <c r="AR195" i="2" s="1"/>
  <c r="AR196" i="2" s="1"/>
  <c r="AR197" i="2" s="1"/>
  <c r="AR198" i="2" s="1"/>
  <c r="AR199" i="2" s="1"/>
  <c r="AR200" i="2" s="1"/>
  <c r="AR201" i="2" s="1"/>
  <c r="AR202" i="2" s="1"/>
  <c r="AR203" i="2" s="1"/>
  <c r="AR204" i="2" s="1"/>
  <c r="AR205" i="2" s="1"/>
  <c r="AR206" i="2" s="1"/>
  <c r="AR207" i="2" s="1"/>
  <c r="AR208" i="2" s="1"/>
  <c r="AR209" i="2" s="1"/>
  <c r="AR210" i="2" s="1"/>
  <c r="AR211" i="2" s="1"/>
  <c r="AR212" i="2" s="1"/>
  <c r="AR213" i="2" s="1"/>
  <c r="AR214" i="2" s="1"/>
  <c r="AR215" i="2" s="1"/>
  <c r="AR216" i="2" s="1"/>
  <c r="AR217" i="2" s="1"/>
  <c r="AR218" i="2" s="1"/>
  <c r="AR219" i="2" s="1"/>
  <c r="AR220" i="2" s="1"/>
  <c r="AR221" i="2" s="1"/>
  <c r="AR222" i="2" s="1"/>
  <c r="AR223" i="2" s="1"/>
  <c r="AR224" i="2" s="1"/>
  <c r="AR225" i="2" s="1"/>
  <c r="AR226" i="2" s="1"/>
  <c r="AR227" i="2" s="1"/>
  <c r="AR228" i="2" s="1"/>
  <c r="AR229" i="2" s="1"/>
  <c r="AR230" i="2" s="1"/>
  <c r="AR231" i="2" s="1"/>
  <c r="AR232" i="2" s="1"/>
  <c r="AR233" i="2" s="1"/>
  <c r="AR234" i="2" s="1"/>
  <c r="AR235" i="2" s="1"/>
  <c r="AR236" i="2" s="1"/>
  <c r="AR237" i="2" s="1"/>
  <c r="AR238" i="2" s="1"/>
  <c r="AR239" i="2" s="1"/>
  <c r="AR240" i="2" s="1"/>
  <c r="AR241" i="2" s="1"/>
  <c r="AR242" i="2" s="1"/>
  <c r="AR243" i="2" s="1"/>
  <c r="AR244" i="2" s="1"/>
  <c r="AR245" i="2" s="1"/>
  <c r="AR246" i="2" s="1"/>
  <c r="AR247" i="2" s="1"/>
  <c r="AR248" i="2" s="1"/>
  <c r="AR249" i="2" s="1"/>
  <c r="AR250" i="2" s="1"/>
  <c r="AR251" i="2" s="1"/>
  <c r="AR252" i="2" s="1"/>
  <c r="AR253" i="2" s="1"/>
  <c r="AR254" i="2" s="1"/>
  <c r="AR255" i="2" s="1"/>
  <c r="AR256" i="2" s="1"/>
  <c r="AR257" i="2" s="1"/>
  <c r="AR258" i="2" s="1"/>
  <c r="AR259" i="2" s="1"/>
  <c r="AR260" i="2" s="1"/>
  <c r="AR261" i="2" s="1"/>
  <c r="AR262" i="2" s="1"/>
  <c r="AR263" i="2" s="1"/>
  <c r="AR264" i="2" s="1"/>
  <c r="AR265" i="2" s="1"/>
  <c r="AR266" i="2" s="1"/>
  <c r="AR267" i="2" s="1"/>
  <c r="AR268" i="2" s="1"/>
  <c r="AR269" i="2" s="1"/>
  <c r="AR270" i="2" s="1"/>
  <c r="AR271" i="2" s="1"/>
  <c r="AR272" i="2" s="1"/>
  <c r="AR273" i="2" s="1"/>
  <c r="AR274" i="2" s="1"/>
  <c r="AR275" i="2" s="1"/>
  <c r="AR276" i="2" s="1"/>
  <c r="AR277" i="2" s="1"/>
  <c r="AR278" i="2" s="1"/>
  <c r="AR279" i="2" s="1"/>
  <c r="AR280" i="2" s="1"/>
  <c r="AR281" i="2" s="1"/>
  <c r="AR282" i="2" s="1"/>
  <c r="AR283" i="2" s="1"/>
  <c r="AR284" i="2" s="1"/>
  <c r="AR285" i="2" s="1"/>
  <c r="AR286" i="2" s="1"/>
  <c r="AR287" i="2" s="1"/>
  <c r="AR288" i="2" s="1"/>
  <c r="AR289" i="2" s="1"/>
  <c r="AR290" i="2" s="1"/>
  <c r="AR291" i="2" s="1"/>
  <c r="AR292" i="2" s="1"/>
  <c r="AR293" i="2" s="1"/>
  <c r="AR294" i="2" s="1"/>
  <c r="AR295" i="2" s="1"/>
  <c r="AR296" i="2" s="1"/>
  <c r="AR297" i="2" s="1"/>
  <c r="AR298" i="2" s="1"/>
  <c r="AR299" i="2" s="1"/>
  <c r="AR300" i="2" s="1"/>
  <c r="AR301" i="2" s="1"/>
  <c r="AR302" i="2" s="1"/>
  <c r="AR303" i="2" s="1"/>
  <c r="AR304" i="2" s="1"/>
  <c r="AR305" i="2" s="1"/>
  <c r="AR306" i="2" s="1"/>
  <c r="AR307" i="2" s="1"/>
  <c r="AR308" i="2" s="1"/>
  <c r="AR309" i="2" s="1"/>
  <c r="AR310" i="2" s="1"/>
  <c r="AR311" i="2" s="1"/>
  <c r="AR312" i="2" s="1"/>
  <c r="AR313" i="2" s="1"/>
  <c r="AR314" i="2" s="1"/>
  <c r="AR315" i="2" s="1"/>
  <c r="AR316" i="2" s="1"/>
  <c r="AR317" i="2" s="1"/>
  <c r="AR318" i="2" s="1"/>
  <c r="AR319" i="2" s="1"/>
  <c r="AR320" i="2" s="1"/>
  <c r="AR321" i="2" s="1"/>
  <c r="AR322" i="2" s="1"/>
  <c r="AR323" i="2" s="1"/>
  <c r="AR324" i="2" s="1"/>
  <c r="AR325" i="2" s="1"/>
  <c r="AR326" i="2" s="1"/>
  <c r="AR327" i="2" s="1"/>
  <c r="AR328" i="2" s="1"/>
  <c r="AR329" i="2" s="1"/>
  <c r="AR330" i="2" s="1"/>
  <c r="AR331" i="2" s="1"/>
  <c r="AR332" i="2" s="1"/>
  <c r="AR333" i="2" s="1"/>
  <c r="AR334" i="2" s="1"/>
  <c r="AR335" i="2" s="1"/>
  <c r="AR336" i="2" s="1"/>
  <c r="AR337" i="2" s="1"/>
  <c r="AR338" i="2" s="1"/>
  <c r="AR339" i="2" s="1"/>
  <c r="AR340" i="2" s="1"/>
  <c r="AR341" i="2" s="1"/>
  <c r="AR342" i="2" s="1"/>
  <c r="AR343" i="2" s="1"/>
  <c r="AR344" i="2" s="1"/>
  <c r="AR345" i="2" s="1"/>
  <c r="AR346" i="2" s="1"/>
  <c r="AR347" i="2" s="1"/>
  <c r="AR348" i="2" s="1"/>
  <c r="AR349" i="2" s="1"/>
  <c r="AR350" i="2" s="1"/>
  <c r="AR351" i="2" s="1"/>
  <c r="AR352" i="2" s="1"/>
  <c r="AR353" i="2" s="1"/>
  <c r="AR354" i="2" s="1"/>
  <c r="AR355" i="2" s="1"/>
  <c r="AR356" i="2" s="1"/>
  <c r="AR357" i="2" s="1"/>
  <c r="AR358" i="2" s="1"/>
  <c r="AR359" i="2" s="1"/>
  <c r="AR360" i="2" s="1"/>
  <c r="AR361" i="2" s="1"/>
  <c r="AR362" i="2" s="1"/>
  <c r="AR363" i="2" s="1"/>
  <c r="AR364" i="2" s="1"/>
  <c r="AR365" i="2" s="1"/>
  <c r="AR366" i="2" s="1"/>
  <c r="AR367" i="2" s="1"/>
  <c r="AR368" i="2" s="1"/>
  <c r="AR369" i="2" s="1"/>
  <c r="AR370" i="2" s="1"/>
  <c r="AR371" i="2" s="1"/>
  <c r="AR372" i="2" s="1"/>
  <c r="AR373" i="2" s="1"/>
  <c r="AR374" i="2" s="1"/>
  <c r="AR375" i="2" s="1"/>
  <c r="AR376" i="2" s="1"/>
  <c r="AR377" i="2" s="1"/>
  <c r="AR378" i="2" s="1"/>
  <c r="AR379" i="2" s="1"/>
  <c r="AR380" i="2" s="1"/>
  <c r="AR381" i="2" s="1"/>
  <c r="AR382" i="2" s="1"/>
  <c r="AR383" i="2" s="1"/>
  <c r="AR384" i="2" s="1"/>
  <c r="AR385" i="2" s="1"/>
  <c r="AR386" i="2" s="1"/>
  <c r="AR387" i="2" s="1"/>
  <c r="AR388" i="2" s="1"/>
  <c r="AR389" i="2" s="1"/>
  <c r="AR390" i="2" s="1"/>
  <c r="AR391" i="2" s="1"/>
  <c r="AR392" i="2" s="1"/>
  <c r="AR393" i="2" s="1"/>
  <c r="AR394" i="2" s="1"/>
  <c r="AR395" i="2" s="1"/>
  <c r="AR396" i="2" s="1"/>
  <c r="AR397" i="2" s="1"/>
  <c r="AR398" i="2" s="1"/>
  <c r="AR399" i="2" s="1"/>
  <c r="AR400" i="2" s="1"/>
  <c r="AR401" i="2" s="1"/>
  <c r="AR402" i="2" s="1"/>
  <c r="AR403" i="2" s="1"/>
  <c r="AR404" i="2" s="1"/>
  <c r="AR405" i="2" s="1"/>
  <c r="AR406" i="2" s="1"/>
  <c r="AR407" i="2" s="1"/>
  <c r="AR408" i="2" s="1"/>
  <c r="AR409" i="2" s="1"/>
  <c r="AR410" i="2" s="1"/>
  <c r="AR411" i="2" s="1"/>
  <c r="AR412" i="2" s="1"/>
  <c r="AR413" i="2" s="1"/>
  <c r="AR414" i="2" s="1"/>
  <c r="AR415" i="2" s="1"/>
  <c r="AR416" i="2" s="1"/>
  <c r="AR417" i="2" s="1"/>
  <c r="AR418" i="2" s="1"/>
  <c r="AR419" i="2" s="1"/>
  <c r="AR420" i="2" s="1"/>
  <c r="AR421" i="2" s="1"/>
  <c r="AR422" i="2" s="1"/>
  <c r="AR423" i="2" s="1"/>
  <c r="AR424" i="2" s="1"/>
  <c r="AR425" i="2" s="1"/>
  <c r="AR426" i="2" s="1"/>
  <c r="AR427" i="2" s="1"/>
  <c r="AR428" i="2" s="1"/>
  <c r="AR429" i="2" s="1"/>
  <c r="AR430" i="2" s="1"/>
  <c r="AR431" i="2" s="1"/>
  <c r="AR432" i="2" s="1"/>
  <c r="AR433" i="2" s="1"/>
  <c r="AR434" i="2" s="1"/>
  <c r="AR435" i="2" s="1"/>
  <c r="AR436" i="2" s="1"/>
  <c r="AR437" i="2" s="1"/>
  <c r="AR438" i="2" s="1"/>
  <c r="AR439" i="2" s="1"/>
  <c r="AR440" i="2" s="1"/>
  <c r="AR441" i="2" s="1"/>
  <c r="AR442" i="2" s="1"/>
  <c r="AR443" i="2" s="1"/>
  <c r="AR444" i="2" s="1"/>
  <c r="AR445" i="2" s="1"/>
  <c r="AR446" i="2" s="1"/>
  <c r="AR447" i="2" s="1"/>
  <c r="AR448" i="2" s="1"/>
  <c r="AR449" i="2" s="1"/>
  <c r="AR450" i="2" s="1"/>
  <c r="AR451" i="2" s="1"/>
  <c r="AR452" i="2" s="1"/>
  <c r="AR453" i="2" s="1"/>
  <c r="AR454" i="2" s="1"/>
  <c r="AR455" i="2" s="1"/>
  <c r="AR456" i="2" s="1"/>
  <c r="AR457" i="2" s="1"/>
  <c r="AR458" i="2" s="1"/>
  <c r="AR459" i="2" s="1"/>
  <c r="AR460" i="2" s="1"/>
  <c r="AR461" i="2" s="1"/>
  <c r="AR462" i="2" s="1"/>
  <c r="AR463" i="2" s="1"/>
  <c r="AR464" i="2" s="1"/>
  <c r="AR465" i="2" s="1"/>
  <c r="AR466" i="2" s="1"/>
  <c r="AR467" i="2" s="1"/>
  <c r="AR468" i="2" s="1"/>
  <c r="AR469" i="2" s="1"/>
  <c r="AR470" i="2" s="1"/>
  <c r="AR471" i="2" s="1"/>
  <c r="AR472" i="2" s="1"/>
  <c r="AR473" i="2" s="1"/>
  <c r="AR474" i="2" s="1"/>
  <c r="AR475" i="2" s="1"/>
  <c r="AR476" i="2" s="1"/>
  <c r="AR477" i="2" s="1"/>
  <c r="AR478" i="2" s="1"/>
  <c r="AR479" i="2" s="1"/>
  <c r="AR480" i="2" s="1"/>
  <c r="AR481" i="2" s="1"/>
  <c r="AR482" i="2" s="1"/>
  <c r="AR483" i="2" s="1"/>
  <c r="AR484" i="2" s="1"/>
  <c r="AR485" i="2" s="1"/>
  <c r="AR486" i="2" s="1"/>
  <c r="AR487" i="2" s="1"/>
  <c r="AR488" i="2" s="1"/>
  <c r="AR489" i="2" s="1"/>
  <c r="AR490" i="2" s="1"/>
  <c r="AR491" i="2" s="1"/>
  <c r="AR492" i="2" s="1"/>
  <c r="AR493" i="2" s="1"/>
  <c r="AR494" i="2" s="1"/>
  <c r="AR495" i="2" s="1"/>
  <c r="AR496" i="2" s="1"/>
  <c r="AR497" i="2" s="1"/>
  <c r="AR498" i="2" s="1"/>
  <c r="AR499" i="2" s="1"/>
  <c r="AR500" i="2" s="1"/>
  <c r="AR501" i="2" s="1"/>
  <c r="AR502" i="2" s="1"/>
  <c r="AR503" i="2" s="1"/>
  <c r="AR504" i="2" s="1"/>
  <c r="AR505" i="2" s="1"/>
  <c r="AR506" i="2" s="1"/>
  <c r="AR507" i="2" s="1"/>
  <c r="AR508" i="2" s="1"/>
  <c r="AR509" i="2" s="1"/>
  <c r="AR510" i="2" s="1"/>
  <c r="AR511" i="2" s="1"/>
  <c r="AR512" i="2" s="1"/>
  <c r="AR513" i="2" s="1"/>
  <c r="AR514" i="2" s="1"/>
  <c r="AR515" i="2" s="1"/>
  <c r="AR516" i="2" s="1"/>
  <c r="AR517" i="2" s="1"/>
  <c r="AR518" i="2" s="1"/>
  <c r="AR519" i="2" s="1"/>
  <c r="AR520" i="2" s="1"/>
  <c r="AR521" i="2" s="1"/>
  <c r="AR522" i="2" s="1"/>
  <c r="AR523" i="2" s="1"/>
  <c r="AR524" i="2" s="1"/>
  <c r="AR525" i="2" s="1"/>
  <c r="AR526" i="2" s="1"/>
  <c r="AR527" i="2" s="1"/>
  <c r="AR528" i="2" s="1"/>
  <c r="AR529" i="2" s="1"/>
  <c r="AR530" i="2" s="1"/>
  <c r="AR531" i="2" s="1"/>
  <c r="AR532" i="2" s="1"/>
  <c r="AR533" i="2" s="1"/>
  <c r="AR534" i="2" s="1"/>
  <c r="AR535" i="2" s="1"/>
  <c r="AR536" i="2" s="1"/>
  <c r="AR537" i="2" s="1"/>
  <c r="AR538" i="2" s="1"/>
  <c r="AR539" i="2" s="1"/>
  <c r="AR540" i="2" s="1"/>
  <c r="AR541" i="2" s="1"/>
  <c r="AR542" i="2" s="1"/>
  <c r="AR543" i="2" s="1"/>
  <c r="AR544" i="2" s="1"/>
  <c r="AR545" i="2" s="1"/>
  <c r="AR546" i="2" s="1"/>
  <c r="AR547" i="2" s="1"/>
  <c r="AR548" i="2" s="1"/>
  <c r="AR549" i="2" s="1"/>
  <c r="AR550" i="2" s="1"/>
  <c r="AR551" i="2" s="1"/>
  <c r="AR552" i="2" s="1"/>
  <c r="AR553" i="2" s="1"/>
  <c r="AR554" i="2" s="1"/>
  <c r="AR555" i="2" s="1"/>
  <c r="AR556" i="2" s="1"/>
  <c r="AR557" i="2" s="1"/>
  <c r="AR558" i="2" s="1"/>
  <c r="AR559" i="2" s="1"/>
  <c r="AR560" i="2" s="1"/>
  <c r="AR561" i="2" s="1"/>
  <c r="AR562" i="2" s="1"/>
  <c r="AR563" i="2" s="1"/>
  <c r="AR564" i="2" s="1"/>
  <c r="AR565" i="2" s="1"/>
  <c r="AR566" i="2" s="1"/>
  <c r="AR567" i="2" s="1"/>
  <c r="AR568" i="2" s="1"/>
  <c r="AR569" i="2" s="1"/>
  <c r="AR570" i="2" s="1"/>
  <c r="AR571" i="2" s="1"/>
  <c r="AR572" i="2" s="1"/>
  <c r="AR573" i="2" s="1"/>
  <c r="AR574" i="2" s="1"/>
  <c r="AR575" i="2" s="1"/>
  <c r="AR576" i="2" s="1"/>
  <c r="AR577" i="2" s="1"/>
  <c r="AR578" i="2" s="1"/>
  <c r="AR579" i="2" s="1"/>
  <c r="AR580" i="2" s="1"/>
  <c r="AR581" i="2" s="1"/>
  <c r="AR582" i="2" s="1"/>
  <c r="AR583" i="2" s="1"/>
  <c r="AR584" i="2" s="1"/>
  <c r="AR585" i="2" s="1"/>
  <c r="AR586" i="2" s="1"/>
  <c r="AR587" i="2" s="1"/>
  <c r="AR588" i="2" s="1"/>
  <c r="AR589" i="2" s="1"/>
  <c r="AR590" i="2" s="1"/>
  <c r="AR591" i="2" s="1"/>
  <c r="AR592" i="2" s="1"/>
  <c r="AR593" i="2" s="1"/>
  <c r="AR594" i="2" s="1"/>
  <c r="AR595" i="2" s="1"/>
  <c r="AR596" i="2" s="1"/>
  <c r="AR597" i="2" s="1"/>
  <c r="AR598" i="2" s="1"/>
  <c r="AR599" i="2" s="1"/>
  <c r="AR600" i="2" s="1"/>
  <c r="AR601" i="2" s="1"/>
  <c r="AR602" i="2" s="1"/>
  <c r="AR603" i="2" s="1"/>
  <c r="AR604" i="2" s="1"/>
  <c r="AR605" i="2" s="1"/>
  <c r="AR606" i="2" s="1"/>
  <c r="AR607" i="2" s="1"/>
  <c r="AR608" i="2" s="1"/>
  <c r="AR609" i="2" s="1"/>
  <c r="AR610" i="2" s="1"/>
  <c r="AR611" i="2" s="1"/>
  <c r="AR612" i="2" s="1"/>
  <c r="AR613" i="2" s="1"/>
  <c r="AR614" i="2" s="1"/>
  <c r="AR615" i="2" s="1"/>
  <c r="AR616" i="2" s="1"/>
  <c r="AR617" i="2" s="1"/>
  <c r="AR618" i="2" s="1"/>
  <c r="AR619" i="2" s="1"/>
  <c r="AR620" i="2" s="1"/>
  <c r="AR621" i="2" s="1"/>
  <c r="AR622" i="2" s="1"/>
  <c r="AR623" i="2" s="1"/>
  <c r="AR624" i="2" s="1"/>
  <c r="AR625" i="2" s="1"/>
  <c r="AR626" i="2" s="1"/>
  <c r="AR627" i="2" s="1"/>
  <c r="AR628" i="2" s="1"/>
  <c r="AR629" i="2" s="1"/>
  <c r="AR630" i="2" s="1"/>
  <c r="AR631" i="2" s="1"/>
  <c r="AR632" i="2" s="1"/>
  <c r="AR633" i="2" s="1"/>
  <c r="AR634" i="2" s="1"/>
  <c r="AR635" i="2" s="1"/>
  <c r="AR636" i="2" s="1"/>
  <c r="AR637" i="2" s="1"/>
  <c r="AR638" i="2" s="1"/>
  <c r="AR639" i="2" s="1"/>
  <c r="AR640" i="2" s="1"/>
  <c r="AR641" i="2" s="1"/>
  <c r="AR642" i="2" s="1"/>
  <c r="AR643" i="2" s="1"/>
  <c r="AR644" i="2" s="1"/>
  <c r="AR645" i="2" s="1"/>
  <c r="AR646" i="2" s="1"/>
  <c r="AR647" i="2" s="1"/>
  <c r="AR648" i="2" s="1"/>
  <c r="AR649" i="2" s="1"/>
  <c r="AR650" i="2" s="1"/>
  <c r="AR651" i="2" s="1"/>
  <c r="AR652" i="2" s="1"/>
  <c r="AR653" i="2" s="1"/>
  <c r="AR654" i="2" s="1"/>
  <c r="AR655" i="2" s="1"/>
  <c r="AR656" i="2" s="1"/>
  <c r="AR657" i="2" s="1"/>
  <c r="AR658" i="2" s="1"/>
  <c r="AR659" i="2" s="1"/>
  <c r="AR660" i="2" s="1"/>
  <c r="AR661" i="2" s="1"/>
  <c r="AR662" i="2" s="1"/>
  <c r="AR663" i="2" s="1"/>
  <c r="AR664" i="2" s="1"/>
  <c r="AR665" i="2" s="1"/>
  <c r="AR666" i="2" s="1"/>
  <c r="AR667" i="2" s="1"/>
  <c r="AR668" i="2" s="1"/>
  <c r="AR669" i="2" s="1"/>
  <c r="AR670" i="2" s="1"/>
  <c r="AR671" i="2" s="1"/>
  <c r="AR672" i="2" s="1"/>
  <c r="AR673" i="2" s="1"/>
  <c r="AR674" i="2" s="1"/>
  <c r="AR675" i="2" s="1"/>
  <c r="AR676" i="2" s="1"/>
  <c r="AR677" i="2" s="1"/>
  <c r="AR678" i="2" s="1"/>
  <c r="AR679" i="2" s="1"/>
  <c r="AR680" i="2" s="1"/>
  <c r="AR681" i="2" s="1"/>
  <c r="AR682" i="2" s="1"/>
  <c r="AR683" i="2" s="1"/>
  <c r="AR684" i="2" s="1"/>
  <c r="AR685" i="2" s="1"/>
  <c r="AR686" i="2" s="1"/>
  <c r="AR687" i="2" s="1"/>
  <c r="AR688" i="2" s="1"/>
  <c r="AR689" i="2" s="1"/>
  <c r="AR690" i="2" s="1"/>
  <c r="AR691" i="2" s="1"/>
  <c r="AR692" i="2" s="1"/>
  <c r="AR693" i="2" s="1"/>
  <c r="AR694" i="2" s="1"/>
  <c r="AR695" i="2" s="1"/>
  <c r="AR696" i="2" s="1"/>
  <c r="AR697" i="2" s="1"/>
  <c r="AR698" i="2" s="1"/>
  <c r="AR699" i="2" s="1"/>
  <c r="AR700" i="2" s="1"/>
  <c r="AR701" i="2" s="1"/>
  <c r="AR702" i="2" s="1"/>
  <c r="AR703" i="2" s="1"/>
  <c r="AR704" i="2" s="1"/>
  <c r="AR705" i="2" s="1"/>
  <c r="AR706" i="2" s="1"/>
  <c r="AR707" i="2" s="1"/>
  <c r="AR708" i="2" s="1"/>
  <c r="AR709" i="2" s="1"/>
  <c r="AR710" i="2" s="1"/>
  <c r="AR711" i="2" s="1"/>
  <c r="AR712" i="2" s="1"/>
  <c r="AR713" i="2" s="1"/>
  <c r="AR714" i="2" s="1"/>
  <c r="AR715" i="2" s="1"/>
  <c r="AR716" i="2" s="1"/>
  <c r="AR717" i="2" s="1"/>
  <c r="AR718" i="2" s="1"/>
  <c r="AR719" i="2" s="1"/>
  <c r="AR720" i="2" s="1"/>
  <c r="AR721" i="2" s="1"/>
  <c r="AR722" i="2" s="1"/>
  <c r="AR723" i="2" s="1"/>
  <c r="AR724" i="2" s="1"/>
  <c r="AR725" i="2" s="1"/>
  <c r="AR726" i="2" s="1"/>
  <c r="AR727" i="2" s="1"/>
  <c r="AR728" i="2" s="1"/>
  <c r="AR729" i="2" s="1"/>
  <c r="AR730" i="2" s="1"/>
  <c r="AR731" i="2" s="1"/>
  <c r="AR732" i="2" s="1"/>
  <c r="AR733" i="2" s="1"/>
  <c r="AR734" i="2" s="1"/>
  <c r="AR735" i="2" s="1"/>
  <c r="AR736" i="2" s="1"/>
  <c r="AR737" i="2" s="1"/>
  <c r="AR738" i="2" s="1"/>
  <c r="AR739" i="2" s="1"/>
  <c r="AR740" i="2" s="1"/>
  <c r="AR741" i="2" s="1"/>
  <c r="AR742" i="2" s="1"/>
  <c r="AR743" i="2" s="1"/>
  <c r="AR744" i="2" s="1"/>
  <c r="AR745" i="2" s="1"/>
  <c r="AR746" i="2" s="1"/>
  <c r="AR747" i="2" s="1"/>
  <c r="AR748" i="2" s="1"/>
  <c r="AR749" i="2" s="1"/>
  <c r="AR750" i="2" s="1"/>
  <c r="AR751" i="2" s="1"/>
  <c r="AR752" i="2" s="1"/>
  <c r="AR753" i="2" s="1"/>
  <c r="AR754" i="2" s="1"/>
  <c r="AR755" i="2" s="1"/>
  <c r="AR756" i="2" s="1"/>
  <c r="AR757" i="2" s="1"/>
  <c r="AR758" i="2" s="1"/>
  <c r="AR759" i="2" s="1"/>
  <c r="AR760" i="2" s="1"/>
  <c r="AR761" i="2" s="1"/>
  <c r="AR762" i="2" s="1"/>
  <c r="AR763" i="2" s="1"/>
  <c r="AR764" i="2" s="1"/>
  <c r="AR765" i="2" s="1"/>
  <c r="AR766" i="2" s="1"/>
  <c r="AR767" i="2" s="1"/>
  <c r="AR768" i="2" s="1"/>
  <c r="AR769" i="2" s="1"/>
  <c r="AR770" i="2" s="1"/>
  <c r="AR771" i="2" s="1"/>
  <c r="AR772" i="2" s="1"/>
  <c r="AR773" i="2" s="1"/>
  <c r="AR774" i="2" s="1"/>
  <c r="AR775" i="2" s="1"/>
  <c r="AR776" i="2" s="1"/>
  <c r="AR777" i="2" s="1"/>
  <c r="AR778" i="2" s="1"/>
  <c r="AR779" i="2" s="1"/>
  <c r="AR780" i="2" s="1"/>
  <c r="AR781" i="2" s="1"/>
  <c r="AR782" i="2" s="1"/>
  <c r="AR783" i="2" s="1"/>
  <c r="AR784" i="2" s="1"/>
  <c r="AR785" i="2" s="1"/>
  <c r="AR786" i="2" s="1"/>
  <c r="AR787" i="2" s="1"/>
  <c r="AR788" i="2" s="1"/>
  <c r="AR789" i="2" s="1"/>
  <c r="AR790" i="2" s="1"/>
  <c r="AR791" i="2" s="1"/>
  <c r="AR792" i="2" s="1"/>
  <c r="AR793" i="2" s="1"/>
  <c r="AR794" i="2" s="1"/>
  <c r="AR795" i="2" s="1"/>
  <c r="AR796" i="2" s="1"/>
  <c r="AR797" i="2" s="1"/>
  <c r="AR798" i="2" s="1"/>
  <c r="AR799" i="2" s="1"/>
  <c r="AR800" i="2" s="1"/>
  <c r="AR801" i="2" s="1"/>
  <c r="AR802" i="2" s="1"/>
  <c r="AR803" i="2" s="1"/>
  <c r="AR804" i="2" s="1"/>
  <c r="AR805" i="2" s="1"/>
  <c r="AR806" i="2" s="1"/>
  <c r="AR807" i="2" s="1"/>
  <c r="AR808" i="2" s="1"/>
  <c r="AR809" i="2" s="1"/>
  <c r="AR810" i="2" s="1"/>
  <c r="AR811" i="2" s="1"/>
  <c r="AR812" i="2" s="1"/>
  <c r="AR813" i="2" s="1"/>
  <c r="AR814" i="2" s="1"/>
  <c r="AR815" i="2" s="1"/>
  <c r="AR816" i="2" s="1"/>
  <c r="AR817" i="2" s="1"/>
  <c r="AR818" i="2" s="1"/>
  <c r="AR819" i="2" s="1"/>
  <c r="AR820" i="2" s="1"/>
  <c r="AR821" i="2" s="1"/>
  <c r="AR822" i="2" s="1"/>
  <c r="AR823" i="2" s="1"/>
  <c r="AR824" i="2" s="1"/>
  <c r="AR825" i="2" s="1"/>
  <c r="AR826" i="2" s="1"/>
  <c r="AR827" i="2" s="1"/>
  <c r="AR828" i="2" s="1"/>
  <c r="AR829" i="2" s="1"/>
  <c r="AR830" i="2" s="1"/>
  <c r="AR831" i="2" s="1"/>
  <c r="AR832" i="2" s="1"/>
  <c r="AR833" i="2" s="1"/>
  <c r="AR834" i="2" s="1"/>
  <c r="AR835" i="2" s="1"/>
  <c r="AR836" i="2" s="1"/>
  <c r="AR837" i="2" s="1"/>
  <c r="AR838" i="2" s="1"/>
  <c r="AR839" i="2" s="1"/>
  <c r="AR840" i="2" s="1"/>
  <c r="AR841" i="2" s="1"/>
  <c r="AR842" i="2" s="1"/>
  <c r="AR843" i="2" s="1"/>
  <c r="AR844" i="2" s="1"/>
  <c r="AR845" i="2" s="1"/>
  <c r="AR846" i="2" s="1"/>
  <c r="AR847" i="2" s="1"/>
  <c r="AR848" i="2" s="1"/>
  <c r="AR849" i="2" s="1"/>
  <c r="AR850" i="2" s="1"/>
  <c r="AR851" i="2" s="1"/>
  <c r="AR852" i="2" s="1"/>
  <c r="AR853" i="2" s="1"/>
  <c r="AR854" i="2" s="1"/>
  <c r="AR855" i="2" s="1"/>
  <c r="AR856" i="2" s="1"/>
  <c r="AR857" i="2" s="1"/>
  <c r="AR858" i="2" s="1"/>
  <c r="AR859" i="2" s="1"/>
  <c r="AR860" i="2" s="1"/>
  <c r="AR861" i="2" s="1"/>
  <c r="AR862" i="2" s="1"/>
  <c r="AR863" i="2" s="1"/>
  <c r="AR864" i="2" s="1"/>
  <c r="AR865" i="2" s="1"/>
  <c r="AR866" i="2" s="1"/>
  <c r="AR867" i="2" s="1"/>
  <c r="AR868" i="2" s="1"/>
  <c r="AR869" i="2" s="1"/>
  <c r="AR870" i="2" s="1"/>
  <c r="AR871" i="2" s="1"/>
  <c r="AR872" i="2" s="1"/>
  <c r="AR873" i="2" s="1"/>
  <c r="AR874" i="2" s="1"/>
  <c r="AR875" i="2" s="1"/>
  <c r="AR876" i="2" s="1"/>
  <c r="AR877" i="2" s="1"/>
  <c r="AR878" i="2" s="1"/>
  <c r="AR879" i="2" s="1"/>
  <c r="AR880" i="2" s="1"/>
  <c r="AR881" i="2" s="1"/>
  <c r="AR882" i="2" s="1"/>
  <c r="AR883" i="2" s="1"/>
  <c r="AR884" i="2" s="1"/>
  <c r="AR885" i="2" s="1"/>
  <c r="AR886" i="2" s="1"/>
  <c r="AR887" i="2" s="1"/>
  <c r="AR888" i="2" s="1"/>
  <c r="AR889" i="2" s="1"/>
  <c r="AR890" i="2" s="1"/>
  <c r="AR891" i="2" s="1"/>
  <c r="AR892" i="2" s="1"/>
  <c r="AR893" i="2" s="1"/>
  <c r="AR894" i="2" s="1"/>
  <c r="AR895" i="2" s="1"/>
  <c r="AR896" i="2" s="1"/>
  <c r="AR897" i="2" s="1"/>
  <c r="AR898" i="2" s="1"/>
  <c r="AR899" i="2" s="1"/>
  <c r="AR900" i="2" s="1"/>
  <c r="AR901" i="2" s="1"/>
  <c r="AR902" i="2" s="1"/>
  <c r="AR903" i="2" s="1"/>
  <c r="AR904" i="2" s="1"/>
  <c r="AR905" i="2" s="1"/>
  <c r="AR906" i="2" s="1"/>
  <c r="AR907" i="2" s="1"/>
  <c r="AR908" i="2" s="1"/>
  <c r="AR909" i="2" s="1"/>
  <c r="AR910" i="2" s="1"/>
  <c r="AR911" i="2" s="1"/>
  <c r="AR912" i="2" s="1"/>
  <c r="AR913" i="2" s="1"/>
  <c r="AR914" i="2" s="1"/>
  <c r="AR915" i="2" s="1"/>
  <c r="AR916" i="2" s="1"/>
  <c r="AR917" i="2" s="1"/>
  <c r="AR918" i="2" s="1"/>
  <c r="AR919" i="2" s="1"/>
  <c r="AR920" i="2" s="1"/>
  <c r="AR921" i="2" s="1"/>
  <c r="AR922" i="2" s="1"/>
  <c r="AR923" i="2" s="1"/>
  <c r="AR924" i="2" s="1"/>
  <c r="AR925" i="2" s="1"/>
  <c r="AR926" i="2" s="1"/>
  <c r="AR927" i="2" s="1"/>
  <c r="AR928" i="2" s="1"/>
  <c r="AR929" i="2" s="1"/>
  <c r="AR930" i="2" s="1"/>
  <c r="AR931" i="2" s="1"/>
  <c r="AR932" i="2" s="1"/>
  <c r="AR933" i="2" s="1"/>
  <c r="AR934" i="2" s="1"/>
  <c r="AR935" i="2" s="1"/>
  <c r="AR936" i="2" s="1"/>
  <c r="AR937" i="2" s="1"/>
  <c r="AR938" i="2" s="1"/>
  <c r="AR939" i="2" s="1"/>
  <c r="AR940" i="2" s="1"/>
  <c r="AR941" i="2" s="1"/>
  <c r="AR942" i="2" s="1"/>
  <c r="AR943" i="2" s="1"/>
  <c r="AR944" i="2" s="1"/>
  <c r="AR945" i="2" s="1"/>
  <c r="AR946" i="2" s="1"/>
  <c r="AR947" i="2" s="1"/>
  <c r="AR948" i="2" s="1"/>
  <c r="AR949" i="2" s="1"/>
  <c r="AR950" i="2" s="1"/>
  <c r="AR951" i="2" s="1"/>
  <c r="AR952" i="2" s="1"/>
  <c r="AR953" i="2" s="1"/>
  <c r="AR954" i="2" s="1"/>
  <c r="AR955" i="2" s="1"/>
  <c r="AR956" i="2" s="1"/>
  <c r="AR957" i="2" s="1"/>
  <c r="AR958" i="2" s="1"/>
  <c r="AR959" i="2" s="1"/>
  <c r="AR960" i="2" s="1"/>
  <c r="AR961" i="2" s="1"/>
  <c r="AR962" i="2" s="1"/>
  <c r="AR963" i="2" s="1"/>
  <c r="AR964" i="2" s="1"/>
  <c r="AR965" i="2" s="1"/>
  <c r="AR966" i="2" s="1"/>
  <c r="AR967" i="2" s="1"/>
  <c r="AR968" i="2" s="1"/>
  <c r="AR969" i="2" s="1"/>
  <c r="AR970" i="2" s="1"/>
  <c r="AR971" i="2" s="1"/>
  <c r="AR972" i="2" s="1"/>
  <c r="AR973" i="2" s="1"/>
  <c r="AR974" i="2" s="1"/>
  <c r="AR975" i="2" s="1"/>
  <c r="AR976" i="2" s="1"/>
  <c r="AR977" i="2" s="1"/>
  <c r="AR978" i="2" s="1"/>
  <c r="AR979" i="2" s="1"/>
  <c r="AR980" i="2" s="1"/>
  <c r="AR981" i="2" s="1"/>
  <c r="AR982" i="2" s="1"/>
  <c r="AR983" i="2" s="1"/>
  <c r="AR984" i="2" s="1"/>
  <c r="AR985" i="2" s="1"/>
  <c r="AR986" i="2" s="1"/>
  <c r="AR987" i="2" s="1"/>
  <c r="AR988" i="2" s="1"/>
  <c r="AR989" i="2" s="1"/>
  <c r="AR990" i="2" s="1"/>
  <c r="AR991" i="2" s="1"/>
  <c r="AR992" i="2" s="1"/>
  <c r="AR993" i="2" s="1"/>
  <c r="AR994" i="2" s="1"/>
  <c r="AR995" i="2" s="1"/>
  <c r="AR996" i="2" s="1"/>
  <c r="AR997" i="2" s="1"/>
  <c r="AR998" i="2" s="1"/>
  <c r="AR999" i="2" s="1"/>
  <c r="AR1000" i="2" s="1"/>
  <c r="AR1001" i="2" s="1"/>
  <c r="AR1002" i="2" s="1"/>
  <c r="Z3" i="2"/>
  <c r="Z4" i="2" s="1"/>
  <c r="Z5" i="2" s="1"/>
  <c r="Z6" i="2" s="1"/>
  <c r="Z7" i="2" s="1"/>
  <c r="Z8" i="2" s="1"/>
  <c r="Z9" i="2" s="1"/>
  <c r="Z10" i="2" s="1"/>
  <c r="Z11" i="2" s="1"/>
  <c r="Z12" i="2" s="1"/>
  <c r="Z13" i="2" s="1"/>
  <c r="Z14" i="2" s="1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Z68" i="2" s="1"/>
  <c r="Z69" i="2" s="1"/>
  <c r="Z70" i="2" s="1"/>
  <c r="Z71" i="2" s="1"/>
  <c r="Z72" i="2" s="1"/>
  <c r="Z73" i="2" s="1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89" i="2" s="1"/>
  <c r="Z90" i="2" s="1"/>
  <c r="Z91" i="2" s="1"/>
  <c r="Z92" i="2" s="1"/>
  <c r="Z93" i="2" s="1"/>
  <c r="Z94" i="2" s="1"/>
  <c r="Z95" i="2" s="1"/>
  <c r="Z96" i="2" s="1"/>
  <c r="Z97" i="2" s="1"/>
  <c r="Z98" i="2" s="1"/>
  <c r="Z99" i="2" s="1"/>
  <c r="Z100" i="2" s="1"/>
  <c r="Z101" i="2" s="1"/>
  <c r="Z102" i="2" s="1"/>
  <c r="Z103" i="2" s="1"/>
  <c r="Z104" i="2" s="1"/>
  <c r="Z105" i="2" s="1"/>
  <c r="Z106" i="2" s="1"/>
  <c r="Z107" i="2" s="1"/>
  <c r="Z108" i="2" s="1"/>
  <c r="Z109" i="2" s="1"/>
  <c r="Z110" i="2" s="1"/>
  <c r="Z111" i="2" s="1"/>
  <c r="Z112" i="2" s="1"/>
  <c r="Z113" i="2" s="1"/>
  <c r="Z114" i="2" s="1"/>
  <c r="Z115" i="2" s="1"/>
  <c r="Z116" i="2" s="1"/>
  <c r="Z117" i="2" s="1"/>
  <c r="Z118" i="2" s="1"/>
  <c r="Z119" i="2" s="1"/>
  <c r="Z120" i="2" s="1"/>
  <c r="Z121" i="2" s="1"/>
  <c r="Z122" i="2" s="1"/>
  <c r="Z123" i="2" s="1"/>
  <c r="Z124" i="2" s="1"/>
  <c r="Z125" i="2" s="1"/>
  <c r="Z126" i="2" s="1"/>
  <c r="Z127" i="2" s="1"/>
  <c r="Z128" i="2" s="1"/>
  <c r="Z129" i="2" s="1"/>
  <c r="Z130" i="2" s="1"/>
  <c r="Z131" i="2" s="1"/>
  <c r="Z132" i="2" s="1"/>
  <c r="Z133" i="2" s="1"/>
  <c r="Z134" i="2" s="1"/>
  <c r="Z135" i="2" s="1"/>
  <c r="Z136" i="2" s="1"/>
  <c r="Z137" i="2" s="1"/>
  <c r="Z138" i="2" s="1"/>
  <c r="Z139" i="2" s="1"/>
  <c r="Z140" i="2" s="1"/>
  <c r="Z141" i="2" s="1"/>
  <c r="Z142" i="2" s="1"/>
  <c r="Z143" i="2" s="1"/>
  <c r="Z144" i="2" s="1"/>
  <c r="Z145" i="2" s="1"/>
  <c r="Z146" i="2" s="1"/>
  <c r="Z147" i="2" s="1"/>
  <c r="Z148" i="2" s="1"/>
  <c r="Z149" i="2" s="1"/>
  <c r="Z150" i="2" s="1"/>
  <c r="Z151" i="2" s="1"/>
  <c r="Z152" i="2" s="1"/>
  <c r="Z153" i="2" s="1"/>
  <c r="Z154" i="2" s="1"/>
  <c r="Z155" i="2" s="1"/>
  <c r="Z156" i="2" s="1"/>
  <c r="Z157" i="2" s="1"/>
  <c r="Z158" i="2" s="1"/>
  <c r="Z159" i="2" s="1"/>
  <c r="Z160" i="2" s="1"/>
  <c r="Z161" i="2" s="1"/>
  <c r="Z162" i="2" s="1"/>
  <c r="Z163" i="2" s="1"/>
  <c r="Z164" i="2" s="1"/>
  <c r="Z165" i="2" s="1"/>
  <c r="Z166" i="2" s="1"/>
  <c r="Z167" i="2" s="1"/>
  <c r="Z168" i="2" s="1"/>
  <c r="Z169" i="2" s="1"/>
  <c r="Z170" i="2" s="1"/>
  <c r="Z171" i="2" s="1"/>
  <c r="Z172" i="2" s="1"/>
  <c r="Z173" i="2" s="1"/>
  <c r="Z174" i="2" s="1"/>
  <c r="Z175" i="2" s="1"/>
  <c r="Z176" i="2" s="1"/>
  <c r="Z177" i="2" s="1"/>
  <c r="Z178" i="2" s="1"/>
  <c r="Z179" i="2" s="1"/>
  <c r="Z180" i="2" s="1"/>
  <c r="Z181" i="2" s="1"/>
  <c r="Z182" i="2" s="1"/>
  <c r="Z183" i="2" s="1"/>
  <c r="Z184" i="2" s="1"/>
  <c r="Z185" i="2" s="1"/>
  <c r="Z186" i="2" s="1"/>
  <c r="Z187" i="2" s="1"/>
  <c r="Z188" i="2" s="1"/>
  <c r="Z189" i="2" s="1"/>
  <c r="Z190" i="2" s="1"/>
  <c r="Z191" i="2" s="1"/>
  <c r="Z192" i="2" s="1"/>
  <c r="Z193" i="2" s="1"/>
  <c r="Z194" i="2" s="1"/>
  <c r="Z195" i="2" s="1"/>
  <c r="Z196" i="2" s="1"/>
  <c r="Z197" i="2" s="1"/>
  <c r="Z198" i="2" s="1"/>
  <c r="Z199" i="2" s="1"/>
  <c r="Z200" i="2" s="1"/>
  <c r="Z201" i="2" s="1"/>
  <c r="Z202" i="2" s="1"/>
  <c r="Z203" i="2" s="1"/>
  <c r="Z204" i="2" s="1"/>
  <c r="Z205" i="2" s="1"/>
  <c r="Z206" i="2" s="1"/>
  <c r="Z207" i="2" s="1"/>
  <c r="Z208" i="2" s="1"/>
  <c r="Z209" i="2" s="1"/>
  <c r="Z210" i="2" s="1"/>
  <c r="Z211" i="2" s="1"/>
  <c r="Z212" i="2" s="1"/>
  <c r="Z213" i="2" s="1"/>
  <c r="Z214" i="2" s="1"/>
  <c r="Z215" i="2" s="1"/>
  <c r="Z216" i="2" s="1"/>
  <c r="Z217" i="2" s="1"/>
  <c r="Z218" i="2" s="1"/>
  <c r="Z219" i="2" s="1"/>
  <c r="Z220" i="2" s="1"/>
  <c r="Z221" i="2" s="1"/>
  <c r="Z222" i="2" s="1"/>
  <c r="Z223" i="2" s="1"/>
  <c r="Z224" i="2" s="1"/>
  <c r="Z225" i="2" s="1"/>
  <c r="Z226" i="2" s="1"/>
  <c r="Z227" i="2" s="1"/>
  <c r="Z228" i="2" s="1"/>
  <c r="Z229" i="2" s="1"/>
  <c r="Z230" i="2" s="1"/>
  <c r="Z231" i="2" s="1"/>
  <c r="Z232" i="2" s="1"/>
  <c r="Z233" i="2" s="1"/>
  <c r="Z234" i="2" s="1"/>
  <c r="Z235" i="2" s="1"/>
  <c r="Z236" i="2" s="1"/>
  <c r="Z237" i="2" s="1"/>
  <c r="Z238" i="2" s="1"/>
  <c r="Z239" i="2" s="1"/>
  <c r="Z240" i="2" s="1"/>
  <c r="Z241" i="2" s="1"/>
  <c r="Z242" i="2" s="1"/>
  <c r="Z243" i="2" s="1"/>
  <c r="Z244" i="2" s="1"/>
  <c r="Z245" i="2" s="1"/>
  <c r="Z246" i="2" s="1"/>
  <c r="Z247" i="2" s="1"/>
  <c r="Z248" i="2" s="1"/>
  <c r="Z249" i="2" s="1"/>
  <c r="Z250" i="2" s="1"/>
  <c r="Z251" i="2" s="1"/>
  <c r="Z252" i="2" s="1"/>
  <c r="Z253" i="2" s="1"/>
  <c r="Z254" i="2" s="1"/>
  <c r="Z255" i="2" s="1"/>
  <c r="Z256" i="2" s="1"/>
  <c r="Z257" i="2" s="1"/>
  <c r="Z258" i="2" s="1"/>
  <c r="Z259" i="2" s="1"/>
  <c r="Z260" i="2" s="1"/>
  <c r="Z261" i="2" s="1"/>
  <c r="Z262" i="2" s="1"/>
  <c r="Z263" i="2" s="1"/>
  <c r="Z264" i="2" s="1"/>
  <c r="Z265" i="2" s="1"/>
  <c r="Z266" i="2" s="1"/>
  <c r="Z267" i="2" s="1"/>
  <c r="Z268" i="2" s="1"/>
  <c r="Z269" i="2" s="1"/>
  <c r="Z270" i="2" s="1"/>
  <c r="Z271" i="2" s="1"/>
  <c r="Z272" i="2" s="1"/>
  <c r="Z273" i="2" s="1"/>
  <c r="Z274" i="2" s="1"/>
  <c r="Z275" i="2" s="1"/>
  <c r="Z276" i="2" s="1"/>
  <c r="Z277" i="2" s="1"/>
  <c r="Z278" i="2" s="1"/>
  <c r="Z279" i="2" s="1"/>
  <c r="Z280" i="2" s="1"/>
  <c r="Z281" i="2" s="1"/>
  <c r="Z282" i="2" s="1"/>
  <c r="Z283" i="2" s="1"/>
  <c r="Z284" i="2" s="1"/>
  <c r="Z285" i="2" s="1"/>
  <c r="Z286" i="2" s="1"/>
  <c r="Z287" i="2" s="1"/>
  <c r="Z288" i="2" s="1"/>
  <c r="Z289" i="2" s="1"/>
  <c r="Z290" i="2" s="1"/>
  <c r="Z291" i="2" s="1"/>
  <c r="Z292" i="2" s="1"/>
  <c r="Z293" i="2" s="1"/>
  <c r="Z294" i="2" s="1"/>
  <c r="Z295" i="2" s="1"/>
  <c r="Z296" i="2" s="1"/>
  <c r="Z297" i="2" s="1"/>
  <c r="Z298" i="2" s="1"/>
  <c r="Z299" i="2" s="1"/>
  <c r="Z300" i="2" s="1"/>
  <c r="Z301" i="2" s="1"/>
  <c r="Z302" i="2" s="1"/>
  <c r="Z303" i="2" s="1"/>
  <c r="Z304" i="2" s="1"/>
  <c r="Z305" i="2" s="1"/>
  <c r="Z306" i="2" s="1"/>
  <c r="Z307" i="2" s="1"/>
  <c r="Z308" i="2" s="1"/>
  <c r="Z309" i="2" s="1"/>
  <c r="Z310" i="2" s="1"/>
  <c r="Z311" i="2" s="1"/>
  <c r="Z312" i="2" s="1"/>
  <c r="Z313" i="2" s="1"/>
  <c r="Z314" i="2" s="1"/>
  <c r="Z315" i="2" s="1"/>
  <c r="Z316" i="2" s="1"/>
  <c r="Z317" i="2" s="1"/>
  <c r="Z318" i="2" s="1"/>
  <c r="Z319" i="2" s="1"/>
  <c r="Z320" i="2" s="1"/>
  <c r="Z321" i="2" s="1"/>
  <c r="Z322" i="2" s="1"/>
  <c r="Z323" i="2" s="1"/>
  <c r="Z324" i="2" s="1"/>
  <c r="Z325" i="2" s="1"/>
  <c r="Z326" i="2" s="1"/>
  <c r="Z327" i="2" s="1"/>
  <c r="Z328" i="2" s="1"/>
  <c r="Z329" i="2" s="1"/>
  <c r="Z330" i="2" s="1"/>
  <c r="Z331" i="2" s="1"/>
  <c r="Z332" i="2" s="1"/>
  <c r="Z333" i="2" s="1"/>
  <c r="Z334" i="2" s="1"/>
  <c r="Z335" i="2" s="1"/>
  <c r="Z336" i="2" s="1"/>
  <c r="Z337" i="2" s="1"/>
  <c r="Z338" i="2" s="1"/>
  <c r="Z339" i="2" s="1"/>
  <c r="Z340" i="2" s="1"/>
  <c r="Z341" i="2" s="1"/>
  <c r="Z342" i="2" s="1"/>
  <c r="Z343" i="2" s="1"/>
  <c r="Z344" i="2" s="1"/>
  <c r="Z345" i="2" s="1"/>
  <c r="Z346" i="2" s="1"/>
  <c r="Z347" i="2" s="1"/>
  <c r="Z348" i="2" s="1"/>
  <c r="Z349" i="2" s="1"/>
  <c r="Z350" i="2" s="1"/>
  <c r="Z351" i="2" s="1"/>
  <c r="Z352" i="2" s="1"/>
  <c r="Z353" i="2" s="1"/>
  <c r="Z354" i="2" s="1"/>
  <c r="Z355" i="2" s="1"/>
  <c r="Z356" i="2" s="1"/>
  <c r="Z357" i="2" s="1"/>
  <c r="Z358" i="2" s="1"/>
  <c r="Z359" i="2" s="1"/>
  <c r="Z360" i="2" s="1"/>
  <c r="Z361" i="2" s="1"/>
  <c r="Z362" i="2" s="1"/>
  <c r="Z363" i="2" s="1"/>
  <c r="Z364" i="2" s="1"/>
  <c r="Z365" i="2" s="1"/>
  <c r="Z366" i="2" s="1"/>
  <c r="Z367" i="2" s="1"/>
  <c r="Z368" i="2" s="1"/>
  <c r="Z369" i="2" s="1"/>
  <c r="Z370" i="2" s="1"/>
  <c r="Z371" i="2" s="1"/>
  <c r="Z372" i="2" s="1"/>
  <c r="Z373" i="2" s="1"/>
  <c r="Z374" i="2" s="1"/>
  <c r="Z375" i="2" s="1"/>
  <c r="Z376" i="2" s="1"/>
  <c r="Z377" i="2" s="1"/>
  <c r="Z378" i="2" s="1"/>
  <c r="Z379" i="2" s="1"/>
  <c r="Z380" i="2" s="1"/>
  <c r="Z381" i="2" s="1"/>
  <c r="Z382" i="2" s="1"/>
  <c r="Z383" i="2" s="1"/>
  <c r="Z384" i="2" s="1"/>
  <c r="Z385" i="2" s="1"/>
  <c r="Z386" i="2" s="1"/>
  <c r="Z387" i="2" s="1"/>
  <c r="Z388" i="2" s="1"/>
  <c r="Z389" i="2" s="1"/>
  <c r="Z390" i="2" s="1"/>
  <c r="Z391" i="2" s="1"/>
  <c r="Z392" i="2" s="1"/>
  <c r="Z393" i="2" s="1"/>
  <c r="Z394" i="2" s="1"/>
  <c r="Z395" i="2" s="1"/>
  <c r="Z396" i="2" s="1"/>
  <c r="Z397" i="2" s="1"/>
  <c r="Z398" i="2" s="1"/>
  <c r="Z399" i="2" s="1"/>
  <c r="Z400" i="2" s="1"/>
  <c r="Z401" i="2" s="1"/>
  <c r="Z402" i="2" s="1"/>
  <c r="Z403" i="2" s="1"/>
  <c r="Z404" i="2" s="1"/>
  <c r="Z405" i="2" s="1"/>
  <c r="Z406" i="2" s="1"/>
  <c r="Z407" i="2" s="1"/>
  <c r="Z408" i="2" s="1"/>
  <c r="Z409" i="2" s="1"/>
  <c r="Z410" i="2" s="1"/>
  <c r="Z411" i="2" s="1"/>
  <c r="Z412" i="2" s="1"/>
  <c r="Z413" i="2" s="1"/>
  <c r="Z414" i="2" s="1"/>
  <c r="Z415" i="2" s="1"/>
  <c r="Z416" i="2" s="1"/>
  <c r="Z417" i="2" s="1"/>
  <c r="Z418" i="2" s="1"/>
  <c r="Z419" i="2" s="1"/>
  <c r="Z420" i="2" s="1"/>
  <c r="Z421" i="2" s="1"/>
  <c r="Z422" i="2" s="1"/>
  <c r="Z423" i="2" s="1"/>
  <c r="Z424" i="2" s="1"/>
  <c r="Z425" i="2" s="1"/>
  <c r="Z426" i="2" s="1"/>
  <c r="Z427" i="2" s="1"/>
  <c r="Z428" i="2" s="1"/>
  <c r="Z429" i="2" s="1"/>
  <c r="Z430" i="2" s="1"/>
  <c r="Z431" i="2" s="1"/>
  <c r="Z432" i="2" s="1"/>
  <c r="Z433" i="2" s="1"/>
  <c r="Z434" i="2" s="1"/>
  <c r="Z435" i="2" s="1"/>
  <c r="Z436" i="2" s="1"/>
  <c r="Z437" i="2" s="1"/>
  <c r="Z438" i="2" s="1"/>
  <c r="Z439" i="2" s="1"/>
  <c r="Z440" i="2" s="1"/>
  <c r="Z441" i="2" s="1"/>
  <c r="Z442" i="2" s="1"/>
  <c r="Z443" i="2" s="1"/>
  <c r="Z444" i="2" s="1"/>
  <c r="Z445" i="2" s="1"/>
  <c r="Z446" i="2" s="1"/>
  <c r="Z447" i="2" s="1"/>
  <c r="Z448" i="2" s="1"/>
  <c r="Z449" i="2" s="1"/>
  <c r="Z450" i="2" s="1"/>
  <c r="Z451" i="2" s="1"/>
  <c r="Z452" i="2" s="1"/>
  <c r="Z453" i="2" s="1"/>
  <c r="Z454" i="2" s="1"/>
  <c r="Z455" i="2" s="1"/>
  <c r="Z456" i="2" s="1"/>
  <c r="Z457" i="2" s="1"/>
  <c r="Z458" i="2" s="1"/>
  <c r="Z459" i="2" s="1"/>
  <c r="Z460" i="2" s="1"/>
  <c r="Z461" i="2" s="1"/>
  <c r="Z462" i="2" s="1"/>
  <c r="Z463" i="2" s="1"/>
  <c r="Z464" i="2" s="1"/>
  <c r="Z465" i="2" s="1"/>
  <c r="Z466" i="2" s="1"/>
  <c r="Z467" i="2" s="1"/>
  <c r="Z468" i="2" s="1"/>
  <c r="Z469" i="2" s="1"/>
  <c r="Z470" i="2" s="1"/>
  <c r="Z471" i="2" s="1"/>
  <c r="Z472" i="2" s="1"/>
  <c r="Z473" i="2" s="1"/>
  <c r="Z474" i="2" s="1"/>
  <c r="Z475" i="2" s="1"/>
  <c r="Z476" i="2" s="1"/>
  <c r="Z477" i="2" s="1"/>
  <c r="Z478" i="2" s="1"/>
  <c r="Z479" i="2" s="1"/>
  <c r="Z480" i="2" s="1"/>
  <c r="Z481" i="2" s="1"/>
  <c r="Z482" i="2" s="1"/>
  <c r="Z483" i="2" s="1"/>
  <c r="Z484" i="2" s="1"/>
  <c r="Z485" i="2" s="1"/>
  <c r="Z486" i="2" s="1"/>
  <c r="Z487" i="2" s="1"/>
  <c r="Z488" i="2" s="1"/>
  <c r="Z489" i="2" s="1"/>
  <c r="Z490" i="2" s="1"/>
  <c r="Z491" i="2" s="1"/>
  <c r="Z492" i="2" s="1"/>
  <c r="Z493" i="2" s="1"/>
  <c r="Z494" i="2" s="1"/>
  <c r="Z495" i="2" s="1"/>
  <c r="Z496" i="2" s="1"/>
  <c r="Z497" i="2" s="1"/>
  <c r="Z498" i="2" s="1"/>
  <c r="Z499" i="2" s="1"/>
  <c r="Z500" i="2" s="1"/>
  <c r="Z501" i="2" s="1"/>
  <c r="Z502" i="2" s="1"/>
  <c r="Z503" i="2" s="1"/>
  <c r="Z504" i="2" s="1"/>
  <c r="Z505" i="2" s="1"/>
  <c r="Z506" i="2" s="1"/>
  <c r="Z507" i="2" s="1"/>
  <c r="Z508" i="2" s="1"/>
  <c r="Z509" i="2" s="1"/>
  <c r="Z510" i="2" s="1"/>
  <c r="Z511" i="2" s="1"/>
  <c r="Z512" i="2" s="1"/>
  <c r="Z513" i="2" s="1"/>
  <c r="Z514" i="2" s="1"/>
  <c r="Z515" i="2" s="1"/>
  <c r="Z516" i="2" s="1"/>
  <c r="Z517" i="2" s="1"/>
  <c r="Z518" i="2" s="1"/>
  <c r="Z519" i="2" s="1"/>
  <c r="Z520" i="2" s="1"/>
  <c r="Z521" i="2" s="1"/>
  <c r="Z522" i="2" s="1"/>
  <c r="Z523" i="2" s="1"/>
  <c r="Z524" i="2" s="1"/>
  <c r="Z525" i="2" s="1"/>
  <c r="Z526" i="2" s="1"/>
  <c r="Z527" i="2" s="1"/>
  <c r="Z528" i="2" s="1"/>
  <c r="Z529" i="2" s="1"/>
  <c r="Z530" i="2" s="1"/>
  <c r="Z531" i="2" s="1"/>
  <c r="Z532" i="2" s="1"/>
  <c r="Z533" i="2" s="1"/>
  <c r="Z534" i="2" s="1"/>
  <c r="Z535" i="2" s="1"/>
  <c r="Z536" i="2" s="1"/>
  <c r="Z537" i="2" s="1"/>
  <c r="Z538" i="2" s="1"/>
  <c r="Z539" i="2" s="1"/>
  <c r="Z540" i="2" s="1"/>
  <c r="Z541" i="2" s="1"/>
  <c r="Z542" i="2" s="1"/>
  <c r="Z543" i="2" s="1"/>
  <c r="Z544" i="2" s="1"/>
  <c r="Z545" i="2" s="1"/>
  <c r="Z546" i="2" s="1"/>
  <c r="Z547" i="2" s="1"/>
  <c r="Z548" i="2" s="1"/>
  <c r="Z549" i="2" s="1"/>
  <c r="Z550" i="2" s="1"/>
  <c r="Z551" i="2" s="1"/>
  <c r="Z552" i="2" s="1"/>
  <c r="Z553" i="2" s="1"/>
  <c r="Z554" i="2" s="1"/>
  <c r="Z555" i="2" s="1"/>
  <c r="Z556" i="2" s="1"/>
  <c r="Z557" i="2" s="1"/>
  <c r="Z558" i="2" s="1"/>
  <c r="Z559" i="2" s="1"/>
  <c r="Z560" i="2" s="1"/>
  <c r="Z561" i="2" s="1"/>
  <c r="Z562" i="2" s="1"/>
  <c r="Z563" i="2" s="1"/>
  <c r="Z564" i="2" s="1"/>
  <c r="Z565" i="2" s="1"/>
  <c r="Z566" i="2" s="1"/>
  <c r="Z567" i="2" s="1"/>
  <c r="Z568" i="2" s="1"/>
  <c r="Z569" i="2" s="1"/>
  <c r="Z570" i="2" s="1"/>
  <c r="Z571" i="2" s="1"/>
  <c r="Z572" i="2" s="1"/>
  <c r="Z573" i="2" s="1"/>
  <c r="Z574" i="2" s="1"/>
  <c r="Z575" i="2" s="1"/>
  <c r="Z576" i="2" s="1"/>
  <c r="Z577" i="2" s="1"/>
  <c r="Z578" i="2" s="1"/>
  <c r="Z579" i="2" s="1"/>
  <c r="Z580" i="2" s="1"/>
  <c r="Z581" i="2" s="1"/>
  <c r="Z582" i="2" s="1"/>
  <c r="Z583" i="2" s="1"/>
  <c r="Z584" i="2" s="1"/>
  <c r="Z585" i="2" s="1"/>
  <c r="Z586" i="2" s="1"/>
  <c r="Z587" i="2" s="1"/>
  <c r="Z588" i="2" s="1"/>
  <c r="Z589" i="2" s="1"/>
  <c r="Z590" i="2" s="1"/>
  <c r="Z591" i="2" s="1"/>
  <c r="Z592" i="2" s="1"/>
  <c r="Z593" i="2" s="1"/>
  <c r="Z594" i="2" s="1"/>
  <c r="Z595" i="2" s="1"/>
  <c r="Z596" i="2" s="1"/>
  <c r="Z597" i="2" s="1"/>
  <c r="Z598" i="2" s="1"/>
  <c r="Z599" i="2" s="1"/>
  <c r="Z600" i="2" s="1"/>
  <c r="Z601" i="2" s="1"/>
  <c r="Z602" i="2" s="1"/>
  <c r="Z603" i="2" s="1"/>
  <c r="Z604" i="2" s="1"/>
  <c r="Z605" i="2" s="1"/>
  <c r="Z606" i="2" s="1"/>
  <c r="Z607" i="2" s="1"/>
  <c r="Z608" i="2" s="1"/>
  <c r="Z609" i="2" s="1"/>
  <c r="Z610" i="2" s="1"/>
  <c r="Z611" i="2" s="1"/>
  <c r="Z612" i="2" s="1"/>
  <c r="Z613" i="2" s="1"/>
  <c r="Z614" i="2" s="1"/>
  <c r="Z615" i="2" s="1"/>
  <c r="Z616" i="2" s="1"/>
  <c r="Z617" i="2" s="1"/>
  <c r="Z618" i="2" s="1"/>
  <c r="Z619" i="2" s="1"/>
  <c r="Z620" i="2" s="1"/>
  <c r="Z621" i="2" s="1"/>
  <c r="Z622" i="2" s="1"/>
  <c r="Z623" i="2" s="1"/>
  <c r="Z624" i="2" s="1"/>
  <c r="Z625" i="2" s="1"/>
  <c r="Z626" i="2" s="1"/>
  <c r="Z627" i="2" s="1"/>
  <c r="Z628" i="2" s="1"/>
  <c r="Z629" i="2" s="1"/>
  <c r="Z630" i="2" s="1"/>
  <c r="Z631" i="2" s="1"/>
  <c r="Z632" i="2" s="1"/>
  <c r="Z633" i="2" s="1"/>
  <c r="Z634" i="2" s="1"/>
  <c r="Z635" i="2" s="1"/>
  <c r="Z636" i="2" s="1"/>
  <c r="Z637" i="2" s="1"/>
  <c r="Z638" i="2" s="1"/>
  <c r="Z639" i="2" s="1"/>
  <c r="Z640" i="2" s="1"/>
  <c r="Z641" i="2" s="1"/>
  <c r="Z642" i="2" s="1"/>
  <c r="Z643" i="2" s="1"/>
  <c r="Z644" i="2" s="1"/>
  <c r="Z645" i="2" s="1"/>
  <c r="Z646" i="2" s="1"/>
  <c r="Z647" i="2" s="1"/>
  <c r="Z648" i="2" s="1"/>
  <c r="Z649" i="2" s="1"/>
  <c r="Z650" i="2" s="1"/>
  <c r="Z651" i="2" s="1"/>
  <c r="Z652" i="2" s="1"/>
  <c r="Z653" i="2" s="1"/>
  <c r="Z654" i="2" s="1"/>
  <c r="Z655" i="2" s="1"/>
  <c r="Z656" i="2" s="1"/>
  <c r="Z657" i="2" s="1"/>
  <c r="Z658" i="2" s="1"/>
  <c r="Z659" i="2" s="1"/>
  <c r="Z660" i="2" s="1"/>
  <c r="Z661" i="2" s="1"/>
  <c r="Z662" i="2" s="1"/>
  <c r="Z663" i="2" s="1"/>
  <c r="Z664" i="2" s="1"/>
  <c r="Z665" i="2" s="1"/>
  <c r="Z666" i="2" s="1"/>
  <c r="Z667" i="2" s="1"/>
  <c r="Z668" i="2" s="1"/>
  <c r="Z669" i="2" s="1"/>
  <c r="Z670" i="2" s="1"/>
  <c r="Z671" i="2" s="1"/>
  <c r="Z672" i="2" s="1"/>
  <c r="Z673" i="2" s="1"/>
  <c r="Z674" i="2" s="1"/>
  <c r="Z675" i="2" s="1"/>
  <c r="Z676" i="2" s="1"/>
  <c r="Z677" i="2" s="1"/>
  <c r="Z678" i="2" s="1"/>
  <c r="Z679" i="2" s="1"/>
  <c r="Z680" i="2" s="1"/>
  <c r="Z681" i="2" s="1"/>
  <c r="Z682" i="2" s="1"/>
  <c r="Z683" i="2" s="1"/>
  <c r="Z684" i="2" s="1"/>
  <c r="Z685" i="2" s="1"/>
  <c r="Z686" i="2" s="1"/>
  <c r="Z687" i="2" s="1"/>
  <c r="Z688" i="2" s="1"/>
  <c r="Z689" i="2" s="1"/>
  <c r="Z690" i="2" s="1"/>
  <c r="Z691" i="2" s="1"/>
  <c r="Z692" i="2" s="1"/>
  <c r="Z693" i="2" s="1"/>
  <c r="Z694" i="2" s="1"/>
  <c r="Z695" i="2" s="1"/>
  <c r="Z696" i="2" s="1"/>
  <c r="Z697" i="2" s="1"/>
  <c r="Z698" i="2" s="1"/>
  <c r="Z699" i="2" s="1"/>
  <c r="Z700" i="2" s="1"/>
  <c r="Z701" i="2" s="1"/>
  <c r="Z702" i="2" s="1"/>
  <c r="Z703" i="2" s="1"/>
  <c r="Z704" i="2" s="1"/>
  <c r="Z705" i="2" s="1"/>
  <c r="Z706" i="2" s="1"/>
  <c r="Z707" i="2" s="1"/>
  <c r="Z708" i="2" s="1"/>
  <c r="Z709" i="2" s="1"/>
  <c r="Z710" i="2" s="1"/>
  <c r="Z711" i="2" s="1"/>
  <c r="Z712" i="2" s="1"/>
  <c r="Z713" i="2" s="1"/>
  <c r="Z714" i="2" s="1"/>
  <c r="Z715" i="2" s="1"/>
  <c r="Z716" i="2" s="1"/>
  <c r="Z717" i="2" s="1"/>
  <c r="Z718" i="2" s="1"/>
  <c r="Z719" i="2" s="1"/>
  <c r="Z720" i="2" s="1"/>
  <c r="Z721" i="2" s="1"/>
  <c r="Z722" i="2" s="1"/>
  <c r="Z723" i="2" s="1"/>
  <c r="Z724" i="2" s="1"/>
  <c r="Z725" i="2" s="1"/>
  <c r="Z726" i="2" s="1"/>
  <c r="Z727" i="2" s="1"/>
  <c r="Z728" i="2" s="1"/>
  <c r="Z729" i="2" s="1"/>
  <c r="Z730" i="2" s="1"/>
  <c r="Z731" i="2" s="1"/>
  <c r="Z732" i="2" s="1"/>
  <c r="Z733" i="2" s="1"/>
  <c r="Z734" i="2" s="1"/>
  <c r="Z735" i="2" s="1"/>
  <c r="Z736" i="2" s="1"/>
  <c r="Z737" i="2" s="1"/>
  <c r="Z738" i="2" s="1"/>
  <c r="Z739" i="2" s="1"/>
  <c r="Z740" i="2" s="1"/>
  <c r="Z741" i="2" s="1"/>
  <c r="Z742" i="2" s="1"/>
  <c r="Z743" i="2" s="1"/>
  <c r="Z744" i="2" s="1"/>
  <c r="Z745" i="2" s="1"/>
  <c r="Z746" i="2" s="1"/>
  <c r="Z747" i="2" s="1"/>
  <c r="Z748" i="2" s="1"/>
  <c r="Z749" i="2" s="1"/>
  <c r="Z750" i="2" s="1"/>
  <c r="Z751" i="2" s="1"/>
  <c r="Z752" i="2" s="1"/>
  <c r="Z753" i="2" s="1"/>
  <c r="Z754" i="2" s="1"/>
  <c r="Z755" i="2" s="1"/>
  <c r="Z756" i="2" s="1"/>
  <c r="Z757" i="2" s="1"/>
  <c r="Z758" i="2" s="1"/>
  <c r="Z759" i="2" s="1"/>
  <c r="Z760" i="2" s="1"/>
  <c r="Z761" i="2" s="1"/>
  <c r="Z762" i="2" s="1"/>
  <c r="Z763" i="2" s="1"/>
  <c r="Z764" i="2" s="1"/>
  <c r="Z765" i="2" s="1"/>
  <c r="Z766" i="2" s="1"/>
  <c r="Z767" i="2" s="1"/>
  <c r="Z768" i="2" s="1"/>
  <c r="Z769" i="2" s="1"/>
  <c r="Z770" i="2" s="1"/>
  <c r="Z771" i="2" s="1"/>
  <c r="Z772" i="2" s="1"/>
  <c r="Z773" i="2" s="1"/>
  <c r="Z774" i="2" s="1"/>
  <c r="Z775" i="2" s="1"/>
  <c r="Z776" i="2" s="1"/>
  <c r="Z777" i="2" s="1"/>
  <c r="Z778" i="2" s="1"/>
  <c r="Z779" i="2" s="1"/>
  <c r="Z780" i="2" s="1"/>
  <c r="Z781" i="2" s="1"/>
  <c r="Z782" i="2" s="1"/>
  <c r="Z783" i="2" s="1"/>
  <c r="Z784" i="2" s="1"/>
  <c r="Z785" i="2" s="1"/>
  <c r="Z786" i="2" s="1"/>
  <c r="Z787" i="2" s="1"/>
  <c r="Z788" i="2" s="1"/>
  <c r="Z789" i="2" s="1"/>
  <c r="Z790" i="2" s="1"/>
  <c r="Z791" i="2" s="1"/>
  <c r="Z792" i="2" s="1"/>
  <c r="Z793" i="2" s="1"/>
  <c r="Z794" i="2" s="1"/>
  <c r="Z795" i="2" s="1"/>
  <c r="Z796" i="2" s="1"/>
  <c r="Z797" i="2" s="1"/>
  <c r="Z798" i="2" s="1"/>
  <c r="Z799" i="2" s="1"/>
  <c r="Z800" i="2" s="1"/>
  <c r="Z801" i="2" s="1"/>
  <c r="Z802" i="2" s="1"/>
  <c r="Z803" i="2" s="1"/>
  <c r="Z804" i="2" s="1"/>
  <c r="Z805" i="2" s="1"/>
  <c r="Z806" i="2" s="1"/>
  <c r="Z807" i="2" s="1"/>
  <c r="Z808" i="2" s="1"/>
  <c r="Z809" i="2" s="1"/>
  <c r="Z810" i="2" s="1"/>
  <c r="Z811" i="2" s="1"/>
  <c r="Z812" i="2" s="1"/>
  <c r="Z813" i="2" s="1"/>
  <c r="Z814" i="2" s="1"/>
  <c r="Z815" i="2" s="1"/>
  <c r="Z816" i="2" s="1"/>
  <c r="Z817" i="2" s="1"/>
  <c r="Z818" i="2" s="1"/>
  <c r="Z819" i="2" s="1"/>
  <c r="Z820" i="2" s="1"/>
  <c r="Z821" i="2" s="1"/>
  <c r="Z822" i="2" s="1"/>
  <c r="Z823" i="2" s="1"/>
  <c r="Z824" i="2" s="1"/>
  <c r="Z825" i="2" s="1"/>
  <c r="Z826" i="2" s="1"/>
  <c r="Z827" i="2" s="1"/>
  <c r="Z828" i="2" s="1"/>
  <c r="Z829" i="2" s="1"/>
  <c r="Z830" i="2" s="1"/>
  <c r="Z831" i="2" s="1"/>
  <c r="Z832" i="2" s="1"/>
  <c r="Z833" i="2" s="1"/>
  <c r="Z834" i="2" s="1"/>
  <c r="Z835" i="2" s="1"/>
  <c r="Z836" i="2" s="1"/>
  <c r="Z837" i="2" s="1"/>
  <c r="Z838" i="2" s="1"/>
  <c r="Z839" i="2" s="1"/>
  <c r="Z840" i="2" s="1"/>
  <c r="Z841" i="2" s="1"/>
  <c r="Z842" i="2" s="1"/>
  <c r="Z843" i="2" s="1"/>
  <c r="Z844" i="2" s="1"/>
  <c r="Z845" i="2" s="1"/>
  <c r="Z846" i="2" s="1"/>
  <c r="Z847" i="2" s="1"/>
  <c r="Z848" i="2" s="1"/>
  <c r="Z849" i="2" s="1"/>
  <c r="Z850" i="2" s="1"/>
  <c r="Z851" i="2" s="1"/>
  <c r="Z852" i="2" s="1"/>
  <c r="Z853" i="2" s="1"/>
  <c r="Z854" i="2" s="1"/>
  <c r="Z855" i="2" s="1"/>
  <c r="Z856" i="2" s="1"/>
  <c r="Z857" i="2" s="1"/>
  <c r="Z858" i="2" s="1"/>
  <c r="Z859" i="2" s="1"/>
  <c r="Z860" i="2" s="1"/>
  <c r="Z861" i="2" s="1"/>
  <c r="Z862" i="2" s="1"/>
  <c r="Z863" i="2" s="1"/>
  <c r="Z864" i="2" s="1"/>
  <c r="Z865" i="2" s="1"/>
  <c r="Z866" i="2" s="1"/>
  <c r="Z867" i="2" s="1"/>
  <c r="Z868" i="2" s="1"/>
  <c r="Z869" i="2" s="1"/>
  <c r="Z870" i="2" s="1"/>
  <c r="Z871" i="2" s="1"/>
  <c r="Z872" i="2" s="1"/>
  <c r="Z873" i="2" s="1"/>
  <c r="Z874" i="2" s="1"/>
  <c r="Z875" i="2" s="1"/>
  <c r="Z876" i="2" s="1"/>
  <c r="Z877" i="2" s="1"/>
  <c r="Z878" i="2" s="1"/>
  <c r="Z879" i="2" s="1"/>
  <c r="Z880" i="2" s="1"/>
  <c r="Z881" i="2" s="1"/>
  <c r="Z882" i="2" s="1"/>
  <c r="Z883" i="2" s="1"/>
  <c r="Z884" i="2" s="1"/>
  <c r="Z885" i="2" s="1"/>
  <c r="Z886" i="2" s="1"/>
  <c r="Z887" i="2" s="1"/>
  <c r="Z888" i="2" s="1"/>
  <c r="Z889" i="2" s="1"/>
  <c r="Z890" i="2" s="1"/>
  <c r="Z891" i="2" s="1"/>
  <c r="Z892" i="2" s="1"/>
  <c r="Z893" i="2" s="1"/>
  <c r="Z894" i="2" s="1"/>
  <c r="Z895" i="2" s="1"/>
  <c r="Z896" i="2" s="1"/>
  <c r="Z897" i="2" s="1"/>
  <c r="Z898" i="2" s="1"/>
  <c r="Z899" i="2" s="1"/>
  <c r="Z900" i="2" s="1"/>
  <c r="Z901" i="2" s="1"/>
  <c r="Z902" i="2" s="1"/>
  <c r="Z903" i="2" s="1"/>
  <c r="Z904" i="2" s="1"/>
  <c r="Z905" i="2" s="1"/>
  <c r="Z906" i="2" s="1"/>
  <c r="Z907" i="2" s="1"/>
  <c r="Z908" i="2" s="1"/>
  <c r="Z909" i="2" s="1"/>
  <c r="Z910" i="2" s="1"/>
  <c r="Z911" i="2" s="1"/>
  <c r="Z912" i="2" s="1"/>
  <c r="Z913" i="2" s="1"/>
  <c r="Z914" i="2" s="1"/>
  <c r="Z915" i="2" s="1"/>
  <c r="Z916" i="2" s="1"/>
  <c r="Z917" i="2" s="1"/>
  <c r="Z918" i="2" s="1"/>
  <c r="Z919" i="2" s="1"/>
  <c r="Z920" i="2" s="1"/>
  <c r="Z921" i="2" s="1"/>
  <c r="Z922" i="2" s="1"/>
  <c r="Z923" i="2" s="1"/>
  <c r="Z924" i="2" s="1"/>
  <c r="Z925" i="2" s="1"/>
  <c r="Z926" i="2" s="1"/>
  <c r="Z927" i="2" s="1"/>
  <c r="Z928" i="2" s="1"/>
  <c r="Z929" i="2" s="1"/>
  <c r="Z930" i="2" s="1"/>
  <c r="Z931" i="2" s="1"/>
  <c r="Z932" i="2" s="1"/>
  <c r="Z933" i="2" s="1"/>
  <c r="Z934" i="2" s="1"/>
  <c r="Z935" i="2" s="1"/>
  <c r="Z936" i="2" s="1"/>
  <c r="Z937" i="2" s="1"/>
  <c r="Z938" i="2" s="1"/>
  <c r="Z939" i="2" s="1"/>
  <c r="Z940" i="2" s="1"/>
  <c r="Z941" i="2" s="1"/>
  <c r="Z942" i="2" s="1"/>
  <c r="Z943" i="2" s="1"/>
  <c r="Z944" i="2" s="1"/>
  <c r="Z945" i="2" s="1"/>
  <c r="Z946" i="2" s="1"/>
  <c r="Z947" i="2" s="1"/>
  <c r="Z948" i="2" s="1"/>
  <c r="Z949" i="2" s="1"/>
  <c r="Z950" i="2" s="1"/>
  <c r="Z951" i="2" s="1"/>
  <c r="Z952" i="2" s="1"/>
  <c r="Z953" i="2" s="1"/>
  <c r="Z954" i="2" s="1"/>
  <c r="Z955" i="2" s="1"/>
  <c r="Z956" i="2" s="1"/>
  <c r="Z957" i="2" s="1"/>
  <c r="Z958" i="2" s="1"/>
  <c r="Z959" i="2" s="1"/>
  <c r="Z960" i="2" s="1"/>
  <c r="Z961" i="2" s="1"/>
  <c r="Z962" i="2" s="1"/>
  <c r="Z963" i="2" s="1"/>
  <c r="Z964" i="2" s="1"/>
  <c r="Z965" i="2" s="1"/>
  <c r="Z966" i="2" s="1"/>
  <c r="Z967" i="2" s="1"/>
  <c r="Z968" i="2" s="1"/>
  <c r="Z969" i="2" s="1"/>
  <c r="Z970" i="2" s="1"/>
  <c r="Z971" i="2" s="1"/>
  <c r="Z972" i="2" s="1"/>
  <c r="Z973" i="2" s="1"/>
  <c r="Z974" i="2" s="1"/>
  <c r="Z975" i="2" s="1"/>
  <c r="Z976" i="2" s="1"/>
  <c r="Z977" i="2" s="1"/>
  <c r="Z978" i="2" s="1"/>
  <c r="Z979" i="2" s="1"/>
  <c r="Z980" i="2" s="1"/>
  <c r="Z981" i="2" s="1"/>
  <c r="Z982" i="2" s="1"/>
  <c r="Z983" i="2" s="1"/>
  <c r="Z984" i="2" s="1"/>
  <c r="Z985" i="2" s="1"/>
  <c r="Z986" i="2" s="1"/>
  <c r="Z987" i="2" s="1"/>
  <c r="Z988" i="2" s="1"/>
  <c r="Z989" i="2" s="1"/>
  <c r="Z990" i="2" s="1"/>
  <c r="Z991" i="2" s="1"/>
  <c r="Z992" i="2" s="1"/>
  <c r="Z993" i="2" s="1"/>
  <c r="Z994" i="2" s="1"/>
  <c r="Z995" i="2" s="1"/>
  <c r="Z996" i="2" s="1"/>
  <c r="Z997" i="2" s="1"/>
  <c r="Z998" i="2" s="1"/>
  <c r="Z999" i="2" s="1"/>
  <c r="Z1000" i="2" s="1"/>
  <c r="Z1001" i="2" s="1"/>
  <c r="Z1002" i="2" s="1"/>
  <c r="AA3" i="2"/>
  <c r="AB3" i="2"/>
  <c r="AB4" i="2" s="1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B96" i="2" s="1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AB194" i="2" s="1"/>
  <c r="AB195" i="2" s="1"/>
  <c r="AB196" i="2" s="1"/>
  <c r="AB197" i="2" s="1"/>
  <c r="AB198" i="2" s="1"/>
  <c r="AB199" i="2" s="1"/>
  <c r="AB200" i="2" s="1"/>
  <c r="AB201" i="2" s="1"/>
  <c r="AB202" i="2" s="1"/>
  <c r="AB203" i="2" s="1"/>
  <c r="AB204" i="2" s="1"/>
  <c r="AB205" i="2" s="1"/>
  <c r="AB206" i="2" s="1"/>
  <c r="AB207" i="2" s="1"/>
  <c r="AB208" i="2" s="1"/>
  <c r="AB209" i="2" s="1"/>
  <c r="AB210" i="2" s="1"/>
  <c r="AB211" i="2" s="1"/>
  <c r="AB212" i="2" s="1"/>
  <c r="AB213" i="2" s="1"/>
  <c r="AB214" i="2" s="1"/>
  <c r="AB215" i="2" s="1"/>
  <c r="AB216" i="2" s="1"/>
  <c r="AB217" i="2" s="1"/>
  <c r="AB218" i="2" s="1"/>
  <c r="AB219" i="2" s="1"/>
  <c r="AB220" i="2" s="1"/>
  <c r="AB221" i="2" s="1"/>
  <c r="AB222" i="2" s="1"/>
  <c r="AB223" i="2" s="1"/>
  <c r="AB224" i="2" s="1"/>
  <c r="AB225" i="2" s="1"/>
  <c r="AB226" i="2" s="1"/>
  <c r="AB227" i="2" s="1"/>
  <c r="AB228" i="2" s="1"/>
  <c r="AB229" i="2" s="1"/>
  <c r="AB230" i="2" s="1"/>
  <c r="AB231" i="2" s="1"/>
  <c r="AB232" i="2" s="1"/>
  <c r="AB233" i="2" s="1"/>
  <c r="AB234" i="2" s="1"/>
  <c r="AB235" i="2" s="1"/>
  <c r="AB236" i="2" s="1"/>
  <c r="AB237" i="2" s="1"/>
  <c r="AB238" i="2" s="1"/>
  <c r="AB239" i="2" s="1"/>
  <c r="AB240" i="2" s="1"/>
  <c r="AB241" i="2" s="1"/>
  <c r="AB242" i="2" s="1"/>
  <c r="AB243" i="2" s="1"/>
  <c r="AB244" i="2" s="1"/>
  <c r="AB245" i="2" s="1"/>
  <c r="AB246" i="2" s="1"/>
  <c r="AB247" i="2" s="1"/>
  <c r="AB248" i="2" s="1"/>
  <c r="AB249" i="2" s="1"/>
  <c r="AB250" i="2" s="1"/>
  <c r="AB251" i="2" s="1"/>
  <c r="AB252" i="2" s="1"/>
  <c r="AB253" i="2" s="1"/>
  <c r="AB254" i="2" s="1"/>
  <c r="AB255" i="2" s="1"/>
  <c r="AB256" i="2" s="1"/>
  <c r="AB257" i="2" s="1"/>
  <c r="AB258" i="2" s="1"/>
  <c r="AB259" i="2" s="1"/>
  <c r="AB260" i="2" s="1"/>
  <c r="AB261" i="2" s="1"/>
  <c r="AB262" i="2" s="1"/>
  <c r="AB263" i="2" s="1"/>
  <c r="AB264" i="2" s="1"/>
  <c r="AB265" i="2" s="1"/>
  <c r="AB266" i="2" s="1"/>
  <c r="AB267" i="2" s="1"/>
  <c r="AB268" i="2" s="1"/>
  <c r="AB269" i="2" s="1"/>
  <c r="AB270" i="2" s="1"/>
  <c r="AB271" i="2" s="1"/>
  <c r="AB272" i="2" s="1"/>
  <c r="AB273" i="2" s="1"/>
  <c r="AB274" i="2" s="1"/>
  <c r="AB275" i="2" s="1"/>
  <c r="AB276" i="2" s="1"/>
  <c r="AB277" i="2" s="1"/>
  <c r="AB278" i="2" s="1"/>
  <c r="AB279" i="2" s="1"/>
  <c r="AB280" i="2" s="1"/>
  <c r="AB281" i="2" s="1"/>
  <c r="AB282" i="2" s="1"/>
  <c r="AB283" i="2" s="1"/>
  <c r="AB284" i="2" s="1"/>
  <c r="AB285" i="2" s="1"/>
  <c r="AB286" i="2" s="1"/>
  <c r="AB287" i="2" s="1"/>
  <c r="AB288" i="2" s="1"/>
  <c r="AB289" i="2" s="1"/>
  <c r="AB290" i="2" s="1"/>
  <c r="AB291" i="2" s="1"/>
  <c r="AB292" i="2" s="1"/>
  <c r="AB293" i="2" s="1"/>
  <c r="AB294" i="2" s="1"/>
  <c r="AB295" i="2" s="1"/>
  <c r="AB296" i="2" s="1"/>
  <c r="AB297" i="2" s="1"/>
  <c r="AB298" i="2" s="1"/>
  <c r="AB299" i="2" s="1"/>
  <c r="AB300" i="2" s="1"/>
  <c r="AB301" i="2" s="1"/>
  <c r="AB302" i="2" s="1"/>
  <c r="AB303" i="2" s="1"/>
  <c r="AB304" i="2" s="1"/>
  <c r="AB305" i="2" s="1"/>
  <c r="AB306" i="2" s="1"/>
  <c r="AB307" i="2" s="1"/>
  <c r="AB308" i="2" s="1"/>
  <c r="AB309" i="2" s="1"/>
  <c r="AB310" i="2" s="1"/>
  <c r="AB311" i="2" s="1"/>
  <c r="AB312" i="2" s="1"/>
  <c r="AB313" i="2" s="1"/>
  <c r="AB314" i="2" s="1"/>
  <c r="AB315" i="2" s="1"/>
  <c r="AB316" i="2" s="1"/>
  <c r="AB317" i="2" s="1"/>
  <c r="AB318" i="2" s="1"/>
  <c r="AB319" i="2" s="1"/>
  <c r="AB320" i="2" s="1"/>
  <c r="AB321" i="2" s="1"/>
  <c r="AB322" i="2" s="1"/>
  <c r="AB323" i="2" s="1"/>
  <c r="AB324" i="2" s="1"/>
  <c r="AB325" i="2" s="1"/>
  <c r="AB326" i="2" s="1"/>
  <c r="AB327" i="2" s="1"/>
  <c r="AB328" i="2" s="1"/>
  <c r="AB329" i="2" s="1"/>
  <c r="AB330" i="2" s="1"/>
  <c r="AB331" i="2" s="1"/>
  <c r="AB332" i="2" s="1"/>
  <c r="AB333" i="2" s="1"/>
  <c r="AB334" i="2" s="1"/>
  <c r="AB335" i="2" s="1"/>
  <c r="AB336" i="2" s="1"/>
  <c r="AB337" i="2" s="1"/>
  <c r="AB338" i="2" s="1"/>
  <c r="AB339" i="2" s="1"/>
  <c r="AB340" i="2" s="1"/>
  <c r="AB341" i="2" s="1"/>
  <c r="AB342" i="2" s="1"/>
  <c r="AB343" i="2" s="1"/>
  <c r="AB344" i="2" s="1"/>
  <c r="AB345" i="2" s="1"/>
  <c r="AB346" i="2" s="1"/>
  <c r="AB347" i="2" s="1"/>
  <c r="AB348" i="2" s="1"/>
  <c r="AB349" i="2" s="1"/>
  <c r="AB350" i="2" s="1"/>
  <c r="AB351" i="2" s="1"/>
  <c r="AB352" i="2" s="1"/>
  <c r="AB353" i="2" s="1"/>
  <c r="AB354" i="2" s="1"/>
  <c r="AB355" i="2" s="1"/>
  <c r="AB356" i="2" s="1"/>
  <c r="AB357" i="2" s="1"/>
  <c r="AB358" i="2" s="1"/>
  <c r="AB359" i="2" s="1"/>
  <c r="AB360" i="2" s="1"/>
  <c r="AB361" i="2" s="1"/>
  <c r="AB362" i="2" s="1"/>
  <c r="AB363" i="2" s="1"/>
  <c r="AB364" i="2" s="1"/>
  <c r="AB365" i="2" s="1"/>
  <c r="AB366" i="2" s="1"/>
  <c r="AB367" i="2" s="1"/>
  <c r="AB368" i="2" s="1"/>
  <c r="AB369" i="2" s="1"/>
  <c r="AB370" i="2" s="1"/>
  <c r="AB371" i="2" s="1"/>
  <c r="AB372" i="2" s="1"/>
  <c r="AB373" i="2" s="1"/>
  <c r="AB374" i="2" s="1"/>
  <c r="AB375" i="2" s="1"/>
  <c r="AB376" i="2" s="1"/>
  <c r="AB377" i="2" s="1"/>
  <c r="AB378" i="2" s="1"/>
  <c r="AB379" i="2" s="1"/>
  <c r="AB380" i="2" s="1"/>
  <c r="AB381" i="2" s="1"/>
  <c r="AB382" i="2" s="1"/>
  <c r="AB383" i="2" s="1"/>
  <c r="AB384" i="2" s="1"/>
  <c r="AB385" i="2" s="1"/>
  <c r="AB386" i="2" s="1"/>
  <c r="AB387" i="2" s="1"/>
  <c r="AB388" i="2" s="1"/>
  <c r="AB389" i="2" s="1"/>
  <c r="AB390" i="2" s="1"/>
  <c r="AB391" i="2" s="1"/>
  <c r="AB392" i="2" s="1"/>
  <c r="AB393" i="2" s="1"/>
  <c r="AB394" i="2" s="1"/>
  <c r="AB395" i="2" s="1"/>
  <c r="AB396" i="2" s="1"/>
  <c r="AB397" i="2" s="1"/>
  <c r="AB398" i="2" s="1"/>
  <c r="AB399" i="2" s="1"/>
  <c r="AB400" i="2" s="1"/>
  <c r="AB401" i="2" s="1"/>
  <c r="AB402" i="2" s="1"/>
  <c r="AB403" i="2" s="1"/>
  <c r="AB404" i="2" s="1"/>
  <c r="AB405" i="2" s="1"/>
  <c r="AB406" i="2" s="1"/>
  <c r="AB407" i="2" s="1"/>
  <c r="AB408" i="2" s="1"/>
  <c r="AB409" i="2" s="1"/>
  <c r="AB410" i="2" s="1"/>
  <c r="AB411" i="2" s="1"/>
  <c r="AB412" i="2" s="1"/>
  <c r="AB413" i="2" s="1"/>
  <c r="AB414" i="2" s="1"/>
  <c r="AB415" i="2" s="1"/>
  <c r="AB416" i="2" s="1"/>
  <c r="AB417" i="2" s="1"/>
  <c r="AB418" i="2" s="1"/>
  <c r="AB419" i="2" s="1"/>
  <c r="AB420" i="2" s="1"/>
  <c r="AB421" i="2" s="1"/>
  <c r="AB422" i="2" s="1"/>
  <c r="AB423" i="2" s="1"/>
  <c r="AB424" i="2" s="1"/>
  <c r="AB425" i="2" s="1"/>
  <c r="AB426" i="2" s="1"/>
  <c r="AB427" i="2" s="1"/>
  <c r="AB428" i="2" s="1"/>
  <c r="AB429" i="2" s="1"/>
  <c r="AB430" i="2" s="1"/>
  <c r="AB431" i="2" s="1"/>
  <c r="AB432" i="2" s="1"/>
  <c r="AB433" i="2" s="1"/>
  <c r="AB434" i="2" s="1"/>
  <c r="AB435" i="2" s="1"/>
  <c r="AB436" i="2" s="1"/>
  <c r="AB437" i="2" s="1"/>
  <c r="AB438" i="2" s="1"/>
  <c r="AB439" i="2" s="1"/>
  <c r="AB440" i="2" s="1"/>
  <c r="AB441" i="2" s="1"/>
  <c r="AB442" i="2" s="1"/>
  <c r="AB443" i="2" s="1"/>
  <c r="AB444" i="2" s="1"/>
  <c r="AB445" i="2" s="1"/>
  <c r="AB446" i="2" s="1"/>
  <c r="AB447" i="2" s="1"/>
  <c r="AB448" i="2" s="1"/>
  <c r="AB449" i="2" s="1"/>
  <c r="AB450" i="2" s="1"/>
  <c r="AB451" i="2" s="1"/>
  <c r="AB452" i="2" s="1"/>
  <c r="AB453" i="2" s="1"/>
  <c r="AB454" i="2" s="1"/>
  <c r="AB455" i="2" s="1"/>
  <c r="AB456" i="2" s="1"/>
  <c r="AB457" i="2" s="1"/>
  <c r="AB458" i="2" s="1"/>
  <c r="AB459" i="2" s="1"/>
  <c r="AB460" i="2" s="1"/>
  <c r="AB461" i="2" s="1"/>
  <c r="AB462" i="2" s="1"/>
  <c r="AB463" i="2" s="1"/>
  <c r="AB464" i="2" s="1"/>
  <c r="AB465" i="2" s="1"/>
  <c r="AB466" i="2" s="1"/>
  <c r="AB467" i="2" s="1"/>
  <c r="AB468" i="2" s="1"/>
  <c r="AB469" i="2" s="1"/>
  <c r="AB470" i="2" s="1"/>
  <c r="AB471" i="2" s="1"/>
  <c r="AB472" i="2" s="1"/>
  <c r="AB473" i="2" s="1"/>
  <c r="AB474" i="2" s="1"/>
  <c r="AB475" i="2" s="1"/>
  <c r="AB476" i="2" s="1"/>
  <c r="AB477" i="2" s="1"/>
  <c r="AB478" i="2" s="1"/>
  <c r="AB479" i="2" s="1"/>
  <c r="AB480" i="2" s="1"/>
  <c r="AB481" i="2" s="1"/>
  <c r="AB482" i="2" s="1"/>
  <c r="AB483" i="2" s="1"/>
  <c r="AB484" i="2" s="1"/>
  <c r="AB485" i="2" s="1"/>
  <c r="AB486" i="2" s="1"/>
  <c r="AB487" i="2" s="1"/>
  <c r="AB488" i="2" s="1"/>
  <c r="AB489" i="2" s="1"/>
  <c r="AB490" i="2" s="1"/>
  <c r="AB491" i="2" s="1"/>
  <c r="AB492" i="2" s="1"/>
  <c r="AB493" i="2" s="1"/>
  <c r="AB494" i="2" s="1"/>
  <c r="AB495" i="2" s="1"/>
  <c r="AB496" i="2" s="1"/>
  <c r="AB497" i="2" s="1"/>
  <c r="AB498" i="2" s="1"/>
  <c r="AB499" i="2" s="1"/>
  <c r="AB500" i="2" s="1"/>
  <c r="AB501" i="2" s="1"/>
  <c r="AB502" i="2" s="1"/>
  <c r="AB503" i="2" s="1"/>
  <c r="AB504" i="2" s="1"/>
  <c r="AB505" i="2" s="1"/>
  <c r="AB506" i="2" s="1"/>
  <c r="AB507" i="2" s="1"/>
  <c r="AB508" i="2" s="1"/>
  <c r="AB509" i="2" s="1"/>
  <c r="AB510" i="2" s="1"/>
  <c r="AB511" i="2" s="1"/>
  <c r="AB512" i="2" s="1"/>
  <c r="AB513" i="2" s="1"/>
  <c r="AB514" i="2" s="1"/>
  <c r="AB515" i="2" s="1"/>
  <c r="AB516" i="2" s="1"/>
  <c r="AB517" i="2" s="1"/>
  <c r="AB518" i="2" s="1"/>
  <c r="AB519" i="2" s="1"/>
  <c r="AB520" i="2" s="1"/>
  <c r="AB521" i="2" s="1"/>
  <c r="AB522" i="2" s="1"/>
  <c r="AB523" i="2" s="1"/>
  <c r="AB524" i="2" s="1"/>
  <c r="AB525" i="2" s="1"/>
  <c r="AB526" i="2" s="1"/>
  <c r="AB527" i="2" s="1"/>
  <c r="AB528" i="2" s="1"/>
  <c r="AB529" i="2" s="1"/>
  <c r="AB530" i="2" s="1"/>
  <c r="AB531" i="2" s="1"/>
  <c r="AB532" i="2" s="1"/>
  <c r="AB533" i="2" s="1"/>
  <c r="AB534" i="2" s="1"/>
  <c r="AB535" i="2" s="1"/>
  <c r="AB536" i="2" s="1"/>
  <c r="AB537" i="2" s="1"/>
  <c r="AB538" i="2" s="1"/>
  <c r="AB539" i="2" s="1"/>
  <c r="AB540" i="2" s="1"/>
  <c r="AB541" i="2" s="1"/>
  <c r="AB542" i="2" s="1"/>
  <c r="AB543" i="2" s="1"/>
  <c r="AB544" i="2" s="1"/>
  <c r="AB545" i="2" s="1"/>
  <c r="AB546" i="2" s="1"/>
  <c r="AB547" i="2" s="1"/>
  <c r="AB548" i="2" s="1"/>
  <c r="AB549" i="2" s="1"/>
  <c r="AB550" i="2" s="1"/>
  <c r="AB551" i="2" s="1"/>
  <c r="AB552" i="2" s="1"/>
  <c r="AB553" i="2" s="1"/>
  <c r="AB554" i="2" s="1"/>
  <c r="AB555" i="2" s="1"/>
  <c r="AB556" i="2" s="1"/>
  <c r="AB557" i="2" s="1"/>
  <c r="AB558" i="2" s="1"/>
  <c r="AB559" i="2" s="1"/>
  <c r="AB560" i="2" s="1"/>
  <c r="AB561" i="2" s="1"/>
  <c r="AB562" i="2" s="1"/>
  <c r="AB563" i="2" s="1"/>
  <c r="AB564" i="2" s="1"/>
  <c r="AB565" i="2" s="1"/>
  <c r="AB566" i="2" s="1"/>
  <c r="AB567" i="2" s="1"/>
  <c r="AB568" i="2" s="1"/>
  <c r="AB569" i="2" s="1"/>
  <c r="AB570" i="2" s="1"/>
  <c r="AB571" i="2" s="1"/>
  <c r="AB572" i="2" s="1"/>
  <c r="AB573" i="2" s="1"/>
  <c r="AB574" i="2" s="1"/>
  <c r="AB575" i="2" s="1"/>
  <c r="AB576" i="2" s="1"/>
  <c r="AB577" i="2" s="1"/>
  <c r="AB578" i="2" s="1"/>
  <c r="AB579" i="2" s="1"/>
  <c r="AB580" i="2" s="1"/>
  <c r="AB581" i="2" s="1"/>
  <c r="AB582" i="2" s="1"/>
  <c r="AB583" i="2" s="1"/>
  <c r="AB584" i="2" s="1"/>
  <c r="AB585" i="2" s="1"/>
  <c r="AB586" i="2" s="1"/>
  <c r="AB587" i="2" s="1"/>
  <c r="AB588" i="2" s="1"/>
  <c r="AB589" i="2" s="1"/>
  <c r="AB590" i="2" s="1"/>
  <c r="AB591" i="2" s="1"/>
  <c r="AB592" i="2" s="1"/>
  <c r="AB593" i="2" s="1"/>
  <c r="AB594" i="2" s="1"/>
  <c r="AB595" i="2" s="1"/>
  <c r="AB596" i="2" s="1"/>
  <c r="AB597" i="2" s="1"/>
  <c r="AB598" i="2" s="1"/>
  <c r="AB599" i="2" s="1"/>
  <c r="AB600" i="2" s="1"/>
  <c r="AB601" i="2" s="1"/>
  <c r="AB602" i="2" s="1"/>
  <c r="AB603" i="2" s="1"/>
  <c r="AB604" i="2" s="1"/>
  <c r="AB605" i="2" s="1"/>
  <c r="AB606" i="2" s="1"/>
  <c r="AB607" i="2" s="1"/>
  <c r="AB608" i="2" s="1"/>
  <c r="AB609" i="2" s="1"/>
  <c r="AB610" i="2" s="1"/>
  <c r="AB611" i="2" s="1"/>
  <c r="AB612" i="2" s="1"/>
  <c r="AB613" i="2" s="1"/>
  <c r="AB614" i="2" s="1"/>
  <c r="AB615" i="2" s="1"/>
  <c r="AB616" i="2" s="1"/>
  <c r="AB617" i="2" s="1"/>
  <c r="AB618" i="2" s="1"/>
  <c r="AB619" i="2" s="1"/>
  <c r="AB620" i="2" s="1"/>
  <c r="AB621" i="2" s="1"/>
  <c r="AB622" i="2" s="1"/>
  <c r="AB623" i="2" s="1"/>
  <c r="AB624" i="2" s="1"/>
  <c r="AB625" i="2" s="1"/>
  <c r="AB626" i="2" s="1"/>
  <c r="AB627" i="2" s="1"/>
  <c r="AB628" i="2" s="1"/>
  <c r="AB629" i="2" s="1"/>
  <c r="AB630" i="2" s="1"/>
  <c r="AB631" i="2" s="1"/>
  <c r="AB632" i="2" s="1"/>
  <c r="AB633" i="2" s="1"/>
  <c r="AB634" i="2" s="1"/>
  <c r="AB635" i="2" s="1"/>
  <c r="AB636" i="2" s="1"/>
  <c r="AB637" i="2" s="1"/>
  <c r="AB638" i="2" s="1"/>
  <c r="AB639" i="2" s="1"/>
  <c r="AB640" i="2" s="1"/>
  <c r="AB641" i="2" s="1"/>
  <c r="AB642" i="2" s="1"/>
  <c r="AB643" i="2" s="1"/>
  <c r="AB644" i="2" s="1"/>
  <c r="AB645" i="2" s="1"/>
  <c r="AB646" i="2" s="1"/>
  <c r="AB647" i="2" s="1"/>
  <c r="AB648" i="2" s="1"/>
  <c r="AB649" i="2" s="1"/>
  <c r="AB650" i="2" s="1"/>
  <c r="AB651" i="2" s="1"/>
  <c r="AB652" i="2" s="1"/>
  <c r="AB653" i="2" s="1"/>
  <c r="AB654" i="2" s="1"/>
  <c r="AB655" i="2" s="1"/>
  <c r="AB656" i="2" s="1"/>
  <c r="AB657" i="2" s="1"/>
  <c r="AB658" i="2" s="1"/>
  <c r="AB659" i="2" s="1"/>
  <c r="AB660" i="2" s="1"/>
  <c r="AB661" i="2" s="1"/>
  <c r="AB662" i="2" s="1"/>
  <c r="AB663" i="2" s="1"/>
  <c r="AB664" i="2" s="1"/>
  <c r="AB665" i="2" s="1"/>
  <c r="AB666" i="2" s="1"/>
  <c r="AB667" i="2" s="1"/>
  <c r="AB668" i="2" s="1"/>
  <c r="AB669" i="2" s="1"/>
  <c r="AB670" i="2" s="1"/>
  <c r="AB671" i="2" s="1"/>
  <c r="AB672" i="2" s="1"/>
  <c r="AB673" i="2" s="1"/>
  <c r="AB674" i="2" s="1"/>
  <c r="AB675" i="2" s="1"/>
  <c r="AB676" i="2" s="1"/>
  <c r="AB677" i="2" s="1"/>
  <c r="AB678" i="2" s="1"/>
  <c r="AB679" i="2" s="1"/>
  <c r="AB680" i="2" s="1"/>
  <c r="AB681" i="2" s="1"/>
  <c r="AB682" i="2" s="1"/>
  <c r="AB683" i="2" s="1"/>
  <c r="AB684" i="2" s="1"/>
  <c r="AB685" i="2" s="1"/>
  <c r="AB686" i="2" s="1"/>
  <c r="AB687" i="2" s="1"/>
  <c r="AB688" i="2" s="1"/>
  <c r="AB689" i="2" s="1"/>
  <c r="AB690" i="2" s="1"/>
  <c r="AB691" i="2" s="1"/>
  <c r="AB692" i="2" s="1"/>
  <c r="AB693" i="2" s="1"/>
  <c r="AB694" i="2" s="1"/>
  <c r="AB695" i="2" s="1"/>
  <c r="AB696" i="2" s="1"/>
  <c r="AB697" i="2" s="1"/>
  <c r="AB698" i="2" s="1"/>
  <c r="AB699" i="2" s="1"/>
  <c r="AB700" i="2" s="1"/>
  <c r="AB701" i="2" s="1"/>
  <c r="AB702" i="2" s="1"/>
  <c r="AB703" i="2" s="1"/>
  <c r="AB704" i="2" s="1"/>
  <c r="AB705" i="2" s="1"/>
  <c r="AB706" i="2" s="1"/>
  <c r="AB707" i="2" s="1"/>
  <c r="AB708" i="2" s="1"/>
  <c r="AB709" i="2" s="1"/>
  <c r="AB710" i="2" s="1"/>
  <c r="AB711" i="2" s="1"/>
  <c r="AB712" i="2" s="1"/>
  <c r="AB713" i="2" s="1"/>
  <c r="AB714" i="2" s="1"/>
  <c r="AB715" i="2" s="1"/>
  <c r="AB716" i="2" s="1"/>
  <c r="AB717" i="2" s="1"/>
  <c r="AB718" i="2" s="1"/>
  <c r="AB719" i="2" s="1"/>
  <c r="AB720" i="2" s="1"/>
  <c r="AB721" i="2" s="1"/>
  <c r="AB722" i="2" s="1"/>
  <c r="AB723" i="2" s="1"/>
  <c r="AB724" i="2" s="1"/>
  <c r="AB725" i="2" s="1"/>
  <c r="AB726" i="2" s="1"/>
  <c r="AB727" i="2" s="1"/>
  <c r="AB728" i="2" s="1"/>
  <c r="AB729" i="2" s="1"/>
  <c r="AB730" i="2" s="1"/>
  <c r="AB731" i="2" s="1"/>
  <c r="AB732" i="2" s="1"/>
  <c r="AB733" i="2" s="1"/>
  <c r="AB734" i="2" s="1"/>
  <c r="AB735" i="2" s="1"/>
  <c r="AB736" i="2" s="1"/>
  <c r="AB737" i="2" s="1"/>
  <c r="AB738" i="2" s="1"/>
  <c r="AB739" i="2" s="1"/>
  <c r="AB740" i="2" s="1"/>
  <c r="AB741" i="2" s="1"/>
  <c r="AB742" i="2" s="1"/>
  <c r="AB743" i="2" s="1"/>
  <c r="AB744" i="2" s="1"/>
  <c r="AB745" i="2" s="1"/>
  <c r="AB746" i="2" s="1"/>
  <c r="AB747" i="2" s="1"/>
  <c r="AB748" i="2" s="1"/>
  <c r="AB749" i="2" s="1"/>
  <c r="AB750" i="2" s="1"/>
  <c r="AB751" i="2" s="1"/>
  <c r="AB752" i="2" s="1"/>
  <c r="AB753" i="2" s="1"/>
  <c r="AB754" i="2" s="1"/>
  <c r="AB755" i="2" s="1"/>
  <c r="AB756" i="2" s="1"/>
  <c r="AB757" i="2" s="1"/>
  <c r="AB758" i="2" s="1"/>
  <c r="AB759" i="2" s="1"/>
  <c r="AB760" i="2" s="1"/>
  <c r="AB761" i="2" s="1"/>
  <c r="AB762" i="2" s="1"/>
  <c r="AB763" i="2" s="1"/>
  <c r="AB764" i="2" s="1"/>
  <c r="AB765" i="2" s="1"/>
  <c r="AB766" i="2" s="1"/>
  <c r="AB767" i="2" s="1"/>
  <c r="AB768" i="2" s="1"/>
  <c r="AB769" i="2" s="1"/>
  <c r="AB770" i="2" s="1"/>
  <c r="AB771" i="2" s="1"/>
  <c r="AB772" i="2" s="1"/>
  <c r="AB773" i="2" s="1"/>
  <c r="AB774" i="2" s="1"/>
  <c r="AB775" i="2" s="1"/>
  <c r="AB776" i="2" s="1"/>
  <c r="AB777" i="2" s="1"/>
  <c r="AB778" i="2" s="1"/>
  <c r="AB779" i="2" s="1"/>
  <c r="AB780" i="2" s="1"/>
  <c r="AB781" i="2" s="1"/>
  <c r="AB782" i="2" s="1"/>
  <c r="AB783" i="2" s="1"/>
  <c r="AB784" i="2" s="1"/>
  <c r="AB785" i="2" s="1"/>
  <c r="AB786" i="2" s="1"/>
  <c r="AB787" i="2" s="1"/>
  <c r="AB788" i="2" s="1"/>
  <c r="AB789" i="2" s="1"/>
  <c r="AB790" i="2" s="1"/>
  <c r="AB791" i="2" s="1"/>
  <c r="AB792" i="2" s="1"/>
  <c r="AB793" i="2" s="1"/>
  <c r="AB794" i="2" s="1"/>
  <c r="AB795" i="2" s="1"/>
  <c r="AB796" i="2" s="1"/>
  <c r="AB797" i="2" s="1"/>
  <c r="AB798" i="2" s="1"/>
  <c r="AB799" i="2" s="1"/>
  <c r="AB800" i="2" s="1"/>
  <c r="AB801" i="2" s="1"/>
  <c r="AB802" i="2" s="1"/>
  <c r="AB803" i="2" s="1"/>
  <c r="AB804" i="2" s="1"/>
  <c r="AB805" i="2" s="1"/>
  <c r="AB806" i="2" s="1"/>
  <c r="AB807" i="2" s="1"/>
  <c r="AB808" i="2" s="1"/>
  <c r="AB809" i="2" s="1"/>
  <c r="AB810" i="2" s="1"/>
  <c r="AB811" i="2" s="1"/>
  <c r="AB812" i="2" s="1"/>
  <c r="AB813" i="2" s="1"/>
  <c r="AB814" i="2" s="1"/>
  <c r="AB815" i="2" s="1"/>
  <c r="AB816" i="2" s="1"/>
  <c r="AB817" i="2" s="1"/>
  <c r="AB818" i="2" s="1"/>
  <c r="AB819" i="2" s="1"/>
  <c r="AB820" i="2" s="1"/>
  <c r="AB821" i="2" s="1"/>
  <c r="AB822" i="2" s="1"/>
  <c r="AB823" i="2" s="1"/>
  <c r="AB824" i="2" s="1"/>
  <c r="AB825" i="2" s="1"/>
  <c r="AB826" i="2" s="1"/>
  <c r="AB827" i="2" s="1"/>
  <c r="AB828" i="2" s="1"/>
  <c r="AB829" i="2" s="1"/>
  <c r="AB830" i="2" s="1"/>
  <c r="AB831" i="2" s="1"/>
  <c r="AB832" i="2" s="1"/>
  <c r="AB833" i="2" s="1"/>
  <c r="AB834" i="2" s="1"/>
  <c r="AB835" i="2" s="1"/>
  <c r="AB836" i="2" s="1"/>
  <c r="AB837" i="2" s="1"/>
  <c r="AB838" i="2" s="1"/>
  <c r="AB839" i="2" s="1"/>
  <c r="AB840" i="2" s="1"/>
  <c r="AB841" i="2" s="1"/>
  <c r="AB842" i="2" s="1"/>
  <c r="AB843" i="2" s="1"/>
  <c r="AB844" i="2" s="1"/>
  <c r="AB845" i="2" s="1"/>
  <c r="AB846" i="2" s="1"/>
  <c r="AB847" i="2" s="1"/>
  <c r="AB848" i="2" s="1"/>
  <c r="AB849" i="2" s="1"/>
  <c r="AB850" i="2" s="1"/>
  <c r="AB851" i="2" s="1"/>
  <c r="AB852" i="2" s="1"/>
  <c r="AB853" i="2" s="1"/>
  <c r="AB854" i="2" s="1"/>
  <c r="AB855" i="2" s="1"/>
  <c r="AB856" i="2" s="1"/>
  <c r="AB857" i="2" s="1"/>
  <c r="AB858" i="2" s="1"/>
  <c r="AB859" i="2" s="1"/>
  <c r="AB860" i="2" s="1"/>
  <c r="AB861" i="2" s="1"/>
  <c r="AB862" i="2" s="1"/>
  <c r="AB863" i="2" s="1"/>
  <c r="AB864" i="2" s="1"/>
  <c r="AB865" i="2" s="1"/>
  <c r="AB866" i="2" s="1"/>
  <c r="AB867" i="2" s="1"/>
  <c r="AB868" i="2" s="1"/>
  <c r="AB869" i="2" s="1"/>
  <c r="AB870" i="2" s="1"/>
  <c r="AB871" i="2" s="1"/>
  <c r="AB872" i="2" s="1"/>
  <c r="AB873" i="2" s="1"/>
  <c r="AB874" i="2" s="1"/>
  <c r="AB875" i="2" s="1"/>
  <c r="AB876" i="2" s="1"/>
  <c r="AB877" i="2" s="1"/>
  <c r="AB878" i="2" s="1"/>
  <c r="AB879" i="2" s="1"/>
  <c r="AB880" i="2" s="1"/>
  <c r="AB881" i="2" s="1"/>
  <c r="AB882" i="2" s="1"/>
  <c r="AB883" i="2" s="1"/>
  <c r="AB884" i="2" s="1"/>
  <c r="AB885" i="2" s="1"/>
  <c r="AB886" i="2" s="1"/>
  <c r="AB887" i="2" s="1"/>
  <c r="AB888" i="2" s="1"/>
  <c r="AB889" i="2" s="1"/>
  <c r="AB890" i="2" s="1"/>
  <c r="AB891" i="2" s="1"/>
  <c r="AB892" i="2" s="1"/>
  <c r="AB893" i="2" s="1"/>
  <c r="AB894" i="2" s="1"/>
  <c r="AB895" i="2" s="1"/>
  <c r="AB896" i="2" s="1"/>
  <c r="AB897" i="2" s="1"/>
  <c r="AB898" i="2" s="1"/>
  <c r="AB899" i="2" s="1"/>
  <c r="AB900" i="2" s="1"/>
  <c r="AB901" i="2" s="1"/>
  <c r="AB902" i="2" s="1"/>
  <c r="AB903" i="2" s="1"/>
  <c r="AB904" i="2" s="1"/>
  <c r="AB905" i="2" s="1"/>
  <c r="AB906" i="2" s="1"/>
  <c r="AB907" i="2" s="1"/>
  <c r="AB908" i="2" s="1"/>
  <c r="AB909" i="2" s="1"/>
  <c r="AB910" i="2" s="1"/>
  <c r="AB911" i="2" s="1"/>
  <c r="AB912" i="2" s="1"/>
  <c r="AB913" i="2" s="1"/>
  <c r="AB914" i="2" s="1"/>
  <c r="AB915" i="2" s="1"/>
  <c r="AB916" i="2" s="1"/>
  <c r="AB917" i="2" s="1"/>
  <c r="AB918" i="2" s="1"/>
  <c r="AB919" i="2" s="1"/>
  <c r="AB920" i="2" s="1"/>
  <c r="AB921" i="2" s="1"/>
  <c r="AB922" i="2" s="1"/>
  <c r="AB923" i="2" s="1"/>
  <c r="AB924" i="2" s="1"/>
  <c r="AB925" i="2" s="1"/>
  <c r="AB926" i="2" s="1"/>
  <c r="AB927" i="2" s="1"/>
  <c r="AB928" i="2" s="1"/>
  <c r="AB929" i="2" s="1"/>
  <c r="AB930" i="2" s="1"/>
  <c r="AB931" i="2" s="1"/>
  <c r="AB932" i="2" s="1"/>
  <c r="AB933" i="2" s="1"/>
  <c r="AB934" i="2" s="1"/>
  <c r="AB935" i="2" s="1"/>
  <c r="AB936" i="2" s="1"/>
  <c r="AB937" i="2" s="1"/>
  <c r="AB938" i="2" s="1"/>
  <c r="AB939" i="2" s="1"/>
  <c r="AB940" i="2" s="1"/>
  <c r="AB941" i="2" s="1"/>
  <c r="AB942" i="2" s="1"/>
  <c r="AB943" i="2" s="1"/>
  <c r="AB944" i="2" s="1"/>
  <c r="AB945" i="2" s="1"/>
  <c r="AB946" i="2" s="1"/>
  <c r="AB947" i="2" s="1"/>
  <c r="AB948" i="2" s="1"/>
  <c r="AB949" i="2" s="1"/>
  <c r="AB950" i="2" s="1"/>
  <c r="AB951" i="2" s="1"/>
  <c r="AB952" i="2" s="1"/>
  <c r="AB953" i="2" s="1"/>
  <c r="AB954" i="2" s="1"/>
  <c r="AB955" i="2" s="1"/>
  <c r="AB956" i="2" s="1"/>
  <c r="AB957" i="2" s="1"/>
  <c r="AB958" i="2" s="1"/>
  <c r="AB959" i="2" s="1"/>
  <c r="AB960" i="2" s="1"/>
  <c r="AB961" i="2" s="1"/>
  <c r="AB962" i="2" s="1"/>
  <c r="AB963" i="2" s="1"/>
  <c r="AB964" i="2" s="1"/>
  <c r="AB965" i="2" s="1"/>
  <c r="AB966" i="2" s="1"/>
  <c r="AB967" i="2" s="1"/>
  <c r="AB968" i="2" s="1"/>
  <c r="AB969" i="2" s="1"/>
  <c r="AB970" i="2" s="1"/>
  <c r="AB971" i="2" s="1"/>
  <c r="AB972" i="2" s="1"/>
  <c r="AB973" i="2" s="1"/>
  <c r="AB974" i="2" s="1"/>
  <c r="AB975" i="2" s="1"/>
  <c r="AB976" i="2" s="1"/>
  <c r="AB977" i="2" s="1"/>
  <c r="AB978" i="2" s="1"/>
  <c r="AB979" i="2" s="1"/>
  <c r="AB980" i="2" s="1"/>
  <c r="AB981" i="2" s="1"/>
  <c r="AB982" i="2" s="1"/>
  <c r="AB983" i="2" s="1"/>
  <c r="AB984" i="2" s="1"/>
  <c r="AB985" i="2" s="1"/>
  <c r="AB986" i="2" s="1"/>
  <c r="AB987" i="2" s="1"/>
  <c r="AB988" i="2" s="1"/>
  <c r="AB989" i="2" s="1"/>
  <c r="AB990" i="2" s="1"/>
  <c r="AB991" i="2" s="1"/>
  <c r="AB992" i="2" s="1"/>
  <c r="AB993" i="2" s="1"/>
  <c r="AB994" i="2" s="1"/>
  <c r="AB995" i="2" s="1"/>
  <c r="AB996" i="2" s="1"/>
  <c r="AB997" i="2" s="1"/>
  <c r="AB998" i="2" s="1"/>
  <c r="AB999" i="2" s="1"/>
  <c r="AB1000" i="2" s="1"/>
  <c r="AB1001" i="2" s="1"/>
  <c r="AB1002" i="2" s="1"/>
  <c r="AC3" i="2"/>
  <c r="AC4" i="2" s="1"/>
  <c r="AC5" i="2" s="1"/>
  <c r="AC6" i="2" s="1"/>
  <c r="AC7" i="2" s="1"/>
  <c r="AC8" i="2" s="1"/>
  <c r="AC9" i="2" s="1"/>
  <c r="AC10" i="2" s="1"/>
  <c r="AC11" i="2" s="1"/>
  <c r="AC12" i="2" s="1"/>
  <c r="AC13" i="2" s="1"/>
  <c r="AC14" i="2" s="1"/>
  <c r="AC15" i="2" s="1"/>
  <c r="AC16" i="2" s="1"/>
  <c r="AC17" i="2" s="1"/>
  <c r="AC18" i="2" s="1"/>
  <c r="AC19" i="2" s="1"/>
  <c r="AC20" i="2" s="1"/>
  <c r="AC21" i="2" s="1"/>
  <c r="AC22" i="2" s="1"/>
  <c r="AC23" i="2" s="1"/>
  <c r="AC24" i="2" s="1"/>
  <c r="AC25" i="2" s="1"/>
  <c r="AC26" i="2" s="1"/>
  <c r="AC27" i="2" s="1"/>
  <c r="AC28" i="2" s="1"/>
  <c r="AC29" i="2" s="1"/>
  <c r="AC30" i="2" s="1"/>
  <c r="AC31" i="2" s="1"/>
  <c r="AC32" i="2" s="1"/>
  <c r="AC33" i="2" s="1"/>
  <c r="AC34" i="2" s="1"/>
  <c r="AC35" i="2" s="1"/>
  <c r="AC36" i="2" s="1"/>
  <c r="AC37" i="2" s="1"/>
  <c r="AC38" i="2" s="1"/>
  <c r="AC39" i="2" s="1"/>
  <c r="AC40" i="2" s="1"/>
  <c r="AC41" i="2" s="1"/>
  <c r="AC42" i="2" s="1"/>
  <c r="AC43" i="2" s="1"/>
  <c r="AC44" i="2" s="1"/>
  <c r="AC45" i="2" s="1"/>
  <c r="AC46" i="2" s="1"/>
  <c r="AC47" i="2" s="1"/>
  <c r="AC48" i="2" s="1"/>
  <c r="AC49" i="2" s="1"/>
  <c r="AC50" i="2" s="1"/>
  <c r="AC51" i="2" s="1"/>
  <c r="AC52" i="2" s="1"/>
  <c r="AC53" i="2" s="1"/>
  <c r="AC54" i="2" s="1"/>
  <c r="AC55" i="2" s="1"/>
  <c r="AC56" i="2" s="1"/>
  <c r="AC57" i="2" s="1"/>
  <c r="AC58" i="2" s="1"/>
  <c r="AC59" i="2" s="1"/>
  <c r="AC60" i="2" s="1"/>
  <c r="AC61" i="2" s="1"/>
  <c r="AC62" i="2" s="1"/>
  <c r="AC63" i="2" s="1"/>
  <c r="AC64" i="2" s="1"/>
  <c r="AC65" i="2" s="1"/>
  <c r="AC66" i="2" s="1"/>
  <c r="AC67" i="2" s="1"/>
  <c r="AC68" i="2" s="1"/>
  <c r="AC69" i="2" s="1"/>
  <c r="AC70" i="2" s="1"/>
  <c r="AC71" i="2" s="1"/>
  <c r="AC72" i="2" s="1"/>
  <c r="AC73" i="2" s="1"/>
  <c r="AC74" i="2" s="1"/>
  <c r="AC75" i="2" s="1"/>
  <c r="AC76" i="2" s="1"/>
  <c r="AC77" i="2" s="1"/>
  <c r="AC78" i="2" s="1"/>
  <c r="AC79" i="2" s="1"/>
  <c r="AC80" i="2" s="1"/>
  <c r="AC81" i="2" s="1"/>
  <c r="AC82" i="2" s="1"/>
  <c r="AC83" i="2" s="1"/>
  <c r="AC84" i="2" s="1"/>
  <c r="AC85" i="2" s="1"/>
  <c r="AC86" i="2" s="1"/>
  <c r="AC87" i="2" s="1"/>
  <c r="AC88" i="2" s="1"/>
  <c r="AC89" i="2" s="1"/>
  <c r="AC90" i="2" s="1"/>
  <c r="AC91" i="2" s="1"/>
  <c r="AC92" i="2" s="1"/>
  <c r="AC93" i="2" s="1"/>
  <c r="AC94" i="2" s="1"/>
  <c r="AC95" i="2" s="1"/>
  <c r="AC96" i="2" s="1"/>
  <c r="AC97" i="2" s="1"/>
  <c r="AC98" i="2" s="1"/>
  <c r="AC99" i="2" s="1"/>
  <c r="AC100" i="2" s="1"/>
  <c r="AC101" i="2" s="1"/>
  <c r="AC102" i="2" s="1"/>
  <c r="AC103" i="2" s="1"/>
  <c r="AC104" i="2" s="1"/>
  <c r="AC105" i="2" s="1"/>
  <c r="AC106" i="2" s="1"/>
  <c r="AC107" i="2" s="1"/>
  <c r="AC108" i="2" s="1"/>
  <c r="AC109" i="2" s="1"/>
  <c r="AC110" i="2" s="1"/>
  <c r="AC111" i="2" s="1"/>
  <c r="AC112" i="2" s="1"/>
  <c r="AC113" i="2" s="1"/>
  <c r="AC114" i="2" s="1"/>
  <c r="AC115" i="2" s="1"/>
  <c r="AC116" i="2" s="1"/>
  <c r="AC117" i="2" s="1"/>
  <c r="AC118" i="2" s="1"/>
  <c r="AC119" i="2" s="1"/>
  <c r="AC120" i="2" s="1"/>
  <c r="AC121" i="2" s="1"/>
  <c r="AC122" i="2" s="1"/>
  <c r="AC123" i="2" s="1"/>
  <c r="AC124" i="2" s="1"/>
  <c r="AC125" i="2" s="1"/>
  <c r="AC126" i="2" s="1"/>
  <c r="AC127" i="2" s="1"/>
  <c r="AC128" i="2" s="1"/>
  <c r="AC129" i="2" s="1"/>
  <c r="AC130" i="2" s="1"/>
  <c r="AC131" i="2" s="1"/>
  <c r="AC132" i="2" s="1"/>
  <c r="AC133" i="2" s="1"/>
  <c r="AC134" i="2" s="1"/>
  <c r="AC135" i="2" s="1"/>
  <c r="AC136" i="2" s="1"/>
  <c r="AC137" i="2" s="1"/>
  <c r="AC138" i="2" s="1"/>
  <c r="AC139" i="2" s="1"/>
  <c r="AC140" i="2" s="1"/>
  <c r="AC141" i="2" s="1"/>
  <c r="AC142" i="2" s="1"/>
  <c r="AC143" i="2" s="1"/>
  <c r="AC144" i="2" s="1"/>
  <c r="AC145" i="2" s="1"/>
  <c r="AC146" i="2" s="1"/>
  <c r="AC147" i="2" s="1"/>
  <c r="AC148" i="2" s="1"/>
  <c r="AC149" i="2" s="1"/>
  <c r="AC150" i="2" s="1"/>
  <c r="AC151" i="2" s="1"/>
  <c r="AC152" i="2" s="1"/>
  <c r="AC153" i="2" s="1"/>
  <c r="AC154" i="2" s="1"/>
  <c r="AC155" i="2" s="1"/>
  <c r="AC156" i="2" s="1"/>
  <c r="AC157" i="2" s="1"/>
  <c r="AC158" i="2" s="1"/>
  <c r="AC159" i="2" s="1"/>
  <c r="AC160" i="2" s="1"/>
  <c r="AC161" i="2" s="1"/>
  <c r="AC162" i="2" s="1"/>
  <c r="AC163" i="2" s="1"/>
  <c r="AC164" i="2" s="1"/>
  <c r="AC165" i="2" s="1"/>
  <c r="AC166" i="2" s="1"/>
  <c r="AC167" i="2" s="1"/>
  <c r="AC168" i="2" s="1"/>
  <c r="AC169" i="2" s="1"/>
  <c r="AC170" i="2" s="1"/>
  <c r="AC171" i="2" s="1"/>
  <c r="AC172" i="2" s="1"/>
  <c r="AC173" i="2" s="1"/>
  <c r="AC174" i="2" s="1"/>
  <c r="AC175" i="2" s="1"/>
  <c r="AC176" i="2" s="1"/>
  <c r="AC177" i="2" s="1"/>
  <c r="AC178" i="2" s="1"/>
  <c r="AC179" i="2" s="1"/>
  <c r="AC180" i="2" s="1"/>
  <c r="AC181" i="2" s="1"/>
  <c r="AC182" i="2" s="1"/>
  <c r="AC183" i="2" s="1"/>
  <c r="AC184" i="2" s="1"/>
  <c r="AC185" i="2" s="1"/>
  <c r="AC186" i="2" s="1"/>
  <c r="AC187" i="2" s="1"/>
  <c r="AC188" i="2" s="1"/>
  <c r="AC189" i="2" s="1"/>
  <c r="AC190" i="2" s="1"/>
  <c r="AC191" i="2" s="1"/>
  <c r="AC192" i="2" s="1"/>
  <c r="AC193" i="2" s="1"/>
  <c r="AC194" i="2" s="1"/>
  <c r="AC195" i="2" s="1"/>
  <c r="AC196" i="2" s="1"/>
  <c r="AC197" i="2" s="1"/>
  <c r="AC198" i="2" s="1"/>
  <c r="AC199" i="2" s="1"/>
  <c r="AC200" i="2" s="1"/>
  <c r="AC201" i="2" s="1"/>
  <c r="AC202" i="2" s="1"/>
  <c r="AC203" i="2" s="1"/>
  <c r="AC204" i="2" s="1"/>
  <c r="AC205" i="2" s="1"/>
  <c r="AC206" i="2" s="1"/>
  <c r="AC207" i="2" s="1"/>
  <c r="AC208" i="2" s="1"/>
  <c r="AC209" i="2" s="1"/>
  <c r="AC210" i="2" s="1"/>
  <c r="AC211" i="2" s="1"/>
  <c r="AC212" i="2" s="1"/>
  <c r="AC213" i="2" s="1"/>
  <c r="AC214" i="2" s="1"/>
  <c r="AC215" i="2" s="1"/>
  <c r="AC216" i="2" s="1"/>
  <c r="AC217" i="2" s="1"/>
  <c r="AC218" i="2" s="1"/>
  <c r="AC219" i="2" s="1"/>
  <c r="AC220" i="2" s="1"/>
  <c r="AC221" i="2" s="1"/>
  <c r="AC222" i="2" s="1"/>
  <c r="AC223" i="2" s="1"/>
  <c r="AC224" i="2" s="1"/>
  <c r="AC225" i="2" s="1"/>
  <c r="AC226" i="2" s="1"/>
  <c r="AC227" i="2" s="1"/>
  <c r="AC228" i="2" s="1"/>
  <c r="AC229" i="2" s="1"/>
  <c r="AC230" i="2" s="1"/>
  <c r="AC231" i="2" s="1"/>
  <c r="AC232" i="2" s="1"/>
  <c r="AC233" i="2" s="1"/>
  <c r="AC234" i="2" s="1"/>
  <c r="AC235" i="2" s="1"/>
  <c r="AC236" i="2" s="1"/>
  <c r="AC237" i="2" s="1"/>
  <c r="AC238" i="2" s="1"/>
  <c r="AC239" i="2" s="1"/>
  <c r="AC240" i="2" s="1"/>
  <c r="AC241" i="2" s="1"/>
  <c r="AC242" i="2" s="1"/>
  <c r="AC243" i="2" s="1"/>
  <c r="AC244" i="2" s="1"/>
  <c r="AC245" i="2" s="1"/>
  <c r="AC246" i="2" s="1"/>
  <c r="AC247" i="2" s="1"/>
  <c r="AC248" i="2" s="1"/>
  <c r="AC249" i="2" s="1"/>
  <c r="AC250" i="2" s="1"/>
  <c r="AC251" i="2" s="1"/>
  <c r="AC252" i="2" s="1"/>
  <c r="AC253" i="2" s="1"/>
  <c r="AC254" i="2" s="1"/>
  <c r="AC255" i="2" s="1"/>
  <c r="AC256" i="2" s="1"/>
  <c r="AC257" i="2" s="1"/>
  <c r="AC258" i="2" s="1"/>
  <c r="AC259" i="2" s="1"/>
  <c r="AC260" i="2" s="1"/>
  <c r="AC261" i="2" s="1"/>
  <c r="AC262" i="2" s="1"/>
  <c r="AC263" i="2" s="1"/>
  <c r="AC264" i="2" s="1"/>
  <c r="AC265" i="2" s="1"/>
  <c r="AC266" i="2" s="1"/>
  <c r="AC267" i="2" s="1"/>
  <c r="AC268" i="2" s="1"/>
  <c r="AC269" i="2" s="1"/>
  <c r="AC270" i="2" s="1"/>
  <c r="AC271" i="2" s="1"/>
  <c r="AC272" i="2" s="1"/>
  <c r="AC273" i="2" s="1"/>
  <c r="AC274" i="2" s="1"/>
  <c r="AC275" i="2" s="1"/>
  <c r="AC276" i="2" s="1"/>
  <c r="AC277" i="2" s="1"/>
  <c r="AC278" i="2" s="1"/>
  <c r="AC279" i="2" s="1"/>
  <c r="AC280" i="2" s="1"/>
  <c r="AC281" i="2" s="1"/>
  <c r="AC282" i="2" s="1"/>
  <c r="AC283" i="2" s="1"/>
  <c r="AC284" i="2" s="1"/>
  <c r="AC285" i="2" s="1"/>
  <c r="AC286" i="2" s="1"/>
  <c r="AC287" i="2" s="1"/>
  <c r="AC288" i="2" s="1"/>
  <c r="AC289" i="2" s="1"/>
  <c r="AC290" i="2" s="1"/>
  <c r="AC291" i="2" s="1"/>
  <c r="AC292" i="2" s="1"/>
  <c r="AC293" i="2" s="1"/>
  <c r="AC294" i="2" s="1"/>
  <c r="AC295" i="2" s="1"/>
  <c r="AC296" i="2" s="1"/>
  <c r="AC297" i="2" s="1"/>
  <c r="AC298" i="2" s="1"/>
  <c r="AC299" i="2" s="1"/>
  <c r="AC300" i="2" s="1"/>
  <c r="AC301" i="2" s="1"/>
  <c r="AC302" i="2" s="1"/>
  <c r="AC303" i="2" s="1"/>
  <c r="AC304" i="2" s="1"/>
  <c r="AC305" i="2" s="1"/>
  <c r="AC306" i="2" s="1"/>
  <c r="AC307" i="2" s="1"/>
  <c r="AC308" i="2" s="1"/>
  <c r="AC309" i="2" s="1"/>
  <c r="AC310" i="2" s="1"/>
  <c r="AC311" i="2" s="1"/>
  <c r="AC312" i="2" s="1"/>
  <c r="AC313" i="2" s="1"/>
  <c r="AC314" i="2" s="1"/>
  <c r="AC315" i="2" s="1"/>
  <c r="AC316" i="2" s="1"/>
  <c r="AC317" i="2" s="1"/>
  <c r="AC318" i="2" s="1"/>
  <c r="AC319" i="2" s="1"/>
  <c r="AC320" i="2" s="1"/>
  <c r="AC321" i="2" s="1"/>
  <c r="AC322" i="2" s="1"/>
  <c r="AC323" i="2" s="1"/>
  <c r="AC324" i="2" s="1"/>
  <c r="AC325" i="2" s="1"/>
  <c r="AC326" i="2" s="1"/>
  <c r="AC327" i="2" s="1"/>
  <c r="AC328" i="2" s="1"/>
  <c r="AC329" i="2" s="1"/>
  <c r="AC330" i="2" s="1"/>
  <c r="AC331" i="2" s="1"/>
  <c r="AC332" i="2" s="1"/>
  <c r="AC333" i="2" s="1"/>
  <c r="AC334" i="2" s="1"/>
  <c r="AC335" i="2" s="1"/>
  <c r="AC336" i="2" s="1"/>
  <c r="AC337" i="2" s="1"/>
  <c r="AC338" i="2" s="1"/>
  <c r="AC339" i="2" s="1"/>
  <c r="AC340" i="2" s="1"/>
  <c r="AC341" i="2" s="1"/>
  <c r="AC342" i="2" s="1"/>
  <c r="AC343" i="2" s="1"/>
  <c r="AC344" i="2" s="1"/>
  <c r="AC345" i="2" s="1"/>
  <c r="AC346" i="2" s="1"/>
  <c r="AC347" i="2" s="1"/>
  <c r="AC348" i="2" s="1"/>
  <c r="AC349" i="2" s="1"/>
  <c r="AC350" i="2" s="1"/>
  <c r="AC351" i="2" s="1"/>
  <c r="AC352" i="2" s="1"/>
  <c r="AC353" i="2" s="1"/>
  <c r="AC354" i="2" s="1"/>
  <c r="AC355" i="2" s="1"/>
  <c r="AC356" i="2" s="1"/>
  <c r="AC357" i="2" s="1"/>
  <c r="AC358" i="2" s="1"/>
  <c r="AC359" i="2" s="1"/>
  <c r="AC360" i="2" s="1"/>
  <c r="AC361" i="2" s="1"/>
  <c r="AC362" i="2" s="1"/>
  <c r="AC363" i="2" s="1"/>
  <c r="AC364" i="2" s="1"/>
  <c r="AC365" i="2" s="1"/>
  <c r="AC366" i="2" s="1"/>
  <c r="AC367" i="2" s="1"/>
  <c r="AC368" i="2" s="1"/>
  <c r="AC369" i="2" s="1"/>
  <c r="AC370" i="2" s="1"/>
  <c r="AC371" i="2" s="1"/>
  <c r="AC372" i="2" s="1"/>
  <c r="AC373" i="2" s="1"/>
  <c r="AC374" i="2" s="1"/>
  <c r="AC375" i="2" s="1"/>
  <c r="AC376" i="2" s="1"/>
  <c r="AC377" i="2" s="1"/>
  <c r="AC378" i="2" s="1"/>
  <c r="AC379" i="2" s="1"/>
  <c r="AC380" i="2" s="1"/>
  <c r="AC381" i="2" s="1"/>
  <c r="AC382" i="2" s="1"/>
  <c r="AC383" i="2" s="1"/>
  <c r="AC384" i="2" s="1"/>
  <c r="AC385" i="2" s="1"/>
  <c r="AC386" i="2" s="1"/>
  <c r="AC387" i="2" s="1"/>
  <c r="AC388" i="2" s="1"/>
  <c r="AC389" i="2" s="1"/>
  <c r="AC390" i="2" s="1"/>
  <c r="AC391" i="2" s="1"/>
  <c r="AC392" i="2" s="1"/>
  <c r="AC393" i="2" s="1"/>
  <c r="AC394" i="2" s="1"/>
  <c r="AC395" i="2" s="1"/>
  <c r="AC396" i="2" s="1"/>
  <c r="AC397" i="2" s="1"/>
  <c r="AC398" i="2" s="1"/>
  <c r="AC399" i="2" s="1"/>
  <c r="AC400" i="2" s="1"/>
  <c r="AC401" i="2" s="1"/>
  <c r="AC402" i="2" s="1"/>
  <c r="AC403" i="2" s="1"/>
  <c r="AC404" i="2" s="1"/>
  <c r="AC405" i="2" s="1"/>
  <c r="AC406" i="2" s="1"/>
  <c r="AC407" i="2" s="1"/>
  <c r="AC408" i="2" s="1"/>
  <c r="AC409" i="2" s="1"/>
  <c r="AC410" i="2" s="1"/>
  <c r="AC411" i="2" s="1"/>
  <c r="AC412" i="2" s="1"/>
  <c r="AC413" i="2" s="1"/>
  <c r="AC414" i="2" s="1"/>
  <c r="AC415" i="2" s="1"/>
  <c r="AC416" i="2" s="1"/>
  <c r="AC417" i="2" s="1"/>
  <c r="AC418" i="2" s="1"/>
  <c r="AC419" i="2" s="1"/>
  <c r="AC420" i="2" s="1"/>
  <c r="AC421" i="2" s="1"/>
  <c r="AC422" i="2" s="1"/>
  <c r="AC423" i="2" s="1"/>
  <c r="AC424" i="2" s="1"/>
  <c r="AC425" i="2" s="1"/>
  <c r="AC426" i="2" s="1"/>
  <c r="AC427" i="2" s="1"/>
  <c r="AC428" i="2" s="1"/>
  <c r="AC429" i="2" s="1"/>
  <c r="AC430" i="2" s="1"/>
  <c r="AC431" i="2" s="1"/>
  <c r="AC432" i="2" s="1"/>
  <c r="AC433" i="2" s="1"/>
  <c r="AC434" i="2" s="1"/>
  <c r="AC435" i="2" s="1"/>
  <c r="AC436" i="2" s="1"/>
  <c r="AC437" i="2" s="1"/>
  <c r="AC438" i="2" s="1"/>
  <c r="AC439" i="2" s="1"/>
  <c r="AC440" i="2" s="1"/>
  <c r="AC441" i="2" s="1"/>
  <c r="AC442" i="2" s="1"/>
  <c r="AC443" i="2" s="1"/>
  <c r="AC444" i="2" s="1"/>
  <c r="AC445" i="2" s="1"/>
  <c r="AC446" i="2" s="1"/>
  <c r="AC447" i="2" s="1"/>
  <c r="AC448" i="2" s="1"/>
  <c r="AC449" i="2" s="1"/>
  <c r="AC450" i="2" s="1"/>
  <c r="AC451" i="2" s="1"/>
  <c r="AC452" i="2" s="1"/>
  <c r="AC453" i="2" s="1"/>
  <c r="AC454" i="2" s="1"/>
  <c r="AC455" i="2" s="1"/>
  <c r="AC456" i="2" s="1"/>
  <c r="AC457" i="2" s="1"/>
  <c r="AC458" i="2" s="1"/>
  <c r="AC459" i="2" s="1"/>
  <c r="AC460" i="2" s="1"/>
  <c r="AC461" i="2" s="1"/>
  <c r="AC462" i="2" s="1"/>
  <c r="AC463" i="2" s="1"/>
  <c r="AC464" i="2" s="1"/>
  <c r="AC465" i="2" s="1"/>
  <c r="AC466" i="2" s="1"/>
  <c r="AC467" i="2" s="1"/>
  <c r="AC468" i="2" s="1"/>
  <c r="AC469" i="2" s="1"/>
  <c r="AC470" i="2" s="1"/>
  <c r="AC471" i="2" s="1"/>
  <c r="AC472" i="2" s="1"/>
  <c r="AC473" i="2" s="1"/>
  <c r="AC474" i="2" s="1"/>
  <c r="AC475" i="2" s="1"/>
  <c r="AC476" i="2" s="1"/>
  <c r="AC477" i="2" s="1"/>
  <c r="AC478" i="2" s="1"/>
  <c r="AC479" i="2" s="1"/>
  <c r="AC480" i="2" s="1"/>
  <c r="AC481" i="2" s="1"/>
  <c r="AC482" i="2" s="1"/>
  <c r="AC483" i="2" s="1"/>
  <c r="AC484" i="2" s="1"/>
  <c r="AC485" i="2" s="1"/>
  <c r="AC486" i="2" s="1"/>
  <c r="AC487" i="2" s="1"/>
  <c r="AC488" i="2" s="1"/>
  <c r="AC489" i="2" s="1"/>
  <c r="AC490" i="2" s="1"/>
  <c r="AC491" i="2" s="1"/>
  <c r="AC492" i="2" s="1"/>
  <c r="AC493" i="2" s="1"/>
  <c r="AC494" i="2" s="1"/>
  <c r="AC495" i="2" s="1"/>
  <c r="AC496" i="2" s="1"/>
  <c r="AC497" i="2" s="1"/>
  <c r="AC498" i="2" s="1"/>
  <c r="AC499" i="2" s="1"/>
  <c r="AC500" i="2" s="1"/>
  <c r="AC501" i="2" s="1"/>
  <c r="AC502" i="2" s="1"/>
  <c r="AC503" i="2" s="1"/>
  <c r="AC504" i="2" s="1"/>
  <c r="AC505" i="2" s="1"/>
  <c r="AC506" i="2" s="1"/>
  <c r="AC507" i="2" s="1"/>
  <c r="AC508" i="2" s="1"/>
  <c r="AC509" i="2" s="1"/>
  <c r="AC510" i="2" s="1"/>
  <c r="AC511" i="2" s="1"/>
  <c r="AC512" i="2" s="1"/>
  <c r="AC513" i="2" s="1"/>
  <c r="AC514" i="2" s="1"/>
  <c r="AC515" i="2" s="1"/>
  <c r="AC516" i="2" s="1"/>
  <c r="AC517" i="2" s="1"/>
  <c r="AC518" i="2" s="1"/>
  <c r="AC519" i="2" s="1"/>
  <c r="AC520" i="2" s="1"/>
  <c r="AC521" i="2" s="1"/>
  <c r="AC522" i="2" s="1"/>
  <c r="AC523" i="2" s="1"/>
  <c r="AC524" i="2" s="1"/>
  <c r="AC525" i="2" s="1"/>
  <c r="AC526" i="2" s="1"/>
  <c r="AC527" i="2" s="1"/>
  <c r="AC528" i="2" s="1"/>
  <c r="AC529" i="2" s="1"/>
  <c r="AC530" i="2" s="1"/>
  <c r="AC531" i="2" s="1"/>
  <c r="AC532" i="2" s="1"/>
  <c r="AC533" i="2" s="1"/>
  <c r="AC534" i="2" s="1"/>
  <c r="AC535" i="2" s="1"/>
  <c r="AC536" i="2" s="1"/>
  <c r="AC537" i="2" s="1"/>
  <c r="AC538" i="2" s="1"/>
  <c r="AC539" i="2" s="1"/>
  <c r="AC540" i="2" s="1"/>
  <c r="AC541" i="2" s="1"/>
  <c r="AC542" i="2" s="1"/>
  <c r="AC543" i="2" s="1"/>
  <c r="AC544" i="2" s="1"/>
  <c r="AC545" i="2" s="1"/>
  <c r="AC546" i="2" s="1"/>
  <c r="AC547" i="2" s="1"/>
  <c r="AC548" i="2" s="1"/>
  <c r="AC549" i="2" s="1"/>
  <c r="AC550" i="2" s="1"/>
  <c r="AC551" i="2" s="1"/>
  <c r="AC552" i="2" s="1"/>
  <c r="AC553" i="2" s="1"/>
  <c r="AC554" i="2" s="1"/>
  <c r="AC555" i="2" s="1"/>
  <c r="AC556" i="2" s="1"/>
  <c r="AC557" i="2" s="1"/>
  <c r="AC558" i="2" s="1"/>
  <c r="AC559" i="2" s="1"/>
  <c r="AC560" i="2" s="1"/>
  <c r="AC561" i="2" s="1"/>
  <c r="AC562" i="2" s="1"/>
  <c r="AC563" i="2" s="1"/>
  <c r="AC564" i="2" s="1"/>
  <c r="AC565" i="2" s="1"/>
  <c r="AC566" i="2" s="1"/>
  <c r="AC567" i="2" s="1"/>
  <c r="AC568" i="2" s="1"/>
  <c r="AC569" i="2" s="1"/>
  <c r="AC570" i="2" s="1"/>
  <c r="AC571" i="2" s="1"/>
  <c r="AC572" i="2" s="1"/>
  <c r="AC573" i="2" s="1"/>
  <c r="AC574" i="2" s="1"/>
  <c r="AC575" i="2" s="1"/>
  <c r="AC576" i="2" s="1"/>
  <c r="AC577" i="2" s="1"/>
  <c r="AC578" i="2" s="1"/>
  <c r="AC579" i="2" s="1"/>
  <c r="AC580" i="2" s="1"/>
  <c r="AC581" i="2" s="1"/>
  <c r="AC582" i="2" s="1"/>
  <c r="AC583" i="2" s="1"/>
  <c r="AC584" i="2" s="1"/>
  <c r="AC585" i="2" s="1"/>
  <c r="AC586" i="2" s="1"/>
  <c r="AC587" i="2" s="1"/>
  <c r="AC588" i="2" s="1"/>
  <c r="AC589" i="2" s="1"/>
  <c r="AC590" i="2" s="1"/>
  <c r="AC591" i="2" s="1"/>
  <c r="AC592" i="2" s="1"/>
  <c r="AC593" i="2" s="1"/>
  <c r="AC594" i="2" s="1"/>
  <c r="AC595" i="2" s="1"/>
  <c r="AC596" i="2" s="1"/>
  <c r="AC597" i="2" s="1"/>
  <c r="AC598" i="2" s="1"/>
  <c r="AC599" i="2" s="1"/>
  <c r="AC600" i="2" s="1"/>
  <c r="AC601" i="2" s="1"/>
  <c r="AC602" i="2" s="1"/>
  <c r="AC603" i="2" s="1"/>
  <c r="AC604" i="2" s="1"/>
  <c r="AC605" i="2" s="1"/>
  <c r="AC606" i="2" s="1"/>
  <c r="AC607" i="2" s="1"/>
  <c r="AC608" i="2" s="1"/>
  <c r="AC609" i="2" s="1"/>
  <c r="AC610" i="2" s="1"/>
  <c r="AC611" i="2" s="1"/>
  <c r="AC612" i="2" s="1"/>
  <c r="AC613" i="2" s="1"/>
  <c r="AC614" i="2" s="1"/>
  <c r="AC615" i="2" s="1"/>
  <c r="AC616" i="2" s="1"/>
  <c r="AC617" i="2" s="1"/>
  <c r="AC618" i="2" s="1"/>
  <c r="AC619" i="2" s="1"/>
  <c r="AC620" i="2" s="1"/>
  <c r="AC621" i="2" s="1"/>
  <c r="AC622" i="2" s="1"/>
  <c r="AC623" i="2" s="1"/>
  <c r="AC624" i="2" s="1"/>
  <c r="AC625" i="2" s="1"/>
  <c r="AC626" i="2" s="1"/>
  <c r="AC627" i="2" s="1"/>
  <c r="AC628" i="2" s="1"/>
  <c r="AC629" i="2" s="1"/>
  <c r="AC630" i="2" s="1"/>
  <c r="AC631" i="2" s="1"/>
  <c r="AC632" i="2" s="1"/>
  <c r="AC633" i="2" s="1"/>
  <c r="AC634" i="2" s="1"/>
  <c r="AC635" i="2" s="1"/>
  <c r="AC636" i="2" s="1"/>
  <c r="AC637" i="2" s="1"/>
  <c r="AC638" i="2" s="1"/>
  <c r="AC639" i="2" s="1"/>
  <c r="AC640" i="2" s="1"/>
  <c r="AC641" i="2" s="1"/>
  <c r="AC642" i="2" s="1"/>
  <c r="AC643" i="2" s="1"/>
  <c r="AC644" i="2" s="1"/>
  <c r="AC645" i="2" s="1"/>
  <c r="AC646" i="2" s="1"/>
  <c r="AC647" i="2" s="1"/>
  <c r="AC648" i="2" s="1"/>
  <c r="AC649" i="2" s="1"/>
  <c r="AC650" i="2" s="1"/>
  <c r="AC651" i="2" s="1"/>
  <c r="AC652" i="2" s="1"/>
  <c r="AC653" i="2" s="1"/>
  <c r="AC654" i="2" s="1"/>
  <c r="AC655" i="2" s="1"/>
  <c r="AC656" i="2" s="1"/>
  <c r="AC657" i="2" s="1"/>
  <c r="AC658" i="2" s="1"/>
  <c r="AC659" i="2" s="1"/>
  <c r="AC660" i="2" s="1"/>
  <c r="AC661" i="2" s="1"/>
  <c r="AC662" i="2" s="1"/>
  <c r="AC663" i="2" s="1"/>
  <c r="AC664" i="2" s="1"/>
  <c r="AC665" i="2" s="1"/>
  <c r="AC666" i="2" s="1"/>
  <c r="AC667" i="2" s="1"/>
  <c r="AC668" i="2" s="1"/>
  <c r="AC669" i="2" s="1"/>
  <c r="AC670" i="2" s="1"/>
  <c r="AC671" i="2" s="1"/>
  <c r="AC672" i="2" s="1"/>
  <c r="AC673" i="2" s="1"/>
  <c r="AC674" i="2" s="1"/>
  <c r="AC675" i="2" s="1"/>
  <c r="AC676" i="2" s="1"/>
  <c r="AC677" i="2" s="1"/>
  <c r="AC678" i="2" s="1"/>
  <c r="AC679" i="2" s="1"/>
  <c r="AC680" i="2" s="1"/>
  <c r="AC681" i="2" s="1"/>
  <c r="AC682" i="2" s="1"/>
  <c r="AC683" i="2" s="1"/>
  <c r="AC684" i="2" s="1"/>
  <c r="AC685" i="2" s="1"/>
  <c r="AC686" i="2" s="1"/>
  <c r="AC687" i="2" s="1"/>
  <c r="AC688" i="2" s="1"/>
  <c r="AC689" i="2" s="1"/>
  <c r="AC690" i="2" s="1"/>
  <c r="AC691" i="2" s="1"/>
  <c r="AC692" i="2" s="1"/>
  <c r="AC693" i="2" s="1"/>
  <c r="AC694" i="2" s="1"/>
  <c r="AC695" i="2" s="1"/>
  <c r="AC696" i="2" s="1"/>
  <c r="AC697" i="2" s="1"/>
  <c r="AC698" i="2" s="1"/>
  <c r="AC699" i="2" s="1"/>
  <c r="AC700" i="2" s="1"/>
  <c r="AC701" i="2" s="1"/>
  <c r="AC702" i="2" s="1"/>
  <c r="AC703" i="2" s="1"/>
  <c r="AC704" i="2" s="1"/>
  <c r="AC705" i="2" s="1"/>
  <c r="AC706" i="2" s="1"/>
  <c r="AC707" i="2" s="1"/>
  <c r="AC708" i="2" s="1"/>
  <c r="AC709" i="2" s="1"/>
  <c r="AC710" i="2" s="1"/>
  <c r="AC711" i="2" s="1"/>
  <c r="AC712" i="2" s="1"/>
  <c r="AC713" i="2" s="1"/>
  <c r="AC714" i="2" s="1"/>
  <c r="AC715" i="2" s="1"/>
  <c r="AC716" i="2" s="1"/>
  <c r="AC717" i="2" s="1"/>
  <c r="AC718" i="2" s="1"/>
  <c r="AC719" i="2" s="1"/>
  <c r="AC720" i="2" s="1"/>
  <c r="AC721" i="2" s="1"/>
  <c r="AC722" i="2" s="1"/>
  <c r="AC723" i="2" s="1"/>
  <c r="AC724" i="2" s="1"/>
  <c r="AC725" i="2" s="1"/>
  <c r="AC726" i="2" s="1"/>
  <c r="AC727" i="2" s="1"/>
  <c r="AC728" i="2" s="1"/>
  <c r="AC729" i="2" s="1"/>
  <c r="AC730" i="2" s="1"/>
  <c r="AC731" i="2" s="1"/>
  <c r="AC732" i="2" s="1"/>
  <c r="AC733" i="2" s="1"/>
  <c r="AC734" i="2" s="1"/>
  <c r="AC735" i="2" s="1"/>
  <c r="AC736" i="2" s="1"/>
  <c r="AC737" i="2" s="1"/>
  <c r="AC738" i="2" s="1"/>
  <c r="AC739" i="2" s="1"/>
  <c r="AC740" i="2" s="1"/>
  <c r="AC741" i="2" s="1"/>
  <c r="AC742" i="2" s="1"/>
  <c r="AC743" i="2" s="1"/>
  <c r="AC744" i="2" s="1"/>
  <c r="AC745" i="2" s="1"/>
  <c r="AC746" i="2" s="1"/>
  <c r="AC747" i="2" s="1"/>
  <c r="AC748" i="2" s="1"/>
  <c r="AC749" i="2" s="1"/>
  <c r="AC750" i="2" s="1"/>
  <c r="AC751" i="2" s="1"/>
  <c r="AC752" i="2" s="1"/>
  <c r="AC753" i="2" s="1"/>
  <c r="AC754" i="2" s="1"/>
  <c r="AC755" i="2" s="1"/>
  <c r="AC756" i="2" s="1"/>
  <c r="AC757" i="2" s="1"/>
  <c r="AC758" i="2" s="1"/>
  <c r="AC759" i="2" s="1"/>
  <c r="AC760" i="2" s="1"/>
  <c r="AC761" i="2" s="1"/>
  <c r="AC762" i="2" s="1"/>
  <c r="AC763" i="2" s="1"/>
  <c r="AC764" i="2" s="1"/>
  <c r="AC765" i="2" s="1"/>
  <c r="AC766" i="2" s="1"/>
  <c r="AC767" i="2" s="1"/>
  <c r="AC768" i="2" s="1"/>
  <c r="AC769" i="2" s="1"/>
  <c r="AC770" i="2" s="1"/>
  <c r="AC771" i="2" s="1"/>
  <c r="AC772" i="2" s="1"/>
  <c r="AC773" i="2" s="1"/>
  <c r="AC774" i="2" s="1"/>
  <c r="AC775" i="2" s="1"/>
  <c r="AC776" i="2" s="1"/>
  <c r="AC777" i="2" s="1"/>
  <c r="AC778" i="2" s="1"/>
  <c r="AC779" i="2" s="1"/>
  <c r="AC780" i="2" s="1"/>
  <c r="AC781" i="2" s="1"/>
  <c r="AC782" i="2" s="1"/>
  <c r="AC783" i="2" s="1"/>
  <c r="AC784" i="2" s="1"/>
  <c r="AC785" i="2" s="1"/>
  <c r="AC786" i="2" s="1"/>
  <c r="AC787" i="2" s="1"/>
  <c r="AC788" i="2" s="1"/>
  <c r="AC789" i="2" s="1"/>
  <c r="AC790" i="2" s="1"/>
  <c r="AC791" i="2" s="1"/>
  <c r="AC792" i="2" s="1"/>
  <c r="AC793" i="2" s="1"/>
  <c r="AC794" i="2" s="1"/>
  <c r="AC795" i="2" s="1"/>
  <c r="AC796" i="2" s="1"/>
  <c r="AC797" i="2" s="1"/>
  <c r="AC798" i="2" s="1"/>
  <c r="AC799" i="2" s="1"/>
  <c r="AC800" i="2" s="1"/>
  <c r="AC801" i="2" s="1"/>
  <c r="AC802" i="2" s="1"/>
  <c r="AC803" i="2" s="1"/>
  <c r="AC804" i="2" s="1"/>
  <c r="AC805" i="2" s="1"/>
  <c r="AC806" i="2" s="1"/>
  <c r="AC807" i="2" s="1"/>
  <c r="AC808" i="2" s="1"/>
  <c r="AC809" i="2" s="1"/>
  <c r="AC810" i="2" s="1"/>
  <c r="AC811" i="2" s="1"/>
  <c r="AC812" i="2" s="1"/>
  <c r="AC813" i="2" s="1"/>
  <c r="AC814" i="2" s="1"/>
  <c r="AC815" i="2" s="1"/>
  <c r="AC816" i="2" s="1"/>
  <c r="AC817" i="2" s="1"/>
  <c r="AC818" i="2" s="1"/>
  <c r="AC819" i="2" s="1"/>
  <c r="AC820" i="2" s="1"/>
  <c r="AC821" i="2" s="1"/>
  <c r="AC822" i="2" s="1"/>
  <c r="AC823" i="2" s="1"/>
  <c r="AC824" i="2" s="1"/>
  <c r="AC825" i="2" s="1"/>
  <c r="AC826" i="2" s="1"/>
  <c r="AC827" i="2" s="1"/>
  <c r="AC828" i="2" s="1"/>
  <c r="AC829" i="2" s="1"/>
  <c r="AC830" i="2" s="1"/>
  <c r="AC831" i="2" s="1"/>
  <c r="AC832" i="2" s="1"/>
  <c r="AC833" i="2" s="1"/>
  <c r="AC834" i="2" s="1"/>
  <c r="AC835" i="2" s="1"/>
  <c r="AC836" i="2" s="1"/>
  <c r="AC837" i="2" s="1"/>
  <c r="AC838" i="2" s="1"/>
  <c r="AC839" i="2" s="1"/>
  <c r="AC840" i="2" s="1"/>
  <c r="AC841" i="2" s="1"/>
  <c r="AC842" i="2" s="1"/>
  <c r="AC843" i="2" s="1"/>
  <c r="AC844" i="2" s="1"/>
  <c r="AC845" i="2" s="1"/>
  <c r="AC846" i="2" s="1"/>
  <c r="AC847" i="2" s="1"/>
  <c r="AC848" i="2" s="1"/>
  <c r="AC849" i="2" s="1"/>
  <c r="AC850" i="2" s="1"/>
  <c r="AC851" i="2" s="1"/>
  <c r="AC852" i="2" s="1"/>
  <c r="AC853" i="2" s="1"/>
  <c r="AC854" i="2" s="1"/>
  <c r="AC855" i="2" s="1"/>
  <c r="AC856" i="2" s="1"/>
  <c r="AC857" i="2" s="1"/>
  <c r="AC858" i="2" s="1"/>
  <c r="AC859" i="2" s="1"/>
  <c r="AC860" i="2" s="1"/>
  <c r="AC861" i="2" s="1"/>
  <c r="AC862" i="2" s="1"/>
  <c r="AC863" i="2" s="1"/>
  <c r="AC864" i="2" s="1"/>
  <c r="AC865" i="2" s="1"/>
  <c r="AC866" i="2" s="1"/>
  <c r="AC867" i="2" s="1"/>
  <c r="AC868" i="2" s="1"/>
  <c r="AC869" i="2" s="1"/>
  <c r="AC870" i="2" s="1"/>
  <c r="AC871" i="2" s="1"/>
  <c r="AC872" i="2" s="1"/>
  <c r="AC873" i="2" s="1"/>
  <c r="AC874" i="2" s="1"/>
  <c r="AC875" i="2" s="1"/>
  <c r="AC876" i="2" s="1"/>
  <c r="AC877" i="2" s="1"/>
  <c r="AC878" i="2" s="1"/>
  <c r="AC879" i="2" s="1"/>
  <c r="AC880" i="2" s="1"/>
  <c r="AC881" i="2" s="1"/>
  <c r="AC882" i="2" s="1"/>
  <c r="AC883" i="2" s="1"/>
  <c r="AC884" i="2" s="1"/>
  <c r="AC885" i="2" s="1"/>
  <c r="AC886" i="2" s="1"/>
  <c r="AC887" i="2" s="1"/>
  <c r="AC888" i="2" s="1"/>
  <c r="AC889" i="2" s="1"/>
  <c r="AC890" i="2" s="1"/>
  <c r="AC891" i="2" s="1"/>
  <c r="AC892" i="2" s="1"/>
  <c r="AC893" i="2" s="1"/>
  <c r="AC894" i="2" s="1"/>
  <c r="AC895" i="2" s="1"/>
  <c r="AC896" i="2" s="1"/>
  <c r="AC897" i="2" s="1"/>
  <c r="AC898" i="2" s="1"/>
  <c r="AC899" i="2" s="1"/>
  <c r="AC900" i="2" s="1"/>
  <c r="AC901" i="2" s="1"/>
  <c r="AC902" i="2" s="1"/>
  <c r="AC903" i="2" s="1"/>
  <c r="AC904" i="2" s="1"/>
  <c r="AC905" i="2" s="1"/>
  <c r="AC906" i="2" s="1"/>
  <c r="AC907" i="2" s="1"/>
  <c r="AC908" i="2" s="1"/>
  <c r="AC909" i="2" s="1"/>
  <c r="AC910" i="2" s="1"/>
  <c r="AC911" i="2" s="1"/>
  <c r="AC912" i="2" s="1"/>
  <c r="AC913" i="2" s="1"/>
  <c r="AC914" i="2" s="1"/>
  <c r="AC915" i="2" s="1"/>
  <c r="AC916" i="2" s="1"/>
  <c r="AC917" i="2" s="1"/>
  <c r="AC918" i="2" s="1"/>
  <c r="AC919" i="2" s="1"/>
  <c r="AC920" i="2" s="1"/>
  <c r="AC921" i="2" s="1"/>
  <c r="AC922" i="2" s="1"/>
  <c r="AC923" i="2" s="1"/>
  <c r="AC924" i="2" s="1"/>
  <c r="AC925" i="2" s="1"/>
  <c r="AC926" i="2" s="1"/>
  <c r="AC927" i="2" s="1"/>
  <c r="AC928" i="2" s="1"/>
  <c r="AC929" i="2" s="1"/>
  <c r="AC930" i="2" s="1"/>
  <c r="AC931" i="2" s="1"/>
  <c r="AC932" i="2" s="1"/>
  <c r="AC933" i="2" s="1"/>
  <c r="AC934" i="2" s="1"/>
  <c r="AC935" i="2" s="1"/>
  <c r="AC936" i="2" s="1"/>
  <c r="AC937" i="2" s="1"/>
  <c r="AC938" i="2" s="1"/>
  <c r="AC939" i="2" s="1"/>
  <c r="AC940" i="2" s="1"/>
  <c r="AC941" i="2" s="1"/>
  <c r="AC942" i="2" s="1"/>
  <c r="AC943" i="2" s="1"/>
  <c r="AC944" i="2" s="1"/>
  <c r="AC945" i="2" s="1"/>
  <c r="AC946" i="2" s="1"/>
  <c r="AC947" i="2" s="1"/>
  <c r="AC948" i="2" s="1"/>
  <c r="AC949" i="2" s="1"/>
  <c r="AC950" i="2" s="1"/>
  <c r="AC951" i="2" s="1"/>
  <c r="AC952" i="2" s="1"/>
  <c r="AC953" i="2" s="1"/>
  <c r="AC954" i="2" s="1"/>
  <c r="AC955" i="2" s="1"/>
  <c r="AC956" i="2" s="1"/>
  <c r="AC957" i="2" s="1"/>
  <c r="AC958" i="2" s="1"/>
  <c r="AC959" i="2" s="1"/>
  <c r="AC960" i="2" s="1"/>
  <c r="AC961" i="2" s="1"/>
  <c r="AC962" i="2" s="1"/>
  <c r="AC963" i="2" s="1"/>
  <c r="AC964" i="2" s="1"/>
  <c r="AC965" i="2" s="1"/>
  <c r="AC966" i="2" s="1"/>
  <c r="AC967" i="2" s="1"/>
  <c r="AC968" i="2" s="1"/>
  <c r="AC969" i="2" s="1"/>
  <c r="AC970" i="2" s="1"/>
  <c r="AC971" i="2" s="1"/>
  <c r="AC972" i="2" s="1"/>
  <c r="AC973" i="2" s="1"/>
  <c r="AC974" i="2" s="1"/>
  <c r="AC975" i="2" s="1"/>
  <c r="AC976" i="2" s="1"/>
  <c r="AC977" i="2" s="1"/>
  <c r="AC978" i="2" s="1"/>
  <c r="AC979" i="2" s="1"/>
  <c r="AC980" i="2" s="1"/>
  <c r="AC981" i="2" s="1"/>
  <c r="AC982" i="2" s="1"/>
  <c r="AC983" i="2" s="1"/>
  <c r="AC984" i="2" s="1"/>
  <c r="AC985" i="2" s="1"/>
  <c r="AC986" i="2" s="1"/>
  <c r="AC987" i="2" s="1"/>
  <c r="AC988" i="2" s="1"/>
  <c r="AC989" i="2" s="1"/>
  <c r="AC990" i="2" s="1"/>
  <c r="AC991" i="2" s="1"/>
  <c r="AC992" i="2" s="1"/>
  <c r="AC993" i="2" s="1"/>
  <c r="AC994" i="2" s="1"/>
  <c r="AC995" i="2" s="1"/>
  <c r="AC996" i="2" s="1"/>
  <c r="AC997" i="2" s="1"/>
  <c r="AC998" i="2" s="1"/>
  <c r="AC999" i="2" s="1"/>
  <c r="AC1000" i="2" s="1"/>
  <c r="AC1001" i="2" s="1"/>
  <c r="AC1002" i="2" s="1"/>
  <c r="AD3" i="2"/>
  <c r="AD4" i="2" s="1"/>
  <c r="AD5" i="2" s="1"/>
  <c r="AD6" i="2" s="1"/>
  <c r="AD7" i="2" s="1"/>
  <c r="AD8" i="2" s="1"/>
  <c r="AD9" i="2" s="1"/>
  <c r="AD10" i="2" s="1"/>
  <c r="AD11" i="2" s="1"/>
  <c r="AD12" i="2" s="1"/>
  <c r="AD13" i="2" s="1"/>
  <c r="AD14" i="2" s="1"/>
  <c r="AD15" i="2" s="1"/>
  <c r="AD16" i="2" s="1"/>
  <c r="AD17" i="2" s="1"/>
  <c r="AD18" i="2" s="1"/>
  <c r="AD19" i="2" s="1"/>
  <c r="AD20" i="2" s="1"/>
  <c r="AD21" i="2" s="1"/>
  <c r="AD22" i="2" s="1"/>
  <c r="AD23" i="2" s="1"/>
  <c r="AD24" i="2" s="1"/>
  <c r="AD25" i="2" s="1"/>
  <c r="AD26" i="2" s="1"/>
  <c r="AD27" i="2" s="1"/>
  <c r="AD28" i="2" s="1"/>
  <c r="AD29" i="2" s="1"/>
  <c r="AD30" i="2" s="1"/>
  <c r="AD31" i="2" s="1"/>
  <c r="AD32" i="2" s="1"/>
  <c r="AD33" i="2" s="1"/>
  <c r="AD34" i="2" s="1"/>
  <c r="AD35" i="2" s="1"/>
  <c r="AD36" i="2" s="1"/>
  <c r="AD37" i="2" s="1"/>
  <c r="AD38" i="2" s="1"/>
  <c r="AD39" i="2" s="1"/>
  <c r="AD40" i="2" s="1"/>
  <c r="AD41" i="2" s="1"/>
  <c r="AD42" i="2" s="1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AD67" i="2" s="1"/>
  <c r="AD68" i="2" s="1"/>
  <c r="AD69" i="2" s="1"/>
  <c r="AD70" i="2" s="1"/>
  <c r="AD71" i="2" s="1"/>
  <c r="AD72" i="2" s="1"/>
  <c r="AD73" i="2" s="1"/>
  <c r="AD74" i="2" s="1"/>
  <c r="AD75" i="2" s="1"/>
  <c r="AD76" i="2" s="1"/>
  <c r="AD77" i="2" s="1"/>
  <c r="AD78" i="2" s="1"/>
  <c r="AD79" i="2" s="1"/>
  <c r="AD80" i="2" s="1"/>
  <c r="AD81" i="2" s="1"/>
  <c r="AD82" i="2" s="1"/>
  <c r="AD83" i="2" s="1"/>
  <c r="AD84" i="2" s="1"/>
  <c r="AD85" i="2" s="1"/>
  <c r="AD86" i="2" s="1"/>
  <c r="AD87" i="2" s="1"/>
  <c r="AD88" i="2" s="1"/>
  <c r="AD89" i="2" s="1"/>
  <c r="AD90" i="2" s="1"/>
  <c r="AD91" i="2" s="1"/>
  <c r="AD92" i="2" s="1"/>
  <c r="AD93" i="2" s="1"/>
  <c r="AD94" i="2" s="1"/>
  <c r="AD95" i="2" s="1"/>
  <c r="AD96" i="2" s="1"/>
  <c r="AD97" i="2" s="1"/>
  <c r="AD98" i="2" s="1"/>
  <c r="AD99" i="2" s="1"/>
  <c r="AD100" i="2" s="1"/>
  <c r="AD101" i="2" s="1"/>
  <c r="AD102" i="2" s="1"/>
  <c r="AD103" i="2" s="1"/>
  <c r="AD104" i="2" s="1"/>
  <c r="AD105" i="2" s="1"/>
  <c r="AD106" i="2" s="1"/>
  <c r="AD107" i="2" s="1"/>
  <c r="AD108" i="2" s="1"/>
  <c r="AD109" i="2" s="1"/>
  <c r="AD110" i="2" s="1"/>
  <c r="AD111" i="2" s="1"/>
  <c r="AD112" i="2" s="1"/>
  <c r="AD113" i="2" s="1"/>
  <c r="AD114" i="2" s="1"/>
  <c r="AD115" i="2" s="1"/>
  <c r="AD116" i="2" s="1"/>
  <c r="AD117" i="2" s="1"/>
  <c r="AD118" i="2" s="1"/>
  <c r="AD119" i="2" s="1"/>
  <c r="AD120" i="2" s="1"/>
  <c r="AD121" i="2" s="1"/>
  <c r="AD122" i="2" s="1"/>
  <c r="AD123" i="2" s="1"/>
  <c r="AD124" i="2" s="1"/>
  <c r="AD125" i="2" s="1"/>
  <c r="AD126" i="2" s="1"/>
  <c r="AD127" i="2" s="1"/>
  <c r="AD128" i="2" s="1"/>
  <c r="AD129" i="2" s="1"/>
  <c r="AD130" i="2" s="1"/>
  <c r="AD131" i="2" s="1"/>
  <c r="AD132" i="2" s="1"/>
  <c r="AD133" i="2" s="1"/>
  <c r="AD134" i="2" s="1"/>
  <c r="AD135" i="2" s="1"/>
  <c r="AD136" i="2" s="1"/>
  <c r="AD137" i="2" s="1"/>
  <c r="AD138" i="2" s="1"/>
  <c r="AD139" i="2" s="1"/>
  <c r="AD140" i="2" s="1"/>
  <c r="AD141" i="2" s="1"/>
  <c r="AD142" i="2" s="1"/>
  <c r="AD143" i="2" s="1"/>
  <c r="AD144" i="2" s="1"/>
  <c r="AD145" i="2" s="1"/>
  <c r="AD146" i="2" s="1"/>
  <c r="AD147" i="2" s="1"/>
  <c r="AD148" i="2" s="1"/>
  <c r="AD149" i="2" s="1"/>
  <c r="AD150" i="2" s="1"/>
  <c r="AD151" i="2" s="1"/>
  <c r="AD152" i="2" s="1"/>
  <c r="AD153" i="2" s="1"/>
  <c r="AD154" i="2" s="1"/>
  <c r="AD155" i="2" s="1"/>
  <c r="AD156" i="2" s="1"/>
  <c r="AD157" i="2" s="1"/>
  <c r="AD158" i="2" s="1"/>
  <c r="AD159" i="2" s="1"/>
  <c r="AD160" i="2" s="1"/>
  <c r="AD161" i="2" s="1"/>
  <c r="AD162" i="2" s="1"/>
  <c r="AD163" i="2" s="1"/>
  <c r="AD164" i="2" s="1"/>
  <c r="AD165" i="2" s="1"/>
  <c r="AD166" i="2" s="1"/>
  <c r="AD167" i="2" s="1"/>
  <c r="AD168" i="2" s="1"/>
  <c r="AD169" i="2" s="1"/>
  <c r="AD170" i="2" s="1"/>
  <c r="AD171" i="2" s="1"/>
  <c r="AD172" i="2" s="1"/>
  <c r="AD173" i="2" s="1"/>
  <c r="AD174" i="2" s="1"/>
  <c r="AD175" i="2" s="1"/>
  <c r="AD176" i="2" s="1"/>
  <c r="AD177" i="2" s="1"/>
  <c r="AD178" i="2" s="1"/>
  <c r="AD179" i="2" s="1"/>
  <c r="AD180" i="2" s="1"/>
  <c r="AD181" i="2" s="1"/>
  <c r="AD182" i="2" s="1"/>
  <c r="AD183" i="2" s="1"/>
  <c r="AD184" i="2" s="1"/>
  <c r="AD185" i="2" s="1"/>
  <c r="AD186" i="2" s="1"/>
  <c r="AD187" i="2" s="1"/>
  <c r="AD188" i="2" s="1"/>
  <c r="AD189" i="2" s="1"/>
  <c r="AD190" i="2" s="1"/>
  <c r="AD191" i="2" s="1"/>
  <c r="AD192" i="2" s="1"/>
  <c r="AD193" i="2" s="1"/>
  <c r="AD194" i="2" s="1"/>
  <c r="AD195" i="2" s="1"/>
  <c r="AD196" i="2" s="1"/>
  <c r="AD197" i="2" s="1"/>
  <c r="AD198" i="2" s="1"/>
  <c r="AD199" i="2" s="1"/>
  <c r="AD200" i="2" s="1"/>
  <c r="AD201" i="2" s="1"/>
  <c r="AD202" i="2" s="1"/>
  <c r="AD203" i="2" s="1"/>
  <c r="AD204" i="2" s="1"/>
  <c r="AD205" i="2" s="1"/>
  <c r="AD206" i="2" s="1"/>
  <c r="AD207" i="2" s="1"/>
  <c r="AD208" i="2" s="1"/>
  <c r="AD209" i="2" s="1"/>
  <c r="AD210" i="2" s="1"/>
  <c r="AD211" i="2" s="1"/>
  <c r="AD212" i="2" s="1"/>
  <c r="AD213" i="2" s="1"/>
  <c r="AD214" i="2" s="1"/>
  <c r="AD215" i="2" s="1"/>
  <c r="AD216" i="2" s="1"/>
  <c r="AD217" i="2" s="1"/>
  <c r="AD218" i="2" s="1"/>
  <c r="AD219" i="2" s="1"/>
  <c r="AD220" i="2" s="1"/>
  <c r="AD221" i="2" s="1"/>
  <c r="AD222" i="2" s="1"/>
  <c r="AD223" i="2" s="1"/>
  <c r="AD224" i="2" s="1"/>
  <c r="AD225" i="2" s="1"/>
  <c r="AD226" i="2" s="1"/>
  <c r="AD227" i="2" s="1"/>
  <c r="AD228" i="2" s="1"/>
  <c r="AD229" i="2" s="1"/>
  <c r="AD230" i="2" s="1"/>
  <c r="AD231" i="2" s="1"/>
  <c r="AD232" i="2" s="1"/>
  <c r="AD233" i="2" s="1"/>
  <c r="AD234" i="2" s="1"/>
  <c r="AD235" i="2" s="1"/>
  <c r="AD236" i="2" s="1"/>
  <c r="AD237" i="2" s="1"/>
  <c r="AD238" i="2" s="1"/>
  <c r="AD239" i="2" s="1"/>
  <c r="AD240" i="2" s="1"/>
  <c r="AD241" i="2" s="1"/>
  <c r="AD242" i="2" s="1"/>
  <c r="AD243" i="2" s="1"/>
  <c r="AD244" i="2" s="1"/>
  <c r="AD245" i="2" s="1"/>
  <c r="AD246" i="2" s="1"/>
  <c r="AD247" i="2" s="1"/>
  <c r="AD248" i="2" s="1"/>
  <c r="AD249" i="2" s="1"/>
  <c r="AD250" i="2" s="1"/>
  <c r="AD251" i="2" s="1"/>
  <c r="AD252" i="2" s="1"/>
  <c r="AD253" i="2" s="1"/>
  <c r="AD254" i="2" s="1"/>
  <c r="AD255" i="2" s="1"/>
  <c r="AD256" i="2" s="1"/>
  <c r="AD257" i="2" s="1"/>
  <c r="AD258" i="2" s="1"/>
  <c r="AD259" i="2" s="1"/>
  <c r="AD260" i="2" s="1"/>
  <c r="AD261" i="2" s="1"/>
  <c r="AD262" i="2" s="1"/>
  <c r="AD263" i="2" s="1"/>
  <c r="AD264" i="2" s="1"/>
  <c r="AD265" i="2" s="1"/>
  <c r="AD266" i="2" s="1"/>
  <c r="AD267" i="2" s="1"/>
  <c r="AD268" i="2" s="1"/>
  <c r="AD269" i="2" s="1"/>
  <c r="AD270" i="2" s="1"/>
  <c r="AD271" i="2" s="1"/>
  <c r="AD272" i="2" s="1"/>
  <c r="AD273" i="2" s="1"/>
  <c r="AD274" i="2" s="1"/>
  <c r="AD275" i="2" s="1"/>
  <c r="AD276" i="2" s="1"/>
  <c r="AD277" i="2" s="1"/>
  <c r="AD278" i="2" s="1"/>
  <c r="AD279" i="2" s="1"/>
  <c r="AD280" i="2" s="1"/>
  <c r="AD281" i="2" s="1"/>
  <c r="AD282" i="2" s="1"/>
  <c r="AD283" i="2" s="1"/>
  <c r="AD284" i="2" s="1"/>
  <c r="AD285" i="2" s="1"/>
  <c r="AD286" i="2" s="1"/>
  <c r="AD287" i="2" s="1"/>
  <c r="AD288" i="2" s="1"/>
  <c r="AD289" i="2" s="1"/>
  <c r="AD290" i="2" s="1"/>
  <c r="AD291" i="2" s="1"/>
  <c r="AD292" i="2" s="1"/>
  <c r="AD293" i="2" s="1"/>
  <c r="AD294" i="2" s="1"/>
  <c r="AD295" i="2" s="1"/>
  <c r="AD296" i="2" s="1"/>
  <c r="AD297" i="2" s="1"/>
  <c r="AD298" i="2" s="1"/>
  <c r="AD299" i="2" s="1"/>
  <c r="AD300" i="2" s="1"/>
  <c r="AD301" i="2" s="1"/>
  <c r="AD302" i="2" s="1"/>
  <c r="AD303" i="2" s="1"/>
  <c r="AD304" i="2" s="1"/>
  <c r="AD305" i="2" s="1"/>
  <c r="AD306" i="2" s="1"/>
  <c r="AD307" i="2" s="1"/>
  <c r="AD308" i="2" s="1"/>
  <c r="AD309" i="2" s="1"/>
  <c r="AD310" i="2" s="1"/>
  <c r="AD311" i="2" s="1"/>
  <c r="AD312" i="2" s="1"/>
  <c r="AD313" i="2" s="1"/>
  <c r="AD314" i="2" s="1"/>
  <c r="AD315" i="2" s="1"/>
  <c r="AD316" i="2" s="1"/>
  <c r="AD317" i="2" s="1"/>
  <c r="AD318" i="2" s="1"/>
  <c r="AD319" i="2" s="1"/>
  <c r="AD320" i="2" s="1"/>
  <c r="AD321" i="2" s="1"/>
  <c r="AD322" i="2" s="1"/>
  <c r="AD323" i="2" s="1"/>
  <c r="AD324" i="2" s="1"/>
  <c r="AD325" i="2" s="1"/>
  <c r="AD326" i="2" s="1"/>
  <c r="AD327" i="2" s="1"/>
  <c r="AD328" i="2" s="1"/>
  <c r="AD329" i="2" s="1"/>
  <c r="AD330" i="2" s="1"/>
  <c r="AD331" i="2" s="1"/>
  <c r="AD332" i="2" s="1"/>
  <c r="AD333" i="2" s="1"/>
  <c r="AD334" i="2" s="1"/>
  <c r="AD335" i="2" s="1"/>
  <c r="AD336" i="2" s="1"/>
  <c r="AD337" i="2" s="1"/>
  <c r="AD338" i="2" s="1"/>
  <c r="AD339" i="2" s="1"/>
  <c r="AD340" i="2" s="1"/>
  <c r="AD341" i="2" s="1"/>
  <c r="AD342" i="2" s="1"/>
  <c r="AD343" i="2" s="1"/>
  <c r="AD344" i="2" s="1"/>
  <c r="AD345" i="2" s="1"/>
  <c r="AD346" i="2" s="1"/>
  <c r="AD347" i="2" s="1"/>
  <c r="AD348" i="2" s="1"/>
  <c r="AD349" i="2" s="1"/>
  <c r="AD350" i="2" s="1"/>
  <c r="AD351" i="2" s="1"/>
  <c r="AD352" i="2" s="1"/>
  <c r="AD353" i="2" s="1"/>
  <c r="AD354" i="2" s="1"/>
  <c r="AD355" i="2" s="1"/>
  <c r="AD356" i="2" s="1"/>
  <c r="AD357" i="2" s="1"/>
  <c r="AD358" i="2" s="1"/>
  <c r="AD359" i="2" s="1"/>
  <c r="AD360" i="2" s="1"/>
  <c r="AD361" i="2" s="1"/>
  <c r="AD362" i="2" s="1"/>
  <c r="AD363" i="2" s="1"/>
  <c r="AD364" i="2" s="1"/>
  <c r="AD365" i="2" s="1"/>
  <c r="AD366" i="2" s="1"/>
  <c r="AD367" i="2" s="1"/>
  <c r="AD368" i="2" s="1"/>
  <c r="AD369" i="2" s="1"/>
  <c r="AD370" i="2" s="1"/>
  <c r="AD371" i="2" s="1"/>
  <c r="AD372" i="2" s="1"/>
  <c r="AD373" i="2" s="1"/>
  <c r="AD374" i="2" s="1"/>
  <c r="AD375" i="2" s="1"/>
  <c r="AD376" i="2" s="1"/>
  <c r="AD377" i="2" s="1"/>
  <c r="AD378" i="2" s="1"/>
  <c r="AD379" i="2" s="1"/>
  <c r="AD380" i="2" s="1"/>
  <c r="AD381" i="2" s="1"/>
  <c r="AD382" i="2" s="1"/>
  <c r="AD383" i="2" s="1"/>
  <c r="AD384" i="2" s="1"/>
  <c r="AD385" i="2" s="1"/>
  <c r="AD386" i="2" s="1"/>
  <c r="AD387" i="2" s="1"/>
  <c r="AD388" i="2" s="1"/>
  <c r="AD389" i="2" s="1"/>
  <c r="AD390" i="2" s="1"/>
  <c r="AD391" i="2" s="1"/>
  <c r="AD392" i="2" s="1"/>
  <c r="AD393" i="2" s="1"/>
  <c r="AD394" i="2" s="1"/>
  <c r="AD395" i="2" s="1"/>
  <c r="AD396" i="2" s="1"/>
  <c r="AD397" i="2" s="1"/>
  <c r="AD398" i="2" s="1"/>
  <c r="AD399" i="2" s="1"/>
  <c r="AD400" i="2" s="1"/>
  <c r="AD401" i="2" s="1"/>
  <c r="AD402" i="2" s="1"/>
  <c r="AD403" i="2" s="1"/>
  <c r="AD404" i="2" s="1"/>
  <c r="AD405" i="2" s="1"/>
  <c r="AD406" i="2" s="1"/>
  <c r="AD407" i="2" s="1"/>
  <c r="AD408" i="2" s="1"/>
  <c r="AD409" i="2" s="1"/>
  <c r="AD410" i="2" s="1"/>
  <c r="AD411" i="2" s="1"/>
  <c r="AD412" i="2" s="1"/>
  <c r="AD413" i="2" s="1"/>
  <c r="AD414" i="2" s="1"/>
  <c r="AD415" i="2" s="1"/>
  <c r="AD416" i="2" s="1"/>
  <c r="AD417" i="2" s="1"/>
  <c r="AD418" i="2" s="1"/>
  <c r="AD419" i="2" s="1"/>
  <c r="AD420" i="2" s="1"/>
  <c r="AD421" i="2" s="1"/>
  <c r="AD422" i="2" s="1"/>
  <c r="AD423" i="2" s="1"/>
  <c r="AD424" i="2" s="1"/>
  <c r="AD425" i="2" s="1"/>
  <c r="AD426" i="2" s="1"/>
  <c r="AD427" i="2" s="1"/>
  <c r="AD428" i="2" s="1"/>
  <c r="AD429" i="2" s="1"/>
  <c r="AD430" i="2" s="1"/>
  <c r="AD431" i="2" s="1"/>
  <c r="AD432" i="2" s="1"/>
  <c r="AD433" i="2" s="1"/>
  <c r="AD434" i="2" s="1"/>
  <c r="AD435" i="2" s="1"/>
  <c r="AD436" i="2" s="1"/>
  <c r="AD437" i="2" s="1"/>
  <c r="AD438" i="2" s="1"/>
  <c r="AD439" i="2" s="1"/>
  <c r="AD440" i="2" s="1"/>
  <c r="AD441" i="2" s="1"/>
  <c r="AD442" i="2" s="1"/>
  <c r="AD443" i="2" s="1"/>
  <c r="AD444" i="2" s="1"/>
  <c r="AD445" i="2" s="1"/>
  <c r="AD446" i="2" s="1"/>
  <c r="AD447" i="2" s="1"/>
  <c r="AD448" i="2" s="1"/>
  <c r="AD449" i="2" s="1"/>
  <c r="AD450" i="2" s="1"/>
  <c r="AD451" i="2" s="1"/>
  <c r="AD452" i="2" s="1"/>
  <c r="AD453" i="2" s="1"/>
  <c r="AD454" i="2" s="1"/>
  <c r="AD455" i="2" s="1"/>
  <c r="AD456" i="2" s="1"/>
  <c r="AD457" i="2" s="1"/>
  <c r="AD458" i="2" s="1"/>
  <c r="AD459" i="2" s="1"/>
  <c r="AD460" i="2" s="1"/>
  <c r="AD461" i="2" s="1"/>
  <c r="AD462" i="2" s="1"/>
  <c r="AD463" i="2" s="1"/>
  <c r="AD464" i="2" s="1"/>
  <c r="AD465" i="2" s="1"/>
  <c r="AD466" i="2" s="1"/>
  <c r="AD467" i="2" s="1"/>
  <c r="AD468" i="2" s="1"/>
  <c r="AD469" i="2" s="1"/>
  <c r="AD470" i="2" s="1"/>
  <c r="AD471" i="2" s="1"/>
  <c r="AD472" i="2" s="1"/>
  <c r="AD473" i="2" s="1"/>
  <c r="AD474" i="2" s="1"/>
  <c r="AD475" i="2" s="1"/>
  <c r="AD476" i="2" s="1"/>
  <c r="AD477" i="2" s="1"/>
  <c r="AD478" i="2" s="1"/>
  <c r="AD479" i="2" s="1"/>
  <c r="AD480" i="2" s="1"/>
  <c r="AD481" i="2" s="1"/>
  <c r="AD482" i="2" s="1"/>
  <c r="AD483" i="2" s="1"/>
  <c r="AD484" i="2" s="1"/>
  <c r="AD485" i="2" s="1"/>
  <c r="AD486" i="2" s="1"/>
  <c r="AD487" i="2" s="1"/>
  <c r="AD488" i="2" s="1"/>
  <c r="AD489" i="2" s="1"/>
  <c r="AD490" i="2" s="1"/>
  <c r="AD491" i="2" s="1"/>
  <c r="AD492" i="2" s="1"/>
  <c r="AD493" i="2" s="1"/>
  <c r="AD494" i="2" s="1"/>
  <c r="AD495" i="2" s="1"/>
  <c r="AD496" i="2" s="1"/>
  <c r="AD497" i="2" s="1"/>
  <c r="AD498" i="2" s="1"/>
  <c r="AD499" i="2" s="1"/>
  <c r="AD500" i="2" s="1"/>
  <c r="AD501" i="2" s="1"/>
  <c r="AD502" i="2" s="1"/>
  <c r="AD503" i="2" s="1"/>
  <c r="AD504" i="2" s="1"/>
  <c r="AD505" i="2" s="1"/>
  <c r="AD506" i="2" s="1"/>
  <c r="AD507" i="2" s="1"/>
  <c r="AD508" i="2" s="1"/>
  <c r="AD509" i="2" s="1"/>
  <c r="AD510" i="2" s="1"/>
  <c r="AD511" i="2" s="1"/>
  <c r="AD512" i="2" s="1"/>
  <c r="AD513" i="2" s="1"/>
  <c r="AD514" i="2" s="1"/>
  <c r="AD515" i="2" s="1"/>
  <c r="AD516" i="2" s="1"/>
  <c r="AD517" i="2" s="1"/>
  <c r="AD518" i="2" s="1"/>
  <c r="AD519" i="2" s="1"/>
  <c r="AD520" i="2" s="1"/>
  <c r="AD521" i="2" s="1"/>
  <c r="AD522" i="2" s="1"/>
  <c r="AD523" i="2" s="1"/>
  <c r="AD524" i="2" s="1"/>
  <c r="AD525" i="2" s="1"/>
  <c r="AD526" i="2" s="1"/>
  <c r="AD527" i="2" s="1"/>
  <c r="AD528" i="2" s="1"/>
  <c r="AD529" i="2" s="1"/>
  <c r="AD530" i="2" s="1"/>
  <c r="AD531" i="2" s="1"/>
  <c r="AD532" i="2" s="1"/>
  <c r="AD533" i="2" s="1"/>
  <c r="AD534" i="2" s="1"/>
  <c r="AD535" i="2" s="1"/>
  <c r="AD536" i="2" s="1"/>
  <c r="AD537" i="2" s="1"/>
  <c r="AD538" i="2" s="1"/>
  <c r="AD539" i="2" s="1"/>
  <c r="AD540" i="2" s="1"/>
  <c r="AD541" i="2" s="1"/>
  <c r="AD542" i="2" s="1"/>
  <c r="AD543" i="2" s="1"/>
  <c r="AD544" i="2" s="1"/>
  <c r="AD545" i="2" s="1"/>
  <c r="AD546" i="2" s="1"/>
  <c r="AD547" i="2" s="1"/>
  <c r="AD548" i="2" s="1"/>
  <c r="AD549" i="2" s="1"/>
  <c r="AD550" i="2" s="1"/>
  <c r="AD551" i="2" s="1"/>
  <c r="AD552" i="2" s="1"/>
  <c r="AD553" i="2" s="1"/>
  <c r="AD554" i="2" s="1"/>
  <c r="AD555" i="2" s="1"/>
  <c r="AD556" i="2" s="1"/>
  <c r="AD557" i="2" s="1"/>
  <c r="AD558" i="2" s="1"/>
  <c r="AD559" i="2" s="1"/>
  <c r="AD560" i="2" s="1"/>
  <c r="AD561" i="2" s="1"/>
  <c r="AD562" i="2" s="1"/>
  <c r="AD563" i="2" s="1"/>
  <c r="AD564" i="2" s="1"/>
  <c r="AD565" i="2" s="1"/>
  <c r="AD566" i="2" s="1"/>
  <c r="AD567" i="2" s="1"/>
  <c r="AD568" i="2" s="1"/>
  <c r="AD569" i="2" s="1"/>
  <c r="AD570" i="2" s="1"/>
  <c r="AD571" i="2" s="1"/>
  <c r="AD572" i="2" s="1"/>
  <c r="AD573" i="2" s="1"/>
  <c r="AD574" i="2" s="1"/>
  <c r="AD575" i="2" s="1"/>
  <c r="AD576" i="2" s="1"/>
  <c r="AD577" i="2" s="1"/>
  <c r="AD578" i="2" s="1"/>
  <c r="AD579" i="2" s="1"/>
  <c r="AD580" i="2" s="1"/>
  <c r="AD581" i="2" s="1"/>
  <c r="AD582" i="2" s="1"/>
  <c r="AD583" i="2" s="1"/>
  <c r="AD584" i="2" s="1"/>
  <c r="AD585" i="2" s="1"/>
  <c r="AD586" i="2" s="1"/>
  <c r="AD587" i="2" s="1"/>
  <c r="AD588" i="2" s="1"/>
  <c r="AD589" i="2" s="1"/>
  <c r="AD590" i="2" s="1"/>
  <c r="AD591" i="2" s="1"/>
  <c r="AD592" i="2" s="1"/>
  <c r="AD593" i="2" s="1"/>
  <c r="AD594" i="2" s="1"/>
  <c r="AD595" i="2" s="1"/>
  <c r="AD596" i="2" s="1"/>
  <c r="AD597" i="2" s="1"/>
  <c r="AD598" i="2" s="1"/>
  <c r="AD599" i="2" s="1"/>
  <c r="AD600" i="2" s="1"/>
  <c r="AD601" i="2" s="1"/>
  <c r="AD602" i="2" s="1"/>
  <c r="AD603" i="2" s="1"/>
  <c r="AD604" i="2" s="1"/>
  <c r="AD605" i="2" s="1"/>
  <c r="AD606" i="2" s="1"/>
  <c r="AD607" i="2" s="1"/>
  <c r="AD608" i="2" s="1"/>
  <c r="AD609" i="2" s="1"/>
  <c r="AD610" i="2" s="1"/>
  <c r="AD611" i="2" s="1"/>
  <c r="AD612" i="2" s="1"/>
  <c r="AD613" i="2" s="1"/>
  <c r="AD614" i="2" s="1"/>
  <c r="AD615" i="2" s="1"/>
  <c r="AD616" i="2" s="1"/>
  <c r="AD617" i="2" s="1"/>
  <c r="AD618" i="2" s="1"/>
  <c r="AD619" i="2" s="1"/>
  <c r="AD620" i="2" s="1"/>
  <c r="AD621" i="2" s="1"/>
  <c r="AD622" i="2" s="1"/>
  <c r="AD623" i="2" s="1"/>
  <c r="AD624" i="2" s="1"/>
  <c r="AD625" i="2" s="1"/>
  <c r="AD626" i="2" s="1"/>
  <c r="AD627" i="2" s="1"/>
  <c r="AD628" i="2" s="1"/>
  <c r="AD629" i="2" s="1"/>
  <c r="AD630" i="2" s="1"/>
  <c r="AD631" i="2" s="1"/>
  <c r="AD632" i="2" s="1"/>
  <c r="AD633" i="2" s="1"/>
  <c r="AD634" i="2" s="1"/>
  <c r="AD635" i="2" s="1"/>
  <c r="AD636" i="2" s="1"/>
  <c r="AD637" i="2" s="1"/>
  <c r="AD638" i="2" s="1"/>
  <c r="AD639" i="2" s="1"/>
  <c r="AD640" i="2" s="1"/>
  <c r="AD641" i="2" s="1"/>
  <c r="AD642" i="2" s="1"/>
  <c r="AD643" i="2" s="1"/>
  <c r="AD644" i="2" s="1"/>
  <c r="AD645" i="2" s="1"/>
  <c r="AD646" i="2" s="1"/>
  <c r="AD647" i="2" s="1"/>
  <c r="AD648" i="2" s="1"/>
  <c r="AD649" i="2" s="1"/>
  <c r="AD650" i="2" s="1"/>
  <c r="AD651" i="2" s="1"/>
  <c r="AD652" i="2" s="1"/>
  <c r="AD653" i="2" s="1"/>
  <c r="AD654" i="2" s="1"/>
  <c r="AD655" i="2" s="1"/>
  <c r="AD656" i="2" s="1"/>
  <c r="AD657" i="2" s="1"/>
  <c r="AD658" i="2" s="1"/>
  <c r="AD659" i="2" s="1"/>
  <c r="AD660" i="2" s="1"/>
  <c r="AD661" i="2" s="1"/>
  <c r="AD662" i="2" s="1"/>
  <c r="AD663" i="2" s="1"/>
  <c r="AD664" i="2" s="1"/>
  <c r="AD665" i="2" s="1"/>
  <c r="AD666" i="2" s="1"/>
  <c r="AD667" i="2" s="1"/>
  <c r="AD668" i="2" s="1"/>
  <c r="AD669" i="2" s="1"/>
  <c r="AD670" i="2" s="1"/>
  <c r="AD671" i="2" s="1"/>
  <c r="AD672" i="2" s="1"/>
  <c r="AD673" i="2" s="1"/>
  <c r="AD674" i="2" s="1"/>
  <c r="AD675" i="2" s="1"/>
  <c r="AD676" i="2" s="1"/>
  <c r="AD677" i="2" s="1"/>
  <c r="AD678" i="2" s="1"/>
  <c r="AD679" i="2" s="1"/>
  <c r="AD680" i="2" s="1"/>
  <c r="AD681" i="2" s="1"/>
  <c r="AD682" i="2" s="1"/>
  <c r="AD683" i="2" s="1"/>
  <c r="AD684" i="2" s="1"/>
  <c r="AD685" i="2" s="1"/>
  <c r="AD686" i="2" s="1"/>
  <c r="AD687" i="2" s="1"/>
  <c r="AD688" i="2" s="1"/>
  <c r="AD689" i="2" s="1"/>
  <c r="AD690" i="2" s="1"/>
  <c r="AD691" i="2" s="1"/>
  <c r="AD692" i="2" s="1"/>
  <c r="AD693" i="2" s="1"/>
  <c r="AD694" i="2" s="1"/>
  <c r="AD695" i="2" s="1"/>
  <c r="AD696" i="2" s="1"/>
  <c r="AD697" i="2" s="1"/>
  <c r="AD698" i="2" s="1"/>
  <c r="AD699" i="2" s="1"/>
  <c r="AD700" i="2" s="1"/>
  <c r="AD701" i="2" s="1"/>
  <c r="AD702" i="2" s="1"/>
  <c r="AD703" i="2" s="1"/>
  <c r="AD704" i="2" s="1"/>
  <c r="AD705" i="2" s="1"/>
  <c r="AD706" i="2" s="1"/>
  <c r="AD707" i="2" s="1"/>
  <c r="AD708" i="2" s="1"/>
  <c r="AD709" i="2" s="1"/>
  <c r="AD710" i="2" s="1"/>
  <c r="AD711" i="2" s="1"/>
  <c r="AD712" i="2" s="1"/>
  <c r="AD713" i="2" s="1"/>
  <c r="AD714" i="2" s="1"/>
  <c r="AD715" i="2" s="1"/>
  <c r="AD716" i="2" s="1"/>
  <c r="AD717" i="2" s="1"/>
  <c r="AD718" i="2" s="1"/>
  <c r="AD719" i="2" s="1"/>
  <c r="AD720" i="2" s="1"/>
  <c r="AD721" i="2" s="1"/>
  <c r="AD722" i="2" s="1"/>
  <c r="AD723" i="2" s="1"/>
  <c r="AD724" i="2" s="1"/>
  <c r="AD725" i="2" s="1"/>
  <c r="AD726" i="2" s="1"/>
  <c r="AD727" i="2" s="1"/>
  <c r="AD728" i="2" s="1"/>
  <c r="AD729" i="2" s="1"/>
  <c r="AD730" i="2" s="1"/>
  <c r="AD731" i="2" s="1"/>
  <c r="AD732" i="2" s="1"/>
  <c r="AD733" i="2" s="1"/>
  <c r="AD734" i="2" s="1"/>
  <c r="AD735" i="2" s="1"/>
  <c r="AD736" i="2" s="1"/>
  <c r="AD737" i="2" s="1"/>
  <c r="AD738" i="2" s="1"/>
  <c r="AD739" i="2" s="1"/>
  <c r="AD740" i="2" s="1"/>
  <c r="AD741" i="2" s="1"/>
  <c r="AD742" i="2" s="1"/>
  <c r="AD743" i="2" s="1"/>
  <c r="AD744" i="2" s="1"/>
  <c r="AD745" i="2" s="1"/>
  <c r="AD746" i="2" s="1"/>
  <c r="AD747" i="2" s="1"/>
  <c r="AD748" i="2" s="1"/>
  <c r="AD749" i="2" s="1"/>
  <c r="AD750" i="2" s="1"/>
  <c r="AD751" i="2" s="1"/>
  <c r="AD752" i="2" s="1"/>
  <c r="AD753" i="2" s="1"/>
  <c r="AD754" i="2" s="1"/>
  <c r="AD755" i="2" s="1"/>
  <c r="AD756" i="2" s="1"/>
  <c r="AD757" i="2" s="1"/>
  <c r="AD758" i="2" s="1"/>
  <c r="AD759" i="2" s="1"/>
  <c r="AD760" i="2" s="1"/>
  <c r="AD761" i="2" s="1"/>
  <c r="AD762" i="2" s="1"/>
  <c r="AD763" i="2" s="1"/>
  <c r="AD764" i="2" s="1"/>
  <c r="AD765" i="2" s="1"/>
  <c r="AD766" i="2" s="1"/>
  <c r="AD767" i="2" s="1"/>
  <c r="AD768" i="2" s="1"/>
  <c r="AD769" i="2" s="1"/>
  <c r="AD770" i="2" s="1"/>
  <c r="AD771" i="2" s="1"/>
  <c r="AD772" i="2" s="1"/>
  <c r="AD773" i="2" s="1"/>
  <c r="AD774" i="2" s="1"/>
  <c r="AD775" i="2" s="1"/>
  <c r="AD776" i="2" s="1"/>
  <c r="AD777" i="2" s="1"/>
  <c r="AD778" i="2" s="1"/>
  <c r="AD779" i="2" s="1"/>
  <c r="AD780" i="2" s="1"/>
  <c r="AD781" i="2" s="1"/>
  <c r="AD782" i="2" s="1"/>
  <c r="AD783" i="2" s="1"/>
  <c r="AD784" i="2" s="1"/>
  <c r="AD785" i="2" s="1"/>
  <c r="AD786" i="2" s="1"/>
  <c r="AD787" i="2" s="1"/>
  <c r="AD788" i="2" s="1"/>
  <c r="AD789" i="2" s="1"/>
  <c r="AD790" i="2" s="1"/>
  <c r="AD791" i="2" s="1"/>
  <c r="AD792" i="2" s="1"/>
  <c r="AD793" i="2" s="1"/>
  <c r="AD794" i="2" s="1"/>
  <c r="AD795" i="2" s="1"/>
  <c r="AD796" i="2" s="1"/>
  <c r="AD797" i="2" s="1"/>
  <c r="AD798" i="2" s="1"/>
  <c r="AD799" i="2" s="1"/>
  <c r="AD800" i="2" s="1"/>
  <c r="AD801" i="2" s="1"/>
  <c r="AD802" i="2" s="1"/>
  <c r="AD803" i="2" s="1"/>
  <c r="AD804" i="2" s="1"/>
  <c r="AD805" i="2" s="1"/>
  <c r="AD806" i="2" s="1"/>
  <c r="AD807" i="2" s="1"/>
  <c r="AD808" i="2" s="1"/>
  <c r="AD809" i="2" s="1"/>
  <c r="AD810" i="2" s="1"/>
  <c r="AD811" i="2" s="1"/>
  <c r="AD812" i="2" s="1"/>
  <c r="AD813" i="2" s="1"/>
  <c r="AD814" i="2" s="1"/>
  <c r="AD815" i="2" s="1"/>
  <c r="AD816" i="2" s="1"/>
  <c r="AD817" i="2" s="1"/>
  <c r="AD818" i="2" s="1"/>
  <c r="AD819" i="2" s="1"/>
  <c r="AD820" i="2" s="1"/>
  <c r="AD821" i="2" s="1"/>
  <c r="AD822" i="2" s="1"/>
  <c r="AD823" i="2" s="1"/>
  <c r="AD824" i="2" s="1"/>
  <c r="AD825" i="2" s="1"/>
  <c r="AD826" i="2" s="1"/>
  <c r="AD827" i="2" s="1"/>
  <c r="AD828" i="2" s="1"/>
  <c r="AD829" i="2" s="1"/>
  <c r="AD830" i="2" s="1"/>
  <c r="AD831" i="2" s="1"/>
  <c r="AD832" i="2" s="1"/>
  <c r="AD833" i="2" s="1"/>
  <c r="AD834" i="2" s="1"/>
  <c r="AD835" i="2" s="1"/>
  <c r="AD836" i="2" s="1"/>
  <c r="AD837" i="2" s="1"/>
  <c r="AD838" i="2" s="1"/>
  <c r="AD839" i="2" s="1"/>
  <c r="AD840" i="2" s="1"/>
  <c r="AD841" i="2" s="1"/>
  <c r="AD842" i="2" s="1"/>
  <c r="AD843" i="2" s="1"/>
  <c r="AD844" i="2" s="1"/>
  <c r="AD845" i="2" s="1"/>
  <c r="AD846" i="2" s="1"/>
  <c r="AD847" i="2" s="1"/>
  <c r="AD848" i="2" s="1"/>
  <c r="AD849" i="2" s="1"/>
  <c r="AD850" i="2" s="1"/>
  <c r="AD851" i="2" s="1"/>
  <c r="AD852" i="2" s="1"/>
  <c r="AD853" i="2" s="1"/>
  <c r="AD854" i="2" s="1"/>
  <c r="AD855" i="2" s="1"/>
  <c r="AD856" i="2" s="1"/>
  <c r="AD857" i="2" s="1"/>
  <c r="AD858" i="2" s="1"/>
  <c r="AD859" i="2" s="1"/>
  <c r="AD860" i="2" s="1"/>
  <c r="AD861" i="2" s="1"/>
  <c r="AD862" i="2" s="1"/>
  <c r="AD863" i="2" s="1"/>
  <c r="AD864" i="2" s="1"/>
  <c r="AD865" i="2" s="1"/>
  <c r="AD866" i="2" s="1"/>
  <c r="AD867" i="2" s="1"/>
  <c r="AD868" i="2" s="1"/>
  <c r="AD869" i="2" s="1"/>
  <c r="AD870" i="2" s="1"/>
  <c r="AD871" i="2" s="1"/>
  <c r="AD872" i="2" s="1"/>
  <c r="AD873" i="2" s="1"/>
  <c r="AD874" i="2" s="1"/>
  <c r="AD875" i="2" s="1"/>
  <c r="AD876" i="2" s="1"/>
  <c r="AD877" i="2" s="1"/>
  <c r="AD878" i="2" s="1"/>
  <c r="AD879" i="2" s="1"/>
  <c r="AD880" i="2" s="1"/>
  <c r="AD881" i="2" s="1"/>
  <c r="AD882" i="2" s="1"/>
  <c r="AD883" i="2" s="1"/>
  <c r="AD884" i="2" s="1"/>
  <c r="AD885" i="2" s="1"/>
  <c r="AD886" i="2" s="1"/>
  <c r="AD887" i="2" s="1"/>
  <c r="AD888" i="2" s="1"/>
  <c r="AD889" i="2" s="1"/>
  <c r="AD890" i="2" s="1"/>
  <c r="AD891" i="2" s="1"/>
  <c r="AD892" i="2" s="1"/>
  <c r="AD893" i="2" s="1"/>
  <c r="AD894" i="2" s="1"/>
  <c r="AD895" i="2" s="1"/>
  <c r="AD896" i="2" s="1"/>
  <c r="AD897" i="2" s="1"/>
  <c r="AD898" i="2" s="1"/>
  <c r="AD899" i="2" s="1"/>
  <c r="AD900" i="2" s="1"/>
  <c r="AD901" i="2" s="1"/>
  <c r="AD902" i="2" s="1"/>
  <c r="AD903" i="2" s="1"/>
  <c r="AD904" i="2" s="1"/>
  <c r="AD905" i="2" s="1"/>
  <c r="AD906" i="2" s="1"/>
  <c r="AD907" i="2" s="1"/>
  <c r="AD908" i="2" s="1"/>
  <c r="AD909" i="2" s="1"/>
  <c r="AD910" i="2" s="1"/>
  <c r="AD911" i="2" s="1"/>
  <c r="AD912" i="2" s="1"/>
  <c r="AD913" i="2" s="1"/>
  <c r="AD914" i="2" s="1"/>
  <c r="AD915" i="2" s="1"/>
  <c r="AD916" i="2" s="1"/>
  <c r="AD917" i="2" s="1"/>
  <c r="AD918" i="2" s="1"/>
  <c r="AD919" i="2" s="1"/>
  <c r="AD920" i="2" s="1"/>
  <c r="AD921" i="2" s="1"/>
  <c r="AD922" i="2" s="1"/>
  <c r="AD923" i="2" s="1"/>
  <c r="AD924" i="2" s="1"/>
  <c r="AD925" i="2" s="1"/>
  <c r="AD926" i="2" s="1"/>
  <c r="AD927" i="2" s="1"/>
  <c r="AD928" i="2" s="1"/>
  <c r="AD929" i="2" s="1"/>
  <c r="AD930" i="2" s="1"/>
  <c r="AD931" i="2" s="1"/>
  <c r="AD932" i="2" s="1"/>
  <c r="AD933" i="2" s="1"/>
  <c r="AD934" i="2" s="1"/>
  <c r="AD935" i="2" s="1"/>
  <c r="AD936" i="2" s="1"/>
  <c r="AD937" i="2" s="1"/>
  <c r="AD938" i="2" s="1"/>
  <c r="AD939" i="2" s="1"/>
  <c r="AD940" i="2" s="1"/>
  <c r="AD941" i="2" s="1"/>
  <c r="AD942" i="2" s="1"/>
  <c r="AD943" i="2" s="1"/>
  <c r="AD944" i="2" s="1"/>
  <c r="AD945" i="2" s="1"/>
  <c r="AD946" i="2" s="1"/>
  <c r="AD947" i="2" s="1"/>
  <c r="AD948" i="2" s="1"/>
  <c r="AD949" i="2" s="1"/>
  <c r="AD950" i="2" s="1"/>
  <c r="AD951" i="2" s="1"/>
  <c r="AD952" i="2" s="1"/>
  <c r="AD953" i="2" s="1"/>
  <c r="AD954" i="2" s="1"/>
  <c r="AD955" i="2" s="1"/>
  <c r="AD956" i="2" s="1"/>
  <c r="AD957" i="2" s="1"/>
  <c r="AD958" i="2" s="1"/>
  <c r="AD959" i="2" s="1"/>
  <c r="AD960" i="2" s="1"/>
  <c r="AD961" i="2" s="1"/>
  <c r="AD962" i="2" s="1"/>
  <c r="AD963" i="2" s="1"/>
  <c r="AD964" i="2" s="1"/>
  <c r="AD965" i="2" s="1"/>
  <c r="AD966" i="2" s="1"/>
  <c r="AD967" i="2" s="1"/>
  <c r="AD968" i="2" s="1"/>
  <c r="AD969" i="2" s="1"/>
  <c r="AD970" i="2" s="1"/>
  <c r="AD971" i="2" s="1"/>
  <c r="AD972" i="2" s="1"/>
  <c r="AD973" i="2" s="1"/>
  <c r="AD974" i="2" s="1"/>
  <c r="AD975" i="2" s="1"/>
  <c r="AD976" i="2" s="1"/>
  <c r="AD977" i="2" s="1"/>
  <c r="AD978" i="2" s="1"/>
  <c r="AD979" i="2" s="1"/>
  <c r="AD980" i="2" s="1"/>
  <c r="AD981" i="2" s="1"/>
  <c r="AD982" i="2" s="1"/>
  <c r="AD983" i="2" s="1"/>
  <c r="AD984" i="2" s="1"/>
  <c r="AD985" i="2" s="1"/>
  <c r="AD986" i="2" s="1"/>
  <c r="AD987" i="2" s="1"/>
  <c r="AD988" i="2" s="1"/>
  <c r="AD989" i="2" s="1"/>
  <c r="AD990" i="2" s="1"/>
  <c r="AD991" i="2" s="1"/>
  <c r="AD992" i="2" s="1"/>
  <c r="AD993" i="2" s="1"/>
  <c r="AD994" i="2" s="1"/>
  <c r="AD995" i="2" s="1"/>
  <c r="AD996" i="2" s="1"/>
  <c r="AD997" i="2" s="1"/>
  <c r="AD998" i="2" s="1"/>
  <c r="AD999" i="2" s="1"/>
  <c r="AD1000" i="2" s="1"/>
  <c r="AD1001" i="2" s="1"/>
  <c r="AD1002" i="2" s="1"/>
  <c r="AE3" i="2"/>
  <c r="AE4" i="2" s="1"/>
  <c r="AE5" i="2" s="1"/>
  <c r="AE6" i="2" s="1"/>
  <c r="AE7" i="2" s="1"/>
  <c r="AE8" i="2" s="1"/>
  <c r="AE9" i="2" s="1"/>
  <c r="AE10" i="2" s="1"/>
  <c r="AE11" i="2" s="1"/>
  <c r="AE12" i="2" s="1"/>
  <c r="AE13" i="2" s="1"/>
  <c r="AE14" i="2" s="1"/>
  <c r="AE15" i="2" s="1"/>
  <c r="AE16" i="2" s="1"/>
  <c r="AE17" i="2" s="1"/>
  <c r="AE18" i="2" s="1"/>
  <c r="AE19" i="2" s="1"/>
  <c r="AE20" i="2" s="1"/>
  <c r="AE21" i="2" s="1"/>
  <c r="AE22" i="2" s="1"/>
  <c r="AE23" i="2" s="1"/>
  <c r="AE24" i="2" s="1"/>
  <c r="AE25" i="2" s="1"/>
  <c r="AE26" i="2" s="1"/>
  <c r="AE27" i="2" s="1"/>
  <c r="AE28" i="2" s="1"/>
  <c r="AE29" i="2" s="1"/>
  <c r="AE30" i="2" s="1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E67" i="2" s="1"/>
  <c r="AE68" i="2" s="1"/>
  <c r="AE69" i="2" s="1"/>
  <c r="AE70" i="2" s="1"/>
  <c r="AE71" i="2" s="1"/>
  <c r="AE72" i="2" s="1"/>
  <c r="AE73" i="2" s="1"/>
  <c r="AE74" i="2" s="1"/>
  <c r="AE75" i="2" s="1"/>
  <c r="AE76" i="2" s="1"/>
  <c r="AE77" i="2" s="1"/>
  <c r="AE78" i="2" s="1"/>
  <c r="AE79" i="2" s="1"/>
  <c r="AE80" i="2" s="1"/>
  <c r="AE81" i="2" s="1"/>
  <c r="AE82" i="2" s="1"/>
  <c r="AE83" i="2" s="1"/>
  <c r="AE84" i="2" s="1"/>
  <c r="AE85" i="2" s="1"/>
  <c r="AE86" i="2" s="1"/>
  <c r="AE87" i="2" s="1"/>
  <c r="AE88" i="2" s="1"/>
  <c r="AE89" i="2" s="1"/>
  <c r="AE90" i="2" s="1"/>
  <c r="AE91" i="2" s="1"/>
  <c r="AE92" i="2" s="1"/>
  <c r="AE93" i="2" s="1"/>
  <c r="AE94" i="2" s="1"/>
  <c r="AE95" i="2" s="1"/>
  <c r="AE96" i="2" s="1"/>
  <c r="AE97" i="2" s="1"/>
  <c r="AE98" i="2" s="1"/>
  <c r="AE99" i="2" s="1"/>
  <c r="AE100" i="2" s="1"/>
  <c r="AE101" i="2" s="1"/>
  <c r="AE102" i="2" s="1"/>
  <c r="AE103" i="2" s="1"/>
  <c r="AE104" i="2" s="1"/>
  <c r="AE105" i="2" s="1"/>
  <c r="AE106" i="2" s="1"/>
  <c r="AE107" i="2" s="1"/>
  <c r="AE108" i="2" s="1"/>
  <c r="AE109" i="2" s="1"/>
  <c r="AE110" i="2" s="1"/>
  <c r="AE111" i="2" s="1"/>
  <c r="AE112" i="2" s="1"/>
  <c r="AE113" i="2" s="1"/>
  <c r="AE114" i="2" s="1"/>
  <c r="AE115" i="2" s="1"/>
  <c r="AE116" i="2" s="1"/>
  <c r="AE117" i="2" s="1"/>
  <c r="AE118" i="2" s="1"/>
  <c r="AE119" i="2" s="1"/>
  <c r="AE120" i="2" s="1"/>
  <c r="AE121" i="2" s="1"/>
  <c r="AE122" i="2" s="1"/>
  <c r="AE123" i="2" s="1"/>
  <c r="AE124" i="2" s="1"/>
  <c r="AE125" i="2" s="1"/>
  <c r="AE126" i="2" s="1"/>
  <c r="AE127" i="2" s="1"/>
  <c r="AE128" i="2" s="1"/>
  <c r="AE129" i="2" s="1"/>
  <c r="AE130" i="2" s="1"/>
  <c r="AE131" i="2" s="1"/>
  <c r="AE132" i="2" s="1"/>
  <c r="AE133" i="2" s="1"/>
  <c r="AE134" i="2" s="1"/>
  <c r="AE135" i="2" s="1"/>
  <c r="AE136" i="2" s="1"/>
  <c r="AE137" i="2" s="1"/>
  <c r="AE138" i="2" s="1"/>
  <c r="AE139" i="2" s="1"/>
  <c r="AE140" i="2" s="1"/>
  <c r="AE141" i="2" s="1"/>
  <c r="AE142" i="2" s="1"/>
  <c r="AE143" i="2" s="1"/>
  <c r="AE144" i="2" s="1"/>
  <c r="AE145" i="2" s="1"/>
  <c r="AE146" i="2" s="1"/>
  <c r="AE147" i="2" s="1"/>
  <c r="AE148" i="2" s="1"/>
  <c r="AE149" i="2" s="1"/>
  <c r="AE150" i="2" s="1"/>
  <c r="AE151" i="2" s="1"/>
  <c r="AE152" i="2" s="1"/>
  <c r="AE153" i="2" s="1"/>
  <c r="AE154" i="2" s="1"/>
  <c r="AE155" i="2" s="1"/>
  <c r="AE156" i="2" s="1"/>
  <c r="AE157" i="2" s="1"/>
  <c r="AE158" i="2" s="1"/>
  <c r="AE159" i="2" s="1"/>
  <c r="AE160" i="2" s="1"/>
  <c r="AE161" i="2" s="1"/>
  <c r="AE162" i="2" s="1"/>
  <c r="AE163" i="2" s="1"/>
  <c r="AE164" i="2" s="1"/>
  <c r="AE165" i="2" s="1"/>
  <c r="AE166" i="2" s="1"/>
  <c r="AE167" i="2" s="1"/>
  <c r="AE168" i="2" s="1"/>
  <c r="AE169" i="2" s="1"/>
  <c r="AE170" i="2" s="1"/>
  <c r="AE171" i="2" s="1"/>
  <c r="AE172" i="2" s="1"/>
  <c r="AE173" i="2" s="1"/>
  <c r="AE174" i="2" s="1"/>
  <c r="AE175" i="2" s="1"/>
  <c r="AE176" i="2" s="1"/>
  <c r="AE177" i="2" s="1"/>
  <c r="AE178" i="2" s="1"/>
  <c r="AE179" i="2" s="1"/>
  <c r="AE180" i="2" s="1"/>
  <c r="AE181" i="2" s="1"/>
  <c r="AE182" i="2" s="1"/>
  <c r="AE183" i="2" s="1"/>
  <c r="AE184" i="2" s="1"/>
  <c r="AE185" i="2" s="1"/>
  <c r="AE186" i="2" s="1"/>
  <c r="AE187" i="2" s="1"/>
  <c r="AE188" i="2" s="1"/>
  <c r="AE189" i="2" s="1"/>
  <c r="AE190" i="2" s="1"/>
  <c r="AE191" i="2" s="1"/>
  <c r="AE192" i="2" s="1"/>
  <c r="AE193" i="2" s="1"/>
  <c r="AE194" i="2" s="1"/>
  <c r="AE195" i="2" s="1"/>
  <c r="AE196" i="2" s="1"/>
  <c r="AE197" i="2" s="1"/>
  <c r="AE198" i="2" s="1"/>
  <c r="AE199" i="2" s="1"/>
  <c r="AE200" i="2" s="1"/>
  <c r="AE201" i="2" s="1"/>
  <c r="AE202" i="2" s="1"/>
  <c r="AE203" i="2" s="1"/>
  <c r="AE204" i="2" s="1"/>
  <c r="AE205" i="2" s="1"/>
  <c r="AE206" i="2" s="1"/>
  <c r="AE207" i="2" s="1"/>
  <c r="AE208" i="2" s="1"/>
  <c r="AE209" i="2" s="1"/>
  <c r="AE210" i="2" s="1"/>
  <c r="AE211" i="2" s="1"/>
  <c r="AE212" i="2" s="1"/>
  <c r="AE213" i="2" s="1"/>
  <c r="AE214" i="2" s="1"/>
  <c r="AE215" i="2" s="1"/>
  <c r="AE216" i="2" s="1"/>
  <c r="AE217" i="2" s="1"/>
  <c r="AE218" i="2" s="1"/>
  <c r="AE219" i="2" s="1"/>
  <c r="AE220" i="2" s="1"/>
  <c r="AE221" i="2" s="1"/>
  <c r="AE222" i="2" s="1"/>
  <c r="AE223" i="2" s="1"/>
  <c r="AE224" i="2" s="1"/>
  <c r="AE225" i="2" s="1"/>
  <c r="AE226" i="2" s="1"/>
  <c r="AE227" i="2" s="1"/>
  <c r="AE228" i="2" s="1"/>
  <c r="AE229" i="2" s="1"/>
  <c r="AE230" i="2" s="1"/>
  <c r="AE231" i="2" s="1"/>
  <c r="AE232" i="2" s="1"/>
  <c r="AE233" i="2" s="1"/>
  <c r="AE234" i="2" s="1"/>
  <c r="AE235" i="2" s="1"/>
  <c r="AE236" i="2" s="1"/>
  <c r="AE237" i="2" s="1"/>
  <c r="AE238" i="2" s="1"/>
  <c r="AE239" i="2" s="1"/>
  <c r="AE240" i="2" s="1"/>
  <c r="AE241" i="2" s="1"/>
  <c r="AE242" i="2" s="1"/>
  <c r="AE243" i="2" s="1"/>
  <c r="AE244" i="2" s="1"/>
  <c r="AE245" i="2" s="1"/>
  <c r="AE246" i="2" s="1"/>
  <c r="AE247" i="2" s="1"/>
  <c r="AE248" i="2" s="1"/>
  <c r="AE249" i="2" s="1"/>
  <c r="AE250" i="2" s="1"/>
  <c r="AE251" i="2" s="1"/>
  <c r="AE252" i="2" s="1"/>
  <c r="AE253" i="2" s="1"/>
  <c r="AE254" i="2" s="1"/>
  <c r="AE255" i="2" s="1"/>
  <c r="AE256" i="2" s="1"/>
  <c r="AE257" i="2" s="1"/>
  <c r="AE258" i="2" s="1"/>
  <c r="AE259" i="2" s="1"/>
  <c r="AE260" i="2" s="1"/>
  <c r="AE261" i="2" s="1"/>
  <c r="AE262" i="2" s="1"/>
  <c r="AE263" i="2" s="1"/>
  <c r="AE264" i="2" s="1"/>
  <c r="AE265" i="2" s="1"/>
  <c r="AE266" i="2" s="1"/>
  <c r="AE267" i="2" s="1"/>
  <c r="AE268" i="2" s="1"/>
  <c r="AE269" i="2" s="1"/>
  <c r="AE270" i="2" s="1"/>
  <c r="AE271" i="2" s="1"/>
  <c r="AE272" i="2" s="1"/>
  <c r="AE273" i="2" s="1"/>
  <c r="AE274" i="2" s="1"/>
  <c r="AE275" i="2" s="1"/>
  <c r="AE276" i="2" s="1"/>
  <c r="AE277" i="2" s="1"/>
  <c r="AE278" i="2" s="1"/>
  <c r="AE279" i="2" s="1"/>
  <c r="AE280" i="2" s="1"/>
  <c r="AE281" i="2" s="1"/>
  <c r="AE282" i="2" s="1"/>
  <c r="AE283" i="2" s="1"/>
  <c r="AE284" i="2" s="1"/>
  <c r="AE285" i="2" s="1"/>
  <c r="AE286" i="2" s="1"/>
  <c r="AE287" i="2" s="1"/>
  <c r="AE288" i="2" s="1"/>
  <c r="AE289" i="2" s="1"/>
  <c r="AE290" i="2" s="1"/>
  <c r="AE291" i="2" s="1"/>
  <c r="AE292" i="2" s="1"/>
  <c r="AE293" i="2" s="1"/>
  <c r="AE294" i="2" s="1"/>
  <c r="AE295" i="2" s="1"/>
  <c r="AE296" i="2" s="1"/>
  <c r="AE297" i="2" s="1"/>
  <c r="AE298" i="2" s="1"/>
  <c r="AE299" i="2" s="1"/>
  <c r="AE300" i="2" s="1"/>
  <c r="AE301" i="2" s="1"/>
  <c r="AE302" i="2" s="1"/>
  <c r="AE303" i="2" s="1"/>
  <c r="AE304" i="2" s="1"/>
  <c r="AE305" i="2" s="1"/>
  <c r="AE306" i="2" s="1"/>
  <c r="AE307" i="2" s="1"/>
  <c r="AE308" i="2" s="1"/>
  <c r="AE309" i="2" s="1"/>
  <c r="AE310" i="2" s="1"/>
  <c r="AE311" i="2" s="1"/>
  <c r="AE312" i="2" s="1"/>
  <c r="AE313" i="2" s="1"/>
  <c r="AE314" i="2" s="1"/>
  <c r="AE315" i="2" s="1"/>
  <c r="AE316" i="2" s="1"/>
  <c r="AE317" i="2" s="1"/>
  <c r="AE318" i="2" s="1"/>
  <c r="AE319" i="2" s="1"/>
  <c r="AE320" i="2" s="1"/>
  <c r="AE321" i="2" s="1"/>
  <c r="AE322" i="2" s="1"/>
  <c r="AE323" i="2" s="1"/>
  <c r="AE324" i="2" s="1"/>
  <c r="AE325" i="2" s="1"/>
  <c r="AE326" i="2" s="1"/>
  <c r="AE327" i="2" s="1"/>
  <c r="AE328" i="2" s="1"/>
  <c r="AE329" i="2" s="1"/>
  <c r="AE330" i="2" s="1"/>
  <c r="AE331" i="2" s="1"/>
  <c r="AE332" i="2" s="1"/>
  <c r="AE333" i="2" s="1"/>
  <c r="AE334" i="2" s="1"/>
  <c r="AE335" i="2" s="1"/>
  <c r="AE336" i="2" s="1"/>
  <c r="AE337" i="2" s="1"/>
  <c r="AE338" i="2" s="1"/>
  <c r="AE339" i="2" s="1"/>
  <c r="AE340" i="2" s="1"/>
  <c r="AE341" i="2" s="1"/>
  <c r="AE342" i="2" s="1"/>
  <c r="AE343" i="2" s="1"/>
  <c r="AE344" i="2" s="1"/>
  <c r="AE345" i="2" s="1"/>
  <c r="AE346" i="2" s="1"/>
  <c r="AE347" i="2" s="1"/>
  <c r="AE348" i="2" s="1"/>
  <c r="AE349" i="2" s="1"/>
  <c r="AE350" i="2" s="1"/>
  <c r="AE351" i="2" s="1"/>
  <c r="AE352" i="2" s="1"/>
  <c r="AE353" i="2" s="1"/>
  <c r="AE354" i="2" s="1"/>
  <c r="AE355" i="2" s="1"/>
  <c r="AE356" i="2" s="1"/>
  <c r="AE357" i="2" s="1"/>
  <c r="AE358" i="2" s="1"/>
  <c r="AE359" i="2" s="1"/>
  <c r="AE360" i="2" s="1"/>
  <c r="AE361" i="2" s="1"/>
  <c r="AE362" i="2" s="1"/>
  <c r="AE363" i="2" s="1"/>
  <c r="AE364" i="2" s="1"/>
  <c r="AE365" i="2" s="1"/>
  <c r="AE366" i="2" s="1"/>
  <c r="AE367" i="2" s="1"/>
  <c r="AE368" i="2" s="1"/>
  <c r="AE369" i="2" s="1"/>
  <c r="AE370" i="2" s="1"/>
  <c r="AE371" i="2" s="1"/>
  <c r="AE372" i="2" s="1"/>
  <c r="AE373" i="2" s="1"/>
  <c r="AE374" i="2" s="1"/>
  <c r="AE375" i="2" s="1"/>
  <c r="AE376" i="2" s="1"/>
  <c r="AE377" i="2" s="1"/>
  <c r="AE378" i="2" s="1"/>
  <c r="AE379" i="2" s="1"/>
  <c r="AE380" i="2" s="1"/>
  <c r="AE381" i="2" s="1"/>
  <c r="AE382" i="2" s="1"/>
  <c r="AE383" i="2" s="1"/>
  <c r="AE384" i="2" s="1"/>
  <c r="AE385" i="2" s="1"/>
  <c r="AE386" i="2" s="1"/>
  <c r="AE387" i="2" s="1"/>
  <c r="AE388" i="2" s="1"/>
  <c r="AE389" i="2" s="1"/>
  <c r="AE390" i="2" s="1"/>
  <c r="AE391" i="2" s="1"/>
  <c r="AE392" i="2" s="1"/>
  <c r="AE393" i="2" s="1"/>
  <c r="AE394" i="2" s="1"/>
  <c r="AE395" i="2" s="1"/>
  <c r="AE396" i="2" s="1"/>
  <c r="AE397" i="2" s="1"/>
  <c r="AE398" i="2" s="1"/>
  <c r="AE399" i="2" s="1"/>
  <c r="AE400" i="2" s="1"/>
  <c r="AE401" i="2" s="1"/>
  <c r="AE402" i="2" s="1"/>
  <c r="AE403" i="2" s="1"/>
  <c r="AE404" i="2" s="1"/>
  <c r="AE405" i="2" s="1"/>
  <c r="AE406" i="2" s="1"/>
  <c r="AE407" i="2" s="1"/>
  <c r="AE408" i="2" s="1"/>
  <c r="AE409" i="2" s="1"/>
  <c r="AE410" i="2" s="1"/>
  <c r="AE411" i="2" s="1"/>
  <c r="AE412" i="2" s="1"/>
  <c r="AE413" i="2" s="1"/>
  <c r="AE414" i="2" s="1"/>
  <c r="AE415" i="2" s="1"/>
  <c r="AE416" i="2" s="1"/>
  <c r="AE417" i="2" s="1"/>
  <c r="AE418" i="2" s="1"/>
  <c r="AE419" i="2" s="1"/>
  <c r="AE420" i="2" s="1"/>
  <c r="AE421" i="2" s="1"/>
  <c r="AE422" i="2" s="1"/>
  <c r="AE423" i="2" s="1"/>
  <c r="AE424" i="2" s="1"/>
  <c r="AE425" i="2" s="1"/>
  <c r="AE426" i="2" s="1"/>
  <c r="AE427" i="2" s="1"/>
  <c r="AE428" i="2" s="1"/>
  <c r="AE429" i="2" s="1"/>
  <c r="AE430" i="2" s="1"/>
  <c r="AE431" i="2" s="1"/>
  <c r="AE432" i="2" s="1"/>
  <c r="AE433" i="2" s="1"/>
  <c r="AE434" i="2" s="1"/>
  <c r="AE435" i="2" s="1"/>
  <c r="AE436" i="2" s="1"/>
  <c r="AE437" i="2" s="1"/>
  <c r="AE438" i="2" s="1"/>
  <c r="AE439" i="2" s="1"/>
  <c r="AE440" i="2" s="1"/>
  <c r="AE441" i="2" s="1"/>
  <c r="AE442" i="2" s="1"/>
  <c r="AE443" i="2" s="1"/>
  <c r="AE444" i="2" s="1"/>
  <c r="AE445" i="2" s="1"/>
  <c r="AE446" i="2" s="1"/>
  <c r="AE447" i="2" s="1"/>
  <c r="AE448" i="2" s="1"/>
  <c r="AE449" i="2" s="1"/>
  <c r="AE450" i="2" s="1"/>
  <c r="AE451" i="2" s="1"/>
  <c r="AE452" i="2" s="1"/>
  <c r="AE453" i="2" s="1"/>
  <c r="AE454" i="2" s="1"/>
  <c r="AE455" i="2" s="1"/>
  <c r="AE456" i="2" s="1"/>
  <c r="AE457" i="2" s="1"/>
  <c r="AE458" i="2" s="1"/>
  <c r="AE459" i="2" s="1"/>
  <c r="AE460" i="2" s="1"/>
  <c r="AE461" i="2" s="1"/>
  <c r="AE462" i="2" s="1"/>
  <c r="AE463" i="2" s="1"/>
  <c r="AE464" i="2" s="1"/>
  <c r="AE465" i="2" s="1"/>
  <c r="AE466" i="2" s="1"/>
  <c r="AE467" i="2" s="1"/>
  <c r="AE468" i="2" s="1"/>
  <c r="AE469" i="2" s="1"/>
  <c r="AE470" i="2" s="1"/>
  <c r="AE471" i="2" s="1"/>
  <c r="AE472" i="2" s="1"/>
  <c r="AE473" i="2" s="1"/>
  <c r="AE474" i="2" s="1"/>
  <c r="AE475" i="2" s="1"/>
  <c r="AE476" i="2" s="1"/>
  <c r="AE477" i="2" s="1"/>
  <c r="AE478" i="2" s="1"/>
  <c r="AE479" i="2" s="1"/>
  <c r="AE480" i="2" s="1"/>
  <c r="AE481" i="2" s="1"/>
  <c r="AE482" i="2" s="1"/>
  <c r="AE483" i="2" s="1"/>
  <c r="AE484" i="2" s="1"/>
  <c r="AE485" i="2" s="1"/>
  <c r="AE486" i="2" s="1"/>
  <c r="AE487" i="2" s="1"/>
  <c r="AE488" i="2" s="1"/>
  <c r="AE489" i="2" s="1"/>
  <c r="AE490" i="2" s="1"/>
  <c r="AE491" i="2" s="1"/>
  <c r="AE492" i="2" s="1"/>
  <c r="AE493" i="2" s="1"/>
  <c r="AE494" i="2" s="1"/>
  <c r="AE495" i="2" s="1"/>
  <c r="AE496" i="2" s="1"/>
  <c r="AE497" i="2" s="1"/>
  <c r="AE498" i="2" s="1"/>
  <c r="AE499" i="2" s="1"/>
  <c r="AE500" i="2" s="1"/>
  <c r="AE501" i="2" s="1"/>
  <c r="AE502" i="2" s="1"/>
  <c r="AE503" i="2" s="1"/>
  <c r="AE504" i="2" s="1"/>
  <c r="AE505" i="2" s="1"/>
  <c r="AE506" i="2" s="1"/>
  <c r="AE507" i="2" s="1"/>
  <c r="AE508" i="2" s="1"/>
  <c r="AE509" i="2" s="1"/>
  <c r="AE510" i="2" s="1"/>
  <c r="AE511" i="2" s="1"/>
  <c r="AE512" i="2" s="1"/>
  <c r="AE513" i="2" s="1"/>
  <c r="AE514" i="2" s="1"/>
  <c r="AE515" i="2" s="1"/>
  <c r="AE516" i="2" s="1"/>
  <c r="AE517" i="2" s="1"/>
  <c r="AE518" i="2" s="1"/>
  <c r="AE519" i="2" s="1"/>
  <c r="AE520" i="2" s="1"/>
  <c r="AE521" i="2" s="1"/>
  <c r="AE522" i="2" s="1"/>
  <c r="AE523" i="2" s="1"/>
  <c r="AE524" i="2" s="1"/>
  <c r="AE525" i="2" s="1"/>
  <c r="AE526" i="2" s="1"/>
  <c r="AE527" i="2" s="1"/>
  <c r="AE528" i="2" s="1"/>
  <c r="AE529" i="2" s="1"/>
  <c r="AE530" i="2" s="1"/>
  <c r="AE531" i="2" s="1"/>
  <c r="AE532" i="2" s="1"/>
  <c r="AE533" i="2" s="1"/>
  <c r="AE534" i="2" s="1"/>
  <c r="AE535" i="2" s="1"/>
  <c r="AE536" i="2" s="1"/>
  <c r="AE537" i="2" s="1"/>
  <c r="AE538" i="2" s="1"/>
  <c r="AE539" i="2" s="1"/>
  <c r="AE540" i="2" s="1"/>
  <c r="AE541" i="2" s="1"/>
  <c r="AE542" i="2" s="1"/>
  <c r="AE543" i="2" s="1"/>
  <c r="AE544" i="2" s="1"/>
  <c r="AE545" i="2" s="1"/>
  <c r="AE546" i="2" s="1"/>
  <c r="AE547" i="2" s="1"/>
  <c r="AE548" i="2" s="1"/>
  <c r="AE549" i="2" s="1"/>
  <c r="AE550" i="2" s="1"/>
  <c r="AE551" i="2" s="1"/>
  <c r="AE552" i="2" s="1"/>
  <c r="AE553" i="2" s="1"/>
  <c r="AE554" i="2" s="1"/>
  <c r="AE555" i="2" s="1"/>
  <c r="AE556" i="2" s="1"/>
  <c r="AE557" i="2" s="1"/>
  <c r="AE558" i="2" s="1"/>
  <c r="AE559" i="2" s="1"/>
  <c r="AE560" i="2" s="1"/>
  <c r="AE561" i="2" s="1"/>
  <c r="AE562" i="2" s="1"/>
  <c r="AE563" i="2" s="1"/>
  <c r="AE564" i="2" s="1"/>
  <c r="AE565" i="2" s="1"/>
  <c r="AE566" i="2" s="1"/>
  <c r="AE567" i="2" s="1"/>
  <c r="AE568" i="2" s="1"/>
  <c r="AE569" i="2" s="1"/>
  <c r="AE570" i="2" s="1"/>
  <c r="AE571" i="2" s="1"/>
  <c r="AE572" i="2" s="1"/>
  <c r="AE573" i="2" s="1"/>
  <c r="AE574" i="2" s="1"/>
  <c r="AE575" i="2" s="1"/>
  <c r="AE576" i="2" s="1"/>
  <c r="AE577" i="2" s="1"/>
  <c r="AE578" i="2" s="1"/>
  <c r="AE579" i="2" s="1"/>
  <c r="AE580" i="2" s="1"/>
  <c r="AE581" i="2" s="1"/>
  <c r="AE582" i="2" s="1"/>
  <c r="AE583" i="2" s="1"/>
  <c r="AE584" i="2" s="1"/>
  <c r="AE585" i="2" s="1"/>
  <c r="AE586" i="2" s="1"/>
  <c r="AE587" i="2" s="1"/>
  <c r="AE588" i="2" s="1"/>
  <c r="AE589" i="2" s="1"/>
  <c r="AE590" i="2" s="1"/>
  <c r="AE591" i="2" s="1"/>
  <c r="AE592" i="2" s="1"/>
  <c r="AE593" i="2" s="1"/>
  <c r="AE594" i="2" s="1"/>
  <c r="AE595" i="2" s="1"/>
  <c r="AE596" i="2" s="1"/>
  <c r="AE597" i="2" s="1"/>
  <c r="AE598" i="2" s="1"/>
  <c r="AE599" i="2" s="1"/>
  <c r="AE600" i="2" s="1"/>
  <c r="AE601" i="2" s="1"/>
  <c r="AE602" i="2" s="1"/>
  <c r="AE603" i="2" s="1"/>
  <c r="AE604" i="2" s="1"/>
  <c r="AE605" i="2" s="1"/>
  <c r="AE606" i="2" s="1"/>
  <c r="AE607" i="2" s="1"/>
  <c r="AE608" i="2" s="1"/>
  <c r="AE609" i="2" s="1"/>
  <c r="AE610" i="2" s="1"/>
  <c r="AE611" i="2" s="1"/>
  <c r="AE612" i="2" s="1"/>
  <c r="AE613" i="2" s="1"/>
  <c r="AE614" i="2" s="1"/>
  <c r="AE615" i="2" s="1"/>
  <c r="AE616" i="2" s="1"/>
  <c r="AE617" i="2" s="1"/>
  <c r="AE618" i="2" s="1"/>
  <c r="AE619" i="2" s="1"/>
  <c r="AE620" i="2" s="1"/>
  <c r="AE621" i="2" s="1"/>
  <c r="AE622" i="2" s="1"/>
  <c r="AE623" i="2" s="1"/>
  <c r="AE624" i="2" s="1"/>
  <c r="AE625" i="2" s="1"/>
  <c r="AE626" i="2" s="1"/>
  <c r="AE627" i="2" s="1"/>
  <c r="AE628" i="2" s="1"/>
  <c r="AE629" i="2" s="1"/>
  <c r="AE630" i="2" s="1"/>
  <c r="AE631" i="2" s="1"/>
  <c r="AE632" i="2" s="1"/>
  <c r="AE633" i="2" s="1"/>
  <c r="AE634" i="2" s="1"/>
  <c r="AE635" i="2" s="1"/>
  <c r="AE636" i="2" s="1"/>
  <c r="AE637" i="2" s="1"/>
  <c r="AE638" i="2" s="1"/>
  <c r="AE639" i="2" s="1"/>
  <c r="AE640" i="2" s="1"/>
  <c r="AE641" i="2" s="1"/>
  <c r="AE642" i="2" s="1"/>
  <c r="AE643" i="2" s="1"/>
  <c r="AE644" i="2" s="1"/>
  <c r="AE645" i="2" s="1"/>
  <c r="AE646" i="2" s="1"/>
  <c r="AE647" i="2" s="1"/>
  <c r="AE648" i="2" s="1"/>
  <c r="AE649" i="2" s="1"/>
  <c r="AE650" i="2" s="1"/>
  <c r="AE651" i="2" s="1"/>
  <c r="AE652" i="2" s="1"/>
  <c r="AE653" i="2" s="1"/>
  <c r="AE654" i="2" s="1"/>
  <c r="AE655" i="2" s="1"/>
  <c r="AE656" i="2" s="1"/>
  <c r="AE657" i="2" s="1"/>
  <c r="AE658" i="2" s="1"/>
  <c r="AE659" i="2" s="1"/>
  <c r="AE660" i="2" s="1"/>
  <c r="AE661" i="2" s="1"/>
  <c r="AE662" i="2" s="1"/>
  <c r="AE663" i="2" s="1"/>
  <c r="AE664" i="2" s="1"/>
  <c r="AE665" i="2" s="1"/>
  <c r="AE666" i="2" s="1"/>
  <c r="AE667" i="2" s="1"/>
  <c r="AE668" i="2" s="1"/>
  <c r="AE669" i="2" s="1"/>
  <c r="AE670" i="2" s="1"/>
  <c r="AE671" i="2" s="1"/>
  <c r="AE672" i="2" s="1"/>
  <c r="AE673" i="2" s="1"/>
  <c r="AE674" i="2" s="1"/>
  <c r="AE675" i="2" s="1"/>
  <c r="AE676" i="2" s="1"/>
  <c r="AE677" i="2" s="1"/>
  <c r="AE678" i="2" s="1"/>
  <c r="AE679" i="2" s="1"/>
  <c r="AE680" i="2" s="1"/>
  <c r="AE681" i="2" s="1"/>
  <c r="AE682" i="2" s="1"/>
  <c r="AE683" i="2" s="1"/>
  <c r="AE684" i="2" s="1"/>
  <c r="AE685" i="2" s="1"/>
  <c r="AE686" i="2" s="1"/>
  <c r="AE687" i="2" s="1"/>
  <c r="AE688" i="2" s="1"/>
  <c r="AE689" i="2" s="1"/>
  <c r="AE690" i="2" s="1"/>
  <c r="AE691" i="2" s="1"/>
  <c r="AE692" i="2" s="1"/>
  <c r="AE693" i="2" s="1"/>
  <c r="AE694" i="2" s="1"/>
  <c r="AE695" i="2" s="1"/>
  <c r="AE696" i="2" s="1"/>
  <c r="AE697" i="2" s="1"/>
  <c r="AE698" i="2" s="1"/>
  <c r="AE699" i="2" s="1"/>
  <c r="AE700" i="2" s="1"/>
  <c r="AE701" i="2" s="1"/>
  <c r="AE702" i="2" s="1"/>
  <c r="AE703" i="2" s="1"/>
  <c r="AE704" i="2" s="1"/>
  <c r="AE705" i="2" s="1"/>
  <c r="AE706" i="2" s="1"/>
  <c r="AE707" i="2" s="1"/>
  <c r="AE708" i="2" s="1"/>
  <c r="AE709" i="2" s="1"/>
  <c r="AE710" i="2" s="1"/>
  <c r="AE711" i="2" s="1"/>
  <c r="AE712" i="2" s="1"/>
  <c r="AE713" i="2" s="1"/>
  <c r="AE714" i="2" s="1"/>
  <c r="AE715" i="2" s="1"/>
  <c r="AE716" i="2" s="1"/>
  <c r="AE717" i="2" s="1"/>
  <c r="AE718" i="2" s="1"/>
  <c r="AE719" i="2" s="1"/>
  <c r="AE720" i="2" s="1"/>
  <c r="AE721" i="2" s="1"/>
  <c r="AE722" i="2" s="1"/>
  <c r="AE723" i="2" s="1"/>
  <c r="AE724" i="2" s="1"/>
  <c r="AE725" i="2" s="1"/>
  <c r="AE726" i="2" s="1"/>
  <c r="AE727" i="2" s="1"/>
  <c r="AE728" i="2" s="1"/>
  <c r="AE729" i="2" s="1"/>
  <c r="AE730" i="2" s="1"/>
  <c r="AE731" i="2" s="1"/>
  <c r="AE732" i="2" s="1"/>
  <c r="AE733" i="2" s="1"/>
  <c r="AE734" i="2" s="1"/>
  <c r="AE735" i="2" s="1"/>
  <c r="AE736" i="2" s="1"/>
  <c r="AE737" i="2" s="1"/>
  <c r="AE738" i="2" s="1"/>
  <c r="AE739" i="2" s="1"/>
  <c r="AE740" i="2" s="1"/>
  <c r="AE741" i="2" s="1"/>
  <c r="AE742" i="2" s="1"/>
  <c r="AE743" i="2" s="1"/>
  <c r="AE744" i="2" s="1"/>
  <c r="AE745" i="2" s="1"/>
  <c r="AE746" i="2" s="1"/>
  <c r="AE747" i="2" s="1"/>
  <c r="AE748" i="2" s="1"/>
  <c r="AE749" i="2" s="1"/>
  <c r="AE750" i="2" s="1"/>
  <c r="AE751" i="2" s="1"/>
  <c r="AE752" i="2" s="1"/>
  <c r="AE753" i="2" s="1"/>
  <c r="AE754" i="2" s="1"/>
  <c r="AE755" i="2" s="1"/>
  <c r="AE756" i="2" s="1"/>
  <c r="AE757" i="2" s="1"/>
  <c r="AE758" i="2" s="1"/>
  <c r="AE759" i="2" s="1"/>
  <c r="AE760" i="2" s="1"/>
  <c r="AE761" i="2" s="1"/>
  <c r="AE762" i="2" s="1"/>
  <c r="AE763" i="2" s="1"/>
  <c r="AE764" i="2" s="1"/>
  <c r="AE765" i="2" s="1"/>
  <c r="AE766" i="2" s="1"/>
  <c r="AE767" i="2" s="1"/>
  <c r="AE768" i="2" s="1"/>
  <c r="AE769" i="2" s="1"/>
  <c r="AE770" i="2" s="1"/>
  <c r="AE771" i="2" s="1"/>
  <c r="AE772" i="2" s="1"/>
  <c r="AE773" i="2" s="1"/>
  <c r="AE774" i="2" s="1"/>
  <c r="AE775" i="2" s="1"/>
  <c r="AE776" i="2" s="1"/>
  <c r="AE777" i="2" s="1"/>
  <c r="AE778" i="2" s="1"/>
  <c r="AE779" i="2" s="1"/>
  <c r="AE780" i="2" s="1"/>
  <c r="AE781" i="2" s="1"/>
  <c r="AE782" i="2" s="1"/>
  <c r="AE783" i="2" s="1"/>
  <c r="AE784" i="2" s="1"/>
  <c r="AE785" i="2" s="1"/>
  <c r="AE786" i="2" s="1"/>
  <c r="AE787" i="2" s="1"/>
  <c r="AE788" i="2" s="1"/>
  <c r="AE789" i="2" s="1"/>
  <c r="AE790" i="2" s="1"/>
  <c r="AE791" i="2" s="1"/>
  <c r="AE792" i="2" s="1"/>
  <c r="AE793" i="2" s="1"/>
  <c r="AE794" i="2" s="1"/>
  <c r="AE795" i="2" s="1"/>
  <c r="AE796" i="2" s="1"/>
  <c r="AE797" i="2" s="1"/>
  <c r="AE798" i="2" s="1"/>
  <c r="AE799" i="2" s="1"/>
  <c r="AE800" i="2" s="1"/>
  <c r="AE801" i="2" s="1"/>
  <c r="AE802" i="2" s="1"/>
  <c r="AE803" i="2" s="1"/>
  <c r="AE804" i="2" s="1"/>
  <c r="AE805" i="2" s="1"/>
  <c r="AE806" i="2" s="1"/>
  <c r="AE807" i="2" s="1"/>
  <c r="AE808" i="2" s="1"/>
  <c r="AE809" i="2" s="1"/>
  <c r="AE810" i="2" s="1"/>
  <c r="AE811" i="2" s="1"/>
  <c r="AE812" i="2" s="1"/>
  <c r="AE813" i="2" s="1"/>
  <c r="AE814" i="2" s="1"/>
  <c r="AE815" i="2" s="1"/>
  <c r="AE816" i="2" s="1"/>
  <c r="AE817" i="2" s="1"/>
  <c r="AE818" i="2" s="1"/>
  <c r="AE819" i="2" s="1"/>
  <c r="AE820" i="2" s="1"/>
  <c r="AE821" i="2" s="1"/>
  <c r="AE822" i="2" s="1"/>
  <c r="AE823" i="2" s="1"/>
  <c r="AE824" i="2" s="1"/>
  <c r="AE825" i="2" s="1"/>
  <c r="AE826" i="2" s="1"/>
  <c r="AE827" i="2" s="1"/>
  <c r="AE828" i="2" s="1"/>
  <c r="AE829" i="2" s="1"/>
  <c r="AE830" i="2" s="1"/>
  <c r="AE831" i="2" s="1"/>
  <c r="AE832" i="2" s="1"/>
  <c r="AE833" i="2" s="1"/>
  <c r="AE834" i="2" s="1"/>
  <c r="AE835" i="2" s="1"/>
  <c r="AE836" i="2" s="1"/>
  <c r="AE837" i="2" s="1"/>
  <c r="AE838" i="2" s="1"/>
  <c r="AE839" i="2" s="1"/>
  <c r="AE840" i="2" s="1"/>
  <c r="AE841" i="2" s="1"/>
  <c r="AE842" i="2" s="1"/>
  <c r="AE843" i="2" s="1"/>
  <c r="AE844" i="2" s="1"/>
  <c r="AE845" i="2" s="1"/>
  <c r="AE846" i="2" s="1"/>
  <c r="AE847" i="2" s="1"/>
  <c r="AE848" i="2" s="1"/>
  <c r="AE849" i="2" s="1"/>
  <c r="AE850" i="2" s="1"/>
  <c r="AE851" i="2" s="1"/>
  <c r="AE852" i="2" s="1"/>
  <c r="AE853" i="2" s="1"/>
  <c r="AE854" i="2" s="1"/>
  <c r="AE855" i="2" s="1"/>
  <c r="AE856" i="2" s="1"/>
  <c r="AE857" i="2" s="1"/>
  <c r="AE858" i="2" s="1"/>
  <c r="AE859" i="2" s="1"/>
  <c r="AE860" i="2" s="1"/>
  <c r="AE861" i="2" s="1"/>
  <c r="AE862" i="2" s="1"/>
  <c r="AE863" i="2" s="1"/>
  <c r="AE864" i="2" s="1"/>
  <c r="AE865" i="2" s="1"/>
  <c r="AE866" i="2" s="1"/>
  <c r="AE867" i="2" s="1"/>
  <c r="AE868" i="2" s="1"/>
  <c r="AE869" i="2" s="1"/>
  <c r="AE870" i="2" s="1"/>
  <c r="AE871" i="2" s="1"/>
  <c r="AE872" i="2" s="1"/>
  <c r="AE873" i="2" s="1"/>
  <c r="AE874" i="2" s="1"/>
  <c r="AE875" i="2" s="1"/>
  <c r="AE876" i="2" s="1"/>
  <c r="AE877" i="2" s="1"/>
  <c r="AE878" i="2" s="1"/>
  <c r="AE879" i="2" s="1"/>
  <c r="AE880" i="2" s="1"/>
  <c r="AE881" i="2" s="1"/>
  <c r="AE882" i="2" s="1"/>
  <c r="AE883" i="2" s="1"/>
  <c r="AE884" i="2" s="1"/>
  <c r="AE885" i="2" s="1"/>
  <c r="AE886" i="2" s="1"/>
  <c r="AE887" i="2" s="1"/>
  <c r="AE888" i="2" s="1"/>
  <c r="AE889" i="2" s="1"/>
  <c r="AE890" i="2" s="1"/>
  <c r="AE891" i="2" s="1"/>
  <c r="AE892" i="2" s="1"/>
  <c r="AE893" i="2" s="1"/>
  <c r="AE894" i="2" s="1"/>
  <c r="AE895" i="2" s="1"/>
  <c r="AE896" i="2" s="1"/>
  <c r="AE897" i="2" s="1"/>
  <c r="AE898" i="2" s="1"/>
  <c r="AE899" i="2" s="1"/>
  <c r="AE900" i="2" s="1"/>
  <c r="AE901" i="2" s="1"/>
  <c r="AE902" i="2" s="1"/>
  <c r="AE903" i="2" s="1"/>
  <c r="AE904" i="2" s="1"/>
  <c r="AE905" i="2" s="1"/>
  <c r="AE906" i="2" s="1"/>
  <c r="AE907" i="2" s="1"/>
  <c r="AE908" i="2" s="1"/>
  <c r="AE909" i="2" s="1"/>
  <c r="AE910" i="2" s="1"/>
  <c r="AE911" i="2" s="1"/>
  <c r="AE912" i="2" s="1"/>
  <c r="AE913" i="2" s="1"/>
  <c r="AE914" i="2" s="1"/>
  <c r="AE915" i="2" s="1"/>
  <c r="AE916" i="2" s="1"/>
  <c r="AE917" i="2" s="1"/>
  <c r="AE918" i="2" s="1"/>
  <c r="AE919" i="2" s="1"/>
  <c r="AE920" i="2" s="1"/>
  <c r="AE921" i="2" s="1"/>
  <c r="AE922" i="2" s="1"/>
  <c r="AE923" i="2" s="1"/>
  <c r="AE924" i="2" s="1"/>
  <c r="AE925" i="2" s="1"/>
  <c r="AE926" i="2" s="1"/>
  <c r="AE927" i="2" s="1"/>
  <c r="AE928" i="2" s="1"/>
  <c r="AE929" i="2" s="1"/>
  <c r="AE930" i="2" s="1"/>
  <c r="AE931" i="2" s="1"/>
  <c r="AE932" i="2" s="1"/>
  <c r="AE933" i="2" s="1"/>
  <c r="AE934" i="2" s="1"/>
  <c r="AE935" i="2" s="1"/>
  <c r="AE936" i="2" s="1"/>
  <c r="AE937" i="2" s="1"/>
  <c r="AE938" i="2" s="1"/>
  <c r="AE939" i="2" s="1"/>
  <c r="AE940" i="2" s="1"/>
  <c r="AE941" i="2" s="1"/>
  <c r="AE942" i="2" s="1"/>
  <c r="AE943" i="2" s="1"/>
  <c r="AE944" i="2" s="1"/>
  <c r="AE945" i="2" s="1"/>
  <c r="AE946" i="2" s="1"/>
  <c r="AE947" i="2" s="1"/>
  <c r="AE948" i="2" s="1"/>
  <c r="AE949" i="2" s="1"/>
  <c r="AE950" i="2" s="1"/>
  <c r="AE951" i="2" s="1"/>
  <c r="AE952" i="2" s="1"/>
  <c r="AE953" i="2" s="1"/>
  <c r="AE954" i="2" s="1"/>
  <c r="AE955" i="2" s="1"/>
  <c r="AE956" i="2" s="1"/>
  <c r="AE957" i="2" s="1"/>
  <c r="AE958" i="2" s="1"/>
  <c r="AE959" i="2" s="1"/>
  <c r="AE960" i="2" s="1"/>
  <c r="AE961" i="2" s="1"/>
  <c r="AE962" i="2" s="1"/>
  <c r="AE963" i="2" s="1"/>
  <c r="AE964" i="2" s="1"/>
  <c r="AE965" i="2" s="1"/>
  <c r="AE966" i="2" s="1"/>
  <c r="AE967" i="2" s="1"/>
  <c r="AE968" i="2" s="1"/>
  <c r="AE969" i="2" s="1"/>
  <c r="AE970" i="2" s="1"/>
  <c r="AE971" i="2" s="1"/>
  <c r="AE972" i="2" s="1"/>
  <c r="AE973" i="2" s="1"/>
  <c r="AE974" i="2" s="1"/>
  <c r="AE975" i="2" s="1"/>
  <c r="AE976" i="2" s="1"/>
  <c r="AE977" i="2" s="1"/>
  <c r="AE978" i="2" s="1"/>
  <c r="AE979" i="2" s="1"/>
  <c r="AE980" i="2" s="1"/>
  <c r="AE981" i="2" s="1"/>
  <c r="AE982" i="2" s="1"/>
  <c r="AE983" i="2" s="1"/>
  <c r="AE984" i="2" s="1"/>
  <c r="AE985" i="2" s="1"/>
  <c r="AE986" i="2" s="1"/>
  <c r="AE987" i="2" s="1"/>
  <c r="AE988" i="2" s="1"/>
  <c r="AE989" i="2" s="1"/>
  <c r="AE990" i="2" s="1"/>
  <c r="AE991" i="2" s="1"/>
  <c r="AE992" i="2" s="1"/>
  <c r="AE993" i="2" s="1"/>
  <c r="AE994" i="2" s="1"/>
  <c r="AE995" i="2" s="1"/>
  <c r="AE996" i="2" s="1"/>
  <c r="AE997" i="2" s="1"/>
  <c r="AE998" i="2" s="1"/>
  <c r="AE999" i="2" s="1"/>
  <c r="AE1000" i="2" s="1"/>
  <c r="AE1001" i="2" s="1"/>
  <c r="AE1002" i="2" s="1"/>
  <c r="AF3" i="2"/>
  <c r="AF4" i="2" s="1"/>
  <c r="AF5" i="2" s="1"/>
  <c r="AF6" i="2" s="1"/>
  <c r="AF7" i="2" s="1"/>
  <c r="AF8" i="2" s="1"/>
  <c r="AF9" i="2" s="1"/>
  <c r="AF10" i="2" s="1"/>
  <c r="AF11" i="2" s="1"/>
  <c r="AF12" i="2" s="1"/>
  <c r="AF13" i="2" s="1"/>
  <c r="AF14" i="2" s="1"/>
  <c r="AF15" i="2" s="1"/>
  <c r="AF16" i="2" s="1"/>
  <c r="AF17" i="2" s="1"/>
  <c r="AF18" i="2" s="1"/>
  <c r="AF19" i="2" s="1"/>
  <c r="AF20" i="2" s="1"/>
  <c r="AF21" i="2" s="1"/>
  <c r="AF22" i="2" s="1"/>
  <c r="AF23" i="2" s="1"/>
  <c r="AF24" i="2" s="1"/>
  <c r="AF25" i="2" s="1"/>
  <c r="AF26" i="2" s="1"/>
  <c r="AF27" i="2" s="1"/>
  <c r="AF28" i="2" s="1"/>
  <c r="AF29" i="2" s="1"/>
  <c r="AF30" i="2" s="1"/>
  <c r="AF31" i="2" s="1"/>
  <c r="AF32" i="2" s="1"/>
  <c r="AF33" i="2" s="1"/>
  <c r="AF34" i="2" s="1"/>
  <c r="AF35" i="2" s="1"/>
  <c r="AF36" i="2" s="1"/>
  <c r="AF37" i="2" s="1"/>
  <c r="AF38" i="2" s="1"/>
  <c r="AF39" i="2" s="1"/>
  <c r="AF40" i="2" s="1"/>
  <c r="AF41" i="2" s="1"/>
  <c r="AF42" i="2" s="1"/>
  <c r="AF43" i="2" s="1"/>
  <c r="AF44" i="2" s="1"/>
  <c r="AF45" i="2" s="1"/>
  <c r="AF46" i="2" s="1"/>
  <c r="AF47" i="2" s="1"/>
  <c r="AF48" i="2" s="1"/>
  <c r="AF49" i="2" s="1"/>
  <c r="AF50" i="2" s="1"/>
  <c r="AF51" i="2" s="1"/>
  <c r="AF52" i="2" s="1"/>
  <c r="AF53" i="2" s="1"/>
  <c r="AF54" i="2" s="1"/>
  <c r="AF55" i="2" s="1"/>
  <c r="AF56" i="2" s="1"/>
  <c r="AF57" i="2" s="1"/>
  <c r="AF58" i="2" s="1"/>
  <c r="AF59" i="2" s="1"/>
  <c r="AF60" i="2" s="1"/>
  <c r="AF61" i="2" s="1"/>
  <c r="AF62" i="2" s="1"/>
  <c r="AF63" i="2" s="1"/>
  <c r="AF64" i="2" s="1"/>
  <c r="AF65" i="2" s="1"/>
  <c r="AF66" i="2" s="1"/>
  <c r="AF67" i="2" s="1"/>
  <c r="AF68" i="2" s="1"/>
  <c r="AF69" i="2" s="1"/>
  <c r="AF70" i="2" s="1"/>
  <c r="AF71" i="2" s="1"/>
  <c r="AF72" i="2" s="1"/>
  <c r="AF73" i="2" s="1"/>
  <c r="AF74" i="2" s="1"/>
  <c r="AF75" i="2" s="1"/>
  <c r="AF76" i="2" s="1"/>
  <c r="AF77" i="2" s="1"/>
  <c r="AF78" i="2" s="1"/>
  <c r="AF79" i="2" s="1"/>
  <c r="AF80" i="2" s="1"/>
  <c r="AF81" i="2" s="1"/>
  <c r="AF82" i="2" s="1"/>
  <c r="AF83" i="2" s="1"/>
  <c r="AF84" i="2" s="1"/>
  <c r="AF85" i="2" s="1"/>
  <c r="AF86" i="2" s="1"/>
  <c r="AF87" i="2" s="1"/>
  <c r="AF88" i="2" s="1"/>
  <c r="AF89" i="2" s="1"/>
  <c r="AF90" i="2" s="1"/>
  <c r="AF91" i="2" s="1"/>
  <c r="AF92" i="2" s="1"/>
  <c r="AF93" i="2" s="1"/>
  <c r="AF94" i="2" s="1"/>
  <c r="AF95" i="2" s="1"/>
  <c r="AF96" i="2" s="1"/>
  <c r="AF97" i="2" s="1"/>
  <c r="AF98" i="2" s="1"/>
  <c r="AF99" i="2" s="1"/>
  <c r="AF100" i="2" s="1"/>
  <c r="AF101" i="2" s="1"/>
  <c r="AF102" i="2" s="1"/>
  <c r="AF103" i="2" s="1"/>
  <c r="AF104" i="2" s="1"/>
  <c r="AF105" i="2" s="1"/>
  <c r="AF106" i="2" s="1"/>
  <c r="AF107" i="2" s="1"/>
  <c r="AF108" i="2" s="1"/>
  <c r="AF109" i="2" s="1"/>
  <c r="AF110" i="2" s="1"/>
  <c r="AF111" i="2" s="1"/>
  <c r="AF112" i="2" s="1"/>
  <c r="AF113" i="2" s="1"/>
  <c r="AF114" i="2" s="1"/>
  <c r="AF115" i="2" s="1"/>
  <c r="AF116" i="2" s="1"/>
  <c r="AF117" i="2" s="1"/>
  <c r="AF118" i="2" s="1"/>
  <c r="AF119" i="2" s="1"/>
  <c r="AF120" i="2" s="1"/>
  <c r="AF121" i="2" s="1"/>
  <c r="AF122" i="2" s="1"/>
  <c r="AF123" i="2" s="1"/>
  <c r="AF124" i="2" s="1"/>
  <c r="AF125" i="2" s="1"/>
  <c r="AF126" i="2" s="1"/>
  <c r="AF127" i="2" s="1"/>
  <c r="AF128" i="2" s="1"/>
  <c r="AF129" i="2" s="1"/>
  <c r="AF130" i="2" s="1"/>
  <c r="AF131" i="2" s="1"/>
  <c r="AF132" i="2" s="1"/>
  <c r="AF133" i="2" s="1"/>
  <c r="AF134" i="2" s="1"/>
  <c r="AF135" i="2" s="1"/>
  <c r="AF136" i="2" s="1"/>
  <c r="AF137" i="2" s="1"/>
  <c r="AF138" i="2" s="1"/>
  <c r="AF139" i="2" s="1"/>
  <c r="AF140" i="2" s="1"/>
  <c r="AF141" i="2" s="1"/>
  <c r="AF142" i="2" s="1"/>
  <c r="AF143" i="2" s="1"/>
  <c r="AF144" i="2" s="1"/>
  <c r="AF145" i="2" s="1"/>
  <c r="AF146" i="2" s="1"/>
  <c r="AF147" i="2" s="1"/>
  <c r="AF148" i="2" s="1"/>
  <c r="AF149" i="2" s="1"/>
  <c r="AF150" i="2" s="1"/>
  <c r="AF151" i="2" s="1"/>
  <c r="AF152" i="2" s="1"/>
  <c r="AF153" i="2" s="1"/>
  <c r="AF154" i="2" s="1"/>
  <c r="AF155" i="2" s="1"/>
  <c r="AF156" i="2" s="1"/>
  <c r="AF157" i="2" s="1"/>
  <c r="AF158" i="2" s="1"/>
  <c r="AF159" i="2" s="1"/>
  <c r="AF160" i="2" s="1"/>
  <c r="AF161" i="2" s="1"/>
  <c r="AF162" i="2" s="1"/>
  <c r="AF163" i="2" s="1"/>
  <c r="AF164" i="2" s="1"/>
  <c r="AF165" i="2" s="1"/>
  <c r="AF166" i="2" s="1"/>
  <c r="AF167" i="2" s="1"/>
  <c r="AF168" i="2" s="1"/>
  <c r="AF169" i="2" s="1"/>
  <c r="AF170" i="2" s="1"/>
  <c r="AF171" i="2" s="1"/>
  <c r="AF172" i="2" s="1"/>
  <c r="AF173" i="2" s="1"/>
  <c r="AF174" i="2" s="1"/>
  <c r="AF175" i="2" s="1"/>
  <c r="AF176" i="2" s="1"/>
  <c r="AF177" i="2" s="1"/>
  <c r="AF178" i="2" s="1"/>
  <c r="AF179" i="2" s="1"/>
  <c r="AF180" i="2" s="1"/>
  <c r="AF181" i="2" s="1"/>
  <c r="AF182" i="2" s="1"/>
  <c r="AF183" i="2" s="1"/>
  <c r="AF184" i="2" s="1"/>
  <c r="AF185" i="2" s="1"/>
  <c r="AF186" i="2" s="1"/>
  <c r="AF187" i="2" s="1"/>
  <c r="AF188" i="2" s="1"/>
  <c r="AF189" i="2" s="1"/>
  <c r="AF190" i="2" s="1"/>
  <c r="AF191" i="2" s="1"/>
  <c r="AF192" i="2" s="1"/>
  <c r="AF193" i="2" s="1"/>
  <c r="AF194" i="2" s="1"/>
  <c r="AF195" i="2" s="1"/>
  <c r="AF196" i="2" s="1"/>
  <c r="AF197" i="2" s="1"/>
  <c r="AF198" i="2" s="1"/>
  <c r="AF199" i="2" s="1"/>
  <c r="AF200" i="2" s="1"/>
  <c r="AF201" i="2" s="1"/>
  <c r="AF202" i="2" s="1"/>
  <c r="AF203" i="2" s="1"/>
  <c r="AF204" i="2" s="1"/>
  <c r="AF205" i="2" s="1"/>
  <c r="AF206" i="2" s="1"/>
  <c r="AF207" i="2" s="1"/>
  <c r="AF208" i="2" s="1"/>
  <c r="AF209" i="2" s="1"/>
  <c r="AF210" i="2" s="1"/>
  <c r="AF211" i="2" s="1"/>
  <c r="AF212" i="2" s="1"/>
  <c r="AF213" i="2" s="1"/>
  <c r="AF214" i="2" s="1"/>
  <c r="AF215" i="2" s="1"/>
  <c r="AF216" i="2" s="1"/>
  <c r="AF217" i="2" s="1"/>
  <c r="AF218" i="2" s="1"/>
  <c r="AF219" i="2" s="1"/>
  <c r="AF220" i="2" s="1"/>
  <c r="AF221" i="2" s="1"/>
  <c r="AF222" i="2" s="1"/>
  <c r="AF223" i="2" s="1"/>
  <c r="AF224" i="2" s="1"/>
  <c r="AF225" i="2" s="1"/>
  <c r="AF226" i="2" s="1"/>
  <c r="AF227" i="2" s="1"/>
  <c r="AF228" i="2" s="1"/>
  <c r="AF229" i="2" s="1"/>
  <c r="AF230" i="2" s="1"/>
  <c r="AF231" i="2" s="1"/>
  <c r="AF232" i="2" s="1"/>
  <c r="AF233" i="2" s="1"/>
  <c r="AF234" i="2" s="1"/>
  <c r="AF235" i="2" s="1"/>
  <c r="AF236" i="2" s="1"/>
  <c r="AF237" i="2" s="1"/>
  <c r="AF238" i="2" s="1"/>
  <c r="AF239" i="2" s="1"/>
  <c r="AF240" i="2" s="1"/>
  <c r="AF241" i="2" s="1"/>
  <c r="AF242" i="2" s="1"/>
  <c r="AF243" i="2" s="1"/>
  <c r="AF244" i="2" s="1"/>
  <c r="AF245" i="2" s="1"/>
  <c r="AF246" i="2" s="1"/>
  <c r="AF247" i="2" s="1"/>
  <c r="AF248" i="2" s="1"/>
  <c r="AF249" i="2" s="1"/>
  <c r="AF250" i="2" s="1"/>
  <c r="AF251" i="2" s="1"/>
  <c r="AF252" i="2" s="1"/>
  <c r="AF253" i="2" s="1"/>
  <c r="AF254" i="2" s="1"/>
  <c r="AF255" i="2" s="1"/>
  <c r="AF256" i="2" s="1"/>
  <c r="AF257" i="2" s="1"/>
  <c r="AF258" i="2" s="1"/>
  <c r="AF259" i="2" s="1"/>
  <c r="AF260" i="2" s="1"/>
  <c r="AF261" i="2" s="1"/>
  <c r="AF262" i="2" s="1"/>
  <c r="AF263" i="2" s="1"/>
  <c r="AF264" i="2" s="1"/>
  <c r="AF265" i="2" s="1"/>
  <c r="AF266" i="2" s="1"/>
  <c r="AF267" i="2" s="1"/>
  <c r="AF268" i="2" s="1"/>
  <c r="AF269" i="2" s="1"/>
  <c r="AF270" i="2" s="1"/>
  <c r="AF271" i="2" s="1"/>
  <c r="AF272" i="2" s="1"/>
  <c r="AF273" i="2" s="1"/>
  <c r="AF274" i="2" s="1"/>
  <c r="AF275" i="2" s="1"/>
  <c r="AF276" i="2" s="1"/>
  <c r="AF277" i="2" s="1"/>
  <c r="AF278" i="2" s="1"/>
  <c r="AF279" i="2" s="1"/>
  <c r="AF280" i="2" s="1"/>
  <c r="AF281" i="2" s="1"/>
  <c r="AF282" i="2" s="1"/>
  <c r="AF283" i="2" s="1"/>
  <c r="AF284" i="2" s="1"/>
  <c r="AF285" i="2" s="1"/>
  <c r="AF286" i="2" s="1"/>
  <c r="AF287" i="2" s="1"/>
  <c r="AF288" i="2" s="1"/>
  <c r="AF289" i="2" s="1"/>
  <c r="AF290" i="2" s="1"/>
  <c r="AF291" i="2" s="1"/>
  <c r="AF292" i="2" s="1"/>
  <c r="AF293" i="2" s="1"/>
  <c r="AF294" i="2" s="1"/>
  <c r="AF295" i="2" s="1"/>
  <c r="AF296" i="2" s="1"/>
  <c r="AF297" i="2" s="1"/>
  <c r="AF298" i="2" s="1"/>
  <c r="AF299" i="2" s="1"/>
  <c r="AF300" i="2" s="1"/>
  <c r="AF301" i="2" s="1"/>
  <c r="AF302" i="2" s="1"/>
  <c r="AF303" i="2" s="1"/>
  <c r="AF304" i="2" s="1"/>
  <c r="AF305" i="2" s="1"/>
  <c r="AF306" i="2" s="1"/>
  <c r="AF307" i="2" s="1"/>
  <c r="AF308" i="2" s="1"/>
  <c r="AF309" i="2" s="1"/>
  <c r="AF310" i="2" s="1"/>
  <c r="AF311" i="2" s="1"/>
  <c r="AF312" i="2" s="1"/>
  <c r="AF313" i="2" s="1"/>
  <c r="AF314" i="2" s="1"/>
  <c r="AF315" i="2" s="1"/>
  <c r="AF316" i="2" s="1"/>
  <c r="AF317" i="2" s="1"/>
  <c r="AF318" i="2" s="1"/>
  <c r="AF319" i="2" s="1"/>
  <c r="AF320" i="2" s="1"/>
  <c r="AF321" i="2" s="1"/>
  <c r="AF322" i="2" s="1"/>
  <c r="AF323" i="2" s="1"/>
  <c r="AF324" i="2" s="1"/>
  <c r="AF325" i="2" s="1"/>
  <c r="AF326" i="2" s="1"/>
  <c r="AF327" i="2" s="1"/>
  <c r="AF328" i="2" s="1"/>
  <c r="AF329" i="2" s="1"/>
  <c r="AF330" i="2" s="1"/>
  <c r="AF331" i="2" s="1"/>
  <c r="AF332" i="2" s="1"/>
  <c r="AF333" i="2" s="1"/>
  <c r="AF334" i="2" s="1"/>
  <c r="AF335" i="2" s="1"/>
  <c r="AF336" i="2" s="1"/>
  <c r="AF337" i="2" s="1"/>
  <c r="AF338" i="2" s="1"/>
  <c r="AF339" i="2" s="1"/>
  <c r="AF340" i="2" s="1"/>
  <c r="AF341" i="2" s="1"/>
  <c r="AF342" i="2" s="1"/>
  <c r="AF343" i="2" s="1"/>
  <c r="AF344" i="2" s="1"/>
  <c r="AF345" i="2" s="1"/>
  <c r="AF346" i="2" s="1"/>
  <c r="AF347" i="2" s="1"/>
  <c r="AF348" i="2" s="1"/>
  <c r="AF349" i="2" s="1"/>
  <c r="AF350" i="2" s="1"/>
  <c r="AF351" i="2" s="1"/>
  <c r="AF352" i="2" s="1"/>
  <c r="AF353" i="2" s="1"/>
  <c r="AF354" i="2" s="1"/>
  <c r="AF355" i="2" s="1"/>
  <c r="AF356" i="2" s="1"/>
  <c r="AF357" i="2" s="1"/>
  <c r="AF358" i="2" s="1"/>
  <c r="AF359" i="2" s="1"/>
  <c r="AF360" i="2" s="1"/>
  <c r="AF361" i="2" s="1"/>
  <c r="AF362" i="2" s="1"/>
  <c r="AF363" i="2" s="1"/>
  <c r="AF364" i="2" s="1"/>
  <c r="AF365" i="2" s="1"/>
  <c r="AF366" i="2" s="1"/>
  <c r="AF367" i="2" s="1"/>
  <c r="AF368" i="2" s="1"/>
  <c r="AF369" i="2" s="1"/>
  <c r="AF370" i="2" s="1"/>
  <c r="AF371" i="2" s="1"/>
  <c r="AF372" i="2" s="1"/>
  <c r="AF373" i="2" s="1"/>
  <c r="AF374" i="2" s="1"/>
  <c r="AF375" i="2" s="1"/>
  <c r="AF376" i="2" s="1"/>
  <c r="AF377" i="2" s="1"/>
  <c r="AF378" i="2" s="1"/>
  <c r="AF379" i="2" s="1"/>
  <c r="AF380" i="2" s="1"/>
  <c r="AF381" i="2" s="1"/>
  <c r="AF382" i="2" s="1"/>
  <c r="AF383" i="2" s="1"/>
  <c r="AF384" i="2" s="1"/>
  <c r="AF385" i="2" s="1"/>
  <c r="AF386" i="2" s="1"/>
  <c r="AF387" i="2" s="1"/>
  <c r="AF388" i="2" s="1"/>
  <c r="AF389" i="2" s="1"/>
  <c r="AF390" i="2" s="1"/>
  <c r="AF391" i="2" s="1"/>
  <c r="AF392" i="2" s="1"/>
  <c r="AF393" i="2" s="1"/>
  <c r="AF394" i="2" s="1"/>
  <c r="AF395" i="2" s="1"/>
  <c r="AF396" i="2" s="1"/>
  <c r="AF397" i="2" s="1"/>
  <c r="AF398" i="2" s="1"/>
  <c r="AF399" i="2" s="1"/>
  <c r="AF400" i="2" s="1"/>
  <c r="AF401" i="2" s="1"/>
  <c r="AF402" i="2" s="1"/>
  <c r="AF403" i="2" s="1"/>
  <c r="AF404" i="2" s="1"/>
  <c r="AF405" i="2" s="1"/>
  <c r="AF406" i="2" s="1"/>
  <c r="AF407" i="2" s="1"/>
  <c r="AF408" i="2" s="1"/>
  <c r="AF409" i="2" s="1"/>
  <c r="AF410" i="2" s="1"/>
  <c r="AF411" i="2" s="1"/>
  <c r="AF412" i="2" s="1"/>
  <c r="AF413" i="2" s="1"/>
  <c r="AF414" i="2" s="1"/>
  <c r="AF415" i="2" s="1"/>
  <c r="AF416" i="2" s="1"/>
  <c r="AF417" i="2" s="1"/>
  <c r="AF418" i="2" s="1"/>
  <c r="AF419" i="2" s="1"/>
  <c r="AF420" i="2" s="1"/>
  <c r="AF421" i="2" s="1"/>
  <c r="AF422" i="2" s="1"/>
  <c r="AF423" i="2" s="1"/>
  <c r="AF424" i="2" s="1"/>
  <c r="AF425" i="2" s="1"/>
  <c r="AF426" i="2" s="1"/>
  <c r="AF427" i="2" s="1"/>
  <c r="AF428" i="2" s="1"/>
  <c r="AF429" i="2" s="1"/>
  <c r="AF430" i="2" s="1"/>
  <c r="AF431" i="2" s="1"/>
  <c r="AF432" i="2" s="1"/>
  <c r="AF433" i="2" s="1"/>
  <c r="AF434" i="2" s="1"/>
  <c r="AF435" i="2" s="1"/>
  <c r="AF436" i="2" s="1"/>
  <c r="AF437" i="2" s="1"/>
  <c r="AF438" i="2" s="1"/>
  <c r="AF439" i="2" s="1"/>
  <c r="AF440" i="2" s="1"/>
  <c r="AF441" i="2" s="1"/>
  <c r="AF442" i="2" s="1"/>
  <c r="AF443" i="2" s="1"/>
  <c r="AF444" i="2" s="1"/>
  <c r="AF445" i="2" s="1"/>
  <c r="AF446" i="2" s="1"/>
  <c r="AF447" i="2" s="1"/>
  <c r="AF448" i="2" s="1"/>
  <c r="AF449" i="2" s="1"/>
  <c r="AF450" i="2" s="1"/>
  <c r="AF451" i="2" s="1"/>
  <c r="AF452" i="2" s="1"/>
  <c r="AF453" i="2" s="1"/>
  <c r="AF454" i="2" s="1"/>
  <c r="AF455" i="2" s="1"/>
  <c r="AF456" i="2" s="1"/>
  <c r="AF457" i="2" s="1"/>
  <c r="AF458" i="2" s="1"/>
  <c r="AF459" i="2" s="1"/>
  <c r="AF460" i="2" s="1"/>
  <c r="AF461" i="2" s="1"/>
  <c r="AF462" i="2" s="1"/>
  <c r="AF463" i="2" s="1"/>
  <c r="AF464" i="2" s="1"/>
  <c r="AF465" i="2" s="1"/>
  <c r="AF466" i="2" s="1"/>
  <c r="AF467" i="2" s="1"/>
  <c r="AF468" i="2" s="1"/>
  <c r="AF469" i="2" s="1"/>
  <c r="AF470" i="2" s="1"/>
  <c r="AF471" i="2" s="1"/>
  <c r="AF472" i="2" s="1"/>
  <c r="AF473" i="2" s="1"/>
  <c r="AF474" i="2" s="1"/>
  <c r="AF475" i="2" s="1"/>
  <c r="AF476" i="2" s="1"/>
  <c r="AF477" i="2" s="1"/>
  <c r="AF478" i="2" s="1"/>
  <c r="AF479" i="2" s="1"/>
  <c r="AF480" i="2" s="1"/>
  <c r="AF481" i="2" s="1"/>
  <c r="AF482" i="2" s="1"/>
  <c r="AF483" i="2" s="1"/>
  <c r="AF484" i="2" s="1"/>
  <c r="AF485" i="2" s="1"/>
  <c r="AF486" i="2" s="1"/>
  <c r="AF487" i="2" s="1"/>
  <c r="AF488" i="2" s="1"/>
  <c r="AF489" i="2" s="1"/>
  <c r="AF490" i="2" s="1"/>
  <c r="AF491" i="2" s="1"/>
  <c r="AF492" i="2" s="1"/>
  <c r="AF493" i="2" s="1"/>
  <c r="AF494" i="2" s="1"/>
  <c r="AF495" i="2" s="1"/>
  <c r="AF496" i="2" s="1"/>
  <c r="AF497" i="2" s="1"/>
  <c r="AF498" i="2" s="1"/>
  <c r="AF499" i="2" s="1"/>
  <c r="AF500" i="2" s="1"/>
  <c r="AF501" i="2" s="1"/>
  <c r="AF502" i="2" s="1"/>
  <c r="AF503" i="2" s="1"/>
  <c r="AF504" i="2" s="1"/>
  <c r="AF505" i="2" s="1"/>
  <c r="AF506" i="2" s="1"/>
  <c r="AF507" i="2" s="1"/>
  <c r="AF508" i="2" s="1"/>
  <c r="AF509" i="2" s="1"/>
  <c r="AF510" i="2" s="1"/>
  <c r="AF511" i="2" s="1"/>
  <c r="AF512" i="2" s="1"/>
  <c r="AF513" i="2" s="1"/>
  <c r="AF514" i="2" s="1"/>
  <c r="AF515" i="2" s="1"/>
  <c r="AF516" i="2" s="1"/>
  <c r="AF517" i="2" s="1"/>
  <c r="AF518" i="2" s="1"/>
  <c r="AF519" i="2" s="1"/>
  <c r="AF520" i="2" s="1"/>
  <c r="AF521" i="2" s="1"/>
  <c r="AF522" i="2" s="1"/>
  <c r="AF523" i="2" s="1"/>
  <c r="AF524" i="2" s="1"/>
  <c r="AF525" i="2" s="1"/>
  <c r="AF526" i="2" s="1"/>
  <c r="AF527" i="2" s="1"/>
  <c r="AF528" i="2" s="1"/>
  <c r="AF529" i="2" s="1"/>
  <c r="AF530" i="2" s="1"/>
  <c r="AF531" i="2" s="1"/>
  <c r="AF532" i="2" s="1"/>
  <c r="AF533" i="2" s="1"/>
  <c r="AF534" i="2" s="1"/>
  <c r="AF535" i="2" s="1"/>
  <c r="AF536" i="2" s="1"/>
  <c r="AF537" i="2" s="1"/>
  <c r="AF538" i="2" s="1"/>
  <c r="AF539" i="2" s="1"/>
  <c r="AF540" i="2" s="1"/>
  <c r="AF541" i="2" s="1"/>
  <c r="AF542" i="2" s="1"/>
  <c r="AF543" i="2" s="1"/>
  <c r="AF544" i="2" s="1"/>
  <c r="AF545" i="2" s="1"/>
  <c r="AF546" i="2" s="1"/>
  <c r="AF547" i="2" s="1"/>
  <c r="AF548" i="2" s="1"/>
  <c r="AF549" i="2" s="1"/>
  <c r="AF550" i="2" s="1"/>
  <c r="AF551" i="2" s="1"/>
  <c r="AF552" i="2" s="1"/>
  <c r="AF553" i="2" s="1"/>
  <c r="AF554" i="2" s="1"/>
  <c r="AF555" i="2" s="1"/>
  <c r="AF556" i="2" s="1"/>
  <c r="AF557" i="2" s="1"/>
  <c r="AF558" i="2" s="1"/>
  <c r="AF559" i="2" s="1"/>
  <c r="AF560" i="2" s="1"/>
  <c r="AF561" i="2" s="1"/>
  <c r="AF562" i="2" s="1"/>
  <c r="AF563" i="2" s="1"/>
  <c r="AF564" i="2" s="1"/>
  <c r="AF565" i="2" s="1"/>
  <c r="AF566" i="2" s="1"/>
  <c r="AF567" i="2" s="1"/>
  <c r="AF568" i="2" s="1"/>
  <c r="AF569" i="2" s="1"/>
  <c r="AF570" i="2" s="1"/>
  <c r="AF571" i="2" s="1"/>
  <c r="AF572" i="2" s="1"/>
  <c r="AF573" i="2" s="1"/>
  <c r="AF574" i="2" s="1"/>
  <c r="AF575" i="2" s="1"/>
  <c r="AF576" i="2" s="1"/>
  <c r="AF577" i="2" s="1"/>
  <c r="AF578" i="2" s="1"/>
  <c r="AF579" i="2" s="1"/>
  <c r="AF580" i="2" s="1"/>
  <c r="AF581" i="2" s="1"/>
  <c r="AF582" i="2" s="1"/>
  <c r="AF583" i="2" s="1"/>
  <c r="AF584" i="2" s="1"/>
  <c r="AF585" i="2" s="1"/>
  <c r="AF586" i="2" s="1"/>
  <c r="AF587" i="2" s="1"/>
  <c r="AF588" i="2" s="1"/>
  <c r="AF589" i="2" s="1"/>
  <c r="AF590" i="2" s="1"/>
  <c r="AF591" i="2" s="1"/>
  <c r="AF592" i="2" s="1"/>
  <c r="AF593" i="2" s="1"/>
  <c r="AF594" i="2" s="1"/>
  <c r="AF595" i="2" s="1"/>
  <c r="AF596" i="2" s="1"/>
  <c r="AF597" i="2" s="1"/>
  <c r="AF598" i="2" s="1"/>
  <c r="AF599" i="2" s="1"/>
  <c r="AF600" i="2" s="1"/>
  <c r="AF601" i="2" s="1"/>
  <c r="AF602" i="2" s="1"/>
  <c r="AF603" i="2" s="1"/>
  <c r="AF604" i="2" s="1"/>
  <c r="AF605" i="2" s="1"/>
  <c r="AF606" i="2" s="1"/>
  <c r="AF607" i="2" s="1"/>
  <c r="AF608" i="2" s="1"/>
  <c r="AF609" i="2" s="1"/>
  <c r="AF610" i="2" s="1"/>
  <c r="AF611" i="2" s="1"/>
  <c r="AF612" i="2" s="1"/>
  <c r="AF613" i="2" s="1"/>
  <c r="AF614" i="2" s="1"/>
  <c r="AF615" i="2" s="1"/>
  <c r="AF616" i="2" s="1"/>
  <c r="AF617" i="2" s="1"/>
  <c r="AF618" i="2" s="1"/>
  <c r="AF619" i="2" s="1"/>
  <c r="AF620" i="2" s="1"/>
  <c r="AF621" i="2" s="1"/>
  <c r="AF622" i="2" s="1"/>
  <c r="AF623" i="2" s="1"/>
  <c r="AF624" i="2" s="1"/>
  <c r="AF625" i="2" s="1"/>
  <c r="AF626" i="2" s="1"/>
  <c r="AF627" i="2" s="1"/>
  <c r="AF628" i="2" s="1"/>
  <c r="AF629" i="2" s="1"/>
  <c r="AF630" i="2" s="1"/>
  <c r="AF631" i="2" s="1"/>
  <c r="AF632" i="2" s="1"/>
  <c r="AF633" i="2" s="1"/>
  <c r="AF634" i="2" s="1"/>
  <c r="AF635" i="2" s="1"/>
  <c r="AF636" i="2" s="1"/>
  <c r="AF637" i="2" s="1"/>
  <c r="AF638" i="2" s="1"/>
  <c r="AF639" i="2" s="1"/>
  <c r="AF640" i="2" s="1"/>
  <c r="AF641" i="2" s="1"/>
  <c r="AF642" i="2" s="1"/>
  <c r="AF643" i="2" s="1"/>
  <c r="AF644" i="2" s="1"/>
  <c r="AF645" i="2" s="1"/>
  <c r="AF646" i="2" s="1"/>
  <c r="AF647" i="2" s="1"/>
  <c r="AF648" i="2" s="1"/>
  <c r="AF649" i="2" s="1"/>
  <c r="AF650" i="2" s="1"/>
  <c r="AF651" i="2" s="1"/>
  <c r="AF652" i="2" s="1"/>
  <c r="AF653" i="2" s="1"/>
  <c r="AF654" i="2" s="1"/>
  <c r="AF655" i="2" s="1"/>
  <c r="AF656" i="2" s="1"/>
  <c r="AF657" i="2" s="1"/>
  <c r="AF658" i="2" s="1"/>
  <c r="AF659" i="2" s="1"/>
  <c r="AF660" i="2" s="1"/>
  <c r="AF661" i="2" s="1"/>
  <c r="AF662" i="2" s="1"/>
  <c r="AF663" i="2" s="1"/>
  <c r="AF664" i="2" s="1"/>
  <c r="AF665" i="2" s="1"/>
  <c r="AF666" i="2" s="1"/>
  <c r="AF667" i="2" s="1"/>
  <c r="AF668" i="2" s="1"/>
  <c r="AF669" i="2" s="1"/>
  <c r="AF670" i="2" s="1"/>
  <c r="AF671" i="2" s="1"/>
  <c r="AF672" i="2" s="1"/>
  <c r="AF673" i="2" s="1"/>
  <c r="AF674" i="2" s="1"/>
  <c r="AF675" i="2" s="1"/>
  <c r="AF676" i="2" s="1"/>
  <c r="AF677" i="2" s="1"/>
  <c r="AF678" i="2" s="1"/>
  <c r="AF679" i="2" s="1"/>
  <c r="AF680" i="2" s="1"/>
  <c r="AF681" i="2" s="1"/>
  <c r="AF682" i="2" s="1"/>
  <c r="AF683" i="2" s="1"/>
  <c r="AF684" i="2" s="1"/>
  <c r="AF685" i="2" s="1"/>
  <c r="AF686" i="2" s="1"/>
  <c r="AF687" i="2" s="1"/>
  <c r="AF688" i="2" s="1"/>
  <c r="AF689" i="2" s="1"/>
  <c r="AF690" i="2" s="1"/>
  <c r="AF691" i="2" s="1"/>
  <c r="AF692" i="2" s="1"/>
  <c r="AF693" i="2" s="1"/>
  <c r="AF694" i="2" s="1"/>
  <c r="AF695" i="2" s="1"/>
  <c r="AF696" i="2" s="1"/>
  <c r="AF697" i="2" s="1"/>
  <c r="AF698" i="2" s="1"/>
  <c r="AF699" i="2" s="1"/>
  <c r="AF700" i="2" s="1"/>
  <c r="AF701" i="2" s="1"/>
  <c r="AF702" i="2" s="1"/>
  <c r="AF703" i="2" s="1"/>
  <c r="AF704" i="2" s="1"/>
  <c r="AF705" i="2" s="1"/>
  <c r="AF706" i="2" s="1"/>
  <c r="AF707" i="2" s="1"/>
  <c r="AF708" i="2" s="1"/>
  <c r="AF709" i="2" s="1"/>
  <c r="AF710" i="2" s="1"/>
  <c r="AF711" i="2" s="1"/>
  <c r="AF712" i="2" s="1"/>
  <c r="AF713" i="2" s="1"/>
  <c r="AF714" i="2" s="1"/>
  <c r="AF715" i="2" s="1"/>
  <c r="AF716" i="2" s="1"/>
  <c r="AF717" i="2" s="1"/>
  <c r="AF718" i="2" s="1"/>
  <c r="AF719" i="2" s="1"/>
  <c r="AF720" i="2" s="1"/>
  <c r="AF721" i="2" s="1"/>
  <c r="AF722" i="2" s="1"/>
  <c r="AF723" i="2" s="1"/>
  <c r="AF724" i="2" s="1"/>
  <c r="AF725" i="2" s="1"/>
  <c r="AF726" i="2" s="1"/>
  <c r="AF727" i="2" s="1"/>
  <c r="AF728" i="2" s="1"/>
  <c r="AF729" i="2" s="1"/>
  <c r="AF730" i="2" s="1"/>
  <c r="AF731" i="2" s="1"/>
  <c r="AF732" i="2" s="1"/>
  <c r="AF733" i="2" s="1"/>
  <c r="AF734" i="2" s="1"/>
  <c r="AF735" i="2" s="1"/>
  <c r="AF736" i="2" s="1"/>
  <c r="AF737" i="2" s="1"/>
  <c r="AF738" i="2" s="1"/>
  <c r="AF739" i="2" s="1"/>
  <c r="AF740" i="2" s="1"/>
  <c r="AF741" i="2" s="1"/>
  <c r="AF742" i="2" s="1"/>
  <c r="AF743" i="2" s="1"/>
  <c r="AF744" i="2" s="1"/>
  <c r="AF745" i="2" s="1"/>
  <c r="AF746" i="2" s="1"/>
  <c r="AF747" i="2" s="1"/>
  <c r="AF748" i="2" s="1"/>
  <c r="AF749" i="2" s="1"/>
  <c r="AF750" i="2" s="1"/>
  <c r="AF751" i="2" s="1"/>
  <c r="AF752" i="2" s="1"/>
  <c r="AF753" i="2" s="1"/>
  <c r="AF754" i="2" s="1"/>
  <c r="AF755" i="2" s="1"/>
  <c r="AF756" i="2" s="1"/>
  <c r="AF757" i="2" s="1"/>
  <c r="AF758" i="2" s="1"/>
  <c r="AF759" i="2" s="1"/>
  <c r="AF760" i="2" s="1"/>
  <c r="AF761" i="2" s="1"/>
  <c r="AF762" i="2" s="1"/>
  <c r="AF763" i="2" s="1"/>
  <c r="AF764" i="2" s="1"/>
  <c r="AF765" i="2" s="1"/>
  <c r="AF766" i="2" s="1"/>
  <c r="AF767" i="2" s="1"/>
  <c r="AF768" i="2" s="1"/>
  <c r="AF769" i="2" s="1"/>
  <c r="AF770" i="2" s="1"/>
  <c r="AF771" i="2" s="1"/>
  <c r="AF772" i="2" s="1"/>
  <c r="AF773" i="2" s="1"/>
  <c r="AF774" i="2" s="1"/>
  <c r="AF775" i="2" s="1"/>
  <c r="AF776" i="2" s="1"/>
  <c r="AF777" i="2" s="1"/>
  <c r="AF778" i="2" s="1"/>
  <c r="AF779" i="2" s="1"/>
  <c r="AF780" i="2" s="1"/>
  <c r="AF781" i="2" s="1"/>
  <c r="AF782" i="2" s="1"/>
  <c r="AF783" i="2" s="1"/>
  <c r="AF784" i="2" s="1"/>
  <c r="AF785" i="2" s="1"/>
  <c r="AF786" i="2" s="1"/>
  <c r="AF787" i="2" s="1"/>
  <c r="AF788" i="2" s="1"/>
  <c r="AF789" i="2" s="1"/>
  <c r="AF790" i="2" s="1"/>
  <c r="AF791" i="2" s="1"/>
  <c r="AF792" i="2" s="1"/>
  <c r="AF793" i="2" s="1"/>
  <c r="AF794" i="2" s="1"/>
  <c r="AF795" i="2" s="1"/>
  <c r="AF796" i="2" s="1"/>
  <c r="AF797" i="2" s="1"/>
  <c r="AF798" i="2" s="1"/>
  <c r="AF799" i="2" s="1"/>
  <c r="AF800" i="2" s="1"/>
  <c r="AF801" i="2" s="1"/>
  <c r="AF802" i="2" s="1"/>
  <c r="AF803" i="2" s="1"/>
  <c r="AF804" i="2" s="1"/>
  <c r="AF805" i="2" s="1"/>
  <c r="AF806" i="2" s="1"/>
  <c r="AF807" i="2" s="1"/>
  <c r="AF808" i="2" s="1"/>
  <c r="AF809" i="2" s="1"/>
  <c r="AF810" i="2" s="1"/>
  <c r="AF811" i="2" s="1"/>
  <c r="AF812" i="2" s="1"/>
  <c r="AF813" i="2" s="1"/>
  <c r="AF814" i="2" s="1"/>
  <c r="AF815" i="2" s="1"/>
  <c r="AF816" i="2" s="1"/>
  <c r="AF817" i="2" s="1"/>
  <c r="AF818" i="2" s="1"/>
  <c r="AF819" i="2" s="1"/>
  <c r="AF820" i="2" s="1"/>
  <c r="AF821" i="2" s="1"/>
  <c r="AF822" i="2" s="1"/>
  <c r="AF823" i="2" s="1"/>
  <c r="AF824" i="2" s="1"/>
  <c r="AF825" i="2" s="1"/>
  <c r="AF826" i="2" s="1"/>
  <c r="AF827" i="2" s="1"/>
  <c r="AF828" i="2" s="1"/>
  <c r="AF829" i="2" s="1"/>
  <c r="AF830" i="2" s="1"/>
  <c r="AF831" i="2" s="1"/>
  <c r="AF832" i="2" s="1"/>
  <c r="AF833" i="2" s="1"/>
  <c r="AF834" i="2" s="1"/>
  <c r="AF835" i="2" s="1"/>
  <c r="AF836" i="2" s="1"/>
  <c r="AF837" i="2" s="1"/>
  <c r="AF838" i="2" s="1"/>
  <c r="AF839" i="2" s="1"/>
  <c r="AF840" i="2" s="1"/>
  <c r="AF841" i="2" s="1"/>
  <c r="AF842" i="2" s="1"/>
  <c r="AF843" i="2" s="1"/>
  <c r="AF844" i="2" s="1"/>
  <c r="AF845" i="2" s="1"/>
  <c r="AF846" i="2" s="1"/>
  <c r="AF847" i="2" s="1"/>
  <c r="AF848" i="2" s="1"/>
  <c r="AF849" i="2" s="1"/>
  <c r="AF850" i="2" s="1"/>
  <c r="AF851" i="2" s="1"/>
  <c r="AF852" i="2" s="1"/>
  <c r="AF853" i="2" s="1"/>
  <c r="AF854" i="2" s="1"/>
  <c r="AF855" i="2" s="1"/>
  <c r="AF856" i="2" s="1"/>
  <c r="AF857" i="2" s="1"/>
  <c r="AF858" i="2" s="1"/>
  <c r="AF859" i="2" s="1"/>
  <c r="AF860" i="2" s="1"/>
  <c r="AF861" i="2" s="1"/>
  <c r="AF862" i="2" s="1"/>
  <c r="AF863" i="2" s="1"/>
  <c r="AF864" i="2" s="1"/>
  <c r="AF865" i="2" s="1"/>
  <c r="AF866" i="2" s="1"/>
  <c r="AF867" i="2" s="1"/>
  <c r="AF868" i="2" s="1"/>
  <c r="AF869" i="2" s="1"/>
  <c r="AF870" i="2" s="1"/>
  <c r="AF871" i="2" s="1"/>
  <c r="AF872" i="2" s="1"/>
  <c r="AF873" i="2" s="1"/>
  <c r="AF874" i="2" s="1"/>
  <c r="AF875" i="2" s="1"/>
  <c r="AF876" i="2" s="1"/>
  <c r="AF877" i="2" s="1"/>
  <c r="AF878" i="2" s="1"/>
  <c r="AF879" i="2" s="1"/>
  <c r="AF880" i="2" s="1"/>
  <c r="AF881" i="2" s="1"/>
  <c r="AF882" i="2" s="1"/>
  <c r="AF883" i="2" s="1"/>
  <c r="AF884" i="2" s="1"/>
  <c r="AF885" i="2" s="1"/>
  <c r="AF886" i="2" s="1"/>
  <c r="AF887" i="2" s="1"/>
  <c r="AF888" i="2" s="1"/>
  <c r="AF889" i="2" s="1"/>
  <c r="AF890" i="2" s="1"/>
  <c r="AF891" i="2" s="1"/>
  <c r="AF892" i="2" s="1"/>
  <c r="AF893" i="2" s="1"/>
  <c r="AF894" i="2" s="1"/>
  <c r="AF895" i="2" s="1"/>
  <c r="AF896" i="2" s="1"/>
  <c r="AF897" i="2" s="1"/>
  <c r="AF898" i="2" s="1"/>
  <c r="AF899" i="2" s="1"/>
  <c r="AF900" i="2" s="1"/>
  <c r="AF901" i="2" s="1"/>
  <c r="AF902" i="2" s="1"/>
  <c r="AF903" i="2" s="1"/>
  <c r="AF904" i="2" s="1"/>
  <c r="AF905" i="2" s="1"/>
  <c r="AF906" i="2" s="1"/>
  <c r="AF907" i="2" s="1"/>
  <c r="AF908" i="2" s="1"/>
  <c r="AF909" i="2" s="1"/>
  <c r="AF910" i="2" s="1"/>
  <c r="AF911" i="2" s="1"/>
  <c r="AF912" i="2" s="1"/>
  <c r="AF913" i="2" s="1"/>
  <c r="AF914" i="2" s="1"/>
  <c r="AF915" i="2" s="1"/>
  <c r="AF916" i="2" s="1"/>
  <c r="AF917" i="2" s="1"/>
  <c r="AF918" i="2" s="1"/>
  <c r="AF919" i="2" s="1"/>
  <c r="AF920" i="2" s="1"/>
  <c r="AF921" i="2" s="1"/>
  <c r="AF922" i="2" s="1"/>
  <c r="AF923" i="2" s="1"/>
  <c r="AF924" i="2" s="1"/>
  <c r="AF925" i="2" s="1"/>
  <c r="AF926" i="2" s="1"/>
  <c r="AF927" i="2" s="1"/>
  <c r="AF928" i="2" s="1"/>
  <c r="AF929" i="2" s="1"/>
  <c r="AF930" i="2" s="1"/>
  <c r="AF931" i="2" s="1"/>
  <c r="AF932" i="2" s="1"/>
  <c r="AF933" i="2" s="1"/>
  <c r="AF934" i="2" s="1"/>
  <c r="AF935" i="2" s="1"/>
  <c r="AF936" i="2" s="1"/>
  <c r="AF937" i="2" s="1"/>
  <c r="AF938" i="2" s="1"/>
  <c r="AF939" i="2" s="1"/>
  <c r="AF940" i="2" s="1"/>
  <c r="AF941" i="2" s="1"/>
  <c r="AF942" i="2" s="1"/>
  <c r="AF943" i="2" s="1"/>
  <c r="AF944" i="2" s="1"/>
  <c r="AF945" i="2" s="1"/>
  <c r="AF946" i="2" s="1"/>
  <c r="AF947" i="2" s="1"/>
  <c r="AF948" i="2" s="1"/>
  <c r="AF949" i="2" s="1"/>
  <c r="AF950" i="2" s="1"/>
  <c r="AF951" i="2" s="1"/>
  <c r="AF952" i="2" s="1"/>
  <c r="AF953" i="2" s="1"/>
  <c r="AF954" i="2" s="1"/>
  <c r="AF955" i="2" s="1"/>
  <c r="AF956" i="2" s="1"/>
  <c r="AF957" i="2" s="1"/>
  <c r="AF958" i="2" s="1"/>
  <c r="AF959" i="2" s="1"/>
  <c r="AF960" i="2" s="1"/>
  <c r="AF961" i="2" s="1"/>
  <c r="AF962" i="2" s="1"/>
  <c r="AF963" i="2" s="1"/>
  <c r="AF964" i="2" s="1"/>
  <c r="AF965" i="2" s="1"/>
  <c r="AF966" i="2" s="1"/>
  <c r="AF967" i="2" s="1"/>
  <c r="AF968" i="2" s="1"/>
  <c r="AF969" i="2" s="1"/>
  <c r="AF970" i="2" s="1"/>
  <c r="AF971" i="2" s="1"/>
  <c r="AF972" i="2" s="1"/>
  <c r="AF973" i="2" s="1"/>
  <c r="AF974" i="2" s="1"/>
  <c r="AF975" i="2" s="1"/>
  <c r="AF976" i="2" s="1"/>
  <c r="AF977" i="2" s="1"/>
  <c r="AF978" i="2" s="1"/>
  <c r="AF979" i="2" s="1"/>
  <c r="AF980" i="2" s="1"/>
  <c r="AF981" i="2" s="1"/>
  <c r="AF982" i="2" s="1"/>
  <c r="AF983" i="2" s="1"/>
  <c r="AF984" i="2" s="1"/>
  <c r="AF985" i="2" s="1"/>
  <c r="AF986" i="2" s="1"/>
  <c r="AF987" i="2" s="1"/>
  <c r="AF988" i="2" s="1"/>
  <c r="AF989" i="2" s="1"/>
  <c r="AF990" i="2" s="1"/>
  <c r="AF991" i="2" s="1"/>
  <c r="AF992" i="2" s="1"/>
  <c r="AF993" i="2" s="1"/>
  <c r="AF994" i="2" s="1"/>
  <c r="AF995" i="2" s="1"/>
  <c r="AF996" i="2" s="1"/>
  <c r="AF997" i="2" s="1"/>
  <c r="AF998" i="2" s="1"/>
  <c r="AF999" i="2" s="1"/>
  <c r="AF1000" i="2" s="1"/>
  <c r="AF1001" i="2" s="1"/>
  <c r="AF1002" i="2" s="1"/>
  <c r="AG3" i="2"/>
  <c r="AG4" i="2" s="1"/>
  <c r="AG5" i="2" s="1"/>
  <c r="AG6" i="2" s="1"/>
  <c r="AG7" i="2" s="1"/>
  <c r="AG8" i="2" s="1"/>
  <c r="AG9" i="2" s="1"/>
  <c r="AG10" i="2" s="1"/>
  <c r="AG11" i="2" s="1"/>
  <c r="AG12" i="2" s="1"/>
  <c r="AG13" i="2" s="1"/>
  <c r="AG14" i="2" s="1"/>
  <c r="AG15" i="2" s="1"/>
  <c r="AG16" i="2" s="1"/>
  <c r="AG17" i="2" s="1"/>
  <c r="AG18" i="2" s="1"/>
  <c r="AG19" i="2" s="1"/>
  <c r="AG20" i="2" s="1"/>
  <c r="AG21" i="2" s="1"/>
  <c r="AG22" i="2" s="1"/>
  <c r="AG23" i="2" s="1"/>
  <c r="AG24" i="2" s="1"/>
  <c r="AG25" i="2" s="1"/>
  <c r="AG26" i="2" s="1"/>
  <c r="AG27" i="2" s="1"/>
  <c r="AG28" i="2" s="1"/>
  <c r="AG29" i="2" s="1"/>
  <c r="AG30" i="2" s="1"/>
  <c r="AG31" i="2" s="1"/>
  <c r="AG32" i="2" s="1"/>
  <c r="AG33" i="2" s="1"/>
  <c r="AG34" i="2" s="1"/>
  <c r="AG35" i="2" s="1"/>
  <c r="AG36" i="2" s="1"/>
  <c r="AG37" i="2" s="1"/>
  <c r="AG38" i="2" s="1"/>
  <c r="AG39" i="2" s="1"/>
  <c r="AG40" i="2" s="1"/>
  <c r="AG41" i="2" s="1"/>
  <c r="AG42" i="2" s="1"/>
  <c r="AG43" i="2" s="1"/>
  <c r="AG44" i="2" s="1"/>
  <c r="AG45" i="2" s="1"/>
  <c r="AG46" i="2" s="1"/>
  <c r="AG47" i="2" s="1"/>
  <c r="AG48" i="2" s="1"/>
  <c r="AG49" i="2" s="1"/>
  <c r="AG50" i="2" s="1"/>
  <c r="AG51" i="2" s="1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G67" i="2" s="1"/>
  <c r="AG68" i="2" s="1"/>
  <c r="AG69" i="2" s="1"/>
  <c r="AG70" i="2" s="1"/>
  <c r="AG71" i="2" s="1"/>
  <c r="AG72" i="2" s="1"/>
  <c r="AG73" i="2" s="1"/>
  <c r="AG74" i="2" s="1"/>
  <c r="AG75" i="2" s="1"/>
  <c r="AG76" i="2" s="1"/>
  <c r="AG77" i="2" s="1"/>
  <c r="AG78" i="2" s="1"/>
  <c r="AG79" i="2" s="1"/>
  <c r="AG80" i="2" s="1"/>
  <c r="AG81" i="2" s="1"/>
  <c r="AG82" i="2" s="1"/>
  <c r="AG83" i="2" s="1"/>
  <c r="AG84" i="2" s="1"/>
  <c r="AG85" i="2" s="1"/>
  <c r="AG86" i="2" s="1"/>
  <c r="AG87" i="2" s="1"/>
  <c r="AG88" i="2" s="1"/>
  <c r="AG89" i="2" s="1"/>
  <c r="AG90" i="2" s="1"/>
  <c r="AG91" i="2" s="1"/>
  <c r="AG92" i="2" s="1"/>
  <c r="AG93" i="2" s="1"/>
  <c r="AG94" i="2" s="1"/>
  <c r="AG95" i="2" s="1"/>
  <c r="AG96" i="2" s="1"/>
  <c r="AG97" i="2" s="1"/>
  <c r="AG98" i="2" s="1"/>
  <c r="AG99" i="2" s="1"/>
  <c r="AG100" i="2" s="1"/>
  <c r="AG101" i="2" s="1"/>
  <c r="AG102" i="2" s="1"/>
  <c r="AG103" i="2" s="1"/>
  <c r="AG104" i="2" s="1"/>
  <c r="AG105" i="2" s="1"/>
  <c r="AG106" i="2" s="1"/>
  <c r="AG107" i="2" s="1"/>
  <c r="AG108" i="2" s="1"/>
  <c r="AG109" i="2" s="1"/>
  <c r="AG110" i="2" s="1"/>
  <c r="AG111" i="2" s="1"/>
  <c r="AG112" i="2" s="1"/>
  <c r="AG113" i="2" s="1"/>
  <c r="AG114" i="2" s="1"/>
  <c r="AG115" i="2" s="1"/>
  <c r="AG116" i="2" s="1"/>
  <c r="AG117" i="2" s="1"/>
  <c r="AG118" i="2" s="1"/>
  <c r="AG119" i="2" s="1"/>
  <c r="AG120" i="2" s="1"/>
  <c r="AG121" i="2" s="1"/>
  <c r="AG122" i="2" s="1"/>
  <c r="AG123" i="2" s="1"/>
  <c r="AG124" i="2" s="1"/>
  <c r="AG125" i="2" s="1"/>
  <c r="AG126" i="2" s="1"/>
  <c r="AG127" i="2" s="1"/>
  <c r="AG128" i="2" s="1"/>
  <c r="AG129" i="2" s="1"/>
  <c r="AG130" i="2" s="1"/>
  <c r="AG131" i="2" s="1"/>
  <c r="AG132" i="2" s="1"/>
  <c r="AG133" i="2" s="1"/>
  <c r="AG134" i="2" s="1"/>
  <c r="AG135" i="2" s="1"/>
  <c r="AG136" i="2" s="1"/>
  <c r="AG137" i="2" s="1"/>
  <c r="AG138" i="2" s="1"/>
  <c r="AG139" i="2" s="1"/>
  <c r="AG140" i="2" s="1"/>
  <c r="AG141" i="2" s="1"/>
  <c r="AG142" i="2" s="1"/>
  <c r="AG143" i="2" s="1"/>
  <c r="AG144" i="2" s="1"/>
  <c r="AG145" i="2" s="1"/>
  <c r="AG146" i="2" s="1"/>
  <c r="AG147" i="2" s="1"/>
  <c r="AG148" i="2" s="1"/>
  <c r="AG149" i="2" s="1"/>
  <c r="AG150" i="2" s="1"/>
  <c r="AG151" i="2" s="1"/>
  <c r="AG152" i="2" s="1"/>
  <c r="AG153" i="2" s="1"/>
  <c r="AG154" i="2" s="1"/>
  <c r="AG155" i="2" s="1"/>
  <c r="AG156" i="2" s="1"/>
  <c r="AG157" i="2" s="1"/>
  <c r="AG158" i="2" s="1"/>
  <c r="AG159" i="2" s="1"/>
  <c r="AG160" i="2" s="1"/>
  <c r="AG161" i="2" s="1"/>
  <c r="AG162" i="2" s="1"/>
  <c r="AG163" i="2" s="1"/>
  <c r="AG164" i="2" s="1"/>
  <c r="AG165" i="2" s="1"/>
  <c r="AG166" i="2" s="1"/>
  <c r="AG167" i="2" s="1"/>
  <c r="AG168" i="2" s="1"/>
  <c r="AG169" i="2" s="1"/>
  <c r="AG170" i="2" s="1"/>
  <c r="AG171" i="2" s="1"/>
  <c r="AG172" i="2" s="1"/>
  <c r="AG173" i="2" s="1"/>
  <c r="AG174" i="2" s="1"/>
  <c r="AG175" i="2" s="1"/>
  <c r="AG176" i="2" s="1"/>
  <c r="AG177" i="2" s="1"/>
  <c r="AG178" i="2" s="1"/>
  <c r="AG179" i="2" s="1"/>
  <c r="AG180" i="2" s="1"/>
  <c r="AG181" i="2" s="1"/>
  <c r="AG182" i="2" s="1"/>
  <c r="AG183" i="2" s="1"/>
  <c r="AG184" i="2" s="1"/>
  <c r="AG185" i="2" s="1"/>
  <c r="AG186" i="2" s="1"/>
  <c r="AG187" i="2" s="1"/>
  <c r="AG188" i="2" s="1"/>
  <c r="AG189" i="2" s="1"/>
  <c r="AG190" i="2" s="1"/>
  <c r="AG191" i="2" s="1"/>
  <c r="AG192" i="2" s="1"/>
  <c r="AG193" i="2" s="1"/>
  <c r="AG194" i="2" s="1"/>
  <c r="AG195" i="2" s="1"/>
  <c r="AG196" i="2" s="1"/>
  <c r="AG197" i="2" s="1"/>
  <c r="AG198" i="2" s="1"/>
  <c r="AG199" i="2" s="1"/>
  <c r="AG200" i="2" s="1"/>
  <c r="AG201" i="2" s="1"/>
  <c r="AG202" i="2" s="1"/>
  <c r="AG203" i="2" s="1"/>
  <c r="AG204" i="2" s="1"/>
  <c r="AG205" i="2" s="1"/>
  <c r="AG206" i="2" s="1"/>
  <c r="AG207" i="2" s="1"/>
  <c r="AG208" i="2" s="1"/>
  <c r="AG209" i="2" s="1"/>
  <c r="AG210" i="2" s="1"/>
  <c r="AG211" i="2" s="1"/>
  <c r="AG212" i="2" s="1"/>
  <c r="AG213" i="2" s="1"/>
  <c r="AG214" i="2" s="1"/>
  <c r="AG215" i="2" s="1"/>
  <c r="AG216" i="2" s="1"/>
  <c r="AG217" i="2" s="1"/>
  <c r="AG218" i="2" s="1"/>
  <c r="AG219" i="2" s="1"/>
  <c r="AG220" i="2" s="1"/>
  <c r="AG221" i="2" s="1"/>
  <c r="AG222" i="2" s="1"/>
  <c r="AG223" i="2" s="1"/>
  <c r="AG224" i="2" s="1"/>
  <c r="AG225" i="2" s="1"/>
  <c r="AG226" i="2" s="1"/>
  <c r="AG227" i="2" s="1"/>
  <c r="AG228" i="2" s="1"/>
  <c r="AG229" i="2" s="1"/>
  <c r="AG230" i="2" s="1"/>
  <c r="AG231" i="2" s="1"/>
  <c r="AG232" i="2" s="1"/>
  <c r="AG233" i="2" s="1"/>
  <c r="AG234" i="2" s="1"/>
  <c r="AG235" i="2" s="1"/>
  <c r="AG236" i="2" s="1"/>
  <c r="AG237" i="2" s="1"/>
  <c r="AG238" i="2" s="1"/>
  <c r="AG239" i="2" s="1"/>
  <c r="AG240" i="2" s="1"/>
  <c r="AG241" i="2" s="1"/>
  <c r="AG242" i="2" s="1"/>
  <c r="AG243" i="2" s="1"/>
  <c r="AG244" i="2" s="1"/>
  <c r="AG245" i="2" s="1"/>
  <c r="AG246" i="2" s="1"/>
  <c r="AG247" i="2" s="1"/>
  <c r="AG248" i="2" s="1"/>
  <c r="AG249" i="2" s="1"/>
  <c r="AG250" i="2" s="1"/>
  <c r="AG251" i="2" s="1"/>
  <c r="AG252" i="2" s="1"/>
  <c r="AG253" i="2" s="1"/>
  <c r="AG254" i="2" s="1"/>
  <c r="AG255" i="2" s="1"/>
  <c r="AG256" i="2" s="1"/>
  <c r="AG257" i="2" s="1"/>
  <c r="AG258" i="2" s="1"/>
  <c r="AG259" i="2" s="1"/>
  <c r="AG260" i="2" s="1"/>
  <c r="AG261" i="2" s="1"/>
  <c r="AG262" i="2" s="1"/>
  <c r="AG263" i="2" s="1"/>
  <c r="AG264" i="2" s="1"/>
  <c r="AG265" i="2" s="1"/>
  <c r="AG266" i="2" s="1"/>
  <c r="AG267" i="2" s="1"/>
  <c r="AG268" i="2" s="1"/>
  <c r="AG269" i="2" s="1"/>
  <c r="AG270" i="2" s="1"/>
  <c r="AG271" i="2" s="1"/>
  <c r="AG272" i="2" s="1"/>
  <c r="AG273" i="2" s="1"/>
  <c r="AG274" i="2" s="1"/>
  <c r="AG275" i="2" s="1"/>
  <c r="AG276" i="2" s="1"/>
  <c r="AG277" i="2" s="1"/>
  <c r="AG278" i="2" s="1"/>
  <c r="AG279" i="2" s="1"/>
  <c r="AG280" i="2" s="1"/>
  <c r="AG281" i="2" s="1"/>
  <c r="AG282" i="2" s="1"/>
  <c r="AG283" i="2" s="1"/>
  <c r="AG284" i="2" s="1"/>
  <c r="AG285" i="2" s="1"/>
  <c r="AG286" i="2" s="1"/>
  <c r="AG287" i="2" s="1"/>
  <c r="AG288" i="2" s="1"/>
  <c r="AG289" i="2" s="1"/>
  <c r="AG290" i="2" s="1"/>
  <c r="AG291" i="2" s="1"/>
  <c r="AG292" i="2" s="1"/>
  <c r="AG293" i="2" s="1"/>
  <c r="AG294" i="2" s="1"/>
  <c r="AG295" i="2" s="1"/>
  <c r="AG296" i="2" s="1"/>
  <c r="AG297" i="2" s="1"/>
  <c r="AG298" i="2" s="1"/>
  <c r="AG299" i="2" s="1"/>
  <c r="AG300" i="2" s="1"/>
  <c r="AG301" i="2" s="1"/>
  <c r="AG302" i="2" s="1"/>
  <c r="AG303" i="2" s="1"/>
  <c r="AG304" i="2" s="1"/>
  <c r="AG305" i="2" s="1"/>
  <c r="AG306" i="2" s="1"/>
  <c r="AG307" i="2" s="1"/>
  <c r="AG308" i="2" s="1"/>
  <c r="AG309" i="2" s="1"/>
  <c r="AG310" i="2" s="1"/>
  <c r="AG311" i="2" s="1"/>
  <c r="AG312" i="2" s="1"/>
  <c r="AG313" i="2" s="1"/>
  <c r="AG314" i="2" s="1"/>
  <c r="AG315" i="2" s="1"/>
  <c r="AG316" i="2" s="1"/>
  <c r="AG317" i="2" s="1"/>
  <c r="AG318" i="2" s="1"/>
  <c r="AG319" i="2" s="1"/>
  <c r="AG320" i="2" s="1"/>
  <c r="AG321" i="2" s="1"/>
  <c r="AG322" i="2" s="1"/>
  <c r="AG323" i="2" s="1"/>
  <c r="AG324" i="2" s="1"/>
  <c r="AG325" i="2" s="1"/>
  <c r="AG326" i="2" s="1"/>
  <c r="AG327" i="2" s="1"/>
  <c r="AG328" i="2" s="1"/>
  <c r="AG329" i="2" s="1"/>
  <c r="AG330" i="2" s="1"/>
  <c r="AG331" i="2" s="1"/>
  <c r="AG332" i="2" s="1"/>
  <c r="AG333" i="2" s="1"/>
  <c r="AG334" i="2" s="1"/>
  <c r="AG335" i="2" s="1"/>
  <c r="AG336" i="2" s="1"/>
  <c r="AG337" i="2" s="1"/>
  <c r="AG338" i="2" s="1"/>
  <c r="AG339" i="2" s="1"/>
  <c r="AG340" i="2" s="1"/>
  <c r="AG341" i="2" s="1"/>
  <c r="AG342" i="2" s="1"/>
  <c r="AG343" i="2" s="1"/>
  <c r="AG344" i="2" s="1"/>
  <c r="AG345" i="2" s="1"/>
  <c r="AG346" i="2" s="1"/>
  <c r="AG347" i="2" s="1"/>
  <c r="AG348" i="2" s="1"/>
  <c r="AG349" i="2" s="1"/>
  <c r="AG350" i="2" s="1"/>
  <c r="AG351" i="2" s="1"/>
  <c r="AG352" i="2" s="1"/>
  <c r="AG353" i="2" s="1"/>
  <c r="AG354" i="2" s="1"/>
  <c r="AG355" i="2" s="1"/>
  <c r="AG356" i="2" s="1"/>
  <c r="AG357" i="2" s="1"/>
  <c r="AG358" i="2" s="1"/>
  <c r="AG359" i="2" s="1"/>
  <c r="AG360" i="2" s="1"/>
  <c r="AG361" i="2" s="1"/>
  <c r="AG362" i="2" s="1"/>
  <c r="AG363" i="2" s="1"/>
  <c r="AG364" i="2" s="1"/>
  <c r="AG365" i="2" s="1"/>
  <c r="AG366" i="2" s="1"/>
  <c r="AG367" i="2" s="1"/>
  <c r="AG368" i="2" s="1"/>
  <c r="AG369" i="2" s="1"/>
  <c r="AG370" i="2" s="1"/>
  <c r="AG371" i="2" s="1"/>
  <c r="AG372" i="2" s="1"/>
  <c r="AG373" i="2" s="1"/>
  <c r="AG374" i="2" s="1"/>
  <c r="AG375" i="2" s="1"/>
  <c r="AG376" i="2" s="1"/>
  <c r="AG377" i="2" s="1"/>
  <c r="AG378" i="2" s="1"/>
  <c r="AG379" i="2" s="1"/>
  <c r="AG380" i="2" s="1"/>
  <c r="AG381" i="2" s="1"/>
  <c r="AG382" i="2" s="1"/>
  <c r="AG383" i="2" s="1"/>
  <c r="AG384" i="2" s="1"/>
  <c r="AG385" i="2" s="1"/>
  <c r="AG386" i="2" s="1"/>
  <c r="AG387" i="2" s="1"/>
  <c r="AG388" i="2" s="1"/>
  <c r="AG389" i="2" s="1"/>
  <c r="AG390" i="2" s="1"/>
  <c r="AG391" i="2" s="1"/>
  <c r="AG392" i="2" s="1"/>
  <c r="AG393" i="2" s="1"/>
  <c r="AG394" i="2" s="1"/>
  <c r="AG395" i="2" s="1"/>
  <c r="AG396" i="2" s="1"/>
  <c r="AG397" i="2" s="1"/>
  <c r="AG398" i="2" s="1"/>
  <c r="AG399" i="2" s="1"/>
  <c r="AG400" i="2" s="1"/>
  <c r="AG401" i="2" s="1"/>
  <c r="AG402" i="2" s="1"/>
  <c r="AG403" i="2" s="1"/>
  <c r="AG404" i="2" s="1"/>
  <c r="AG405" i="2" s="1"/>
  <c r="AG406" i="2" s="1"/>
  <c r="AG407" i="2" s="1"/>
  <c r="AG408" i="2" s="1"/>
  <c r="AG409" i="2" s="1"/>
  <c r="AG410" i="2" s="1"/>
  <c r="AG411" i="2" s="1"/>
  <c r="AG412" i="2" s="1"/>
  <c r="AG413" i="2" s="1"/>
  <c r="AG414" i="2" s="1"/>
  <c r="AG415" i="2" s="1"/>
  <c r="AG416" i="2" s="1"/>
  <c r="AG417" i="2" s="1"/>
  <c r="AG418" i="2" s="1"/>
  <c r="AG419" i="2" s="1"/>
  <c r="AG420" i="2" s="1"/>
  <c r="AG421" i="2" s="1"/>
  <c r="AG422" i="2" s="1"/>
  <c r="AG423" i="2" s="1"/>
  <c r="AG424" i="2" s="1"/>
  <c r="AG425" i="2" s="1"/>
  <c r="AG426" i="2" s="1"/>
  <c r="AG427" i="2" s="1"/>
  <c r="AG428" i="2" s="1"/>
  <c r="AG429" i="2" s="1"/>
  <c r="AG430" i="2" s="1"/>
  <c r="AG431" i="2" s="1"/>
  <c r="AG432" i="2" s="1"/>
  <c r="AG433" i="2" s="1"/>
  <c r="AG434" i="2" s="1"/>
  <c r="AG435" i="2" s="1"/>
  <c r="AG436" i="2" s="1"/>
  <c r="AG437" i="2" s="1"/>
  <c r="AG438" i="2" s="1"/>
  <c r="AG439" i="2" s="1"/>
  <c r="AG440" i="2" s="1"/>
  <c r="AG441" i="2" s="1"/>
  <c r="AG442" i="2" s="1"/>
  <c r="AG443" i="2" s="1"/>
  <c r="AG444" i="2" s="1"/>
  <c r="AG445" i="2" s="1"/>
  <c r="AG446" i="2" s="1"/>
  <c r="AG447" i="2" s="1"/>
  <c r="AG448" i="2" s="1"/>
  <c r="AG449" i="2" s="1"/>
  <c r="AG450" i="2" s="1"/>
  <c r="AG451" i="2" s="1"/>
  <c r="AG452" i="2" s="1"/>
  <c r="AG453" i="2" s="1"/>
  <c r="AG454" i="2" s="1"/>
  <c r="AG455" i="2" s="1"/>
  <c r="AG456" i="2" s="1"/>
  <c r="AG457" i="2" s="1"/>
  <c r="AG458" i="2" s="1"/>
  <c r="AG459" i="2" s="1"/>
  <c r="AG460" i="2" s="1"/>
  <c r="AG461" i="2" s="1"/>
  <c r="AG462" i="2" s="1"/>
  <c r="AG463" i="2" s="1"/>
  <c r="AG464" i="2" s="1"/>
  <c r="AG465" i="2" s="1"/>
  <c r="AG466" i="2" s="1"/>
  <c r="AG467" i="2" s="1"/>
  <c r="AG468" i="2" s="1"/>
  <c r="AG469" i="2" s="1"/>
  <c r="AG470" i="2" s="1"/>
  <c r="AG471" i="2" s="1"/>
  <c r="AG472" i="2" s="1"/>
  <c r="AG473" i="2" s="1"/>
  <c r="AG474" i="2" s="1"/>
  <c r="AG475" i="2" s="1"/>
  <c r="AG476" i="2" s="1"/>
  <c r="AG477" i="2" s="1"/>
  <c r="AG478" i="2" s="1"/>
  <c r="AG479" i="2" s="1"/>
  <c r="AG480" i="2" s="1"/>
  <c r="AG481" i="2" s="1"/>
  <c r="AG482" i="2" s="1"/>
  <c r="AG483" i="2" s="1"/>
  <c r="AG484" i="2" s="1"/>
  <c r="AG485" i="2" s="1"/>
  <c r="AG486" i="2" s="1"/>
  <c r="AG487" i="2" s="1"/>
  <c r="AG488" i="2" s="1"/>
  <c r="AG489" i="2" s="1"/>
  <c r="AG490" i="2" s="1"/>
  <c r="AG491" i="2" s="1"/>
  <c r="AG492" i="2" s="1"/>
  <c r="AG493" i="2" s="1"/>
  <c r="AG494" i="2" s="1"/>
  <c r="AG495" i="2" s="1"/>
  <c r="AG496" i="2" s="1"/>
  <c r="AG497" i="2" s="1"/>
  <c r="AG498" i="2" s="1"/>
  <c r="AG499" i="2" s="1"/>
  <c r="AG500" i="2" s="1"/>
  <c r="AG501" i="2" s="1"/>
  <c r="AG502" i="2" s="1"/>
  <c r="AG503" i="2" s="1"/>
  <c r="AG504" i="2" s="1"/>
  <c r="AG505" i="2" s="1"/>
  <c r="AG506" i="2" s="1"/>
  <c r="AG507" i="2" s="1"/>
  <c r="AG508" i="2" s="1"/>
  <c r="AG509" i="2" s="1"/>
  <c r="AG510" i="2" s="1"/>
  <c r="AG511" i="2" s="1"/>
  <c r="AG512" i="2" s="1"/>
  <c r="AG513" i="2" s="1"/>
  <c r="AG514" i="2" s="1"/>
  <c r="AG515" i="2" s="1"/>
  <c r="AG516" i="2" s="1"/>
  <c r="AG517" i="2" s="1"/>
  <c r="AG518" i="2" s="1"/>
  <c r="AG519" i="2" s="1"/>
  <c r="AG520" i="2" s="1"/>
  <c r="AG521" i="2" s="1"/>
  <c r="AG522" i="2" s="1"/>
  <c r="AG523" i="2" s="1"/>
  <c r="AG524" i="2" s="1"/>
  <c r="AG525" i="2" s="1"/>
  <c r="AG526" i="2" s="1"/>
  <c r="AG527" i="2" s="1"/>
  <c r="AG528" i="2" s="1"/>
  <c r="AG529" i="2" s="1"/>
  <c r="AG530" i="2" s="1"/>
  <c r="AG531" i="2" s="1"/>
  <c r="AG532" i="2" s="1"/>
  <c r="AG533" i="2" s="1"/>
  <c r="AG534" i="2" s="1"/>
  <c r="AG535" i="2" s="1"/>
  <c r="AG536" i="2" s="1"/>
  <c r="AG537" i="2" s="1"/>
  <c r="AG538" i="2" s="1"/>
  <c r="AG539" i="2" s="1"/>
  <c r="AG540" i="2" s="1"/>
  <c r="AG541" i="2" s="1"/>
  <c r="AG542" i="2" s="1"/>
  <c r="AG543" i="2" s="1"/>
  <c r="AG544" i="2" s="1"/>
  <c r="AG545" i="2" s="1"/>
  <c r="AG546" i="2" s="1"/>
  <c r="AG547" i="2" s="1"/>
  <c r="AG548" i="2" s="1"/>
  <c r="AG549" i="2" s="1"/>
  <c r="AG550" i="2" s="1"/>
  <c r="AG551" i="2" s="1"/>
  <c r="AG552" i="2" s="1"/>
  <c r="AG553" i="2" s="1"/>
  <c r="AG554" i="2" s="1"/>
  <c r="AG555" i="2" s="1"/>
  <c r="AG556" i="2" s="1"/>
  <c r="AG557" i="2" s="1"/>
  <c r="AG558" i="2" s="1"/>
  <c r="AG559" i="2" s="1"/>
  <c r="AG560" i="2" s="1"/>
  <c r="AG561" i="2" s="1"/>
  <c r="AG562" i="2" s="1"/>
  <c r="AG563" i="2" s="1"/>
  <c r="AG564" i="2" s="1"/>
  <c r="AG565" i="2" s="1"/>
  <c r="AG566" i="2" s="1"/>
  <c r="AG567" i="2" s="1"/>
  <c r="AG568" i="2" s="1"/>
  <c r="AG569" i="2" s="1"/>
  <c r="AG570" i="2" s="1"/>
  <c r="AG571" i="2" s="1"/>
  <c r="AG572" i="2" s="1"/>
  <c r="AG573" i="2" s="1"/>
  <c r="AG574" i="2" s="1"/>
  <c r="AG575" i="2" s="1"/>
  <c r="AG576" i="2" s="1"/>
  <c r="AG577" i="2" s="1"/>
  <c r="AG578" i="2" s="1"/>
  <c r="AG579" i="2" s="1"/>
  <c r="AG580" i="2" s="1"/>
  <c r="AG581" i="2" s="1"/>
  <c r="AG582" i="2" s="1"/>
  <c r="AG583" i="2" s="1"/>
  <c r="AG584" i="2" s="1"/>
  <c r="AG585" i="2" s="1"/>
  <c r="AG586" i="2" s="1"/>
  <c r="AG587" i="2" s="1"/>
  <c r="AG588" i="2" s="1"/>
  <c r="AG589" i="2" s="1"/>
  <c r="AG590" i="2" s="1"/>
  <c r="AG591" i="2" s="1"/>
  <c r="AG592" i="2" s="1"/>
  <c r="AG593" i="2" s="1"/>
  <c r="AG594" i="2" s="1"/>
  <c r="AG595" i="2" s="1"/>
  <c r="AG596" i="2" s="1"/>
  <c r="AG597" i="2" s="1"/>
  <c r="AG598" i="2" s="1"/>
  <c r="AG599" i="2" s="1"/>
  <c r="AG600" i="2" s="1"/>
  <c r="AG601" i="2" s="1"/>
  <c r="AG602" i="2" s="1"/>
  <c r="AG603" i="2" s="1"/>
  <c r="AG604" i="2" s="1"/>
  <c r="AG605" i="2" s="1"/>
  <c r="AG606" i="2" s="1"/>
  <c r="AG607" i="2" s="1"/>
  <c r="AG608" i="2" s="1"/>
  <c r="AG609" i="2" s="1"/>
  <c r="AG610" i="2" s="1"/>
  <c r="AG611" i="2" s="1"/>
  <c r="AG612" i="2" s="1"/>
  <c r="AG613" i="2" s="1"/>
  <c r="AG614" i="2" s="1"/>
  <c r="AG615" i="2" s="1"/>
  <c r="AG616" i="2" s="1"/>
  <c r="AG617" i="2" s="1"/>
  <c r="AG618" i="2" s="1"/>
  <c r="AG619" i="2" s="1"/>
  <c r="AG620" i="2" s="1"/>
  <c r="AG621" i="2" s="1"/>
  <c r="AG622" i="2" s="1"/>
  <c r="AG623" i="2" s="1"/>
  <c r="AG624" i="2" s="1"/>
  <c r="AG625" i="2" s="1"/>
  <c r="AG626" i="2" s="1"/>
  <c r="AG627" i="2" s="1"/>
  <c r="AG628" i="2" s="1"/>
  <c r="AG629" i="2" s="1"/>
  <c r="AG630" i="2" s="1"/>
  <c r="AG631" i="2" s="1"/>
  <c r="AG632" i="2" s="1"/>
  <c r="AG633" i="2" s="1"/>
  <c r="AG634" i="2" s="1"/>
  <c r="AG635" i="2" s="1"/>
  <c r="AG636" i="2" s="1"/>
  <c r="AG637" i="2" s="1"/>
  <c r="AG638" i="2" s="1"/>
  <c r="AG639" i="2" s="1"/>
  <c r="AG640" i="2" s="1"/>
  <c r="AG641" i="2" s="1"/>
  <c r="AG642" i="2" s="1"/>
  <c r="AG643" i="2" s="1"/>
  <c r="AG644" i="2" s="1"/>
  <c r="AG645" i="2" s="1"/>
  <c r="AG646" i="2" s="1"/>
  <c r="AG647" i="2" s="1"/>
  <c r="AG648" i="2" s="1"/>
  <c r="AG649" i="2" s="1"/>
  <c r="AG650" i="2" s="1"/>
  <c r="AG651" i="2" s="1"/>
  <c r="AG652" i="2" s="1"/>
  <c r="AG653" i="2" s="1"/>
  <c r="AG654" i="2" s="1"/>
  <c r="AG655" i="2" s="1"/>
  <c r="AG656" i="2" s="1"/>
  <c r="AG657" i="2" s="1"/>
  <c r="AG658" i="2" s="1"/>
  <c r="AG659" i="2" s="1"/>
  <c r="AG660" i="2" s="1"/>
  <c r="AG661" i="2" s="1"/>
  <c r="AG662" i="2" s="1"/>
  <c r="AG663" i="2" s="1"/>
  <c r="AG664" i="2" s="1"/>
  <c r="AG665" i="2" s="1"/>
  <c r="AG666" i="2" s="1"/>
  <c r="AG667" i="2" s="1"/>
  <c r="AG668" i="2" s="1"/>
  <c r="AG669" i="2" s="1"/>
  <c r="AG670" i="2" s="1"/>
  <c r="AG671" i="2" s="1"/>
  <c r="AG672" i="2" s="1"/>
  <c r="AG673" i="2" s="1"/>
  <c r="AG674" i="2" s="1"/>
  <c r="AG675" i="2" s="1"/>
  <c r="AG676" i="2" s="1"/>
  <c r="AG677" i="2" s="1"/>
  <c r="AG678" i="2" s="1"/>
  <c r="AG679" i="2" s="1"/>
  <c r="AG680" i="2" s="1"/>
  <c r="AG681" i="2" s="1"/>
  <c r="AG682" i="2" s="1"/>
  <c r="AG683" i="2" s="1"/>
  <c r="AG684" i="2" s="1"/>
  <c r="AG685" i="2" s="1"/>
  <c r="AG686" i="2" s="1"/>
  <c r="AG687" i="2" s="1"/>
  <c r="AG688" i="2" s="1"/>
  <c r="AG689" i="2" s="1"/>
  <c r="AG690" i="2" s="1"/>
  <c r="AG691" i="2" s="1"/>
  <c r="AG692" i="2" s="1"/>
  <c r="AG693" i="2" s="1"/>
  <c r="AG694" i="2" s="1"/>
  <c r="AG695" i="2" s="1"/>
  <c r="AG696" i="2" s="1"/>
  <c r="AG697" i="2" s="1"/>
  <c r="AG698" i="2" s="1"/>
  <c r="AG699" i="2" s="1"/>
  <c r="AG700" i="2" s="1"/>
  <c r="AG701" i="2" s="1"/>
  <c r="AG702" i="2" s="1"/>
  <c r="AG703" i="2" s="1"/>
  <c r="AG704" i="2" s="1"/>
  <c r="AG705" i="2" s="1"/>
  <c r="AG706" i="2" s="1"/>
  <c r="AG707" i="2" s="1"/>
  <c r="AG708" i="2" s="1"/>
  <c r="AG709" i="2" s="1"/>
  <c r="AG710" i="2" s="1"/>
  <c r="AG711" i="2" s="1"/>
  <c r="AG712" i="2" s="1"/>
  <c r="AG713" i="2" s="1"/>
  <c r="AG714" i="2" s="1"/>
  <c r="AG715" i="2" s="1"/>
  <c r="AG716" i="2" s="1"/>
  <c r="AG717" i="2" s="1"/>
  <c r="AG718" i="2" s="1"/>
  <c r="AG719" i="2" s="1"/>
  <c r="AG720" i="2" s="1"/>
  <c r="AG721" i="2" s="1"/>
  <c r="AG722" i="2" s="1"/>
  <c r="AG723" i="2" s="1"/>
  <c r="AG724" i="2" s="1"/>
  <c r="AG725" i="2" s="1"/>
  <c r="AG726" i="2" s="1"/>
  <c r="AG727" i="2" s="1"/>
  <c r="AG728" i="2" s="1"/>
  <c r="AG729" i="2" s="1"/>
  <c r="AG730" i="2" s="1"/>
  <c r="AG731" i="2" s="1"/>
  <c r="AG732" i="2" s="1"/>
  <c r="AG733" i="2" s="1"/>
  <c r="AG734" i="2" s="1"/>
  <c r="AG735" i="2" s="1"/>
  <c r="AG736" i="2" s="1"/>
  <c r="AG737" i="2" s="1"/>
  <c r="AG738" i="2" s="1"/>
  <c r="AG739" i="2" s="1"/>
  <c r="AG740" i="2" s="1"/>
  <c r="AG741" i="2" s="1"/>
  <c r="AG742" i="2" s="1"/>
  <c r="AG743" i="2" s="1"/>
  <c r="AG744" i="2" s="1"/>
  <c r="AG745" i="2" s="1"/>
  <c r="AG746" i="2" s="1"/>
  <c r="AG747" i="2" s="1"/>
  <c r="AG748" i="2" s="1"/>
  <c r="AG749" i="2" s="1"/>
  <c r="AG750" i="2" s="1"/>
  <c r="AG751" i="2" s="1"/>
  <c r="AG752" i="2" s="1"/>
  <c r="AG753" i="2" s="1"/>
  <c r="AG754" i="2" s="1"/>
  <c r="AG755" i="2" s="1"/>
  <c r="AG756" i="2" s="1"/>
  <c r="AG757" i="2" s="1"/>
  <c r="AG758" i="2" s="1"/>
  <c r="AG759" i="2" s="1"/>
  <c r="AG760" i="2" s="1"/>
  <c r="AG761" i="2" s="1"/>
  <c r="AG762" i="2" s="1"/>
  <c r="AG763" i="2" s="1"/>
  <c r="AG764" i="2" s="1"/>
  <c r="AG765" i="2" s="1"/>
  <c r="AG766" i="2" s="1"/>
  <c r="AG767" i="2" s="1"/>
  <c r="AG768" i="2" s="1"/>
  <c r="AG769" i="2" s="1"/>
  <c r="AG770" i="2" s="1"/>
  <c r="AG771" i="2" s="1"/>
  <c r="AG772" i="2" s="1"/>
  <c r="AG773" i="2" s="1"/>
  <c r="AG774" i="2" s="1"/>
  <c r="AG775" i="2" s="1"/>
  <c r="AG776" i="2" s="1"/>
  <c r="AG777" i="2" s="1"/>
  <c r="AG778" i="2" s="1"/>
  <c r="AG779" i="2" s="1"/>
  <c r="AG780" i="2" s="1"/>
  <c r="AG781" i="2" s="1"/>
  <c r="AG782" i="2" s="1"/>
  <c r="AG783" i="2" s="1"/>
  <c r="AG784" i="2" s="1"/>
  <c r="AG785" i="2" s="1"/>
  <c r="AG786" i="2" s="1"/>
  <c r="AG787" i="2" s="1"/>
  <c r="AG788" i="2" s="1"/>
  <c r="AG789" i="2" s="1"/>
  <c r="AG790" i="2" s="1"/>
  <c r="AG791" i="2" s="1"/>
  <c r="AG792" i="2" s="1"/>
  <c r="AG793" i="2" s="1"/>
  <c r="AG794" i="2" s="1"/>
  <c r="AG795" i="2" s="1"/>
  <c r="AG796" i="2" s="1"/>
  <c r="AG797" i="2" s="1"/>
  <c r="AG798" i="2" s="1"/>
  <c r="AG799" i="2" s="1"/>
  <c r="AG800" i="2" s="1"/>
  <c r="AG801" i="2" s="1"/>
  <c r="AG802" i="2" s="1"/>
  <c r="AG803" i="2" s="1"/>
  <c r="AG804" i="2" s="1"/>
  <c r="AG805" i="2" s="1"/>
  <c r="AG806" i="2" s="1"/>
  <c r="AG807" i="2" s="1"/>
  <c r="AG808" i="2" s="1"/>
  <c r="AG809" i="2" s="1"/>
  <c r="AG810" i="2" s="1"/>
  <c r="AG811" i="2" s="1"/>
  <c r="AG812" i="2" s="1"/>
  <c r="AG813" i="2" s="1"/>
  <c r="AG814" i="2" s="1"/>
  <c r="AG815" i="2" s="1"/>
  <c r="AG816" i="2" s="1"/>
  <c r="AG817" i="2" s="1"/>
  <c r="AG818" i="2" s="1"/>
  <c r="AG819" i="2" s="1"/>
  <c r="AG820" i="2" s="1"/>
  <c r="AG821" i="2" s="1"/>
  <c r="AG822" i="2" s="1"/>
  <c r="AG823" i="2" s="1"/>
  <c r="AG824" i="2" s="1"/>
  <c r="AG825" i="2" s="1"/>
  <c r="AG826" i="2" s="1"/>
  <c r="AG827" i="2" s="1"/>
  <c r="AG828" i="2" s="1"/>
  <c r="AG829" i="2" s="1"/>
  <c r="AG830" i="2" s="1"/>
  <c r="AG831" i="2" s="1"/>
  <c r="AG832" i="2" s="1"/>
  <c r="AG833" i="2" s="1"/>
  <c r="AG834" i="2" s="1"/>
  <c r="AG835" i="2" s="1"/>
  <c r="AG836" i="2" s="1"/>
  <c r="AG837" i="2" s="1"/>
  <c r="AG838" i="2" s="1"/>
  <c r="AG839" i="2" s="1"/>
  <c r="AG840" i="2" s="1"/>
  <c r="AG841" i="2" s="1"/>
  <c r="AG842" i="2" s="1"/>
  <c r="AG843" i="2" s="1"/>
  <c r="AG844" i="2" s="1"/>
  <c r="AG845" i="2" s="1"/>
  <c r="AG846" i="2" s="1"/>
  <c r="AG847" i="2" s="1"/>
  <c r="AG848" i="2" s="1"/>
  <c r="AG849" i="2" s="1"/>
  <c r="AG850" i="2" s="1"/>
  <c r="AG851" i="2" s="1"/>
  <c r="AG852" i="2" s="1"/>
  <c r="AG853" i="2" s="1"/>
  <c r="AG854" i="2" s="1"/>
  <c r="AG855" i="2" s="1"/>
  <c r="AG856" i="2" s="1"/>
  <c r="AG857" i="2" s="1"/>
  <c r="AG858" i="2" s="1"/>
  <c r="AG859" i="2" s="1"/>
  <c r="AG860" i="2" s="1"/>
  <c r="AG861" i="2" s="1"/>
  <c r="AG862" i="2" s="1"/>
  <c r="AG863" i="2" s="1"/>
  <c r="AG864" i="2" s="1"/>
  <c r="AG865" i="2" s="1"/>
  <c r="AG866" i="2" s="1"/>
  <c r="AG867" i="2" s="1"/>
  <c r="AG868" i="2" s="1"/>
  <c r="AG869" i="2" s="1"/>
  <c r="AG870" i="2" s="1"/>
  <c r="AG871" i="2" s="1"/>
  <c r="AG872" i="2" s="1"/>
  <c r="AG873" i="2" s="1"/>
  <c r="AG874" i="2" s="1"/>
  <c r="AG875" i="2" s="1"/>
  <c r="AG876" i="2" s="1"/>
  <c r="AG877" i="2" s="1"/>
  <c r="AG878" i="2" s="1"/>
  <c r="AG879" i="2" s="1"/>
  <c r="AG880" i="2" s="1"/>
  <c r="AG881" i="2" s="1"/>
  <c r="AG882" i="2" s="1"/>
  <c r="AG883" i="2" s="1"/>
  <c r="AG884" i="2" s="1"/>
  <c r="AG885" i="2" s="1"/>
  <c r="AG886" i="2" s="1"/>
  <c r="AG887" i="2" s="1"/>
  <c r="AG888" i="2" s="1"/>
  <c r="AG889" i="2" s="1"/>
  <c r="AG890" i="2" s="1"/>
  <c r="AG891" i="2" s="1"/>
  <c r="AG892" i="2" s="1"/>
  <c r="AG893" i="2" s="1"/>
  <c r="AG894" i="2" s="1"/>
  <c r="AG895" i="2" s="1"/>
  <c r="AG896" i="2" s="1"/>
  <c r="AG897" i="2" s="1"/>
  <c r="AG898" i="2" s="1"/>
  <c r="AG899" i="2" s="1"/>
  <c r="AG900" i="2" s="1"/>
  <c r="AG901" i="2" s="1"/>
  <c r="AG902" i="2" s="1"/>
  <c r="AG903" i="2" s="1"/>
  <c r="AG904" i="2" s="1"/>
  <c r="AG905" i="2" s="1"/>
  <c r="AG906" i="2" s="1"/>
  <c r="AG907" i="2" s="1"/>
  <c r="AG908" i="2" s="1"/>
  <c r="AG909" i="2" s="1"/>
  <c r="AG910" i="2" s="1"/>
  <c r="AG911" i="2" s="1"/>
  <c r="AG912" i="2" s="1"/>
  <c r="AG913" i="2" s="1"/>
  <c r="AG914" i="2" s="1"/>
  <c r="AG915" i="2" s="1"/>
  <c r="AG916" i="2" s="1"/>
  <c r="AG917" i="2" s="1"/>
  <c r="AG918" i="2" s="1"/>
  <c r="AG919" i="2" s="1"/>
  <c r="AG920" i="2" s="1"/>
  <c r="AG921" i="2" s="1"/>
  <c r="AG922" i="2" s="1"/>
  <c r="AG923" i="2" s="1"/>
  <c r="AG924" i="2" s="1"/>
  <c r="AG925" i="2" s="1"/>
  <c r="AG926" i="2" s="1"/>
  <c r="AG927" i="2" s="1"/>
  <c r="AG928" i="2" s="1"/>
  <c r="AG929" i="2" s="1"/>
  <c r="AG930" i="2" s="1"/>
  <c r="AG931" i="2" s="1"/>
  <c r="AG932" i="2" s="1"/>
  <c r="AG933" i="2" s="1"/>
  <c r="AG934" i="2" s="1"/>
  <c r="AG935" i="2" s="1"/>
  <c r="AG936" i="2" s="1"/>
  <c r="AG937" i="2" s="1"/>
  <c r="AG938" i="2" s="1"/>
  <c r="AG939" i="2" s="1"/>
  <c r="AG940" i="2" s="1"/>
  <c r="AG941" i="2" s="1"/>
  <c r="AG942" i="2" s="1"/>
  <c r="AG943" i="2" s="1"/>
  <c r="AG944" i="2" s="1"/>
  <c r="AG945" i="2" s="1"/>
  <c r="AG946" i="2" s="1"/>
  <c r="AG947" i="2" s="1"/>
  <c r="AG948" i="2" s="1"/>
  <c r="AG949" i="2" s="1"/>
  <c r="AG950" i="2" s="1"/>
  <c r="AG951" i="2" s="1"/>
  <c r="AG952" i="2" s="1"/>
  <c r="AG953" i="2" s="1"/>
  <c r="AG954" i="2" s="1"/>
  <c r="AG955" i="2" s="1"/>
  <c r="AG956" i="2" s="1"/>
  <c r="AG957" i="2" s="1"/>
  <c r="AG958" i="2" s="1"/>
  <c r="AG959" i="2" s="1"/>
  <c r="AG960" i="2" s="1"/>
  <c r="AG961" i="2" s="1"/>
  <c r="AG962" i="2" s="1"/>
  <c r="AG963" i="2" s="1"/>
  <c r="AG964" i="2" s="1"/>
  <c r="AG965" i="2" s="1"/>
  <c r="AG966" i="2" s="1"/>
  <c r="AG967" i="2" s="1"/>
  <c r="AG968" i="2" s="1"/>
  <c r="AG969" i="2" s="1"/>
  <c r="AG970" i="2" s="1"/>
  <c r="AG971" i="2" s="1"/>
  <c r="AG972" i="2" s="1"/>
  <c r="AG973" i="2" s="1"/>
  <c r="AG974" i="2" s="1"/>
  <c r="AG975" i="2" s="1"/>
  <c r="AG976" i="2" s="1"/>
  <c r="AG977" i="2" s="1"/>
  <c r="AG978" i="2" s="1"/>
  <c r="AG979" i="2" s="1"/>
  <c r="AG980" i="2" s="1"/>
  <c r="AG981" i="2" s="1"/>
  <c r="AG982" i="2" s="1"/>
  <c r="AG983" i="2" s="1"/>
  <c r="AG984" i="2" s="1"/>
  <c r="AG985" i="2" s="1"/>
  <c r="AG986" i="2" s="1"/>
  <c r="AG987" i="2" s="1"/>
  <c r="AG988" i="2" s="1"/>
  <c r="AG989" i="2" s="1"/>
  <c r="AG990" i="2" s="1"/>
  <c r="AG991" i="2" s="1"/>
  <c r="AG992" i="2" s="1"/>
  <c r="AG993" i="2" s="1"/>
  <c r="AG994" i="2" s="1"/>
  <c r="AG995" i="2" s="1"/>
  <c r="AG996" i="2" s="1"/>
  <c r="AG997" i="2" s="1"/>
  <c r="AG998" i="2" s="1"/>
  <c r="AG999" i="2" s="1"/>
  <c r="AG1000" i="2" s="1"/>
  <c r="AG1001" i="2" s="1"/>
  <c r="AG1002" i="2" s="1"/>
  <c r="AH3" i="2"/>
  <c r="AH4" i="2" s="1"/>
  <c r="AH5" i="2" s="1"/>
  <c r="AH6" i="2" s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AH44" i="2" s="1"/>
  <c r="AH45" i="2" s="1"/>
  <c r="AH46" i="2" s="1"/>
  <c r="AH47" i="2" s="1"/>
  <c r="AH48" i="2" s="1"/>
  <c r="AH49" i="2" s="1"/>
  <c r="AH50" i="2" s="1"/>
  <c r="AH51" i="2" s="1"/>
  <c r="AH52" i="2" s="1"/>
  <c r="AH53" i="2" s="1"/>
  <c r="AH54" i="2" s="1"/>
  <c r="AH55" i="2" s="1"/>
  <c r="AH56" i="2" s="1"/>
  <c r="AH57" i="2" s="1"/>
  <c r="AH58" i="2" s="1"/>
  <c r="AH59" i="2" s="1"/>
  <c r="AH60" i="2" s="1"/>
  <c r="AH61" i="2" s="1"/>
  <c r="AH62" i="2" s="1"/>
  <c r="AH63" i="2" s="1"/>
  <c r="AH64" i="2" s="1"/>
  <c r="AH65" i="2" s="1"/>
  <c r="AH66" i="2" s="1"/>
  <c r="AH67" i="2" s="1"/>
  <c r="AH68" i="2" s="1"/>
  <c r="AH69" i="2" s="1"/>
  <c r="AH70" i="2" s="1"/>
  <c r="AH71" i="2" s="1"/>
  <c r="AH72" i="2" s="1"/>
  <c r="AH73" i="2" s="1"/>
  <c r="AH74" i="2" s="1"/>
  <c r="AH75" i="2" s="1"/>
  <c r="AH76" i="2" s="1"/>
  <c r="AH77" i="2" s="1"/>
  <c r="AH78" i="2" s="1"/>
  <c r="AH79" i="2" s="1"/>
  <c r="AH80" i="2" s="1"/>
  <c r="AH81" i="2" s="1"/>
  <c r="AH82" i="2" s="1"/>
  <c r="AH83" i="2" s="1"/>
  <c r="AH84" i="2" s="1"/>
  <c r="AH85" i="2" s="1"/>
  <c r="AH86" i="2" s="1"/>
  <c r="AH87" i="2" s="1"/>
  <c r="AH88" i="2" s="1"/>
  <c r="AH89" i="2" s="1"/>
  <c r="AH90" i="2" s="1"/>
  <c r="AH91" i="2" s="1"/>
  <c r="AH92" i="2" s="1"/>
  <c r="AH93" i="2" s="1"/>
  <c r="AH94" i="2" s="1"/>
  <c r="AH95" i="2" s="1"/>
  <c r="AH96" i="2" s="1"/>
  <c r="AH97" i="2" s="1"/>
  <c r="AH98" i="2" s="1"/>
  <c r="AH99" i="2" s="1"/>
  <c r="AH100" i="2" s="1"/>
  <c r="AH101" i="2" s="1"/>
  <c r="AH102" i="2" s="1"/>
  <c r="AH103" i="2" s="1"/>
  <c r="AH104" i="2" s="1"/>
  <c r="AH105" i="2" s="1"/>
  <c r="AH106" i="2" s="1"/>
  <c r="AH107" i="2" s="1"/>
  <c r="AH108" i="2" s="1"/>
  <c r="AH109" i="2" s="1"/>
  <c r="AH110" i="2" s="1"/>
  <c r="AH111" i="2" s="1"/>
  <c r="AH112" i="2" s="1"/>
  <c r="AH113" i="2" s="1"/>
  <c r="AH114" i="2" s="1"/>
  <c r="AH115" i="2" s="1"/>
  <c r="AH116" i="2" s="1"/>
  <c r="AH117" i="2" s="1"/>
  <c r="AH118" i="2" s="1"/>
  <c r="AH119" i="2" s="1"/>
  <c r="AH120" i="2" s="1"/>
  <c r="AH121" i="2" s="1"/>
  <c r="AH122" i="2" s="1"/>
  <c r="AH123" i="2" s="1"/>
  <c r="AH124" i="2" s="1"/>
  <c r="AH125" i="2" s="1"/>
  <c r="AH126" i="2" s="1"/>
  <c r="AH127" i="2" s="1"/>
  <c r="AH128" i="2" s="1"/>
  <c r="AH129" i="2" s="1"/>
  <c r="AH130" i="2" s="1"/>
  <c r="AH131" i="2" s="1"/>
  <c r="AH132" i="2" s="1"/>
  <c r="AH133" i="2" s="1"/>
  <c r="AH134" i="2" s="1"/>
  <c r="AH135" i="2" s="1"/>
  <c r="AH136" i="2" s="1"/>
  <c r="AH137" i="2" s="1"/>
  <c r="AH138" i="2" s="1"/>
  <c r="AH139" i="2" s="1"/>
  <c r="AH140" i="2" s="1"/>
  <c r="AH141" i="2" s="1"/>
  <c r="AH142" i="2" s="1"/>
  <c r="AH143" i="2" s="1"/>
  <c r="AH144" i="2" s="1"/>
  <c r="AH145" i="2" s="1"/>
  <c r="AH146" i="2" s="1"/>
  <c r="AH147" i="2" s="1"/>
  <c r="AH148" i="2" s="1"/>
  <c r="AH149" i="2" s="1"/>
  <c r="AH150" i="2" s="1"/>
  <c r="AH151" i="2" s="1"/>
  <c r="AH152" i="2" s="1"/>
  <c r="AH153" i="2" s="1"/>
  <c r="AH154" i="2" s="1"/>
  <c r="AH155" i="2" s="1"/>
  <c r="AH156" i="2" s="1"/>
  <c r="AH157" i="2" s="1"/>
  <c r="AH158" i="2" s="1"/>
  <c r="AH159" i="2" s="1"/>
  <c r="AH160" i="2" s="1"/>
  <c r="AH161" i="2" s="1"/>
  <c r="AH162" i="2" s="1"/>
  <c r="AH163" i="2" s="1"/>
  <c r="AH164" i="2" s="1"/>
  <c r="AH165" i="2" s="1"/>
  <c r="AH166" i="2" s="1"/>
  <c r="AH167" i="2" s="1"/>
  <c r="AH168" i="2" s="1"/>
  <c r="AH169" i="2" s="1"/>
  <c r="AH170" i="2" s="1"/>
  <c r="AH171" i="2" s="1"/>
  <c r="AH172" i="2" s="1"/>
  <c r="AH173" i="2" s="1"/>
  <c r="AH174" i="2" s="1"/>
  <c r="AH175" i="2" s="1"/>
  <c r="AH176" i="2" s="1"/>
  <c r="AH177" i="2" s="1"/>
  <c r="AH178" i="2" s="1"/>
  <c r="AH179" i="2" s="1"/>
  <c r="AH180" i="2" s="1"/>
  <c r="AH181" i="2" s="1"/>
  <c r="AH182" i="2" s="1"/>
  <c r="AH183" i="2" s="1"/>
  <c r="AH184" i="2" s="1"/>
  <c r="AH185" i="2" s="1"/>
  <c r="AH186" i="2" s="1"/>
  <c r="AH187" i="2" s="1"/>
  <c r="AH188" i="2" s="1"/>
  <c r="AH189" i="2" s="1"/>
  <c r="AH190" i="2" s="1"/>
  <c r="AH191" i="2" s="1"/>
  <c r="AH192" i="2" s="1"/>
  <c r="AH193" i="2" s="1"/>
  <c r="AH194" i="2" s="1"/>
  <c r="AH195" i="2" s="1"/>
  <c r="AH196" i="2" s="1"/>
  <c r="AH197" i="2" s="1"/>
  <c r="AH198" i="2" s="1"/>
  <c r="AH199" i="2" s="1"/>
  <c r="AH200" i="2" s="1"/>
  <c r="AH201" i="2" s="1"/>
  <c r="AH202" i="2" s="1"/>
  <c r="AH203" i="2" s="1"/>
  <c r="AH204" i="2" s="1"/>
  <c r="AH205" i="2" s="1"/>
  <c r="AH206" i="2" s="1"/>
  <c r="AH207" i="2" s="1"/>
  <c r="AH208" i="2" s="1"/>
  <c r="AH209" i="2" s="1"/>
  <c r="AH210" i="2" s="1"/>
  <c r="AH211" i="2" s="1"/>
  <c r="AH212" i="2" s="1"/>
  <c r="AH213" i="2" s="1"/>
  <c r="AH214" i="2" s="1"/>
  <c r="AH215" i="2" s="1"/>
  <c r="AH216" i="2" s="1"/>
  <c r="AH217" i="2" s="1"/>
  <c r="AH218" i="2" s="1"/>
  <c r="AH219" i="2" s="1"/>
  <c r="AH220" i="2" s="1"/>
  <c r="AH221" i="2" s="1"/>
  <c r="AH222" i="2" s="1"/>
  <c r="AH223" i="2" s="1"/>
  <c r="AH224" i="2" s="1"/>
  <c r="AH225" i="2" s="1"/>
  <c r="AH226" i="2" s="1"/>
  <c r="AH227" i="2" s="1"/>
  <c r="AH228" i="2" s="1"/>
  <c r="AH229" i="2" s="1"/>
  <c r="AH230" i="2" s="1"/>
  <c r="AH231" i="2" s="1"/>
  <c r="AH232" i="2" s="1"/>
  <c r="AH233" i="2" s="1"/>
  <c r="AH234" i="2" s="1"/>
  <c r="AH235" i="2" s="1"/>
  <c r="AH236" i="2" s="1"/>
  <c r="AH237" i="2" s="1"/>
  <c r="AH238" i="2" s="1"/>
  <c r="AH239" i="2" s="1"/>
  <c r="AH240" i="2" s="1"/>
  <c r="AH241" i="2" s="1"/>
  <c r="AH242" i="2" s="1"/>
  <c r="AH243" i="2" s="1"/>
  <c r="AH244" i="2" s="1"/>
  <c r="AH245" i="2" s="1"/>
  <c r="AH246" i="2" s="1"/>
  <c r="AH247" i="2" s="1"/>
  <c r="AH248" i="2" s="1"/>
  <c r="AH249" i="2" s="1"/>
  <c r="AH250" i="2" s="1"/>
  <c r="AH251" i="2" s="1"/>
  <c r="AH252" i="2" s="1"/>
  <c r="AH253" i="2" s="1"/>
  <c r="AH254" i="2" s="1"/>
  <c r="AH255" i="2" s="1"/>
  <c r="AH256" i="2" s="1"/>
  <c r="AH257" i="2" s="1"/>
  <c r="AH258" i="2" s="1"/>
  <c r="AH259" i="2" s="1"/>
  <c r="AH260" i="2" s="1"/>
  <c r="AH261" i="2" s="1"/>
  <c r="AH262" i="2" s="1"/>
  <c r="AH263" i="2" s="1"/>
  <c r="AH264" i="2" s="1"/>
  <c r="AH265" i="2" s="1"/>
  <c r="AH266" i="2" s="1"/>
  <c r="AH267" i="2" s="1"/>
  <c r="AH268" i="2" s="1"/>
  <c r="AH269" i="2" s="1"/>
  <c r="AH270" i="2" s="1"/>
  <c r="AH271" i="2" s="1"/>
  <c r="AH272" i="2" s="1"/>
  <c r="AH273" i="2" s="1"/>
  <c r="AH274" i="2" s="1"/>
  <c r="AH275" i="2" s="1"/>
  <c r="AH276" i="2" s="1"/>
  <c r="AH277" i="2" s="1"/>
  <c r="AH278" i="2" s="1"/>
  <c r="AH279" i="2" s="1"/>
  <c r="AH280" i="2" s="1"/>
  <c r="AH281" i="2" s="1"/>
  <c r="AH282" i="2" s="1"/>
  <c r="AH283" i="2" s="1"/>
  <c r="AH284" i="2" s="1"/>
  <c r="AH285" i="2" s="1"/>
  <c r="AH286" i="2" s="1"/>
  <c r="AH287" i="2" s="1"/>
  <c r="AH288" i="2" s="1"/>
  <c r="AH289" i="2" s="1"/>
  <c r="AH290" i="2" s="1"/>
  <c r="AH291" i="2" s="1"/>
  <c r="AH292" i="2" s="1"/>
  <c r="AH293" i="2" s="1"/>
  <c r="AH294" i="2" s="1"/>
  <c r="AH295" i="2" s="1"/>
  <c r="AH296" i="2" s="1"/>
  <c r="AH297" i="2" s="1"/>
  <c r="AH298" i="2" s="1"/>
  <c r="AH299" i="2" s="1"/>
  <c r="AH300" i="2" s="1"/>
  <c r="AH301" i="2" s="1"/>
  <c r="AH302" i="2" s="1"/>
  <c r="AH303" i="2" s="1"/>
  <c r="AH304" i="2" s="1"/>
  <c r="AH305" i="2" s="1"/>
  <c r="AH306" i="2" s="1"/>
  <c r="AH307" i="2" s="1"/>
  <c r="AH308" i="2" s="1"/>
  <c r="AH309" i="2" s="1"/>
  <c r="AH310" i="2" s="1"/>
  <c r="AH311" i="2" s="1"/>
  <c r="AH312" i="2" s="1"/>
  <c r="AH313" i="2" s="1"/>
  <c r="AH314" i="2" s="1"/>
  <c r="AH315" i="2" s="1"/>
  <c r="AH316" i="2" s="1"/>
  <c r="AH317" i="2" s="1"/>
  <c r="AH318" i="2" s="1"/>
  <c r="AH319" i="2" s="1"/>
  <c r="AH320" i="2" s="1"/>
  <c r="AH321" i="2" s="1"/>
  <c r="AH322" i="2" s="1"/>
  <c r="AH323" i="2" s="1"/>
  <c r="AH324" i="2" s="1"/>
  <c r="AH325" i="2" s="1"/>
  <c r="AH326" i="2" s="1"/>
  <c r="AH327" i="2" s="1"/>
  <c r="AH328" i="2" s="1"/>
  <c r="AH329" i="2" s="1"/>
  <c r="AH330" i="2" s="1"/>
  <c r="AH331" i="2" s="1"/>
  <c r="AH332" i="2" s="1"/>
  <c r="AH333" i="2" s="1"/>
  <c r="AH334" i="2" s="1"/>
  <c r="AH335" i="2" s="1"/>
  <c r="AH336" i="2" s="1"/>
  <c r="AH337" i="2" s="1"/>
  <c r="AH338" i="2" s="1"/>
  <c r="AH339" i="2" s="1"/>
  <c r="AH340" i="2" s="1"/>
  <c r="AH341" i="2" s="1"/>
  <c r="AH342" i="2" s="1"/>
  <c r="AH343" i="2" s="1"/>
  <c r="AH344" i="2" s="1"/>
  <c r="AH345" i="2" s="1"/>
  <c r="AH346" i="2" s="1"/>
  <c r="AH347" i="2" s="1"/>
  <c r="AH348" i="2" s="1"/>
  <c r="AH349" i="2" s="1"/>
  <c r="AH350" i="2" s="1"/>
  <c r="AH351" i="2" s="1"/>
  <c r="AH352" i="2" s="1"/>
  <c r="AH353" i="2" s="1"/>
  <c r="AH354" i="2" s="1"/>
  <c r="AH355" i="2" s="1"/>
  <c r="AH356" i="2" s="1"/>
  <c r="AH357" i="2" s="1"/>
  <c r="AH358" i="2" s="1"/>
  <c r="AH359" i="2" s="1"/>
  <c r="AH360" i="2" s="1"/>
  <c r="AH361" i="2" s="1"/>
  <c r="AH362" i="2" s="1"/>
  <c r="AH363" i="2" s="1"/>
  <c r="AH364" i="2" s="1"/>
  <c r="AH365" i="2" s="1"/>
  <c r="AH366" i="2" s="1"/>
  <c r="AH367" i="2" s="1"/>
  <c r="AH368" i="2" s="1"/>
  <c r="AH369" i="2" s="1"/>
  <c r="AH370" i="2" s="1"/>
  <c r="AH371" i="2" s="1"/>
  <c r="AH372" i="2" s="1"/>
  <c r="AH373" i="2" s="1"/>
  <c r="AH374" i="2" s="1"/>
  <c r="AH375" i="2" s="1"/>
  <c r="AH376" i="2" s="1"/>
  <c r="AH377" i="2" s="1"/>
  <c r="AH378" i="2" s="1"/>
  <c r="AH379" i="2" s="1"/>
  <c r="AH380" i="2" s="1"/>
  <c r="AH381" i="2" s="1"/>
  <c r="AH382" i="2" s="1"/>
  <c r="AH383" i="2" s="1"/>
  <c r="AH384" i="2" s="1"/>
  <c r="AH385" i="2" s="1"/>
  <c r="AH386" i="2" s="1"/>
  <c r="AH387" i="2" s="1"/>
  <c r="AH388" i="2" s="1"/>
  <c r="AH389" i="2" s="1"/>
  <c r="AH390" i="2" s="1"/>
  <c r="AH391" i="2" s="1"/>
  <c r="AH392" i="2" s="1"/>
  <c r="AH393" i="2" s="1"/>
  <c r="AH394" i="2" s="1"/>
  <c r="AH395" i="2" s="1"/>
  <c r="AH396" i="2" s="1"/>
  <c r="AH397" i="2" s="1"/>
  <c r="AH398" i="2" s="1"/>
  <c r="AH399" i="2" s="1"/>
  <c r="AH400" i="2" s="1"/>
  <c r="AH401" i="2" s="1"/>
  <c r="AH402" i="2" s="1"/>
  <c r="AH403" i="2" s="1"/>
  <c r="AH404" i="2" s="1"/>
  <c r="AH405" i="2" s="1"/>
  <c r="AH406" i="2" s="1"/>
  <c r="AH407" i="2" s="1"/>
  <c r="AH408" i="2" s="1"/>
  <c r="AH409" i="2" s="1"/>
  <c r="AH410" i="2" s="1"/>
  <c r="AH411" i="2" s="1"/>
  <c r="AH412" i="2" s="1"/>
  <c r="AH413" i="2" s="1"/>
  <c r="AH414" i="2" s="1"/>
  <c r="AH415" i="2" s="1"/>
  <c r="AH416" i="2" s="1"/>
  <c r="AH417" i="2" s="1"/>
  <c r="AH418" i="2" s="1"/>
  <c r="AH419" i="2" s="1"/>
  <c r="AH420" i="2" s="1"/>
  <c r="AH421" i="2" s="1"/>
  <c r="AH422" i="2" s="1"/>
  <c r="AH423" i="2" s="1"/>
  <c r="AH424" i="2" s="1"/>
  <c r="AH425" i="2" s="1"/>
  <c r="AH426" i="2" s="1"/>
  <c r="AH427" i="2" s="1"/>
  <c r="AH428" i="2" s="1"/>
  <c r="AH429" i="2" s="1"/>
  <c r="AH430" i="2" s="1"/>
  <c r="AH431" i="2" s="1"/>
  <c r="AH432" i="2" s="1"/>
  <c r="AH433" i="2" s="1"/>
  <c r="AH434" i="2" s="1"/>
  <c r="AH435" i="2" s="1"/>
  <c r="AH436" i="2" s="1"/>
  <c r="AH437" i="2" s="1"/>
  <c r="AH438" i="2" s="1"/>
  <c r="AH439" i="2" s="1"/>
  <c r="AH440" i="2" s="1"/>
  <c r="AH441" i="2" s="1"/>
  <c r="AH442" i="2" s="1"/>
  <c r="AH443" i="2" s="1"/>
  <c r="AH444" i="2" s="1"/>
  <c r="AH445" i="2" s="1"/>
  <c r="AH446" i="2" s="1"/>
  <c r="AH447" i="2" s="1"/>
  <c r="AH448" i="2" s="1"/>
  <c r="AH449" i="2" s="1"/>
  <c r="AH450" i="2" s="1"/>
  <c r="AH451" i="2" s="1"/>
  <c r="AH452" i="2" s="1"/>
  <c r="AH453" i="2" s="1"/>
  <c r="AH454" i="2" s="1"/>
  <c r="AH455" i="2" s="1"/>
  <c r="AH456" i="2" s="1"/>
  <c r="AH457" i="2" s="1"/>
  <c r="AH458" i="2" s="1"/>
  <c r="AH459" i="2" s="1"/>
  <c r="AH460" i="2" s="1"/>
  <c r="AH461" i="2" s="1"/>
  <c r="AH462" i="2" s="1"/>
  <c r="AH463" i="2" s="1"/>
  <c r="AH464" i="2" s="1"/>
  <c r="AH465" i="2" s="1"/>
  <c r="AH466" i="2" s="1"/>
  <c r="AH467" i="2" s="1"/>
  <c r="AH468" i="2" s="1"/>
  <c r="AH469" i="2" s="1"/>
  <c r="AH470" i="2" s="1"/>
  <c r="AH471" i="2" s="1"/>
  <c r="AH472" i="2" s="1"/>
  <c r="AH473" i="2" s="1"/>
  <c r="AH474" i="2" s="1"/>
  <c r="AH475" i="2" s="1"/>
  <c r="AH476" i="2" s="1"/>
  <c r="AH477" i="2" s="1"/>
  <c r="AH478" i="2" s="1"/>
  <c r="AH479" i="2" s="1"/>
  <c r="AH480" i="2" s="1"/>
  <c r="AH481" i="2" s="1"/>
  <c r="AH482" i="2" s="1"/>
  <c r="AH483" i="2" s="1"/>
  <c r="AH484" i="2" s="1"/>
  <c r="AH485" i="2" s="1"/>
  <c r="AH486" i="2" s="1"/>
  <c r="AH487" i="2" s="1"/>
  <c r="AH488" i="2" s="1"/>
  <c r="AH489" i="2" s="1"/>
  <c r="AH490" i="2" s="1"/>
  <c r="AH491" i="2" s="1"/>
  <c r="AH492" i="2" s="1"/>
  <c r="AH493" i="2" s="1"/>
  <c r="AH494" i="2" s="1"/>
  <c r="AH495" i="2" s="1"/>
  <c r="AH496" i="2" s="1"/>
  <c r="AH497" i="2" s="1"/>
  <c r="AH498" i="2" s="1"/>
  <c r="AH499" i="2" s="1"/>
  <c r="AH500" i="2" s="1"/>
  <c r="AH501" i="2" s="1"/>
  <c r="AH502" i="2" s="1"/>
  <c r="AH503" i="2" s="1"/>
  <c r="AH504" i="2" s="1"/>
  <c r="AH505" i="2" s="1"/>
  <c r="AH506" i="2" s="1"/>
  <c r="AH507" i="2" s="1"/>
  <c r="AH508" i="2" s="1"/>
  <c r="AH509" i="2" s="1"/>
  <c r="AH510" i="2" s="1"/>
  <c r="AH511" i="2" s="1"/>
  <c r="AH512" i="2" s="1"/>
  <c r="AH513" i="2" s="1"/>
  <c r="AH514" i="2" s="1"/>
  <c r="AH515" i="2" s="1"/>
  <c r="AH516" i="2" s="1"/>
  <c r="AH517" i="2" s="1"/>
  <c r="AH518" i="2" s="1"/>
  <c r="AH519" i="2" s="1"/>
  <c r="AH520" i="2" s="1"/>
  <c r="AH521" i="2" s="1"/>
  <c r="AH522" i="2" s="1"/>
  <c r="AH523" i="2" s="1"/>
  <c r="AH524" i="2" s="1"/>
  <c r="AH525" i="2" s="1"/>
  <c r="AH526" i="2" s="1"/>
  <c r="AH527" i="2" s="1"/>
  <c r="AH528" i="2" s="1"/>
  <c r="AH529" i="2" s="1"/>
  <c r="AH530" i="2" s="1"/>
  <c r="AH531" i="2" s="1"/>
  <c r="AH532" i="2" s="1"/>
  <c r="AH533" i="2" s="1"/>
  <c r="AH534" i="2" s="1"/>
  <c r="AH535" i="2" s="1"/>
  <c r="AH536" i="2" s="1"/>
  <c r="AH537" i="2" s="1"/>
  <c r="AH538" i="2" s="1"/>
  <c r="AH539" i="2" s="1"/>
  <c r="AH540" i="2" s="1"/>
  <c r="AH541" i="2" s="1"/>
  <c r="AH542" i="2" s="1"/>
  <c r="AH543" i="2" s="1"/>
  <c r="AH544" i="2" s="1"/>
  <c r="AH545" i="2" s="1"/>
  <c r="AH546" i="2" s="1"/>
  <c r="AH547" i="2" s="1"/>
  <c r="AH548" i="2" s="1"/>
  <c r="AH549" i="2" s="1"/>
  <c r="AH550" i="2" s="1"/>
  <c r="AH551" i="2" s="1"/>
  <c r="AH552" i="2" s="1"/>
  <c r="AH553" i="2" s="1"/>
  <c r="AH554" i="2" s="1"/>
  <c r="AH555" i="2" s="1"/>
  <c r="AH556" i="2" s="1"/>
  <c r="AH557" i="2" s="1"/>
  <c r="AH558" i="2" s="1"/>
  <c r="AH559" i="2" s="1"/>
  <c r="AH560" i="2" s="1"/>
  <c r="AH561" i="2" s="1"/>
  <c r="AH562" i="2" s="1"/>
  <c r="AH563" i="2" s="1"/>
  <c r="AH564" i="2" s="1"/>
  <c r="AH565" i="2" s="1"/>
  <c r="AH566" i="2" s="1"/>
  <c r="AH567" i="2" s="1"/>
  <c r="AH568" i="2" s="1"/>
  <c r="AH569" i="2" s="1"/>
  <c r="AH570" i="2" s="1"/>
  <c r="AH571" i="2" s="1"/>
  <c r="AH572" i="2" s="1"/>
  <c r="AH573" i="2" s="1"/>
  <c r="AH574" i="2" s="1"/>
  <c r="AH575" i="2" s="1"/>
  <c r="AH576" i="2" s="1"/>
  <c r="AH577" i="2" s="1"/>
  <c r="AH578" i="2" s="1"/>
  <c r="AH579" i="2" s="1"/>
  <c r="AH580" i="2" s="1"/>
  <c r="AH581" i="2" s="1"/>
  <c r="AH582" i="2" s="1"/>
  <c r="AH583" i="2" s="1"/>
  <c r="AH584" i="2" s="1"/>
  <c r="AH585" i="2" s="1"/>
  <c r="AH586" i="2" s="1"/>
  <c r="AH587" i="2" s="1"/>
  <c r="AH588" i="2" s="1"/>
  <c r="AH589" i="2" s="1"/>
  <c r="AH590" i="2" s="1"/>
  <c r="AH591" i="2" s="1"/>
  <c r="AH592" i="2" s="1"/>
  <c r="AH593" i="2" s="1"/>
  <c r="AH594" i="2" s="1"/>
  <c r="AH595" i="2" s="1"/>
  <c r="AH596" i="2" s="1"/>
  <c r="AH597" i="2" s="1"/>
  <c r="AH598" i="2" s="1"/>
  <c r="AH599" i="2" s="1"/>
  <c r="AH600" i="2" s="1"/>
  <c r="AH601" i="2" s="1"/>
  <c r="AH602" i="2" s="1"/>
  <c r="AH603" i="2" s="1"/>
  <c r="AH604" i="2" s="1"/>
  <c r="AH605" i="2" s="1"/>
  <c r="AH606" i="2" s="1"/>
  <c r="AH607" i="2" s="1"/>
  <c r="AH608" i="2" s="1"/>
  <c r="AH609" i="2" s="1"/>
  <c r="AH610" i="2" s="1"/>
  <c r="AH611" i="2" s="1"/>
  <c r="AH612" i="2" s="1"/>
  <c r="AH613" i="2" s="1"/>
  <c r="AH614" i="2" s="1"/>
  <c r="AH615" i="2" s="1"/>
  <c r="AH616" i="2" s="1"/>
  <c r="AH617" i="2" s="1"/>
  <c r="AH618" i="2" s="1"/>
  <c r="AH619" i="2" s="1"/>
  <c r="AH620" i="2" s="1"/>
  <c r="AH621" i="2" s="1"/>
  <c r="AH622" i="2" s="1"/>
  <c r="AH623" i="2" s="1"/>
  <c r="AH624" i="2" s="1"/>
  <c r="AH625" i="2" s="1"/>
  <c r="AH626" i="2" s="1"/>
  <c r="AH627" i="2" s="1"/>
  <c r="AH628" i="2" s="1"/>
  <c r="AH629" i="2" s="1"/>
  <c r="AH630" i="2" s="1"/>
  <c r="AH631" i="2" s="1"/>
  <c r="AH632" i="2" s="1"/>
  <c r="AH633" i="2" s="1"/>
  <c r="AH634" i="2" s="1"/>
  <c r="AH635" i="2" s="1"/>
  <c r="AH636" i="2" s="1"/>
  <c r="AH637" i="2" s="1"/>
  <c r="AH638" i="2" s="1"/>
  <c r="AH639" i="2" s="1"/>
  <c r="AH640" i="2" s="1"/>
  <c r="AH641" i="2" s="1"/>
  <c r="AH642" i="2" s="1"/>
  <c r="AH643" i="2" s="1"/>
  <c r="AH644" i="2" s="1"/>
  <c r="AH645" i="2" s="1"/>
  <c r="AH646" i="2" s="1"/>
  <c r="AH647" i="2" s="1"/>
  <c r="AH648" i="2" s="1"/>
  <c r="AH649" i="2" s="1"/>
  <c r="AH650" i="2" s="1"/>
  <c r="AH651" i="2" s="1"/>
  <c r="AH652" i="2" s="1"/>
  <c r="AH653" i="2" s="1"/>
  <c r="AH654" i="2" s="1"/>
  <c r="AH655" i="2" s="1"/>
  <c r="AH656" i="2" s="1"/>
  <c r="AH657" i="2" s="1"/>
  <c r="AH658" i="2" s="1"/>
  <c r="AH659" i="2" s="1"/>
  <c r="AH660" i="2" s="1"/>
  <c r="AH661" i="2" s="1"/>
  <c r="AH662" i="2" s="1"/>
  <c r="AH663" i="2" s="1"/>
  <c r="AH664" i="2" s="1"/>
  <c r="AH665" i="2" s="1"/>
  <c r="AH666" i="2" s="1"/>
  <c r="AH667" i="2" s="1"/>
  <c r="AH668" i="2" s="1"/>
  <c r="AH669" i="2" s="1"/>
  <c r="AH670" i="2" s="1"/>
  <c r="AH671" i="2" s="1"/>
  <c r="AH672" i="2" s="1"/>
  <c r="AH673" i="2" s="1"/>
  <c r="AH674" i="2" s="1"/>
  <c r="AH675" i="2" s="1"/>
  <c r="AH676" i="2" s="1"/>
  <c r="AH677" i="2" s="1"/>
  <c r="AH678" i="2" s="1"/>
  <c r="AH679" i="2" s="1"/>
  <c r="AH680" i="2" s="1"/>
  <c r="AH681" i="2" s="1"/>
  <c r="AH682" i="2" s="1"/>
  <c r="AH683" i="2" s="1"/>
  <c r="AH684" i="2" s="1"/>
  <c r="AH685" i="2" s="1"/>
  <c r="AH686" i="2" s="1"/>
  <c r="AH687" i="2" s="1"/>
  <c r="AH688" i="2" s="1"/>
  <c r="AH689" i="2" s="1"/>
  <c r="AH690" i="2" s="1"/>
  <c r="AH691" i="2" s="1"/>
  <c r="AH692" i="2" s="1"/>
  <c r="AH693" i="2" s="1"/>
  <c r="AH694" i="2" s="1"/>
  <c r="AH695" i="2" s="1"/>
  <c r="AH696" i="2" s="1"/>
  <c r="AH697" i="2" s="1"/>
  <c r="AH698" i="2" s="1"/>
  <c r="AH699" i="2" s="1"/>
  <c r="AH700" i="2" s="1"/>
  <c r="AH701" i="2" s="1"/>
  <c r="AH702" i="2" s="1"/>
  <c r="AH703" i="2" s="1"/>
  <c r="AH704" i="2" s="1"/>
  <c r="AH705" i="2" s="1"/>
  <c r="AH706" i="2" s="1"/>
  <c r="AH707" i="2" s="1"/>
  <c r="AH708" i="2" s="1"/>
  <c r="AH709" i="2" s="1"/>
  <c r="AH710" i="2" s="1"/>
  <c r="AH711" i="2" s="1"/>
  <c r="AH712" i="2" s="1"/>
  <c r="AH713" i="2" s="1"/>
  <c r="AH714" i="2" s="1"/>
  <c r="AH715" i="2" s="1"/>
  <c r="AH716" i="2" s="1"/>
  <c r="AH717" i="2" s="1"/>
  <c r="AH718" i="2" s="1"/>
  <c r="AH719" i="2" s="1"/>
  <c r="AH720" i="2" s="1"/>
  <c r="AH721" i="2" s="1"/>
  <c r="AH722" i="2" s="1"/>
  <c r="AH723" i="2" s="1"/>
  <c r="AH724" i="2" s="1"/>
  <c r="AH725" i="2" s="1"/>
  <c r="AH726" i="2" s="1"/>
  <c r="AH727" i="2" s="1"/>
  <c r="AH728" i="2" s="1"/>
  <c r="AH729" i="2" s="1"/>
  <c r="AH730" i="2" s="1"/>
  <c r="AH731" i="2" s="1"/>
  <c r="AH732" i="2" s="1"/>
  <c r="AH733" i="2" s="1"/>
  <c r="AH734" i="2" s="1"/>
  <c r="AH735" i="2" s="1"/>
  <c r="AH736" i="2" s="1"/>
  <c r="AH737" i="2" s="1"/>
  <c r="AH738" i="2" s="1"/>
  <c r="AH739" i="2" s="1"/>
  <c r="AH740" i="2" s="1"/>
  <c r="AH741" i="2" s="1"/>
  <c r="AH742" i="2" s="1"/>
  <c r="AH743" i="2" s="1"/>
  <c r="AH744" i="2" s="1"/>
  <c r="AH745" i="2" s="1"/>
  <c r="AH746" i="2" s="1"/>
  <c r="AH747" i="2" s="1"/>
  <c r="AH748" i="2" s="1"/>
  <c r="AH749" i="2" s="1"/>
  <c r="AH750" i="2" s="1"/>
  <c r="AH751" i="2" s="1"/>
  <c r="AH752" i="2" s="1"/>
  <c r="AH753" i="2" s="1"/>
  <c r="AH754" i="2" s="1"/>
  <c r="AH755" i="2" s="1"/>
  <c r="AH756" i="2" s="1"/>
  <c r="AH757" i="2" s="1"/>
  <c r="AH758" i="2" s="1"/>
  <c r="AH759" i="2" s="1"/>
  <c r="AH760" i="2" s="1"/>
  <c r="AH761" i="2" s="1"/>
  <c r="AH762" i="2" s="1"/>
  <c r="AH763" i="2" s="1"/>
  <c r="AH764" i="2" s="1"/>
  <c r="AH765" i="2" s="1"/>
  <c r="AH766" i="2" s="1"/>
  <c r="AH767" i="2" s="1"/>
  <c r="AH768" i="2" s="1"/>
  <c r="AH769" i="2" s="1"/>
  <c r="AH770" i="2" s="1"/>
  <c r="AH771" i="2" s="1"/>
  <c r="AH772" i="2" s="1"/>
  <c r="AH773" i="2" s="1"/>
  <c r="AH774" i="2" s="1"/>
  <c r="AH775" i="2" s="1"/>
  <c r="AH776" i="2" s="1"/>
  <c r="AH777" i="2" s="1"/>
  <c r="AH778" i="2" s="1"/>
  <c r="AH779" i="2" s="1"/>
  <c r="AH780" i="2" s="1"/>
  <c r="AH781" i="2" s="1"/>
  <c r="AH782" i="2" s="1"/>
  <c r="AH783" i="2" s="1"/>
  <c r="AH784" i="2" s="1"/>
  <c r="AH785" i="2" s="1"/>
  <c r="AH786" i="2" s="1"/>
  <c r="AH787" i="2" s="1"/>
  <c r="AH788" i="2" s="1"/>
  <c r="AH789" i="2" s="1"/>
  <c r="AH790" i="2" s="1"/>
  <c r="AH791" i="2" s="1"/>
  <c r="AH792" i="2" s="1"/>
  <c r="AH793" i="2" s="1"/>
  <c r="AH794" i="2" s="1"/>
  <c r="AH795" i="2" s="1"/>
  <c r="AH796" i="2" s="1"/>
  <c r="AH797" i="2" s="1"/>
  <c r="AH798" i="2" s="1"/>
  <c r="AH799" i="2" s="1"/>
  <c r="AH800" i="2" s="1"/>
  <c r="AH801" i="2" s="1"/>
  <c r="AH802" i="2" s="1"/>
  <c r="AH803" i="2" s="1"/>
  <c r="AH804" i="2" s="1"/>
  <c r="AH805" i="2" s="1"/>
  <c r="AH806" i="2" s="1"/>
  <c r="AH807" i="2" s="1"/>
  <c r="AH808" i="2" s="1"/>
  <c r="AH809" i="2" s="1"/>
  <c r="AH810" i="2" s="1"/>
  <c r="AH811" i="2" s="1"/>
  <c r="AH812" i="2" s="1"/>
  <c r="AH813" i="2" s="1"/>
  <c r="AH814" i="2" s="1"/>
  <c r="AH815" i="2" s="1"/>
  <c r="AH816" i="2" s="1"/>
  <c r="AH817" i="2" s="1"/>
  <c r="AH818" i="2" s="1"/>
  <c r="AH819" i="2" s="1"/>
  <c r="AH820" i="2" s="1"/>
  <c r="AH821" i="2" s="1"/>
  <c r="AH822" i="2" s="1"/>
  <c r="AH823" i="2" s="1"/>
  <c r="AH824" i="2" s="1"/>
  <c r="AH825" i="2" s="1"/>
  <c r="AH826" i="2" s="1"/>
  <c r="AH827" i="2" s="1"/>
  <c r="AH828" i="2" s="1"/>
  <c r="AH829" i="2" s="1"/>
  <c r="AH830" i="2" s="1"/>
  <c r="AH831" i="2" s="1"/>
  <c r="AH832" i="2" s="1"/>
  <c r="AH833" i="2" s="1"/>
  <c r="AH834" i="2" s="1"/>
  <c r="AH835" i="2" s="1"/>
  <c r="AH836" i="2" s="1"/>
  <c r="AH837" i="2" s="1"/>
  <c r="AH838" i="2" s="1"/>
  <c r="AH839" i="2" s="1"/>
  <c r="AH840" i="2" s="1"/>
  <c r="AH841" i="2" s="1"/>
  <c r="AH842" i="2" s="1"/>
  <c r="AH843" i="2" s="1"/>
  <c r="AH844" i="2" s="1"/>
  <c r="AH845" i="2" s="1"/>
  <c r="AH846" i="2" s="1"/>
  <c r="AH847" i="2" s="1"/>
  <c r="AH848" i="2" s="1"/>
  <c r="AH849" i="2" s="1"/>
  <c r="AH850" i="2" s="1"/>
  <c r="AH851" i="2" s="1"/>
  <c r="AH852" i="2" s="1"/>
  <c r="AH853" i="2" s="1"/>
  <c r="AH854" i="2" s="1"/>
  <c r="AH855" i="2" s="1"/>
  <c r="AH856" i="2" s="1"/>
  <c r="AH857" i="2" s="1"/>
  <c r="AH858" i="2" s="1"/>
  <c r="AH859" i="2" s="1"/>
  <c r="AH860" i="2" s="1"/>
  <c r="AH861" i="2" s="1"/>
  <c r="AH862" i="2" s="1"/>
  <c r="AH863" i="2" s="1"/>
  <c r="AH864" i="2" s="1"/>
  <c r="AH865" i="2" s="1"/>
  <c r="AH866" i="2" s="1"/>
  <c r="AH867" i="2" s="1"/>
  <c r="AH868" i="2" s="1"/>
  <c r="AH869" i="2" s="1"/>
  <c r="AH870" i="2" s="1"/>
  <c r="AH871" i="2" s="1"/>
  <c r="AH872" i="2" s="1"/>
  <c r="AH873" i="2" s="1"/>
  <c r="AH874" i="2" s="1"/>
  <c r="AH875" i="2" s="1"/>
  <c r="AH876" i="2" s="1"/>
  <c r="AH877" i="2" s="1"/>
  <c r="AH878" i="2" s="1"/>
  <c r="AH879" i="2" s="1"/>
  <c r="AH880" i="2" s="1"/>
  <c r="AH881" i="2" s="1"/>
  <c r="AH882" i="2" s="1"/>
  <c r="AH883" i="2" s="1"/>
  <c r="AH884" i="2" s="1"/>
  <c r="AH885" i="2" s="1"/>
  <c r="AH886" i="2" s="1"/>
  <c r="AH887" i="2" s="1"/>
  <c r="AH888" i="2" s="1"/>
  <c r="AH889" i="2" s="1"/>
  <c r="AH890" i="2" s="1"/>
  <c r="AH891" i="2" s="1"/>
  <c r="AH892" i="2" s="1"/>
  <c r="AH893" i="2" s="1"/>
  <c r="AH894" i="2" s="1"/>
  <c r="AH895" i="2" s="1"/>
  <c r="AH896" i="2" s="1"/>
  <c r="AH897" i="2" s="1"/>
  <c r="AH898" i="2" s="1"/>
  <c r="AH899" i="2" s="1"/>
  <c r="AH900" i="2" s="1"/>
  <c r="AH901" i="2" s="1"/>
  <c r="AH902" i="2" s="1"/>
  <c r="AH903" i="2" s="1"/>
  <c r="AH904" i="2" s="1"/>
  <c r="AH905" i="2" s="1"/>
  <c r="AH906" i="2" s="1"/>
  <c r="AH907" i="2" s="1"/>
  <c r="AH908" i="2" s="1"/>
  <c r="AH909" i="2" s="1"/>
  <c r="AH910" i="2" s="1"/>
  <c r="AH911" i="2" s="1"/>
  <c r="AH912" i="2" s="1"/>
  <c r="AH913" i="2" s="1"/>
  <c r="AH914" i="2" s="1"/>
  <c r="AH915" i="2" s="1"/>
  <c r="AH916" i="2" s="1"/>
  <c r="AH917" i="2" s="1"/>
  <c r="AH918" i="2" s="1"/>
  <c r="AH919" i="2" s="1"/>
  <c r="AH920" i="2" s="1"/>
  <c r="AH921" i="2" s="1"/>
  <c r="AH922" i="2" s="1"/>
  <c r="AH923" i="2" s="1"/>
  <c r="AH924" i="2" s="1"/>
  <c r="AH925" i="2" s="1"/>
  <c r="AH926" i="2" s="1"/>
  <c r="AH927" i="2" s="1"/>
  <c r="AH928" i="2" s="1"/>
  <c r="AH929" i="2" s="1"/>
  <c r="AH930" i="2" s="1"/>
  <c r="AH931" i="2" s="1"/>
  <c r="AH932" i="2" s="1"/>
  <c r="AH933" i="2" s="1"/>
  <c r="AH934" i="2" s="1"/>
  <c r="AH935" i="2" s="1"/>
  <c r="AH936" i="2" s="1"/>
  <c r="AH937" i="2" s="1"/>
  <c r="AH938" i="2" s="1"/>
  <c r="AH939" i="2" s="1"/>
  <c r="AH940" i="2" s="1"/>
  <c r="AH941" i="2" s="1"/>
  <c r="AH942" i="2" s="1"/>
  <c r="AH943" i="2" s="1"/>
  <c r="AH944" i="2" s="1"/>
  <c r="AH945" i="2" s="1"/>
  <c r="AH946" i="2" s="1"/>
  <c r="AH947" i="2" s="1"/>
  <c r="AH948" i="2" s="1"/>
  <c r="AH949" i="2" s="1"/>
  <c r="AH950" i="2" s="1"/>
  <c r="AH951" i="2" s="1"/>
  <c r="AH952" i="2" s="1"/>
  <c r="AH953" i="2" s="1"/>
  <c r="AH954" i="2" s="1"/>
  <c r="AH955" i="2" s="1"/>
  <c r="AH956" i="2" s="1"/>
  <c r="AH957" i="2" s="1"/>
  <c r="AH958" i="2" s="1"/>
  <c r="AH959" i="2" s="1"/>
  <c r="AH960" i="2" s="1"/>
  <c r="AH961" i="2" s="1"/>
  <c r="AH962" i="2" s="1"/>
  <c r="AH963" i="2" s="1"/>
  <c r="AH964" i="2" s="1"/>
  <c r="AH965" i="2" s="1"/>
  <c r="AH966" i="2" s="1"/>
  <c r="AH967" i="2" s="1"/>
  <c r="AH968" i="2" s="1"/>
  <c r="AH969" i="2" s="1"/>
  <c r="AH970" i="2" s="1"/>
  <c r="AH971" i="2" s="1"/>
  <c r="AH972" i="2" s="1"/>
  <c r="AH973" i="2" s="1"/>
  <c r="AH974" i="2" s="1"/>
  <c r="AH975" i="2" s="1"/>
  <c r="AH976" i="2" s="1"/>
  <c r="AH977" i="2" s="1"/>
  <c r="AH978" i="2" s="1"/>
  <c r="AH979" i="2" s="1"/>
  <c r="AH980" i="2" s="1"/>
  <c r="AH981" i="2" s="1"/>
  <c r="AH982" i="2" s="1"/>
  <c r="AH983" i="2" s="1"/>
  <c r="AH984" i="2" s="1"/>
  <c r="AH985" i="2" s="1"/>
  <c r="AH986" i="2" s="1"/>
  <c r="AH987" i="2" s="1"/>
  <c r="AH988" i="2" s="1"/>
  <c r="AH989" i="2" s="1"/>
  <c r="AH990" i="2" s="1"/>
  <c r="AH991" i="2" s="1"/>
  <c r="AH992" i="2" s="1"/>
  <c r="AH993" i="2" s="1"/>
  <c r="AH994" i="2" s="1"/>
  <c r="AH995" i="2" s="1"/>
  <c r="AH996" i="2" s="1"/>
  <c r="AH997" i="2" s="1"/>
  <c r="AH998" i="2" s="1"/>
  <c r="AH999" i="2" s="1"/>
  <c r="AH1000" i="2" s="1"/>
  <c r="AH1001" i="2" s="1"/>
  <c r="AH1002" i="2" s="1"/>
  <c r="AI3" i="2"/>
  <c r="AJ3" i="2"/>
  <c r="AJ4" i="2" s="1"/>
  <c r="AJ5" i="2" s="1"/>
  <c r="AJ6" i="2" s="1"/>
  <c r="AJ7" i="2" s="1"/>
  <c r="AJ8" i="2" s="1"/>
  <c r="AJ9" i="2" s="1"/>
  <c r="AJ10" i="2" s="1"/>
  <c r="AJ11" i="2" s="1"/>
  <c r="AJ12" i="2" s="1"/>
  <c r="AJ13" i="2" s="1"/>
  <c r="AJ14" i="2" s="1"/>
  <c r="AJ15" i="2" s="1"/>
  <c r="AJ16" i="2" s="1"/>
  <c r="AJ17" i="2" s="1"/>
  <c r="AJ18" i="2" s="1"/>
  <c r="AJ19" i="2" s="1"/>
  <c r="AJ20" i="2" s="1"/>
  <c r="AJ21" i="2" s="1"/>
  <c r="AJ22" i="2" s="1"/>
  <c r="AJ23" i="2" s="1"/>
  <c r="AJ24" i="2" s="1"/>
  <c r="AJ25" i="2" s="1"/>
  <c r="AJ26" i="2" s="1"/>
  <c r="AJ27" i="2" s="1"/>
  <c r="AJ28" i="2" s="1"/>
  <c r="AJ29" i="2" s="1"/>
  <c r="AJ30" i="2" s="1"/>
  <c r="AJ31" i="2" s="1"/>
  <c r="AJ32" i="2" s="1"/>
  <c r="AJ33" i="2" s="1"/>
  <c r="AJ34" i="2" s="1"/>
  <c r="AJ35" i="2" s="1"/>
  <c r="AJ36" i="2" s="1"/>
  <c r="AJ37" i="2" s="1"/>
  <c r="AJ38" i="2" s="1"/>
  <c r="AJ39" i="2" s="1"/>
  <c r="AJ40" i="2" s="1"/>
  <c r="AJ41" i="2" s="1"/>
  <c r="AJ42" i="2" s="1"/>
  <c r="AJ43" i="2" s="1"/>
  <c r="AJ44" i="2" s="1"/>
  <c r="AJ45" i="2" s="1"/>
  <c r="AJ46" i="2" s="1"/>
  <c r="AJ47" i="2" s="1"/>
  <c r="AJ48" i="2" s="1"/>
  <c r="AJ49" i="2" s="1"/>
  <c r="AJ50" i="2" s="1"/>
  <c r="AJ51" i="2" s="1"/>
  <c r="AJ52" i="2" s="1"/>
  <c r="AJ53" i="2" s="1"/>
  <c r="AJ54" i="2" s="1"/>
  <c r="AJ55" i="2" s="1"/>
  <c r="AJ56" i="2" s="1"/>
  <c r="AJ57" i="2" s="1"/>
  <c r="AJ58" i="2" s="1"/>
  <c r="AJ59" i="2" s="1"/>
  <c r="AJ60" i="2" s="1"/>
  <c r="AJ61" i="2" s="1"/>
  <c r="AJ62" i="2" s="1"/>
  <c r="AJ63" i="2" s="1"/>
  <c r="AJ64" i="2" s="1"/>
  <c r="AJ65" i="2" s="1"/>
  <c r="AJ66" i="2" s="1"/>
  <c r="AJ67" i="2" s="1"/>
  <c r="AJ68" i="2" s="1"/>
  <c r="AJ69" i="2" s="1"/>
  <c r="AJ70" i="2" s="1"/>
  <c r="AJ71" i="2" s="1"/>
  <c r="AJ72" i="2" s="1"/>
  <c r="AJ73" i="2" s="1"/>
  <c r="AJ74" i="2" s="1"/>
  <c r="AJ75" i="2" s="1"/>
  <c r="AJ76" i="2" s="1"/>
  <c r="AJ77" i="2" s="1"/>
  <c r="AJ78" i="2" s="1"/>
  <c r="AJ79" i="2" s="1"/>
  <c r="AJ80" i="2" s="1"/>
  <c r="AJ81" i="2" s="1"/>
  <c r="AJ82" i="2" s="1"/>
  <c r="AJ83" i="2" s="1"/>
  <c r="AJ84" i="2" s="1"/>
  <c r="AJ85" i="2" s="1"/>
  <c r="AJ86" i="2" s="1"/>
  <c r="AJ87" i="2" s="1"/>
  <c r="AJ88" i="2" s="1"/>
  <c r="AJ89" i="2" s="1"/>
  <c r="AJ90" i="2" s="1"/>
  <c r="AJ91" i="2" s="1"/>
  <c r="AJ92" i="2" s="1"/>
  <c r="AJ93" i="2" s="1"/>
  <c r="AJ94" i="2" s="1"/>
  <c r="AJ95" i="2" s="1"/>
  <c r="AJ96" i="2" s="1"/>
  <c r="AJ97" i="2" s="1"/>
  <c r="AJ98" i="2" s="1"/>
  <c r="AJ99" i="2" s="1"/>
  <c r="AJ100" i="2" s="1"/>
  <c r="AJ101" i="2" s="1"/>
  <c r="AJ102" i="2" s="1"/>
  <c r="AJ103" i="2" s="1"/>
  <c r="AJ104" i="2" s="1"/>
  <c r="AJ105" i="2" s="1"/>
  <c r="AJ106" i="2" s="1"/>
  <c r="AJ107" i="2" s="1"/>
  <c r="AJ108" i="2" s="1"/>
  <c r="AJ109" i="2" s="1"/>
  <c r="AJ110" i="2" s="1"/>
  <c r="AJ111" i="2" s="1"/>
  <c r="AJ112" i="2" s="1"/>
  <c r="AJ113" i="2" s="1"/>
  <c r="AJ114" i="2" s="1"/>
  <c r="AJ115" i="2" s="1"/>
  <c r="AJ116" i="2" s="1"/>
  <c r="AJ117" i="2" s="1"/>
  <c r="AJ118" i="2" s="1"/>
  <c r="AJ119" i="2" s="1"/>
  <c r="AJ120" i="2" s="1"/>
  <c r="AJ121" i="2" s="1"/>
  <c r="AJ122" i="2" s="1"/>
  <c r="AJ123" i="2" s="1"/>
  <c r="AJ124" i="2" s="1"/>
  <c r="AJ125" i="2" s="1"/>
  <c r="AJ126" i="2" s="1"/>
  <c r="AJ127" i="2" s="1"/>
  <c r="AJ128" i="2" s="1"/>
  <c r="AJ129" i="2" s="1"/>
  <c r="AJ130" i="2" s="1"/>
  <c r="AJ131" i="2" s="1"/>
  <c r="AJ132" i="2" s="1"/>
  <c r="AJ133" i="2" s="1"/>
  <c r="AJ134" i="2" s="1"/>
  <c r="AJ135" i="2" s="1"/>
  <c r="AJ136" i="2" s="1"/>
  <c r="AJ137" i="2" s="1"/>
  <c r="AJ138" i="2" s="1"/>
  <c r="AJ139" i="2" s="1"/>
  <c r="AJ140" i="2" s="1"/>
  <c r="AJ141" i="2" s="1"/>
  <c r="AJ142" i="2" s="1"/>
  <c r="AJ143" i="2" s="1"/>
  <c r="AJ144" i="2" s="1"/>
  <c r="AJ145" i="2" s="1"/>
  <c r="AJ146" i="2" s="1"/>
  <c r="AJ147" i="2" s="1"/>
  <c r="AJ148" i="2" s="1"/>
  <c r="AJ149" i="2" s="1"/>
  <c r="AJ150" i="2" s="1"/>
  <c r="AJ151" i="2" s="1"/>
  <c r="AJ152" i="2" s="1"/>
  <c r="AJ153" i="2" s="1"/>
  <c r="AJ154" i="2" s="1"/>
  <c r="AJ155" i="2" s="1"/>
  <c r="AJ156" i="2" s="1"/>
  <c r="AJ157" i="2" s="1"/>
  <c r="AJ158" i="2" s="1"/>
  <c r="AJ159" i="2" s="1"/>
  <c r="AJ160" i="2" s="1"/>
  <c r="AJ161" i="2" s="1"/>
  <c r="AJ162" i="2" s="1"/>
  <c r="AJ163" i="2" s="1"/>
  <c r="AJ164" i="2" s="1"/>
  <c r="AJ165" i="2" s="1"/>
  <c r="AJ166" i="2" s="1"/>
  <c r="AJ167" i="2" s="1"/>
  <c r="AJ168" i="2" s="1"/>
  <c r="AJ169" i="2" s="1"/>
  <c r="AJ170" i="2" s="1"/>
  <c r="AJ171" i="2" s="1"/>
  <c r="AJ172" i="2" s="1"/>
  <c r="AJ173" i="2" s="1"/>
  <c r="AJ174" i="2" s="1"/>
  <c r="AJ175" i="2" s="1"/>
  <c r="AJ176" i="2" s="1"/>
  <c r="AJ177" i="2" s="1"/>
  <c r="AJ178" i="2" s="1"/>
  <c r="AJ179" i="2" s="1"/>
  <c r="AJ180" i="2" s="1"/>
  <c r="AJ181" i="2" s="1"/>
  <c r="AJ182" i="2" s="1"/>
  <c r="AJ183" i="2" s="1"/>
  <c r="AJ184" i="2" s="1"/>
  <c r="AJ185" i="2" s="1"/>
  <c r="AJ186" i="2" s="1"/>
  <c r="AJ187" i="2" s="1"/>
  <c r="AJ188" i="2" s="1"/>
  <c r="AJ189" i="2" s="1"/>
  <c r="AJ190" i="2" s="1"/>
  <c r="AJ191" i="2" s="1"/>
  <c r="AJ192" i="2" s="1"/>
  <c r="AJ193" i="2" s="1"/>
  <c r="AJ194" i="2" s="1"/>
  <c r="AJ195" i="2" s="1"/>
  <c r="AJ196" i="2" s="1"/>
  <c r="AJ197" i="2" s="1"/>
  <c r="AJ198" i="2" s="1"/>
  <c r="AJ199" i="2" s="1"/>
  <c r="AJ200" i="2" s="1"/>
  <c r="AJ201" i="2" s="1"/>
  <c r="AJ202" i="2" s="1"/>
  <c r="AJ203" i="2" s="1"/>
  <c r="AJ204" i="2" s="1"/>
  <c r="AJ205" i="2" s="1"/>
  <c r="AJ206" i="2" s="1"/>
  <c r="AJ207" i="2" s="1"/>
  <c r="AJ208" i="2" s="1"/>
  <c r="AJ209" i="2" s="1"/>
  <c r="AJ210" i="2" s="1"/>
  <c r="AJ211" i="2" s="1"/>
  <c r="AJ212" i="2" s="1"/>
  <c r="AJ213" i="2" s="1"/>
  <c r="AJ214" i="2" s="1"/>
  <c r="AJ215" i="2" s="1"/>
  <c r="AJ216" i="2" s="1"/>
  <c r="AJ217" i="2" s="1"/>
  <c r="AJ218" i="2" s="1"/>
  <c r="AJ219" i="2" s="1"/>
  <c r="AJ220" i="2" s="1"/>
  <c r="AJ221" i="2" s="1"/>
  <c r="AJ222" i="2" s="1"/>
  <c r="AJ223" i="2" s="1"/>
  <c r="AJ224" i="2" s="1"/>
  <c r="AJ225" i="2" s="1"/>
  <c r="AJ226" i="2" s="1"/>
  <c r="AJ227" i="2" s="1"/>
  <c r="AJ228" i="2" s="1"/>
  <c r="AJ229" i="2" s="1"/>
  <c r="AJ230" i="2" s="1"/>
  <c r="AJ231" i="2" s="1"/>
  <c r="AJ232" i="2" s="1"/>
  <c r="AJ233" i="2" s="1"/>
  <c r="AJ234" i="2" s="1"/>
  <c r="AJ235" i="2" s="1"/>
  <c r="AJ236" i="2" s="1"/>
  <c r="AJ237" i="2" s="1"/>
  <c r="AJ238" i="2" s="1"/>
  <c r="AJ239" i="2" s="1"/>
  <c r="AJ240" i="2" s="1"/>
  <c r="AJ241" i="2" s="1"/>
  <c r="AJ242" i="2" s="1"/>
  <c r="AJ243" i="2" s="1"/>
  <c r="AJ244" i="2" s="1"/>
  <c r="AJ245" i="2" s="1"/>
  <c r="AJ246" i="2" s="1"/>
  <c r="AJ247" i="2" s="1"/>
  <c r="AJ248" i="2" s="1"/>
  <c r="AJ249" i="2" s="1"/>
  <c r="AJ250" i="2" s="1"/>
  <c r="AJ251" i="2" s="1"/>
  <c r="AJ252" i="2" s="1"/>
  <c r="AJ253" i="2" s="1"/>
  <c r="AJ254" i="2" s="1"/>
  <c r="AJ255" i="2" s="1"/>
  <c r="AJ256" i="2" s="1"/>
  <c r="AJ257" i="2" s="1"/>
  <c r="AJ258" i="2" s="1"/>
  <c r="AJ259" i="2" s="1"/>
  <c r="AJ260" i="2" s="1"/>
  <c r="AJ261" i="2" s="1"/>
  <c r="AJ262" i="2" s="1"/>
  <c r="AJ263" i="2" s="1"/>
  <c r="AJ264" i="2" s="1"/>
  <c r="AJ265" i="2" s="1"/>
  <c r="AJ266" i="2" s="1"/>
  <c r="AJ267" i="2" s="1"/>
  <c r="AJ268" i="2" s="1"/>
  <c r="AJ269" i="2" s="1"/>
  <c r="AJ270" i="2" s="1"/>
  <c r="AJ271" i="2" s="1"/>
  <c r="AJ272" i="2" s="1"/>
  <c r="AJ273" i="2" s="1"/>
  <c r="AJ274" i="2" s="1"/>
  <c r="AJ275" i="2" s="1"/>
  <c r="AJ276" i="2" s="1"/>
  <c r="AJ277" i="2" s="1"/>
  <c r="AJ278" i="2" s="1"/>
  <c r="AJ279" i="2" s="1"/>
  <c r="AJ280" i="2" s="1"/>
  <c r="AJ281" i="2" s="1"/>
  <c r="AJ282" i="2" s="1"/>
  <c r="AJ283" i="2" s="1"/>
  <c r="AJ284" i="2" s="1"/>
  <c r="AJ285" i="2" s="1"/>
  <c r="AJ286" i="2" s="1"/>
  <c r="AJ287" i="2" s="1"/>
  <c r="AJ288" i="2" s="1"/>
  <c r="AJ289" i="2" s="1"/>
  <c r="AJ290" i="2" s="1"/>
  <c r="AJ291" i="2" s="1"/>
  <c r="AJ292" i="2" s="1"/>
  <c r="AJ293" i="2" s="1"/>
  <c r="AJ294" i="2" s="1"/>
  <c r="AJ295" i="2" s="1"/>
  <c r="AJ296" i="2" s="1"/>
  <c r="AJ297" i="2" s="1"/>
  <c r="AJ298" i="2" s="1"/>
  <c r="AJ299" i="2" s="1"/>
  <c r="AJ300" i="2" s="1"/>
  <c r="AJ301" i="2" s="1"/>
  <c r="AJ302" i="2" s="1"/>
  <c r="AJ303" i="2" s="1"/>
  <c r="AJ304" i="2" s="1"/>
  <c r="AJ305" i="2" s="1"/>
  <c r="AJ306" i="2" s="1"/>
  <c r="AJ307" i="2" s="1"/>
  <c r="AJ308" i="2" s="1"/>
  <c r="AJ309" i="2" s="1"/>
  <c r="AJ310" i="2" s="1"/>
  <c r="AJ311" i="2" s="1"/>
  <c r="AJ312" i="2" s="1"/>
  <c r="AJ313" i="2" s="1"/>
  <c r="AJ314" i="2" s="1"/>
  <c r="AJ315" i="2" s="1"/>
  <c r="AJ316" i="2" s="1"/>
  <c r="AJ317" i="2" s="1"/>
  <c r="AJ318" i="2" s="1"/>
  <c r="AJ319" i="2" s="1"/>
  <c r="AJ320" i="2" s="1"/>
  <c r="AJ321" i="2" s="1"/>
  <c r="AJ322" i="2" s="1"/>
  <c r="AJ323" i="2" s="1"/>
  <c r="AJ324" i="2" s="1"/>
  <c r="AJ325" i="2" s="1"/>
  <c r="AJ326" i="2" s="1"/>
  <c r="AJ327" i="2" s="1"/>
  <c r="AJ328" i="2" s="1"/>
  <c r="AJ329" i="2" s="1"/>
  <c r="AJ330" i="2" s="1"/>
  <c r="AJ331" i="2" s="1"/>
  <c r="AJ332" i="2" s="1"/>
  <c r="AJ333" i="2" s="1"/>
  <c r="AJ334" i="2" s="1"/>
  <c r="AJ335" i="2" s="1"/>
  <c r="AJ336" i="2" s="1"/>
  <c r="AJ337" i="2" s="1"/>
  <c r="AJ338" i="2" s="1"/>
  <c r="AJ339" i="2" s="1"/>
  <c r="AJ340" i="2" s="1"/>
  <c r="AJ341" i="2" s="1"/>
  <c r="AJ342" i="2" s="1"/>
  <c r="AJ343" i="2" s="1"/>
  <c r="AJ344" i="2" s="1"/>
  <c r="AJ345" i="2" s="1"/>
  <c r="AJ346" i="2" s="1"/>
  <c r="AJ347" i="2" s="1"/>
  <c r="AJ348" i="2" s="1"/>
  <c r="AJ349" i="2" s="1"/>
  <c r="AJ350" i="2" s="1"/>
  <c r="AJ351" i="2" s="1"/>
  <c r="AJ352" i="2" s="1"/>
  <c r="AJ353" i="2" s="1"/>
  <c r="AJ354" i="2" s="1"/>
  <c r="AJ355" i="2" s="1"/>
  <c r="AJ356" i="2" s="1"/>
  <c r="AJ357" i="2" s="1"/>
  <c r="AJ358" i="2" s="1"/>
  <c r="AJ359" i="2" s="1"/>
  <c r="AJ360" i="2" s="1"/>
  <c r="AJ361" i="2" s="1"/>
  <c r="AJ362" i="2" s="1"/>
  <c r="AJ363" i="2" s="1"/>
  <c r="AJ364" i="2" s="1"/>
  <c r="AJ365" i="2" s="1"/>
  <c r="AJ366" i="2" s="1"/>
  <c r="AJ367" i="2" s="1"/>
  <c r="AJ368" i="2" s="1"/>
  <c r="AJ369" i="2" s="1"/>
  <c r="AJ370" i="2" s="1"/>
  <c r="AJ371" i="2" s="1"/>
  <c r="AJ372" i="2" s="1"/>
  <c r="AJ373" i="2" s="1"/>
  <c r="AJ374" i="2" s="1"/>
  <c r="AJ375" i="2" s="1"/>
  <c r="AJ376" i="2" s="1"/>
  <c r="AJ377" i="2" s="1"/>
  <c r="AJ378" i="2" s="1"/>
  <c r="AJ379" i="2" s="1"/>
  <c r="AJ380" i="2" s="1"/>
  <c r="AJ381" i="2" s="1"/>
  <c r="AJ382" i="2" s="1"/>
  <c r="AJ383" i="2" s="1"/>
  <c r="AJ384" i="2" s="1"/>
  <c r="AJ385" i="2" s="1"/>
  <c r="AJ386" i="2" s="1"/>
  <c r="AJ387" i="2" s="1"/>
  <c r="AJ388" i="2" s="1"/>
  <c r="AJ389" i="2" s="1"/>
  <c r="AJ390" i="2" s="1"/>
  <c r="AJ391" i="2" s="1"/>
  <c r="AJ392" i="2" s="1"/>
  <c r="AJ393" i="2" s="1"/>
  <c r="AJ394" i="2" s="1"/>
  <c r="AJ395" i="2" s="1"/>
  <c r="AJ396" i="2" s="1"/>
  <c r="AJ397" i="2" s="1"/>
  <c r="AJ398" i="2" s="1"/>
  <c r="AJ399" i="2" s="1"/>
  <c r="AJ400" i="2" s="1"/>
  <c r="AJ401" i="2" s="1"/>
  <c r="AJ402" i="2" s="1"/>
  <c r="AJ403" i="2" s="1"/>
  <c r="AJ404" i="2" s="1"/>
  <c r="AJ405" i="2" s="1"/>
  <c r="AJ406" i="2" s="1"/>
  <c r="AJ407" i="2" s="1"/>
  <c r="AJ408" i="2" s="1"/>
  <c r="AJ409" i="2" s="1"/>
  <c r="AJ410" i="2" s="1"/>
  <c r="AJ411" i="2" s="1"/>
  <c r="AJ412" i="2" s="1"/>
  <c r="AJ413" i="2" s="1"/>
  <c r="AJ414" i="2" s="1"/>
  <c r="AJ415" i="2" s="1"/>
  <c r="AJ416" i="2" s="1"/>
  <c r="AJ417" i="2" s="1"/>
  <c r="AJ418" i="2" s="1"/>
  <c r="AJ419" i="2" s="1"/>
  <c r="AJ420" i="2" s="1"/>
  <c r="AJ421" i="2" s="1"/>
  <c r="AJ422" i="2" s="1"/>
  <c r="AJ423" i="2" s="1"/>
  <c r="AJ424" i="2" s="1"/>
  <c r="AJ425" i="2" s="1"/>
  <c r="AJ426" i="2" s="1"/>
  <c r="AJ427" i="2" s="1"/>
  <c r="AJ428" i="2" s="1"/>
  <c r="AJ429" i="2" s="1"/>
  <c r="AJ430" i="2" s="1"/>
  <c r="AJ431" i="2" s="1"/>
  <c r="AJ432" i="2" s="1"/>
  <c r="AJ433" i="2" s="1"/>
  <c r="AJ434" i="2" s="1"/>
  <c r="AJ435" i="2" s="1"/>
  <c r="AJ436" i="2" s="1"/>
  <c r="AJ437" i="2" s="1"/>
  <c r="AJ438" i="2" s="1"/>
  <c r="AJ439" i="2" s="1"/>
  <c r="AJ440" i="2" s="1"/>
  <c r="AJ441" i="2" s="1"/>
  <c r="AJ442" i="2" s="1"/>
  <c r="AJ443" i="2" s="1"/>
  <c r="AJ444" i="2" s="1"/>
  <c r="AJ445" i="2" s="1"/>
  <c r="AJ446" i="2" s="1"/>
  <c r="AJ447" i="2" s="1"/>
  <c r="AJ448" i="2" s="1"/>
  <c r="AJ449" i="2" s="1"/>
  <c r="AJ450" i="2" s="1"/>
  <c r="AJ451" i="2" s="1"/>
  <c r="AJ452" i="2" s="1"/>
  <c r="AJ453" i="2" s="1"/>
  <c r="AJ454" i="2" s="1"/>
  <c r="AJ455" i="2" s="1"/>
  <c r="AJ456" i="2" s="1"/>
  <c r="AJ457" i="2" s="1"/>
  <c r="AJ458" i="2" s="1"/>
  <c r="AJ459" i="2" s="1"/>
  <c r="AJ460" i="2" s="1"/>
  <c r="AJ461" i="2" s="1"/>
  <c r="AJ462" i="2" s="1"/>
  <c r="AJ463" i="2" s="1"/>
  <c r="AJ464" i="2" s="1"/>
  <c r="AJ465" i="2" s="1"/>
  <c r="AJ466" i="2" s="1"/>
  <c r="AJ467" i="2" s="1"/>
  <c r="AJ468" i="2" s="1"/>
  <c r="AJ469" i="2" s="1"/>
  <c r="AJ470" i="2" s="1"/>
  <c r="AJ471" i="2" s="1"/>
  <c r="AJ472" i="2" s="1"/>
  <c r="AJ473" i="2" s="1"/>
  <c r="AJ474" i="2" s="1"/>
  <c r="AJ475" i="2" s="1"/>
  <c r="AJ476" i="2" s="1"/>
  <c r="AJ477" i="2" s="1"/>
  <c r="AJ478" i="2" s="1"/>
  <c r="AJ479" i="2" s="1"/>
  <c r="AJ480" i="2" s="1"/>
  <c r="AJ481" i="2" s="1"/>
  <c r="AJ482" i="2" s="1"/>
  <c r="AJ483" i="2" s="1"/>
  <c r="AJ484" i="2" s="1"/>
  <c r="AJ485" i="2" s="1"/>
  <c r="AJ486" i="2" s="1"/>
  <c r="AJ487" i="2" s="1"/>
  <c r="AJ488" i="2" s="1"/>
  <c r="AJ489" i="2" s="1"/>
  <c r="AJ490" i="2" s="1"/>
  <c r="AJ491" i="2" s="1"/>
  <c r="AJ492" i="2" s="1"/>
  <c r="AJ493" i="2" s="1"/>
  <c r="AJ494" i="2" s="1"/>
  <c r="AJ495" i="2" s="1"/>
  <c r="AJ496" i="2" s="1"/>
  <c r="AJ497" i="2" s="1"/>
  <c r="AJ498" i="2" s="1"/>
  <c r="AJ499" i="2" s="1"/>
  <c r="AJ500" i="2" s="1"/>
  <c r="AJ501" i="2" s="1"/>
  <c r="AJ502" i="2" s="1"/>
  <c r="AJ503" i="2" s="1"/>
  <c r="AJ504" i="2" s="1"/>
  <c r="AJ505" i="2" s="1"/>
  <c r="AJ506" i="2" s="1"/>
  <c r="AJ507" i="2" s="1"/>
  <c r="AJ508" i="2" s="1"/>
  <c r="AJ509" i="2" s="1"/>
  <c r="AJ510" i="2" s="1"/>
  <c r="AJ511" i="2" s="1"/>
  <c r="AJ512" i="2" s="1"/>
  <c r="AJ513" i="2" s="1"/>
  <c r="AJ514" i="2" s="1"/>
  <c r="AJ515" i="2" s="1"/>
  <c r="AJ516" i="2" s="1"/>
  <c r="AJ517" i="2" s="1"/>
  <c r="AJ518" i="2" s="1"/>
  <c r="AJ519" i="2" s="1"/>
  <c r="AJ520" i="2" s="1"/>
  <c r="AJ521" i="2" s="1"/>
  <c r="AJ522" i="2" s="1"/>
  <c r="AJ523" i="2" s="1"/>
  <c r="AJ524" i="2" s="1"/>
  <c r="AJ525" i="2" s="1"/>
  <c r="AJ526" i="2" s="1"/>
  <c r="AJ527" i="2" s="1"/>
  <c r="AJ528" i="2" s="1"/>
  <c r="AJ529" i="2" s="1"/>
  <c r="AJ530" i="2" s="1"/>
  <c r="AJ531" i="2" s="1"/>
  <c r="AJ532" i="2" s="1"/>
  <c r="AJ533" i="2" s="1"/>
  <c r="AJ534" i="2" s="1"/>
  <c r="AJ535" i="2" s="1"/>
  <c r="AJ536" i="2" s="1"/>
  <c r="AJ537" i="2" s="1"/>
  <c r="AJ538" i="2" s="1"/>
  <c r="AJ539" i="2" s="1"/>
  <c r="AJ540" i="2" s="1"/>
  <c r="AJ541" i="2" s="1"/>
  <c r="AJ542" i="2" s="1"/>
  <c r="AJ543" i="2" s="1"/>
  <c r="AJ544" i="2" s="1"/>
  <c r="AJ545" i="2" s="1"/>
  <c r="AJ546" i="2" s="1"/>
  <c r="AJ547" i="2" s="1"/>
  <c r="AJ548" i="2" s="1"/>
  <c r="AJ549" i="2" s="1"/>
  <c r="AJ550" i="2" s="1"/>
  <c r="AJ551" i="2" s="1"/>
  <c r="AJ552" i="2" s="1"/>
  <c r="AJ553" i="2" s="1"/>
  <c r="AJ554" i="2" s="1"/>
  <c r="AJ555" i="2" s="1"/>
  <c r="AJ556" i="2" s="1"/>
  <c r="AJ557" i="2" s="1"/>
  <c r="AJ558" i="2" s="1"/>
  <c r="AJ559" i="2" s="1"/>
  <c r="AJ560" i="2" s="1"/>
  <c r="AJ561" i="2" s="1"/>
  <c r="AJ562" i="2" s="1"/>
  <c r="AJ563" i="2" s="1"/>
  <c r="AJ564" i="2" s="1"/>
  <c r="AJ565" i="2" s="1"/>
  <c r="AJ566" i="2" s="1"/>
  <c r="AJ567" i="2" s="1"/>
  <c r="AJ568" i="2" s="1"/>
  <c r="AJ569" i="2" s="1"/>
  <c r="AJ570" i="2" s="1"/>
  <c r="AJ571" i="2" s="1"/>
  <c r="AJ572" i="2" s="1"/>
  <c r="AJ573" i="2" s="1"/>
  <c r="AJ574" i="2" s="1"/>
  <c r="AJ575" i="2" s="1"/>
  <c r="AJ576" i="2" s="1"/>
  <c r="AJ577" i="2" s="1"/>
  <c r="AJ578" i="2" s="1"/>
  <c r="AJ579" i="2" s="1"/>
  <c r="AJ580" i="2" s="1"/>
  <c r="AJ581" i="2" s="1"/>
  <c r="AJ582" i="2" s="1"/>
  <c r="AJ583" i="2" s="1"/>
  <c r="AJ584" i="2" s="1"/>
  <c r="AJ585" i="2" s="1"/>
  <c r="AJ586" i="2" s="1"/>
  <c r="AJ587" i="2" s="1"/>
  <c r="AJ588" i="2" s="1"/>
  <c r="AJ589" i="2" s="1"/>
  <c r="AJ590" i="2" s="1"/>
  <c r="AJ591" i="2" s="1"/>
  <c r="AJ592" i="2" s="1"/>
  <c r="AJ593" i="2" s="1"/>
  <c r="AJ594" i="2" s="1"/>
  <c r="AJ595" i="2" s="1"/>
  <c r="AJ596" i="2" s="1"/>
  <c r="AJ597" i="2" s="1"/>
  <c r="AJ598" i="2" s="1"/>
  <c r="AJ599" i="2" s="1"/>
  <c r="AJ600" i="2" s="1"/>
  <c r="AJ601" i="2" s="1"/>
  <c r="AJ602" i="2" s="1"/>
  <c r="AJ603" i="2" s="1"/>
  <c r="AJ604" i="2" s="1"/>
  <c r="AJ605" i="2" s="1"/>
  <c r="AJ606" i="2" s="1"/>
  <c r="AJ607" i="2" s="1"/>
  <c r="AJ608" i="2" s="1"/>
  <c r="AJ609" i="2" s="1"/>
  <c r="AJ610" i="2" s="1"/>
  <c r="AJ611" i="2" s="1"/>
  <c r="AJ612" i="2" s="1"/>
  <c r="AJ613" i="2" s="1"/>
  <c r="AJ614" i="2" s="1"/>
  <c r="AJ615" i="2" s="1"/>
  <c r="AJ616" i="2" s="1"/>
  <c r="AJ617" i="2" s="1"/>
  <c r="AJ618" i="2" s="1"/>
  <c r="AJ619" i="2" s="1"/>
  <c r="AJ620" i="2" s="1"/>
  <c r="AJ621" i="2" s="1"/>
  <c r="AJ622" i="2" s="1"/>
  <c r="AJ623" i="2" s="1"/>
  <c r="AJ624" i="2" s="1"/>
  <c r="AJ625" i="2" s="1"/>
  <c r="AJ626" i="2" s="1"/>
  <c r="AJ627" i="2" s="1"/>
  <c r="AJ628" i="2" s="1"/>
  <c r="AJ629" i="2" s="1"/>
  <c r="AJ630" i="2" s="1"/>
  <c r="AJ631" i="2" s="1"/>
  <c r="AJ632" i="2" s="1"/>
  <c r="AJ633" i="2" s="1"/>
  <c r="AJ634" i="2" s="1"/>
  <c r="AJ635" i="2" s="1"/>
  <c r="AJ636" i="2" s="1"/>
  <c r="AJ637" i="2" s="1"/>
  <c r="AJ638" i="2" s="1"/>
  <c r="AJ639" i="2" s="1"/>
  <c r="AJ640" i="2" s="1"/>
  <c r="AJ641" i="2" s="1"/>
  <c r="AJ642" i="2" s="1"/>
  <c r="AJ643" i="2" s="1"/>
  <c r="AJ644" i="2" s="1"/>
  <c r="AJ645" i="2" s="1"/>
  <c r="AJ646" i="2" s="1"/>
  <c r="AJ647" i="2" s="1"/>
  <c r="AJ648" i="2" s="1"/>
  <c r="AJ649" i="2" s="1"/>
  <c r="AJ650" i="2" s="1"/>
  <c r="AJ651" i="2" s="1"/>
  <c r="AJ652" i="2" s="1"/>
  <c r="AJ653" i="2" s="1"/>
  <c r="AJ654" i="2" s="1"/>
  <c r="AJ655" i="2" s="1"/>
  <c r="AJ656" i="2" s="1"/>
  <c r="AJ657" i="2" s="1"/>
  <c r="AJ658" i="2" s="1"/>
  <c r="AJ659" i="2" s="1"/>
  <c r="AJ660" i="2" s="1"/>
  <c r="AJ661" i="2" s="1"/>
  <c r="AJ662" i="2" s="1"/>
  <c r="AJ663" i="2" s="1"/>
  <c r="AJ664" i="2" s="1"/>
  <c r="AJ665" i="2" s="1"/>
  <c r="AJ666" i="2" s="1"/>
  <c r="AJ667" i="2" s="1"/>
  <c r="AJ668" i="2" s="1"/>
  <c r="AJ669" i="2" s="1"/>
  <c r="AJ670" i="2" s="1"/>
  <c r="AJ671" i="2" s="1"/>
  <c r="AJ672" i="2" s="1"/>
  <c r="AJ673" i="2" s="1"/>
  <c r="AJ674" i="2" s="1"/>
  <c r="AJ675" i="2" s="1"/>
  <c r="AJ676" i="2" s="1"/>
  <c r="AJ677" i="2" s="1"/>
  <c r="AJ678" i="2" s="1"/>
  <c r="AJ679" i="2" s="1"/>
  <c r="AJ680" i="2" s="1"/>
  <c r="AJ681" i="2" s="1"/>
  <c r="AJ682" i="2" s="1"/>
  <c r="AJ683" i="2" s="1"/>
  <c r="AJ684" i="2" s="1"/>
  <c r="AJ685" i="2" s="1"/>
  <c r="AJ686" i="2" s="1"/>
  <c r="AJ687" i="2" s="1"/>
  <c r="AJ688" i="2" s="1"/>
  <c r="AJ689" i="2" s="1"/>
  <c r="AJ690" i="2" s="1"/>
  <c r="AJ691" i="2" s="1"/>
  <c r="AJ692" i="2" s="1"/>
  <c r="AJ693" i="2" s="1"/>
  <c r="AJ694" i="2" s="1"/>
  <c r="AJ695" i="2" s="1"/>
  <c r="AJ696" i="2" s="1"/>
  <c r="AJ697" i="2" s="1"/>
  <c r="AJ698" i="2" s="1"/>
  <c r="AJ699" i="2" s="1"/>
  <c r="AJ700" i="2" s="1"/>
  <c r="AJ701" i="2" s="1"/>
  <c r="AJ702" i="2" s="1"/>
  <c r="AJ703" i="2" s="1"/>
  <c r="AJ704" i="2" s="1"/>
  <c r="AJ705" i="2" s="1"/>
  <c r="AJ706" i="2" s="1"/>
  <c r="AJ707" i="2" s="1"/>
  <c r="AJ708" i="2" s="1"/>
  <c r="AJ709" i="2" s="1"/>
  <c r="AJ710" i="2" s="1"/>
  <c r="AJ711" i="2" s="1"/>
  <c r="AJ712" i="2" s="1"/>
  <c r="AJ713" i="2" s="1"/>
  <c r="AJ714" i="2" s="1"/>
  <c r="AJ715" i="2" s="1"/>
  <c r="AJ716" i="2" s="1"/>
  <c r="AJ717" i="2" s="1"/>
  <c r="AJ718" i="2" s="1"/>
  <c r="AJ719" i="2" s="1"/>
  <c r="AJ720" i="2" s="1"/>
  <c r="AJ721" i="2" s="1"/>
  <c r="AJ722" i="2" s="1"/>
  <c r="AJ723" i="2" s="1"/>
  <c r="AJ724" i="2" s="1"/>
  <c r="AJ725" i="2" s="1"/>
  <c r="AJ726" i="2" s="1"/>
  <c r="AJ727" i="2" s="1"/>
  <c r="AJ728" i="2" s="1"/>
  <c r="AJ729" i="2" s="1"/>
  <c r="AJ730" i="2" s="1"/>
  <c r="AJ731" i="2" s="1"/>
  <c r="AJ732" i="2" s="1"/>
  <c r="AJ733" i="2" s="1"/>
  <c r="AJ734" i="2" s="1"/>
  <c r="AJ735" i="2" s="1"/>
  <c r="AJ736" i="2" s="1"/>
  <c r="AJ737" i="2" s="1"/>
  <c r="AJ738" i="2" s="1"/>
  <c r="AJ739" i="2" s="1"/>
  <c r="AJ740" i="2" s="1"/>
  <c r="AJ741" i="2" s="1"/>
  <c r="AJ742" i="2" s="1"/>
  <c r="AJ743" i="2" s="1"/>
  <c r="AJ744" i="2" s="1"/>
  <c r="AJ745" i="2" s="1"/>
  <c r="AJ746" i="2" s="1"/>
  <c r="AJ747" i="2" s="1"/>
  <c r="AJ748" i="2" s="1"/>
  <c r="AJ749" i="2" s="1"/>
  <c r="AJ750" i="2" s="1"/>
  <c r="AJ751" i="2" s="1"/>
  <c r="AJ752" i="2" s="1"/>
  <c r="AJ753" i="2" s="1"/>
  <c r="AJ754" i="2" s="1"/>
  <c r="AJ755" i="2" s="1"/>
  <c r="AJ756" i="2" s="1"/>
  <c r="AJ757" i="2" s="1"/>
  <c r="AJ758" i="2" s="1"/>
  <c r="AJ759" i="2" s="1"/>
  <c r="AJ760" i="2" s="1"/>
  <c r="AJ761" i="2" s="1"/>
  <c r="AJ762" i="2" s="1"/>
  <c r="AJ763" i="2" s="1"/>
  <c r="AJ764" i="2" s="1"/>
  <c r="AJ765" i="2" s="1"/>
  <c r="AJ766" i="2" s="1"/>
  <c r="AJ767" i="2" s="1"/>
  <c r="AJ768" i="2" s="1"/>
  <c r="AJ769" i="2" s="1"/>
  <c r="AJ770" i="2" s="1"/>
  <c r="AJ771" i="2" s="1"/>
  <c r="AJ772" i="2" s="1"/>
  <c r="AJ773" i="2" s="1"/>
  <c r="AJ774" i="2" s="1"/>
  <c r="AJ775" i="2" s="1"/>
  <c r="AJ776" i="2" s="1"/>
  <c r="AJ777" i="2" s="1"/>
  <c r="AJ778" i="2" s="1"/>
  <c r="AJ779" i="2" s="1"/>
  <c r="AJ780" i="2" s="1"/>
  <c r="AJ781" i="2" s="1"/>
  <c r="AJ782" i="2" s="1"/>
  <c r="AJ783" i="2" s="1"/>
  <c r="AJ784" i="2" s="1"/>
  <c r="AJ785" i="2" s="1"/>
  <c r="AJ786" i="2" s="1"/>
  <c r="AJ787" i="2" s="1"/>
  <c r="AJ788" i="2" s="1"/>
  <c r="AJ789" i="2" s="1"/>
  <c r="AJ790" i="2" s="1"/>
  <c r="AJ791" i="2" s="1"/>
  <c r="AJ792" i="2" s="1"/>
  <c r="AJ793" i="2" s="1"/>
  <c r="AJ794" i="2" s="1"/>
  <c r="AJ795" i="2" s="1"/>
  <c r="AJ796" i="2" s="1"/>
  <c r="AJ797" i="2" s="1"/>
  <c r="AJ798" i="2" s="1"/>
  <c r="AJ799" i="2" s="1"/>
  <c r="AJ800" i="2" s="1"/>
  <c r="AJ801" i="2" s="1"/>
  <c r="AJ802" i="2" s="1"/>
  <c r="AJ803" i="2" s="1"/>
  <c r="AJ804" i="2" s="1"/>
  <c r="AJ805" i="2" s="1"/>
  <c r="AJ806" i="2" s="1"/>
  <c r="AJ807" i="2" s="1"/>
  <c r="AJ808" i="2" s="1"/>
  <c r="AJ809" i="2" s="1"/>
  <c r="AJ810" i="2" s="1"/>
  <c r="AJ811" i="2" s="1"/>
  <c r="AJ812" i="2" s="1"/>
  <c r="AJ813" i="2" s="1"/>
  <c r="AJ814" i="2" s="1"/>
  <c r="AJ815" i="2" s="1"/>
  <c r="AJ816" i="2" s="1"/>
  <c r="AJ817" i="2" s="1"/>
  <c r="AJ818" i="2" s="1"/>
  <c r="AJ819" i="2" s="1"/>
  <c r="AJ820" i="2" s="1"/>
  <c r="AJ821" i="2" s="1"/>
  <c r="AJ822" i="2" s="1"/>
  <c r="AJ823" i="2" s="1"/>
  <c r="AJ824" i="2" s="1"/>
  <c r="AJ825" i="2" s="1"/>
  <c r="AJ826" i="2" s="1"/>
  <c r="AJ827" i="2" s="1"/>
  <c r="AJ828" i="2" s="1"/>
  <c r="AJ829" i="2" s="1"/>
  <c r="AJ830" i="2" s="1"/>
  <c r="AJ831" i="2" s="1"/>
  <c r="AJ832" i="2" s="1"/>
  <c r="AJ833" i="2" s="1"/>
  <c r="AJ834" i="2" s="1"/>
  <c r="AJ835" i="2" s="1"/>
  <c r="AJ836" i="2" s="1"/>
  <c r="AJ837" i="2" s="1"/>
  <c r="AJ838" i="2" s="1"/>
  <c r="AJ839" i="2" s="1"/>
  <c r="AJ840" i="2" s="1"/>
  <c r="AJ841" i="2" s="1"/>
  <c r="AJ842" i="2" s="1"/>
  <c r="AJ843" i="2" s="1"/>
  <c r="AJ844" i="2" s="1"/>
  <c r="AJ845" i="2" s="1"/>
  <c r="AJ846" i="2" s="1"/>
  <c r="AJ847" i="2" s="1"/>
  <c r="AJ848" i="2" s="1"/>
  <c r="AJ849" i="2" s="1"/>
  <c r="AJ850" i="2" s="1"/>
  <c r="AJ851" i="2" s="1"/>
  <c r="AJ852" i="2" s="1"/>
  <c r="AJ853" i="2" s="1"/>
  <c r="AJ854" i="2" s="1"/>
  <c r="AJ855" i="2" s="1"/>
  <c r="AJ856" i="2" s="1"/>
  <c r="AJ857" i="2" s="1"/>
  <c r="AJ858" i="2" s="1"/>
  <c r="AJ859" i="2" s="1"/>
  <c r="AJ860" i="2" s="1"/>
  <c r="AJ861" i="2" s="1"/>
  <c r="AJ862" i="2" s="1"/>
  <c r="AJ863" i="2" s="1"/>
  <c r="AJ864" i="2" s="1"/>
  <c r="AJ865" i="2" s="1"/>
  <c r="AJ866" i="2" s="1"/>
  <c r="AJ867" i="2" s="1"/>
  <c r="AJ868" i="2" s="1"/>
  <c r="AJ869" i="2" s="1"/>
  <c r="AJ870" i="2" s="1"/>
  <c r="AJ871" i="2" s="1"/>
  <c r="AJ872" i="2" s="1"/>
  <c r="AJ873" i="2" s="1"/>
  <c r="AJ874" i="2" s="1"/>
  <c r="AJ875" i="2" s="1"/>
  <c r="AJ876" i="2" s="1"/>
  <c r="AJ877" i="2" s="1"/>
  <c r="AJ878" i="2" s="1"/>
  <c r="AJ879" i="2" s="1"/>
  <c r="AJ880" i="2" s="1"/>
  <c r="AJ881" i="2" s="1"/>
  <c r="AJ882" i="2" s="1"/>
  <c r="AJ883" i="2" s="1"/>
  <c r="AJ884" i="2" s="1"/>
  <c r="AJ885" i="2" s="1"/>
  <c r="AJ886" i="2" s="1"/>
  <c r="AJ887" i="2" s="1"/>
  <c r="AJ888" i="2" s="1"/>
  <c r="AJ889" i="2" s="1"/>
  <c r="AJ890" i="2" s="1"/>
  <c r="AJ891" i="2" s="1"/>
  <c r="AJ892" i="2" s="1"/>
  <c r="AJ893" i="2" s="1"/>
  <c r="AJ894" i="2" s="1"/>
  <c r="AJ895" i="2" s="1"/>
  <c r="AJ896" i="2" s="1"/>
  <c r="AJ897" i="2" s="1"/>
  <c r="AJ898" i="2" s="1"/>
  <c r="AJ899" i="2" s="1"/>
  <c r="AJ900" i="2" s="1"/>
  <c r="AJ901" i="2" s="1"/>
  <c r="AJ902" i="2" s="1"/>
  <c r="AJ903" i="2" s="1"/>
  <c r="AJ904" i="2" s="1"/>
  <c r="AJ905" i="2" s="1"/>
  <c r="AJ906" i="2" s="1"/>
  <c r="AJ907" i="2" s="1"/>
  <c r="AJ908" i="2" s="1"/>
  <c r="AJ909" i="2" s="1"/>
  <c r="AJ910" i="2" s="1"/>
  <c r="AJ911" i="2" s="1"/>
  <c r="AJ912" i="2" s="1"/>
  <c r="AJ913" i="2" s="1"/>
  <c r="AJ914" i="2" s="1"/>
  <c r="AJ915" i="2" s="1"/>
  <c r="AJ916" i="2" s="1"/>
  <c r="AJ917" i="2" s="1"/>
  <c r="AJ918" i="2" s="1"/>
  <c r="AJ919" i="2" s="1"/>
  <c r="AJ920" i="2" s="1"/>
  <c r="AJ921" i="2" s="1"/>
  <c r="AJ922" i="2" s="1"/>
  <c r="AJ923" i="2" s="1"/>
  <c r="AJ924" i="2" s="1"/>
  <c r="AJ925" i="2" s="1"/>
  <c r="AJ926" i="2" s="1"/>
  <c r="AJ927" i="2" s="1"/>
  <c r="AJ928" i="2" s="1"/>
  <c r="AJ929" i="2" s="1"/>
  <c r="AJ930" i="2" s="1"/>
  <c r="AJ931" i="2" s="1"/>
  <c r="AJ932" i="2" s="1"/>
  <c r="AJ933" i="2" s="1"/>
  <c r="AJ934" i="2" s="1"/>
  <c r="AJ935" i="2" s="1"/>
  <c r="AJ936" i="2" s="1"/>
  <c r="AJ937" i="2" s="1"/>
  <c r="AJ938" i="2" s="1"/>
  <c r="AJ939" i="2" s="1"/>
  <c r="AJ940" i="2" s="1"/>
  <c r="AJ941" i="2" s="1"/>
  <c r="AJ942" i="2" s="1"/>
  <c r="AJ943" i="2" s="1"/>
  <c r="AJ944" i="2" s="1"/>
  <c r="AJ945" i="2" s="1"/>
  <c r="AJ946" i="2" s="1"/>
  <c r="AJ947" i="2" s="1"/>
  <c r="AJ948" i="2" s="1"/>
  <c r="AJ949" i="2" s="1"/>
  <c r="AJ950" i="2" s="1"/>
  <c r="AJ951" i="2" s="1"/>
  <c r="AJ952" i="2" s="1"/>
  <c r="AJ953" i="2" s="1"/>
  <c r="AJ954" i="2" s="1"/>
  <c r="AJ955" i="2" s="1"/>
  <c r="AJ956" i="2" s="1"/>
  <c r="AJ957" i="2" s="1"/>
  <c r="AJ958" i="2" s="1"/>
  <c r="AJ959" i="2" s="1"/>
  <c r="AJ960" i="2" s="1"/>
  <c r="AJ961" i="2" s="1"/>
  <c r="AJ962" i="2" s="1"/>
  <c r="AJ963" i="2" s="1"/>
  <c r="AJ964" i="2" s="1"/>
  <c r="AJ965" i="2" s="1"/>
  <c r="AJ966" i="2" s="1"/>
  <c r="AJ967" i="2" s="1"/>
  <c r="AJ968" i="2" s="1"/>
  <c r="AJ969" i="2" s="1"/>
  <c r="AJ970" i="2" s="1"/>
  <c r="AJ971" i="2" s="1"/>
  <c r="AJ972" i="2" s="1"/>
  <c r="AJ973" i="2" s="1"/>
  <c r="AJ974" i="2" s="1"/>
  <c r="AJ975" i="2" s="1"/>
  <c r="AJ976" i="2" s="1"/>
  <c r="AJ977" i="2" s="1"/>
  <c r="AJ978" i="2" s="1"/>
  <c r="AJ979" i="2" s="1"/>
  <c r="AJ980" i="2" s="1"/>
  <c r="AJ981" i="2" s="1"/>
  <c r="AJ982" i="2" s="1"/>
  <c r="AJ983" i="2" s="1"/>
  <c r="AJ984" i="2" s="1"/>
  <c r="AJ985" i="2" s="1"/>
  <c r="AJ986" i="2" s="1"/>
  <c r="AJ987" i="2" s="1"/>
  <c r="AJ988" i="2" s="1"/>
  <c r="AJ989" i="2" s="1"/>
  <c r="AJ990" i="2" s="1"/>
  <c r="AJ991" i="2" s="1"/>
  <c r="AJ992" i="2" s="1"/>
  <c r="AJ993" i="2" s="1"/>
  <c r="AJ994" i="2" s="1"/>
  <c r="AJ995" i="2" s="1"/>
  <c r="AJ996" i="2" s="1"/>
  <c r="AJ997" i="2" s="1"/>
  <c r="AJ998" i="2" s="1"/>
  <c r="AJ999" i="2" s="1"/>
  <c r="AJ1000" i="2" s="1"/>
  <c r="AJ1001" i="2" s="1"/>
  <c r="AJ1002" i="2" s="1"/>
  <c r="AA4" i="2"/>
  <c r="AA5" i="2" s="1"/>
  <c r="AA6" i="2" s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A44" i="2" s="1"/>
  <c r="AA45" i="2" s="1"/>
  <c r="AA46" i="2" s="1"/>
  <c r="AA47" i="2" s="1"/>
  <c r="AA48" i="2" s="1"/>
  <c r="AA49" i="2" s="1"/>
  <c r="AA50" i="2" s="1"/>
  <c r="AA51" i="2" s="1"/>
  <c r="AA52" i="2" s="1"/>
  <c r="AA53" i="2" s="1"/>
  <c r="AA54" i="2" s="1"/>
  <c r="AA55" i="2" s="1"/>
  <c r="AA56" i="2" s="1"/>
  <c r="AA57" i="2" s="1"/>
  <c r="AA58" i="2" s="1"/>
  <c r="AA59" i="2" s="1"/>
  <c r="AA60" i="2" s="1"/>
  <c r="AA61" i="2" s="1"/>
  <c r="AA62" i="2" s="1"/>
  <c r="AA63" i="2" s="1"/>
  <c r="AA64" i="2" s="1"/>
  <c r="AA65" i="2" s="1"/>
  <c r="AA66" i="2" s="1"/>
  <c r="AA67" i="2" s="1"/>
  <c r="AA68" i="2" s="1"/>
  <c r="AA69" i="2" s="1"/>
  <c r="AA70" i="2" s="1"/>
  <c r="AA71" i="2" s="1"/>
  <c r="AA72" i="2" s="1"/>
  <c r="AA73" i="2" s="1"/>
  <c r="AA74" i="2" s="1"/>
  <c r="AA75" i="2" s="1"/>
  <c r="AA76" i="2" s="1"/>
  <c r="AA77" i="2" s="1"/>
  <c r="AA78" i="2" s="1"/>
  <c r="AA79" i="2" s="1"/>
  <c r="AA80" i="2" s="1"/>
  <c r="AA81" i="2" s="1"/>
  <c r="AA82" i="2" s="1"/>
  <c r="AA83" i="2" s="1"/>
  <c r="AA84" i="2" s="1"/>
  <c r="AA85" i="2" s="1"/>
  <c r="AA86" i="2" s="1"/>
  <c r="AA87" i="2" s="1"/>
  <c r="AA88" i="2" s="1"/>
  <c r="AA89" i="2" s="1"/>
  <c r="AA90" i="2" s="1"/>
  <c r="AA91" i="2" s="1"/>
  <c r="AA92" i="2" s="1"/>
  <c r="AA93" i="2" s="1"/>
  <c r="AA94" i="2" s="1"/>
  <c r="AA95" i="2" s="1"/>
  <c r="AA96" i="2" s="1"/>
  <c r="AA97" i="2" s="1"/>
  <c r="AA98" i="2" s="1"/>
  <c r="AA99" i="2" s="1"/>
  <c r="AA100" i="2" s="1"/>
  <c r="AA101" i="2" s="1"/>
  <c r="AA102" i="2" s="1"/>
  <c r="AA103" i="2" s="1"/>
  <c r="AA104" i="2" s="1"/>
  <c r="AA105" i="2" s="1"/>
  <c r="AA106" i="2" s="1"/>
  <c r="AA107" i="2" s="1"/>
  <c r="AA108" i="2" s="1"/>
  <c r="AA109" i="2" s="1"/>
  <c r="AA110" i="2" s="1"/>
  <c r="AA111" i="2" s="1"/>
  <c r="AA112" i="2" s="1"/>
  <c r="AA113" i="2" s="1"/>
  <c r="AA114" i="2" s="1"/>
  <c r="AA115" i="2" s="1"/>
  <c r="AA116" i="2" s="1"/>
  <c r="AA117" i="2" s="1"/>
  <c r="AA118" i="2" s="1"/>
  <c r="AA119" i="2" s="1"/>
  <c r="AA120" i="2" s="1"/>
  <c r="AA121" i="2" s="1"/>
  <c r="AA122" i="2" s="1"/>
  <c r="AA123" i="2" s="1"/>
  <c r="AA124" i="2" s="1"/>
  <c r="AA125" i="2" s="1"/>
  <c r="AA126" i="2" s="1"/>
  <c r="AA127" i="2" s="1"/>
  <c r="AA128" i="2" s="1"/>
  <c r="AA129" i="2" s="1"/>
  <c r="AA130" i="2" s="1"/>
  <c r="AA131" i="2" s="1"/>
  <c r="AA132" i="2" s="1"/>
  <c r="AA133" i="2" s="1"/>
  <c r="AA134" i="2" s="1"/>
  <c r="AA135" i="2" s="1"/>
  <c r="AA136" i="2" s="1"/>
  <c r="AA137" i="2" s="1"/>
  <c r="AA138" i="2" s="1"/>
  <c r="AA139" i="2" s="1"/>
  <c r="AA140" i="2" s="1"/>
  <c r="AA141" i="2" s="1"/>
  <c r="AA142" i="2" s="1"/>
  <c r="AA143" i="2" s="1"/>
  <c r="AA144" i="2" s="1"/>
  <c r="AA145" i="2" s="1"/>
  <c r="AA146" i="2" s="1"/>
  <c r="AA147" i="2" s="1"/>
  <c r="AA148" i="2" s="1"/>
  <c r="AA149" i="2" s="1"/>
  <c r="AA150" i="2" s="1"/>
  <c r="AA151" i="2" s="1"/>
  <c r="AA152" i="2" s="1"/>
  <c r="AA153" i="2" s="1"/>
  <c r="AA154" i="2" s="1"/>
  <c r="AA155" i="2" s="1"/>
  <c r="AA156" i="2" s="1"/>
  <c r="AA157" i="2" s="1"/>
  <c r="AA158" i="2" s="1"/>
  <c r="AA159" i="2" s="1"/>
  <c r="AA160" i="2" s="1"/>
  <c r="AA161" i="2" s="1"/>
  <c r="AA162" i="2" s="1"/>
  <c r="AA163" i="2" s="1"/>
  <c r="AA164" i="2" s="1"/>
  <c r="AA165" i="2" s="1"/>
  <c r="AA166" i="2" s="1"/>
  <c r="AA167" i="2" s="1"/>
  <c r="AA168" i="2" s="1"/>
  <c r="AA169" i="2" s="1"/>
  <c r="AA170" i="2" s="1"/>
  <c r="AA171" i="2" s="1"/>
  <c r="AA172" i="2" s="1"/>
  <c r="AA173" i="2" s="1"/>
  <c r="AA174" i="2" s="1"/>
  <c r="AA175" i="2" s="1"/>
  <c r="AA176" i="2" s="1"/>
  <c r="AA177" i="2" s="1"/>
  <c r="AA178" i="2" s="1"/>
  <c r="AA179" i="2" s="1"/>
  <c r="AA180" i="2" s="1"/>
  <c r="AA181" i="2" s="1"/>
  <c r="AA182" i="2" s="1"/>
  <c r="AA183" i="2" s="1"/>
  <c r="AA184" i="2" s="1"/>
  <c r="AA185" i="2" s="1"/>
  <c r="AA186" i="2" s="1"/>
  <c r="AA187" i="2" s="1"/>
  <c r="AA188" i="2" s="1"/>
  <c r="AA189" i="2" s="1"/>
  <c r="AA190" i="2" s="1"/>
  <c r="AA191" i="2" s="1"/>
  <c r="AA192" i="2" s="1"/>
  <c r="AA193" i="2" s="1"/>
  <c r="AA194" i="2" s="1"/>
  <c r="AA195" i="2" s="1"/>
  <c r="AA196" i="2" s="1"/>
  <c r="AA197" i="2" s="1"/>
  <c r="AA198" i="2" s="1"/>
  <c r="AA199" i="2" s="1"/>
  <c r="AA200" i="2" s="1"/>
  <c r="AA201" i="2" s="1"/>
  <c r="AA202" i="2" s="1"/>
  <c r="AA203" i="2" s="1"/>
  <c r="AA204" i="2" s="1"/>
  <c r="AA205" i="2" s="1"/>
  <c r="AA206" i="2" s="1"/>
  <c r="AA207" i="2" s="1"/>
  <c r="AA208" i="2" s="1"/>
  <c r="AA209" i="2" s="1"/>
  <c r="AA210" i="2" s="1"/>
  <c r="AA211" i="2" s="1"/>
  <c r="AA212" i="2" s="1"/>
  <c r="AA213" i="2" s="1"/>
  <c r="AA214" i="2" s="1"/>
  <c r="AA215" i="2" s="1"/>
  <c r="AA216" i="2" s="1"/>
  <c r="AA217" i="2" s="1"/>
  <c r="AA218" i="2" s="1"/>
  <c r="AA219" i="2" s="1"/>
  <c r="AA220" i="2" s="1"/>
  <c r="AA221" i="2" s="1"/>
  <c r="AA222" i="2" s="1"/>
  <c r="AA223" i="2" s="1"/>
  <c r="AA224" i="2" s="1"/>
  <c r="AA225" i="2" s="1"/>
  <c r="AA226" i="2" s="1"/>
  <c r="AA227" i="2" s="1"/>
  <c r="AA228" i="2" s="1"/>
  <c r="AA229" i="2" s="1"/>
  <c r="AA230" i="2" s="1"/>
  <c r="AA231" i="2" s="1"/>
  <c r="AA232" i="2" s="1"/>
  <c r="AA233" i="2" s="1"/>
  <c r="AA234" i="2" s="1"/>
  <c r="AA235" i="2" s="1"/>
  <c r="AA236" i="2" s="1"/>
  <c r="AA237" i="2" s="1"/>
  <c r="AA238" i="2" s="1"/>
  <c r="AA239" i="2" s="1"/>
  <c r="AA240" i="2" s="1"/>
  <c r="AA241" i="2" s="1"/>
  <c r="AA242" i="2" s="1"/>
  <c r="AA243" i="2" s="1"/>
  <c r="AA244" i="2" s="1"/>
  <c r="AA245" i="2" s="1"/>
  <c r="AA246" i="2" s="1"/>
  <c r="AA247" i="2" s="1"/>
  <c r="AA248" i="2" s="1"/>
  <c r="AA249" i="2" s="1"/>
  <c r="AA250" i="2" s="1"/>
  <c r="AA251" i="2" s="1"/>
  <c r="AA252" i="2" s="1"/>
  <c r="AA253" i="2" s="1"/>
  <c r="AA254" i="2" s="1"/>
  <c r="AA255" i="2" s="1"/>
  <c r="AA256" i="2" s="1"/>
  <c r="AA257" i="2" s="1"/>
  <c r="AA258" i="2" s="1"/>
  <c r="AA259" i="2" s="1"/>
  <c r="AA260" i="2" s="1"/>
  <c r="AA261" i="2" s="1"/>
  <c r="AA262" i="2" s="1"/>
  <c r="AA263" i="2" s="1"/>
  <c r="AA264" i="2" s="1"/>
  <c r="AA265" i="2" s="1"/>
  <c r="AA266" i="2" s="1"/>
  <c r="AA267" i="2" s="1"/>
  <c r="AA268" i="2" s="1"/>
  <c r="AA269" i="2" s="1"/>
  <c r="AA270" i="2" s="1"/>
  <c r="AA271" i="2" s="1"/>
  <c r="AA272" i="2" s="1"/>
  <c r="AA273" i="2" s="1"/>
  <c r="AA274" i="2" s="1"/>
  <c r="AA275" i="2" s="1"/>
  <c r="AA276" i="2" s="1"/>
  <c r="AA277" i="2" s="1"/>
  <c r="AA278" i="2" s="1"/>
  <c r="AA279" i="2" s="1"/>
  <c r="AA280" i="2" s="1"/>
  <c r="AA281" i="2" s="1"/>
  <c r="AA282" i="2" s="1"/>
  <c r="AA283" i="2" s="1"/>
  <c r="AA284" i="2" s="1"/>
  <c r="AA285" i="2" s="1"/>
  <c r="AA286" i="2" s="1"/>
  <c r="AA287" i="2" s="1"/>
  <c r="AA288" i="2" s="1"/>
  <c r="AA289" i="2" s="1"/>
  <c r="AA290" i="2" s="1"/>
  <c r="AA291" i="2" s="1"/>
  <c r="AA292" i="2" s="1"/>
  <c r="AA293" i="2" s="1"/>
  <c r="AA294" i="2" s="1"/>
  <c r="AA295" i="2" s="1"/>
  <c r="AA296" i="2" s="1"/>
  <c r="AA297" i="2" s="1"/>
  <c r="AA298" i="2" s="1"/>
  <c r="AA299" i="2" s="1"/>
  <c r="AA300" i="2" s="1"/>
  <c r="AA301" i="2" s="1"/>
  <c r="AA302" i="2" s="1"/>
  <c r="AA303" i="2" s="1"/>
  <c r="AA304" i="2" s="1"/>
  <c r="AA305" i="2" s="1"/>
  <c r="AA306" i="2" s="1"/>
  <c r="AA307" i="2" s="1"/>
  <c r="AA308" i="2" s="1"/>
  <c r="AA309" i="2" s="1"/>
  <c r="AA310" i="2" s="1"/>
  <c r="AA311" i="2" s="1"/>
  <c r="AA312" i="2" s="1"/>
  <c r="AA313" i="2" s="1"/>
  <c r="AA314" i="2" s="1"/>
  <c r="AA315" i="2" s="1"/>
  <c r="AA316" i="2" s="1"/>
  <c r="AA317" i="2" s="1"/>
  <c r="AA318" i="2" s="1"/>
  <c r="AA319" i="2" s="1"/>
  <c r="AA320" i="2" s="1"/>
  <c r="AA321" i="2" s="1"/>
  <c r="AA322" i="2" s="1"/>
  <c r="AA323" i="2" s="1"/>
  <c r="AA324" i="2" s="1"/>
  <c r="AA325" i="2" s="1"/>
  <c r="AA326" i="2" s="1"/>
  <c r="AA327" i="2" s="1"/>
  <c r="AA328" i="2" s="1"/>
  <c r="AA329" i="2" s="1"/>
  <c r="AA330" i="2" s="1"/>
  <c r="AA331" i="2" s="1"/>
  <c r="AA332" i="2" s="1"/>
  <c r="AA333" i="2" s="1"/>
  <c r="AA334" i="2" s="1"/>
  <c r="AA335" i="2" s="1"/>
  <c r="AA336" i="2" s="1"/>
  <c r="AA337" i="2" s="1"/>
  <c r="AA338" i="2" s="1"/>
  <c r="AA339" i="2" s="1"/>
  <c r="AA340" i="2" s="1"/>
  <c r="AA341" i="2" s="1"/>
  <c r="AA342" i="2" s="1"/>
  <c r="AA343" i="2" s="1"/>
  <c r="AA344" i="2" s="1"/>
  <c r="AA345" i="2" s="1"/>
  <c r="AA346" i="2" s="1"/>
  <c r="AA347" i="2" s="1"/>
  <c r="AA348" i="2" s="1"/>
  <c r="AA349" i="2" s="1"/>
  <c r="AA350" i="2" s="1"/>
  <c r="AA351" i="2" s="1"/>
  <c r="AA352" i="2" s="1"/>
  <c r="AA353" i="2" s="1"/>
  <c r="AA354" i="2" s="1"/>
  <c r="AA355" i="2" s="1"/>
  <c r="AA356" i="2" s="1"/>
  <c r="AA357" i="2" s="1"/>
  <c r="AA358" i="2" s="1"/>
  <c r="AA359" i="2" s="1"/>
  <c r="AA360" i="2" s="1"/>
  <c r="AA361" i="2" s="1"/>
  <c r="AA362" i="2" s="1"/>
  <c r="AA363" i="2" s="1"/>
  <c r="AA364" i="2" s="1"/>
  <c r="AA365" i="2" s="1"/>
  <c r="AA366" i="2" s="1"/>
  <c r="AA367" i="2" s="1"/>
  <c r="AA368" i="2" s="1"/>
  <c r="AA369" i="2" s="1"/>
  <c r="AA370" i="2" s="1"/>
  <c r="AA371" i="2" s="1"/>
  <c r="AA372" i="2" s="1"/>
  <c r="AA373" i="2" s="1"/>
  <c r="AA374" i="2" s="1"/>
  <c r="AA375" i="2" s="1"/>
  <c r="AA376" i="2" s="1"/>
  <c r="AA377" i="2" s="1"/>
  <c r="AA378" i="2" s="1"/>
  <c r="AA379" i="2" s="1"/>
  <c r="AA380" i="2" s="1"/>
  <c r="AA381" i="2" s="1"/>
  <c r="AA382" i="2" s="1"/>
  <c r="AA383" i="2" s="1"/>
  <c r="AA384" i="2" s="1"/>
  <c r="AA385" i="2" s="1"/>
  <c r="AA386" i="2" s="1"/>
  <c r="AA387" i="2" s="1"/>
  <c r="AA388" i="2" s="1"/>
  <c r="AA389" i="2" s="1"/>
  <c r="AA390" i="2" s="1"/>
  <c r="AA391" i="2" s="1"/>
  <c r="AA392" i="2" s="1"/>
  <c r="AA393" i="2" s="1"/>
  <c r="AA394" i="2" s="1"/>
  <c r="AA395" i="2" s="1"/>
  <c r="AA396" i="2" s="1"/>
  <c r="AA397" i="2" s="1"/>
  <c r="AA398" i="2" s="1"/>
  <c r="AA399" i="2" s="1"/>
  <c r="AA400" i="2" s="1"/>
  <c r="AA401" i="2" s="1"/>
  <c r="AA402" i="2" s="1"/>
  <c r="AA403" i="2" s="1"/>
  <c r="AA404" i="2" s="1"/>
  <c r="AA405" i="2" s="1"/>
  <c r="AA406" i="2" s="1"/>
  <c r="AA407" i="2" s="1"/>
  <c r="AA408" i="2" s="1"/>
  <c r="AA409" i="2" s="1"/>
  <c r="AA410" i="2" s="1"/>
  <c r="AA411" i="2" s="1"/>
  <c r="AA412" i="2" s="1"/>
  <c r="AA413" i="2" s="1"/>
  <c r="AA414" i="2" s="1"/>
  <c r="AA415" i="2" s="1"/>
  <c r="AA416" i="2" s="1"/>
  <c r="AA417" i="2" s="1"/>
  <c r="AA418" i="2" s="1"/>
  <c r="AA419" i="2" s="1"/>
  <c r="AA420" i="2" s="1"/>
  <c r="AA421" i="2" s="1"/>
  <c r="AA422" i="2" s="1"/>
  <c r="AA423" i="2" s="1"/>
  <c r="AA424" i="2" s="1"/>
  <c r="AA425" i="2" s="1"/>
  <c r="AA426" i="2" s="1"/>
  <c r="AA427" i="2" s="1"/>
  <c r="AA428" i="2" s="1"/>
  <c r="AA429" i="2" s="1"/>
  <c r="AA430" i="2" s="1"/>
  <c r="AA431" i="2" s="1"/>
  <c r="AA432" i="2" s="1"/>
  <c r="AA433" i="2" s="1"/>
  <c r="AA434" i="2" s="1"/>
  <c r="AA435" i="2" s="1"/>
  <c r="AA436" i="2" s="1"/>
  <c r="AA437" i="2" s="1"/>
  <c r="AA438" i="2" s="1"/>
  <c r="AA439" i="2" s="1"/>
  <c r="AA440" i="2" s="1"/>
  <c r="AA441" i="2" s="1"/>
  <c r="AA442" i="2" s="1"/>
  <c r="AA443" i="2" s="1"/>
  <c r="AA444" i="2" s="1"/>
  <c r="AA445" i="2" s="1"/>
  <c r="AA446" i="2" s="1"/>
  <c r="AA447" i="2" s="1"/>
  <c r="AA448" i="2" s="1"/>
  <c r="AA449" i="2" s="1"/>
  <c r="AA450" i="2" s="1"/>
  <c r="AA451" i="2" s="1"/>
  <c r="AA452" i="2" s="1"/>
  <c r="AA453" i="2" s="1"/>
  <c r="AA454" i="2" s="1"/>
  <c r="AA455" i="2" s="1"/>
  <c r="AA456" i="2" s="1"/>
  <c r="AA457" i="2" s="1"/>
  <c r="AA458" i="2" s="1"/>
  <c r="AA459" i="2" s="1"/>
  <c r="AA460" i="2" s="1"/>
  <c r="AA461" i="2" s="1"/>
  <c r="AA462" i="2" s="1"/>
  <c r="AA463" i="2" s="1"/>
  <c r="AA464" i="2" s="1"/>
  <c r="AA465" i="2" s="1"/>
  <c r="AA466" i="2" s="1"/>
  <c r="AA467" i="2" s="1"/>
  <c r="AA468" i="2" s="1"/>
  <c r="AA469" i="2" s="1"/>
  <c r="AA470" i="2" s="1"/>
  <c r="AA471" i="2" s="1"/>
  <c r="AA472" i="2" s="1"/>
  <c r="AA473" i="2" s="1"/>
  <c r="AA474" i="2" s="1"/>
  <c r="AA475" i="2" s="1"/>
  <c r="AA476" i="2" s="1"/>
  <c r="AA477" i="2" s="1"/>
  <c r="AA478" i="2" s="1"/>
  <c r="AA479" i="2" s="1"/>
  <c r="AA480" i="2" s="1"/>
  <c r="AA481" i="2" s="1"/>
  <c r="AA482" i="2" s="1"/>
  <c r="AA483" i="2" s="1"/>
  <c r="AA484" i="2" s="1"/>
  <c r="AA485" i="2" s="1"/>
  <c r="AA486" i="2" s="1"/>
  <c r="AA487" i="2" s="1"/>
  <c r="AA488" i="2" s="1"/>
  <c r="AA489" i="2" s="1"/>
  <c r="AA490" i="2" s="1"/>
  <c r="AA491" i="2" s="1"/>
  <c r="AA492" i="2" s="1"/>
  <c r="AA493" i="2" s="1"/>
  <c r="AA494" i="2" s="1"/>
  <c r="AA495" i="2" s="1"/>
  <c r="AA496" i="2" s="1"/>
  <c r="AA497" i="2" s="1"/>
  <c r="AA498" i="2" s="1"/>
  <c r="AA499" i="2" s="1"/>
  <c r="AA500" i="2" s="1"/>
  <c r="AA501" i="2" s="1"/>
  <c r="AA502" i="2" s="1"/>
  <c r="AA503" i="2" s="1"/>
  <c r="AA504" i="2" s="1"/>
  <c r="AA505" i="2" s="1"/>
  <c r="AA506" i="2" s="1"/>
  <c r="AA507" i="2" s="1"/>
  <c r="AA508" i="2" s="1"/>
  <c r="AA509" i="2" s="1"/>
  <c r="AA510" i="2" s="1"/>
  <c r="AA511" i="2" s="1"/>
  <c r="AA512" i="2" s="1"/>
  <c r="AA513" i="2" s="1"/>
  <c r="AA514" i="2" s="1"/>
  <c r="AA515" i="2" s="1"/>
  <c r="AA516" i="2" s="1"/>
  <c r="AA517" i="2" s="1"/>
  <c r="AA518" i="2" s="1"/>
  <c r="AA519" i="2" s="1"/>
  <c r="AA520" i="2" s="1"/>
  <c r="AA521" i="2" s="1"/>
  <c r="AA522" i="2" s="1"/>
  <c r="AA523" i="2" s="1"/>
  <c r="AA524" i="2" s="1"/>
  <c r="AA525" i="2" s="1"/>
  <c r="AA526" i="2" s="1"/>
  <c r="AA527" i="2" s="1"/>
  <c r="AA528" i="2" s="1"/>
  <c r="AA529" i="2" s="1"/>
  <c r="AA530" i="2" s="1"/>
  <c r="AA531" i="2" s="1"/>
  <c r="AA532" i="2" s="1"/>
  <c r="AA533" i="2" s="1"/>
  <c r="AA534" i="2" s="1"/>
  <c r="AA535" i="2" s="1"/>
  <c r="AA536" i="2" s="1"/>
  <c r="AA537" i="2" s="1"/>
  <c r="AA538" i="2" s="1"/>
  <c r="AA539" i="2" s="1"/>
  <c r="AA540" i="2" s="1"/>
  <c r="AA541" i="2" s="1"/>
  <c r="AA542" i="2" s="1"/>
  <c r="AA543" i="2" s="1"/>
  <c r="AA544" i="2" s="1"/>
  <c r="AA545" i="2" s="1"/>
  <c r="AA546" i="2" s="1"/>
  <c r="AA547" i="2" s="1"/>
  <c r="AA548" i="2" s="1"/>
  <c r="AA549" i="2" s="1"/>
  <c r="AA550" i="2" s="1"/>
  <c r="AA551" i="2" s="1"/>
  <c r="AA552" i="2" s="1"/>
  <c r="AA553" i="2" s="1"/>
  <c r="AA554" i="2" s="1"/>
  <c r="AA555" i="2" s="1"/>
  <c r="AA556" i="2" s="1"/>
  <c r="AA557" i="2" s="1"/>
  <c r="AA558" i="2" s="1"/>
  <c r="AA559" i="2" s="1"/>
  <c r="AA560" i="2" s="1"/>
  <c r="AA561" i="2" s="1"/>
  <c r="AA562" i="2" s="1"/>
  <c r="AA563" i="2" s="1"/>
  <c r="AA564" i="2" s="1"/>
  <c r="AA565" i="2" s="1"/>
  <c r="AA566" i="2" s="1"/>
  <c r="AA567" i="2" s="1"/>
  <c r="AA568" i="2" s="1"/>
  <c r="AA569" i="2" s="1"/>
  <c r="AA570" i="2" s="1"/>
  <c r="AA571" i="2" s="1"/>
  <c r="AA572" i="2" s="1"/>
  <c r="AA573" i="2" s="1"/>
  <c r="AA574" i="2" s="1"/>
  <c r="AA575" i="2" s="1"/>
  <c r="AA576" i="2" s="1"/>
  <c r="AA577" i="2" s="1"/>
  <c r="AA578" i="2" s="1"/>
  <c r="AA579" i="2" s="1"/>
  <c r="AA580" i="2" s="1"/>
  <c r="AA581" i="2" s="1"/>
  <c r="AA582" i="2" s="1"/>
  <c r="AA583" i="2" s="1"/>
  <c r="AA584" i="2" s="1"/>
  <c r="AA585" i="2" s="1"/>
  <c r="AA586" i="2" s="1"/>
  <c r="AA587" i="2" s="1"/>
  <c r="AA588" i="2" s="1"/>
  <c r="AA589" i="2" s="1"/>
  <c r="AA590" i="2" s="1"/>
  <c r="AA591" i="2" s="1"/>
  <c r="AA592" i="2" s="1"/>
  <c r="AA593" i="2" s="1"/>
  <c r="AA594" i="2" s="1"/>
  <c r="AA595" i="2" s="1"/>
  <c r="AA596" i="2" s="1"/>
  <c r="AA597" i="2" s="1"/>
  <c r="AA598" i="2" s="1"/>
  <c r="AA599" i="2" s="1"/>
  <c r="AA600" i="2" s="1"/>
  <c r="AA601" i="2" s="1"/>
  <c r="AA602" i="2" s="1"/>
  <c r="AA603" i="2" s="1"/>
  <c r="AA604" i="2" s="1"/>
  <c r="AA605" i="2" s="1"/>
  <c r="AA606" i="2" s="1"/>
  <c r="AA607" i="2" s="1"/>
  <c r="AA608" i="2" s="1"/>
  <c r="AA609" i="2" s="1"/>
  <c r="AA610" i="2" s="1"/>
  <c r="AA611" i="2" s="1"/>
  <c r="AA612" i="2" s="1"/>
  <c r="AA613" i="2" s="1"/>
  <c r="AA614" i="2" s="1"/>
  <c r="AA615" i="2" s="1"/>
  <c r="AA616" i="2" s="1"/>
  <c r="AA617" i="2" s="1"/>
  <c r="AA618" i="2" s="1"/>
  <c r="AA619" i="2" s="1"/>
  <c r="AA620" i="2" s="1"/>
  <c r="AA621" i="2" s="1"/>
  <c r="AA622" i="2" s="1"/>
  <c r="AA623" i="2" s="1"/>
  <c r="AA624" i="2" s="1"/>
  <c r="AA625" i="2" s="1"/>
  <c r="AA626" i="2" s="1"/>
  <c r="AA627" i="2" s="1"/>
  <c r="AA628" i="2" s="1"/>
  <c r="AA629" i="2" s="1"/>
  <c r="AA630" i="2" s="1"/>
  <c r="AA631" i="2" s="1"/>
  <c r="AA632" i="2" s="1"/>
  <c r="AA633" i="2" s="1"/>
  <c r="AA634" i="2" s="1"/>
  <c r="AA635" i="2" s="1"/>
  <c r="AA636" i="2" s="1"/>
  <c r="AA637" i="2" s="1"/>
  <c r="AA638" i="2" s="1"/>
  <c r="AA639" i="2" s="1"/>
  <c r="AA640" i="2" s="1"/>
  <c r="AA641" i="2" s="1"/>
  <c r="AA642" i="2" s="1"/>
  <c r="AA643" i="2" s="1"/>
  <c r="AA644" i="2" s="1"/>
  <c r="AA645" i="2" s="1"/>
  <c r="AA646" i="2" s="1"/>
  <c r="AA647" i="2" s="1"/>
  <c r="AA648" i="2" s="1"/>
  <c r="AA649" i="2" s="1"/>
  <c r="AA650" i="2" s="1"/>
  <c r="AA651" i="2" s="1"/>
  <c r="AA652" i="2" s="1"/>
  <c r="AA653" i="2" s="1"/>
  <c r="AA654" i="2" s="1"/>
  <c r="AA655" i="2" s="1"/>
  <c r="AA656" i="2" s="1"/>
  <c r="AA657" i="2" s="1"/>
  <c r="AA658" i="2" s="1"/>
  <c r="AA659" i="2" s="1"/>
  <c r="AA660" i="2" s="1"/>
  <c r="AA661" i="2" s="1"/>
  <c r="AA662" i="2" s="1"/>
  <c r="AA663" i="2" s="1"/>
  <c r="AA664" i="2" s="1"/>
  <c r="AA665" i="2" s="1"/>
  <c r="AA666" i="2" s="1"/>
  <c r="AA667" i="2" s="1"/>
  <c r="AA668" i="2" s="1"/>
  <c r="AA669" i="2" s="1"/>
  <c r="AA670" i="2" s="1"/>
  <c r="AA671" i="2" s="1"/>
  <c r="AA672" i="2" s="1"/>
  <c r="AA673" i="2" s="1"/>
  <c r="AA674" i="2" s="1"/>
  <c r="AA675" i="2" s="1"/>
  <c r="AA676" i="2" s="1"/>
  <c r="AA677" i="2" s="1"/>
  <c r="AA678" i="2" s="1"/>
  <c r="AA679" i="2" s="1"/>
  <c r="AA680" i="2" s="1"/>
  <c r="AA681" i="2" s="1"/>
  <c r="AA682" i="2" s="1"/>
  <c r="AA683" i="2" s="1"/>
  <c r="AA684" i="2" s="1"/>
  <c r="AA685" i="2" s="1"/>
  <c r="AA686" i="2" s="1"/>
  <c r="AA687" i="2" s="1"/>
  <c r="AA688" i="2" s="1"/>
  <c r="AA689" i="2" s="1"/>
  <c r="AA690" i="2" s="1"/>
  <c r="AA691" i="2" s="1"/>
  <c r="AA692" i="2" s="1"/>
  <c r="AA693" i="2" s="1"/>
  <c r="AA694" i="2" s="1"/>
  <c r="AA695" i="2" s="1"/>
  <c r="AA696" i="2" s="1"/>
  <c r="AA697" i="2" s="1"/>
  <c r="AA698" i="2" s="1"/>
  <c r="AA699" i="2" s="1"/>
  <c r="AA700" i="2" s="1"/>
  <c r="AA701" i="2" s="1"/>
  <c r="AA702" i="2" s="1"/>
  <c r="AA703" i="2" s="1"/>
  <c r="AA704" i="2" s="1"/>
  <c r="AA705" i="2" s="1"/>
  <c r="AA706" i="2" s="1"/>
  <c r="AA707" i="2" s="1"/>
  <c r="AA708" i="2" s="1"/>
  <c r="AA709" i="2" s="1"/>
  <c r="AA710" i="2" s="1"/>
  <c r="AA711" i="2" s="1"/>
  <c r="AA712" i="2" s="1"/>
  <c r="AA713" i="2" s="1"/>
  <c r="AA714" i="2" s="1"/>
  <c r="AA715" i="2" s="1"/>
  <c r="AA716" i="2" s="1"/>
  <c r="AA717" i="2" s="1"/>
  <c r="AA718" i="2" s="1"/>
  <c r="AA719" i="2" s="1"/>
  <c r="AA720" i="2" s="1"/>
  <c r="AA721" i="2" s="1"/>
  <c r="AA722" i="2" s="1"/>
  <c r="AA723" i="2" s="1"/>
  <c r="AA724" i="2" s="1"/>
  <c r="AA725" i="2" s="1"/>
  <c r="AA726" i="2" s="1"/>
  <c r="AA727" i="2" s="1"/>
  <c r="AA728" i="2" s="1"/>
  <c r="AA729" i="2" s="1"/>
  <c r="AA730" i="2" s="1"/>
  <c r="AA731" i="2" s="1"/>
  <c r="AA732" i="2" s="1"/>
  <c r="AA733" i="2" s="1"/>
  <c r="AA734" i="2" s="1"/>
  <c r="AA735" i="2" s="1"/>
  <c r="AA736" i="2" s="1"/>
  <c r="AA737" i="2" s="1"/>
  <c r="AA738" i="2" s="1"/>
  <c r="AA739" i="2" s="1"/>
  <c r="AA740" i="2" s="1"/>
  <c r="AA741" i="2" s="1"/>
  <c r="AA742" i="2" s="1"/>
  <c r="AA743" i="2" s="1"/>
  <c r="AA744" i="2" s="1"/>
  <c r="AA745" i="2" s="1"/>
  <c r="AA746" i="2" s="1"/>
  <c r="AA747" i="2" s="1"/>
  <c r="AA748" i="2" s="1"/>
  <c r="AA749" i="2" s="1"/>
  <c r="AA750" i="2" s="1"/>
  <c r="AA751" i="2" s="1"/>
  <c r="AA752" i="2" s="1"/>
  <c r="AA753" i="2" s="1"/>
  <c r="AA754" i="2" s="1"/>
  <c r="AA755" i="2" s="1"/>
  <c r="AA756" i="2" s="1"/>
  <c r="AA757" i="2" s="1"/>
  <c r="AA758" i="2" s="1"/>
  <c r="AA759" i="2" s="1"/>
  <c r="AA760" i="2" s="1"/>
  <c r="AA761" i="2" s="1"/>
  <c r="AA762" i="2" s="1"/>
  <c r="AA763" i="2" s="1"/>
  <c r="AA764" i="2" s="1"/>
  <c r="AA765" i="2" s="1"/>
  <c r="AA766" i="2" s="1"/>
  <c r="AA767" i="2" s="1"/>
  <c r="AA768" i="2" s="1"/>
  <c r="AA769" i="2" s="1"/>
  <c r="AA770" i="2" s="1"/>
  <c r="AA771" i="2" s="1"/>
  <c r="AA772" i="2" s="1"/>
  <c r="AA773" i="2" s="1"/>
  <c r="AA774" i="2" s="1"/>
  <c r="AA775" i="2" s="1"/>
  <c r="AA776" i="2" s="1"/>
  <c r="AA777" i="2" s="1"/>
  <c r="AA778" i="2" s="1"/>
  <c r="AA779" i="2" s="1"/>
  <c r="AA780" i="2" s="1"/>
  <c r="AA781" i="2" s="1"/>
  <c r="AA782" i="2" s="1"/>
  <c r="AA783" i="2" s="1"/>
  <c r="AA784" i="2" s="1"/>
  <c r="AA785" i="2" s="1"/>
  <c r="AA786" i="2" s="1"/>
  <c r="AA787" i="2" s="1"/>
  <c r="AA788" i="2" s="1"/>
  <c r="AA789" i="2" s="1"/>
  <c r="AA790" i="2" s="1"/>
  <c r="AA791" i="2" s="1"/>
  <c r="AA792" i="2" s="1"/>
  <c r="AA793" i="2" s="1"/>
  <c r="AA794" i="2" s="1"/>
  <c r="AA795" i="2" s="1"/>
  <c r="AA796" i="2" s="1"/>
  <c r="AA797" i="2" s="1"/>
  <c r="AA798" i="2" s="1"/>
  <c r="AA799" i="2" s="1"/>
  <c r="AA800" i="2" s="1"/>
  <c r="AA801" i="2" s="1"/>
  <c r="AA802" i="2" s="1"/>
  <c r="AA803" i="2" s="1"/>
  <c r="AA804" i="2" s="1"/>
  <c r="AA805" i="2" s="1"/>
  <c r="AA806" i="2" s="1"/>
  <c r="AA807" i="2" s="1"/>
  <c r="AA808" i="2" s="1"/>
  <c r="AA809" i="2" s="1"/>
  <c r="AA810" i="2" s="1"/>
  <c r="AA811" i="2" s="1"/>
  <c r="AA812" i="2" s="1"/>
  <c r="AA813" i="2" s="1"/>
  <c r="AA814" i="2" s="1"/>
  <c r="AA815" i="2" s="1"/>
  <c r="AA816" i="2" s="1"/>
  <c r="AA817" i="2" s="1"/>
  <c r="AA818" i="2" s="1"/>
  <c r="AA819" i="2" s="1"/>
  <c r="AA820" i="2" s="1"/>
  <c r="AA821" i="2" s="1"/>
  <c r="AA822" i="2" s="1"/>
  <c r="AA823" i="2" s="1"/>
  <c r="AA824" i="2" s="1"/>
  <c r="AA825" i="2" s="1"/>
  <c r="AA826" i="2" s="1"/>
  <c r="AA827" i="2" s="1"/>
  <c r="AA828" i="2" s="1"/>
  <c r="AA829" i="2" s="1"/>
  <c r="AA830" i="2" s="1"/>
  <c r="AA831" i="2" s="1"/>
  <c r="AA832" i="2" s="1"/>
  <c r="AA833" i="2" s="1"/>
  <c r="AA834" i="2" s="1"/>
  <c r="AA835" i="2" s="1"/>
  <c r="AA836" i="2" s="1"/>
  <c r="AA837" i="2" s="1"/>
  <c r="AA838" i="2" s="1"/>
  <c r="AA839" i="2" s="1"/>
  <c r="AA840" i="2" s="1"/>
  <c r="AA841" i="2" s="1"/>
  <c r="AA842" i="2" s="1"/>
  <c r="AA843" i="2" s="1"/>
  <c r="AA844" i="2" s="1"/>
  <c r="AA845" i="2" s="1"/>
  <c r="AA846" i="2" s="1"/>
  <c r="AA847" i="2" s="1"/>
  <c r="AA848" i="2" s="1"/>
  <c r="AA849" i="2" s="1"/>
  <c r="AA850" i="2" s="1"/>
  <c r="AA851" i="2" s="1"/>
  <c r="AA852" i="2" s="1"/>
  <c r="AA853" i="2" s="1"/>
  <c r="AA854" i="2" s="1"/>
  <c r="AA855" i="2" s="1"/>
  <c r="AA856" i="2" s="1"/>
  <c r="AA857" i="2" s="1"/>
  <c r="AA858" i="2" s="1"/>
  <c r="AA859" i="2" s="1"/>
  <c r="AA860" i="2" s="1"/>
  <c r="AA861" i="2" s="1"/>
  <c r="AA862" i="2" s="1"/>
  <c r="AA863" i="2" s="1"/>
  <c r="AA864" i="2" s="1"/>
  <c r="AA865" i="2" s="1"/>
  <c r="AA866" i="2" s="1"/>
  <c r="AA867" i="2" s="1"/>
  <c r="AA868" i="2" s="1"/>
  <c r="AA869" i="2" s="1"/>
  <c r="AA870" i="2" s="1"/>
  <c r="AA871" i="2" s="1"/>
  <c r="AA872" i="2" s="1"/>
  <c r="AA873" i="2" s="1"/>
  <c r="AA874" i="2" s="1"/>
  <c r="AA875" i="2" s="1"/>
  <c r="AA876" i="2" s="1"/>
  <c r="AA877" i="2" s="1"/>
  <c r="AA878" i="2" s="1"/>
  <c r="AA879" i="2" s="1"/>
  <c r="AA880" i="2" s="1"/>
  <c r="AA881" i="2" s="1"/>
  <c r="AA882" i="2" s="1"/>
  <c r="AA883" i="2" s="1"/>
  <c r="AA884" i="2" s="1"/>
  <c r="AA885" i="2" s="1"/>
  <c r="AA886" i="2" s="1"/>
  <c r="AA887" i="2" s="1"/>
  <c r="AA888" i="2" s="1"/>
  <c r="AA889" i="2" s="1"/>
  <c r="AA890" i="2" s="1"/>
  <c r="AA891" i="2" s="1"/>
  <c r="AA892" i="2" s="1"/>
  <c r="AA893" i="2" s="1"/>
  <c r="AA894" i="2" s="1"/>
  <c r="AA895" i="2" s="1"/>
  <c r="AA896" i="2" s="1"/>
  <c r="AA897" i="2" s="1"/>
  <c r="AA898" i="2" s="1"/>
  <c r="AA899" i="2" s="1"/>
  <c r="AA900" i="2" s="1"/>
  <c r="AA901" i="2" s="1"/>
  <c r="AA902" i="2" s="1"/>
  <c r="AA903" i="2" s="1"/>
  <c r="AA904" i="2" s="1"/>
  <c r="AA905" i="2" s="1"/>
  <c r="AA906" i="2" s="1"/>
  <c r="AA907" i="2" s="1"/>
  <c r="AA908" i="2" s="1"/>
  <c r="AA909" i="2" s="1"/>
  <c r="AA910" i="2" s="1"/>
  <c r="AA911" i="2" s="1"/>
  <c r="AA912" i="2" s="1"/>
  <c r="AA913" i="2" s="1"/>
  <c r="AA914" i="2" s="1"/>
  <c r="AA915" i="2" s="1"/>
  <c r="AA916" i="2" s="1"/>
  <c r="AA917" i="2" s="1"/>
  <c r="AA918" i="2" s="1"/>
  <c r="AA919" i="2" s="1"/>
  <c r="AA920" i="2" s="1"/>
  <c r="AA921" i="2" s="1"/>
  <c r="AA922" i="2" s="1"/>
  <c r="AA923" i="2" s="1"/>
  <c r="AA924" i="2" s="1"/>
  <c r="AA925" i="2" s="1"/>
  <c r="AA926" i="2" s="1"/>
  <c r="AA927" i="2" s="1"/>
  <c r="AA928" i="2" s="1"/>
  <c r="AA929" i="2" s="1"/>
  <c r="AA930" i="2" s="1"/>
  <c r="AA931" i="2" s="1"/>
  <c r="AA932" i="2" s="1"/>
  <c r="AA933" i="2" s="1"/>
  <c r="AA934" i="2" s="1"/>
  <c r="AA935" i="2" s="1"/>
  <c r="AA936" i="2" s="1"/>
  <c r="AA937" i="2" s="1"/>
  <c r="AA938" i="2" s="1"/>
  <c r="AA939" i="2" s="1"/>
  <c r="AA940" i="2" s="1"/>
  <c r="AA941" i="2" s="1"/>
  <c r="AA942" i="2" s="1"/>
  <c r="AA943" i="2" s="1"/>
  <c r="AA944" i="2" s="1"/>
  <c r="AA945" i="2" s="1"/>
  <c r="AA946" i="2" s="1"/>
  <c r="AA947" i="2" s="1"/>
  <c r="AA948" i="2" s="1"/>
  <c r="AA949" i="2" s="1"/>
  <c r="AA950" i="2" s="1"/>
  <c r="AA951" i="2" s="1"/>
  <c r="AA952" i="2" s="1"/>
  <c r="AA953" i="2" s="1"/>
  <c r="AA954" i="2" s="1"/>
  <c r="AA955" i="2" s="1"/>
  <c r="AA956" i="2" s="1"/>
  <c r="AA957" i="2" s="1"/>
  <c r="AA958" i="2" s="1"/>
  <c r="AA959" i="2" s="1"/>
  <c r="AA960" i="2" s="1"/>
  <c r="AA961" i="2" s="1"/>
  <c r="AA962" i="2" s="1"/>
  <c r="AA963" i="2" s="1"/>
  <c r="AA964" i="2" s="1"/>
  <c r="AA965" i="2" s="1"/>
  <c r="AA966" i="2" s="1"/>
  <c r="AA967" i="2" s="1"/>
  <c r="AA968" i="2" s="1"/>
  <c r="AA969" i="2" s="1"/>
  <c r="AA970" i="2" s="1"/>
  <c r="AA971" i="2" s="1"/>
  <c r="AA972" i="2" s="1"/>
  <c r="AA973" i="2" s="1"/>
  <c r="AA974" i="2" s="1"/>
  <c r="AA975" i="2" s="1"/>
  <c r="AA976" i="2" s="1"/>
  <c r="AA977" i="2" s="1"/>
  <c r="AA978" i="2" s="1"/>
  <c r="AA979" i="2" s="1"/>
  <c r="AA980" i="2" s="1"/>
  <c r="AA981" i="2" s="1"/>
  <c r="AA982" i="2" s="1"/>
  <c r="AA983" i="2" s="1"/>
  <c r="AA984" i="2" s="1"/>
  <c r="AA985" i="2" s="1"/>
  <c r="AA986" i="2" s="1"/>
  <c r="AA987" i="2" s="1"/>
  <c r="AA988" i="2" s="1"/>
  <c r="AA989" i="2" s="1"/>
  <c r="AA990" i="2" s="1"/>
  <c r="AA991" i="2" s="1"/>
  <c r="AA992" i="2" s="1"/>
  <c r="AA993" i="2" s="1"/>
  <c r="AA994" i="2" s="1"/>
  <c r="AA995" i="2" s="1"/>
  <c r="AA996" i="2" s="1"/>
  <c r="AA997" i="2" s="1"/>
  <c r="AA998" i="2" s="1"/>
  <c r="AA999" i="2" s="1"/>
  <c r="AA1000" i="2" s="1"/>
  <c r="AA1001" i="2" s="1"/>
  <c r="AA1002" i="2" s="1"/>
  <c r="AI4" i="2"/>
  <c r="AI5" i="2" s="1"/>
  <c r="AI6" i="2" s="1"/>
  <c r="AI7" i="2" s="1"/>
  <c r="AI8" i="2" s="1"/>
  <c r="AI9" i="2" s="1"/>
  <c r="AI10" i="2" s="1"/>
  <c r="AI11" i="2" s="1"/>
  <c r="AI12" i="2" s="1"/>
  <c r="AI13" i="2" s="1"/>
  <c r="AI14" i="2" s="1"/>
  <c r="AI15" i="2" s="1"/>
  <c r="AI16" i="2" s="1"/>
  <c r="AI17" i="2" s="1"/>
  <c r="AI18" i="2" s="1"/>
  <c r="AI19" i="2" s="1"/>
  <c r="AI20" i="2" s="1"/>
  <c r="AI21" i="2" s="1"/>
  <c r="AI22" i="2" s="1"/>
  <c r="AI23" i="2" s="1"/>
  <c r="AI24" i="2" s="1"/>
  <c r="AI25" i="2" s="1"/>
  <c r="AI26" i="2" s="1"/>
  <c r="AI27" i="2" s="1"/>
  <c r="AI28" i="2" s="1"/>
  <c r="AI29" i="2" s="1"/>
  <c r="AI30" i="2" s="1"/>
  <c r="AI31" i="2" s="1"/>
  <c r="AI32" i="2" s="1"/>
  <c r="AI33" i="2" s="1"/>
  <c r="AI34" i="2" s="1"/>
  <c r="AI35" i="2" s="1"/>
  <c r="AI36" i="2" s="1"/>
  <c r="AI37" i="2" s="1"/>
  <c r="AI38" i="2" s="1"/>
  <c r="AI39" i="2" s="1"/>
  <c r="AI40" i="2" s="1"/>
  <c r="AI41" i="2" s="1"/>
  <c r="AI42" i="2" s="1"/>
  <c r="AI43" i="2" s="1"/>
  <c r="AI44" i="2" s="1"/>
  <c r="AI45" i="2" s="1"/>
  <c r="AI46" i="2" s="1"/>
  <c r="AI47" i="2" s="1"/>
  <c r="AI48" i="2" s="1"/>
  <c r="AI49" i="2" s="1"/>
  <c r="AI50" i="2" s="1"/>
  <c r="AI51" i="2" s="1"/>
  <c r="AI52" i="2" s="1"/>
  <c r="AI53" i="2" s="1"/>
  <c r="AI54" i="2" s="1"/>
  <c r="AI55" i="2" s="1"/>
  <c r="AI56" i="2" s="1"/>
  <c r="AI57" i="2" s="1"/>
  <c r="AI58" i="2" s="1"/>
  <c r="AI59" i="2" s="1"/>
  <c r="AI60" i="2" s="1"/>
  <c r="AI61" i="2" s="1"/>
  <c r="AI62" i="2" s="1"/>
  <c r="AI63" i="2" s="1"/>
  <c r="AI64" i="2" s="1"/>
  <c r="AI65" i="2" s="1"/>
  <c r="AI66" i="2" s="1"/>
  <c r="AI67" i="2" s="1"/>
  <c r="AI68" i="2" s="1"/>
  <c r="AI69" i="2" s="1"/>
  <c r="AI70" i="2" s="1"/>
  <c r="AI71" i="2" s="1"/>
  <c r="AI72" i="2" s="1"/>
  <c r="AI73" i="2" s="1"/>
  <c r="AI74" i="2" s="1"/>
  <c r="AI75" i="2" s="1"/>
  <c r="AI76" i="2" s="1"/>
  <c r="AI77" i="2" s="1"/>
  <c r="AI78" i="2" s="1"/>
  <c r="AI79" i="2" s="1"/>
  <c r="AI80" i="2" s="1"/>
  <c r="AI81" i="2" s="1"/>
  <c r="AI82" i="2" s="1"/>
  <c r="AI83" i="2" s="1"/>
  <c r="AI84" i="2" s="1"/>
  <c r="AI85" i="2" s="1"/>
  <c r="AI86" i="2" s="1"/>
  <c r="AI87" i="2" s="1"/>
  <c r="AI88" i="2" s="1"/>
  <c r="AI89" i="2" s="1"/>
  <c r="AI90" i="2" s="1"/>
  <c r="AI91" i="2" s="1"/>
  <c r="AI92" i="2" s="1"/>
  <c r="AI93" i="2" s="1"/>
  <c r="AI94" i="2" s="1"/>
  <c r="AI95" i="2" s="1"/>
  <c r="AI96" i="2" s="1"/>
  <c r="AI97" i="2" s="1"/>
  <c r="AI98" i="2" s="1"/>
  <c r="AI99" i="2" s="1"/>
  <c r="AI100" i="2" s="1"/>
  <c r="AI101" i="2" s="1"/>
  <c r="AI102" i="2" s="1"/>
  <c r="AI103" i="2" s="1"/>
  <c r="AI104" i="2" s="1"/>
  <c r="AI105" i="2" s="1"/>
  <c r="AI106" i="2" s="1"/>
  <c r="AI107" i="2" s="1"/>
  <c r="AI108" i="2" s="1"/>
  <c r="AI109" i="2" s="1"/>
  <c r="AI110" i="2" s="1"/>
  <c r="AI111" i="2" s="1"/>
  <c r="AI112" i="2" s="1"/>
  <c r="AI113" i="2" s="1"/>
  <c r="AI114" i="2" s="1"/>
  <c r="AI115" i="2" s="1"/>
  <c r="AI116" i="2" s="1"/>
  <c r="AI117" i="2" s="1"/>
  <c r="AI118" i="2" s="1"/>
  <c r="AI119" i="2" s="1"/>
  <c r="AI120" i="2" s="1"/>
  <c r="AI121" i="2" s="1"/>
  <c r="AI122" i="2" s="1"/>
  <c r="AI123" i="2" s="1"/>
  <c r="AI124" i="2" s="1"/>
  <c r="AI125" i="2" s="1"/>
  <c r="AI126" i="2" s="1"/>
  <c r="AI127" i="2" s="1"/>
  <c r="AI128" i="2" s="1"/>
  <c r="AI129" i="2" s="1"/>
  <c r="AI130" i="2" s="1"/>
  <c r="AI131" i="2" s="1"/>
  <c r="AI132" i="2" s="1"/>
  <c r="AI133" i="2" s="1"/>
  <c r="AI134" i="2" s="1"/>
  <c r="AI135" i="2" s="1"/>
  <c r="AI136" i="2" s="1"/>
  <c r="AI137" i="2" s="1"/>
  <c r="AI138" i="2" s="1"/>
  <c r="AI139" i="2" s="1"/>
  <c r="AI140" i="2" s="1"/>
  <c r="AI141" i="2" s="1"/>
  <c r="AI142" i="2" s="1"/>
  <c r="AI143" i="2" s="1"/>
  <c r="AI144" i="2" s="1"/>
  <c r="AI145" i="2" s="1"/>
  <c r="AI146" i="2" s="1"/>
  <c r="AI147" i="2" s="1"/>
  <c r="AI148" i="2" s="1"/>
  <c r="AI149" i="2" s="1"/>
  <c r="AI150" i="2" s="1"/>
  <c r="AI151" i="2" s="1"/>
  <c r="AI152" i="2" s="1"/>
  <c r="AI153" i="2" s="1"/>
  <c r="AI154" i="2" s="1"/>
  <c r="AI155" i="2" s="1"/>
  <c r="AI156" i="2" s="1"/>
  <c r="AI157" i="2" s="1"/>
  <c r="AI158" i="2" s="1"/>
  <c r="AI159" i="2" s="1"/>
  <c r="AI160" i="2" s="1"/>
  <c r="AI161" i="2" s="1"/>
  <c r="AI162" i="2" s="1"/>
  <c r="AI163" i="2" s="1"/>
  <c r="AI164" i="2" s="1"/>
  <c r="AI165" i="2" s="1"/>
  <c r="AI166" i="2" s="1"/>
  <c r="AI167" i="2" s="1"/>
  <c r="AI168" i="2" s="1"/>
  <c r="AI169" i="2" s="1"/>
  <c r="AI170" i="2" s="1"/>
  <c r="AI171" i="2" s="1"/>
  <c r="AI172" i="2" s="1"/>
  <c r="AI173" i="2" s="1"/>
  <c r="AI174" i="2" s="1"/>
  <c r="AI175" i="2" s="1"/>
  <c r="AI176" i="2" s="1"/>
  <c r="AI177" i="2" s="1"/>
  <c r="AI178" i="2" s="1"/>
  <c r="AI179" i="2" s="1"/>
  <c r="AI180" i="2" s="1"/>
  <c r="AI181" i="2" s="1"/>
  <c r="AI182" i="2" s="1"/>
  <c r="AI183" i="2" s="1"/>
  <c r="AI184" i="2" s="1"/>
  <c r="AI185" i="2" s="1"/>
  <c r="AI186" i="2" s="1"/>
  <c r="AI187" i="2" s="1"/>
  <c r="AI188" i="2" s="1"/>
  <c r="AI189" i="2" s="1"/>
  <c r="AI190" i="2" s="1"/>
  <c r="AI191" i="2" s="1"/>
  <c r="AI192" i="2" s="1"/>
  <c r="AI193" i="2" s="1"/>
  <c r="AI194" i="2" s="1"/>
  <c r="AI195" i="2" s="1"/>
  <c r="AI196" i="2" s="1"/>
  <c r="AI197" i="2" s="1"/>
  <c r="AI198" i="2" s="1"/>
  <c r="AI199" i="2" s="1"/>
  <c r="AI200" i="2" s="1"/>
  <c r="AI201" i="2" s="1"/>
  <c r="AI202" i="2" s="1"/>
  <c r="AI203" i="2" s="1"/>
  <c r="AI204" i="2" s="1"/>
  <c r="AI205" i="2" s="1"/>
  <c r="AI206" i="2" s="1"/>
  <c r="AI207" i="2" s="1"/>
  <c r="AI208" i="2" s="1"/>
  <c r="AI209" i="2" s="1"/>
  <c r="AI210" i="2" s="1"/>
  <c r="AI211" i="2" s="1"/>
  <c r="AI212" i="2" s="1"/>
  <c r="AI213" i="2" s="1"/>
  <c r="AI214" i="2" s="1"/>
  <c r="AI215" i="2" s="1"/>
  <c r="AI216" i="2" s="1"/>
  <c r="AI217" i="2" s="1"/>
  <c r="AI218" i="2" s="1"/>
  <c r="AI219" i="2" s="1"/>
  <c r="AI220" i="2" s="1"/>
  <c r="AI221" i="2" s="1"/>
  <c r="AI222" i="2" s="1"/>
  <c r="AI223" i="2" s="1"/>
  <c r="AI224" i="2" s="1"/>
  <c r="AI225" i="2" s="1"/>
  <c r="AI226" i="2" s="1"/>
  <c r="AI227" i="2" s="1"/>
  <c r="AI228" i="2" s="1"/>
  <c r="AI229" i="2" s="1"/>
  <c r="AI230" i="2" s="1"/>
  <c r="AI231" i="2" s="1"/>
  <c r="AI232" i="2" s="1"/>
  <c r="AI233" i="2" s="1"/>
  <c r="AI234" i="2" s="1"/>
  <c r="AI235" i="2" s="1"/>
  <c r="AI236" i="2" s="1"/>
  <c r="AI237" i="2" s="1"/>
  <c r="AI238" i="2" s="1"/>
  <c r="AI239" i="2" s="1"/>
  <c r="AI240" i="2" s="1"/>
  <c r="AI241" i="2" s="1"/>
  <c r="AI242" i="2" s="1"/>
  <c r="AI243" i="2" s="1"/>
  <c r="AI244" i="2" s="1"/>
  <c r="AI245" i="2" s="1"/>
  <c r="AI246" i="2" s="1"/>
  <c r="AI247" i="2" s="1"/>
  <c r="AI248" i="2" s="1"/>
  <c r="AI249" i="2" s="1"/>
  <c r="AI250" i="2" s="1"/>
  <c r="AI251" i="2" s="1"/>
  <c r="AI252" i="2" s="1"/>
  <c r="AI253" i="2" s="1"/>
  <c r="AI254" i="2" s="1"/>
  <c r="AI255" i="2" s="1"/>
  <c r="AI256" i="2" s="1"/>
  <c r="AI257" i="2" s="1"/>
  <c r="AI258" i="2" s="1"/>
  <c r="AI259" i="2" s="1"/>
  <c r="AI260" i="2" s="1"/>
  <c r="AI261" i="2" s="1"/>
  <c r="AI262" i="2" s="1"/>
  <c r="AI263" i="2" s="1"/>
  <c r="AI264" i="2" s="1"/>
  <c r="AI265" i="2" s="1"/>
  <c r="AI266" i="2" s="1"/>
  <c r="AI267" i="2" s="1"/>
  <c r="AI268" i="2" s="1"/>
  <c r="AI269" i="2" s="1"/>
  <c r="AI270" i="2" s="1"/>
  <c r="AI271" i="2" s="1"/>
  <c r="AI272" i="2" s="1"/>
  <c r="AI273" i="2" s="1"/>
  <c r="AI274" i="2" s="1"/>
  <c r="AI275" i="2" s="1"/>
  <c r="AI276" i="2" s="1"/>
  <c r="AI277" i="2" s="1"/>
  <c r="AI278" i="2" s="1"/>
  <c r="AI279" i="2" s="1"/>
  <c r="AI280" i="2" s="1"/>
  <c r="AI281" i="2" s="1"/>
  <c r="AI282" i="2" s="1"/>
  <c r="AI283" i="2" s="1"/>
  <c r="AI284" i="2" s="1"/>
  <c r="AI285" i="2" s="1"/>
  <c r="AI286" i="2" s="1"/>
  <c r="AI287" i="2" s="1"/>
  <c r="AI288" i="2" s="1"/>
  <c r="AI289" i="2" s="1"/>
  <c r="AI290" i="2" s="1"/>
  <c r="AI291" i="2" s="1"/>
  <c r="AI292" i="2" s="1"/>
  <c r="AI293" i="2" s="1"/>
  <c r="AI294" i="2" s="1"/>
  <c r="AI295" i="2" s="1"/>
  <c r="AI296" i="2" s="1"/>
  <c r="AI297" i="2" s="1"/>
  <c r="AI298" i="2" s="1"/>
  <c r="AI299" i="2" s="1"/>
  <c r="AI300" i="2" s="1"/>
  <c r="AI301" i="2" s="1"/>
  <c r="AI302" i="2" s="1"/>
  <c r="AI303" i="2" s="1"/>
  <c r="AI304" i="2" s="1"/>
  <c r="AI305" i="2" s="1"/>
  <c r="AI306" i="2" s="1"/>
  <c r="AI307" i="2" s="1"/>
  <c r="AI308" i="2" s="1"/>
  <c r="AI309" i="2" s="1"/>
  <c r="AI310" i="2" s="1"/>
  <c r="AI311" i="2" s="1"/>
  <c r="AI312" i="2" s="1"/>
  <c r="AI313" i="2" s="1"/>
  <c r="AI314" i="2" s="1"/>
  <c r="AI315" i="2" s="1"/>
  <c r="AI316" i="2" s="1"/>
  <c r="AI317" i="2" s="1"/>
  <c r="AI318" i="2" s="1"/>
  <c r="AI319" i="2" s="1"/>
  <c r="AI320" i="2" s="1"/>
  <c r="AI321" i="2" s="1"/>
  <c r="AI322" i="2" s="1"/>
  <c r="AI323" i="2" s="1"/>
  <c r="AI324" i="2" s="1"/>
  <c r="AI325" i="2" s="1"/>
  <c r="AI326" i="2" s="1"/>
  <c r="AI327" i="2" s="1"/>
  <c r="AI328" i="2" s="1"/>
  <c r="AI329" i="2" s="1"/>
  <c r="AI330" i="2" s="1"/>
  <c r="AI331" i="2" s="1"/>
  <c r="AI332" i="2" s="1"/>
  <c r="AI333" i="2" s="1"/>
  <c r="AI334" i="2" s="1"/>
  <c r="AI335" i="2" s="1"/>
  <c r="AI336" i="2" s="1"/>
  <c r="AI337" i="2" s="1"/>
  <c r="AI338" i="2" s="1"/>
  <c r="AI339" i="2" s="1"/>
  <c r="AI340" i="2" s="1"/>
  <c r="AI341" i="2" s="1"/>
  <c r="AI342" i="2" s="1"/>
  <c r="AI343" i="2" s="1"/>
  <c r="AI344" i="2" s="1"/>
  <c r="AI345" i="2" s="1"/>
  <c r="AI346" i="2" s="1"/>
  <c r="AI347" i="2" s="1"/>
  <c r="AI348" i="2" s="1"/>
  <c r="AI349" i="2" s="1"/>
  <c r="AI350" i="2" s="1"/>
  <c r="AI351" i="2" s="1"/>
  <c r="AI352" i="2" s="1"/>
  <c r="AI353" i="2" s="1"/>
  <c r="AI354" i="2" s="1"/>
  <c r="AI355" i="2" s="1"/>
  <c r="AI356" i="2" s="1"/>
  <c r="AI357" i="2" s="1"/>
  <c r="AI358" i="2" s="1"/>
  <c r="AI359" i="2" s="1"/>
  <c r="AI360" i="2" s="1"/>
  <c r="AI361" i="2" s="1"/>
  <c r="AI362" i="2" s="1"/>
  <c r="AI363" i="2" s="1"/>
  <c r="AI364" i="2" s="1"/>
  <c r="AI365" i="2" s="1"/>
  <c r="AI366" i="2" s="1"/>
  <c r="AI367" i="2" s="1"/>
  <c r="AI368" i="2" s="1"/>
  <c r="AI369" i="2" s="1"/>
  <c r="AI370" i="2" s="1"/>
  <c r="AI371" i="2" s="1"/>
  <c r="AI372" i="2" s="1"/>
  <c r="AI373" i="2" s="1"/>
  <c r="AI374" i="2" s="1"/>
  <c r="AI375" i="2" s="1"/>
  <c r="AI376" i="2" s="1"/>
  <c r="AI377" i="2" s="1"/>
  <c r="AI378" i="2" s="1"/>
  <c r="AI379" i="2" s="1"/>
  <c r="AI380" i="2" s="1"/>
  <c r="AI381" i="2" s="1"/>
  <c r="AI382" i="2" s="1"/>
  <c r="AI383" i="2" s="1"/>
  <c r="AI384" i="2" s="1"/>
  <c r="AI385" i="2" s="1"/>
  <c r="AI386" i="2" s="1"/>
  <c r="AI387" i="2" s="1"/>
  <c r="AI388" i="2" s="1"/>
  <c r="AI389" i="2" s="1"/>
  <c r="AI390" i="2" s="1"/>
  <c r="AI391" i="2" s="1"/>
  <c r="AI392" i="2" s="1"/>
  <c r="AI393" i="2" s="1"/>
  <c r="AI394" i="2" s="1"/>
  <c r="AI395" i="2" s="1"/>
  <c r="AI396" i="2" s="1"/>
  <c r="AI397" i="2" s="1"/>
  <c r="AI398" i="2" s="1"/>
  <c r="AI399" i="2" s="1"/>
  <c r="AI400" i="2" s="1"/>
  <c r="AI401" i="2" s="1"/>
  <c r="AI402" i="2" s="1"/>
  <c r="AI403" i="2" s="1"/>
  <c r="AI404" i="2" s="1"/>
  <c r="AI405" i="2" s="1"/>
  <c r="AI406" i="2" s="1"/>
  <c r="AI407" i="2" s="1"/>
  <c r="AI408" i="2" s="1"/>
  <c r="AI409" i="2" s="1"/>
  <c r="AI410" i="2" s="1"/>
  <c r="AI411" i="2" s="1"/>
  <c r="AI412" i="2" s="1"/>
  <c r="AI413" i="2" s="1"/>
  <c r="AI414" i="2" s="1"/>
  <c r="AI415" i="2" s="1"/>
  <c r="AI416" i="2" s="1"/>
  <c r="AI417" i="2" s="1"/>
  <c r="AI418" i="2" s="1"/>
  <c r="AI419" i="2" s="1"/>
  <c r="AI420" i="2" s="1"/>
  <c r="AI421" i="2" s="1"/>
  <c r="AI422" i="2" s="1"/>
  <c r="AI423" i="2" s="1"/>
  <c r="AI424" i="2" s="1"/>
  <c r="AI425" i="2" s="1"/>
  <c r="AI426" i="2" s="1"/>
  <c r="AI427" i="2" s="1"/>
  <c r="AI428" i="2" s="1"/>
  <c r="AI429" i="2" s="1"/>
  <c r="AI430" i="2" s="1"/>
  <c r="AI431" i="2" s="1"/>
  <c r="AI432" i="2" s="1"/>
  <c r="AI433" i="2" s="1"/>
  <c r="AI434" i="2" s="1"/>
  <c r="AI435" i="2" s="1"/>
  <c r="AI436" i="2" s="1"/>
  <c r="AI437" i="2" s="1"/>
  <c r="AI438" i="2" s="1"/>
  <c r="AI439" i="2" s="1"/>
  <c r="AI440" i="2" s="1"/>
  <c r="AI441" i="2" s="1"/>
  <c r="AI442" i="2" s="1"/>
  <c r="AI443" i="2" s="1"/>
  <c r="AI444" i="2" s="1"/>
  <c r="AI445" i="2" s="1"/>
  <c r="AI446" i="2" s="1"/>
  <c r="AI447" i="2" s="1"/>
  <c r="AI448" i="2" s="1"/>
  <c r="AI449" i="2" s="1"/>
  <c r="AI450" i="2" s="1"/>
  <c r="AI451" i="2" s="1"/>
  <c r="AI452" i="2" s="1"/>
  <c r="AI453" i="2" s="1"/>
  <c r="AI454" i="2" s="1"/>
  <c r="AI455" i="2" s="1"/>
  <c r="AI456" i="2" s="1"/>
  <c r="AI457" i="2" s="1"/>
  <c r="AI458" i="2" s="1"/>
  <c r="AI459" i="2" s="1"/>
  <c r="AI460" i="2" s="1"/>
  <c r="AI461" i="2" s="1"/>
  <c r="AI462" i="2" s="1"/>
  <c r="AI463" i="2" s="1"/>
  <c r="AI464" i="2" s="1"/>
  <c r="AI465" i="2" s="1"/>
  <c r="AI466" i="2" s="1"/>
  <c r="AI467" i="2" s="1"/>
  <c r="AI468" i="2" s="1"/>
  <c r="AI469" i="2" s="1"/>
  <c r="AI470" i="2" s="1"/>
  <c r="AI471" i="2" s="1"/>
  <c r="AI472" i="2" s="1"/>
  <c r="AI473" i="2" s="1"/>
  <c r="AI474" i="2" s="1"/>
  <c r="AI475" i="2" s="1"/>
  <c r="AI476" i="2" s="1"/>
  <c r="AI477" i="2" s="1"/>
  <c r="AI478" i="2" s="1"/>
  <c r="AI479" i="2" s="1"/>
  <c r="AI480" i="2" s="1"/>
  <c r="AI481" i="2" s="1"/>
  <c r="AI482" i="2" s="1"/>
  <c r="AI483" i="2" s="1"/>
  <c r="AI484" i="2" s="1"/>
  <c r="AI485" i="2" s="1"/>
  <c r="AI486" i="2" s="1"/>
  <c r="AI487" i="2" s="1"/>
  <c r="AI488" i="2" s="1"/>
  <c r="AI489" i="2" s="1"/>
  <c r="AI490" i="2" s="1"/>
  <c r="AI491" i="2" s="1"/>
  <c r="AI492" i="2" s="1"/>
  <c r="AI493" i="2" s="1"/>
  <c r="AI494" i="2" s="1"/>
  <c r="AI495" i="2" s="1"/>
  <c r="AI496" i="2" s="1"/>
  <c r="AI497" i="2" s="1"/>
  <c r="AI498" i="2" s="1"/>
  <c r="AI499" i="2" s="1"/>
  <c r="AI500" i="2" s="1"/>
  <c r="AI501" i="2" s="1"/>
  <c r="AI502" i="2" s="1"/>
  <c r="AI503" i="2" s="1"/>
  <c r="AI504" i="2" s="1"/>
  <c r="AI505" i="2" s="1"/>
  <c r="AI506" i="2" s="1"/>
  <c r="AI507" i="2" s="1"/>
  <c r="AI508" i="2" s="1"/>
  <c r="AI509" i="2" s="1"/>
  <c r="AI510" i="2" s="1"/>
  <c r="AI511" i="2" s="1"/>
  <c r="AI512" i="2" s="1"/>
  <c r="AI513" i="2" s="1"/>
  <c r="AI514" i="2" s="1"/>
  <c r="AI515" i="2" s="1"/>
  <c r="AI516" i="2" s="1"/>
  <c r="AI517" i="2" s="1"/>
  <c r="AI518" i="2" s="1"/>
  <c r="AI519" i="2" s="1"/>
  <c r="AI520" i="2" s="1"/>
  <c r="AI521" i="2" s="1"/>
  <c r="AI522" i="2" s="1"/>
  <c r="AI523" i="2" s="1"/>
  <c r="AI524" i="2" s="1"/>
  <c r="AI525" i="2" s="1"/>
  <c r="AI526" i="2" s="1"/>
  <c r="AI527" i="2" s="1"/>
  <c r="AI528" i="2" s="1"/>
  <c r="AI529" i="2" s="1"/>
  <c r="AI530" i="2" s="1"/>
  <c r="AI531" i="2" s="1"/>
  <c r="AI532" i="2" s="1"/>
  <c r="AI533" i="2" s="1"/>
  <c r="AI534" i="2" s="1"/>
  <c r="AI535" i="2" s="1"/>
  <c r="AI536" i="2" s="1"/>
  <c r="AI537" i="2" s="1"/>
  <c r="AI538" i="2" s="1"/>
  <c r="AI539" i="2" s="1"/>
  <c r="AI540" i="2" s="1"/>
  <c r="AI541" i="2" s="1"/>
  <c r="AI542" i="2" s="1"/>
  <c r="AI543" i="2" s="1"/>
  <c r="AI544" i="2" s="1"/>
  <c r="AI545" i="2" s="1"/>
  <c r="AI546" i="2" s="1"/>
  <c r="AI547" i="2" s="1"/>
  <c r="AI548" i="2" s="1"/>
  <c r="AI549" i="2" s="1"/>
  <c r="AI550" i="2" s="1"/>
  <c r="AI551" i="2" s="1"/>
  <c r="AI552" i="2" s="1"/>
  <c r="AI553" i="2" s="1"/>
  <c r="AI554" i="2" s="1"/>
  <c r="AI555" i="2" s="1"/>
  <c r="AI556" i="2" s="1"/>
  <c r="AI557" i="2" s="1"/>
  <c r="AI558" i="2" s="1"/>
  <c r="AI559" i="2" s="1"/>
  <c r="AI560" i="2" s="1"/>
  <c r="AI561" i="2" s="1"/>
  <c r="AI562" i="2" s="1"/>
  <c r="AI563" i="2" s="1"/>
  <c r="AI564" i="2" s="1"/>
  <c r="AI565" i="2" s="1"/>
  <c r="AI566" i="2" s="1"/>
  <c r="AI567" i="2" s="1"/>
  <c r="AI568" i="2" s="1"/>
  <c r="AI569" i="2" s="1"/>
  <c r="AI570" i="2" s="1"/>
  <c r="AI571" i="2" s="1"/>
  <c r="AI572" i="2" s="1"/>
  <c r="AI573" i="2" s="1"/>
  <c r="AI574" i="2" s="1"/>
  <c r="AI575" i="2" s="1"/>
  <c r="AI576" i="2" s="1"/>
  <c r="AI577" i="2" s="1"/>
  <c r="AI578" i="2" s="1"/>
  <c r="AI579" i="2" s="1"/>
  <c r="AI580" i="2" s="1"/>
  <c r="AI581" i="2" s="1"/>
  <c r="AI582" i="2" s="1"/>
  <c r="AI583" i="2" s="1"/>
  <c r="AI584" i="2" s="1"/>
  <c r="AI585" i="2" s="1"/>
  <c r="AI586" i="2" s="1"/>
  <c r="AI587" i="2" s="1"/>
  <c r="AI588" i="2" s="1"/>
  <c r="AI589" i="2" s="1"/>
  <c r="AI590" i="2" s="1"/>
  <c r="AI591" i="2" s="1"/>
  <c r="AI592" i="2" s="1"/>
  <c r="AI593" i="2" s="1"/>
  <c r="AI594" i="2" s="1"/>
  <c r="AI595" i="2" s="1"/>
  <c r="AI596" i="2" s="1"/>
  <c r="AI597" i="2" s="1"/>
  <c r="AI598" i="2" s="1"/>
  <c r="AI599" i="2" s="1"/>
  <c r="AI600" i="2" s="1"/>
  <c r="AI601" i="2" s="1"/>
  <c r="AI602" i="2" s="1"/>
  <c r="AI603" i="2" s="1"/>
  <c r="AI604" i="2" s="1"/>
  <c r="AI605" i="2" s="1"/>
  <c r="AI606" i="2" s="1"/>
  <c r="AI607" i="2" s="1"/>
  <c r="AI608" i="2" s="1"/>
  <c r="AI609" i="2" s="1"/>
  <c r="AI610" i="2" s="1"/>
  <c r="AI611" i="2" s="1"/>
  <c r="AI612" i="2" s="1"/>
  <c r="AI613" i="2" s="1"/>
  <c r="AI614" i="2" s="1"/>
  <c r="AI615" i="2" s="1"/>
  <c r="AI616" i="2" s="1"/>
  <c r="AI617" i="2" s="1"/>
  <c r="AI618" i="2" s="1"/>
  <c r="AI619" i="2" s="1"/>
  <c r="AI620" i="2" s="1"/>
  <c r="AI621" i="2" s="1"/>
  <c r="AI622" i="2" s="1"/>
  <c r="AI623" i="2" s="1"/>
  <c r="AI624" i="2" s="1"/>
  <c r="AI625" i="2" s="1"/>
  <c r="AI626" i="2" s="1"/>
  <c r="AI627" i="2" s="1"/>
  <c r="AI628" i="2" s="1"/>
  <c r="AI629" i="2" s="1"/>
  <c r="AI630" i="2" s="1"/>
  <c r="AI631" i="2" s="1"/>
  <c r="AI632" i="2" s="1"/>
  <c r="AI633" i="2" s="1"/>
  <c r="AI634" i="2" s="1"/>
  <c r="AI635" i="2" s="1"/>
  <c r="AI636" i="2" s="1"/>
  <c r="AI637" i="2" s="1"/>
  <c r="AI638" i="2" s="1"/>
  <c r="AI639" i="2" s="1"/>
  <c r="AI640" i="2" s="1"/>
  <c r="AI641" i="2" s="1"/>
  <c r="AI642" i="2" s="1"/>
  <c r="AI643" i="2" s="1"/>
  <c r="AI644" i="2" s="1"/>
  <c r="AI645" i="2" s="1"/>
  <c r="AI646" i="2" s="1"/>
  <c r="AI647" i="2" s="1"/>
  <c r="AI648" i="2" s="1"/>
  <c r="AI649" i="2" s="1"/>
  <c r="AI650" i="2" s="1"/>
  <c r="AI651" i="2" s="1"/>
  <c r="AI652" i="2" s="1"/>
  <c r="AI653" i="2" s="1"/>
  <c r="AI654" i="2" s="1"/>
  <c r="AI655" i="2" s="1"/>
  <c r="AI656" i="2" s="1"/>
  <c r="AI657" i="2" s="1"/>
  <c r="AI658" i="2" s="1"/>
  <c r="AI659" i="2" s="1"/>
  <c r="AI660" i="2" s="1"/>
  <c r="AI661" i="2" s="1"/>
  <c r="AI662" i="2" s="1"/>
  <c r="AI663" i="2" s="1"/>
  <c r="AI664" i="2" s="1"/>
  <c r="AI665" i="2" s="1"/>
  <c r="AI666" i="2" s="1"/>
  <c r="AI667" i="2" s="1"/>
  <c r="AI668" i="2" s="1"/>
  <c r="AI669" i="2" s="1"/>
  <c r="AI670" i="2" s="1"/>
  <c r="AI671" i="2" s="1"/>
  <c r="AI672" i="2" s="1"/>
  <c r="AI673" i="2" s="1"/>
  <c r="AI674" i="2" s="1"/>
  <c r="AI675" i="2" s="1"/>
  <c r="AI676" i="2" s="1"/>
  <c r="AI677" i="2" s="1"/>
  <c r="AI678" i="2" s="1"/>
  <c r="AI679" i="2" s="1"/>
  <c r="AI680" i="2" s="1"/>
  <c r="AI681" i="2" s="1"/>
  <c r="AI682" i="2" s="1"/>
  <c r="AI683" i="2" s="1"/>
  <c r="AI684" i="2" s="1"/>
  <c r="AI685" i="2" s="1"/>
  <c r="AI686" i="2" s="1"/>
  <c r="AI687" i="2" s="1"/>
  <c r="AI688" i="2" s="1"/>
  <c r="AI689" i="2" s="1"/>
  <c r="AI690" i="2" s="1"/>
  <c r="AI691" i="2" s="1"/>
  <c r="AI692" i="2" s="1"/>
  <c r="AI693" i="2" s="1"/>
  <c r="AI694" i="2" s="1"/>
  <c r="AI695" i="2" s="1"/>
  <c r="AI696" i="2" s="1"/>
  <c r="AI697" i="2" s="1"/>
  <c r="AI698" i="2" s="1"/>
  <c r="AI699" i="2" s="1"/>
  <c r="AI700" i="2" s="1"/>
  <c r="AI701" i="2" s="1"/>
  <c r="AI702" i="2" s="1"/>
  <c r="AI703" i="2" s="1"/>
  <c r="AI704" i="2" s="1"/>
  <c r="AI705" i="2" s="1"/>
  <c r="AI706" i="2" s="1"/>
  <c r="AI707" i="2" s="1"/>
  <c r="AI708" i="2" s="1"/>
  <c r="AI709" i="2" s="1"/>
  <c r="AI710" i="2" s="1"/>
  <c r="AI711" i="2" s="1"/>
  <c r="AI712" i="2" s="1"/>
  <c r="AI713" i="2" s="1"/>
  <c r="AI714" i="2" s="1"/>
  <c r="AI715" i="2" s="1"/>
  <c r="AI716" i="2" s="1"/>
  <c r="AI717" i="2" s="1"/>
  <c r="AI718" i="2" s="1"/>
  <c r="AI719" i="2" s="1"/>
  <c r="AI720" i="2" s="1"/>
  <c r="AI721" i="2" s="1"/>
  <c r="AI722" i="2" s="1"/>
  <c r="AI723" i="2" s="1"/>
  <c r="AI724" i="2" s="1"/>
  <c r="AI725" i="2" s="1"/>
  <c r="AI726" i="2" s="1"/>
  <c r="AI727" i="2" s="1"/>
  <c r="AI728" i="2" s="1"/>
  <c r="AI729" i="2" s="1"/>
  <c r="AI730" i="2" s="1"/>
  <c r="AI731" i="2" s="1"/>
  <c r="AI732" i="2" s="1"/>
  <c r="AI733" i="2" s="1"/>
  <c r="AI734" i="2" s="1"/>
  <c r="AI735" i="2" s="1"/>
  <c r="AI736" i="2" s="1"/>
  <c r="AI737" i="2" s="1"/>
  <c r="AI738" i="2" s="1"/>
  <c r="AI739" i="2" s="1"/>
  <c r="AI740" i="2" s="1"/>
  <c r="AI741" i="2" s="1"/>
  <c r="AI742" i="2" s="1"/>
  <c r="AI743" i="2" s="1"/>
  <c r="AI744" i="2" s="1"/>
  <c r="AI745" i="2" s="1"/>
  <c r="AI746" i="2" s="1"/>
  <c r="AI747" i="2" s="1"/>
  <c r="AI748" i="2" s="1"/>
  <c r="AI749" i="2" s="1"/>
  <c r="AI750" i="2" s="1"/>
  <c r="AI751" i="2" s="1"/>
  <c r="AI752" i="2" s="1"/>
  <c r="AI753" i="2" s="1"/>
  <c r="AI754" i="2" s="1"/>
  <c r="AI755" i="2" s="1"/>
  <c r="AI756" i="2" s="1"/>
  <c r="AI757" i="2" s="1"/>
  <c r="AI758" i="2" s="1"/>
  <c r="AI759" i="2" s="1"/>
  <c r="AI760" i="2" s="1"/>
  <c r="AI761" i="2" s="1"/>
  <c r="AI762" i="2" s="1"/>
  <c r="AI763" i="2" s="1"/>
  <c r="AI764" i="2" s="1"/>
  <c r="AI765" i="2" s="1"/>
  <c r="AI766" i="2" s="1"/>
  <c r="AI767" i="2" s="1"/>
  <c r="AI768" i="2" s="1"/>
  <c r="AI769" i="2" s="1"/>
  <c r="AI770" i="2" s="1"/>
  <c r="AI771" i="2" s="1"/>
  <c r="AI772" i="2" s="1"/>
  <c r="AI773" i="2" s="1"/>
  <c r="AI774" i="2" s="1"/>
  <c r="AI775" i="2" s="1"/>
  <c r="AI776" i="2" s="1"/>
  <c r="AI777" i="2" s="1"/>
  <c r="AI778" i="2" s="1"/>
  <c r="AI779" i="2" s="1"/>
  <c r="AI780" i="2" s="1"/>
  <c r="AI781" i="2" s="1"/>
  <c r="AI782" i="2" s="1"/>
  <c r="AI783" i="2" s="1"/>
  <c r="AI784" i="2" s="1"/>
  <c r="AI785" i="2" s="1"/>
  <c r="AI786" i="2" s="1"/>
  <c r="AI787" i="2" s="1"/>
  <c r="AI788" i="2" s="1"/>
  <c r="AI789" i="2" s="1"/>
  <c r="AI790" i="2" s="1"/>
  <c r="AI791" i="2" s="1"/>
  <c r="AI792" i="2" s="1"/>
  <c r="AI793" i="2" s="1"/>
  <c r="AI794" i="2" s="1"/>
  <c r="AI795" i="2" s="1"/>
  <c r="AI796" i="2" s="1"/>
  <c r="AI797" i="2" s="1"/>
  <c r="AI798" i="2" s="1"/>
  <c r="AI799" i="2" s="1"/>
  <c r="AI800" i="2" s="1"/>
  <c r="AI801" i="2" s="1"/>
  <c r="AI802" i="2" s="1"/>
  <c r="AI803" i="2" s="1"/>
  <c r="AI804" i="2" s="1"/>
  <c r="AI805" i="2" s="1"/>
  <c r="AI806" i="2" s="1"/>
  <c r="AI807" i="2" s="1"/>
  <c r="AI808" i="2" s="1"/>
  <c r="AI809" i="2" s="1"/>
  <c r="AI810" i="2" s="1"/>
  <c r="AI811" i="2" s="1"/>
  <c r="AI812" i="2" s="1"/>
  <c r="AI813" i="2" s="1"/>
  <c r="AI814" i="2" s="1"/>
  <c r="AI815" i="2" s="1"/>
  <c r="AI816" i="2" s="1"/>
  <c r="AI817" i="2" s="1"/>
  <c r="AI818" i="2" s="1"/>
  <c r="AI819" i="2" s="1"/>
  <c r="AI820" i="2" s="1"/>
  <c r="AI821" i="2" s="1"/>
  <c r="AI822" i="2" s="1"/>
  <c r="AI823" i="2" s="1"/>
  <c r="AI824" i="2" s="1"/>
  <c r="AI825" i="2" s="1"/>
  <c r="AI826" i="2" s="1"/>
  <c r="AI827" i="2" s="1"/>
  <c r="AI828" i="2" s="1"/>
  <c r="AI829" i="2" s="1"/>
  <c r="AI830" i="2" s="1"/>
  <c r="AI831" i="2" s="1"/>
  <c r="AI832" i="2" s="1"/>
  <c r="AI833" i="2" s="1"/>
  <c r="AI834" i="2" s="1"/>
  <c r="AI835" i="2" s="1"/>
  <c r="AI836" i="2" s="1"/>
  <c r="AI837" i="2" s="1"/>
  <c r="AI838" i="2" s="1"/>
  <c r="AI839" i="2" s="1"/>
  <c r="AI840" i="2" s="1"/>
  <c r="AI841" i="2" s="1"/>
  <c r="AI842" i="2" s="1"/>
  <c r="AI843" i="2" s="1"/>
  <c r="AI844" i="2" s="1"/>
  <c r="AI845" i="2" s="1"/>
  <c r="AI846" i="2" s="1"/>
  <c r="AI847" i="2" s="1"/>
  <c r="AI848" i="2" s="1"/>
  <c r="AI849" i="2" s="1"/>
  <c r="AI850" i="2" s="1"/>
  <c r="AI851" i="2" s="1"/>
  <c r="AI852" i="2" s="1"/>
  <c r="AI853" i="2" s="1"/>
  <c r="AI854" i="2" s="1"/>
  <c r="AI855" i="2" s="1"/>
  <c r="AI856" i="2" s="1"/>
  <c r="AI857" i="2" s="1"/>
  <c r="AI858" i="2" s="1"/>
  <c r="AI859" i="2" s="1"/>
  <c r="AI860" i="2" s="1"/>
  <c r="AI861" i="2" s="1"/>
  <c r="AI862" i="2" s="1"/>
  <c r="AI863" i="2" s="1"/>
  <c r="AI864" i="2" s="1"/>
  <c r="AI865" i="2" s="1"/>
  <c r="AI866" i="2" s="1"/>
  <c r="AI867" i="2" s="1"/>
  <c r="AI868" i="2" s="1"/>
  <c r="AI869" i="2" s="1"/>
  <c r="AI870" i="2" s="1"/>
  <c r="AI871" i="2" s="1"/>
  <c r="AI872" i="2" s="1"/>
  <c r="AI873" i="2" s="1"/>
  <c r="AI874" i="2" s="1"/>
  <c r="AI875" i="2" s="1"/>
  <c r="AI876" i="2" s="1"/>
  <c r="AI877" i="2" s="1"/>
  <c r="AI878" i="2" s="1"/>
  <c r="AI879" i="2" s="1"/>
  <c r="AI880" i="2" s="1"/>
  <c r="AI881" i="2" s="1"/>
  <c r="AI882" i="2" s="1"/>
  <c r="AI883" i="2" s="1"/>
  <c r="AI884" i="2" s="1"/>
  <c r="AI885" i="2" s="1"/>
  <c r="AI886" i="2" s="1"/>
  <c r="AI887" i="2" s="1"/>
  <c r="AI888" i="2" s="1"/>
  <c r="AI889" i="2" s="1"/>
  <c r="AI890" i="2" s="1"/>
  <c r="AI891" i="2" s="1"/>
  <c r="AI892" i="2" s="1"/>
  <c r="AI893" i="2" s="1"/>
  <c r="AI894" i="2" s="1"/>
  <c r="AI895" i="2" s="1"/>
  <c r="AI896" i="2" s="1"/>
  <c r="AI897" i="2" s="1"/>
  <c r="AI898" i="2" s="1"/>
  <c r="AI899" i="2" s="1"/>
  <c r="AI900" i="2" s="1"/>
  <c r="AI901" i="2" s="1"/>
  <c r="AI902" i="2" s="1"/>
  <c r="AI903" i="2" s="1"/>
  <c r="AI904" i="2" s="1"/>
  <c r="AI905" i="2" s="1"/>
  <c r="AI906" i="2" s="1"/>
  <c r="AI907" i="2" s="1"/>
  <c r="AI908" i="2" s="1"/>
  <c r="AI909" i="2" s="1"/>
  <c r="AI910" i="2" s="1"/>
  <c r="AI911" i="2" s="1"/>
  <c r="AI912" i="2" s="1"/>
  <c r="AI913" i="2" s="1"/>
  <c r="AI914" i="2" s="1"/>
  <c r="AI915" i="2" s="1"/>
  <c r="AI916" i="2" s="1"/>
  <c r="AI917" i="2" s="1"/>
  <c r="AI918" i="2" s="1"/>
  <c r="AI919" i="2" s="1"/>
  <c r="AI920" i="2" s="1"/>
  <c r="AI921" i="2" s="1"/>
  <c r="AI922" i="2" s="1"/>
  <c r="AI923" i="2" s="1"/>
  <c r="AI924" i="2" s="1"/>
  <c r="AI925" i="2" s="1"/>
  <c r="AI926" i="2" s="1"/>
  <c r="AI927" i="2" s="1"/>
  <c r="AI928" i="2" s="1"/>
  <c r="AI929" i="2" s="1"/>
  <c r="AI930" i="2" s="1"/>
  <c r="AI931" i="2" s="1"/>
  <c r="AI932" i="2" s="1"/>
  <c r="AI933" i="2" s="1"/>
  <c r="AI934" i="2" s="1"/>
  <c r="AI935" i="2" s="1"/>
  <c r="AI936" i="2" s="1"/>
  <c r="AI937" i="2" s="1"/>
  <c r="AI938" i="2" s="1"/>
  <c r="AI939" i="2" s="1"/>
  <c r="AI940" i="2" s="1"/>
  <c r="AI941" i="2" s="1"/>
  <c r="AI942" i="2" s="1"/>
  <c r="AI943" i="2" s="1"/>
  <c r="AI944" i="2" s="1"/>
  <c r="AI945" i="2" s="1"/>
  <c r="AI946" i="2" s="1"/>
  <c r="AI947" i="2" s="1"/>
  <c r="AI948" i="2" s="1"/>
  <c r="AI949" i="2" s="1"/>
  <c r="AI950" i="2" s="1"/>
  <c r="AI951" i="2" s="1"/>
  <c r="AI952" i="2" s="1"/>
  <c r="AI953" i="2" s="1"/>
  <c r="AI954" i="2" s="1"/>
  <c r="AI955" i="2" s="1"/>
  <c r="AI956" i="2" s="1"/>
  <c r="AI957" i="2" s="1"/>
  <c r="AI958" i="2" s="1"/>
  <c r="AI959" i="2" s="1"/>
  <c r="AI960" i="2" s="1"/>
  <c r="AI961" i="2" s="1"/>
  <c r="AI962" i="2" s="1"/>
  <c r="AI963" i="2" s="1"/>
  <c r="AI964" i="2" s="1"/>
  <c r="AI965" i="2" s="1"/>
  <c r="AI966" i="2" s="1"/>
  <c r="AI967" i="2" s="1"/>
  <c r="AI968" i="2" s="1"/>
  <c r="AI969" i="2" s="1"/>
  <c r="AI970" i="2" s="1"/>
  <c r="AI971" i="2" s="1"/>
  <c r="AI972" i="2" s="1"/>
  <c r="AI973" i="2" s="1"/>
  <c r="AI974" i="2" s="1"/>
  <c r="AI975" i="2" s="1"/>
  <c r="AI976" i="2" s="1"/>
  <c r="AI977" i="2" s="1"/>
  <c r="AI978" i="2" s="1"/>
  <c r="AI979" i="2" s="1"/>
  <c r="AI980" i="2" s="1"/>
  <c r="AI981" i="2" s="1"/>
  <c r="AI982" i="2" s="1"/>
  <c r="AI983" i="2" s="1"/>
  <c r="AI984" i="2" s="1"/>
  <c r="AI985" i="2" s="1"/>
  <c r="AI986" i="2" s="1"/>
  <c r="AI987" i="2" s="1"/>
  <c r="AI988" i="2" s="1"/>
  <c r="AI989" i="2" s="1"/>
  <c r="AI990" i="2" s="1"/>
  <c r="AI991" i="2" s="1"/>
  <c r="AI992" i="2" s="1"/>
  <c r="AI993" i="2" s="1"/>
  <c r="AI994" i="2" s="1"/>
  <c r="AI995" i="2" s="1"/>
  <c r="AI996" i="2" s="1"/>
  <c r="AI997" i="2" s="1"/>
  <c r="AI998" i="2" s="1"/>
  <c r="AI999" i="2" s="1"/>
  <c r="AI1000" i="2" s="1"/>
  <c r="AI1001" i="2" s="1"/>
  <c r="AI1002" i="2" s="1"/>
  <c r="B3" i="1"/>
  <c r="B3" i="2"/>
  <c r="V3" i="2" s="1"/>
  <c r="V4" i="2" s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V43" i="2" s="1"/>
  <c r="V44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V58" i="2" s="1"/>
  <c r="V59" i="2" s="1"/>
  <c r="V60" i="2" s="1"/>
  <c r="V61" i="2" s="1"/>
  <c r="V62" i="2" s="1"/>
  <c r="V63" i="2" s="1"/>
  <c r="V64" i="2" s="1"/>
  <c r="V65" i="2" s="1"/>
  <c r="V66" i="2" s="1"/>
  <c r="V67" i="2" s="1"/>
  <c r="V68" i="2" s="1"/>
  <c r="V69" i="2" s="1"/>
  <c r="V70" i="2" s="1"/>
  <c r="V71" i="2" s="1"/>
  <c r="V72" i="2" s="1"/>
  <c r="V73" i="2" s="1"/>
  <c r="V74" i="2" s="1"/>
  <c r="V75" i="2" s="1"/>
  <c r="V76" i="2" s="1"/>
  <c r="V77" i="2" s="1"/>
  <c r="V78" i="2" s="1"/>
  <c r="V79" i="2" s="1"/>
  <c r="V80" i="2" s="1"/>
  <c r="V81" i="2" s="1"/>
  <c r="V82" i="2" s="1"/>
  <c r="V83" i="2" s="1"/>
  <c r="V84" i="2" s="1"/>
  <c r="V85" i="2" s="1"/>
  <c r="V86" i="2" s="1"/>
  <c r="V87" i="2" s="1"/>
  <c r="V88" i="2" s="1"/>
  <c r="V89" i="2" s="1"/>
  <c r="V90" i="2" s="1"/>
  <c r="V91" i="2" s="1"/>
  <c r="V92" i="2" s="1"/>
  <c r="V93" i="2" s="1"/>
  <c r="V94" i="2" s="1"/>
  <c r="V95" i="2" s="1"/>
  <c r="V96" i="2" s="1"/>
  <c r="V97" i="2" s="1"/>
  <c r="V98" i="2" s="1"/>
  <c r="V99" i="2" s="1"/>
  <c r="V100" i="2" s="1"/>
  <c r="V101" i="2" s="1"/>
  <c r="V102" i="2" s="1"/>
  <c r="V103" i="2" s="1"/>
  <c r="V104" i="2" s="1"/>
  <c r="V105" i="2" s="1"/>
  <c r="V106" i="2" s="1"/>
  <c r="V107" i="2" s="1"/>
  <c r="V108" i="2" s="1"/>
  <c r="V109" i="2" s="1"/>
  <c r="V110" i="2" s="1"/>
  <c r="V111" i="2" s="1"/>
  <c r="V112" i="2" s="1"/>
  <c r="V113" i="2" s="1"/>
  <c r="V114" i="2" s="1"/>
  <c r="V115" i="2" s="1"/>
  <c r="V116" i="2" s="1"/>
  <c r="V117" i="2" s="1"/>
  <c r="V118" i="2" s="1"/>
  <c r="V119" i="2" s="1"/>
  <c r="V120" i="2" s="1"/>
  <c r="V121" i="2" s="1"/>
  <c r="V122" i="2" s="1"/>
  <c r="V123" i="2" s="1"/>
  <c r="V124" i="2" s="1"/>
  <c r="V125" i="2" s="1"/>
  <c r="V126" i="2" s="1"/>
  <c r="V127" i="2" s="1"/>
  <c r="V128" i="2" s="1"/>
  <c r="V129" i="2" s="1"/>
  <c r="V130" i="2" s="1"/>
  <c r="V131" i="2" s="1"/>
  <c r="V132" i="2" s="1"/>
  <c r="V133" i="2" s="1"/>
  <c r="V134" i="2" s="1"/>
  <c r="V135" i="2" s="1"/>
  <c r="V136" i="2" s="1"/>
  <c r="V137" i="2" s="1"/>
  <c r="V138" i="2" s="1"/>
  <c r="V139" i="2" s="1"/>
  <c r="V140" i="2" s="1"/>
  <c r="V141" i="2" s="1"/>
  <c r="V142" i="2" s="1"/>
  <c r="V143" i="2" s="1"/>
  <c r="V144" i="2" s="1"/>
  <c r="V145" i="2" s="1"/>
  <c r="V146" i="2" s="1"/>
  <c r="V147" i="2" s="1"/>
  <c r="V148" i="2" s="1"/>
  <c r="V149" i="2" s="1"/>
  <c r="V150" i="2" s="1"/>
  <c r="V151" i="2" s="1"/>
  <c r="V152" i="2" s="1"/>
  <c r="V153" i="2" s="1"/>
  <c r="V154" i="2" s="1"/>
  <c r="V155" i="2" s="1"/>
  <c r="V156" i="2" s="1"/>
  <c r="V157" i="2" s="1"/>
  <c r="V158" i="2" s="1"/>
  <c r="V159" i="2" s="1"/>
  <c r="V160" i="2" s="1"/>
  <c r="V161" i="2" s="1"/>
  <c r="V162" i="2" s="1"/>
  <c r="V163" i="2" s="1"/>
  <c r="V164" i="2" s="1"/>
  <c r="V165" i="2" s="1"/>
  <c r="V166" i="2" s="1"/>
  <c r="V167" i="2" s="1"/>
  <c r="V168" i="2" s="1"/>
  <c r="V169" i="2" s="1"/>
  <c r="V170" i="2" s="1"/>
  <c r="V171" i="2" s="1"/>
  <c r="V172" i="2" s="1"/>
  <c r="V173" i="2" s="1"/>
  <c r="V174" i="2" s="1"/>
  <c r="V175" i="2" s="1"/>
  <c r="V176" i="2" s="1"/>
  <c r="V177" i="2" s="1"/>
  <c r="V178" i="2" s="1"/>
  <c r="V179" i="2" s="1"/>
  <c r="V180" i="2" s="1"/>
  <c r="V181" i="2" s="1"/>
  <c r="V182" i="2" s="1"/>
  <c r="V183" i="2" s="1"/>
  <c r="V184" i="2" s="1"/>
  <c r="V185" i="2" s="1"/>
  <c r="V186" i="2" s="1"/>
  <c r="V187" i="2" s="1"/>
  <c r="V188" i="2" s="1"/>
  <c r="V189" i="2" s="1"/>
  <c r="V190" i="2" s="1"/>
  <c r="V191" i="2" s="1"/>
  <c r="V192" i="2" s="1"/>
  <c r="V193" i="2" s="1"/>
  <c r="V194" i="2" s="1"/>
  <c r="V195" i="2" s="1"/>
  <c r="V196" i="2" s="1"/>
  <c r="V197" i="2" s="1"/>
  <c r="V198" i="2" s="1"/>
  <c r="V199" i="2" s="1"/>
  <c r="V200" i="2" s="1"/>
  <c r="V201" i="2" s="1"/>
  <c r="V202" i="2" s="1"/>
  <c r="V203" i="2" s="1"/>
  <c r="V204" i="2" s="1"/>
  <c r="V205" i="2" s="1"/>
  <c r="V206" i="2" s="1"/>
  <c r="V207" i="2" s="1"/>
  <c r="V208" i="2" s="1"/>
  <c r="V209" i="2" s="1"/>
  <c r="V210" i="2" s="1"/>
  <c r="V211" i="2" s="1"/>
  <c r="V212" i="2" s="1"/>
  <c r="V213" i="2" s="1"/>
  <c r="V214" i="2" s="1"/>
  <c r="V215" i="2" s="1"/>
  <c r="V216" i="2" s="1"/>
  <c r="V217" i="2" s="1"/>
  <c r="V218" i="2" s="1"/>
  <c r="V219" i="2" s="1"/>
  <c r="V220" i="2" s="1"/>
  <c r="V221" i="2" s="1"/>
  <c r="V222" i="2" s="1"/>
  <c r="V223" i="2" s="1"/>
  <c r="V224" i="2" s="1"/>
  <c r="V225" i="2" s="1"/>
  <c r="V226" i="2" s="1"/>
  <c r="V227" i="2" s="1"/>
  <c r="V228" i="2" s="1"/>
  <c r="V229" i="2" s="1"/>
  <c r="V230" i="2" s="1"/>
  <c r="V231" i="2" s="1"/>
  <c r="V232" i="2" s="1"/>
  <c r="V233" i="2" s="1"/>
  <c r="V234" i="2" s="1"/>
  <c r="V235" i="2" s="1"/>
  <c r="V236" i="2" s="1"/>
  <c r="V237" i="2" s="1"/>
  <c r="V238" i="2" s="1"/>
  <c r="V239" i="2" s="1"/>
  <c r="V240" i="2" s="1"/>
  <c r="V241" i="2" s="1"/>
  <c r="V242" i="2" s="1"/>
  <c r="V243" i="2" s="1"/>
  <c r="V244" i="2" s="1"/>
  <c r="V245" i="2" s="1"/>
  <c r="V246" i="2" s="1"/>
  <c r="V247" i="2" s="1"/>
  <c r="V248" i="2" s="1"/>
  <c r="V249" i="2" s="1"/>
  <c r="V250" i="2" s="1"/>
  <c r="V251" i="2" s="1"/>
  <c r="V252" i="2" s="1"/>
  <c r="V253" i="2" s="1"/>
  <c r="V254" i="2" s="1"/>
  <c r="V255" i="2" s="1"/>
  <c r="V256" i="2" s="1"/>
  <c r="V257" i="2" s="1"/>
  <c r="V258" i="2" s="1"/>
  <c r="V259" i="2" s="1"/>
  <c r="V260" i="2" s="1"/>
  <c r="V261" i="2" s="1"/>
  <c r="V262" i="2" s="1"/>
  <c r="V263" i="2" s="1"/>
  <c r="V264" i="2" s="1"/>
  <c r="V265" i="2" s="1"/>
  <c r="V266" i="2" s="1"/>
  <c r="V267" i="2" s="1"/>
  <c r="V268" i="2" s="1"/>
  <c r="V269" i="2" s="1"/>
  <c r="V270" i="2" s="1"/>
  <c r="V271" i="2" s="1"/>
  <c r="V272" i="2" s="1"/>
  <c r="V273" i="2" s="1"/>
  <c r="V274" i="2" s="1"/>
  <c r="V275" i="2" s="1"/>
  <c r="V276" i="2" s="1"/>
  <c r="V277" i="2" s="1"/>
  <c r="V278" i="2" s="1"/>
  <c r="V279" i="2" s="1"/>
  <c r="V280" i="2" s="1"/>
  <c r="V281" i="2" s="1"/>
  <c r="V282" i="2" s="1"/>
  <c r="V283" i="2" s="1"/>
  <c r="V284" i="2" s="1"/>
  <c r="V285" i="2" s="1"/>
  <c r="V286" i="2" s="1"/>
  <c r="V287" i="2" s="1"/>
  <c r="V288" i="2" s="1"/>
  <c r="V289" i="2" s="1"/>
  <c r="V290" i="2" s="1"/>
  <c r="V291" i="2" s="1"/>
  <c r="V292" i="2" s="1"/>
  <c r="V293" i="2" s="1"/>
  <c r="V294" i="2" s="1"/>
  <c r="V295" i="2" s="1"/>
  <c r="V296" i="2" s="1"/>
  <c r="V297" i="2" s="1"/>
  <c r="V298" i="2" s="1"/>
  <c r="V299" i="2" s="1"/>
  <c r="V300" i="2" s="1"/>
  <c r="V301" i="2" s="1"/>
  <c r="V302" i="2" s="1"/>
  <c r="V303" i="2" s="1"/>
  <c r="V304" i="2" s="1"/>
  <c r="V305" i="2" s="1"/>
  <c r="V306" i="2" s="1"/>
  <c r="V307" i="2" s="1"/>
  <c r="V308" i="2" s="1"/>
  <c r="V309" i="2" s="1"/>
  <c r="V310" i="2" s="1"/>
  <c r="V311" i="2" s="1"/>
  <c r="V312" i="2" s="1"/>
  <c r="V313" i="2" s="1"/>
  <c r="V314" i="2" s="1"/>
  <c r="V315" i="2" s="1"/>
  <c r="V316" i="2" s="1"/>
  <c r="V317" i="2" s="1"/>
  <c r="V318" i="2" s="1"/>
  <c r="V319" i="2" s="1"/>
  <c r="V320" i="2" s="1"/>
  <c r="V321" i="2" s="1"/>
  <c r="V322" i="2" s="1"/>
  <c r="V323" i="2" s="1"/>
  <c r="V324" i="2" s="1"/>
  <c r="V325" i="2" s="1"/>
  <c r="V326" i="2" s="1"/>
  <c r="V327" i="2" s="1"/>
  <c r="V328" i="2" s="1"/>
  <c r="V329" i="2" s="1"/>
  <c r="V330" i="2" s="1"/>
  <c r="V331" i="2" s="1"/>
  <c r="V332" i="2" s="1"/>
  <c r="V333" i="2" s="1"/>
  <c r="V334" i="2" s="1"/>
  <c r="V335" i="2" s="1"/>
  <c r="V336" i="2" s="1"/>
  <c r="V337" i="2" s="1"/>
  <c r="V338" i="2" s="1"/>
  <c r="V339" i="2" s="1"/>
  <c r="V340" i="2" s="1"/>
  <c r="V341" i="2" s="1"/>
  <c r="V342" i="2" s="1"/>
  <c r="V343" i="2" s="1"/>
  <c r="V344" i="2" s="1"/>
  <c r="V345" i="2" s="1"/>
  <c r="V346" i="2" s="1"/>
  <c r="V347" i="2" s="1"/>
  <c r="V348" i="2" s="1"/>
  <c r="V349" i="2" s="1"/>
  <c r="V350" i="2" s="1"/>
  <c r="V351" i="2" s="1"/>
  <c r="V352" i="2" s="1"/>
  <c r="V353" i="2" s="1"/>
  <c r="V354" i="2" s="1"/>
  <c r="V355" i="2" s="1"/>
  <c r="V356" i="2" s="1"/>
  <c r="V357" i="2" s="1"/>
  <c r="V358" i="2" s="1"/>
  <c r="V359" i="2" s="1"/>
  <c r="V360" i="2" s="1"/>
  <c r="V361" i="2" s="1"/>
  <c r="V362" i="2" s="1"/>
  <c r="V363" i="2" s="1"/>
  <c r="V364" i="2" s="1"/>
  <c r="V365" i="2" s="1"/>
  <c r="V366" i="2" s="1"/>
  <c r="V367" i="2" s="1"/>
  <c r="V368" i="2" s="1"/>
  <c r="V369" i="2" s="1"/>
  <c r="V370" i="2" s="1"/>
  <c r="V371" i="2" s="1"/>
  <c r="V372" i="2" s="1"/>
  <c r="V373" i="2" s="1"/>
  <c r="V374" i="2" s="1"/>
  <c r="V375" i="2" s="1"/>
  <c r="V376" i="2" s="1"/>
  <c r="V377" i="2" s="1"/>
  <c r="V378" i="2" s="1"/>
  <c r="V379" i="2" s="1"/>
  <c r="V380" i="2" s="1"/>
  <c r="V381" i="2" s="1"/>
  <c r="V382" i="2" s="1"/>
  <c r="V383" i="2" s="1"/>
  <c r="V384" i="2" s="1"/>
  <c r="V385" i="2" s="1"/>
  <c r="V386" i="2" s="1"/>
  <c r="V387" i="2" s="1"/>
  <c r="V388" i="2" s="1"/>
  <c r="V389" i="2" s="1"/>
  <c r="V390" i="2" s="1"/>
  <c r="V391" i="2" s="1"/>
  <c r="V392" i="2" s="1"/>
  <c r="V393" i="2" s="1"/>
  <c r="V394" i="2" s="1"/>
  <c r="V395" i="2" s="1"/>
  <c r="V396" i="2" s="1"/>
  <c r="V397" i="2" s="1"/>
  <c r="V398" i="2" s="1"/>
  <c r="V399" i="2" s="1"/>
  <c r="V400" i="2" s="1"/>
  <c r="V401" i="2" s="1"/>
  <c r="V402" i="2" s="1"/>
  <c r="V403" i="2" s="1"/>
  <c r="V404" i="2" s="1"/>
  <c r="V405" i="2" s="1"/>
  <c r="V406" i="2" s="1"/>
  <c r="V407" i="2" s="1"/>
  <c r="V408" i="2" s="1"/>
  <c r="V409" i="2" s="1"/>
  <c r="V410" i="2" s="1"/>
  <c r="V411" i="2" s="1"/>
  <c r="V412" i="2" s="1"/>
  <c r="V413" i="2" s="1"/>
  <c r="V414" i="2" s="1"/>
  <c r="V415" i="2" s="1"/>
  <c r="V416" i="2" s="1"/>
  <c r="V417" i="2" s="1"/>
  <c r="V418" i="2" s="1"/>
  <c r="V419" i="2" s="1"/>
  <c r="V420" i="2" s="1"/>
  <c r="V421" i="2" s="1"/>
  <c r="V422" i="2" s="1"/>
  <c r="V423" i="2" s="1"/>
  <c r="V424" i="2" s="1"/>
  <c r="V425" i="2" s="1"/>
  <c r="V426" i="2" s="1"/>
  <c r="V427" i="2" s="1"/>
  <c r="V428" i="2" s="1"/>
  <c r="V429" i="2" s="1"/>
  <c r="V430" i="2" s="1"/>
  <c r="V431" i="2" s="1"/>
  <c r="V432" i="2" s="1"/>
  <c r="V433" i="2" s="1"/>
  <c r="V434" i="2" s="1"/>
  <c r="V435" i="2" s="1"/>
  <c r="V436" i="2" s="1"/>
  <c r="V437" i="2" s="1"/>
  <c r="V438" i="2" s="1"/>
  <c r="V439" i="2" s="1"/>
  <c r="V440" i="2" s="1"/>
  <c r="V441" i="2" s="1"/>
  <c r="V442" i="2" s="1"/>
  <c r="V443" i="2" s="1"/>
  <c r="V444" i="2" s="1"/>
  <c r="V445" i="2" s="1"/>
  <c r="V446" i="2" s="1"/>
  <c r="V447" i="2" s="1"/>
  <c r="V448" i="2" s="1"/>
  <c r="V449" i="2" s="1"/>
  <c r="V450" i="2" s="1"/>
  <c r="V451" i="2" s="1"/>
  <c r="V452" i="2" s="1"/>
  <c r="V453" i="2" s="1"/>
  <c r="V454" i="2" s="1"/>
  <c r="V455" i="2" s="1"/>
  <c r="V456" i="2" s="1"/>
  <c r="V457" i="2" s="1"/>
  <c r="V458" i="2" s="1"/>
  <c r="V459" i="2" s="1"/>
  <c r="V460" i="2" s="1"/>
  <c r="V461" i="2" s="1"/>
  <c r="V462" i="2" s="1"/>
  <c r="V463" i="2" s="1"/>
  <c r="V464" i="2" s="1"/>
  <c r="V465" i="2" s="1"/>
  <c r="V466" i="2" s="1"/>
  <c r="V467" i="2" s="1"/>
  <c r="V468" i="2" s="1"/>
  <c r="V469" i="2" s="1"/>
  <c r="V470" i="2" s="1"/>
  <c r="V471" i="2" s="1"/>
  <c r="V472" i="2" s="1"/>
  <c r="V473" i="2" s="1"/>
  <c r="V474" i="2" s="1"/>
  <c r="V475" i="2" s="1"/>
  <c r="V476" i="2" s="1"/>
  <c r="V477" i="2" s="1"/>
  <c r="V478" i="2" s="1"/>
  <c r="V479" i="2" s="1"/>
  <c r="V480" i="2" s="1"/>
  <c r="V481" i="2" s="1"/>
  <c r="V482" i="2" s="1"/>
  <c r="V483" i="2" s="1"/>
  <c r="V484" i="2" s="1"/>
  <c r="V485" i="2" s="1"/>
  <c r="V486" i="2" s="1"/>
  <c r="V487" i="2" s="1"/>
  <c r="V488" i="2" s="1"/>
  <c r="V489" i="2" s="1"/>
  <c r="V490" i="2" s="1"/>
  <c r="V491" i="2" s="1"/>
  <c r="V492" i="2" s="1"/>
  <c r="V493" i="2" s="1"/>
  <c r="V494" i="2" s="1"/>
  <c r="V495" i="2" s="1"/>
  <c r="V496" i="2" s="1"/>
  <c r="V497" i="2" s="1"/>
  <c r="V498" i="2" s="1"/>
  <c r="V499" i="2" s="1"/>
  <c r="V500" i="2" s="1"/>
  <c r="V501" i="2" s="1"/>
  <c r="V502" i="2" s="1"/>
  <c r="V503" i="2" s="1"/>
  <c r="V504" i="2" s="1"/>
  <c r="V505" i="2" s="1"/>
  <c r="V506" i="2" s="1"/>
  <c r="V507" i="2" s="1"/>
  <c r="V508" i="2" s="1"/>
  <c r="V509" i="2" s="1"/>
  <c r="V510" i="2" s="1"/>
  <c r="V511" i="2" s="1"/>
  <c r="V512" i="2" s="1"/>
  <c r="V513" i="2" s="1"/>
  <c r="V514" i="2" s="1"/>
  <c r="V515" i="2" s="1"/>
  <c r="V516" i="2" s="1"/>
  <c r="V517" i="2" s="1"/>
  <c r="V518" i="2" s="1"/>
  <c r="V519" i="2" s="1"/>
  <c r="V520" i="2" s="1"/>
  <c r="V521" i="2" s="1"/>
  <c r="V522" i="2" s="1"/>
  <c r="V523" i="2" s="1"/>
  <c r="V524" i="2" s="1"/>
  <c r="V525" i="2" s="1"/>
  <c r="V526" i="2" s="1"/>
  <c r="V527" i="2" s="1"/>
  <c r="V528" i="2" s="1"/>
  <c r="V529" i="2" s="1"/>
  <c r="V530" i="2" s="1"/>
  <c r="V531" i="2" s="1"/>
  <c r="V532" i="2" s="1"/>
  <c r="V533" i="2" s="1"/>
  <c r="V534" i="2" s="1"/>
  <c r="V535" i="2" s="1"/>
  <c r="V536" i="2" s="1"/>
  <c r="V537" i="2" s="1"/>
  <c r="V538" i="2" s="1"/>
  <c r="V539" i="2" s="1"/>
  <c r="V540" i="2" s="1"/>
  <c r="V541" i="2" s="1"/>
  <c r="V542" i="2" s="1"/>
  <c r="V543" i="2" s="1"/>
  <c r="V544" i="2" s="1"/>
  <c r="V545" i="2" s="1"/>
  <c r="V546" i="2" s="1"/>
  <c r="V547" i="2" s="1"/>
  <c r="V548" i="2" s="1"/>
  <c r="V549" i="2" s="1"/>
  <c r="V550" i="2" s="1"/>
  <c r="V551" i="2" s="1"/>
  <c r="V552" i="2" s="1"/>
  <c r="V553" i="2" s="1"/>
  <c r="V554" i="2" s="1"/>
  <c r="V555" i="2" s="1"/>
  <c r="V556" i="2" s="1"/>
  <c r="V557" i="2" s="1"/>
  <c r="V558" i="2" s="1"/>
  <c r="V559" i="2" s="1"/>
  <c r="V560" i="2" s="1"/>
  <c r="V561" i="2" s="1"/>
  <c r="V562" i="2" s="1"/>
  <c r="V563" i="2" s="1"/>
  <c r="V564" i="2" s="1"/>
  <c r="V565" i="2" s="1"/>
  <c r="V566" i="2" s="1"/>
  <c r="V567" i="2" s="1"/>
  <c r="V568" i="2" s="1"/>
  <c r="V569" i="2" s="1"/>
  <c r="V570" i="2" s="1"/>
  <c r="V571" i="2" s="1"/>
  <c r="V572" i="2" s="1"/>
  <c r="V573" i="2" s="1"/>
  <c r="V574" i="2" s="1"/>
  <c r="V575" i="2" s="1"/>
  <c r="V576" i="2" s="1"/>
  <c r="V577" i="2" s="1"/>
  <c r="V578" i="2" s="1"/>
  <c r="V579" i="2" s="1"/>
  <c r="V580" i="2" s="1"/>
  <c r="V581" i="2" s="1"/>
  <c r="V582" i="2" s="1"/>
  <c r="V583" i="2" s="1"/>
  <c r="V584" i="2" s="1"/>
  <c r="V585" i="2" s="1"/>
  <c r="V586" i="2" s="1"/>
  <c r="V587" i="2" s="1"/>
  <c r="V588" i="2" s="1"/>
  <c r="V589" i="2" s="1"/>
  <c r="V590" i="2" s="1"/>
  <c r="V591" i="2" s="1"/>
  <c r="V592" i="2" s="1"/>
  <c r="V593" i="2" s="1"/>
  <c r="V594" i="2" s="1"/>
  <c r="V595" i="2" s="1"/>
  <c r="V596" i="2" s="1"/>
  <c r="V597" i="2" s="1"/>
  <c r="V598" i="2" s="1"/>
  <c r="V599" i="2" s="1"/>
  <c r="V600" i="2" s="1"/>
  <c r="V601" i="2" s="1"/>
  <c r="V602" i="2" s="1"/>
  <c r="V603" i="2" s="1"/>
  <c r="V604" i="2" s="1"/>
  <c r="V605" i="2" s="1"/>
  <c r="V606" i="2" s="1"/>
  <c r="V607" i="2" s="1"/>
  <c r="V608" i="2" s="1"/>
  <c r="V609" i="2" s="1"/>
  <c r="V610" i="2" s="1"/>
  <c r="V611" i="2" s="1"/>
  <c r="V612" i="2" s="1"/>
  <c r="V613" i="2" s="1"/>
  <c r="V614" i="2" s="1"/>
  <c r="V615" i="2" s="1"/>
  <c r="V616" i="2" s="1"/>
  <c r="V617" i="2" s="1"/>
  <c r="V618" i="2" s="1"/>
  <c r="V619" i="2" s="1"/>
  <c r="V620" i="2" s="1"/>
  <c r="V621" i="2" s="1"/>
  <c r="V622" i="2" s="1"/>
  <c r="V623" i="2" s="1"/>
  <c r="V624" i="2" s="1"/>
  <c r="V625" i="2" s="1"/>
  <c r="V626" i="2" s="1"/>
  <c r="V627" i="2" s="1"/>
  <c r="V628" i="2" s="1"/>
  <c r="V629" i="2" s="1"/>
  <c r="V630" i="2" s="1"/>
  <c r="V631" i="2" s="1"/>
  <c r="V632" i="2" s="1"/>
  <c r="V633" i="2" s="1"/>
  <c r="V634" i="2" s="1"/>
  <c r="V635" i="2" s="1"/>
  <c r="V636" i="2" s="1"/>
  <c r="V637" i="2" s="1"/>
  <c r="V638" i="2" s="1"/>
  <c r="V639" i="2" s="1"/>
  <c r="V640" i="2" s="1"/>
  <c r="V641" i="2" s="1"/>
  <c r="V642" i="2" s="1"/>
  <c r="V643" i="2" s="1"/>
  <c r="V644" i="2" s="1"/>
  <c r="V645" i="2" s="1"/>
  <c r="V646" i="2" s="1"/>
  <c r="V647" i="2" s="1"/>
  <c r="V648" i="2" s="1"/>
  <c r="V649" i="2" s="1"/>
  <c r="V650" i="2" s="1"/>
  <c r="V651" i="2" s="1"/>
  <c r="V652" i="2" s="1"/>
  <c r="V653" i="2" s="1"/>
  <c r="V654" i="2" s="1"/>
  <c r="V655" i="2" s="1"/>
  <c r="V656" i="2" s="1"/>
  <c r="V657" i="2" s="1"/>
  <c r="V658" i="2" s="1"/>
  <c r="V659" i="2" s="1"/>
  <c r="V660" i="2" s="1"/>
  <c r="V661" i="2" s="1"/>
  <c r="V662" i="2" s="1"/>
  <c r="V663" i="2" s="1"/>
  <c r="V664" i="2" s="1"/>
  <c r="V665" i="2" s="1"/>
  <c r="V666" i="2" s="1"/>
  <c r="V667" i="2" s="1"/>
  <c r="V668" i="2" s="1"/>
  <c r="V669" i="2" s="1"/>
  <c r="V670" i="2" s="1"/>
  <c r="V671" i="2" s="1"/>
  <c r="V672" i="2" s="1"/>
  <c r="V673" i="2" s="1"/>
  <c r="V674" i="2" s="1"/>
  <c r="V675" i="2" s="1"/>
  <c r="V676" i="2" s="1"/>
  <c r="V677" i="2" s="1"/>
  <c r="V678" i="2" s="1"/>
  <c r="V679" i="2" s="1"/>
  <c r="V680" i="2" s="1"/>
  <c r="V681" i="2" s="1"/>
  <c r="V682" i="2" s="1"/>
  <c r="V683" i="2" s="1"/>
  <c r="V684" i="2" s="1"/>
  <c r="V685" i="2" s="1"/>
  <c r="V686" i="2" s="1"/>
  <c r="V687" i="2" s="1"/>
  <c r="V688" i="2" s="1"/>
  <c r="V689" i="2" s="1"/>
  <c r="V690" i="2" s="1"/>
  <c r="V691" i="2" s="1"/>
  <c r="V692" i="2" s="1"/>
  <c r="V693" i="2" s="1"/>
  <c r="V694" i="2" s="1"/>
  <c r="V695" i="2" s="1"/>
  <c r="V696" i="2" s="1"/>
  <c r="V697" i="2" s="1"/>
  <c r="V698" i="2" s="1"/>
  <c r="V699" i="2" s="1"/>
  <c r="V700" i="2" s="1"/>
  <c r="V701" i="2" s="1"/>
  <c r="V702" i="2" s="1"/>
  <c r="V703" i="2" s="1"/>
  <c r="V704" i="2" s="1"/>
  <c r="V705" i="2" s="1"/>
  <c r="V706" i="2" s="1"/>
  <c r="V707" i="2" s="1"/>
  <c r="V708" i="2" s="1"/>
  <c r="V709" i="2" s="1"/>
  <c r="V710" i="2" s="1"/>
  <c r="V711" i="2" s="1"/>
  <c r="V712" i="2" s="1"/>
  <c r="V713" i="2" s="1"/>
  <c r="V714" i="2" s="1"/>
  <c r="V715" i="2" s="1"/>
  <c r="V716" i="2" s="1"/>
  <c r="V717" i="2" s="1"/>
  <c r="V718" i="2" s="1"/>
  <c r="V719" i="2" s="1"/>
  <c r="V720" i="2" s="1"/>
  <c r="V721" i="2" s="1"/>
  <c r="V722" i="2" s="1"/>
  <c r="V723" i="2" s="1"/>
  <c r="V724" i="2" s="1"/>
  <c r="V725" i="2" s="1"/>
  <c r="V726" i="2" s="1"/>
  <c r="V727" i="2" s="1"/>
  <c r="V728" i="2" s="1"/>
  <c r="V729" i="2" s="1"/>
  <c r="V730" i="2" s="1"/>
  <c r="V731" i="2" s="1"/>
  <c r="V732" i="2" s="1"/>
  <c r="V733" i="2" s="1"/>
  <c r="V734" i="2" s="1"/>
  <c r="V735" i="2" s="1"/>
  <c r="V736" i="2" s="1"/>
  <c r="V737" i="2" s="1"/>
  <c r="V738" i="2" s="1"/>
  <c r="V739" i="2" s="1"/>
  <c r="V740" i="2" s="1"/>
  <c r="V741" i="2" s="1"/>
  <c r="V742" i="2" s="1"/>
  <c r="V743" i="2" s="1"/>
  <c r="V744" i="2" s="1"/>
  <c r="V745" i="2" s="1"/>
  <c r="V746" i="2" s="1"/>
  <c r="V747" i="2" s="1"/>
  <c r="V748" i="2" s="1"/>
  <c r="V749" i="2" s="1"/>
  <c r="V750" i="2" s="1"/>
  <c r="V751" i="2" s="1"/>
  <c r="V752" i="2" s="1"/>
  <c r="V753" i="2" s="1"/>
  <c r="V754" i="2" s="1"/>
  <c r="V755" i="2" s="1"/>
  <c r="V756" i="2" s="1"/>
  <c r="V757" i="2" s="1"/>
  <c r="V758" i="2" s="1"/>
  <c r="V759" i="2" s="1"/>
  <c r="V760" i="2" s="1"/>
  <c r="V761" i="2" s="1"/>
  <c r="V762" i="2" s="1"/>
  <c r="V763" i="2" s="1"/>
  <c r="V764" i="2" s="1"/>
  <c r="V765" i="2" s="1"/>
  <c r="V766" i="2" s="1"/>
  <c r="V767" i="2" s="1"/>
  <c r="V768" i="2" s="1"/>
  <c r="V769" i="2" s="1"/>
  <c r="V770" i="2" s="1"/>
  <c r="V771" i="2" s="1"/>
  <c r="V772" i="2" s="1"/>
  <c r="V773" i="2" s="1"/>
  <c r="V774" i="2" s="1"/>
  <c r="V775" i="2" s="1"/>
  <c r="V776" i="2" s="1"/>
  <c r="V777" i="2" s="1"/>
  <c r="V778" i="2" s="1"/>
  <c r="V779" i="2" s="1"/>
  <c r="V780" i="2" s="1"/>
  <c r="V781" i="2" s="1"/>
  <c r="V782" i="2" s="1"/>
  <c r="V783" i="2" s="1"/>
  <c r="V784" i="2" s="1"/>
  <c r="V785" i="2" s="1"/>
  <c r="V786" i="2" s="1"/>
  <c r="V787" i="2" s="1"/>
  <c r="V788" i="2" s="1"/>
  <c r="V789" i="2" s="1"/>
  <c r="V790" i="2" s="1"/>
  <c r="V791" i="2" s="1"/>
  <c r="V792" i="2" s="1"/>
  <c r="V793" i="2" s="1"/>
  <c r="V794" i="2" s="1"/>
  <c r="V795" i="2" s="1"/>
  <c r="V796" i="2" s="1"/>
  <c r="V797" i="2" s="1"/>
  <c r="V798" i="2" s="1"/>
  <c r="V799" i="2" s="1"/>
  <c r="V800" i="2" s="1"/>
  <c r="V801" i="2" s="1"/>
  <c r="V802" i="2" s="1"/>
  <c r="V803" i="2" s="1"/>
  <c r="V804" i="2" s="1"/>
  <c r="V805" i="2" s="1"/>
  <c r="V806" i="2" s="1"/>
  <c r="V807" i="2" s="1"/>
  <c r="V808" i="2" s="1"/>
  <c r="V809" i="2" s="1"/>
  <c r="V810" i="2" s="1"/>
  <c r="V811" i="2" s="1"/>
  <c r="V812" i="2" s="1"/>
  <c r="V813" i="2" s="1"/>
  <c r="V814" i="2" s="1"/>
  <c r="V815" i="2" s="1"/>
  <c r="V816" i="2" s="1"/>
  <c r="V817" i="2" s="1"/>
  <c r="V818" i="2" s="1"/>
  <c r="V819" i="2" s="1"/>
  <c r="V820" i="2" s="1"/>
  <c r="V821" i="2" s="1"/>
  <c r="V822" i="2" s="1"/>
  <c r="V823" i="2" s="1"/>
  <c r="V824" i="2" s="1"/>
  <c r="V825" i="2" s="1"/>
  <c r="V826" i="2" s="1"/>
  <c r="V827" i="2" s="1"/>
  <c r="V828" i="2" s="1"/>
  <c r="V829" i="2" s="1"/>
  <c r="V830" i="2" s="1"/>
  <c r="V831" i="2" s="1"/>
  <c r="V832" i="2" s="1"/>
  <c r="V833" i="2" s="1"/>
  <c r="V834" i="2" s="1"/>
  <c r="V835" i="2" s="1"/>
  <c r="V836" i="2" s="1"/>
  <c r="V837" i="2" s="1"/>
  <c r="V838" i="2" s="1"/>
  <c r="V839" i="2" s="1"/>
  <c r="V840" i="2" s="1"/>
  <c r="V841" i="2" s="1"/>
  <c r="V842" i="2" s="1"/>
  <c r="V843" i="2" s="1"/>
  <c r="V844" i="2" s="1"/>
  <c r="V845" i="2" s="1"/>
  <c r="V846" i="2" s="1"/>
  <c r="V847" i="2" s="1"/>
  <c r="V848" i="2" s="1"/>
  <c r="V849" i="2" s="1"/>
  <c r="V850" i="2" s="1"/>
  <c r="V851" i="2" s="1"/>
  <c r="V852" i="2" s="1"/>
  <c r="V853" i="2" s="1"/>
  <c r="V854" i="2" s="1"/>
  <c r="V855" i="2" s="1"/>
  <c r="V856" i="2" s="1"/>
  <c r="V857" i="2" s="1"/>
  <c r="V858" i="2" s="1"/>
  <c r="V859" i="2" s="1"/>
  <c r="V860" i="2" s="1"/>
  <c r="V861" i="2" s="1"/>
  <c r="V862" i="2" s="1"/>
  <c r="V863" i="2" s="1"/>
  <c r="V864" i="2" s="1"/>
  <c r="V865" i="2" s="1"/>
  <c r="V866" i="2" s="1"/>
  <c r="V867" i="2" s="1"/>
  <c r="V868" i="2" s="1"/>
  <c r="V869" i="2" s="1"/>
  <c r="V870" i="2" s="1"/>
  <c r="V871" i="2" s="1"/>
  <c r="V872" i="2" s="1"/>
  <c r="V873" i="2" s="1"/>
  <c r="V874" i="2" s="1"/>
  <c r="V875" i="2" s="1"/>
  <c r="V876" i="2" s="1"/>
  <c r="V877" i="2" s="1"/>
  <c r="V878" i="2" s="1"/>
  <c r="V879" i="2" s="1"/>
  <c r="V880" i="2" s="1"/>
  <c r="V881" i="2" s="1"/>
  <c r="V882" i="2" s="1"/>
  <c r="V883" i="2" s="1"/>
  <c r="V884" i="2" s="1"/>
  <c r="V885" i="2" s="1"/>
  <c r="V886" i="2" s="1"/>
  <c r="V887" i="2" s="1"/>
  <c r="V888" i="2" s="1"/>
  <c r="V889" i="2" s="1"/>
  <c r="V890" i="2" s="1"/>
  <c r="V891" i="2" s="1"/>
  <c r="V892" i="2" s="1"/>
  <c r="V893" i="2" s="1"/>
  <c r="V894" i="2" s="1"/>
  <c r="V895" i="2" s="1"/>
  <c r="V896" i="2" s="1"/>
  <c r="V897" i="2" s="1"/>
  <c r="V898" i="2" s="1"/>
  <c r="V899" i="2" s="1"/>
  <c r="V900" i="2" s="1"/>
  <c r="V901" i="2" s="1"/>
  <c r="V902" i="2" s="1"/>
  <c r="V903" i="2" s="1"/>
  <c r="V904" i="2" s="1"/>
  <c r="V905" i="2" s="1"/>
  <c r="V906" i="2" s="1"/>
  <c r="V907" i="2" s="1"/>
  <c r="V908" i="2" s="1"/>
  <c r="V909" i="2" s="1"/>
  <c r="V910" i="2" s="1"/>
  <c r="V911" i="2" s="1"/>
  <c r="V912" i="2" s="1"/>
  <c r="V913" i="2" s="1"/>
  <c r="V914" i="2" s="1"/>
  <c r="V915" i="2" s="1"/>
  <c r="V916" i="2" s="1"/>
  <c r="V917" i="2" s="1"/>
  <c r="V918" i="2" s="1"/>
  <c r="V919" i="2" s="1"/>
  <c r="V920" i="2" s="1"/>
  <c r="V921" i="2" s="1"/>
  <c r="V922" i="2" s="1"/>
  <c r="V923" i="2" s="1"/>
  <c r="V924" i="2" s="1"/>
  <c r="V925" i="2" s="1"/>
  <c r="V926" i="2" s="1"/>
  <c r="V927" i="2" s="1"/>
  <c r="V928" i="2" s="1"/>
  <c r="V929" i="2" s="1"/>
  <c r="V930" i="2" s="1"/>
  <c r="V931" i="2" s="1"/>
  <c r="V932" i="2" s="1"/>
  <c r="V933" i="2" s="1"/>
  <c r="V934" i="2" s="1"/>
  <c r="V935" i="2" s="1"/>
  <c r="V936" i="2" s="1"/>
  <c r="V937" i="2" s="1"/>
  <c r="V938" i="2" s="1"/>
  <c r="V939" i="2" s="1"/>
  <c r="V940" i="2" s="1"/>
  <c r="V941" i="2" s="1"/>
  <c r="V942" i="2" s="1"/>
  <c r="V943" i="2" s="1"/>
  <c r="V944" i="2" s="1"/>
  <c r="V945" i="2" s="1"/>
  <c r="V946" i="2" s="1"/>
  <c r="V947" i="2" s="1"/>
  <c r="V948" i="2" s="1"/>
  <c r="V949" i="2" s="1"/>
  <c r="V950" i="2" s="1"/>
  <c r="V951" i="2" s="1"/>
  <c r="V952" i="2" s="1"/>
  <c r="V953" i="2" s="1"/>
  <c r="V954" i="2" s="1"/>
  <c r="V955" i="2" s="1"/>
  <c r="V956" i="2" s="1"/>
  <c r="V957" i="2" s="1"/>
  <c r="V958" i="2" s="1"/>
  <c r="V959" i="2" s="1"/>
  <c r="V960" i="2" s="1"/>
  <c r="V961" i="2" s="1"/>
  <c r="V962" i="2" s="1"/>
  <c r="V963" i="2" s="1"/>
  <c r="V964" i="2" s="1"/>
  <c r="V965" i="2" s="1"/>
  <c r="V966" i="2" s="1"/>
  <c r="V967" i="2" s="1"/>
  <c r="V968" i="2" s="1"/>
  <c r="V969" i="2" s="1"/>
  <c r="V970" i="2" s="1"/>
  <c r="V971" i="2" s="1"/>
  <c r="V972" i="2" s="1"/>
  <c r="V973" i="2" s="1"/>
  <c r="V974" i="2" s="1"/>
  <c r="V975" i="2" s="1"/>
  <c r="V976" i="2" s="1"/>
  <c r="V977" i="2" s="1"/>
  <c r="V978" i="2" s="1"/>
  <c r="V979" i="2" s="1"/>
  <c r="V980" i="2" s="1"/>
  <c r="V981" i="2" s="1"/>
  <c r="V982" i="2" s="1"/>
  <c r="V983" i="2" s="1"/>
  <c r="V984" i="2" s="1"/>
  <c r="V985" i="2" s="1"/>
  <c r="V986" i="2" s="1"/>
  <c r="V987" i="2" s="1"/>
  <c r="V988" i="2" s="1"/>
  <c r="V989" i="2" s="1"/>
  <c r="V990" i="2" s="1"/>
  <c r="V991" i="2" s="1"/>
  <c r="V992" i="2" s="1"/>
  <c r="V993" i="2" s="1"/>
  <c r="V994" i="2" s="1"/>
  <c r="V995" i="2" s="1"/>
  <c r="V996" i="2" s="1"/>
  <c r="V997" i="2" s="1"/>
  <c r="V998" i="2" s="1"/>
  <c r="V999" i="2" s="1"/>
  <c r="V1000" i="2" s="1"/>
  <c r="V1001" i="2" s="1"/>
  <c r="V1002" i="2" s="1"/>
  <c r="S3" i="1"/>
  <c r="S4" i="1" s="1"/>
  <c r="S5" i="1" s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G3" i="2" l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T3" i="2"/>
  <c r="T4" i="2" s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T477" i="2" s="1"/>
  <c r="T478" i="2" s="1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T494" i="2" s="1"/>
  <c r="T495" i="2" s="1"/>
  <c r="T496" i="2" s="1"/>
  <c r="T497" i="2" s="1"/>
  <c r="T498" i="2" s="1"/>
  <c r="T499" i="2" s="1"/>
  <c r="T500" i="2" s="1"/>
  <c r="T501" i="2" s="1"/>
  <c r="T502" i="2" s="1"/>
  <c r="T503" i="2" s="1"/>
  <c r="T504" i="2" s="1"/>
  <c r="T505" i="2" s="1"/>
  <c r="T506" i="2" s="1"/>
  <c r="T507" i="2" s="1"/>
  <c r="T508" i="2" s="1"/>
  <c r="T509" i="2" s="1"/>
  <c r="T510" i="2" s="1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s="1"/>
  <c r="T524" i="2" s="1"/>
  <c r="T525" i="2" s="1"/>
  <c r="T526" i="2" s="1"/>
  <c r="T527" i="2" s="1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T539" i="2" s="1"/>
  <c r="T540" i="2" s="1"/>
  <c r="T541" i="2" s="1"/>
  <c r="T542" i="2" s="1"/>
  <c r="T543" i="2" s="1"/>
  <c r="T544" i="2" s="1"/>
  <c r="T545" i="2" s="1"/>
  <c r="T546" i="2" s="1"/>
  <c r="T547" i="2" s="1"/>
  <c r="T548" i="2" s="1"/>
  <c r="T549" i="2" s="1"/>
  <c r="T550" i="2" s="1"/>
  <c r="T551" i="2" s="1"/>
  <c r="T552" i="2" s="1"/>
  <c r="T553" i="2" s="1"/>
  <c r="T554" i="2" s="1"/>
  <c r="T555" i="2" s="1"/>
  <c r="T556" i="2" s="1"/>
  <c r="T557" i="2" s="1"/>
  <c r="T558" i="2" s="1"/>
  <c r="T559" i="2" s="1"/>
  <c r="T560" i="2" s="1"/>
  <c r="T561" i="2" s="1"/>
  <c r="T562" i="2" s="1"/>
  <c r="T563" i="2" s="1"/>
  <c r="T564" i="2" s="1"/>
  <c r="T565" i="2" s="1"/>
  <c r="T566" i="2" s="1"/>
  <c r="T567" i="2" s="1"/>
  <c r="T568" i="2" s="1"/>
  <c r="T569" i="2" s="1"/>
  <c r="T570" i="2" s="1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T582" i="2" s="1"/>
  <c r="T583" i="2" s="1"/>
  <c r="T584" i="2" s="1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T596" i="2" s="1"/>
  <c r="T597" i="2" s="1"/>
  <c r="T598" i="2" s="1"/>
  <c r="T599" i="2" s="1"/>
  <c r="T600" i="2" s="1"/>
  <c r="T601" i="2" s="1"/>
  <c r="T602" i="2" s="1"/>
  <c r="T603" i="2" s="1"/>
  <c r="T604" i="2" s="1"/>
  <c r="T605" i="2" s="1"/>
  <c r="T606" i="2" s="1"/>
  <c r="T607" i="2" s="1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T619" i="2" s="1"/>
  <c r="T620" i="2" s="1"/>
  <c r="T621" i="2" s="1"/>
  <c r="T622" i="2" s="1"/>
  <c r="T623" i="2" s="1"/>
  <c r="T624" i="2" s="1"/>
  <c r="T625" i="2" s="1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s="1"/>
  <c r="T638" i="2" s="1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T651" i="2" s="1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T664" i="2" s="1"/>
  <c r="T665" i="2" s="1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T676" i="2" s="1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T688" i="2" s="1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T701" i="2" s="1"/>
  <c r="T702" i="2" s="1"/>
  <c r="T703" i="2" s="1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T716" i="2" s="1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s="1"/>
  <c r="T730" i="2" s="1"/>
  <c r="T731" i="2" s="1"/>
  <c r="T732" i="2" s="1"/>
  <c r="T733" i="2" s="1"/>
  <c r="T734" i="2" s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T750" i="2" s="1"/>
  <c r="T751" i="2" s="1"/>
  <c r="T752" i="2" s="1"/>
  <c r="T753" i="2" s="1"/>
  <c r="T754" i="2" s="1"/>
  <c r="T755" i="2" s="1"/>
  <c r="T756" i="2" s="1"/>
  <c r="T757" i="2" s="1"/>
  <c r="T758" i="2" s="1"/>
  <c r="T759" i="2" s="1"/>
  <c r="T760" i="2" s="1"/>
  <c r="T761" i="2" s="1"/>
  <c r="T762" i="2" s="1"/>
  <c r="T763" i="2" s="1"/>
  <c r="T764" i="2" s="1"/>
  <c r="T765" i="2" s="1"/>
  <c r="T766" i="2" s="1"/>
  <c r="T767" i="2" s="1"/>
  <c r="T768" i="2" s="1"/>
  <c r="T769" i="2" s="1"/>
  <c r="T770" i="2" s="1"/>
  <c r="T771" i="2" s="1"/>
  <c r="T772" i="2" s="1"/>
  <c r="T773" i="2" s="1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T785" i="2" s="1"/>
  <c r="T786" i="2" s="1"/>
  <c r="T787" i="2" s="1"/>
  <c r="T788" i="2" s="1"/>
  <c r="T789" i="2" s="1"/>
  <c r="T790" i="2" s="1"/>
  <c r="T791" i="2" s="1"/>
  <c r="T792" i="2" s="1"/>
  <c r="T793" i="2" s="1"/>
  <c r="T794" i="2" s="1"/>
  <c r="T795" i="2" s="1"/>
  <c r="T796" i="2" s="1"/>
  <c r="T797" i="2" s="1"/>
  <c r="T798" i="2" s="1"/>
  <c r="T799" i="2" s="1"/>
  <c r="T800" i="2" s="1"/>
  <c r="T801" i="2" s="1"/>
  <c r="T802" i="2" s="1"/>
  <c r="T803" i="2" s="1"/>
  <c r="T804" i="2" s="1"/>
  <c r="T805" i="2" s="1"/>
  <c r="T806" i="2" s="1"/>
  <c r="T807" i="2" s="1"/>
  <c r="T808" i="2" s="1"/>
  <c r="T809" i="2" s="1"/>
  <c r="T810" i="2" s="1"/>
  <c r="T811" i="2" s="1"/>
  <c r="T812" i="2" s="1"/>
  <c r="T813" i="2" s="1"/>
  <c r="T814" i="2" s="1"/>
  <c r="T815" i="2" s="1"/>
  <c r="T816" i="2" s="1"/>
  <c r="T817" i="2" s="1"/>
  <c r="T818" i="2" s="1"/>
  <c r="T819" i="2" s="1"/>
  <c r="T820" i="2" s="1"/>
  <c r="T821" i="2" s="1"/>
  <c r="T822" i="2" s="1"/>
  <c r="T823" i="2" s="1"/>
  <c r="T824" i="2" s="1"/>
  <c r="T825" i="2" s="1"/>
  <c r="T826" i="2" s="1"/>
  <c r="T827" i="2" s="1"/>
  <c r="T828" i="2" s="1"/>
  <c r="T829" i="2" s="1"/>
  <c r="T830" i="2" s="1"/>
  <c r="T831" i="2" s="1"/>
  <c r="T832" i="2" s="1"/>
  <c r="T833" i="2" s="1"/>
  <c r="T834" i="2" s="1"/>
  <c r="T835" i="2" s="1"/>
  <c r="T836" i="2" s="1"/>
  <c r="T837" i="2" s="1"/>
  <c r="T838" i="2" s="1"/>
  <c r="T839" i="2" s="1"/>
  <c r="T840" i="2" s="1"/>
  <c r="T841" i="2" s="1"/>
  <c r="T842" i="2" s="1"/>
  <c r="T843" i="2" s="1"/>
  <c r="T844" i="2" s="1"/>
  <c r="T845" i="2" s="1"/>
  <c r="T846" i="2" s="1"/>
  <c r="T847" i="2" s="1"/>
  <c r="T848" i="2" s="1"/>
  <c r="T849" i="2" s="1"/>
  <c r="T850" i="2" s="1"/>
  <c r="T851" i="2" s="1"/>
  <c r="T852" i="2" s="1"/>
  <c r="T853" i="2" s="1"/>
  <c r="T854" i="2" s="1"/>
  <c r="T855" i="2" s="1"/>
  <c r="T856" i="2" s="1"/>
  <c r="T857" i="2" s="1"/>
  <c r="T858" i="2" s="1"/>
  <c r="T859" i="2" s="1"/>
  <c r="T860" i="2" s="1"/>
  <c r="T861" i="2" s="1"/>
  <c r="T862" i="2" s="1"/>
  <c r="T863" i="2" s="1"/>
  <c r="T864" i="2" s="1"/>
  <c r="T865" i="2" s="1"/>
  <c r="T866" i="2" s="1"/>
  <c r="T867" i="2" s="1"/>
  <c r="T868" i="2" s="1"/>
  <c r="T869" i="2" s="1"/>
  <c r="T870" i="2" s="1"/>
  <c r="T871" i="2" s="1"/>
  <c r="T872" i="2" s="1"/>
  <c r="T873" i="2" s="1"/>
  <c r="T874" i="2" s="1"/>
  <c r="T875" i="2" s="1"/>
  <c r="T876" i="2" s="1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T888" i="2" s="1"/>
  <c r="T889" i="2" s="1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T900" i="2" s="1"/>
  <c r="T901" i="2" s="1"/>
  <c r="T902" i="2" s="1"/>
  <c r="T903" i="2" s="1"/>
  <c r="T904" i="2" s="1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T918" i="2" s="1"/>
  <c r="T919" i="2" s="1"/>
  <c r="T920" i="2" s="1"/>
  <c r="T921" i="2" s="1"/>
  <c r="T922" i="2" s="1"/>
  <c r="T923" i="2" s="1"/>
  <c r="T924" i="2" s="1"/>
  <c r="T925" i="2" s="1"/>
  <c r="T926" i="2" s="1"/>
  <c r="T927" i="2" s="1"/>
  <c r="T928" i="2" s="1"/>
  <c r="T929" i="2" s="1"/>
  <c r="T930" i="2" s="1"/>
  <c r="T931" i="2" s="1"/>
  <c r="T932" i="2" s="1"/>
  <c r="T933" i="2" s="1"/>
  <c r="T934" i="2" s="1"/>
  <c r="T935" i="2" s="1"/>
  <c r="T936" i="2" s="1"/>
  <c r="T937" i="2" s="1"/>
  <c r="T938" i="2" s="1"/>
  <c r="T939" i="2" s="1"/>
  <c r="T940" i="2" s="1"/>
  <c r="T941" i="2" s="1"/>
  <c r="T942" i="2" s="1"/>
  <c r="T943" i="2" s="1"/>
  <c r="T944" i="2" s="1"/>
  <c r="T945" i="2" s="1"/>
  <c r="T946" i="2" s="1"/>
  <c r="T947" i="2" s="1"/>
  <c r="T948" i="2" s="1"/>
  <c r="T949" i="2" s="1"/>
  <c r="T950" i="2" s="1"/>
  <c r="T951" i="2" s="1"/>
  <c r="T952" i="2" s="1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T969" i="2" s="1"/>
  <c r="T970" i="2" s="1"/>
  <c r="T971" i="2" s="1"/>
  <c r="T972" i="2" s="1"/>
  <c r="T973" i="2" s="1"/>
  <c r="T974" i="2" s="1"/>
  <c r="T975" i="2" s="1"/>
  <c r="T976" i="2" s="1"/>
  <c r="T977" i="2" s="1"/>
  <c r="T978" i="2" s="1"/>
  <c r="T979" i="2" s="1"/>
  <c r="T980" i="2" s="1"/>
  <c r="T981" i="2" s="1"/>
  <c r="T982" i="2" s="1"/>
  <c r="T983" i="2" s="1"/>
  <c r="T984" i="2" s="1"/>
  <c r="T985" i="2" s="1"/>
  <c r="T986" i="2" s="1"/>
  <c r="T987" i="2" s="1"/>
  <c r="T988" i="2" s="1"/>
  <c r="T989" i="2" s="1"/>
  <c r="T990" i="2" s="1"/>
  <c r="T991" i="2" s="1"/>
  <c r="T992" i="2" s="1"/>
  <c r="T993" i="2" s="1"/>
  <c r="T994" i="2" s="1"/>
  <c r="T995" i="2" s="1"/>
  <c r="T996" i="2" s="1"/>
  <c r="T997" i="2" s="1"/>
  <c r="T998" i="2" s="1"/>
  <c r="T999" i="2" s="1"/>
  <c r="T1000" i="2" s="1"/>
  <c r="T1001" i="2" s="1"/>
  <c r="T1002" i="2" s="1"/>
  <c r="W3" i="2"/>
  <c r="W4" i="2" s="1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W96" i="2" s="1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W113" i="2" s="1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W194" i="2" s="1"/>
  <c r="W195" i="2" s="1"/>
  <c r="W196" i="2" s="1"/>
  <c r="W197" i="2" s="1"/>
  <c r="W198" i="2" s="1"/>
  <c r="W199" i="2" s="1"/>
  <c r="W200" i="2" s="1"/>
  <c r="W201" i="2" s="1"/>
  <c r="W202" i="2" s="1"/>
  <c r="W203" i="2" s="1"/>
  <c r="W204" i="2" s="1"/>
  <c r="W205" i="2" s="1"/>
  <c r="W206" i="2" s="1"/>
  <c r="W207" i="2" s="1"/>
  <c r="W208" i="2" s="1"/>
  <c r="W209" i="2" s="1"/>
  <c r="W210" i="2" s="1"/>
  <c r="W211" i="2" s="1"/>
  <c r="W212" i="2" s="1"/>
  <c r="W213" i="2" s="1"/>
  <c r="W214" i="2" s="1"/>
  <c r="W215" i="2" s="1"/>
  <c r="W216" i="2" s="1"/>
  <c r="W217" i="2" s="1"/>
  <c r="W218" i="2" s="1"/>
  <c r="W219" i="2" s="1"/>
  <c r="W220" i="2" s="1"/>
  <c r="W221" i="2" s="1"/>
  <c r="W222" i="2" s="1"/>
  <c r="W223" i="2" s="1"/>
  <c r="W224" i="2" s="1"/>
  <c r="W225" i="2" s="1"/>
  <c r="W226" i="2" s="1"/>
  <c r="W227" i="2" s="1"/>
  <c r="W228" i="2" s="1"/>
  <c r="W229" i="2" s="1"/>
  <c r="W230" i="2" s="1"/>
  <c r="W231" i="2" s="1"/>
  <c r="W232" i="2" s="1"/>
  <c r="W233" i="2" s="1"/>
  <c r="W234" i="2" s="1"/>
  <c r="W235" i="2" s="1"/>
  <c r="W236" i="2" s="1"/>
  <c r="W237" i="2" s="1"/>
  <c r="W238" i="2" s="1"/>
  <c r="W239" i="2" s="1"/>
  <c r="W240" i="2" s="1"/>
  <c r="W241" i="2" s="1"/>
  <c r="W242" i="2" s="1"/>
  <c r="W243" i="2" s="1"/>
  <c r="W244" i="2" s="1"/>
  <c r="W245" i="2" s="1"/>
  <c r="W246" i="2" s="1"/>
  <c r="W247" i="2" s="1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W289" i="2" s="1"/>
  <c r="W290" i="2" s="1"/>
  <c r="W291" i="2" s="1"/>
  <c r="W292" i="2" s="1"/>
  <c r="W293" i="2" s="1"/>
  <c r="W294" i="2" s="1"/>
  <c r="W295" i="2" s="1"/>
  <c r="W296" i="2" s="1"/>
  <c r="W297" i="2" s="1"/>
  <c r="W298" i="2" s="1"/>
  <c r="W299" i="2" s="1"/>
  <c r="W300" i="2" s="1"/>
  <c r="W301" i="2" s="1"/>
  <c r="W302" i="2" s="1"/>
  <c r="W303" i="2" s="1"/>
  <c r="W304" i="2" s="1"/>
  <c r="W305" i="2" s="1"/>
  <c r="W306" i="2" s="1"/>
  <c r="W307" i="2" s="1"/>
  <c r="W308" i="2" s="1"/>
  <c r="W309" i="2" s="1"/>
  <c r="W310" i="2" s="1"/>
  <c r="W311" i="2" s="1"/>
  <c r="W312" i="2" s="1"/>
  <c r="W313" i="2" s="1"/>
  <c r="W314" i="2" s="1"/>
  <c r="W315" i="2" s="1"/>
  <c r="W316" i="2" s="1"/>
  <c r="W317" i="2" s="1"/>
  <c r="W318" i="2" s="1"/>
  <c r="W319" i="2" s="1"/>
  <c r="W320" i="2" s="1"/>
  <c r="W321" i="2" s="1"/>
  <c r="W322" i="2" s="1"/>
  <c r="W323" i="2" s="1"/>
  <c r="W324" i="2" s="1"/>
  <c r="W325" i="2" s="1"/>
  <c r="W326" i="2" s="1"/>
  <c r="W327" i="2" s="1"/>
  <c r="W328" i="2" s="1"/>
  <c r="W329" i="2" s="1"/>
  <c r="W330" i="2" s="1"/>
  <c r="W331" i="2" s="1"/>
  <c r="W332" i="2" s="1"/>
  <c r="W333" i="2" s="1"/>
  <c r="W334" i="2" s="1"/>
  <c r="W335" i="2" s="1"/>
  <c r="W336" i="2" s="1"/>
  <c r="W337" i="2" s="1"/>
  <c r="W338" i="2" s="1"/>
  <c r="W339" i="2" s="1"/>
  <c r="W340" i="2" s="1"/>
  <c r="W341" i="2" s="1"/>
  <c r="W342" i="2" s="1"/>
  <c r="W343" i="2" s="1"/>
  <c r="W344" i="2" s="1"/>
  <c r="W345" i="2" s="1"/>
  <c r="W346" i="2" s="1"/>
  <c r="W347" i="2" s="1"/>
  <c r="W348" i="2" s="1"/>
  <c r="W349" i="2" s="1"/>
  <c r="W350" i="2" s="1"/>
  <c r="W351" i="2" s="1"/>
  <c r="W352" i="2" s="1"/>
  <c r="W353" i="2" s="1"/>
  <c r="W354" i="2" s="1"/>
  <c r="W355" i="2" s="1"/>
  <c r="W356" i="2" s="1"/>
  <c r="W357" i="2" s="1"/>
  <c r="W358" i="2" s="1"/>
  <c r="W359" i="2" s="1"/>
  <c r="W360" i="2" s="1"/>
  <c r="W361" i="2" s="1"/>
  <c r="W362" i="2" s="1"/>
  <c r="W363" i="2" s="1"/>
  <c r="W364" i="2" s="1"/>
  <c r="W365" i="2" s="1"/>
  <c r="W366" i="2" s="1"/>
  <c r="W367" i="2" s="1"/>
  <c r="W368" i="2" s="1"/>
  <c r="W369" i="2" s="1"/>
  <c r="W370" i="2" s="1"/>
  <c r="W371" i="2" s="1"/>
  <c r="W372" i="2" s="1"/>
  <c r="W373" i="2" s="1"/>
  <c r="W374" i="2" s="1"/>
  <c r="W375" i="2" s="1"/>
  <c r="W376" i="2" s="1"/>
  <c r="W377" i="2" s="1"/>
  <c r="W378" i="2" s="1"/>
  <c r="W379" i="2" s="1"/>
  <c r="W380" i="2" s="1"/>
  <c r="W381" i="2" s="1"/>
  <c r="W382" i="2" s="1"/>
  <c r="W383" i="2" s="1"/>
  <c r="W384" i="2" s="1"/>
  <c r="W385" i="2" s="1"/>
  <c r="W386" i="2" s="1"/>
  <c r="W387" i="2" s="1"/>
  <c r="W388" i="2" s="1"/>
  <c r="W389" i="2" s="1"/>
  <c r="W390" i="2" s="1"/>
  <c r="W391" i="2" s="1"/>
  <c r="W392" i="2" s="1"/>
  <c r="W393" i="2" s="1"/>
  <c r="W394" i="2" s="1"/>
  <c r="W395" i="2" s="1"/>
  <c r="W396" i="2" s="1"/>
  <c r="W397" i="2" s="1"/>
  <c r="W398" i="2" s="1"/>
  <c r="W399" i="2" s="1"/>
  <c r="W400" i="2" s="1"/>
  <c r="W401" i="2" s="1"/>
  <c r="W402" i="2" s="1"/>
  <c r="W403" i="2" s="1"/>
  <c r="W404" i="2" s="1"/>
  <c r="W405" i="2" s="1"/>
  <c r="W406" i="2" s="1"/>
  <c r="W407" i="2" s="1"/>
  <c r="W408" i="2" s="1"/>
  <c r="W409" i="2" s="1"/>
  <c r="W410" i="2" s="1"/>
  <c r="W411" i="2" s="1"/>
  <c r="W412" i="2" s="1"/>
  <c r="W413" i="2" s="1"/>
  <c r="W414" i="2" s="1"/>
  <c r="W415" i="2" s="1"/>
  <c r="W416" i="2" s="1"/>
  <c r="W417" i="2" s="1"/>
  <c r="W418" i="2" s="1"/>
  <c r="W419" i="2" s="1"/>
  <c r="W420" i="2" s="1"/>
  <c r="W421" i="2" s="1"/>
  <c r="W422" i="2" s="1"/>
  <c r="W423" i="2" s="1"/>
  <c r="W424" i="2" s="1"/>
  <c r="W425" i="2" s="1"/>
  <c r="W426" i="2" s="1"/>
  <c r="W427" i="2" s="1"/>
  <c r="W428" i="2" s="1"/>
  <c r="W429" i="2" s="1"/>
  <c r="W430" i="2" s="1"/>
  <c r="W431" i="2" s="1"/>
  <c r="W432" i="2" s="1"/>
  <c r="W433" i="2" s="1"/>
  <c r="W434" i="2" s="1"/>
  <c r="W435" i="2" s="1"/>
  <c r="W436" i="2" s="1"/>
  <c r="W437" i="2" s="1"/>
  <c r="W438" i="2" s="1"/>
  <c r="W439" i="2" s="1"/>
  <c r="W440" i="2" s="1"/>
  <c r="W441" i="2" s="1"/>
  <c r="W442" i="2" s="1"/>
  <c r="W443" i="2" s="1"/>
  <c r="W444" i="2" s="1"/>
  <c r="W445" i="2" s="1"/>
  <c r="W446" i="2" s="1"/>
  <c r="W447" i="2" s="1"/>
  <c r="W448" i="2" s="1"/>
  <c r="W449" i="2" s="1"/>
  <c r="W450" i="2" s="1"/>
  <c r="W451" i="2" s="1"/>
  <c r="W452" i="2" s="1"/>
  <c r="W453" i="2" s="1"/>
  <c r="W454" i="2" s="1"/>
  <c r="W455" i="2" s="1"/>
  <c r="W456" i="2" s="1"/>
  <c r="W457" i="2" s="1"/>
  <c r="W458" i="2" s="1"/>
  <c r="W459" i="2" s="1"/>
  <c r="W460" i="2" s="1"/>
  <c r="W461" i="2" s="1"/>
  <c r="W462" i="2" s="1"/>
  <c r="W463" i="2" s="1"/>
  <c r="W464" i="2" s="1"/>
  <c r="W465" i="2" s="1"/>
  <c r="W466" i="2" s="1"/>
  <c r="W467" i="2" s="1"/>
  <c r="W468" i="2" s="1"/>
  <c r="W469" i="2" s="1"/>
  <c r="W470" i="2" s="1"/>
  <c r="W471" i="2" s="1"/>
  <c r="W472" i="2" s="1"/>
  <c r="W473" i="2" s="1"/>
  <c r="W474" i="2" s="1"/>
  <c r="W475" i="2" s="1"/>
  <c r="W476" i="2" s="1"/>
  <c r="W477" i="2" s="1"/>
  <c r="W478" i="2" s="1"/>
  <c r="W479" i="2" s="1"/>
  <c r="W480" i="2" s="1"/>
  <c r="W481" i="2" s="1"/>
  <c r="W482" i="2" s="1"/>
  <c r="W483" i="2" s="1"/>
  <c r="W484" i="2" s="1"/>
  <c r="W485" i="2" s="1"/>
  <c r="W486" i="2" s="1"/>
  <c r="W487" i="2" s="1"/>
  <c r="W488" i="2" s="1"/>
  <c r="W489" i="2" s="1"/>
  <c r="W490" i="2" s="1"/>
  <c r="W491" i="2" s="1"/>
  <c r="W492" i="2" s="1"/>
  <c r="W493" i="2" s="1"/>
  <c r="W494" i="2" s="1"/>
  <c r="W495" i="2" s="1"/>
  <c r="W496" i="2" s="1"/>
  <c r="W497" i="2" s="1"/>
  <c r="W498" i="2" s="1"/>
  <c r="W499" i="2" s="1"/>
  <c r="W500" i="2" s="1"/>
  <c r="W501" i="2" s="1"/>
  <c r="W502" i="2" s="1"/>
  <c r="W503" i="2" s="1"/>
  <c r="W504" i="2" s="1"/>
  <c r="W505" i="2" s="1"/>
  <c r="W506" i="2" s="1"/>
  <c r="W507" i="2" s="1"/>
  <c r="W508" i="2" s="1"/>
  <c r="W509" i="2" s="1"/>
  <c r="W510" i="2" s="1"/>
  <c r="W511" i="2" s="1"/>
  <c r="W512" i="2" s="1"/>
  <c r="W513" i="2" s="1"/>
  <c r="W514" i="2" s="1"/>
  <c r="W515" i="2" s="1"/>
  <c r="W516" i="2" s="1"/>
  <c r="W517" i="2" s="1"/>
  <c r="W518" i="2" s="1"/>
  <c r="W519" i="2" s="1"/>
  <c r="W520" i="2" s="1"/>
  <c r="W521" i="2" s="1"/>
  <c r="W522" i="2" s="1"/>
  <c r="W523" i="2" s="1"/>
  <c r="W524" i="2" s="1"/>
  <c r="W525" i="2" s="1"/>
  <c r="W526" i="2" s="1"/>
  <c r="W527" i="2" s="1"/>
  <c r="W528" i="2" s="1"/>
  <c r="W529" i="2" s="1"/>
  <c r="W530" i="2" s="1"/>
  <c r="W531" i="2" s="1"/>
  <c r="W532" i="2" s="1"/>
  <c r="W533" i="2" s="1"/>
  <c r="W534" i="2" s="1"/>
  <c r="W535" i="2" s="1"/>
  <c r="W536" i="2" s="1"/>
  <c r="W537" i="2" s="1"/>
  <c r="W538" i="2" s="1"/>
  <c r="W539" i="2" s="1"/>
  <c r="W540" i="2" s="1"/>
  <c r="W541" i="2" s="1"/>
  <c r="W542" i="2" s="1"/>
  <c r="W543" i="2" s="1"/>
  <c r="W544" i="2" s="1"/>
  <c r="W545" i="2" s="1"/>
  <c r="W546" i="2" s="1"/>
  <c r="W547" i="2" s="1"/>
  <c r="W548" i="2" s="1"/>
  <c r="W549" i="2" s="1"/>
  <c r="W550" i="2" s="1"/>
  <c r="W551" i="2" s="1"/>
  <c r="W552" i="2" s="1"/>
  <c r="W553" i="2" s="1"/>
  <c r="W554" i="2" s="1"/>
  <c r="W555" i="2" s="1"/>
  <c r="W556" i="2" s="1"/>
  <c r="W557" i="2" s="1"/>
  <c r="W558" i="2" s="1"/>
  <c r="W559" i="2" s="1"/>
  <c r="W560" i="2" s="1"/>
  <c r="W561" i="2" s="1"/>
  <c r="W562" i="2" s="1"/>
  <c r="W563" i="2" s="1"/>
  <c r="W564" i="2" s="1"/>
  <c r="W565" i="2" s="1"/>
  <c r="W566" i="2" s="1"/>
  <c r="W567" i="2" s="1"/>
  <c r="W568" i="2" s="1"/>
  <c r="W569" i="2" s="1"/>
  <c r="W570" i="2" s="1"/>
  <c r="W571" i="2" s="1"/>
  <c r="W572" i="2" s="1"/>
  <c r="W573" i="2" s="1"/>
  <c r="W574" i="2" s="1"/>
  <c r="W575" i="2" s="1"/>
  <c r="W576" i="2" s="1"/>
  <c r="W577" i="2" s="1"/>
  <c r="W578" i="2" s="1"/>
  <c r="W579" i="2" s="1"/>
  <c r="W580" i="2" s="1"/>
  <c r="W581" i="2" s="1"/>
  <c r="W582" i="2" s="1"/>
  <c r="W583" i="2" s="1"/>
  <c r="W584" i="2" s="1"/>
  <c r="W585" i="2" s="1"/>
  <c r="W586" i="2" s="1"/>
  <c r="W587" i="2" s="1"/>
  <c r="W588" i="2" s="1"/>
  <c r="W589" i="2" s="1"/>
  <c r="W590" i="2" s="1"/>
  <c r="W591" i="2" s="1"/>
  <c r="W592" i="2" s="1"/>
  <c r="W593" i="2" s="1"/>
  <c r="W594" i="2" s="1"/>
  <c r="W595" i="2" s="1"/>
  <c r="W596" i="2" s="1"/>
  <c r="W597" i="2" s="1"/>
  <c r="W598" i="2" s="1"/>
  <c r="W599" i="2" s="1"/>
  <c r="W600" i="2" s="1"/>
  <c r="W601" i="2" s="1"/>
  <c r="W602" i="2" s="1"/>
  <c r="W603" i="2" s="1"/>
  <c r="W604" i="2" s="1"/>
  <c r="W605" i="2" s="1"/>
  <c r="W606" i="2" s="1"/>
  <c r="W607" i="2" s="1"/>
  <c r="W608" i="2" s="1"/>
  <c r="W609" i="2" s="1"/>
  <c r="W610" i="2" s="1"/>
  <c r="W611" i="2" s="1"/>
  <c r="W612" i="2" s="1"/>
  <c r="W613" i="2" s="1"/>
  <c r="W614" i="2" s="1"/>
  <c r="W615" i="2" s="1"/>
  <c r="W616" i="2" s="1"/>
  <c r="W617" i="2" s="1"/>
  <c r="W618" i="2" s="1"/>
  <c r="W619" i="2" s="1"/>
  <c r="W620" i="2" s="1"/>
  <c r="W621" i="2" s="1"/>
  <c r="W622" i="2" s="1"/>
  <c r="W623" i="2" s="1"/>
  <c r="W624" i="2" s="1"/>
  <c r="W625" i="2" s="1"/>
  <c r="W626" i="2" s="1"/>
  <c r="W627" i="2" s="1"/>
  <c r="W628" i="2" s="1"/>
  <c r="W629" i="2" s="1"/>
  <c r="W630" i="2" s="1"/>
  <c r="W631" i="2" s="1"/>
  <c r="W632" i="2" s="1"/>
  <c r="W633" i="2" s="1"/>
  <c r="W634" i="2" s="1"/>
  <c r="W635" i="2" s="1"/>
  <c r="W636" i="2" s="1"/>
  <c r="W637" i="2" s="1"/>
  <c r="W638" i="2" s="1"/>
  <c r="W639" i="2" s="1"/>
  <c r="W640" i="2" s="1"/>
  <c r="W641" i="2" s="1"/>
  <c r="W642" i="2" s="1"/>
  <c r="W643" i="2" s="1"/>
  <c r="W644" i="2" s="1"/>
  <c r="W645" i="2" s="1"/>
  <c r="W646" i="2" s="1"/>
  <c r="W647" i="2" s="1"/>
  <c r="W648" i="2" s="1"/>
  <c r="W649" i="2" s="1"/>
  <c r="W650" i="2" s="1"/>
  <c r="W651" i="2" s="1"/>
  <c r="W652" i="2" s="1"/>
  <c r="W653" i="2" s="1"/>
  <c r="W654" i="2" s="1"/>
  <c r="W655" i="2" s="1"/>
  <c r="W656" i="2" s="1"/>
  <c r="W657" i="2" s="1"/>
  <c r="W658" i="2" s="1"/>
  <c r="W659" i="2" s="1"/>
  <c r="W660" i="2" s="1"/>
  <c r="W661" i="2" s="1"/>
  <c r="W662" i="2" s="1"/>
  <c r="W663" i="2" s="1"/>
  <c r="W664" i="2" s="1"/>
  <c r="W665" i="2" s="1"/>
  <c r="W666" i="2" s="1"/>
  <c r="W667" i="2" s="1"/>
  <c r="W668" i="2" s="1"/>
  <c r="W669" i="2" s="1"/>
  <c r="W670" i="2" s="1"/>
  <c r="W671" i="2" s="1"/>
  <c r="W672" i="2" s="1"/>
  <c r="W673" i="2" s="1"/>
  <c r="W674" i="2" s="1"/>
  <c r="W675" i="2" s="1"/>
  <c r="W676" i="2" s="1"/>
  <c r="W677" i="2" s="1"/>
  <c r="W678" i="2" s="1"/>
  <c r="W679" i="2" s="1"/>
  <c r="W680" i="2" s="1"/>
  <c r="W681" i="2" s="1"/>
  <c r="W682" i="2" s="1"/>
  <c r="W683" i="2" s="1"/>
  <c r="W684" i="2" s="1"/>
  <c r="W685" i="2" s="1"/>
  <c r="W686" i="2" s="1"/>
  <c r="W687" i="2" s="1"/>
  <c r="W688" i="2" s="1"/>
  <c r="W689" i="2" s="1"/>
  <c r="W690" i="2" s="1"/>
  <c r="W691" i="2" s="1"/>
  <c r="W692" i="2" s="1"/>
  <c r="W693" i="2" s="1"/>
  <c r="W694" i="2" s="1"/>
  <c r="W695" i="2" s="1"/>
  <c r="W696" i="2" s="1"/>
  <c r="W697" i="2" s="1"/>
  <c r="W698" i="2" s="1"/>
  <c r="W699" i="2" s="1"/>
  <c r="W700" i="2" s="1"/>
  <c r="W701" i="2" s="1"/>
  <c r="W702" i="2" s="1"/>
  <c r="W703" i="2" s="1"/>
  <c r="W704" i="2" s="1"/>
  <c r="W705" i="2" s="1"/>
  <c r="W706" i="2" s="1"/>
  <c r="W707" i="2" s="1"/>
  <c r="W708" i="2" s="1"/>
  <c r="W709" i="2" s="1"/>
  <c r="W710" i="2" s="1"/>
  <c r="W711" i="2" s="1"/>
  <c r="W712" i="2" s="1"/>
  <c r="W713" i="2" s="1"/>
  <c r="W714" i="2" s="1"/>
  <c r="W715" i="2" s="1"/>
  <c r="W716" i="2" s="1"/>
  <c r="W717" i="2" s="1"/>
  <c r="W718" i="2" s="1"/>
  <c r="W719" i="2" s="1"/>
  <c r="W720" i="2" s="1"/>
  <c r="W721" i="2" s="1"/>
  <c r="W722" i="2" s="1"/>
  <c r="W723" i="2" s="1"/>
  <c r="W724" i="2" s="1"/>
  <c r="W725" i="2" s="1"/>
  <c r="W726" i="2" s="1"/>
  <c r="W727" i="2" s="1"/>
  <c r="W728" i="2" s="1"/>
  <c r="W729" i="2" s="1"/>
  <c r="W730" i="2" s="1"/>
  <c r="W731" i="2" s="1"/>
  <c r="W732" i="2" s="1"/>
  <c r="W733" i="2" s="1"/>
  <c r="W734" i="2" s="1"/>
  <c r="W735" i="2" s="1"/>
  <c r="W736" i="2" s="1"/>
  <c r="W737" i="2" s="1"/>
  <c r="W738" i="2" s="1"/>
  <c r="W739" i="2" s="1"/>
  <c r="W740" i="2" s="1"/>
  <c r="W741" i="2" s="1"/>
  <c r="W742" i="2" s="1"/>
  <c r="W743" i="2" s="1"/>
  <c r="W744" i="2" s="1"/>
  <c r="W745" i="2" s="1"/>
  <c r="W746" i="2" s="1"/>
  <c r="W747" i="2" s="1"/>
  <c r="W748" i="2" s="1"/>
  <c r="W749" i="2" s="1"/>
  <c r="W750" i="2" s="1"/>
  <c r="W751" i="2" s="1"/>
  <c r="W752" i="2" s="1"/>
  <c r="W753" i="2" s="1"/>
  <c r="W754" i="2" s="1"/>
  <c r="W755" i="2" s="1"/>
  <c r="W756" i="2" s="1"/>
  <c r="W757" i="2" s="1"/>
  <c r="W758" i="2" s="1"/>
  <c r="W759" i="2" s="1"/>
  <c r="W760" i="2" s="1"/>
  <c r="W761" i="2" s="1"/>
  <c r="W762" i="2" s="1"/>
  <c r="W763" i="2" s="1"/>
  <c r="W764" i="2" s="1"/>
  <c r="W765" i="2" s="1"/>
  <c r="W766" i="2" s="1"/>
  <c r="W767" i="2" s="1"/>
  <c r="W768" i="2" s="1"/>
  <c r="W769" i="2" s="1"/>
  <c r="W770" i="2" s="1"/>
  <c r="W771" i="2" s="1"/>
  <c r="W772" i="2" s="1"/>
  <c r="W773" i="2" s="1"/>
  <c r="W774" i="2" s="1"/>
  <c r="W775" i="2" s="1"/>
  <c r="W776" i="2" s="1"/>
  <c r="W777" i="2" s="1"/>
  <c r="W778" i="2" s="1"/>
  <c r="W779" i="2" s="1"/>
  <c r="W780" i="2" s="1"/>
  <c r="W781" i="2" s="1"/>
  <c r="W782" i="2" s="1"/>
  <c r="W783" i="2" s="1"/>
  <c r="W784" i="2" s="1"/>
  <c r="W785" i="2" s="1"/>
  <c r="W786" i="2" s="1"/>
  <c r="W787" i="2" s="1"/>
  <c r="W788" i="2" s="1"/>
  <c r="W789" i="2" s="1"/>
  <c r="W790" i="2" s="1"/>
  <c r="W791" i="2" s="1"/>
  <c r="W792" i="2" s="1"/>
  <c r="W793" i="2" s="1"/>
  <c r="W794" i="2" s="1"/>
  <c r="W795" i="2" s="1"/>
  <c r="W796" i="2" s="1"/>
  <c r="W797" i="2" s="1"/>
  <c r="W798" i="2" s="1"/>
  <c r="W799" i="2" s="1"/>
  <c r="W800" i="2" s="1"/>
  <c r="W801" i="2" s="1"/>
  <c r="W802" i="2" s="1"/>
  <c r="W803" i="2" s="1"/>
  <c r="W804" i="2" s="1"/>
  <c r="W805" i="2" s="1"/>
  <c r="W806" i="2" s="1"/>
  <c r="W807" i="2" s="1"/>
  <c r="W808" i="2" s="1"/>
  <c r="W809" i="2" s="1"/>
  <c r="W810" i="2" s="1"/>
  <c r="W811" i="2" s="1"/>
  <c r="W812" i="2" s="1"/>
  <c r="W813" i="2" s="1"/>
  <c r="W814" i="2" s="1"/>
  <c r="W815" i="2" s="1"/>
  <c r="W816" i="2" s="1"/>
  <c r="W817" i="2" s="1"/>
  <c r="W818" i="2" s="1"/>
  <c r="W819" i="2" s="1"/>
  <c r="W820" i="2" s="1"/>
  <c r="W821" i="2" s="1"/>
  <c r="W822" i="2" s="1"/>
  <c r="W823" i="2" s="1"/>
  <c r="W824" i="2" s="1"/>
  <c r="W825" i="2" s="1"/>
  <c r="W826" i="2" s="1"/>
  <c r="W827" i="2" s="1"/>
  <c r="W828" i="2" s="1"/>
  <c r="W829" i="2" s="1"/>
  <c r="W830" i="2" s="1"/>
  <c r="W831" i="2" s="1"/>
  <c r="W832" i="2" s="1"/>
  <c r="W833" i="2" s="1"/>
  <c r="W834" i="2" s="1"/>
  <c r="W835" i="2" s="1"/>
  <c r="W836" i="2" s="1"/>
  <c r="W837" i="2" s="1"/>
  <c r="W838" i="2" s="1"/>
  <c r="W839" i="2" s="1"/>
  <c r="W840" i="2" s="1"/>
  <c r="W841" i="2" s="1"/>
  <c r="W842" i="2" s="1"/>
  <c r="W843" i="2" s="1"/>
  <c r="W844" i="2" s="1"/>
  <c r="W845" i="2" s="1"/>
  <c r="W846" i="2" s="1"/>
  <c r="W847" i="2" s="1"/>
  <c r="W848" i="2" s="1"/>
  <c r="W849" i="2" s="1"/>
  <c r="W850" i="2" s="1"/>
  <c r="W851" i="2" s="1"/>
  <c r="W852" i="2" s="1"/>
  <c r="W853" i="2" s="1"/>
  <c r="W854" i="2" s="1"/>
  <c r="W855" i="2" s="1"/>
  <c r="W856" i="2" s="1"/>
  <c r="W857" i="2" s="1"/>
  <c r="W858" i="2" s="1"/>
  <c r="W859" i="2" s="1"/>
  <c r="W860" i="2" s="1"/>
  <c r="W861" i="2" s="1"/>
  <c r="W862" i="2" s="1"/>
  <c r="W863" i="2" s="1"/>
  <c r="W864" i="2" s="1"/>
  <c r="W865" i="2" s="1"/>
  <c r="W866" i="2" s="1"/>
  <c r="W867" i="2" s="1"/>
  <c r="W868" i="2" s="1"/>
  <c r="W869" i="2" s="1"/>
  <c r="W870" i="2" s="1"/>
  <c r="W871" i="2" s="1"/>
  <c r="W872" i="2" s="1"/>
  <c r="W873" i="2" s="1"/>
  <c r="W874" i="2" s="1"/>
  <c r="W875" i="2" s="1"/>
  <c r="W876" i="2" s="1"/>
  <c r="W877" i="2" s="1"/>
  <c r="W878" i="2" s="1"/>
  <c r="W879" i="2" s="1"/>
  <c r="W880" i="2" s="1"/>
  <c r="W881" i="2" s="1"/>
  <c r="W882" i="2" s="1"/>
  <c r="W883" i="2" s="1"/>
  <c r="W884" i="2" s="1"/>
  <c r="W885" i="2" s="1"/>
  <c r="W886" i="2" s="1"/>
  <c r="W887" i="2" s="1"/>
  <c r="W888" i="2" s="1"/>
  <c r="W889" i="2" s="1"/>
  <c r="W890" i="2" s="1"/>
  <c r="W891" i="2" s="1"/>
  <c r="W892" i="2" s="1"/>
  <c r="W893" i="2" s="1"/>
  <c r="W894" i="2" s="1"/>
  <c r="W895" i="2" s="1"/>
  <c r="W896" i="2" s="1"/>
  <c r="W897" i="2" s="1"/>
  <c r="W898" i="2" s="1"/>
  <c r="W899" i="2" s="1"/>
  <c r="W900" i="2" s="1"/>
  <c r="W901" i="2" s="1"/>
  <c r="W902" i="2" s="1"/>
  <c r="W903" i="2" s="1"/>
  <c r="W904" i="2" s="1"/>
  <c r="W905" i="2" s="1"/>
  <c r="W906" i="2" s="1"/>
  <c r="W907" i="2" s="1"/>
  <c r="W908" i="2" s="1"/>
  <c r="W909" i="2" s="1"/>
  <c r="W910" i="2" s="1"/>
  <c r="W911" i="2" s="1"/>
  <c r="W912" i="2" s="1"/>
  <c r="W913" i="2" s="1"/>
  <c r="W914" i="2" s="1"/>
  <c r="W915" i="2" s="1"/>
  <c r="W916" i="2" s="1"/>
  <c r="W917" i="2" s="1"/>
  <c r="W918" i="2" s="1"/>
  <c r="W919" i="2" s="1"/>
  <c r="W920" i="2" s="1"/>
  <c r="W921" i="2" s="1"/>
  <c r="W922" i="2" s="1"/>
  <c r="W923" i="2" s="1"/>
  <c r="W924" i="2" s="1"/>
  <c r="W925" i="2" s="1"/>
  <c r="W926" i="2" s="1"/>
  <c r="W927" i="2" s="1"/>
  <c r="W928" i="2" s="1"/>
  <c r="W929" i="2" s="1"/>
  <c r="W930" i="2" s="1"/>
  <c r="W931" i="2" s="1"/>
  <c r="W932" i="2" s="1"/>
  <c r="W933" i="2" s="1"/>
  <c r="W934" i="2" s="1"/>
  <c r="W935" i="2" s="1"/>
  <c r="W936" i="2" s="1"/>
  <c r="W937" i="2" s="1"/>
  <c r="W938" i="2" s="1"/>
  <c r="W939" i="2" s="1"/>
  <c r="W940" i="2" s="1"/>
  <c r="W941" i="2" s="1"/>
  <c r="W942" i="2" s="1"/>
  <c r="W943" i="2" s="1"/>
  <c r="W944" i="2" s="1"/>
  <c r="W945" i="2" s="1"/>
  <c r="W946" i="2" s="1"/>
  <c r="W947" i="2" s="1"/>
  <c r="W948" i="2" s="1"/>
  <c r="W949" i="2" s="1"/>
  <c r="W950" i="2" s="1"/>
  <c r="W951" i="2" s="1"/>
  <c r="W952" i="2" s="1"/>
  <c r="W953" i="2" s="1"/>
  <c r="W954" i="2" s="1"/>
  <c r="W955" i="2" s="1"/>
  <c r="W956" i="2" s="1"/>
  <c r="W957" i="2" s="1"/>
  <c r="W958" i="2" s="1"/>
  <c r="W959" i="2" s="1"/>
  <c r="W960" i="2" s="1"/>
  <c r="W961" i="2" s="1"/>
  <c r="W962" i="2" s="1"/>
  <c r="W963" i="2" s="1"/>
  <c r="W964" i="2" s="1"/>
  <c r="W965" i="2" s="1"/>
  <c r="W966" i="2" s="1"/>
  <c r="W967" i="2" s="1"/>
  <c r="W968" i="2" s="1"/>
  <c r="W969" i="2" s="1"/>
  <c r="W970" i="2" s="1"/>
  <c r="W971" i="2" s="1"/>
  <c r="W972" i="2" s="1"/>
  <c r="W973" i="2" s="1"/>
  <c r="W974" i="2" s="1"/>
  <c r="W975" i="2" s="1"/>
  <c r="W976" i="2" s="1"/>
  <c r="W977" i="2" s="1"/>
  <c r="W978" i="2" s="1"/>
  <c r="W979" i="2" s="1"/>
  <c r="W980" i="2" s="1"/>
  <c r="W981" i="2" s="1"/>
  <c r="W982" i="2" s="1"/>
  <c r="W983" i="2" s="1"/>
  <c r="W984" i="2" s="1"/>
  <c r="W985" i="2" s="1"/>
  <c r="W986" i="2" s="1"/>
  <c r="W987" i="2" s="1"/>
  <c r="W988" i="2" s="1"/>
  <c r="W989" i="2" s="1"/>
  <c r="W990" i="2" s="1"/>
  <c r="W991" i="2" s="1"/>
  <c r="W992" i="2" s="1"/>
  <c r="W993" i="2" s="1"/>
  <c r="W994" i="2" s="1"/>
  <c r="W995" i="2" s="1"/>
  <c r="W996" i="2" s="1"/>
  <c r="W997" i="2" s="1"/>
  <c r="W998" i="2" s="1"/>
  <c r="W999" i="2" s="1"/>
  <c r="W1000" i="2" s="1"/>
  <c r="W1001" i="2" s="1"/>
  <c r="W1002" i="2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P3" i="2"/>
  <c r="P4" i="2" s="1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P347" i="2" s="1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P390" i="2" s="1"/>
  <c r="P391" i="2" s="1"/>
  <c r="P392" i="2" s="1"/>
  <c r="P393" i="2" s="1"/>
  <c r="P394" i="2" s="1"/>
  <c r="P395" i="2" s="1"/>
  <c r="P396" i="2" s="1"/>
  <c r="P397" i="2" s="1"/>
  <c r="P398" i="2" s="1"/>
  <c r="P399" i="2" s="1"/>
  <c r="P400" i="2" s="1"/>
  <c r="P401" i="2" s="1"/>
  <c r="P402" i="2" s="1"/>
  <c r="P403" i="2" s="1"/>
  <c r="P404" i="2" s="1"/>
  <c r="P405" i="2" s="1"/>
  <c r="P406" i="2" s="1"/>
  <c r="P407" i="2" s="1"/>
  <c r="P408" i="2" s="1"/>
  <c r="P409" i="2" s="1"/>
  <c r="P410" i="2" s="1"/>
  <c r="P411" i="2" s="1"/>
  <c r="P412" i="2" s="1"/>
  <c r="P413" i="2" s="1"/>
  <c r="P414" i="2" s="1"/>
  <c r="P415" i="2" s="1"/>
  <c r="P416" i="2" s="1"/>
  <c r="P417" i="2" s="1"/>
  <c r="P418" i="2" s="1"/>
  <c r="P419" i="2" s="1"/>
  <c r="P420" i="2" s="1"/>
  <c r="P421" i="2" s="1"/>
  <c r="P422" i="2" s="1"/>
  <c r="P423" i="2" s="1"/>
  <c r="P424" i="2" s="1"/>
  <c r="P425" i="2" s="1"/>
  <c r="P426" i="2" s="1"/>
  <c r="P427" i="2" s="1"/>
  <c r="P428" i="2" s="1"/>
  <c r="P429" i="2" s="1"/>
  <c r="P430" i="2" s="1"/>
  <c r="P431" i="2" s="1"/>
  <c r="P432" i="2" s="1"/>
  <c r="P433" i="2" s="1"/>
  <c r="P434" i="2" s="1"/>
  <c r="P435" i="2" s="1"/>
  <c r="P436" i="2" s="1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 s="1"/>
  <c r="P448" i="2" s="1"/>
  <c r="P449" i="2" s="1"/>
  <c r="P450" i="2" s="1"/>
  <c r="P451" i="2" s="1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 s="1"/>
  <c r="P476" i="2" s="1"/>
  <c r="P477" i="2" s="1"/>
  <c r="P478" i="2" s="1"/>
  <c r="P479" i="2" s="1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P491" i="2" s="1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 s="1"/>
  <c r="P507" i="2" s="1"/>
  <c r="P508" i="2" s="1"/>
  <c r="P509" i="2" s="1"/>
  <c r="P510" i="2" s="1"/>
  <c r="P511" i="2" s="1"/>
  <c r="P512" i="2" s="1"/>
  <c r="P513" i="2" s="1"/>
  <c r="P514" i="2" s="1"/>
  <c r="P515" i="2" s="1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 s="1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 s="1"/>
  <c r="P563" i="2" s="1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 s="1"/>
  <c r="P588" i="2" s="1"/>
  <c r="P589" i="2" s="1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 s="1"/>
  <c r="P615" i="2" s="1"/>
  <c r="P616" i="2" s="1"/>
  <c r="P617" i="2" s="1"/>
  <c r="P618" i="2" s="1"/>
  <c r="P619" i="2" s="1"/>
  <c r="P620" i="2" s="1"/>
  <c r="P621" i="2" s="1"/>
  <c r="P622" i="2" s="1"/>
  <c r="P623" i="2" s="1"/>
  <c r="P624" i="2" s="1"/>
  <c r="P625" i="2" s="1"/>
  <c r="P626" i="2" s="1"/>
  <c r="P627" i="2" s="1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 s="1"/>
  <c r="P648" i="2" s="1"/>
  <c r="P649" i="2" s="1"/>
  <c r="P650" i="2" s="1"/>
  <c r="P651" i="2" s="1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 s="1"/>
  <c r="P678" i="2" s="1"/>
  <c r="P679" i="2" s="1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 s="1"/>
  <c r="P706" i="2" s="1"/>
  <c r="P707" i="2" s="1"/>
  <c r="P708" i="2" s="1"/>
  <c r="P709" i="2" s="1"/>
  <c r="P710" i="2" s="1"/>
  <c r="P711" i="2" s="1"/>
  <c r="P712" i="2" s="1"/>
  <c r="P713" i="2" s="1"/>
  <c r="P714" i="2" s="1"/>
  <c r="P715" i="2" s="1"/>
  <c r="P716" i="2" s="1"/>
  <c r="P717" i="2" s="1"/>
  <c r="P718" i="2" s="1"/>
  <c r="P719" i="2" s="1"/>
  <c r="P720" i="2" s="1"/>
  <c r="P721" i="2" s="1"/>
  <c r="P722" i="2" s="1"/>
  <c r="P723" i="2" s="1"/>
  <c r="P724" i="2" s="1"/>
  <c r="P725" i="2" s="1"/>
  <c r="P726" i="2" s="1"/>
  <c r="P727" i="2" s="1"/>
  <c r="P728" i="2" s="1"/>
  <c r="P729" i="2" s="1"/>
  <c r="P730" i="2" s="1"/>
  <c r="P731" i="2" s="1"/>
  <c r="P732" i="2" s="1"/>
  <c r="P733" i="2" s="1"/>
  <c r="P734" i="2" s="1"/>
  <c r="P735" i="2" s="1"/>
  <c r="P736" i="2" s="1"/>
  <c r="P737" i="2" s="1"/>
  <c r="P738" i="2" s="1"/>
  <c r="P739" i="2" s="1"/>
  <c r="P740" i="2" s="1"/>
  <c r="P741" i="2" s="1"/>
  <c r="P742" i="2" s="1"/>
  <c r="P743" i="2" s="1"/>
  <c r="P744" i="2" s="1"/>
  <c r="P745" i="2" s="1"/>
  <c r="P746" i="2" s="1"/>
  <c r="P747" i="2" s="1"/>
  <c r="P748" i="2" s="1"/>
  <c r="P749" i="2" s="1"/>
  <c r="P750" i="2" s="1"/>
  <c r="P751" i="2" s="1"/>
  <c r="P752" i="2" s="1"/>
  <c r="P753" i="2" s="1"/>
  <c r="P754" i="2" s="1"/>
  <c r="P755" i="2" s="1"/>
  <c r="P756" i="2" s="1"/>
  <c r="P757" i="2" s="1"/>
  <c r="P758" i="2" s="1"/>
  <c r="P759" i="2" s="1"/>
  <c r="P760" i="2" s="1"/>
  <c r="P761" i="2" s="1"/>
  <c r="P762" i="2" s="1"/>
  <c r="P763" i="2" s="1"/>
  <c r="P764" i="2" s="1"/>
  <c r="P765" i="2" s="1"/>
  <c r="P766" i="2" s="1"/>
  <c r="P767" i="2" s="1"/>
  <c r="P768" i="2" s="1"/>
  <c r="P769" i="2" s="1"/>
  <c r="P770" i="2" s="1"/>
  <c r="P771" i="2" s="1"/>
  <c r="P772" i="2" s="1"/>
  <c r="P773" i="2" s="1"/>
  <c r="P774" i="2" s="1"/>
  <c r="P775" i="2" s="1"/>
  <c r="P776" i="2" s="1"/>
  <c r="P777" i="2" s="1"/>
  <c r="P778" i="2" s="1"/>
  <c r="P779" i="2" s="1"/>
  <c r="P780" i="2" s="1"/>
  <c r="P781" i="2" s="1"/>
  <c r="P782" i="2" s="1"/>
  <c r="P783" i="2" s="1"/>
  <c r="P784" i="2" s="1"/>
  <c r="P785" i="2" s="1"/>
  <c r="P786" i="2" s="1"/>
  <c r="P787" i="2" s="1"/>
  <c r="P788" i="2" s="1"/>
  <c r="P789" i="2" s="1"/>
  <c r="P790" i="2" s="1"/>
  <c r="P791" i="2" s="1"/>
  <c r="P792" i="2" s="1"/>
  <c r="P793" i="2" s="1"/>
  <c r="P794" i="2" s="1"/>
  <c r="P795" i="2" s="1"/>
  <c r="P796" i="2" s="1"/>
  <c r="P797" i="2" s="1"/>
  <c r="P798" i="2" s="1"/>
  <c r="P799" i="2" s="1"/>
  <c r="P800" i="2" s="1"/>
  <c r="P801" i="2" s="1"/>
  <c r="P802" i="2" s="1"/>
  <c r="P803" i="2" s="1"/>
  <c r="P804" i="2" s="1"/>
  <c r="P805" i="2" s="1"/>
  <c r="P806" i="2" s="1"/>
  <c r="P807" i="2" s="1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P845" i="2" s="1"/>
  <c r="P846" i="2" s="1"/>
  <c r="P847" i="2" s="1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 s="1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 s="1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 s="1"/>
  <c r="P930" i="2" s="1"/>
  <c r="P931" i="2" s="1"/>
  <c r="P932" i="2" s="1"/>
  <c r="P933" i="2" s="1"/>
  <c r="P934" i="2" s="1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 s="1"/>
  <c r="P972" i="2" s="1"/>
  <c r="P973" i="2" s="1"/>
  <c r="P974" i="2" s="1"/>
  <c r="P975" i="2" s="1"/>
  <c r="P976" i="2" s="1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X3" i="2"/>
  <c r="X4" i="2" s="1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81" i="2" s="1"/>
  <c r="X82" i="2" s="1"/>
  <c r="X83" i="2" s="1"/>
  <c r="X84" i="2" s="1"/>
  <c r="X85" i="2" s="1"/>
  <c r="X86" i="2" s="1"/>
  <c r="X87" i="2" s="1"/>
  <c r="X88" i="2" s="1"/>
  <c r="X89" i="2" s="1"/>
  <c r="X90" i="2" s="1"/>
  <c r="X91" i="2" s="1"/>
  <c r="X92" i="2" s="1"/>
  <c r="X93" i="2" s="1"/>
  <c r="X94" i="2" s="1"/>
  <c r="X95" i="2" s="1"/>
  <c r="X96" i="2" s="1"/>
  <c r="X97" i="2" s="1"/>
  <c r="X98" i="2" s="1"/>
  <c r="X99" i="2" s="1"/>
  <c r="X100" i="2" s="1"/>
  <c r="X101" i="2" s="1"/>
  <c r="X102" i="2" s="1"/>
  <c r="X103" i="2" s="1"/>
  <c r="X104" i="2" s="1"/>
  <c r="X105" i="2" s="1"/>
  <c r="X106" i="2" s="1"/>
  <c r="X107" i="2" s="1"/>
  <c r="X108" i="2" s="1"/>
  <c r="X109" i="2" s="1"/>
  <c r="X110" i="2" s="1"/>
  <c r="X111" i="2" s="1"/>
  <c r="X112" i="2" s="1"/>
  <c r="X113" i="2" s="1"/>
  <c r="X114" i="2" s="1"/>
  <c r="X115" i="2" s="1"/>
  <c r="X116" i="2" s="1"/>
  <c r="X117" i="2" s="1"/>
  <c r="X118" i="2" s="1"/>
  <c r="X119" i="2" s="1"/>
  <c r="X120" i="2" s="1"/>
  <c r="X121" i="2" s="1"/>
  <c r="X122" i="2" s="1"/>
  <c r="X123" i="2" s="1"/>
  <c r="X124" i="2" s="1"/>
  <c r="X125" i="2" s="1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X142" i="2" s="1"/>
  <c r="X143" i="2" s="1"/>
  <c r="X144" i="2" s="1"/>
  <c r="X145" i="2" s="1"/>
  <c r="X146" i="2" s="1"/>
  <c r="X147" i="2" s="1"/>
  <c r="X148" i="2" s="1"/>
  <c r="X149" i="2" s="1"/>
  <c r="X150" i="2" s="1"/>
  <c r="X151" i="2" s="1"/>
  <c r="X152" i="2" s="1"/>
  <c r="X153" i="2" s="1"/>
  <c r="X154" i="2" s="1"/>
  <c r="X155" i="2" s="1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X172" i="2" s="1"/>
  <c r="X173" i="2" s="1"/>
  <c r="X174" i="2" s="1"/>
  <c r="X175" i="2" s="1"/>
  <c r="X176" i="2" s="1"/>
  <c r="X177" i="2" s="1"/>
  <c r="X178" i="2" s="1"/>
  <c r="X179" i="2" s="1"/>
  <c r="X180" i="2" s="1"/>
  <c r="X181" i="2" s="1"/>
  <c r="X182" i="2" s="1"/>
  <c r="X183" i="2" s="1"/>
  <c r="X184" i="2" s="1"/>
  <c r="X185" i="2" s="1"/>
  <c r="X186" i="2" s="1"/>
  <c r="X187" i="2" s="1"/>
  <c r="X188" i="2" s="1"/>
  <c r="X189" i="2" s="1"/>
  <c r="X190" i="2" s="1"/>
  <c r="X191" i="2" s="1"/>
  <c r="X192" i="2" s="1"/>
  <c r="X193" i="2" s="1"/>
  <c r="X194" i="2" s="1"/>
  <c r="X195" i="2" s="1"/>
  <c r="X196" i="2" s="1"/>
  <c r="X197" i="2" s="1"/>
  <c r="X198" i="2" s="1"/>
  <c r="X199" i="2" s="1"/>
  <c r="X200" i="2" s="1"/>
  <c r="X201" i="2" s="1"/>
  <c r="X202" i="2" s="1"/>
  <c r="X203" i="2" s="1"/>
  <c r="X204" i="2" s="1"/>
  <c r="X205" i="2" s="1"/>
  <c r="X206" i="2" s="1"/>
  <c r="X207" i="2" s="1"/>
  <c r="X208" i="2" s="1"/>
  <c r="X209" i="2" s="1"/>
  <c r="X210" i="2" s="1"/>
  <c r="X211" i="2" s="1"/>
  <c r="X212" i="2" s="1"/>
  <c r="X213" i="2" s="1"/>
  <c r="X214" i="2" s="1"/>
  <c r="X215" i="2" s="1"/>
  <c r="X216" i="2" s="1"/>
  <c r="X217" i="2" s="1"/>
  <c r="X218" i="2" s="1"/>
  <c r="X219" i="2" s="1"/>
  <c r="X220" i="2" s="1"/>
  <c r="X221" i="2" s="1"/>
  <c r="X222" i="2" s="1"/>
  <c r="X223" i="2" s="1"/>
  <c r="X224" i="2" s="1"/>
  <c r="X225" i="2" s="1"/>
  <c r="X226" i="2" s="1"/>
  <c r="X227" i="2" s="1"/>
  <c r="X228" i="2" s="1"/>
  <c r="X229" i="2" s="1"/>
  <c r="X230" i="2" s="1"/>
  <c r="X231" i="2" s="1"/>
  <c r="X232" i="2" s="1"/>
  <c r="X233" i="2" s="1"/>
  <c r="X234" i="2" s="1"/>
  <c r="X235" i="2" s="1"/>
  <c r="X236" i="2" s="1"/>
  <c r="X237" i="2" s="1"/>
  <c r="X238" i="2" s="1"/>
  <c r="X239" i="2" s="1"/>
  <c r="X240" i="2" s="1"/>
  <c r="X241" i="2" s="1"/>
  <c r="X242" i="2" s="1"/>
  <c r="X243" i="2" s="1"/>
  <c r="X244" i="2" s="1"/>
  <c r="X245" i="2" s="1"/>
  <c r="X246" i="2" s="1"/>
  <c r="X247" i="2" s="1"/>
  <c r="X248" i="2" s="1"/>
  <c r="X249" i="2" s="1"/>
  <c r="X250" i="2" s="1"/>
  <c r="X251" i="2" s="1"/>
  <c r="X252" i="2" s="1"/>
  <c r="X253" i="2" s="1"/>
  <c r="X254" i="2" s="1"/>
  <c r="X255" i="2" s="1"/>
  <c r="X256" i="2" s="1"/>
  <c r="X257" i="2" s="1"/>
  <c r="X258" i="2" s="1"/>
  <c r="X259" i="2" s="1"/>
  <c r="X260" i="2" s="1"/>
  <c r="X261" i="2" s="1"/>
  <c r="X262" i="2" s="1"/>
  <c r="X263" i="2" s="1"/>
  <c r="X264" i="2" s="1"/>
  <c r="X265" i="2" s="1"/>
  <c r="X266" i="2" s="1"/>
  <c r="X267" i="2" s="1"/>
  <c r="X268" i="2" s="1"/>
  <c r="X269" i="2" s="1"/>
  <c r="X270" i="2" s="1"/>
  <c r="X271" i="2" s="1"/>
  <c r="X272" i="2" s="1"/>
  <c r="X273" i="2" s="1"/>
  <c r="X274" i="2" s="1"/>
  <c r="X275" i="2" s="1"/>
  <c r="X276" i="2" s="1"/>
  <c r="X277" i="2" s="1"/>
  <c r="X278" i="2" s="1"/>
  <c r="X279" i="2" s="1"/>
  <c r="X280" i="2" s="1"/>
  <c r="X281" i="2" s="1"/>
  <c r="X282" i="2" s="1"/>
  <c r="X283" i="2" s="1"/>
  <c r="X284" i="2" s="1"/>
  <c r="X285" i="2" s="1"/>
  <c r="X286" i="2" s="1"/>
  <c r="X287" i="2" s="1"/>
  <c r="X288" i="2" s="1"/>
  <c r="X289" i="2" s="1"/>
  <c r="X290" i="2" s="1"/>
  <c r="X291" i="2" s="1"/>
  <c r="X292" i="2" s="1"/>
  <c r="X293" i="2" s="1"/>
  <c r="X294" i="2" s="1"/>
  <c r="X295" i="2" s="1"/>
  <c r="X296" i="2" s="1"/>
  <c r="X297" i="2" s="1"/>
  <c r="X298" i="2" s="1"/>
  <c r="X299" i="2" s="1"/>
  <c r="X300" i="2" s="1"/>
  <c r="X301" i="2" s="1"/>
  <c r="X302" i="2" s="1"/>
  <c r="X303" i="2" s="1"/>
  <c r="X304" i="2" s="1"/>
  <c r="X305" i="2" s="1"/>
  <c r="X306" i="2" s="1"/>
  <c r="X307" i="2" s="1"/>
  <c r="X308" i="2" s="1"/>
  <c r="X309" i="2" s="1"/>
  <c r="X310" i="2" s="1"/>
  <c r="X311" i="2" s="1"/>
  <c r="X312" i="2" s="1"/>
  <c r="X313" i="2" s="1"/>
  <c r="X314" i="2" s="1"/>
  <c r="X315" i="2" s="1"/>
  <c r="X316" i="2" s="1"/>
  <c r="X317" i="2" s="1"/>
  <c r="X318" i="2" s="1"/>
  <c r="X319" i="2" s="1"/>
  <c r="X320" i="2" s="1"/>
  <c r="X321" i="2" s="1"/>
  <c r="X322" i="2" s="1"/>
  <c r="X323" i="2" s="1"/>
  <c r="X324" i="2" s="1"/>
  <c r="X325" i="2" s="1"/>
  <c r="X326" i="2" s="1"/>
  <c r="X327" i="2" s="1"/>
  <c r="X328" i="2" s="1"/>
  <c r="X329" i="2" s="1"/>
  <c r="X330" i="2" s="1"/>
  <c r="X331" i="2" s="1"/>
  <c r="X332" i="2" s="1"/>
  <c r="X333" i="2" s="1"/>
  <c r="X334" i="2" s="1"/>
  <c r="X335" i="2" s="1"/>
  <c r="X336" i="2" s="1"/>
  <c r="X337" i="2" s="1"/>
  <c r="X338" i="2" s="1"/>
  <c r="X339" i="2" s="1"/>
  <c r="X340" i="2" s="1"/>
  <c r="X341" i="2" s="1"/>
  <c r="X342" i="2" s="1"/>
  <c r="X343" i="2" s="1"/>
  <c r="X344" i="2" s="1"/>
  <c r="X345" i="2" s="1"/>
  <c r="X346" i="2" s="1"/>
  <c r="X347" i="2" s="1"/>
  <c r="X348" i="2" s="1"/>
  <c r="X349" i="2" s="1"/>
  <c r="X350" i="2" s="1"/>
  <c r="X351" i="2" s="1"/>
  <c r="X352" i="2" s="1"/>
  <c r="X353" i="2" s="1"/>
  <c r="X354" i="2" s="1"/>
  <c r="X355" i="2" s="1"/>
  <c r="X356" i="2" s="1"/>
  <c r="X357" i="2" s="1"/>
  <c r="X358" i="2" s="1"/>
  <c r="X359" i="2" s="1"/>
  <c r="X360" i="2" s="1"/>
  <c r="X361" i="2" s="1"/>
  <c r="X362" i="2" s="1"/>
  <c r="X363" i="2" s="1"/>
  <c r="X364" i="2" s="1"/>
  <c r="X365" i="2" s="1"/>
  <c r="X366" i="2" s="1"/>
  <c r="X367" i="2" s="1"/>
  <c r="X368" i="2" s="1"/>
  <c r="X369" i="2" s="1"/>
  <c r="X370" i="2" s="1"/>
  <c r="X371" i="2" s="1"/>
  <c r="X372" i="2" s="1"/>
  <c r="X373" i="2" s="1"/>
  <c r="X374" i="2" s="1"/>
  <c r="X375" i="2" s="1"/>
  <c r="X376" i="2" s="1"/>
  <c r="X377" i="2" s="1"/>
  <c r="X378" i="2" s="1"/>
  <c r="X379" i="2" s="1"/>
  <c r="X380" i="2" s="1"/>
  <c r="X381" i="2" s="1"/>
  <c r="X382" i="2" s="1"/>
  <c r="X383" i="2" s="1"/>
  <c r="X384" i="2" s="1"/>
  <c r="X385" i="2" s="1"/>
  <c r="X386" i="2" s="1"/>
  <c r="X387" i="2" s="1"/>
  <c r="X388" i="2" s="1"/>
  <c r="X389" i="2" s="1"/>
  <c r="X390" i="2" s="1"/>
  <c r="X391" i="2" s="1"/>
  <c r="X392" i="2" s="1"/>
  <c r="X393" i="2" s="1"/>
  <c r="X394" i="2" s="1"/>
  <c r="X395" i="2" s="1"/>
  <c r="X396" i="2" s="1"/>
  <c r="X397" i="2" s="1"/>
  <c r="X398" i="2" s="1"/>
  <c r="X399" i="2" s="1"/>
  <c r="X400" i="2" s="1"/>
  <c r="X401" i="2" s="1"/>
  <c r="X402" i="2" s="1"/>
  <c r="X403" i="2" s="1"/>
  <c r="X404" i="2" s="1"/>
  <c r="X405" i="2" s="1"/>
  <c r="X406" i="2" s="1"/>
  <c r="X407" i="2" s="1"/>
  <c r="X408" i="2" s="1"/>
  <c r="X409" i="2" s="1"/>
  <c r="X410" i="2" s="1"/>
  <c r="X411" i="2" s="1"/>
  <c r="X412" i="2" s="1"/>
  <c r="X413" i="2" s="1"/>
  <c r="X414" i="2" s="1"/>
  <c r="X415" i="2" s="1"/>
  <c r="X416" i="2" s="1"/>
  <c r="X417" i="2" s="1"/>
  <c r="X418" i="2" s="1"/>
  <c r="X419" i="2" s="1"/>
  <c r="X420" i="2" s="1"/>
  <c r="X421" i="2" s="1"/>
  <c r="X422" i="2" s="1"/>
  <c r="X423" i="2" s="1"/>
  <c r="X424" i="2" s="1"/>
  <c r="X425" i="2" s="1"/>
  <c r="X426" i="2" s="1"/>
  <c r="X427" i="2" s="1"/>
  <c r="X428" i="2" s="1"/>
  <c r="X429" i="2" s="1"/>
  <c r="X430" i="2" s="1"/>
  <c r="X431" i="2" s="1"/>
  <c r="X432" i="2" s="1"/>
  <c r="X433" i="2" s="1"/>
  <c r="X434" i="2" s="1"/>
  <c r="X435" i="2" s="1"/>
  <c r="X436" i="2" s="1"/>
  <c r="X437" i="2" s="1"/>
  <c r="X438" i="2" s="1"/>
  <c r="X439" i="2" s="1"/>
  <c r="X440" i="2" s="1"/>
  <c r="X441" i="2" s="1"/>
  <c r="X442" i="2" s="1"/>
  <c r="X443" i="2" s="1"/>
  <c r="X444" i="2" s="1"/>
  <c r="X445" i="2" s="1"/>
  <c r="X446" i="2" s="1"/>
  <c r="X447" i="2" s="1"/>
  <c r="X448" i="2" s="1"/>
  <c r="X449" i="2" s="1"/>
  <c r="X450" i="2" s="1"/>
  <c r="X451" i="2" s="1"/>
  <c r="X452" i="2" s="1"/>
  <c r="X453" i="2" s="1"/>
  <c r="X454" i="2" s="1"/>
  <c r="X455" i="2" s="1"/>
  <c r="X456" i="2" s="1"/>
  <c r="X457" i="2" s="1"/>
  <c r="X458" i="2" s="1"/>
  <c r="X459" i="2" s="1"/>
  <c r="X460" i="2" s="1"/>
  <c r="X461" i="2" s="1"/>
  <c r="X462" i="2" s="1"/>
  <c r="X463" i="2" s="1"/>
  <c r="X464" i="2" s="1"/>
  <c r="X465" i="2" s="1"/>
  <c r="X466" i="2" s="1"/>
  <c r="X467" i="2" s="1"/>
  <c r="X468" i="2" s="1"/>
  <c r="X469" i="2" s="1"/>
  <c r="X470" i="2" s="1"/>
  <c r="X471" i="2" s="1"/>
  <c r="X472" i="2" s="1"/>
  <c r="X473" i="2" s="1"/>
  <c r="X474" i="2" s="1"/>
  <c r="X475" i="2" s="1"/>
  <c r="X476" i="2" s="1"/>
  <c r="X477" i="2" s="1"/>
  <c r="X478" i="2" s="1"/>
  <c r="X479" i="2" s="1"/>
  <c r="X480" i="2" s="1"/>
  <c r="X481" i="2" s="1"/>
  <c r="X482" i="2" s="1"/>
  <c r="X483" i="2" s="1"/>
  <c r="X484" i="2" s="1"/>
  <c r="X485" i="2" s="1"/>
  <c r="X486" i="2" s="1"/>
  <c r="X487" i="2" s="1"/>
  <c r="X488" i="2" s="1"/>
  <c r="X489" i="2" s="1"/>
  <c r="X490" i="2" s="1"/>
  <c r="X491" i="2" s="1"/>
  <c r="X492" i="2" s="1"/>
  <c r="X493" i="2" s="1"/>
  <c r="X494" i="2" s="1"/>
  <c r="X495" i="2" s="1"/>
  <c r="X496" i="2" s="1"/>
  <c r="X497" i="2" s="1"/>
  <c r="X498" i="2" s="1"/>
  <c r="X499" i="2" s="1"/>
  <c r="X500" i="2" s="1"/>
  <c r="X501" i="2" s="1"/>
  <c r="X502" i="2" s="1"/>
  <c r="X503" i="2" s="1"/>
  <c r="X504" i="2" s="1"/>
  <c r="X505" i="2" s="1"/>
  <c r="X506" i="2" s="1"/>
  <c r="X507" i="2" s="1"/>
  <c r="X508" i="2" s="1"/>
  <c r="X509" i="2" s="1"/>
  <c r="X510" i="2" s="1"/>
  <c r="X511" i="2" s="1"/>
  <c r="X512" i="2" s="1"/>
  <c r="X513" i="2" s="1"/>
  <c r="X514" i="2" s="1"/>
  <c r="X515" i="2" s="1"/>
  <c r="X516" i="2" s="1"/>
  <c r="X517" i="2" s="1"/>
  <c r="X518" i="2" s="1"/>
  <c r="X519" i="2" s="1"/>
  <c r="X520" i="2" s="1"/>
  <c r="X521" i="2" s="1"/>
  <c r="X522" i="2" s="1"/>
  <c r="X523" i="2" s="1"/>
  <c r="X524" i="2" s="1"/>
  <c r="X525" i="2" s="1"/>
  <c r="X526" i="2" s="1"/>
  <c r="X527" i="2" s="1"/>
  <c r="X528" i="2" s="1"/>
  <c r="X529" i="2" s="1"/>
  <c r="X530" i="2" s="1"/>
  <c r="X531" i="2" s="1"/>
  <c r="X532" i="2" s="1"/>
  <c r="X533" i="2" s="1"/>
  <c r="X534" i="2" s="1"/>
  <c r="X535" i="2" s="1"/>
  <c r="X536" i="2" s="1"/>
  <c r="X537" i="2" s="1"/>
  <c r="X538" i="2" s="1"/>
  <c r="X539" i="2" s="1"/>
  <c r="X540" i="2" s="1"/>
  <c r="X541" i="2" s="1"/>
  <c r="X542" i="2" s="1"/>
  <c r="X543" i="2" s="1"/>
  <c r="X544" i="2" s="1"/>
  <c r="X545" i="2" s="1"/>
  <c r="X546" i="2" s="1"/>
  <c r="X547" i="2" s="1"/>
  <c r="X548" i="2" s="1"/>
  <c r="X549" i="2" s="1"/>
  <c r="X550" i="2" s="1"/>
  <c r="X551" i="2" s="1"/>
  <c r="X552" i="2" s="1"/>
  <c r="X553" i="2" s="1"/>
  <c r="X554" i="2" s="1"/>
  <c r="X555" i="2" s="1"/>
  <c r="X556" i="2" s="1"/>
  <c r="X557" i="2" s="1"/>
  <c r="X558" i="2" s="1"/>
  <c r="X559" i="2" s="1"/>
  <c r="X560" i="2" s="1"/>
  <c r="X561" i="2" s="1"/>
  <c r="X562" i="2" s="1"/>
  <c r="X563" i="2" s="1"/>
  <c r="X564" i="2" s="1"/>
  <c r="X565" i="2" s="1"/>
  <c r="X566" i="2" s="1"/>
  <c r="X567" i="2" s="1"/>
  <c r="X568" i="2" s="1"/>
  <c r="X569" i="2" s="1"/>
  <c r="X570" i="2" s="1"/>
  <c r="X571" i="2" s="1"/>
  <c r="X572" i="2" s="1"/>
  <c r="X573" i="2" s="1"/>
  <c r="X574" i="2" s="1"/>
  <c r="X575" i="2" s="1"/>
  <c r="X576" i="2" s="1"/>
  <c r="X577" i="2" s="1"/>
  <c r="X578" i="2" s="1"/>
  <c r="X579" i="2" s="1"/>
  <c r="X580" i="2" s="1"/>
  <c r="X581" i="2" s="1"/>
  <c r="X582" i="2" s="1"/>
  <c r="X583" i="2" s="1"/>
  <c r="X584" i="2" s="1"/>
  <c r="X585" i="2" s="1"/>
  <c r="X586" i="2" s="1"/>
  <c r="X587" i="2" s="1"/>
  <c r="X588" i="2" s="1"/>
  <c r="X589" i="2" s="1"/>
  <c r="X590" i="2" s="1"/>
  <c r="X591" i="2" s="1"/>
  <c r="X592" i="2" s="1"/>
  <c r="X593" i="2" s="1"/>
  <c r="X594" i="2" s="1"/>
  <c r="X595" i="2" s="1"/>
  <c r="X596" i="2" s="1"/>
  <c r="X597" i="2" s="1"/>
  <c r="X598" i="2" s="1"/>
  <c r="X599" i="2" s="1"/>
  <c r="X600" i="2" s="1"/>
  <c r="X601" i="2" s="1"/>
  <c r="X602" i="2" s="1"/>
  <c r="X603" i="2" s="1"/>
  <c r="X604" i="2" s="1"/>
  <c r="X605" i="2" s="1"/>
  <c r="X606" i="2" s="1"/>
  <c r="X607" i="2" s="1"/>
  <c r="X608" i="2" s="1"/>
  <c r="X609" i="2" s="1"/>
  <c r="X610" i="2" s="1"/>
  <c r="X611" i="2" s="1"/>
  <c r="X612" i="2" s="1"/>
  <c r="X613" i="2" s="1"/>
  <c r="X614" i="2" s="1"/>
  <c r="X615" i="2" s="1"/>
  <c r="X616" i="2" s="1"/>
  <c r="X617" i="2" s="1"/>
  <c r="X618" i="2" s="1"/>
  <c r="X619" i="2" s="1"/>
  <c r="X620" i="2" s="1"/>
  <c r="X621" i="2" s="1"/>
  <c r="X622" i="2" s="1"/>
  <c r="X623" i="2" s="1"/>
  <c r="X624" i="2" s="1"/>
  <c r="X625" i="2" s="1"/>
  <c r="X626" i="2" s="1"/>
  <c r="X627" i="2" s="1"/>
  <c r="X628" i="2" s="1"/>
  <c r="X629" i="2" s="1"/>
  <c r="X630" i="2" s="1"/>
  <c r="X631" i="2" s="1"/>
  <c r="X632" i="2" s="1"/>
  <c r="X633" i="2" s="1"/>
  <c r="X634" i="2" s="1"/>
  <c r="X635" i="2" s="1"/>
  <c r="X636" i="2" s="1"/>
  <c r="X637" i="2" s="1"/>
  <c r="X638" i="2" s="1"/>
  <c r="X639" i="2" s="1"/>
  <c r="X640" i="2" s="1"/>
  <c r="X641" i="2" s="1"/>
  <c r="X642" i="2" s="1"/>
  <c r="X643" i="2" s="1"/>
  <c r="X644" i="2" s="1"/>
  <c r="X645" i="2" s="1"/>
  <c r="X646" i="2" s="1"/>
  <c r="X647" i="2" s="1"/>
  <c r="X648" i="2" s="1"/>
  <c r="X649" i="2" s="1"/>
  <c r="X650" i="2" s="1"/>
  <c r="X651" i="2" s="1"/>
  <c r="X652" i="2" s="1"/>
  <c r="X653" i="2" s="1"/>
  <c r="X654" i="2" s="1"/>
  <c r="X655" i="2" s="1"/>
  <c r="X656" i="2" s="1"/>
  <c r="X657" i="2" s="1"/>
  <c r="X658" i="2" s="1"/>
  <c r="X659" i="2" s="1"/>
  <c r="X660" i="2" s="1"/>
  <c r="X661" i="2" s="1"/>
  <c r="X662" i="2" s="1"/>
  <c r="X663" i="2" s="1"/>
  <c r="X664" i="2" s="1"/>
  <c r="X665" i="2" s="1"/>
  <c r="X666" i="2" s="1"/>
  <c r="X667" i="2" s="1"/>
  <c r="X668" i="2" s="1"/>
  <c r="X669" i="2" s="1"/>
  <c r="X670" i="2" s="1"/>
  <c r="X671" i="2" s="1"/>
  <c r="X672" i="2" s="1"/>
  <c r="X673" i="2" s="1"/>
  <c r="X674" i="2" s="1"/>
  <c r="X675" i="2" s="1"/>
  <c r="X676" i="2" s="1"/>
  <c r="X677" i="2" s="1"/>
  <c r="X678" i="2" s="1"/>
  <c r="X679" i="2" s="1"/>
  <c r="X680" i="2" s="1"/>
  <c r="X681" i="2" s="1"/>
  <c r="X682" i="2" s="1"/>
  <c r="X683" i="2" s="1"/>
  <c r="X684" i="2" s="1"/>
  <c r="X685" i="2" s="1"/>
  <c r="X686" i="2" s="1"/>
  <c r="X687" i="2" s="1"/>
  <c r="X688" i="2" s="1"/>
  <c r="X689" i="2" s="1"/>
  <c r="X690" i="2" s="1"/>
  <c r="X691" i="2" s="1"/>
  <c r="X692" i="2" s="1"/>
  <c r="X693" i="2" s="1"/>
  <c r="X694" i="2" s="1"/>
  <c r="X695" i="2" s="1"/>
  <c r="X696" i="2" s="1"/>
  <c r="X697" i="2" s="1"/>
  <c r="X698" i="2" s="1"/>
  <c r="X699" i="2" s="1"/>
  <c r="X700" i="2" s="1"/>
  <c r="X701" i="2" s="1"/>
  <c r="X702" i="2" s="1"/>
  <c r="X703" i="2" s="1"/>
  <c r="X704" i="2" s="1"/>
  <c r="X705" i="2" s="1"/>
  <c r="X706" i="2" s="1"/>
  <c r="X707" i="2" s="1"/>
  <c r="X708" i="2" s="1"/>
  <c r="X709" i="2" s="1"/>
  <c r="X710" i="2" s="1"/>
  <c r="X711" i="2" s="1"/>
  <c r="X712" i="2" s="1"/>
  <c r="X713" i="2" s="1"/>
  <c r="X714" i="2" s="1"/>
  <c r="X715" i="2" s="1"/>
  <c r="X716" i="2" s="1"/>
  <c r="X717" i="2" s="1"/>
  <c r="X718" i="2" s="1"/>
  <c r="X719" i="2" s="1"/>
  <c r="X720" i="2" s="1"/>
  <c r="X721" i="2" s="1"/>
  <c r="X722" i="2" s="1"/>
  <c r="X723" i="2" s="1"/>
  <c r="X724" i="2" s="1"/>
  <c r="X725" i="2" s="1"/>
  <c r="X726" i="2" s="1"/>
  <c r="X727" i="2" s="1"/>
  <c r="X728" i="2" s="1"/>
  <c r="X729" i="2" s="1"/>
  <c r="X730" i="2" s="1"/>
  <c r="X731" i="2" s="1"/>
  <c r="X732" i="2" s="1"/>
  <c r="X733" i="2" s="1"/>
  <c r="X734" i="2" s="1"/>
  <c r="X735" i="2" s="1"/>
  <c r="X736" i="2" s="1"/>
  <c r="X737" i="2" s="1"/>
  <c r="X738" i="2" s="1"/>
  <c r="X739" i="2" s="1"/>
  <c r="X740" i="2" s="1"/>
  <c r="X741" i="2" s="1"/>
  <c r="X742" i="2" s="1"/>
  <c r="X743" i="2" s="1"/>
  <c r="X744" i="2" s="1"/>
  <c r="X745" i="2" s="1"/>
  <c r="X746" i="2" s="1"/>
  <c r="X747" i="2" s="1"/>
  <c r="X748" i="2" s="1"/>
  <c r="X749" i="2" s="1"/>
  <c r="X750" i="2" s="1"/>
  <c r="X751" i="2" s="1"/>
  <c r="X752" i="2" s="1"/>
  <c r="X753" i="2" s="1"/>
  <c r="X754" i="2" s="1"/>
  <c r="X755" i="2" s="1"/>
  <c r="X756" i="2" s="1"/>
  <c r="X757" i="2" s="1"/>
  <c r="X758" i="2" s="1"/>
  <c r="X759" i="2" s="1"/>
  <c r="X760" i="2" s="1"/>
  <c r="X761" i="2" s="1"/>
  <c r="X762" i="2" s="1"/>
  <c r="X763" i="2" s="1"/>
  <c r="X764" i="2" s="1"/>
  <c r="X765" i="2" s="1"/>
  <c r="X766" i="2" s="1"/>
  <c r="X767" i="2" s="1"/>
  <c r="X768" i="2" s="1"/>
  <c r="X769" i="2" s="1"/>
  <c r="X770" i="2" s="1"/>
  <c r="X771" i="2" s="1"/>
  <c r="X772" i="2" s="1"/>
  <c r="X773" i="2" s="1"/>
  <c r="X774" i="2" s="1"/>
  <c r="X775" i="2" s="1"/>
  <c r="X776" i="2" s="1"/>
  <c r="X777" i="2" s="1"/>
  <c r="X778" i="2" s="1"/>
  <c r="X779" i="2" s="1"/>
  <c r="X780" i="2" s="1"/>
  <c r="X781" i="2" s="1"/>
  <c r="X782" i="2" s="1"/>
  <c r="X783" i="2" s="1"/>
  <c r="X784" i="2" s="1"/>
  <c r="X785" i="2" s="1"/>
  <c r="X786" i="2" s="1"/>
  <c r="X787" i="2" s="1"/>
  <c r="X788" i="2" s="1"/>
  <c r="X789" i="2" s="1"/>
  <c r="X790" i="2" s="1"/>
  <c r="X791" i="2" s="1"/>
  <c r="X792" i="2" s="1"/>
  <c r="X793" i="2" s="1"/>
  <c r="X794" i="2" s="1"/>
  <c r="X795" i="2" s="1"/>
  <c r="X796" i="2" s="1"/>
  <c r="X797" i="2" s="1"/>
  <c r="X798" i="2" s="1"/>
  <c r="X799" i="2" s="1"/>
  <c r="X800" i="2" s="1"/>
  <c r="X801" i="2" s="1"/>
  <c r="X802" i="2" s="1"/>
  <c r="X803" i="2" s="1"/>
  <c r="X804" i="2" s="1"/>
  <c r="X805" i="2" s="1"/>
  <c r="X806" i="2" s="1"/>
  <c r="X807" i="2" s="1"/>
  <c r="X808" i="2" s="1"/>
  <c r="X809" i="2" s="1"/>
  <c r="X810" i="2" s="1"/>
  <c r="X811" i="2" s="1"/>
  <c r="X812" i="2" s="1"/>
  <c r="X813" i="2" s="1"/>
  <c r="X814" i="2" s="1"/>
  <c r="X815" i="2" s="1"/>
  <c r="X816" i="2" s="1"/>
  <c r="X817" i="2" s="1"/>
  <c r="X818" i="2" s="1"/>
  <c r="X819" i="2" s="1"/>
  <c r="X820" i="2" s="1"/>
  <c r="X821" i="2" s="1"/>
  <c r="X822" i="2" s="1"/>
  <c r="X823" i="2" s="1"/>
  <c r="X824" i="2" s="1"/>
  <c r="X825" i="2" s="1"/>
  <c r="X826" i="2" s="1"/>
  <c r="X827" i="2" s="1"/>
  <c r="X828" i="2" s="1"/>
  <c r="X829" i="2" s="1"/>
  <c r="X830" i="2" s="1"/>
  <c r="X831" i="2" s="1"/>
  <c r="X832" i="2" s="1"/>
  <c r="X833" i="2" s="1"/>
  <c r="X834" i="2" s="1"/>
  <c r="X835" i="2" s="1"/>
  <c r="X836" i="2" s="1"/>
  <c r="X837" i="2" s="1"/>
  <c r="X838" i="2" s="1"/>
  <c r="X839" i="2" s="1"/>
  <c r="X840" i="2" s="1"/>
  <c r="X841" i="2" s="1"/>
  <c r="X842" i="2" s="1"/>
  <c r="X843" i="2" s="1"/>
  <c r="X844" i="2" s="1"/>
  <c r="X845" i="2" s="1"/>
  <c r="X846" i="2" s="1"/>
  <c r="X847" i="2" s="1"/>
  <c r="X848" i="2" s="1"/>
  <c r="X849" i="2" s="1"/>
  <c r="X850" i="2" s="1"/>
  <c r="X851" i="2" s="1"/>
  <c r="X852" i="2" s="1"/>
  <c r="X853" i="2" s="1"/>
  <c r="X854" i="2" s="1"/>
  <c r="X855" i="2" s="1"/>
  <c r="X856" i="2" s="1"/>
  <c r="X857" i="2" s="1"/>
  <c r="X858" i="2" s="1"/>
  <c r="X859" i="2" s="1"/>
  <c r="X860" i="2" s="1"/>
  <c r="X861" i="2" s="1"/>
  <c r="X862" i="2" s="1"/>
  <c r="X863" i="2" s="1"/>
  <c r="X864" i="2" s="1"/>
  <c r="X865" i="2" s="1"/>
  <c r="X866" i="2" s="1"/>
  <c r="X867" i="2" s="1"/>
  <c r="X868" i="2" s="1"/>
  <c r="X869" i="2" s="1"/>
  <c r="X870" i="2" s="1"/>
  <c r="X871" i="2" s="1"/>
  <c r="X872" i="2" s="1"/>
  <c r="X873" i="2" s="1"/>
  <c r="X874" i="2" s="1"/>
  <c r="X875" i="2" s="1"/>
  <c r="X876" i="2" s="1"/>
  <c r="X877" i="2" s="1"/>
  <c r="X878" i="2" s="1"/>
  <c r="X879" i="2" s="1"/>
  <c r="X880" i="2" s="1"/>
  <c r="X881" i="2" s="1"/>
  <c r="X882" i="2" s="1"/>
  <c r="X883" i="2" s="1"/>
  <c r="X884" i="2" s="1"/>
  <c r="X885" i="2" s="1"/>
  <c r="X886" i="2" s="1"/>
  <c r="X887" i="2" s="1"/>
  <c r="X888" i="2" s="1"/>
  <c r="X889" i="2" s="1"/>
  <c r="X890" i="2" s="1"/>
  <c r="X891" i="2" s="1"/>
  <c r="X892" i="2" s="1"/>
  <c r="X893" i="2" s="1"/>
  <c r="X894" i="2" s="1"/>
  <c r="X895" i="2" s="1"/>
  <c r="X896" i="2" s="1"/>
  <c r="X897" i="2" s="1"/>
  <c r="X898" i="2" s="1"/>
  <c r="X899" i="2" s="1"/>
  <c r="X900" i="2" s="1"/>
  <c r="X901" i="2" s="1"/>
  <c r="X902" i="2" s="1"/>
  <c r="X903" i="2" s="1"/>
  <c r="X904" i="2" s="1"/>
  <c r="X905" i="2" s="1"/>
  <c r="X906" i="2" s="1"/>
  <c r="X907" i="2" s="1"/>
  <c r="X908" i="2" s="1"/>
  <c r="X909" i="2" s="1"/>
  <c r="X910" i="2" s="1"/>
  <c r="X911" i="2" s="1"/>
  <c r="X912" i="2" s="1"/>
  <c r="X913" i="2" s="1"/>
  <c r="X914" i="2" s="1"/>
  <c r="X915" i="2" s="1"/>
  <c r="X916" i="2" s="1"/>
  <c r="X917" i="2" s="1"/>
  <c r="X918" i="2" s="1"/>
  <c r="X919" i="2" s="1"/>
  <c r="X920" i="2" s="1"/>
  <c r="X921" i="2" s="1"/>
  <c r="X922" i="2" s="1"/>
  <c r="X923" i="2" s="1"/>
  <c r="X924" i="2" s="1"/>
  <c r="X925" i="2" s="1"/>
  <c r="X926" i="2" s="1"/>
  <c r="X927" i="2" s="1"/>
  <c r="X928" i="2" s="1"/>
  <c r="X929" i="2" s="1"/>
  <c r="X930" i="2" s="1"/>
  <c r="X931" i="2" s="1"/>
  <c r="X932" i="2" s="1"/>
  <c r="X933" i="2" s="1"/>
  <c r="X934" i="2" s="1"/>
  <c r="X935" i="2" s="1"/>
  <c r="X936" i="2" s="1"/>
  <c r="X937" i="2" s="1"/>
  <c r="X938" i="2" s="1"/>
  <c r="X939" i="2" s="1"/>
  <c r="X940" i="2" s="1"/>
  <c r="X941" i="2" s="1"/>
  <c r="X942" i="2" s="1"/>
  <c r="X943" i="2" s="1"/>
  <c r="X944" i="2" s="1"/>
  <c r="X945" i="2" s="1"/>
  <c r="X946" i="2" s="1"/>
  <c r="X947" i="2" s="1"/>
  <c r="X948" i="2" s="1"/>
  <c r="X949" i="2" s="1"/>
  <c r="X950" i="2" s="1"/>
  <c r="X951" i="2" s="1"/>
  <c r="X952" i="2" s="1"/>
  <c r="X953" i="2" s="1"/>
  <c r="X954" i="2" s="1"/>
  <c r="X955" i="2" s="1"/>
  <c r="X956" i="2" s="1"/>
  <c r="X957" i="2" s="1"/>
  <c r="X958" i="2" s="1"/>
  <c r="X959" i="2" s="1"/>
  <c r="X960" i="2" s="1"/>
  <c r="X961" i="2" s="1"/>
  <c r="X962" i="2" s="1"/>
  <c r="X963" i="2" s="1"/>
  <c r="X964" i="2" s="1"/>
  <c r="X965" i="2" s="1"/>
  <c r="X966" i="2" s="1"/>
  <c r="X967" i="2" s="1"/>
  <c r="X968" i="2" s="1"/>
  <c r="X969" i="2" s="1"/>
  <c r="X970" i="2" s="1"/>
  <c r="X971" i="2" s="1"/>
  <c r="X972" i="2" s="1"/>
  <c r="X973" i="2" s="1"/>
  <c r="X974" i="2" s="1"/>
  <c r="X975" i="2" s="1"/>
  <c r="X976" i="2" s="1"/>
  <c r="X977" i="2" s="1"/>
  <c r="X978" i="2" s="1"/>
  <c r="X979" i="2" s="1"/>
  <c r="X980" i="2" s="1"/>
  <c r="X981" i="2" s="1"/>
  <c r="X982" i="2" s="1"/>
  <c r="X983" i="2" s="1"/>
  <c r="X984" i="2" s="1"/>
  <c r="X985" i="2" s="1"/>
  <c r="X986" i="2" s="1"/>
  <c r="X987" i="2" s="1"/>
  <c r="X988" i="2" s="1"/>
  <c r="X989" i="2" s="1"/>
  <c r="X990" i="2" s="1"/>
  <c r="X991" i="2" s="1"/>
  <c r="X992" i="2" s="1"/>
  <c r="X993" i="2" s="1"/>
  <c r="X994" i="2" s="1"/>
  <c r="X995" i="2" s="1"/>
  <c r="X996" i="2" s="1"/>
  <c r="X997" i="2" s="1"/>
  <c r="X998" i="2" s="1"/>
  <c r="X999" i="2" s="1"/>
  <c r="X1000" i="2" s="1"/>
  <c r="X1001" i="2" s="1"/>
  <c r="X1002" i="2" s="1"/>
  <c r="H3" i="2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O3" i="2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F3" i="2"/>
  <c r="K3" i="2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S3" i="2"/>
  <c r="S4" i="2" s="1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  <c r="S131" i="2" s="1"/>
  <c r="S132" i="2" s="1"/>
  <c r="S133" i="2" s="1"/>
  <c r="S134" i="2" s="1"/>
  <c r="S135" i="2" s="1"/>
  <c r="S136" i="2" s="1"/>
  <c r="S137" i="2" s="1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S148" i="2" s="1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S160" i="2" s="1"/>
  <c r="S161" i="2" s="1"/>
  <c r="S162" i="2" s="1"/>
  <c r="S163" i="2" s="1"/>
  <c r="S164" i="2" s="1"/>
  <c r="S165" i="2" s="1"/>
  <c r="S166" i="2" s="1"/>
  <c r="S167" i="2" s="1"/>
  <c r="S168" i="2" s="1"/>
  <c r="S169" i="2" s="1"/>
  <c r="S170" i="2" s="1"/>
  <c r="S171" i="2" s="1"/>
  <c r="S172" i="2" s="1"/>
  <c r="S173" i="2" s="1"/>
  <c r="S174" i="2" s="1"/>
  <c r="S175" i="2" s="1"/>
  <c r="S176" i="2" s="1"/>
  <c r="S177" i="2" s="1"/>
  <c r="S178" i="2" s="1"/>
  <c r="S179" i="2" s="1"/>
  <c r="S180" i="2" s="1"/>
  <c r="S181" i="2" s="1"/>
  <c r="S182" i="2" s="1"/>
  <c r="S183" i="2" s="1"/>
  <c r="S184" i="2" s="1"/>
  <c r="S185" i="2" s="1"/>
  <c r="S186" i="2" s="1"/>
  <c r="S187" i="2" s="1"/>
  <c r="S188" i="2" s="1"/>
  <c r="S189" i="2" s="1"/>
  <c r="S190" i="2" s="1"/>
  <c r="S191" i="2" s="1"/>
  <c r="S192" i="2" s="1"/>
  <c r="S193" i="2" s="1"/>
  <c r="S194" i="2" s="1"/>
  <c r="S195" i="2" s="1"/>
  <c r="S196" i="2" s="1"/>
  <c r="S197" i="2" s="1"/>
  <c r="S198" i="2" s="1"/>
  <c r="S199" i="2" s="1"/>
  <c r="S200" i="2" s="1"/>
  <c r="S201" i="2" s="1"/>
  <c r="S202" i="2" s="1"/>
  <c r="S203" i="2" s="1"/>
  <c r="S204" i="2" s="1"/>
  <c r="S205" i="2" s="1"/>
  <c r="S206" i="2" s="1"/>
  <c r="S207" i="2" s="1"/>
  <c r="S208" i="2" s="1"/>
  <c r="S209" i="2" s="1"/>
  <c r="S210" i="2" s="1"/>
  <c r="S211" i="2" s="1"/>
  <c r="S212" i="2" s="1"/>
  <c r="S213" i="2" s="1"/>
  <c r="S214" i="2" s="1"/>
  <c r="S215" i="2" s="1"/>
  <c r="S216" i="2" s="1"/>
  <c r="S217" i="2" s="1"/>
  <c r="S218" i="2" s="1"/>
  <c r="S219" i="2" s="1"/>
  <c r="S220" i="2" s="1"/>
  <c r="S221" i="2" s="1"/>
  <c r="S222" i="2" s="1"/>
  <c r="S223" i="2" s="1"/>
  <c r="S224" i="2" s="1"/>
  <c r="S225" i="2" s="1"/>
  <c r="S226" i="2" s="1"/>
  <c r="S227" i="2" s="1"/>
  <c r="S228" i="2" s="1"/>
  <c r="S229" i="2" s="1"/>
  <c r="S230" i="2" s="1"/>
  <c r="S231" i="2" s="1"/>
  <c r="S232" i="2" s="1"/>
  <c r="S233" i="2" s="1"/>
  <c r="S234" i="2" s="1"/>
  <c r="S235" i="2" s="1"/>
  <c r="S236" i="2" s="1"/>
  <c r="S237" i="2" s="1"/>
  <c r="S238" i="2" s="1"/>
  <c r="S239" i="2" s="1"/>
  <c r="S240" i="2" s="1"/>
  <c r="S241" i="2" s="1"/>
  <c r="S242" i="2" s="1"/>
  <c r="S243" i="2" s="1"/>
  <c r="S244" i="2" s="1"/>
  <c r="S245" i="2" s="1"/>
  <c r="S246" i="2" s="1"/>
  <c r="S247" i="2" s="1"/>
  <c r="S248" i="2" s="1"/>
  <c r="S249" i="2" s="1"/>
  <c r="S250" i="2" s="1"/>
  <c r="S251" i="2" s="1"/>
  <c r="S252" i="2" s="1"/>
  <c r="S253" i="2" s="1"/>
  <c r="S254" i="2" s="1"/>
  <c r="S255" i="2" s="1"/>
  <c r="S256" i="2" s="1"/>
  <c r="S257" i="2" s="1"/>
  <c r="S258" i="2" s="1"/>
  <c r="S259" i="2" s="1"/>
  <c r="S260" i="2" s="1"/>
  <c r="S261" i="2" s="1"/>
  <c r="S262" i="2" s="1"/>
  <c r="S263" i="2" s="1"/>
  <c r="S264" i="2" s="1"/>
  <c r="S265" i="2" s="1"/>
  <c r="S266" i="2" s="1"/>
  <c r="S267" i="2" s="1"/>
  <c r="S268" i="2" s="1"/>
  <c r="S269" i="2" s="1"/>
  <c r="S270" i="2" s="1"/>
  <c r="S271" i="2" s="1"/>
  <c r="S272" i="2" s="1"/>
  <c r="S273" i="2" s="1"/>
  <c r="S274" i="2" s="1"/>
  <c r="S275" i="2" s="1"/>
  <c r="S276" i="2" s="1"/>
  <c r="S277" i="2" s="1"/>
  <c r="S278" i="2" s="1"/>
  <c r="S279" i="2" s="1"/>
  <c r="S280" i="2" s="1"/>
  <c r="S281" i="2" s="1"/>
  <c r="S282" i="2" s="1"/>
  <c r="S283" i="2" s="1"/>
  <c r="S284" i="2" s="1"/>
  <c r="S285" i="2" s="1"/>
  <c r="S286" i="2" s="1"/>
  <c r="S287" i="2" s="1"/>
  <c r="S288" i="2" s="1"/>
  <c r="S289" i="2" s="1"/>
  <c r="S290" i="2" s="1"/>
  <c r="S291" i="2" s="1"/>
  <c r="S292" i="2" s="1"/>
  <c r="S293" i="2" s="1"/>
  <c r="S294" i="2" s="1"/>
  <c r="S295" i="2" s="1"/>
  <c r="S296" i="2" s="1"/>
  <c r="S297" i="2" s="1"/>
  <c r="S298" i="2" s="1"/>
  <c r="S299" i="2" s="1"/>
  <c r="S300" i="2" s="1"/>
  <c r="S301" i="2" s="1"/>
  <c r="S302" i="2" s="1"/>
  <c r="S303" i="2" s="1"/>
  <c r="S304" i="2" s="1"/>
  <c r="S305" i="2" s="1"/>
  <c r="S306" i="2" s="1"/>
  <c r="S307" i="2" s="1"/>
  <c r="S308" i="2" s="1"/>
  <c r="S309" i="2" s="1"/>
  <c r="S310" i="2" s="1"/>
  <c r="S311" i="2" s="1"/>
  <c r="S312" i="2" s="1"/>
  <c r="S313" i="2" s="1"/>
  <c r="S314" i="2" s="1"/>
  <c r="S315" i="2" s="1"/>
  <c r="S316" i="2" s="1"/>
  <c r="S317" i="2" s="1"/>
  <c r="S318" i="2" s="1"/>
  <c r="S319" i="2" s="1"/>
  <c r="S320" i="2" s="1"/>
  <c r="S321" i="2" s="1"/>
  <c r="S322" i="2" s="1"/>
  <c r="S323" i="2" s="1"/>
  <c r="S324" i="2" s="1"/>
  <c r="S325" i="2" s="1"/>
  <c r="S326" i="2" s="1"/>
  <c r="S327" i="2" s="1"/>
  <c r="S328" i="2" s="1"/>
  <c r="S329" i="2" s="1"/>
  <c r="S330" i="2" s="1"/>
  <c r="S331" i="2" s="1"/>
  <c r="S332" i="2" s="1"/>
  <c r="S333" i="2" s="1"/>
  <c r="S334" i="2" s="1"/>
  <c r="S335" i="2" s="1"/>
  <c r="S336" i="2" s="1"/>
  <c r="S337" i="2" s="1"/>
  <c r="S338" i="2" s="1"/>
  <c r="S339" i="2" s="1"/>
  <c r="S340" i="2" s="1"/>
  <c r="S341" i="2" s="1"/>
  <c r="S342" i="2" s="1"/>
  <c r="S343" i="2" s="1"/>
  <c r="S344" i="2" s="1"/>
  <c r="S345" i="2" s="1"/>
  <c r="S346" i="2" s="1"/>
  <c r="S347" i="2" s="1"/>
  <c r="S348" i="2" s="1"/>
  <c r="S349" i="2" s="1"/>
  <c r="S350" i="2" s="1"/>
  <c r="S351" i="2" s="1"/>
  <c r="S352" i="2" s="1"/>
  <c r="S353" i="2" s="1"/>
  <c r="S354" i="2" s="1"/>
  <c r="S355" i="2" s="1"/>
  <c r="S356" i="2" s="1"/>
  <c r="S357" i="2" s="1"/>
  <c r="S358" i="2" s="1"/>
  <c r="S359" i="2" s="1"/>
  <c r="S360" i="2" s="1"/>
  <c r="S361" i="2" s="1"/>
  <c r="S362" i="2" s="1"/>
  <c r="S363" i="2" s="1"/>
  <c r="S364" i="2" s="1"/>
  <c r="S365" i="2" s="1"/>
  <c r="S366" i="2" s="1"/>
  <c r="S367" i="2" s="1"/>
  <c r="S368" i="2" s="1"/>
  <c r="S369" i="2" s="1"/>
  <c r="S370" i="2" s="1"/>
  <c r="S371" i="2" s="1"/>
  <c r="S372" i="2" s="1"/>
  <c r="S373" i="2" s="1"/>
  <c r="S374" i="2" s="1"/>
  <c r="S375" i="2" s="1"/>
  <c r="S376" i="2" s="1"/>
  <c r="S377" i="2" s="1"/>
  <c r="S378" i="2" s="1"/>
  <c r="S379" i="2" s="1"/>
  <c r="S380" i="2" s="1"/>
  <c r="S381" i="2" s="1"/>
  <c r="S382" i="2" s="1"/>
  <c r="S383" i="2" s="1"/>
  <c r="S384" i="2" s="1"/>
  <c r="S385" i="2" s="1"/>
  <c r="S386" i="2" s="1"/>
  <c r="S387" i="2" s="1"/>
  <c r="S388" i="2" s="1"/>
  <c r="S389" i="2" s="1"/>
  <c r="S390" i="2" s="1"/>
  <c r="S391" i="2" s="1"/>
  <c r="S392" i="2" s="1"/>
  <c r="S393" i="2" s="1"/>
  <c r="S394" i="2" s="1"/>
  <c r="S395" i="2" s="1"/>
  <c r="S396" i="2" s="1"/>
  <c r="S397" i="2" s="1"/>
  <c r="S398" i="2" s="1"/>
  <c r="S399" i="2" s="1"/>
  <c r="S400" i="2" s="1"/>
  <c r="S401" i="2" s="1"/>
  <c r="S402" i="2" s="1"/>
  <c r="S403" i="2" s="1"/>
  <c r="S404" i="2" s="1"/>
  <c r="S405" i="2" s="1"/>
  <c r="S406" i="2" s="1"/>
  <c r="S407" i="2" s="1"/>
  <c r="S408" i="2" s="1"/>
  <c r="S409" i="2" s="1"/>
  <c r="S410" i="2" s="1"/>
  <c r="S411" i="2" s="1"/>
  <c r="S412" i="2" s="1"/>
  <c r="S413" i="2" s="1"/>
  <c r="S414" i="2" s="1"/>
  <c r="S415" i="2" s="1"/>
  <c r="S416" i="2" s="1"/>
  <c r="S417" i="2" s="1"/>
  <c r="S418" i="2" s="1"/>
  <c r="S419" i="2" s="1"/>
  <c r="S420" i="2" s="1"/>
  <c r="S421" i="2" s="1"/>
  <c r="S422" i="2" s="1"/>
  <c r="S423" i="2" s="1"/>
  <c r="S424" i="2" s="1"/>
  <c r="S425" i="2" s="1"/>
  <c r="S426" i="2" s="1"/>
  <c r="S427" i="2" s="1"/>
  <c r="S428" i="2" s="1"/>
  <c r="S429" i="2" s="1"/>
  <c r="S430" i="2" s="1"/>
  <c r="S431" i="2" s="1"/>
  <c r="S432" i="2" s="1"/>
  <c r="S433" i="2" s="1"/>
  <c r="S434" i="2" s="1"/>
  <c r="S435" i="2" s="1"/>
  <c r="S436" i="2" s="1"/>
  <c r="S437" i="2" s="1"/>
  <c r="S438" i="2" s="1"/>
  <c r="S439" i="2" s="1"/>
  <c r="S440" i="2" s="1"/>
  <c r="S441" i="2" s="1"/>
  <c r="S442" i="2" s="1"/>
  <c r="S443" i="2" s="1"/>
  <c r="S444" i="2" s="1"/>
  <c r="S445" i="2" s="1"/>
  <c r="S446" i="2" s="1"/>
  <c r="S447" i="2" s="1"/>
  <c r="S448" i="2" s="1"/>
  <c r="S449" i="2" s="1"/>
  <c r="S450" i="2" s="1"/>
  <c r="S451" i="2" s="1"/>
  <c r="S452" i="2" s="1"/>
  <c r="S453" i="2" s="1"/>
  <c r="S454" i="2" s="1"/>
  <c r="S455" i="2" s="1"/>
  <c r="S456" i="2" s="1"/>
  <c r="S457" i="2" s="1"/>
  <c r="S458" i="2" s="1"/>
  <c r="S459" i="2" s="1"/>
  <c r="S460" i="2" s="1"/>
  <c r="S461" i="2" s="1"/>
  <c r="S462" i="2" s="1"/>
  <c r="S463" i="2" s="1"/>
  <c r="S464" i="2" s="1"/>
  <c r="S465" i="2" s="1"/>
  <c r="S466" i="2" s="1"/>
  <c r="S467" i="2" s="1"/>
  <c r="S468" i="2" s="1"/>
  <c r="S469" i="2" s="1"/>
  <c r="S470" i="2" s="1"/>
  <c r="S471" i="2" s="1"/>
  <c r="S472" i="2" s="1"/>
  <c r="S473" i="2" s="1"/>
  <c r="S474" i="2" s="1"/>
  <c r="S475" i="2" s="1"/>
  <c r="S476" i="2" s="1"/>
  <c r="S477" i="2" s="1"/>
  <c r="S478" i="2" s="1"/>
  <c r="S479" i="2" s="1"/>
  <c r="S480" i="2" s="1"/>
  <c r="S481" i="2" s="1"/>
  <c r="S482" i="2" s="1"/>
  <c r="S483" i="2" s="1"/>
  <c r="S484" i="2" s="1"/>
  <c r="S485" i="2" s="1"/>
  <c r="S486" i="2" s="1"/>
  <c r="S487" i="2" s="1"/>
  <c r="S488" i="2" s="1"/>
  <c r="S489" i="2" s="1"/>
  <c r="S490" i="2" s="1"/>
  <c r="S491" i="2" s="1"/>
  <c r="S492" i="2" s="1"/>
  <c r="S493" i="2" s="1"/>
  <c r="S494" i="2" s="1"/>
  <c r="S495" i="2" s="1"/>
  <c r="S496" i="2" s="1"/>
  <c r="S497" i="2" s="1"/>
  <c r="S498" i="2" s="1"/>
  <c r="S499" i="2" s="1"/>
  <c r="S500" i="2" s="1"/>
  <c r="S501" i="2" s="1"/>
  <c r="S502" i="2" s="1"/>
  <c r="S503" i="2" s="1"/>
  <c r="S504" i="2" s="1"/>
  <c r="S505" i="2" s="1"/>
  <c r="S506" i="2" s="1"/>
  <c r="S507" i="2" s="1"/>
  <c r="S508" i="2" s="1"/>
  <c r="S509" i="2" s="1"/>
  <c r="S510" i="2" s="1"/>
  <c r="S511" i="2" s="1"/>
  <c r="S512" i="2" s="1"/>
  <c r="S513" i="2" s="1"/>
  <c r="S514" i="2" s="1"/>
  <c r="S515" i="2" s="1"/>
  <c r="S516" i="2" s="1"/>
  <c r="S517" i="2" s="1"/>
  <c r="S518" i="2" s="1"/>
  <c r="S519" i="2" s="1"/>
  <c r="S520" i="2" s="1"/>
  <c r="S521" i="2" s="1"/>
  <c r="S522" i="2" s="1"/>
  <c r="S523" i="2" s="1"/>
  <c r="S524" i="2" s="1"/>
  <c r="S525" i="2" s="1"/>
  <c r="S526" i="2" s="1"/>
  <c r="S527" i="2" s="1"/>
  <c r="S528" i="2" s="1"/>
  <c r="S529" i="2" s="1"/>
  <c r="S530" i="2" s="1"/>
  <c r="S531" i="2" s="1"/>
  <c r="S532" i="2" s="1"/>
  <c r="S533" i="2" s="1"/>
  <c r="S534" i="2" s="1"/>
  <c r="S535" i="2" s="1"/>
  <c r="S536" i="2" s="1"/>
  <c r="S537" i="2" s="1"/>
  <c r="S538" i="2" s="1"/>
  <c r="S539" i="2" s="1"/>
  <c r="S540" i="2" s="1"/>
  <c r="S541" i="2" s="1"/>
  <c r="S542" i="2" s="1"/>
  <c r="S543" i="2" s="1"/>
  <c r="S544" i="2" s="1"/>
  <c r="S545" i="2" s="1"/>
  <c r="S546" i="2" s="1"/>
  <c r="S547" i="2" s="1"/>
  <c r="S548" i="2" s="1"/>
  <c r="S549" i="2" s="1"/>
  <c r="S550" i="2" s="1"/>
  <c r="S551" i="2" s="1"/>
  <c r="S552" i="2" s="1"/>
  <c r="S553" i="2" s="1"/>
  <c r="S554" i="2" s="1"/>
  <c r="S555" i="2" s="1"/>
  <c r="S556" i="2" s="1"/>
  <c r="S557" i="2" s="1"/>
  <c r="S558" i="2" s="1"/>
  <c r="S559" i="2" s="1"/>
  <c r="S560" i="2" s="1"/>
  <c r="S561" i="2" s="1"/>
  <c r="S562" i="2" s="1"/>
  <c r="S563" i="2" s="1"/>
  <c r="S564" i="2" s="1"/>
  <c r="S565" i="2" s="1"/>
  <c r="S566" i="2" s="1"/>
  <c r="S567" i="2" s="1"/>
  <c r="S568" i="2" s="1"/>
  <c r="S569" i="2" s="1"/>
  <c r="S570" i="2" s="1"/>
  <c r="S571" i="2" s="1"/>
  <c r="S572" i="2" s="1"/>
  <c r="S573" i="2" s="1"/>
  <c r="S574" i="2" s="1"/>
  <c r="S575" i="2" s="1"/>
  <c r="S576" i="2" s="1"/>
  <c r="S577" i="2" s="1"/>
  <c r="S578" i="2" s="1"/>
  <c r="S579" i="2" s="1"/>
  <c r="S580" i="2" s="1"/>
  <c r="S581" i="2" s="1"/>
  <c r="S582" i="2" s="1"/>
  <c r="S583" i="2" s="1"/>
  <c r="S584" i="2" s="1"/>
  <c r="S585" i="2" s="1"/>
  <c r="S586" i="2" s="1"/>
  <c r="S587" i="2" s="1"/>
  <c r="S588" i="2" s="1"/>
  <c r="S589" i="2" s="1"/>
  <c r="S590" i="2" s="1"/>
  <c r="S591" i="2" s="1"/>
  <c r="S592" i="2" s="1"/>
  <c r="S593" i="2" s="1"/>
  <c r="S594" i="2" s="1"/>
  <c r="S595" i="2" s="1"/>
  <c r="S596" i="2" s="1"/>
  <c r="S597" i="2" s="1"/>
  <c r="S598" i="2" s="1"/>
  <c r="S599" i="2" s="1"/>
  <c r="S600" i="2" s="1"/>
  <c r="S601" i="2" s="1"/>
  <c r="S602" i="2" s="1"/>
  <c r="S603" i="2" s="1"/>
  <c r="S604" i="2" s="1"/>
  <c r="S605" i="2" s="1"/>
  <c r="S606" i="2" s="1"/>
  <c r="S607" i="2" s="1"/>
  <c r="S608" i="2" s="1"/>
  <c r="S609" i="2" s="1"/>
  <c r="S610" i="2" s="1"/>
  <c r="S611" i="2" s="1"/>
  <c r="S612" i="2" s="1"/>
  <c r="S613" i="2" s="1"/>
  <c r="S614" i="2" s="1"/>
  <c r="S615" i="2" s="1"/>
  <c r="S616" i="2" s="1"/>
  <c r="S617" i="2" s="1"/>
  <c r="S618" i="2" s="1"/>
  <c r="S619" i="2" s="1"/>
  <c r="S620" i="2" s="1"/>
  <c r="S621" i="2" s="1"/>
  <c r="S622" i="2" s="1"/>
  <c r="S623" i="2" s="1"/>
  <c r="S624" i="2" s="1"/>
  <c r="S625" i="2" s="1"/>
  <c r="S626" i="2" s="1"/>
  <c r="S627" i="2" s="1"/>
  <c r="S628" i="2" s="1"/>
  <c r="S629" i="2" s="1"/>
  <c r="S630" i="2" s="1"/>
  <c r="S631" i="2" s="1"/>
  <c r="S632" i="2" s="1"/>
  <c r="S633" i="2" s="1"/>
  <c r="S634" i="2" s="1"/>
  <c r="S635" i="2" s="1"/>
  <c r="S636" i="2" s="1"/>
  <c r="S637" i="2" s="1"/>
  <c r="S638" i="2" s="1"/>
  <c r="S639" i="2" s="1"/>
  <c r="S640" i="2" s="1"/>
  <c r="S641" i="2" s="1"/>
  <c r="S642" i="2" s="1"/>
  <c r="S643" i="2" s="1"/>
  <c r="S644" i="2" s="1"/>
  <c r="S645" i="2" s="1"/>
  <c r="S646" i="2" s="1"/>
  <c r="S647" i="2" s="1"/>
  <c r="S648" i="2" s="1"/>
  <c r="S649" i="2" s="1"/>
  <c r="S650" i="2" s="1"/>
  <c r="S651" i="2" s="1"/>
  <c r="S652" i="2" s="1"/>
  <c r="S653" i="2" s="1"/>
  <c r="S654" i="2" s="1"/>
  <c r="S655" i="2" s="1"/>
  <c r="S656" i="2" s="1"/>
  <c r="S657" i="2" s="1"/>
  <c r="S658" i="2" s="1"/>
  <c r="S659" i="2" s="1"/>
  <c r="S660" i="2" s="1"/>
  <c r="S661" i="2" s="1"/>
  <c r="S662" i="2" s="1"/>
  <c r="S663" i="2" s="1"/>
  <c r="S664" i="2" s="1"/>
  <c r="S665" i="2" s="1"/>
  <c r="S666" i="2" s="1"/>
  <c r="S667" i="2" s="1"/>
  <c r="S668" i="2" s="1"/>
  <c r="S669" i="2" s="1"/>
  <c r="S670" i="2" s="1"/>
  <c r="S671" i="2" s="1"/>
  <c r="S672" i="2" s="1"/>
  <c r="S673" i="2" s="1"/>
  <c r="S674" i="2" s="1"/>
  <c r="S675" i="2" s="1"/>
  <c r="S676" i="2" s="1"/>
  <c r="S677" i="2" s="1"/>
  <c r="S678" i="2" s="1"/>
  <c r="S679" i="2" s="1"/>
  <c r="S680" i="2" s="1"/>
  <c r="S681" i="2" s="1"/>
  <c r="S682" i="2" s="1"/>
  <c r="S683" i="2" s="1"/>
  <c r="S684" i="2" s="1"/>
  <c r="S685" i="2" s="1"/>
  <c r="S686" i="2" s="1"/>
  <c r="S687" i="2" s="1"/>
  <c r="S688" i="2" s="1"/>
  <c r="S689" i="2" s="1"/>
  <c r="S690" i="2" s="1"/>
  <c r="S691" i="2" s="1"/>
  <c r="S692" i="2" s="1"/>
  <c r="S693" i="2" s="1"/>
  <c r="S694" i="2" s="1"/>
  <c r="S695" i="2" s="1"/>
  <c r="S696" i="2" s="1"/>
  <c r="S697" i="2" s="1"/>
  <c r="S698" i="2" s="1"/>
  <c r="S699" i="2" s="1"/>
  <c r="S700" i="2" s="1"/>
  <c r="S701" i="2" s="1"/>
  <c r="S702" i="2" s="1"/>
  <c r="S703" i="2" s="1"/>
  <c r="S704" i="2" s="1"/>
  <c r="S705" i="2" s="1"/>
  <c r="S706" i="2" s="1"/>
  <c r="S707" i="2" s="1"/>
  <c r="S708" i="2" s="1"/>
  <c r="S709" i="2" s="1"/>
  <c r="S710" i="2" s="1"/>
  <c r="S711" i="2" s="1"/>
  <c r="S712" i="2" s="1"/>
  <c r="S713" i="2" s="1"/>
  <c r="S714" i="2" s="1"/>
  <c r="S715" i="2" s="1"/>
  <c r="S716" i="2" s="1"/>
  <c r="S717" i="2" s="1"/>
  <c r="S718" i="2" s="1"/>
  <c r="S719" i="2" s="1"/>
  <c r="S720" i="2" s="1"/>
  <c r="S721" i="2" s="1"/>
  <c r="S722" i="2" s="1"/>
  <c r="S723" i="2" s="1"/>
  <c r="S724" i="2" s="1"/>
  <c r="S725" i="2" s="1"/>
  <c r="S726" i="2" s="1"/>
  <c r="S727" i="2" s="1"/>
  <c r="S728" i="2" s="1"/>
  <c r="S729" i="2" s="1"/>
  <c r="S730" i="2" s="1"/>
  <c r="S731" i="2" s="1"/>
  <c r="S732" i="2" s="1"/>
  <c r="S733" i="2" s="1"/>
  <c r="S734" i="2" s="1"/>
  <c r="S735" i="2" s="1"/>
  <c r="S736" i="2" s="1"/>
  <c r="S737" i="2" s="1"/>
  <c r="S738" i="2" s="1"/>
  <c r="S739" i="2" s="1"/>
  <c r="S740" i="2" s="1"/>
  <c r="S741" i="2" s="1"/>
  <c r="S742" i="2" s="1"/>
  <c r="S743" i="2" s="1"/>
  <c r="S744" i="2" s="1"/>
  <c r="S745" i="2" s="1"/>
  <c r="S746" i="2" s="1"/>
  <c r="S747" i="2" s="1"/>
  <c r="S748" i="2" s="1"/>
  <c r="S749" i="2" s="1"/>
  <c r="S750" i="2" s="1"/>
  <c r="S751" i="2" s="1"/>
  <c r="S752" i="2" s="1"/>
  <c r="S753" i="2" s="1"/>
  <c r="S754" i="2" s="1"/>
  <c r="S755" i="2" s="1"/>
  <c r="S756" i="2" s="1"/>
  <c r="S757" i="2" s="1"/>
  <c r="S758" i="2" s="1"/>
  <c r="S759" i="2" s="1"/>
  <c r="S760" i="2" s="1"/>
  <c r="S761" i="2" s="1"/>
  <c r="S762" i="2" s="1"/>
  <c r="S763" i="2" s="1"/>
  <c r="S764" i="2" s="1"/>
  <c r="S765" i="2" s="1"/>
  <c r="S766" i="2" s="1"/>
  <c r="S767" i="2" s="1"/>
  <c r="S768" i="2" s="1"/>
  <c r="S769" i="2" s="1"/>
  <c r="S770" i="2" s="1"/>
  <c r="S771" i="2" s="1"/>
  <c r="S772" i="2" s="1"/>
  <c r="S773" i="2" s="1"/>
  <c r="S774" i="2" s="1"/>
  <c r="S775" i="2" s="1"/>
  <c r="S776" i="2" s="1"/>
  <c r="S777" i="2" s="1"/>
  <c r="S778" i="2" s="1"/>
  <c r="S779" i="2" s="1"/>
  <c r="S780" i="2" s="1"/>
  <c r="S781" i="2" s="1"/>
  <c r="S782" i="2" s="1"/>
  <c r="S783" i="2" s="1"/>
  <c r="S784" i="2" s="1"/>
  <c r="S785" i="2" s="1"/>
  <c r="S786" i="2" s="1"/>
  <c r="S787" i="2" s="1"/>
  <c r="S788" i="2" s="1"/>
  <c r="S789" i="2" s="1"/>
  <c r="S790" i="2" s="1"/>
  <c r="S791" i="2" s="1"/>
  <c r="S792" i="2" s="1"/>
  <c r="S793" i="2" s="1"/>
  <c r="S794" i="2" s="1"/>
  <c r="S795" i="2" s="1"/>
  <c r="S796" i="2" s="1"/>
  <c r="S797" i="2" s="1"/>
  <c r="S798" i="2" s="1"/>
  <c r="S799" i="2" s="1"/>
  <c r="S800" i="2" s="1"/>
  <c r="S801" i="2" s="1"/>
  <c r="S802" i="2" s="1"/>
  <c r="S803" i="2" s="1"/>
  <c r="S804" i="2" s="1"/>
  <c r="S805" i="2" s="1"/>
  <c r="S806" i="2" s="1"/>
  <c r="S807" i="2" s="1"/>
  <c r="S808" i="2" s="1"/>
  <c r="S809" i="2" s="1"/>
  <c r="S810" i="2" s="1"/>
  <c r="S811" i="2" s="1"/>
  <c r="S812" i="2" s="1"/>
  <c r="S813" i="2" s="1"/>
  <c r="S814" i="2" s="1"/>
  <c r="S815" i="2" s="1"/>
  <c r="S816" i="2" s="1"/>
  <c r="S817" i="2" s="1"/>
  <c r="S818" i="2" s="1"/>
  <c r="S819" i="2" s="1"/>
  <c r="S820" i="2" s="1"/>
  <c r="S821" i="2" s="1"/>
  <c r="S822" i="2" s="1"/>
  <c r="S823" i="2" s="1"/>
  <c r="S824" i="2" s="1"/>
  <c r="S825" i="2" s="1"/>
  <c r="S826" i="2" s="1"/>
  <c r="S827" i="2" s="1"/>
  <c r="S828" i="2" s="1"/>
  <c r="S829" i="2" s="1"/>
  <c r="S830" i="2" s="1"/>
  <c r="S831" i="2" s="1"/>
  <c r="S832" i="2" s="1"/>
  <c r="S833" i="2" s="1"/>
  <c r="S834" i="2" s="1"/>
  <c r="S835" i="2" s="1"/>
  <c r="S836" i="2" s="1"/>
  <c r="S837" i="2" s="1"/>
  <c r="S838" i="2" s="1"/>
  <c r="S839" i="2" s="1"/>
  <c r="S840" i="2" s="1"/>
  <c r="S841" i="2" s="1"/>
  <c r="S842" i="2" s="1"/>
  <c r="S843" i="2" s="1"/>
  <c r="S844" i="2" s="1"/>
  <c r="S845" i="2" s="1"/>
  <c r="S846" i="2" s="1"/>
  <c r="S847" i="2" s="1"/>
  <c r="S848" i="2" s="1"/>
  <c r="S849" i="2" s="1"/>
  <c r="S850" i="2" s="1"/>
  <c r="S851" i="2" s="1"/>
  <c r="S852" i="2" s="1"/>
  <c r="S853" i="2" s="1"/>
  <c r="S854" i="2" s="1"/>
  <c r="S855" i="2" s="1"/>
  <c r="S856" i="2" s="1"/>
  <c r="S857" i="2" s="1"/>
  <c r="S858" i="2" s="1"/>
  <c r="S859" i="2" s="1"/>
  <c r="S860" i="2" s="1"/>
  <c r="S861" i="2" s="1"/>
  <c r="S862" i="2" s="1"/>
  <c r="S863" i="2" s="1"/>
  <c r="S864" i="2" s="1"/>
  <c r="S865" i="2" s="1"/>
  <c r="S866" i="2" s="1"/>
  <c r="S867" i="2" s="1"/>
  <c r="S868" i="2" s="1"/>
  <c r="S869" i="2" s="1"/>
  <c r="S870" i="2" s="1"/>
  <c r="S871" i="2" s="1"/>
  <c r="S872" i="2" s="1"/>
  <c r="S873" i="2" s="1"/>
  <c r="S874" i="2" s="1"/>
  <c r="S875" i="2" s="1"/>
  <c r="S876" i="2" s="1"/>
  <c r="S877" i="2" s="1"/>
  <c r="S878" i="2" s="1"/>
  <c r="S879" i="2" s="1"/>
  <c r="S880" i="2" s="1"/>
  <c r="S881" i="2" s="1"/>
  <c r="S882" i="2" s="1"/>
  <c r="S883" i="2" s="1"/>
  <c r="S884" i="2" s="1"/>
  <c r="S885" i="2" s="1"/>
  <c r="S886" i="2" s="1"/>
  <c r="S887" i="2" s="1"/>
  <c r="S888" i="2" s="1"/>
  <c r="S889" i="2" s="1"/>
  <c r="S890" i="2" s="1"/>
  <c r="S891" i="2" s="1"/>
  <c r="S892" i="2" s="1"/>
  <c r="S893" i="2" s="1"/>
  <c r="S894" i="2" s="1"/>
  <c r="S895" i="2" s="1"/>
  <c r="S896" i="2" s="1"/>
  <c r="S897" i="2" s="1"/>
  <c r="S898" i="2" s="1"/>
  <c r="S899" i="2" s="1"/>
  <c r="S900" i="2" s="1"/>
  <c r="S901" i="2" s="1"/>
  <c r="S902" i="2" s="1"/>
  <c r="S903" i="2" s="1"/>
  <c r="S904" i="2" s="1"/>
  <c r="S905" i="2" s="1"/>
  <c r="S906" i="2" s="1"/>
  <c r="S907" i="2" s="1"/>
  <c r="S908" i="2" s="1"/>
  <c r="S909" i="2" s="1"/>
  <c r="S910" i="2" s="1"/>
  <c r="S911" i="2" s="1"/>
  <c r="S912" i="2" s="1"/>
  <c r="S913" i="2" s="1"/>
  <c r="S914" i="2" s="1"/>
  <c r="S915" i="2" s="1"/>
  <c r="S916" i="2" s="1"/>
  <c r="S917" i="2" s="1"/>
  <c r="S918" i="2" s="1"/>
  <c r="S919" i="2" s="1"/>
  <c r="S920" i="2" s="1"/>
  <c r="S921" i="2" s="1"/>
  <c r="S922" i="2" s="1"/>
  <c r="S923" i="2" s="1"/>
  <c r="S924" i="2" s="1"/>
  <c r="S925" i="2" s="1"/>
  <c r="S926" i="2" s="1"/>
  <c r="S927" i="2" s="1"/>
  <c r="S928" i="2" s="1"/>
  <c r="S929" i="2" s="1"/>
  <c r="S930" i="2" s="1"/>
  <c r="S931" i="2" s="1"/>
  <c r="S932" i="2" s="1"/>
  <c r="S933" i="2" s="1"/>
  <c r="S934" i="2" s="1"/>
  <c r="S935" i="2" s="1"/>
  <c r="S936" i="2" s="1"/>
  <c r="S937" i="2" s="1"/>
  <c r="S938" i="2" s="1"/>
  <c r="S939" i="2" s="1"/>
  <c r="S940" i="2" s="1"/>
  <c r="S941" i="2" s="1"/>
  <c r="S942" i="2" s="1"/>
  <c r="S943" i="2" s="1"/>
  <c r="S944" i="2" s="1"/>
  <c r="S945" i="2" s="1"/>
  <c r="S946" i="2" s="1"/>
  <c r="S947" i="2" s="1"/>
  <c r="S948" i="2" s="1"/>
  <c r="S949" i="2" s="1"/>
  <c r="S950" i="2" s="1"/>
  <c r="S951" i="2" s="1"/>
  <c r="S952" i="2" s="1"/>
  <c r="S953" i="2" s="1"/>
  <c r="S954" i="2" s="1"/>
  <c r="S955" i="2" s="1"/>
  <c r="S956" i="2" s="1"/>
  <c r="S957" i="2" s="1"/>
  <c r="S958" i="2" s="1"/>
  <c r="S959" i="2" s="1"/>
  <c r="S960" i="2" s="1"/>
  <c r="S961" i="2" s="1"/>
  <c r="S962" i="2" s="1"/>
  <c r="S963" i="2" s="1"/>
  <c r="S964" i="2" s="1"/>
  <c r="S965" i="2" s="1"/>
  <c r="S966" i="2" s="1"/>
  <c r="S967" i="2" s="1"/>
  <c r="S968" i="2" s="1"/>
  <c r="S969" i="2" s="1"/>
  <c r="S970" i="2" s="1"/>
  <c r="S971" i="2" s="1"/>
  <c r="S972" i="2" s="1"/>
  <c r="S973" i="2" s="1"/>
  <c r="S974" i="2" s="1"/>
  <c r="S975" i="2" s="1"/>
  <c r="S976" i="2" s="1"/>
  <c r="S977" i="2" s="1"/>
  <c r="S978" i="2" s="1"/>
  <c r="S979" i="2" s="1"/>
  <c r="S980" i="2" s="1"/>
  <c r="S981" i="2" s="1"/>
  <c r="S982" i="2" s="1"/>
  <c r="S983" i="2" s="1"/>
  <c r="S984" i="2" s="1"/>
  <c r="S985" i="2" s="1"/>
  <c r="S986" i="2" s="1"/>
  <c r="S987" i="2" s="1"/>
  <c r="S988" i="2" s="1"/>
  <c r="S989" i="2" s="1"/>
  <c r="S990" i="2" s="1"/>
  <c r="S991" i="2" s="1"/>
  <c r="S992" i="2" s="1"/>
  <c r="S993" i="2" s="1"/>
  <c r="S994" i="2" s="1"/>
  <c r="S995" i="2" s="1"/>
  <c r="S996" i="2" s="1"/>
  <c r="S997" i="2" s="1"/>
  <c r="S998" i="2" s="1"/>
  <c r="S999" i="2" s="1"/>
  <c r="S1000" i="2" s="1"/>
  <c r="S1001" i="2" s="1"/>
  <c r="S1002" i="2" s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O3" i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K3" i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R3" i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N3" i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Y3" i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U3" i="1"/>
  <c r="U4" i="1" s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T3" i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P3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I3" i="2"/>
  <c r="M3" i="2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Q3" i="2"/>
  <c r="Q4" i="2" s="1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Q1001" i="2" s="1"/>
  <c r="Q1002" i="2" s="1"/>
  <c r="U3" i="2"/>
  <c r="U4" i="2" s="1"/>
  <c r="U5" i="2" s="1"/>
  <c r="U6" i="2" s="1"/>
  <c r="U7" i="2" s="1"/>
  <c r="U8" i="2" s="1"/>
  <c r="U9" i="2" s="1"/>
  <c r="U10" i="2" s="1"/>
  <c r="U11" i="2" s="1"/>
  <c r="U12" i="2" s="1"/>
  <c r="U13" i="2" s="1"/>
  <c r="U14" i="2" s="1"/>
  <c r="U15" i="2" s="1"/>
  <c r="U16" i="2" s="1"/>
  <c r="U17" i="2" s="1"/>
  <c r="U18" i="2" s="1"/>
  <c r="U19" i="2" s="1"/>
  <c r="U20" i="2" s="1"/>
  <c r="U21" i="2" s="1"/>
  <c r="U22" i="2" s="1"/>
  <c r="U23" i="2" s="1"/>
  <c r="U24" i="2" s="1"/>
  <c r="U25" i="2" s="1"/>
  <c r="U26" i="2" s="1"/>
  <c r="U27" i="2" s="1"/>
  <c r="U28" i="2" s="1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U41" i="2" s="1"/>
  <c r="U42" i="2" s="1"/>
  <c r="U43" i="2" s="1"/>
  <c r="U44" i="2" s="1"/>
  <c r="U45" i="2" s="1"/>
  <c r="U46" i="2" s="1"/>
  <c r="U47" i="2" s="1"/>
  <c r="U48" i="2" s="1"/>
  <c r="U49" i="2" s="1"/>
  <c r="U50" i="2" s="1"/>
  <c r="U51" i="2" s="1"/>
  <c r="U52" i="2" s="1"/>
  <c r="U53" i="2" s="1"/>
  <c r="U54" i="2" s="1"/>
  <c r="U55" i="2" s="1"/>
  <c r="U56" i="2" s="1"/>
  <c r="U57" i="2" s="1"/>
  <c r="U58" i="2" s="1"/>
  <c r="U59" i="2" s="1"/>
  <c r="U60" i="2" s="1"/>
  <c r="U61" i="2" s="1"/>
  <c r="U62" i="2" s="1"/>
  <c r="U63" i="2" s="1"/>
  <c r="U64" i="2" s="1"/>
  <c r="U65" i="2" s="1"/>
  <c r="U66" i="2" s="1"/>
  <c r="U67" i="2" s="1"/>
  <c r="U68" i="2" s="1"/>
  <c r="U69" i="2" s="1"/>
  <c r="U70" i="2" s="1"/>
  <c r="U71" i="2" s="1"/>
  <c r="U72" i="2" s="1"/>
  <c r="U73" i="2" s="1"/>
  <c r="U74" i="2" s="1"/>
  <c r="U75" i="2" s="1"/>
  <c r="U76" i="2" s="1"/>
  <c r="U77" i="2" s="1"/>
  <c r="U78" i="2" s="1"/>
  <c r="U79" i="2" s="1"/>
  <c r="U80" i="2" s="1"/>
  <c r="U81" i="2" s="1"/>
  <c r="U82" i="2" s="1"/>
  <c r="U83" i="2" s="1"/>
  <c r="U84" i="2" s="1"/>
  <c r="U85" i="2" s="1"/>
  <c r="U86" i="2" s="1"/>
  <c r="U87" i="2" s="1"/>
  <c r="U88" i="2" s="1"/>
  <c r="U89" i="2" s="1"/>
  <c r="U90" i="2" s="1"/>
  <c r="U91" i="2" s="1"/>
  <c r="U92" i="2" s="1"/>
  <c r="U93" i="2" s="1"/>
  <c r="U94" i="2" s="1"/>
  <c r="U95" i="2" s="1"/>
  <c r="U96" i="2" s="1"/>
  <c r="U97" i="2" s="1"/>
  <c r="U98" i="2" s="1"/>
  <c r="U99" i="2" s="1"/>
  <c r="U100" i="2" s="1"/>
  <c r="U101" i="2" s="1"/>
  <c r="U102" i="2" s="1"/>
  <c r="U103" i="2" s="1"/>
  <c r="U104" i="2" s="1"/>
  <c r="U105" i="2" s="1"/>
  <c r="U106" i="2" s="1"/>
  <c r="U107" i="2" s="1"/>
  <c r="U108" i="2" s="1"/>
  <c r="U109" i="2" s="1"/>
  <c r="U110" i="2" s="1"/>
  <c r="U111" i="2" s="1"/>
  <c r="U112" i="2" s="1"/>
  <c r="U113" i="2" s="1"/>
  <c r="U114" i="2" s="1"/>
  <c r="U115" i="2" s="1"/>
  <c r="U116" i="2" s="1"/>
  <c r="U117" i="2" s="1"/>
  <c r="U118" i="2" s="1"/>
  <c r="U119" i="2" s="1"/>
  <c r="U120" i="2" s="1"/>
  <c r="U121" i="2" s="1"/>
  <c r="U122" i="2" s="1"/>
  <c r="U123" i="2" s="1"/>
  <c r="U124" i="2" s="1"/>
  <c r="U125" i="2" s="1"/>
  <c r="U126" i="2" s="1"/>
  <c r="U127" i="2" s="1"/>
  <c r="U128" i="2" s="1"/>
  <c r="U129" i="2" s="1"/>
  <c r="U130" i="2" s="1"/>
  <c r="U131" i="2" s="1"/>
  <c r="U132" i="2" s="1"/>
  <c r="U133" i="2" s="1"/>
  <c r="U134" i="2" s="1"/>
  <c r="U135" i="2" s="1"/>
  <c r="U136" i="2" s="1"/>
  <c r="U137" i="2" s="1"/>
  <c r="U138" i="2" s="1"/>
  <c r="U139" i="2" s="1"/>
  <c r="U140" i="2" s="1"/>
  <c r="U141" i="2" s="1"/>
  <c r="U142" i="2" s="1"/>
  <c r="U143" i="2" s="1"/>
  <c r="U144" i="2" s="1"/>
  <c r="U145" i="2" s="1"/>
  <c r="U146" i="2" s="1"/>
  <c r="U147" i="2" s="1"/>
  <c r="U148" i="2" s="1"/>
  <c r="U149" i="2" s="1"/>
  <c r="U150" i="2" s="1"/>
  <c r="U151" i="2" s="1"/>
  <c r="U152" i="2" s="1"/>
  <c r="U153" i="2" s="1"/>
  <c r="U154" i="2" s="1"/>
  <c r="U155" i="2" s="1"/>
  <c r="U156" i="2" s="1"/>
  <c r="U157" i="2" s="1"/>
  <c r="U158" i="2" s="1"/>
  <c r="U159" i="2" s="1"/>
  <c r="U160" i="2" s="1"/>
  <c r="U161" i="2" s="1"/>
  <c r="U162" i="2" s="1"/>
  <c r="U163" i="2" s="1"/>
  <c r="U164" i="2" s="1"/>
  <c r="U165" i="2" s="1"/>
  <c r="U166" i="2" s="1"/>
  <c r="U167" i="2" s="1"/>
  <c r="U168" i="2" s="1"/>
  <c r="U169" i="2" s="1"/>
  <c r="U170" i="2" s="1"/>
  <c r="U171" i="2" s="1"/>
  <c r="U172" i="2" s="1"/>
  <c r="U173" i="2" s="1"/>
  <c r="U174" i="2" s="1"/>
  <c r="U175" i="2" s="1"/>
  <c r="U176" i="2" s="1"/>
  <c r="U177" i="2" s="1"/>
  <c r="U178" i="2" s="1"/>
  <c r="U179" i="2" s="1"/>
  <c r="U180" i="2" s="1"/>
  <c r="U181" i="2" s="1"/>
  <c r="U182" i="2" s="1"/>
  <c r="U183" i="2" s="1"/>
  <c r="U184" i="2" s="1"/>
  <c r="U185" i="2" s="1"/>
  <c r="U186" i="2" s="1"/>
  <c r="U187" i="2" s="1"/>
  <c r="U188" i="2" s="1"/>
  <c r="U189" i="2" s="1"/>
  <c r="U190" i="2" s="1"/>
  <c r="U191" i="2" s="1"/>
  <c r="U192" i="2" s="1"/>
  <c r="U193" i="2" s="1"/>
  <c r="U194" i="2" s="1"/>
  <c r="U195" i="2" s="1"/>
  <c r="U196" i="2" s="1"/>
  <c r="U197" i="2" s="1"/>
  <c r="U198" i="2" s="1"/>
  <c r="U199" i="2" s="1"/>
  <c r="U200" i="2" s="1"/>
  <c r="U201" i="2" s="1"/>
  <c r="U202" i="2" s="1"/>
  <c r="U203" i="2" s="1"/>
  <c r="U204" i="2" s="1"/>
  <c r="U205" i="2" s="1"/>
  <c r="U206" i="2" s="1"/>
  <c r="U207" i="2" s="1"/>
  <c r="U208" i="2" s="1"/>
  <c r="U209" i="2" s="1"/>
  <c r="U210" i="2" s="1"/>
  <c r="U211" i="2" s="1"/>
  <c r="U212" i="2" s="1"/>
  <c r="U213" i="2" s="1"/>
  <c r="U214" i="2" s="1"/>
  <c r="U215" i="2" s="1"/>
  <c r="U216" i="2" s="1"/>
  <c r="U217" i="2" s="1"/>
  <c r="U218" i="2" s="1"/>
  <c r="U219" i="2" s="1"/>
  <c r="U220" i="2" s="1"/>
  <c r="U221" i="2" s="1"/>
  <c r="U222" i="2" s="1"/>
  <c r="U223" i="2" s="1"/>
  <c r="U224" i="2" s="1"/>
  <c r="U225" i="2" s="1"/>
  <c r="U226" i="2" s="1"/>
  <c r="U227" i="2" s="1"/>
  <c r="U228" i="2" s="1"/>
  <c r="U229" i="2" s="1"/>
  <c r="U230" i="2" s="1"/>
  <c r="U231" i="2" s="1"/>
  <c r="U232" i="2" s="1"/>
  <c r="U233" i="2" s="1"/>
  <c r="U234" i="2" s="1"/>
  <c r="U235" i="2" s="1"/>
  <c r="U236" i="2" s="1"/>
  <c r="U237" i="2" s="1"/>
  <c r="U238" i="2" s="1"/>
  <c r="U239" i="2" s="1"/>
  <c r="U240" i="2" s="1"/>
  <c r="U241" i="2" s="1"/>
  <c r="U242" i="2" s="1"/>
  <c r="U243" i="2" s="1"/>
  <c r="U244" i="2" s="1"/>
  <c r="U245" i="2" s="1"/>
  <c r="U246" i="2" s="1"/>
  <c r="U247" i="2" s="1"/>
  <c r="U248" i="2" s="1"/>
  <c r="U249" i="2" s="1"/>
  <c r="U250" i="2" s="1"/>
  <c r="U251" i="2" s="1"/>
  <c r="U252" i="2" s="1"/>
  <c r="U253" i="2" s="1"/>
  <c r="U254" i="2" s="1"/>
  <c r="U255" i="2" s="1"/>
  <c r="U256" i="2" s="1"/>
  <c r="U257" i="2" s="1"/>
  <c r="U258" i="2" s="1"/>
  <c r="U259" i="2" s="1"/>
  <c r="U260" i="2" s="1"/>
  <c r="U261" i="2" s="1"/>
  <c r="U262" i="2" s="1"/>
  <c r="U263" i="2" s="1"/>
  <c r="U264" i="2" s="1"/>
  <c r="U265" i="2" s="1"/>
  <c r="U266" i="2" s="1"/>
  <c r="U267" i="2" s="1"/>
  <c r="U268" i="2" s="1"/>
  <c r="U269" i="2" s="1"/>
  <c r="U270" i="2" s="1"/>
  <c r="U271" i="2" s="1"/>
  <c r="U272" i="2" s="1"/>
  <c r="U273" i="2" s="1"/>
  <c r="U274" i="2" s="1"/>
  <c r="U275" i="2" s="1"/>
  <c r="U276" i="2" s="1"/>
  <c r="U277" i="2" s="1"/>
  <c r="U278" i="2" s="1"/>
  <c r="U279" i="2" s="1"/>
  <c r="U280" i="2" s="1"/>
  <c r="U281" i="2" s="1"/>
  <c r="U282" i="2" s="1"/>
  <c r="U283" i="2" s="1"/>
  <c r="U284" i="2" s="1"/>
  <c r="U285" i="2" s="1"/>
  <c r="U286" i="2" s="1"/>
  <c r="U287" i="2" s="1"/>
  <c r="U288" i="2" s="1"/>
  <c r="U289" i="2" s="1"/>
  <c r="U290" i="2" s="1"/>
  <c r="U291" i="2" s="1"/>
  <c r="U292" i="2" s="1"/>
  <c r="U293" i="2" s="1"/>
  <c r="U294" i="2" s="1"/>
  <c r="U295" i="2" s="1"/>
  <c r="U296" i="2" s="1"/>
  <c r="U297" i="2" s="1"/>
  <c r="U298" i="2" s="1"/>
  <c r="U299" i="2" s="1"/>
  <c r="U300" i="2" s="1"/>
  <c r="U301" i="2" s="1"/>
  <c r="U302" i="2" s="1"/>
  <c r="U303" i="2" s="1"/>
  <c r="U304" i="2" s="1"/>
  <c r="U305" i="2" s="1"/>
  <c r="U306" i="2" s="1"/>
  <c r="U307" i="2" s="1"/>
  <c r="U308" i="2" s="1"/>
  <c r="U309" i="2" s="1"/>
  <c r="U310" i="2" s="1"/>
  <c r="U311" i="2" s="1"/>
  <c r="U312" i="2" s="1"/>
  <c r="U313" i="2" s="1"/>
  <c r="U314" i="2" s="1"/>
  <c r="U315" i="2" s="1"/>
  <c r="U316" i="2" s="1"/>
  <c r="U317" i="2" s="1"/>
  <c r="U318" i="2" s="1"/>
  <c r="U319" i="2" s="1"/>
  <c r="U320" i="2" s="1"/>
  <c r="U321" i="2" s="1"/>
  <c r="U322" i="2" s="1"/>
  <c r="U323" i="2" s="1"/>
  <c r="U324" i="2" s="1"/>
  <c r="U325" i="2" s="1"/>
  <c r="U326" i="2" s="1"/>
  <c r="U327" i="2" s="1"/>
  <c r="U328" i="2" s="1"/>
  <c r="U329" i="2" s="1"/>
  <c r="U330" i="2" s="1"/>
  <c r="U331" i="2" s="1"/>
  <c r="U332" i="2" s="1"/>
  <c r="U333" i="2" s="1"/>
  <c r="U334" i="2" s="1"/>
  <c r="U335" i="2" s="1"/>
  <c r="U336" i="2" s="1"/>
  <c r="U337" i="2" s="1"/>
  <c r="U338" i="2" s="1"/>
  <c r="U339" i="2" s="1"/>
  <c r="U340" i="2" s="1"/>
  <c r="U341" i="2" s="1"/>
  <c r="U342" i="2" s="1"/>
  <c r="U343" i="2" s="1"/>
  <c r="U344" i="2" s="1"/>
  <c r="U345" i="2" s="1"/>
  <c r="U346" i="2" s="1"/>
  <c r="U347" i="2" s="1"/>
  <c r="U348" i="2" s="1"/>
  <c r="U349" i="2" s="1"/>
  <c r="U350" i="2" s="1"/>
  <c r="U351" i="2" s="1"/>
  <c r="U352" i="2" s="1"/>
  <c r="U353" i="2" s="1"/>
  <c r="U354" i="2" s="1"/>
  <c r="U355" i="2" s="1"/>
  <c r="U356" i="2" s="1"/>
  <c r="U357" i="2" s="1"/>
  <c r="U358" i="2" s="1"/>
  <c r="U359" i="2" s="1"/>
  <c r="U360" i="2" s="1"/>
  <c r="U361" i="2" s="1"/>
  <c r="U362" i="2" s="1"/>
  <c r="U363" i="2" s="1"/>
  <c r="U364" i="2" s="1"/>
  <c r="U365" i="2" s="1"/>
  <c r="U366" i="2" s="1"/>
  <c r="U367" i="2" s="1"/>
  <c r="U368" i="2" s="1"/>
  <c r="U369" i="2" s="1"/>
  <c r="U370" i="2" s="1"/>
  <c r="U371" i="2" s="1"/>
  <c r="U372" i="2" s="1"/>
  <c r="U373" i="2" s="1"/>
  <c r="U374" i="2" s="1"/>
  <c r="U375" i="2" s="1"/>
  <c r="U376" i="2" s="1"/>
  <c r="U377" i="2" s="1"/>
  <c r="U378" i="2" s="1"/>
  <c r="U379" i="2" s="1"/>
  <c r="U380" i="2" s="1"/>
  <c r="U381" i="2" s="1"/>
  <c r="U382" i="2" s="1"/>
  <c r="U383" i="2" s="1"/>
  <c r="U384" i="2" s="1"/>
  <c r="U385" i="2" s="1"/>
  <c r="U386" i="2" s="1"/>
  <c r="U387" i="2" s="1"/>
  <c r="U388" i="2" s="1"/>
  <c r="U389" i="2" s="1"/>
  <c r="U390" i="2" s="1"/>
  <c r="U391" i="2" s="1"/>
  <c r="U392" i="2" s="1"/>
  <c r="U393" i="2" s="1"/>
  <c r="U394" i="2" s="1"/>
  <c r="U395" i="2" s="1"/>
  <c r="U396" i="2" s="1"/>
  <c r="U397" i="2" s="1"/>
  <c r="U398" i="2" s="1"/>
  <c r="U399" i="2" s="1"/>
  <c r="U400" i="2" s="1"/>
  <c r="U401" i="2" s="1"/>
  <c r="U402" i="2" s="1"/>
  <c r="U403" i="2" s="1"/>
  <c r="U404" i="2" s="1"/>
  <c r="U405" i="2" s="1"/>
  <c r="U406" i="2" s="1"/>
  <c r="U407" i="2" s="1"/>
  <c r="U408" i="2" s="1"/>
  <c r="U409" i="2" s="1"/>
  <c r="U410" i="2" s="1"/>
  <c r="U411" i="2" s="1"/>
  <c r="U412" i="2" s="1"/>
  <c r="U413" i="2" s="1"/>
  <c r="U414" i="2" s="1"/>
  <c r="U415" i="2" s="1"/>
  <c r="U416" i="2" s="1"/>
  <c r="U417" i="2" s="1"/>
  <c r="U418" i="2" s="1"/>
  <c r="U419" i="2" s="1"/>
  <c r="U420" i="2" s="1"/>
  <c r="U421" i="2" s="1"/>
  <c r="U422" i="2" s="1"/>
  <c r="U423" i="2" s="1"/>
  <c r="U424" i="2" s="1"/>
  <c r="U425" i="2" s="1"/>
  <c r="U426" i="2" s="1"/>
  <c r="U427" i="2" s="1"/>
  <c r="U428" i="2" s="1"/>
  <c r="U429" i="2" s="1"/>
  <c r="U430" i="2" s="1"/>
  <c r="U431" i="2" s="1"/>
  <c r="U432" i="2" s="1"/>
  <c r="U433" i="2" s="1"/>
  <c r="U434" i="2" s="1"/>
  <c r="U435" i="2" s="1"/>
  <c r="U436" i="2" s="1"/>
  <c r="U437" i="2" s="1"/>
  <c r="U438" i="2" s="1"/>
  <c r="U439" i="2" s="1"/>
  <c r="U440" i="2" s="1"/>
  <c r="U441" i="2" s="1"/>
  <c r="U442" i="2" s="1"/>
  <c r="U443" i="2" s="1"/>
  <c r="U444" i="2" s="1"/>
  <c r="U445" i="2" s="1"/>
  <c r="U446" i="2" s="1"/>
  <c r="U447" i="2" s="1"/>
  <c r="U448" i="2" s="1"/>
  <c r="U449" i="2" s="1"/>
  <c r="U450" i="2" s="1"/>
  <c r="U451" i="2" s="1"/>
  <c r="U452" i="2" s="1"/>
  <c r="U453" i="2" s="1"/>
  <c r="U454" i="2" s="1"/>
  <c r="U455" i="2" s="1"/>
  <c r="U456" i="2" s="1"/>
  <c r="U457" i="2" s="1"/>
  <c r="U458" i="2" s="1"/>
  <c r="U459" i="2" s="1"/>
  <c r="U460" i="2" s="1"/>
  <c r="U461" i="2" s="1"/>
  <c r="U462" i="2" s="1"/>
  <c r="U463" i="2" s="1"/>
  <c r="U464" i="2" s="1"/>
  <c r="U465" i="2" s="1"/>
  <c r="U466" i="2" s="1"/>
  <c r="U467" i="2" s="1"/>
  <c r="U468" i="2" s="1"/>
  <c r="U469" i="2" s="1"/>
  <c r="U470" i="2" s="1"/>
  <c r="U471" i="2" s="1"/>
  <c r="U472" i="2" s="1"/>
  <c r="U473" i="2" s="1"/>
  <c r="U474" i="2" s="1"/>
  <c r="U475" i="2" s="1"/>
  <c r="U476" i="2" s="1"/>
  <c r="U477" i="2" s="1"/>
  <c r="U478" i="2" s="1"/>
  <c r="U479" i="2" s="1"/>
  <c r="U480" i="2" s="1"/>
  <c r="U481" i="2" s="1"/>
  <c r="U482" i="2" s="1"/>
  <c r="U483" i="2" s="1"/>
  <c r="U484" i="2" s="1"/>
  <c r="U485" i="2" s="1"/>
  <c r="U486" i="2" s="1"/>
  <c r="U487" i="2" s="1"/>
  <c r="U488" i="2" s="1"/>
  <c r="U489" i="2" s="1"/>
  <c r="U490" i="2" s="1"/>
  <c r="U491" i="2" s="1"/>
  <c r="U492" i="2" s="1"/>
  <c r="U493" i="2" s="1"/>
  <c r="U494" i="2" s="1"/>
  <c r="U495" i="2" s="1"/>
  <c r="U496" i="2" s="1"/>
  <c r="U497" i="2" s="1"/>
  <c r="U498" i="2" s="1"/>
  <c r="U499" i="2" s="1"/>
  <c r="U500" i="2" s="1"/>
  <c r="U501" i="2" s="1"/>
  <c r="U502" i="2" s="1"/>
  <c r="U503" i="2" s="1"/>
  <c r="U504" i="2" s="1"/>
  <c r="U505" i="2" s="1"/>
  <c r="U506" i="2" s="1"/>
  <c r="U507" i="2" s="1"/>
  <c r="U508" i="2" s="1"/>
  <c r="U509" i="2" s="1"/>
  <c r="U510" i="2" s="1"/>
  <c r="U511" i="2" s="1"/>
  <c r="U512" i="2" s="1"/>
  <c r="U513" i="2" s="1"/>
  <c r="U514" i="2" s="1"/>
  <c r="U515" i="2" s="1"/>
  <c r="U516" i="2" s="1"/>
  <c r="U517" i="2" s="1"/>
  <c r="U518" i="2" s="1"/>
  <c r="U519" i="2" s="1"/>
  <c r="U520" i="2" s="1"/>
  <c r="U521" i="2" s="1"/>
  <c r="U522" i="2" s="1"/>
  <c r="U523" i="2" s="1"/>
  <c r="U524" i="2" s="1"/>
  <c r="U525" i="2" s="1"/>
  <c r="U526" i="2" s="1"/>
  <c r="U527" i="2" s="1"/>
  <c r="U528" i="2" s="1"/>
  <c r="U529" i="2" s="1"/>
  <c r="U530" i="2" s="1"/>
  <c r="U531" i="2" s="1"/>
  <c r="U532" i="2" s="1"/>
  <c r="U533" i="2" s="1"/>
  <c r="U534" i="2" s="1"/>
  <c r="U535" i="2" s="1"/>
  <c r="U536" i="2" s="1"/>
  <c r="U537" i="2" s="1"/>
  <c r="U538" i="2" s="1"/>
  <c r="U539" i="2" s="1"/>
  <c r="U540" i="2" s="1"/>
  <c r="U541" i="2" s="1"/>
  <c r="U542" i="2" s="1"/>
  <c r="U543" i="2" s="1"/>
  <c r="U544" i="2" s="1"/>
  <c r="U545" i="2" s="1"/>
  <c r="U546" i="2" s="1"/>
  <c r="U547" i="2" s="1"/>
  <c r="U548" i="2" s="1"/>
  <c r="U549" i="2" s="1"/>
  <c r="U550" i="2" s="1"/>
  <c r="U551" i="2" s="1"/>
  <c r="U552" i="2" s="1"/>
  <c r="U553" i="2" s="1"/>
  <c r="U554" i="2" s="1"/>
  <c r="U555" i="2" s="1"/>
  <c r="U556" i="2" s="1"/>
  <c r="U557" i="2" s="1"/>
  <c r="U558" i="2" s="1"/>
  <c r="U559" i="2" s="1"/>
  <c r="U560" i="2" s="1"/>
  <c r="U561" i="2" s="1"/>
  <c r="U562" i="2" s="1"/>
  <c r="U563" i="2" s="1"/>
  <c r="U564" i="2" s="1"/>
  <c r="U565" i="2" s="1"/>
  <c r="U566" i="2" s="1"/>
  <c r="U567" i="2" s="1"/>
  <c r="U568" i="2" s="1"/>
  <c r="U569" i="2" s="1"/>
  <c r="U570" i="2" s="1"/>
  <c r="U571" i="2" s="1"/>
  <c r="U572" i="2" s="1"/>
  <c r="U573" i="2" s="1"/>
  <c r="U574" i="2" s="1"/>
  <c r="U575" i="2" s="1"/>
  <c r="U576" i="2" s="1"/>
  <c r="U577" i="2" s="1"/>
  <c r="U578" i="2" s="1"/>
  <c r="U579" i="2" s="1"/>
  <c r="U580" i="2" s="1"/>
  <c r="U581" i="2" s="1"/>
  <c r="U582" i="2" s="1"/>
  <c r="U583" i="2" s="1"/>
  <c r="U584" i="2" s="1"/>
  <c r="U585" i="2" s="1"/>
  <c r="U586" i="2" s="1"/>
  <c r="U587" i="2" s="1"/>
  <c r="U588" i="2" s="1"/>
  <c r="U589" i="2" s="1"/>
  <c r="U590" i="2" s="1"/>
  <c r="U591" i="2" s="1"/>
  <c r="U592" i="2" s="1"/>
  <c r="U593" i="2" s="1"/>
  <c r="U594" i="2" s="1"/>
  <c r="U595" i="2" s="1"/>
  <c r="U596" i="2" s="1"/>
  <c r="U597" i="2" s="1"/>
  <c r="U598" i="2" s="1"/>
  <c r="U599" i="2" s="1"/>
  <c r="U600" i="2" s="1"/>
  <c r="U601" i="2" s="1"/>
  <c r="U602" i="2" s="1"/>
  <c r="U603" i="2" s="1"/>
  <c r="U604" i="2" s="1"/>
  <c r="U605" i="2" s="1"/>
  <c r="U606" i="2" s="1"/>
  <c r="U607" i="2" s="1"/>
  <c r="U608" i="2" s="1"/>
  <c r="U609" i="2" s="1"/>
  <c r="U610" i="2" s="1"/>
  <c r="U611" i="2" s="1"/>
  <c r="U612" i="2" s="1"/>
  <c r="U613" i="2" s="1"/>
  <c r="U614" i="2" s="1"/>
  <c r="U615" i="2" s="1"/>
  <c r="U616" i="2" s="1"/>
  <c r="U617" i="2" s="1"/>
  <c r="U618" i="2" s="1"/>
  <c r="U619" i="2" s="1"/>
  <c r="U620" i="2" s="1"/>
  <c r="U621" i="2" s="1"/>
  <c r="U622" i="2" s="1"/>
  <c r="U623" i="2" s="1"/>
  <c r="U624" i="2" s="1"/>
  <c r="U625" i="2" s="1"/>
  <c r="U626" i="2" s="1"/>
  <c r="U627" i="2" s="1"/>
  <c r="U628" i="2" s="1"/>
  <c r="U629" i="2" s="1"/>
  <c r="U630" i="2" s="1"/>
  <c r="U631" i="2" s="1"/>
  <c r="U632" i="2" s="1"/>
  <c r="U633" i="2" s="1"/>
  <c r="U634" i="2" s="1"/>
  <c r="U635" i="2" s="1"/>
  <c r="U636" i="2" s="1"/>
  <c r="U637" i="2" s="1"/>
  <c r="U638" i="2" s="1"/>
  <c r="U639" i="2" s="1"/>
  <c r="U640" i="2" s="1"/>
  <c r="U641" i="2" s="1"/>
  <c r="U642" i="2" s="1"/>
  <c r="U643" i="2" s="1"/>
  <c r="U644" i="2" s="1"/>
  <c r="U645" i="2" s="1"/>
  <c r="U646" i="2" s="1"/>
  <c r="U647" i="2" s="1"/>
  <c r="U648" i="2" s="1"/>
  <c r="U649" i="2" s="1"/>
  <c r="U650" i="2" s="1"/>
  <c r="U651" i="2" s="1"/>
  <c r="U652" i="2" s="1"/>
  <c r="U653" i="2" s="1"/>
  <c r="U654" i="2" s="1"/>
  <c r="U655" i="2" s="1"/>
  <c r="U656" i="2" s="1"/>
  <c r="U657" i="2" s="1"/>
  <c r="U658" i="2" s="1"/>
  <c r="U659" i="2" s="1"/>
  <c r="U660" i="2" s="1"/>
  <c r="U661" i="2" s="1"/>
  <c r="U662" i="2" s="1"/>
  <c r="U663" i="2" s="1"/>
  <c r="U664" i="2" s="1"/>
  <c r="U665" i="2" s="1"/>
  <c r="U666" i="2" s="1"/>
  <c r="U667" i="2" s="1"/>
  <c r="U668" i="2" s="1"/>
  <c r="U669" i="2" s="1"/>
  <c r="U670" i="2" s="1"/>
  <c r="U671" i="2" s="1"/>
  <c r="U672" i="2" s="1"/>
  <c r="U673" i="2" s="1"/>
  <c r="U674" i="2" s="1"/>
  <c r="U675" i="2" s="1"/>
  <c r="U676" i="2" s="1"/>
  <c r="U677" i="2" s="1"/>
  <c r="U678" i="2" s="1"/>
  <c r="U679" i="2" s="1"/>
  <c r="U680" i="2" s="1"/>
  <c r="U681" i="2" s="1"/>
  <c r="U682" i="2" s="1"/>
  <c r="U683" i="2" s="1"/>
  <c r="U684" i="2" s="1"/>
  <c r="U685" i="2" s="1"/>
  <c r="U686" i="2" s="1"/>
  <c r="U687" i="2" s="1"/>
  <c r="U688" i="2" s="1"/>
  <c r="U689" i="2" s="1"/>
  <c r="U690" i="2" s="1"/>
  <c r="U691" i="2" s="1"/>
  <c r="U692" i="2" s="1"/>
  <c r="U693" i="2" s="1"/>
  <c r="U694" i="2" s="1"/>
  <c r="U695" i="2" s="1"/>
  <c r="U696" i="2" s="1"/>
  <c r="U697" i="2" s="1"/>
  <c r="U698" i="2" s="1"/>
  <c r="U699" i="2" s="1"/>
  <c r="U700" i="2" s="1"/>
  <c r="U701" i="2" s="1"/>
  <c r="U702" i="2" s="1"/>
  <c r="U703" i="2" s="1"/>
  <c r="U704" i="2" s="1"/>
  <c r="U705" i="2" s="1"/>
  <c r="U706" i="2" s="1"/>
  <c r="U707" i="2" s="1"/>
  <c r="U708" i="2" s="1"/>
  <c r="U709" i="2" s="1"/>
  <c r="U710" i="2" s="1"/>
  <c r="U711" i="2" s="1"/>
  <c r="U712" i="2" s="1"/>
  <c r="U713" i="2" s="1"/>
  <c r="U714" i="2" s="1"/>
  <c r="U715" i="2" s="1"/>
  <c r="U716" i="2" s="1"/>
  <c r="U717" i="2" s="1"/>
  <c r="U718" i="2" s="1"/>
  <c r="U719" i="2" s="1"/>
  <c r="U720" i="2" s="1"/>
  <c r="U721" i="2" s="1"/>
  <c r="U722" i="2" s="1"/>
  <c r="U723" i="2" s="1"/>
  <c r="U724" i="2" s="1"/>
  <c r="U725" i="2" s="1"/>
  <c r="U726" i="2" s="1"/>
  <c r="U727" i="2" s="1"/>
  <c r="U728" i="2" s="1"/>
  <c r="U729" i="2" s="1"/>
  <c r="U730" i="2" s="1"/>
  <c r="U731" i="2" s="1"/>
  <c r="U732" i="2" s="1"/>
  <c r="U733" i="2" s="1"/>
  <c r="U734" i="2" s="1"/>
  <c r="U735" i="2" s="1"/>
  <c r="U736" i="2" s="1"/>
  <c r="U737" i="2" s="1"/>
  <c r="U738" i="2" s="1"/>
  <c r="U739" i="2" s="1"/>
  <c r="U740" i="2" s="1"/>
  <c r="U741" i="2" s="1"/>
  <c r="U742" i="2" s="1"/>
  <c r="U743" i="2" s="1"/>
  <c r="U744" i="2" s="1"/>
  <c r="U745" i="2" s="1"/>
  <c r="U746" i="2" s="1"/>
  <c r="U747" i="2" s="1"/>
  <c r="U748" i="2" s="1"/>
  <c r="U749" i="2" s="1"/>
  <c r="U750" i="2" s="1"/>
  <c r="U751" i="2" s="1"/>
  <c r="U752" i="2" s="1"/>
  <c r="U753" i="2" s="1"/>
  <c r="U754" i="2" s="1"/>
  <c r="U755" i="2" s="1"/>
  <c r="U756" i="2" s="1"/>
  <c r="U757" i="2" s="1"/>
  <c r="U758" i="2" s="1"/>
  <c r="U759" i="2" s="1"/>
  <c r="U760" i="2" s="1"/>
  <c r="U761" i="2" s="1"/>
  <c r="U762" i="2" s="1"/>
  <c r="U763" i="2" s="1"/>
  <c r="U764" i="2" s="1"/>
  <c r="U765" i="2" s="1"/>
  <c r="U766" i="2" s="1"/>
  <c r="U767" i="2" s="1"/>
  <c r="U768" i="2" s="1"/>
  <c r="U769" i="2" s="1"/>
  <c r="U770" i="2" s="1"/>
  <c r="U771" i="2" s="1"/>
  <c r="U772" i="2" s="1"/>
  <c r="U773" i="2" s="1"/>
  <c r="U774" i="2" s="1"/>
  <c r="U775" i="2" s="1"/>
  <c r="U776" i="2" s="1"/>
  <c r="U777" i="2" s="1"/>
  <c r="U778" i="2" s="1"/>
  <c r="U779" i="2" s="1"/>
  <c r="U780" i="2" s="1"/>
  <c r="U781" i="2" s="1"/>
  <c r="U782" i="2" s="1"/>
  <c r="U783" i="2" s="1"/>
  <c r="U784" i="2" s="1"/>
  <c r="U785" i="2" s="1"/>
  <c r="U786" i="2" s="1"/>
  <c r="U787" i="2" s="1"/>
  <c r="U788" i="2" s="1"/>
  <c r="U789" i="2" s="1"/>
  <c r="U790" i="2" s="1"/>
  <c r="U791" i="2" s="1"/>
  <c r="U792" i="2" s="1"/>
  <c r="U793" i="2" s="1"/>
  <c r="U794" i="2" s="1"/>
  <c r="U795" i="2" s="1"/>
  <c r="U796" i="2" s="1"/>
  <c r="U797" i="2" s="1"/>
  <c r="U798" i="2" s="1"/>
  <c r="U799" i="2" s="1"/>
  <c r="U800" i="2" s="1"/>
  <c r="U801" i="2" s="1"/>
  <c r="U802" i="2" s="1"/>
  <c r="U803" i="2" s="1"/>
  <c r="U804" i="2" s="1"/>
  <c r="U805" i="2" s="1"/>
  <c r="U806" i="2" s="1"/>
  <c r="U807" i="2" s="1"/>
  <c r="U808" i="2" s="1"/>
  <c r="U809" i="2" s="1"/>
  <c r="U810" i="2" s="1"/>
  <c r="U811" i="2" s="1"/>
  <c r="U812" i="2" s="1"/>
  <c r="U813" i="2" s="1"/>
  <c r="U814" i="2" s="1"/>
  <c r="U815" i="2" s="1"/>
  <c r="U816" i="2" s="1"/>
  <c r="U817" i="2" s="1"/>
  <c r="U818" i="2" s="1"/>
  <c r="U819" i="2" s="1"/>
  <c r="U820" i="2" s="1"/>
  <c r="U821" i="2" s="1"/>
  <c r="U822" i="2" s="1"/>
  <c r="U823" i="2" s="1"/>
  <c r="U824" i="2" s="1"/>
  <c r="U825" i="2" s="1"/>
  <c r="U826" i="2" s="1"/>
  <c r="U827" i="2" s="1"/>
  <c r="U828" i="2" s="1"/>
  <c r="U829" i="2" s="1"/>
  <c r="U830" i="2" s="1"/>
  <c r="U831" i="2" s="1"/>
  <c r="U832" i="2" s="1"/>
  <c r="U833" i="2" s="1"/>
  <c r="U834" i="2" s="1"/>
  <c r="U835" i="2" s="1"/>
  <c r="U836" i="2" s="1"/>
  <c r="U837" i="2" s="1"/>
  <c r="U838" i="2" s="1"/>
  <c r="U839" i="2" s="1"/>
  <c r="U840" i="2" s="1"/>
  <c r="U841" i="2" s="1"/>
  <c r="U842" i="2" s="1"/>
  <c r="U843" i="2" s="1"/>
  <c r="U844" i="2" s="1"/>
  <c r="U845" i="2" s="1"/>
  <c r="U846" i="2" s="1"/>
  <c r="U847" i="2" s="1"/>
  <c r="U848" i="2" s="1"/>
  <c r="U849" i="2" s="1"/>
  <c r="U850" i="2" s="1"/>
  <c r="U851" i="2" s="1"/>
  <c r="U852" i="2" s="1"/>
  <c r="U853" i="2" s="1"/>
  <c r="U854" i="2" s="1"/>
  <c r="U855" i="2" s="1"/>
  <c r="U856" i="2" s="1"/>
  <c r="U857" i="2" s="1"/>
  <c r="U858" i="2" s="1"/>
  <c r="U859" i="2" s="1"/>
  <c r="U860" i="2" s="1"/>
  <c r="U861" i="2" s="1"/>
  <c r="U862" i="2" s="1"/>
  <c r="U863" i="2" s="1"/>
  <c r="U864" i="2" s="1"/>
  <c r="U865" i="2" s="1"/>
  <c r="U866" i="2" s="1"/>
  <c r="U867" i="2" s="1"/>
  <c r="U868" i="2" s="1"/>
  <c r="U869" i="2" s="1"/>
  <c r="U870" i="2" s="1"/>
  <c r="U871" i="2" s="1"/>
  <c r="U872" i="2" s="1"/>
  <c r="U873" i="2" s="1"/>
  <c r="U874" i="2" s="1"/>
  <c r="U875" i="2" s="1"/>
  <c r="U876" i="2" s="1"/>
  <c r="U877" i="2" s="1"/>
  <c r="U878" i="2" s="1"/>
  <c r="U879" i="2" s="1"/>
  <c r="U880" i="2" s="1"/>
  <c r="U881" i="2" s="1"/>
  <c r="U882" i="2" s="1"/>
  <c r="U883" i="2" s="1"/>
  <c r="U884" i="2" s="1"/>
  <c r="U885" i="2" s="1"/>
  <c r="U886" i="2" s="1"/>
  <c r="U887" i="2" s="1"/>
  <c r="U888" i="2" s="1"/>
  <c r="U889" i="2" s="1"/>
  <c r="U890" i="2" s="1"/>
  <c r="U891" i="2" s="1"/>
  <c r="U892" i="2" s="1"/>
  <c r="U893" i="2" s="1"/>
  <c r="U894" i="2" s="1"/>
  <c r="U895" i="2" s="1"/>
  <c r="U896" i="2" s="1"/>
  <c r="U897" i="2" s="1"/>
  <c r="U898" i="2" s="1"/>
  <c r="U899" i="2" s="1"/>
  <c r="U900" i="2" s="1"/>
  <c r="U901" i="2" s="1"/>
  <c r="U902" i="2" s="1"/>
  <c r="U903" i="2" s="1"/>
  <c r="U904" i="2" s="1"/>
  <c r="U905" i="2" s="1"/>
  <c r="U906" i="2" s="1"/>
  <c r="U907" i="2" s="1"/>
  <c r="U908" i="2" s="1"/>
  <c r="U909" i="2" s="1"/>
  <c r="U910" i="2" s="1"/>
  <c r="U911" i="2" s="1"/>
  <c r="U912" i="2" s="1"/>
  <c r="U913" i="2" s="1"/>
  <c r="U914" i="2" s="1"/>
  <c r="U915" i="2" s="1"/>
  <c r="U916" i="2" s="1"/>
  <c r="U917" i="2" s="1"/>
  <c r="U918" i="2" s="1"/>
  <c r="U919" i="2" s="1"/>
  <c r="U920" i="2" s="1"/>
  <c r="U921" i="2" s="1"/>
  <c r="U922" i="2" s="1"/>
  <c r="U923" i="2" s="1"/>
  <c r="U924" i="2" s="1"/>
  <c r="U925" i="2" s="1"/>
  <c r="U926" i="2" s="1"/>
  <c r="U927" i="2" s="1"/>
  <c r="U928" i="2" s="1"/>
  <c r="U929" i="2" s="1"/>
  <c r="U930" i="2" s="1"/>
  <c r="U931" i="2" s="1"/>
  <c r="U932" i="2" s="1"/>
  <c r="U933" i="2" s="1"/>
  <c r="U934" i="2" s="1"/>
  <c r="U935" i="2" s="1"/>
  <c r="U936" i="2" s="1"/>
  <c r="U937" i="2" s="1"/>
  <c r="U938" i="2" s="1"/>
  <c r="U939" i="2" s="1"/>
  <c r="U940" i="2" s="1"/>
  <c r="U941" i="2" s="1"/>
  <c r="U942" i="2" s="1"/>
  <c r="U943" i="2" s="1"/>
  <c r="U944" i="2" s="1"/>
  <c r="U945" i="2" s="1"/>
  <c r="U946" i="2" s="1"/>
  <c r="U947" i="2" s="1"/>
  <c r="U948" i="2" s="1"/>
  <c r="U949" i="2" s="1"/>
  <c r="U950" i="2" s="1"/>
  <c r="U951" i="2" s="1"/>
  <c r="U952" i="2" s="1"/>
  <c r="U953" i="2" s="1"/>
  <c r="U954" i="2" s="1"/>
  <c r="U955" i="2" s="1"/>
  <c r="U956" i="2" s="1"/>
  <c r="U957" i="2" s="1"/>
  <c r="U958" i="2" s="1"/>
  <c r="U959" i="2" s="1"/>
  <c r="U960" i="2" s="1"/>
  <c r="U961" i="2" s="1"/>
  <c r="U962" i="2" s="1"/>
  <c r="U963" i="2" s="1"/>
  <c r="U964" i="2" s="1"/>
  <c r="U965" i="2" s="1"/>
  <c r="U966" i="2" s="1"/>
  <c r="U967" i="2" s="1"/>
  <c r="U968" i="2" s="1"/>
  <c r="U969" i="2" s="1"/>
  <c r="U970" i="2" s="1"/>
  <c r="U971" i="2" s="1"/>
  <c r="U972" i="2" s="1"/>
  <c r="U973" i="2" s="1"/>
  <c r="U974" i="2" s="1"/>
  <c r="U975" i="2" s="1"/>
  <c r="U976" i="2" s="1"/>
  <c r="U977" i="2" s="1"/>
  <c r="U978" i="2" s="1"/>
  <c r="U979" i="2" s="1"/>
  <c r="U980" i="2" s="1"/>
  <c r="U981" i="2" s="1"/>
  <c r="U982" i="2" s="1"/>
  <c r="U983" i="2" s="1"/>
  <c r="U984" i="2" s="1"/>
  <c r="U985" i="2" s="1"/>
  <c r="U986" i="2" s="1"/>
  <c r="U987" i="2" s="1"/>
  <c r="U988" i="2" s="1"/>
  <c r="U989" i="2" s="1"/>
  <c r="U990" i="2" s="1"/>
  <c r="U991" i="2" s="1"/>
  <c r="U992" i="2" s="1"/>
  <c r="U993" i="2" s="1"/>
  <c r="U994" i="2" s="1"/>
  <c r="U995" i="2" s="1"/>
  <c r="U996" i="2" s="1"/>
  <c r="U997" i="2" s="1"/>
  <c r="U998" i="2" s="1"/>
  <c r="U999" i="2" s="1"/>
  <c r="U1000" i="2" s="1"/>
  <c r="U1001" i="2" s="1"/>
  <c r="U1002" i="2" s="1"/>
  <c r="Y3" i="2"/>
  <c r="Y4" i="2" s="1"/>
  <c r="Y5" i="2" s="1"/>
  <c r="Y6" i="2" s="1"/>
  <c r="Y7" i="2" s="1"/>
  <c r="Y8" i="2" s="1"/>
  <c r="Y9" i="2" s="1"/>
  <c r="Y10" i="2" s="1"/>
  <c r="Y11" i="2" s="1"/>
  <c r="Y12" i="2" s="1"/>
  <c r="Y13" i="2" s="1"/>
  <c r="Y14" i="2" s="1"/>
  <c r="Y15" i="2" s="1"/>
  <c r="Y16" i="2" s="1"/>
  <c r="Y17" i="2" s="1"/>
  <c r="Y18" i="2" s="1"/>
  <c r="Y19" i="2" s="1"/>
  <c r="Y20" i="2" s="1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Y171" i="2" s="1"/>
  <c r="Y172" i="2" s="1"/>
  <c r="Y173" i="2" s="1"/>
  <c r="Y174" i="2" s="1"/>
  <c r="Y175" i="2" s="1"/>
  <c r="Y176" i="2" s="1"/>
  <c r="Y177" i="2" s="1"/>
  <c r="Y178" i="2" s="1"/>
  <c r="Y179" i="2" s="1"/>
  <c r="Y180" i="2" s="1"/>
  <c r="Y181" i="2" s="1"/>
  <c r="Y182" i="2" s="1"/>
  <c r="Y183" i="2" s="1"/>
  <c r="Y184" i="2" s="1"/>
  <c r="Y185" i="2" s="1"/>
  <c r="Y186" i="2" s="1"/>
  <c r="Y187" i="2" s="1"/>
  <c r="Y188" i="2" s="1"/>
  <c r="Y189" i="2" s="1"/>
  <c r="Y190" i="2" s="1"/>
  <c r="Y191" i="2" s="1"/>
  <c r="Y192" i="2" s="1"/>
  <c r="Y193" i="2" s="1"/>
  <c r="Y194" i="2" s="1"/>
  <c r="Y195" i="2" s="1"/>
  <c r="Y196" i="2" s="1"/>
  <c r="Y197" i="2" s="1"/>
  <c r="Y198" i="2" s="1"/>
  <c r="Y199" i="2" s="1"/>
  <c r="Y200" i="2" s="1"/>
  <c r="Y201" i="2" s="1"/>
  <c r="Y202" i="2" s="1"/>
  <c r="Y203" i="2" s="1"/>
  <c r="Y204" i="2" s="1"/>
  <c r="Y205" i="2" s="1"/>
  <c r="Y206" i="2" s="1"/>
  <c r="Y207" i="2" s="1"/>
  <c r="Y208" i="2" s="1"/>
  <c r="Y209" i="2" s="1"/>
  <c r="Y210" i="2" s="1"/>
  <c r="Y211" i="2" s="1"/>
  <c r="Y212" i="2" s="1"/>
  <c r="Y213" i="2" s="1"/>
  <c r="Y214" i="2" s="1"/>
  <c r="Y215" i="2" s="1"/>
  <c r="Y216" i="2" s="1"/>
  <c r="Y217" i="2" s="1"/>
  <c r="Y218" i="2" s="1"/>
  <c r="Y219" i="2" s="1"/>
  <c r="Y220" i="2" s="1"/>
  <c r="Y221" i="2" s="1"/>
  <c r="Y222" i="2" s="1"/>
  <c r="Y223" i="2" s="1"/>
  <c r="Y224" i="2" s="1"/>
  <c r="Y225" i="2" s="1"/>
  <c r="Y226" i="2" s="1"/>
  <c r="Y227" i="2" s="1"/>
  <c r="Y228" i="2" s="1"/>
  <c r="Y229" i="2" s="1"/>
  <c r="Y230" i="2" s="1"/>
  <c r="Y231" i="2" s="1"/>
  <c r="Y232" i="2" s="1"/>
  <c r="Y233" i="2" s="1"/>
  <c r="Y234" i="2" s="1"/>
  <c r="Y235" i="2" s="1"/>
  <c r="Y236" i="2" s="1"/>
  <c r="Y237" i="2" s="1"/>
  <c r="Y238" i="2" s="1"/>
  <c r="Y239" i="2" s="1"/>
  <c r="Y240" i="2" s="1"/>
  <c r="Y241" i="2" s="1"/>
  <c r="Y242" i="2" s="1"/>
  <c r="Y243" i="2" s="1"/>
  <c r="Y244" i="2" s="1"/>
  <c r="Y245" i="2" s="1"/>
  <c r="Y246" i="2" s="1"/>
  <c r="Y247" i="2" s="1"/>
  <c r="Y248" i="2" s="1"/>
  <c r="Y249" i="2" s="1"/>
  <c r="Y250" i="2" s="1"/>
  <c r="Y251" i="2" s="1"/>
  <c r="Y252" i="2" s="1"/>
  <c r="Y253" i="2" s="1"/>
  <c r="Y254" i="2" s="1"/>
  <c r="Y255" i="2" s="1"/>
  <c r="Y256" i="2" s="1"/>
  <c r="Y257" i="2" s="1"/>
  <c r="Y258" i="2" s="1"/>
  <c r="Y259" i="2" s="1"/>
  <c r="Y260" i="2" s="1"/>
  <c r="Y261" i="2" s="1"/>
  <c r="Y262" i="2" s="1"/>
  <c r="Y263" i="2" s="1"/>
  <c r="Y264" i="2" s="1"/>
  <c r="Y265" i="2" s="1"/>
  <c r="Y266" i="2" s="1"/>
  <c r="Y267" i="2" s="1"/>
  <c r="Y268" i="2" s="1"/>
  <c r="Y269" i="2" s="1"/>
  <c r="Y270" i="2" s="1"/>
  <c r="Y271" i="2" s="1"/>
  <c r="Y272" i="2" s="1"/>
  <c r="Y273" i="2" s="1"/>
  <c r="Y274" i="2" s="1"/>
  <c r="Y275" i="2" s="1"/>
  <c r="Y276" i="2" s="1"/>
  <c r="Y277" i="2" s="1"/>
  <c r="Y278" i="2" s="1"/>
  <c r="Y279" i="2" s="1"/>
  <c r="Y280" i="2" s="1"/>
  <c r="Y281" i="2" s="1"/>
  <c r="Y282" i="2" s="1"/>
  <c r="Y283" i="2" s="1"/>
  <c r="Y284" i="2" s="1"/>
  <c r="Y285" i="2" s="1"/>
  <c r="Y286" i="2" s="1"/>
  <c r="Y287" i="2" s="1"/>
  <c r="Y288" i="2" s="1"/>
  <c r="Y289" i="2" s="1"/>
  <c r="Y290" i="2" s="1"/>
  <c r="Y291" i="2" s="1"/>
  <c r="Y292" i="2" s="1"/>
  <c r="Y293" i="2" s="1"/>
  <c r="Y294" i="2" s="1"/>
  <c r="Y295" i="2" s="1"/>
  <c r="Y296" i="2" s="1"/>
  <c r="Y297" i="2" s="1"/>
  <c r="Y298" i="2" s="1"/>
  <c r="Y299" i="2" s="1"/>
  <c r="Y300" i="2" s="1"/>
  <c r="Y301" i="2" s="1"/>
  <c r="Y302" i="2" s="1"/>
  <c r="Y303" i="2" s="1"/>
  <c r="Y304" i="2" s="1"/>
  <c r="Y305" i="2" s="1"/>
  <c r="Y306" i="2" s="1"/>
  <c r="Y307" i="2" s="1"/>
  <c r="Y308" i="2" s="1"/>
  <c r="Y309" i="2" s="1"/>
  <c r="Y310" i="2" s="1"/>
  <c r="Y311" i="2" s="1"/>
  <c r="Y312" i="2" s="1"/>
  <c r="Y313" i="2" s="1"/>
  <c r="Y314" i="2" s="1"/>
  <c r="Y315" i="2" s="1"/>
  <c r="Y316" i="2" s="1"/>
  <c r="Y317" i="2" s="1"/>
  <c r="Y318" i="2" s="1"/>
  <c r="Y319" i="2" s="1"/>
  <c r="Y320" i="2" s="1"/>
  <c r="Y321" i="2" s="1"/>
  <c r="Y322" i="2" s="1"/>
  <c r="Y323" i="2" s="1"/>
  <c r="Y324" i="2" s="1"/>
  <c r="Y325" i="2" s="1"/>
  <c r="Y326" i="2" s="1"/>
  <c r="Y327" i="2" s="1"/>
  <c r="Y328" i="2" s="1"/>
  <c r="Y329" i="2" s="1"/>
  <c r="Y330" i="2" s="1"/>
  <c r="Y331" i="2" s="1"/>
  <c r="Y332" i="2" s="1"/>
  <c r="Y333" i="2" s="1"/>
  <c r="Y334" i="2" s="1"/>
  <c r="Y335" i="2" s="1"/>
  <c r="Y336" i="2" s="1"/>
  <c r="Y337" i="2" s="1"/>
  <c r="Y338" i="2" s="1"/>
  <c r="Y339" i="2" s="1"/>
  <c r="Y340" i="2" s="1"/>
  <c r="Y341" i="2" s="1"/>
  <c r="Y342" i="2" s="1"/>
  <c r="Y343" i="2" s="1"/>
  <c r="Y344" i="2" s="1"/>
  <c r="Y345" i="2" s="1"/>
  <c r="Y346" i="2" s="1"/>
  <c r="Y347" i="2" s="1"/>
  <c r="Y348" i="2" s="1"/>
  <c r="Y349" i="2" s="1"/>
  <c r="Y350" i="2" s="1"/>
  <c r="Y351" i="2" s="1"/>
  <c r="Y352" i="2" s="1"/>
  <c r="Y353" i="2" s="1"/>
  <c r="Y354" i="2" s="1"/>
  <c r="Y355" i="2" s="1"/>
  <c r="Y356" i="2" s="1"/>
  <c r="Y357" i="2" s="1"/>
  <c r="Y358" i="2" s="1"/>
  <c r="Y359" i="2" s="1"/>
  <c r="Y360" i="2" s="1"/>
  <c r="Y361" i="2" s="1"/>
  <c r="Y362" i="2" s="1"/>
  <c r="Y363" i="2" s="1"/>
  <c r="Y364" i="2" s="1"/>
  <c r="Y365" i="2" s="1"/>
  <c r="Y366" i="2" s="1"/>
  <c r="Y367" i="2" s="1"/>
  <c r="Y368" i="2" s="1"/>
  <c r="Y369" i="2" s="1"/>
  <c r="Y370" i="2" s="1"/>
  <c r="Y371" i="2" s="1"/>
  <c r="Y372" i="2" s="1"/>
  <c r="Y373" i="2" s="1"/>
  <c r="Y374" i="2" s="1"/>
  <c r="Y375" i="2" s="1"/>
  <c r="Y376" i="2" s="1"/>
  <c r="Y377" i="2" s="1"/>
  <c r="Y378" i="2" s="1"/>
  <c r="Y379" i="2" s="1"/>
  <c r="Y380" i="2" s="1"/>
  <c r="Y381" i="2" s="1"/>
  <c r="Y382" i="2" s="1"/>
  <c r="Y383" i="2" s="1"/>
  <c r="Y384" i="2" s="1"/>
  <c r="Y385" i="2" s="1"/>
  <c r="Y386" i="2" s="1"/>
  <c r="Y387" i="2" s="1"/>
  <c r="Y388" i="2" s="1"/>
  <c r="Y389" i="2" s="1"/>
  <c r="Y390" i="2" s="1"/>
  <c r="Y391" i="2" s="1"/>
  <c r="Y392" i="2" s="1"/>
  <c r="Y393" i="2" s="1"/>
  <c r="Y394" i="2" s="1"/>
  <c r="Y395" i="2" s="1"/>
  <c r="Y396" i="2" s="1"/>
  <c r="Y397" i="2" s="1"/>
  <c r="Y398" i="2" s="1"/>
  <c r="Y399" i="2" s="1"/>
  <c r="Y400" i="2" s="1"/>
  <c r="Y401" i="2" s="1"/>
  <c r="Y402" i="2" s="1"/>
  <c r="Y403" i="2" s="1"/>
  <c r="Y404" i="2" s="1"/>
  <c r="Y405" i="2" s="1"/>
  <c r="Y406" i="2" s="1"/>
  <c r="Y407" i="2" s="1"/>
  <c r="Y408" i="2" s="1"/>
  <c r="Y409" i="2" s="1"/>
  <c r="Y410" i="2" s="1"/>
  <c r="Y411" i="2" s="1"/>
  <c r="Y412" i="2" s="1"/>
  <c r="Y413" i="2" s="1"/>
  <c r="Y414" i="2" s="1"/>
  <c r="Y415" i="2" s="1"/>
  <c r="Y416" i="2" s="1"/>
  <c r="Y417" i="2" s="1"/>
  <c r="Y418" i="2" s="1"/>
  <c r="Y419" i="2" s="1"/>
  <c r="Y420" i="2" s="1"/>
  <c r="Y421" i="2" s="1"/>
  <c r="Y422" i="2" s="1"/>
  <c r="Y423" i="2" s="1"/>
  <c r="Y424" i="2" s="1"/>
  <c r="Y425" i="2" s="1"/>
  <c r="Y426" i="2" s="1"/>
  <c r="Y427" i="2" s="1"/>
  <c r="Y428" i="2" s="1"/>
  <c r="Y429" i="2" s="1"/>
  <c r="Y430" i="2" s="1"/>
  <c r="Y431" i="2" s="1"/>
  <c r="Y432" i="2" s="1"/>
  <c r="Y433" i="2" s="1"/>
  <c r="Y434" i="2" s="1"/>
  <c r="Y435" i="2" s="1"/>
  <c r="Y436" i="2" s="1"/>
  <c r="Y437" i="2" s="1"/>
  <c r="Y438" i="2" s="1"/>
  <c r="Y439" i="2" s="1"/>
  <c r="Y440" i="2" s="1"/>
  <c r="Y441" i="2" s="1"/>
  <c r="Y442" i="2" s="1"/>
  <c r="Y443" i="2" s="1"/>
  <c r="Y444" i="2" s="1"/>
  <c r="Y445" i="2" s="1"/>
  <c r="Y446" i="2" s="1"/>
  <c r="Y447" i="2" s="1"/>
  <c r="Y448" i="2" s="1"/>
  <c r="Y449" i="2" s="1"/>
  <c r="Y450" i="2" s="1"/>
  <c r="Y451" i="2" s="1"/>
  <c r="Y452" i="2" s="1"/>
  <c r="Y453" i="2" s="1"/>
  <c r="Y454" i="2" s="1"/>
  <c r="Y455" i="2" s="1"/>
  <c r="Y456" i="2" s="1"/>
  <c r="Y457" i="2" s="1"/>
  <c r="Y458" i="2" s="1"/>
  <c r="Y459" i="2" s="1"/>
  <c r="Y460" i="2" s="1"/>
  <c r="Y461" i="2" s="1"/>
  <c r="Y462" i="2" s="1"/>
  <c r="Y463" i="2" s="1"/>
  <c r="Y464" i="2" s="1"/>
  <c r="Y465" i="2" s="1"/>
  <c r="Y466" i="2" s="1"/>
  <c r="Y467" i="2" s="1"/>
  <c r="Y468" i="2" s="1"/>
  <c r="Y469" i="2" s="1"/>
  <c r="Y470" i="2" s="1"/>
  <c r="Y471" i="2" s="1"/>
  <c r="Y472" i="2" s="1"/>
  <c r="Y473" i="2" s="1"/>
  <c r="Y474" i="2" s="1"/>
  <c r="Y475" i="2" s="1"/>
  <c r="Y476" i="2" s="1"/>
  <c r="Y477" i="2" s="1"/>
  <c r="Y478" i="2" s="1"/>
  <c r="Y479" i="2" s="1"/>
  <c r="Y480" i="2" s="1"/>
  <c r="Y481" i="2" s="1"/>
  <c r="Y482" i="2" s="1"/>
  <c r="Y483" i="2" s="1"/>
  <c r="Y484" i="2" s="1"/>
  <c r="Y485" i="2" s="1"/>
  <c r="Y486" i="2" s="1"/>
  <c r="Y487" i="2" s="1"/>
  <c r="Y488" i="2" s="1"/>
  <c r="Y489" i="2" s="1"/>
  <c r="Y490" i="2" s="1"/>
  <c r="Y491" i="2" s="1"/>
  <c r="Y492" i="2" s="1"/>
  <c r="Y493" i="2" s="1"/>
  <c r="Y494" i="2" s="1"/>
  <c r="Y495" i="2" s="1"/>
  <c r="Y496" i="2" s="1"/>
  <c r="Y497" i="2" s="1"/>
  <c r="Y498" i="2" s="1"/>
  <c r="Y499" i="2" s="1"/>
  <c r="Y500" i="2" s="1"/>
  <c r="Y501" i="2" s="1"/>
  <c r="Y502" i="2" s="1"/>
  <c r="Y503" i="2" s="1"/>
  <c r="Y504" i="2" s="1"/>
  <c r="Y505" i="2" s="1"/>
  <c r="Y506" i="2" s="1"/>
  <c r="Y507" i="2" s="1"/>
  <c r="Y508" i="2" s="1"/>
  <c r="Y509" i="2" s="1"/>
  <c r="Y510" i="2" s="1"/>
  <c r="Y511" i="2" s="1"/>
  <c r="Y512" i="2" s="1"/>
  <c r="Y513" i="2" s="1"/>
  <c r="Y514" i="2" s="1"/>
  <c r="Y515" i="2" s="1"/>
  <c r="Y516" i="2" s="1"/>
  <c r="Y517" i="2" s="1"/>
  <c r="Y518" i="2" s="1"/>
  <c r="Y519" i="2" s="1"/>
  <c r="Y520" i="2" s="1"/>
  <c r="Y521" i="2" s="1"/>
  <c r="Y522" i="2" s="1"/>
  <c r="Y523" i="2" s="1"/>
  <c r="Y524" i="2" s="1"/>
  <c r="Y525" i="2" s="1"/>
  <c r="Y526" i="2" s="1"/>
  <c r="Y527" i="2" s="1"/>
  <c r="Y528" i="2" s="1"/>
  <c r="Y529" i="2" s="1"/>
  <c r="Y530" i="2" s="1"/>
  <c r="Y531" i="2" s="1"/>
  <c r="Y532" i="2" s="1"/>
  <c r="Y533" i="2" s="1"/>
  <c r="Y534" i="2" s="1"/>
  <c r="Y535" i="2" s="1"/>
  <c r="Y536" i="2" s="1"/>
  <c r="Y537" i="2" s="1"/>
  <c r="Y538" i="2" s="1"/>
  <c r="Y539" i="2" s="1"/>
  <c r="Y540" i="2" s="1"/>
  <c r="Y541" i="2" s="1"/>
  <c r="Y542" i="2" s="1"/>
  <c r="Y543" i="2" s="1"/>
  <c r="Y544" i="2" s="1"/>
  <c r="Y545" i="2" s="1"/>
  <c r="Y546" i="2" s="1"/>
  <c r="Y547" i="2" s="1"/>
  <c r="Y548" i="2" s="1"/>
  <c r="Y549" i="2" s="1"/>
  <c r="Y550" i="2" s="1"/>
  <c r="Y551" i="2" s="1"/>
  <c r="Y552" i="2" s="1"/>
  <c r="Y553" i="2" s="1"/>
  <c r="Y554" i="2" s="1"/>
  <c r="Y555" i="2" s="1"/>
  <c r="Y556" i="2" s="1"/>
  <c r="Y557" i="2" s="1"/>
  <c r="Y558" i="2" s="1"/>
  <c r="Y559" i="2" s="1"/>
  <c r="Y560" i="2" s="1"/>
  <c r="Y561" i="2" s="1"/>
  <c r="Y562" i="2" s="1"/>
  <c r="Y563" i="2" s="1"/>
  <c r="Y564" i="2" s="1"/>
  <c r="Y565" i="2" s="1"/>
  <c r="Y566" i="2" s="1"/>
  <c r="Y567" i="2" s="1"/>
  <c r="Y568" i="2" s="1"/>
  <c r="Y569" i="2" s="1"/>
  <c r="Y570" i="2" s="1"/>
  <c r="Y571" i="2" s="1"/>
  <c r="Y572" i="2" s="1"/>
  <c r="Y573" i="2" s="1"/>
  <c r="Y574" i="2" s="1"/>
  <c r="Y575" i="2" s="1"/>
  <c r="Y576" i="2" s="1"/>
  <c r="Y577" i="2" s="1"/>
  <c r="Y578" i="2" s="1"/>
  <c r="Y579" i="2" s="1"/>
  <c r="Y580" i="2" s="1"/>
  <c r="Y581" i="2" s="1"/>
  <c r="Y582" i="2" s="1"/>
  <c r="Y583" i="2" s="1"/>
  <c r="Y584" i="2" s="1"/>
  <c r="Y585" i="2" s="1"/>
  <c r="Y586" i="2" s="1"/>
  <c r="Y587" i="2" s="1"/>
  <c r="Y588" i="2" s="1"/>
  <c r="Y589" i="2" s="1"/>
  <c r="Y590" i="2" s="1"/>
  <c r="Y591" i="2" s="1"/>
  <c r="Y592" i="2" s="1"/>
  <c r="Y593" i="2" s="1"/>
  <c r="Y594" i="2" s="1"/>
  <c r="Y595" i="2" s="1"/>
  <c r="Y596" i="2" s="1"/>
  <c r="Y597" i="2" s="1"/>
  <c r="Y598" i="2" s="1"/>
  <c r="Y599" i="2" s="1"/>
  <c r="Y600" i="2" s="1"/>
  <c r="Y601" i="2" s="1"/>
  <c r="Y602" i="2" s="1"/>
  <c r="Y603" i="2" s="1"/>
  <c r="Y604" i="2" s="1"/>
  <c r="Y605" i="2" s="1"/>
  <c r="Y606" i="2" s="1"/>
  <c r="Y607" i="2" s="1"/>
  <c r="Y608" i="2" s="1"/>
  <c r="Y609" i="2" s="1"/>
  <c r="Y610" i="2" s="1"/>
  <c r="Y611" i="2" s="1"/>
  <c r="Y612" i="2" s="1"/>
  <c r="Y613" i="2" s="1"/>
  <c r="Y614" i="2" s="1"/>
  <c r="Y615" i="2" s="1"/>
  <c r="Y616" i="2" s="1"/>
  <c r="Y617" i="2" s="1"/>
  <c r="Y618" i="2" s="1"/>
  <c r="Y619" i="2" s="1"/>
  <c r="Y620" i="2" s="1"/>
  <c r="Y621" i="2" s="1"/>
  <c r="Y622" i="2" s="1"/>
  <c r="Y623" i="2" s="1"/>
  <c r="Y624" i="2" s="1"/>
  <c r="Y625" i="2" s="1"/>
  <c r="Y626" i="2" s="1"/>
  <c r="Y627" i="2" s="1"/>
  <c r="Y628" i="2" s="1"/>
  <c r="Y629" i="2" s="1"/>
  <c r="Y630" i="2" s="1"/>
  <c r="Y631" i="2" s="1"/>
  <c r="Y632" i="2" s="1"/>
  <c r="Y633" i="2" s="1"/>
  <c r="Y634" i="2" s="1"/>
  <c r="Y635" i="2" s="1"/>
  <c r="Y636" i="2" s="1"/>
  <c r="Y637" i="2" s="1"/>
  <c r="Y638" i="2" s="1"/>
  <c r="Y639" i="2" s="1"/>
  <c r="Y640" i="2" s="1"/>
  <c r="Y641" i="2" s="1"/>
  <c r="Y642" i="2" s="1"/>
  <c r="Y643" i="2" s="1"/>
  <c r="Y644" i="2" s="1"/>
  <c r="Y645" i="2" s="1"/>
  <c r="Y646" i="2" s="1"/>
  <c r="Y647" i="2" s="1"/>
  <c r="Y648" i="2" s="1"/>
  <c r="Y649" i="2" s="1"/>
  <c r="Y650" i="2" s="1"/>
  <c r="Y651" i="2" s="1"/>
  <c r="Y652" i="2" s="1"/>
  <c r="Y653" i="2" s="1"/>
  <c r="Y654" i="2" s="1"/>
  <c r="Y655" i="2" s="1"/>
  <c r="Y656" i="2" s="1"/>
  <c r="Y657" i="2" s="1"/>
  <c r="Y658" i="2" s="1"/>
  <c r="Y659" i="2" s="1"/>
  <c r="Y660" i="2" s="1"/>
  <c r="Y661" i="2" s="1"/>
  <c r="Y662" i="2" s="1"/>
  <c r="Y663" i="2" s="1"/>
  <c r="Y664" i="2" s="1"/>
  <c r="Y665" i="2" s="1"/>
  <c r="Y666" i="2" s="1"/>
  <c r="Y667" i="2" s="1"/>
  <c r="Y668" i="2" s="1"/>
  <c r="Y669" i="2" s="1"/>
  <c r="Y670" i="2" s="1"/>
  <c r="Y671" i="2" s="1"/>
  <c r="Y672" i="2" s="1"/>
  <c r="Y673" i="2" s="1"/>
  <c r="Y674" i="2" s="1"/>
  <c r="Y675" i="2" s="1"/>
  <c r="Y676" i="2" s="1"/>
  <c r="Y677" i="2" s="1"/>
  <c r="Y678" i="2" s="1"/>
  <c r="Y679" i="2" s="1"/>
  <c r="Y680" i="2" s="1"/>
  <c r="Y681" i="2" s="1"/>
  <c r="Y682" i="2" s="1"/>
  <c r="Y683" i="2" s="1"/>
  <c r="Y684" i="2" s="1"/>
  <c r="Y685" i="2" s="1"/>
  <c r="Y686" i="2" s="1"/>
  <c r="Y687" i="2" s="1"/>
  <c r="Y688" i="2" s="1"/>
  <c r="Y689" i="2" s="1"/>
  <c r="Y690" i="2" s="1"/>
  <c r="Y691" i="2" s="1"/>
  <c r="Y692" i="2" s="1"/>
  <c r="Y693" i="2" s="1"/>
  <c r="Y694" i="2" s="1"/>
  <c r="Y695" i="2" s="1"/>
  <c r="Y696" i="2" s="1"/>
  <c r="Y697" i="2" s="1"/>
  <c r="Y698" i="2" s="1"/>
  <c r="Y699" i="2" s="1"/>
  <c r="Y700" i="2" s="1"/>
  <c r="Y701" i="2" s="1"/>
  <c r="Y702" i="2" s="1"/>
  <c r="Y703" i="2" s="1"/>
  <c r="Y704" i="2" s="1"/>
  <c r="Y705" i="2" s="1"/>
  <c r="Y706" i="2" s="1"/>
  <c r="Y707" i="2" s="1"/>
  <c r="Y708" i="2" s="1"/>
  <c r="Y709" i="2" s="1"/>
  <c r="Y710" i="2" s="1"/>
  <c r="Y711" i="2" s="1"/>
  <c r="Y712" i="2" s="1"/>
  <c r="Y713" i="2" s="1"/>
  <c r="Y714" i="2" s="1"/>
  <c r="Y715" i="2" s="1"/>
  <c r="Y716" i="2" s="1"/>
  <c r="Y717" i="2" s="1"/>
  <c r="Y718" i="2" s="1"/>
  <c r="Y719" i="2" s="1"/>
  <c r="Y720" i="2" s="1"/>
  <c r="Y721" i="2" s="1"/>
  <c r="Y722" i="2" s="1"/>
  <c r="Y723" i="2" s="1"/>
  <c r="Y724" i="2" s="1"/>
  <c r="Y725" i="2" s="1"/>
  <c r="Y726" i="2" s="1"/>
  <c r="Y727" i="2" s="1"/>
  <c r="Y728" i="2" s="1"/>
  <c r="Y729" i="2" s="1"/>
  <c r="Y730" i="2" s="1"/>
  <c r="Y731" i="2" s="1"/>
  <c r="Y732" i="2" s="1"/>
  <c r="Y733" i="2" s="1"/>
  <c r="Y734" i="2" s="1"/>
  <c r="Y735" i="2" s="1"/>
  <c r="Y736" i="2" s="1"/>
  <c r="Y737" i="2" s="1"/>
  <c r="Y738" i="2" s="1"/>
  <c r="Y739" i="2" s="1"/>
  <c r="Y740" i="2" s="1"/>
  <c r="Y741" i="2" s="1"/>
  <c r="Y742" i="2" s="1"/>
  <c r="Y743" i="2" s="1"/>
  <c r="Y744" i="2" s="1"/>
  <c r="Y745" i="2" s="1"/>
  <c r="Y746" i="2" s="1"/>
  <c r="Y747" i="2" s="1"/>
  <c r="Y748" i="2" s="1"/>
  <c r="Y749" i="2" s="1"/>
  <c r="Y750" i="2" s="1"/>
  <c r="Y751" i="2" s="1"/>
  <c r="Y752" i="2" s="1"/>
  <c r="Y753" i="2" s="1"/>
  <c r="Y754" i="2" s="1"/>
  <c r="Y755" i="2" s="1"/>
  <c r="Y756" i="2" s="1"/>
  <c r="Y757" i="2" s="1"/>
  <c r="Y758" i="2" s="1"/>
  <c r="Y759" i="2" s="1"/>
  <c r="Y760" i="2" s="1"/>
  <c r="Y761" i="2" s="1"/>
  <c r="Y762" i="2" s="1"/>
  <c r="Y763" i="2" s="1"/>
  <c r="Y764" i="2" s="1"/>
  <c r="Y765" i="2" s="1"/>
  <c r="Y766" i="2" s="1"/>
  <c r="Y767" i="2" s="1"/>
  <c r="Y768" i="2" s="1"/>
  <c r="Y769" i="2" s="1"/>
  <c r="Y770" i="2" s="1"/>
  <c r="Y771" i="2" s="1"/>
  <c r="Y772" i="2" s="1"/>
  <c r="Y773" i="2" s="1"/>
  <c r="Y774" i="2" s="1"/>
  <c r="Y775" i="2" s="1"/>
  <c r="Y776" i="2" s="1"/>
  <c r="Y777" i="2" s="1"/>
  <c r="Y778" i="2" s="1"/>
  <c r="Y779" i="2" s="1"/>
  <c r="Y780" i="2" s="1"/>
  <c r="Y781" i="2" s="1"/>
  <c r="Y782" i="2" s="1"/>
  <c r="Y783" i="2" s="1"/>
  <c r="Y784" i="2" s="1"/>
  <c r="Y785" i="2" s="1"/>
  <c r="Y786" i="2" s="1"/>
  <c r="Y787" i="2" s="1"/>
  <c r="Y788" i="2" s="1"/>
  <c r="Y789" i="2" s="1"/>
  <c r="Y790" i="2" s="1"/>
  <c r="Y791" i="2" s="1"/>
  <c r="Y792" i="2" s="1"/>
  <c r="Y793" i="2" s="1"/>
  <c r="Y794" i="2" s="1"/>
  <c r="Y795" i="2" s="1"/>
  <c r="Y796" i="2" s="1"/>
  <c r="Y797" i="2" s="1"/>
  <c r="Y798" i="2" s="1"/>
  <c r="Y799" i="2" s="1"/>
  <c r="Y800" i="2" s="1"/>
  <c r="Y801" i="2" s="1"/>
  <c r="Y802" i="2" s="1"/>
  <c r="Y803" i="2" s="1"/>
  <c r="Y804" i="2" s="1"/>
  <c r="Y805" i="2" s="1"/>
  <c r="Y806" i="2" s="1"/>
  <c r="Y807" i="2" s="1"/>
  <c r="Y808" i="2" s="1"/>
  <c r="Y809" i="2" s="1"/>
  <c r="Y810" i="2" s="1"/>
  <c r="Y811" i="2" s="1"/>
  <c r="Y812" i="2" s="1"/>
  <c r="Y813" i="2" s="1"/>
  <c r="Y814" i="2" s="1"/>
  <c r="Y815" i="2" s="1"/>
  <c r="Y816" i="2" s="1"/>
  <c r="Y817" i="2" s="1"/>
  <c r="Y818" i="2" s="1"/>
  <c r="Y819" i="2" s="1"/>
  <c r="Y820" i="2" s="1"/>
  <c r="Y821" i="2" s="1"/>
  <c r="Y822" i="2" s="1"/>
  <c r="Y823" i="2" s="1"/>
  <c r="Y824" i="2" s="1"/>
  <c r="Y825" i="2" s="1"/>
  <c r="Y826" i="2" s="1"/>
  <c r="Y827" i="2" s="1"/>
  <c r="Y828" i="2" s="1"/>
  <c r="Y829" i="2" s="1"/>
  <c r="Y830" i="2" s="1"/>
  <c r="Y831" i="2" s="1"/>
  <c r="Y832" i="2" s="1"/>
  <c r="Y833" i="2" s="1"/>
  <c r="Y834" i="2" s="1"/>
  <c r="Y835" i="2" s="1"/>
  <c r="Y836" i="2" s="1"/>
  <c r="Y837" i="2" s="1"/>
  <c r="Y838" i="2" s="1"/>
  <c r="Y839" i="2" s="1"/>
  <c r="Y840" i="2" s="1"/>
  <c r="Y841" i="2" s="1"/>
  <c r="Y842" i="2" s="1"/>
  <c r="Y843" i="2" s="1"/>
  <c r="Y844" i="2" s="1"/>
  <c r="Y845" i="2" s="1"/>
  <c r="Y846" i="2" s="1"/>
  <c r="Y847" i="2" s="1"/>
  <c r="Y848" i="2" s="1"/>
  <c r="Y849" i="2" s="1"/>
  <c r="Y850" i="2" s="1"/>
  <c r="Y851" i="2" s="1"/>
  <c r="Y852" i="2" s="1"/>
  <c r="Y853" i="2" s="1"/>
  <c r="Y854" i="2" s="1"/>
  <c r="Y855" i="2" s="1"/>
  <c r="Y856" i="2" s="1"/>
  <c r="Y857" i="2" s="1"/>
  <c r="Y858" i="2" s="1"/>
  <c r="Y859" i="2" s="1"/>
  <c r="Y860" i="2" s="1"/>
  <c r="Y861" i="2" s="1"/>
  <c r="Y862" i="2" s="1"/>
  <c r="Y863" i="2" s="1"/>
  <c r="Y864" i="2" s="1"/>
  <c r="Y865" i="2" s="1"/>
  <c r="Y866" i="2" s="1"/>
  <c r="Y867" i="2" s="1"/>
  <c r="Y868" i="2" s="1"/>
  <c r="Y869" i="2" s="1"/>
  <c r="Y870" i="2" s="1"/>
  <c r="Y871" i="2" s="1"/>
  <c r="Y872" i="2" s="1"/>
  <c r="Y873" i="2" s="1"/>
  <c r="Y874" i="2" s="1"/>
  <c r="Y875" i="2" s="1"/>
  <c r="Y876" i="2" s="1"/>
  <c r="Y877" i="2" s="1"/>
  <c r="Y878" i="2" s="1"/>
  <c r="Y879" i="2" s="1"/>
  <c r="Y880" i="2" s="1"/>
  <c r="Y881" i="2" s="1"/>
  <c r="Y882" i="2" s="1"/>
  <c r="Y883" i="2" s="1"/>
  <c r="Y884" i="2" s="1"/>
  <c r="Y885" i="2" s="1"/>
  <c r="Y886" i="2" s="1"/>
  <c r="Y887" i="2" s="1"/>
  <c r="Y888" i="2" s="1"/>
  <c r="Y889" i="2" s="1"/>
  <c r="Y890" i="2" s="1"/>
  <c r="Y891" i="2" s="1"/>
  <c r="Y892" i="2" s="1"/>
  <c r="Y893" i="2" s="1"/>
  <c r="Y894" i="2" s="1"/>
  <c r="Y895" i="2" s="1"/>
  <c r="Y896" i="2" s="1"/>
  <c r="Y897" i="2" s="1"/>
  <c r="Y898" i="2" s="1"/>
  <c r="Y899" i="2" s="1"/>
  <c r="Y900" i="2" s="1"/>
  <c r="Y901" i="2" s="1"/>
  <c r="Y902" i="2" s="1"/>
  <c r="Y903" i="2" s="1"/>
  <c r="Y904" i="2" s="1"/>
  <c r="Y905" i="2" s="1"/>
  <c r="Y906" i="2" s="1"/>
  <c r="Y907" i="2" s="1"/>
  <c r="Y908" i="2" s="1"/>
  <c r="Y909" i="2" s="1"/>
  <c r="Y910" i="2" s="1"/>
  <c r="Y911" i="2" s="1"/>
  <c r="Y912" i="2" s="1"/>
  <c r="Y913" i="2" s="1"/>
  <c r="Y914" i="2" s="1"/>
  <c r="Y915" i="2" s="1"/>
  <c r="Y916" i="2" s="1"/>
  <c r="Y917" i="2" s="1"/>
  <c r="Y918" i="2" s="1"/>
  <c r="Y919" i="2" s="1"/>
  <c r="Y920" i="2" s="1"/>
  <c r="Y921" i="2" s="1"/>
  <c r="Y922" i="2" s="1"/>
  <c r="Y923" i="2" s="1"/>
  <c r="Y924" i="2" s="1"/>
  <c r="Y925" i="2" s="1"/>
  <c r="Y926" i="2" s="1"/>
  <c r="Y927" i="2" s="1"/>
  <c r="Y928" i="2" s="1"/>
  <c r="Y929" i="2" s="1"/>
  <c r="Y930" i="2" s="1"/>
  <c r="Y931" i="2" s="1"/>
  <c r="Y932" i="2" s="1"/>
  <c r="Y933" i="2" s="1"/>
  <c r="Y934" i="2" s="1"/>
  <c r="Y935" i="2" s="1"/>
  <c r="Y936" i="2" s="1"/>
  <c r="Y937" i="2" s="1"/>
  <c r="Y938" i="2" s="1"/>
  <c r="Y939" i="2" s="1"/>
  <c r="Y940" i="2" s="1"/>
  <c r="Y941" i="2" s="1"/>
  <c r="Y942" i="2" s="1"/>
  <c r="Y943" i="2" s="1"/>
  <c r="Y944" i="2" s="1"/>
  <c r="Y945" i="2" s="1"/>
  <c r="Y946" i="2" s="1"/>
  <c r="Y947" i="2" s="1"/>
  <c r="Y948" i="2" s="1"/>
  <c r="Y949" i="2" s="1"/>
  <c r="Y950" i="2" s="1"/>
  <c r="Y951" i="2" s="1"/>
  <c r="Y952" i="2" s="1"/>
  <c r="Y953" i="2" s="1"/>
  <c r="Y954" i="2" s="1"/>
  <c r="Y955" i="2" s="1"/>
  <c r="Y956" i="2" s="1"/>
  <c r="Y957" i="2" s="1"/>
  <c r="Y958" i="2" s="1"/>
  <c r="Y959" i="2" s="1"/>
  <c r="Y960" i="2" s="1"/>
  <c r="Y961" i="2" s="1"/>
  <c r="Y962" i="2" s="1"/>
  <c r="Y963" i="2" s="1"/>
  <c r="Y964" i="2" s="1"/>
  <c r="Y965" i="2" s="1"/>
  <c r="Y966" i="2" s="1"/>
  <c r="Y967" i="2" s="1"/>
  <c r="Y968" i="2" s="1"/>
  <c r="Y969" i="2" s="1"/>
  <c r="Y970" i="2" s="1"/>
  <c r="Y971" i="2" s="1"/>
  <c r="Y972" i="2" s="1"/>
  <c r="Y973" i="2" s="1"/>
  <c r="Y974" i="2" s="1"/>
  <c r="Y975" i="2" s="1"/>
  <c r="Y976" i="2" s="1"/>
  <c r="Y977" i="2" s="1"/>
  <c r="Y978" i="2" s="1"/>
  <c r="Y979" i="2" s="1"/>
  <c r="Y980" i="2" s="1"/>
  <c r="Y981" i="2" s="1"/>
  <c r="Y982" i="2" s="1"/>
  <c r="Y983" i="2" s="1"/>
  <c r="Y984" i="2" s="1"/>
  <c r="Y985" i="2" s="1"/>
  <c r="Y986" i="2" s="1"/>
  <c r="Y987" i="2" s="1"/>
  <c r="Y988" i="2" s="1"/>
  <c r="Y989" i="2" s="1"/>
  <c r="Y990" i="2" s="1"/>
  <c r="Y991" i="2" s="1"/>
  <c r="Y992" i="2" s="1"/>
  <c r="Y993" i="2" s="1"/>
  <c r="Y994" i="2" s="1"/>
  <c r="Y995" i="2" s="1"/>
  <c r="Y996" i="2" s="1"/>
  <c r="Y997" i="2" s="1"/>
  <c r="Y998" i="2" s="1"/>
  <c r="Y999" i="2" s="1"/>
  <c r="Y1000" i="2" s="1"/>
  <c r="Y1001" i="2" s="1"/>
  <c r="Y1002" i="2" s="1"/>
  <c r="N3" i="2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R3" i="2"/>
  <c r="R4" i="2" s="1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787" i="2" s="1"/>
  <c r="R788" i="2" s="1"/>
  <c r="R789" i="2" s="1"/>
  <c r="R790" i="2" s="1"/>
  <c r="R791" i="2" s="1"/>
  <c r="R792" i="2" s="1"/>
  <c r="R793" i="2" s="1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884" i="2" s="1"/>
  <c r="R885" i="2" s="1"/>
  <c r="R886" i="2" s="1"/>
  <c r="R887" i="2" s="1"/>
  <c r="R888" i="2" s="1"/>
  <c r="R889" i="2" s="1"/>
  <c r="R890" i="2" s="1"/>
  <c r="R891" i="2" s="1"/>
  <c r="R892" i="2" s="1"/>
  <c r="R893" i="2" s="1"/>
  <c r="R894" i="2" s="1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B6" i="1" l="1"/>
  <c r="B5" i="1"/>
  <c r="B12" i="1"/>
  <c r="B7" i="1"/>
  <c r="B9" i="1"/>
  <c r="B10" i="1"/>
  <c r="B11" i="1"/>
  <c r="I4" i="2"/>
  <c r="I5" i="2" l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B11" i="2" l="1"/>
  <c r="B9" i="2"/>
  <c r="B7" i="2"/>
  <c r="B6" i="2"/>
  <c r="B12" i="2"/>
  <c r="B10" i="2"/>
  <c r="B5" i="2"/>
</calcChain>
</file>

<file path=xl/sharedStrings.xml><?xml version="1.0" encoding="utf-8"?>
<sst xmlns="http://schemas.openxmlformats.org/spreadsheetml/2006/main" count="86" uniqueCount="59">
  <si>
    <t>Annual Volatility</t>
  </si>
  <si>
    <t>Daily Volatility</t>
  </si>
  <si>
    <t>Mean Price</t>
  </si>
  <si>
    <t>Median Price</t>
  </si>
  <si>
    <t>Std. Dev.</t>
  </si>
  <si>
    <t>Percentiles</t>
  </si>
  <si>
    <t>Starting Price</t>
  </si>
  <si>
    <t>Days in Future</t>
  </si>
  <si>
    <t>Simulation 1</t>
  </si>
  <si>
    <t>Simulation 2</t>
  </si>
  <si>
    <t>Simulation 3</t>
  </si>
  <si>
    <t>Simulation 4</t>
  </si>
  <si>
    <t>Simulation 5</t>
  </si>
  <si>
    <t>Simulation 6</t>
  </si>
  <si>
    <t>Simulation 7</t>
  </si>
  <si>
    <t>Simulation 8</t>
  </si>
  <si>
    <t>Simulation 9</t>
  </si>
  <si>
    <t>Simulation 10</t>
  </si>
  <si>
    <t>Simulation 11</t>
  </si>
  <si>
    <t>Simulation 12</t>
  </si>
  <si>
    <t>Simulation 13</t>
  </si>
  <si>
    <t>Simulation 14</t>
  </si>
  <si>
    <t>Simulation 15</t>
  </si>
  <si>
    <t>Simulation 16</t>
  </si>
  <si>
    <t>Simulation 17</t>
  </si>
  <si>
    <t>Simulation 18</t>
  </si>
  <si>
    <t>Simulation 19</t>
  </si>
  <si>
    <t>Simulation 20</t>
  </si>
  <si>
    <t>Monthly Volatility</t>
  </si>
  <si>
    <t>Simulation 21</t>
  </si>
  <si>
    <t>Simulation 22</t>
  </si>
  <si>
    <t>Simulation 23</t>
  </si>
  <si>
    <t>Simulation 24</t>
  </si>
  <si>
    <t>Simulation 25</t>
  </si>
  <si>
    <t>Simulation 26</t>
  </si>
  <si>
    <t>Simulation 27</t>
  </si>
  <si>
    <t>Simulation 28</t>
  </si>
  <si>
    <t>Simulation 29</t>
  </si>
  <si>
    <t>Simulation 30</t>
  </si>
  <si>
    <t>Simulation 31</t>
  </si>
  <si>
    <t>Simulation 32</t>
  </si>
  <si>
    <t>Simulation 33</t>
  </si>
  <si>
    <t>Simulation 34</t>
  </si>
  <si>
    <t>Simulation 35</t>
  </si>
  <si>
    <t>Simulation 36</t>
  </si>
  <si>
    <t>Simulation 37</t>
  </si>
  <si>
    <t>Simulation 38</t>
  </si>
  <si>
    <t>Simulation 39</t>
  </si>
  <si>
    <t>Simulation 40</t>
  </si>
  <si>
    <t>Simulation 41</t>
  </si>
  <si>
    <t>Simulation 42</t>
  </si>
  <si>
    <t>Simulation 43</t>
  </si>
  <si>
    <t>Simulation 44</t>
  </si>
  <si>
    <t>Simulation 45</t>
  </si>
  <si>
    <t>Simulation 46</t>
  </si>
  <si>
    <t>Simulation 47</t>
  </si>
  <si>
    <t>Simulation 48</t>
  </si>
  <si>
    <t>Simulation 49</t>
  </si>
  <si>
    <t>Simulation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</si>
</sst>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%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9" fontId="0" fillId="0" borderId="0" xfId="2" applyFont="1"/>
    <xf numFmtId="44" fontId="0" fillId="0" borderId="0" xfId="0" applyNumberFormat="1"/>
    <xf numFmtId="0" fontId="0" fillId="0" borderId="1" xfId="0" applyBorder="1"/>
    <xf numFmtId="44" fontId="0" fillId="0" borderId="1" xfId="1" applyFont="1" applyBorder="1"/>
    <xf numFmtId="10" fontId="0" fillId="0" borderId="1" xfId="0" applyNumberFormat="1" applyBorder="1"/>
    <xf numFmtId="164" fontId="0" fillId="0" borderId="1" xfId="2" applyNumberFormat="1" applyFont="1" applyBorder="1"/>
    <xf numFmtId="44" fontId="0" fillId="0" borderId="1" xfId="0" applyNumberFormat="1" applyBorder="1"/>
    <xf numFmtId="9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Monte</a:t>
            </a:r>
            <a:r>
              <a:rPr lang="en-US" baseline="0"/>
              <a:t> Carlo Simulation of BTC Prices Over 1000 Days, n=50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BTC!$F$1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BTC!$F$2:$F$1002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56501.926339728103</c:v>
                </c:pt>
                <c:pt idx="2">
                  <c:v>56353.318240572204</c:v>
                </c:pt>
                <c:pt idx="3">
                  <c:v>57525.833529854572</c:v>
                </c:pt>
                <c:pt idx="4">
                  <c:v>60900.685551957169</c:v>
                </c:pt>
                <c:pt idx="5">
                  <c:v>63523.767726839731</c:v>
                </c:pt>
                <c:pt idx="6">
                  <c:v>63724.695834064121</c:v>
                </c:pt>
                <c:pt idx="7">
                  <c:v>63776.930843578724</c:v>
                </c:pt>
                <c:pt idx="8">
                  <c:v>61196.326332195793</c:v>
                </c:pt>
                <c:pt idx="9">
                  <c:v>62317.661670291724</c:v>
                </c:pt>
                <c:pt idx="10">
                  <c:v>58861.715253314564</c:v>
                </c:pt>
                <c:pt idx="11">
                  <c:v>58562.297075274546</c:v>
                </c:pt>
                <c:pt idx="12">
                  <c:v>59963.413391678419</c:v>
                </c:pt>
                <c:pt idx="13">
                  <c:v>58741.516673350743</c:v>
                </c:pt>
                <c:pt idx="14">
                  <c:v>54282.229186591634</c:v>
                </c:pt>
                <c:pt idx="15">
                  <c:v>56115.503581925681</c:v>
                </c:pt>
                <c:pt idx="16">
                  <c:v>53172.894918670441</c:v>
                </c:pt>
                <c:pt idx="17">
                  <c:v>51530.026520678883</c:v>
                </c:pt>
                <c:pt idx="18">
                  <c:v>51872.515914125324</c:v>
                </c:pt>
                <c:pt idx="19">
                  <c:v>49258.516013130196</c:v>
                </c:pt>
                <c:pt idx="20">
                  <c:v>53334.190610783684</c:v>
                </c:pt>
                <c:pt idx="21">
                  <c:v>52342.867089973297</c:v>
                </c:pt>
                <c:pt idx="22">
                  <c:v>52519.034759807248</c:v>
                </c:pt>
                <c:pt idx="23">
                  <c:v>54119.620778512523</c:v>
                </c:pt>
                <c:pt idx="24">
                  <c:v>56604.433057590853</c:v>
                </c:pt>
                <c:pt idx="25">
                  <c:v>52069.214306666268</c:v>
                </c:pt>
                <c:pt idx="26">
                  <c:v>53816.999716535393</c:v>
                </c:pt>
                <c:pt idx="27">
                  <c:v>50159.58164124826</c:v>
                </c:pt>
                <c:pt idx="28">
                  <c:v>47172.762241559802</c:v>
                </c:pt>
                <c:pt idx="29">
                  <c:v>45454.764853266504</c:v>
                </c:pt>
                <c:pt idx="30">
                  <c:v>46797.219526958208</c:v>
                </c:pt>
                <c:pt idx="31">
                  <c:v>46677.453959362436</c:v>
                </c:pt>
                <c:pt idx="32">
                  <c:v>48839.673969542229</c:v>
                </c:pt>
                <c:pt idx="33">
                  <c:v>48782.003234805074</c:v>
                </c:pt>
                <c:pt idx="34">
                  <c:v>50460.38486762697</c:v>
                </c:pt>
                <c:pt idx="35">
                  <c:v>52560.924517378742</c:v>
                </c:pt>
                <c:pt idx="36">
                  <c:v>52463.151429361526</c:v>
                </c:pt>
                <c:pt idx="37">
                  <c:v>52149.167891278543</c:v>
                </c:pt>
                <c:pt idx="38">
                  <c:v>51898.105749299379</c:v>
                </c:pt>
                <c:pt idx="39">
                  <c:v>50386.258954612567</c:v>
                </c:pt>
                <c:pt idx="40">
                  <c:v>54494.125829707744</c:v>
                </c:pt>
                <c:pt idx="41">
                  <c:v>52340.035269844862</c:v>
                </c:pt>
                <c:pt idx="42">
                  <c:v>49197.317814067792</c:v>
                </c:pt>
                <c:pt idx="43">
                  <c:v>48628.864794358138</c:v>
                </c:pt>
                <c:pt idx="44">
                  <c:v>47424.611109950158</c:v>
                </c:pt>
                <c:pt idx="45">
                  <c:v>47962.029774281757</c:v>
                </c:pt>
                <c:pt idx="46">
                  <c:v>49181.27376249346</c:v>
                </c:pt>
                <c:pt idx="47">
                  <c:v>49955.201946905778</c:v>
                </c:pt>
                <c:pt idx="48">
                  <c:v>49305.386685469282</c:v>
                </c:pt>
                <c:pt idx="49">
                  <c:v>49296.63911718555</c:v>
                </c:pt>
                <c:pt idx="50">
                  <c:v>47367.14552565966</c:v>
                </c:pt>
                <c:pt idx="51">
                  <c:v>49142.797568647635</c:v>
                </c:pt>
                <c:pt idx="52">
                  <c:v>48190.921924675189</c:v>
                </c:pt>
                <c:pt idx="53">
                  <c:v>46300.749113071797</c:v>
                </c:pt>
                <c:pt idx="54">
                  <c:v>45050.194481514802</c:v>
                </c:pt>
                <c:pt idx="55">
                  <c:v>46729.204191427132</c:v>
                </c:pt>
                <c:pt idx="56">
                  <c:v>48655.508288239536</c:v>
                </c:pt>
                <c:pt idx="57">
                  <c:v>48957.04163220396</c:v>
                </c:pt>
                <c:pt idx="58">
                  <c:v>50387.36420216137</c:v>
                </c:pt>
                <c:pt idx="59">
                  <c:v>50821.137451615563</c:v>
                </c:pt>
                <c:pt idx="60">
                  <c:v>53895.01896082508</c:v>
                </c:pt>
                <c:pt idx="61">
                  <c:v>52185.622611837367</c:v>
                </c:pt>
                <c:pt idx="62">
                  <c:v>51831.023104466774</c:v>
                </c:pt>
                <c:pt idx="63">
                  <c:v>55617.090240404963</c:v>
                </c:pt>
                <c:pt idx="64">
                  <c:v>54093.375377523975</c:v>
                </c:pt>
                <c:pt idx="65">
                  <c:v>50151.668858469238</c:v>
                </c:pt>
                <c:pt idx="66">
                  <c:v>47099.639536885581</c:v>
                </c:pt>
                <c:pt idx="67">
                  <c:v>49757.152610568024</c:v>
                </c:pt>
                <c:pt idx="68">
                  <c:v>49184.025619169792</c:v>
                </c:pt>
                <c:pt idx="69">
                  <c:v>49398.003234666525</c:v>
                </c:pt>
                <c:pt idx="70">
                  <c:v>49099.243726053814</c:v>
                </c:pt>
                <c:pt idx="71">
                  <c:v>52352.282960787161</c:v>
                </c:pt>
                <c:pt idx="72">
                  <c:v>53980.070993915746</c:v>
                </c:pt>
                <c:pt idx="73">
                  <c:v>55068.347546735589</c:v>
                </c:pt>
                <c:pt idx="74">
                  <c:v>57568.276963623503</c:v>
                </c:pt>
                <c:pt idx="75">
                  <c:v>55663.397275429968</c:v>
                </c:pt>
                <c:pt idx="76">
                  <c:v>56849.096868542249</c:v>
                </c:pt>
                <c:pt idx="77">
                  <c:v>57413.75390908699</c:v>
                </c:pt>
                <c:pt idx="78">
                  <c:v>55254.299911577808</c:v>
                </c:pt>
                <c:pt idx="79">
                  <c:v>54606.046553604188</c:v>
                </c:pt>
                <c:pt idx="80">
                  <c:v>54521.869326610162</c:v>
                </c:pt>
                <c:pt idx="81">
                  <c:v>57588.131448507695</c:v>
                </c:pt>
                <c:pt idx="82">
                  <c:v>54071.363275385949</c:v>
                </c:pt>
                <c:pt idx="83">
                  <c:v>53918.104155482295</c:v>
                </c:pt>
                <c:pt idx="84">
                  <c:v>52833.512632542574</c:v>
                </c:pt>
                <c:pt idx="85">
                  <c:v>56466.76670335888</c:v>
                </c:pt>
                <c:pt idx="86">
                  <c:v>58759.345544397082</c:v>
                </c:pt>
                <c:pt idx="87">
                  <c:v>56399.742464196424</c:v>
                </c:pt>
                <c:pt idx="88">
                  <c:v>55872.851996198711</c:v>
                </c:pt>
                <c:pt idx="89">
                  <c:v>60068.187259143473</c:v>
                </c:pt>
                <c:pt idx="90">
                  <c:v>62709.000320860789</c:v>
                </c:pt>
                <c:pt idx="91">
                  <c:v>62106.271139264471</c:v>
                </c:pt>
                <c:pt idx="92">
                  <c:v>58678.265646880805</c:v>
                </c:pt>
                <c:pt idx="93">
                  <c:v>57938.449457202369</c:v>
                </c:pt>
                <c:pt idx="94">
                  <c:v>59340.101223104073</c:v>
                </c:pt>
                <c:pt idx="95">
                  <c:v>60335.522126365722</c:v>
                </c:pt>
                <c:pt idx="96">
                  <c:v>62391.182214533575</c:v>
                </c:pt>
                <c:pt idx="97">
                  <c:v>58503.707904782226</c:v>
                </c:pt>
                <c:pt idx="98">
                  <c:v>59075.570962898084</c:v>
                </c:pt>
                <c:pt idx="99">
                  <c:v>58383.437031479363</c:v>
                </c:pt>
                <c:pt idx="100">
                  <c:v>57776.219761602093</c:v>
                </c:pt>
                <c:pt idx="101">
                  <c:v>58196.918863561645</c:v>
                </c:pt>
                <c:pt idx="102">
                  <c:v>57144.296649545067</c:v>
                </c:pt>
                <c:pt idx="103">
                  <c:v>56981.317033625201</c:v>
                </c:pt>
                <c:pt idx="104">
                  <c:v>52905.054665631251</c:v>
                </c:pt>
                <c:pt idx="105">
                  <c:v>52926.288377088647</c:v>
                </c:pt>
                <c:pt idx="106">
                  <c:v>51370.771557729538</c:v>
                </c:pt>
                <c:pt idx="107">
                  <c:v>49017.121398664218</c:v>
                </c:pt>
                <c:pt idx="108">
                  <c:v>44102.22380191111</c:v>
                </c:pt>
                <c:pt idx="109">
                  <c:v>47564.578814590255</c:v>
                </c:pt>
                <c:pt idx="110">
                  <c:v>48670.054092454877</c:v>
                </c:pt>
                <c:pt idx="111">
                  <c:v>48275.219034226706</c:v>
                </c:pt>
                <c:pt idx="112">
                  <c:v>45460.334350375095</c:v>
                </c:pt>
                <c:pt idx="113">
                  <c:v>46183.799740904265</c:v>
                </c:pt>
                <c:pt idx="114">
                  <c:v>48895.993891633174</c:v>
                </c:pt>
                <c:pt idx="115">
                  <c:v>49319.924900749851</c:v>
                </c:pt>
                <c:pt idx="116">
                  <c:v>47713.242412245301</c:v>
                </c:pt>
                <c:pt idx="117">
                  <c:v>47528.957330608137</c:v>
                </c:pt>
                <c:pt idx="118">
                  <c:v>46276.975653429778</c:v>
                </c:pt>
                <c:pt idx="119">
                  <c:v>45882.113317144947</c:v>
                </c:pt>
                <c:pt idx="120">
                  <c:v>43990.023676927776</c:v>
                </c:pt>
                <c:pt idx="121">
                  <c:v>42250.775791758584</c:v>
                </c:pt>
                <c:pt idx="122">
                  <c:v>40111.53266074969</c:v>
                </c:pt>
                <c:pt idx="123">
                  <c:v>41666.875051174946</c:v>
                </c:pt>
                <c:pt idx="124">
                  <c:v>41016.018265002553</c:v>
                </c:pt>
                <c:pt idx="125">
                  <c:v>43051.146218828952</c:v>
                </c:pt>
                <c:pt idx="126">
                  <c:v>41691.189932701214</c:v>
                </c:pt>
                <c:pt idx="127">
                  <c:v>41155.292414926676</c:v>
                </c:pt>
                <c:pt idx="128">
                  <c:v>39907.572489051774</c:v>
                </c:pt>
                <c:pt idx="129">
                  <c:v>37383.611177812905</c:v>
                </c:pt>
                <c:pt idx="130">
                  <c:v>39526.454284368498</c:v>
                </c:pt>
                <c:pt idx="131">
                  <c:v>38266.564021458158</c:v>
                </c:pt>
                <c:pt idx="132">
                  <c:v>36563.617663116282</c:v>
                </c:pt>
                <c:pt idx="133">
                  <c:v>36867.890921893777</c:v>
                </c:pt>
                <c:pt idx="134">
                  <c:v>35497.138957933465</c:v>
                </c:pt>
                <c:pt idx="135">
                  <c:v>35086.632724847746</c:v>
                </c:pt>
                <c:pt idx="136">
                  <c:v>34974.466605426154</c:v>
                </c:pt>
                <c:pt idx="137">
                  <c:v>36640.277919658802</c:v>
                </c:pt>
                <c:pt idx="138">
                  <c:v>37629.719003222133</c:v>
                </c:pt>
                <c:pt idx="139">
                  <c:v>37572.772553556497</c:v>
                </c:pt>
                <c:pt idx="140">
                  <c:v>38477.395566229417</c:v>
                </c:pt>
                <c:pt idx="141">
                  <c:v>40047.500673654409</c:v>
                </c:pt>
                <c:pt idx="142">
                  <c:v>37867.715248961133</c:v>
                </c:pt>
                <c:pt idx="143">
                  <c:v>39994.754385051107</c:v>
                </c:pt>
                <c:pt idx="144">
                  <c:v>40069.202631836713</c:v>
                </c:pt>
                <c:pt idx="145">
                  <c:v>40942.238167746822</c:v>
                </c:pt>
                <c:pt idx="146">
                  <c:v>37761.654462382299</c:v>
                </c:pt>
                <c:pt idx="147">
                  <c:v>38301.741457717224</c:v>
                </c:pt>
                <c:pt idx="148">
                  <c:v>36697.023236563175</c:v>
                </c:pt>
                <c:pt idx="149">
                  <c:v>36696.921460436708</c:v>
                </c:pt>
                <c:pt idx="150">
                  <c:v>37829.94129072631</c:v>
                </c:pt>
                <c:pt idx="151">
                  <c:v>37770.41915076552</c:v>
                </c:pt>
                <c:pt idx="152">
                  <c:v>36839.578664956673</c:v>
                </c:pt>
                <c:pt idx="153">
                  <c:v>36776.257604803912</c:v>
                </c:pt>
                <c:pt idx="154">
                  <c:v>36169.734584145743</c:v>
                </c:pt>
                <c:pt idx="155">
                  <c:v>36998.126651552135</c:v>
                </c:pt>
                <c:pt idx="156">
                  <c:v>37182.059310222809</c:v>
                </c:pt>
                <c:pt idx="157">
                  <c:v>37703.181625101817</c:v>
                </c:pt>
                <c:pt idx="158">
                  <c:v>37122.432259976355</c:v>
                </c:pt>
                <c:pt idx="159">
                  <c:v>35028.840560925892</c:v>
                </c:pt>
                <c:pt idx="160">
                  <c:v>35348.093620328807</c:v>
                </c:pt>
                <c:pt idx="161">
                  <c:v>33694.321651203187</c:v>
                </c:pt>
                <c:pt idx="162">
                  <c:v>34814.746648621593</c:v>
                </c:pt>
                <c:pt idx="163">
                  <c:v>35571.312713395135</c:v>
                </c:pt>
                <c:pt idx="164">
                  <c:v>37702.484331914566</c:v>
                </c:pt>
                <c:pt idx="165">
                  <c:v>37138.434985678985</c:v>
                </c:pt>
                <c:pt idx="166">
                  <c:v>40332.530958391952</c:v>
                </c:pt>
                <c:pt idx="167">
                  <c:v>40280.209596380431</c:v>
                </c:pt>
                <c:pt idx="168">
                  <c:v>41572.378590686138</c:v>
                </c:pt>
                <c:pt idx="169">
                  <c:v>39528.222315891544</c:v>
                </c:pt>
                <c:pt idx="170">
                  <c:v>39232.757121477414</c:v>
                </c:pt>
                <c:pt idx="171">
                  <c:v>39157.368330334888</c:v>
                </c:pt>
                <c:pt idx="172">
                  <c:v>37202.120132928088</c:v>
                </c:pt>
                <c:pt idx="173">
                  <c:v>36687.989284773255</c:v>
                </c:pt>
                <c:pt idx="174">
                  <c:v>36453.587914611831</c:v>
                </c:pt>
                <c:pt idx="175">
                  <c:v>37839.809364681663</c:v>
                </c:pt>
                <c:pt idx="176">
                  <c:v>38051.877867799252</c:v>
                </c:pt>
                <c:pt idx="177">
                  <c:v>39808.80083917117</c:v>
                </c:pt>
                <c:pt idx="178">
                  <c:v>38881.105780117294</c:v>
                </c:pt>
                <c:pt idx="179">
                  <c:v>35567.165691195558</c:v>
                </c:pt>
                <c:pt idx="180">
                  <c:v>36757.663119413657</c:v>
                </c:pt>
                <c:pt idx="181">
                  <c:v>35913.659066872489</c:v>
                </c:pt>
                <c:pt idx="182">
                  <c:v>36690.370277480848</c:v>
                </c:pt>
                <c:pt idx="183">
                  <c:v>37580.50803031306</c:v>
                </c:pt>
                <c:pt idx="184">
                  <c:v>36278.571010332351</c:v>
                </c:pt>
                <c:pt idx="185">
                  <c:v>37392.974198918688</c:v>
                </c:pt>
                <c:pt idx="186">
                  <c:v>36883.95651903074</c:v>
                </c:pt>
                <c:pt idx="187">
                  <c:v>37456.300702325156</c:v>
                </c:pt>
                <c:pt idx="188">
                  <c:v>40646.167729778455</c:v>
                </c:pt>
                <c:pt idx="189">
                  <c:v>41922.30125663682</c:v>
                </c:pt>
                <c:pt idx="190">
                  <c:v>41990.551701943201</c:v>
                </c:pt>
                <c:pt idx="191">
                  <c:v>41598.255377465226</c:v>
                </c:pt>
                <c:pt idx="192">
                  <c:v>40367.416583042359</c:v>
                </c:pt>
                <c:pt idx="193">
                  <c:v>39616.108719667944</c:v>
                </c:pt>
                <c:pt idx="194">
                  <c:v>41696.861311528999</c:v>
                </c:pt>
                <c:pt idx="195">
                  <c:v>38182.592048936349</c:v>
                </c:pt>
                <c:pt idx="196">
                  <c:v>37885.087359337667</c:v>
                </c:pt>
                <c:pt idx="197">
                  <c:v>37281.336622182927</c:v>
                </c:pt>
                <c:pt idx="198">
                  <c:v>37367.10733417602</c:v>
                </c:pt>
                <c:pt idx="199">
                  <c:v>36170.154283485943</c:v>
                </c:pt>
                <c:pt idx="200">
                  <c:v>36167.003050643194</c:v>
                </c:pt>
                <c:pt idx="201">
                  <c:v>35454.77223976911</c:v>
                </c:pt>
                <c:pt idx="202">
                  <c:v>37723.774999263478</c:v>
                </c:pt>
                <c:pt idx="203">
                  <c:v>38417.712631622941</c:v>
                </c:pt>
                <c:pt idx="204">
                  <c:v>35179.900526283986</c:v>
                </c:pt>
                <c:pt idx="205">
                  <c:v>36515.747217851982</c:v>
                </c:pt>
                <c:pt idx="206">
                  <c:v>36368.825094737738</c:v>
                </c:pt>
                <c:pt idx="207">
                  <c:v>36570.550332254985</c:v>
                </c:pt>
                <c:pt idx="208">
                  <c:v>36566.190800625707</c:v>
                </c:pt>
                <c:pt idx="209">
                  <c:v>34740.236274690484</c:v>
                </c:pt>
                <c:pt idx="210">
                  <c:v>35697.735132796806</c:v>
                </c:pt>
                <c:pt idx="211">
                  <c:v>36666.529062144546</c:v>
                </c:pt>
                <c:pt idx="212">
                  <c:v>36421.223643335659</c:v>
                </c:pt>
                <c:pt idx="213">
                  <c:v>38641.607961229623</c:v>
                </c:pt>
                <c:pt idx="214">
                  <c:v>36749.014773119357</c:v>
                </c:pt>
                <c:pt idx="215">
                  <c:v>37517.875021782507</c:v>
                </c:pt>
                <c:pt idx="216">
                  <c:v>38798.710054329902</c:v>
                </c:pt>
                <c:pt idx="217">
                  <c:v>37656.34716590344</c:v>
                </c:pt>
                <c:pt idx="218">
                  <c:v>36830.154873231753</c:v>
                </c:pt>
                <c:pt idx="219">
                  <c:v>36977.316810872158</c:v>
                </c:pt>
                <c:pt idx="220">
                  <c:v>37466.952755329556</c:v>
                </c:pt>
                <c:pt idx="221">
                  <c:v>37344.670895443785</c:v>
                </c:pt>
                <c:pt idx="222">
                  <c:v>37803.62169787407</c:v>
                </c:pt>
                <c:pt idx="223">
                  <c:v>35396.26155799863</c:v>
                </c:pt>
                <c:pt idx="224">
                  <c:v>36472.494298433128</c:v>
                </c:pt>
                <c:pt idx="225">
                  <c:v>37519.273238414207</c:v>
                </c:pt>
                <c:pt idx="226">
                  <c:v>37469.720746325445</c:v>
                </c:pt>
                <c:pt idx="227">
                  <c:v>39140.538835180138</c:v>
                </c:pt>
                <c:pt idx="228">
                  <c:v>38452.549921160789</c:v>
                </c:pt>
                <c:pt idx="229">
                  <c:v>40919.78311887147</c:v>
                </c:pt>
                <c:pt idx="230">
                  <c:v>40610.578018633045</c:v>
                </c:pt>
                <c:pt idx="231">
                  <c:v>38783.120828553576</c:v>
                </c:pt>
                <c:pt idx="232">
                  <c:v>37877.112143592356</c:v>
                </c:pt>
                <c:pt idx="233">
                  <c:v>38413.037210013921</c:v>
                </c:pt>
                <c:pt idx="234">
                  <c:v>38798.258725517371</c:v>
                </c:pt>
                <c:pt idx="235">
                  <c:v>41001.076423481347</c:v>
                </c:pt>
                <c:pt idx="236">
                  <c:v>39737.502886999093</c:v>
                </c:pt>
                <c:pt idx="237">
                  <c:v>39131.213413738144</c:v>
                </c:pt>
                <c:pt idx="238">
                  <c:v>38549.870107933733</c:v>
                </c:pt>
                <c:pt idx="239">
                  <c:v>39553.489545704055</c:v>
                </c:pt>
                <c:pt idx="240">
                  <c:v>39146.123844919945</c:v>
                </c:pt>
                <c:pt idx="241">
                  <c:v>37809.026552121584</c:v>
                </c:pt>
                <c:pt idx="242">
                  <c:v>38130.869593558942</c:v>
                </c:pt>
                <c:pt idx="243">
                  <c:v>40607.690391981349</c:v>
                </c:pt>
                <c:pt idx="244">
                  <c:v>41717.904643310423</c:v>
                </c:pt>
                <c:pt idx="245">
                  <c:v>41746.353974273334</c:v>
                </c:pt>
                <c:pt idx="246">
                  <c:v>41816.202624363148</c:v>
                </c:pt>
                <c:pt idx="247">
                  <c:v>40337.437684741824</c:v>
                </c:pt>
                <c:pt idx="248">
                  <c:v>40948.374677692475</c:v>
                </c:pt>
                <c:pt idx="249">
                  <c:v>41941.552593058565</c:v>
                </c:pt>
                <c:pt idx="250">
                  <c:v>42895.448193423625</c:v>
                </c:pt>
                <c:pt idx="251">
                  <c:v>45345.034591325566</c:v>
                </c:pt>
                <c:pt idx="252">
                  <c:v>46013.157837185012</c:v>
                </c:pt>
                <c:pt idx="253">
                  <c:v>46818.813497054303</c:v>
                </c:pt>
                <c:pt idx="254">
                  <c:v>45218.827016077106</c:v>
                </c:pt>
                <c:pt idx="255">
                  <c:v>46123.789523292064</c:v>
                </c:pt>
                <c:pt idx="256">
                  <c:v>46652.763680866323</c:v>
                </c:pt>
                <c:pt idx="257">
                  <c:v>46485.477539913736</c:v>
                </c:pt>
                <c:pt idx="258">
                  <c:v>45248.760137398829</c:v>
                </c:pt>
                <c:pt idx="259">
                  <c:v>48799.674204377923</c:v>
                </c:pt>
                <c:pt idx="260">
                  <c:v>45634.159132108689</c:v>
                </c:pt>
                <c:pt idx="261">
                  <c:v>46036.000930456859</c:v>
                </c:pt>
                <c:pt idx="262">
                  <c:v>45177.786467381156</c:v>
                </c:pt>
                <c:pt idx="263">
                  <c:v>43485.889017379712</c:v>
                </c:pt>
                <c:pt idx="264">
                  <c:v>44113.517969446824</c:v>
                </c:pt>
                <c:pt idx="265">
                  <c:v>43159.036184883458</c:v>
                </c:pt>
                <c:pt idx="266">
                  <c:v>42961.693318453275</c:v>
                </c:pt>
                <c:pt idx="267">
                  <c:v>41034.770805313652</c:v>
                </c:pt>
                <c:pt idx="268">
                  <c:v>41958.205850021841</c:v>
                </c:pt>
                <c:pt idx="269">
                  <c:v>41742.056292224035</c:v>
                </c:pt>
                <c:pt idx="270">
                  <c:v>42892.803323702356</c:v>
                </c:pt>
                <c:pt idx="271">
                  <c:v>41956.938088968607</c:v>
                </c:pt>
                <c:pt idx="272">
                  <c:v>39838.890144918623</c:v>
                </c:pt>
                <c:pt idx="273">
                  <c:v>37477.558164000584</c:v>
                </c:pt>
                <c:pt idx="274">
                  <c:v>38090.110555994579</c:v>
                </c:pt>
                <c:pt idx="275">
                  <c:v>37179.424547153925</c:v>
                </c:pt>
                <c:pt idx="276">
                  <c:v>37970.251267623535</c:v>
                </c:pt>
                <c:pt idx="277">
                  <c:v>38716.848666052407</c:v>
                </c:pt>
                <c:pt idx="278">
                  <c:v>38370.050876667592</c:v>
                </c:pt>
                <c:pt idx="279">
                  <c:v>36919.114329749813</c:v>
                </c:pt>
                <c:pt idx="280">
                  <c:v>36545.516205571592</c:v>
                </c:pt>
                <c:pt idx="281">
                  <c:v>37726.648986691216</c:v>
                </c:pt>
                <c:pt idx="282">
                  <c:v>37681.421871972569</c:v>
                </c:pt>
                <c:pt idx="283">
                  <c:v>37622.400233030996</c:v>
                </c:pt>
                <c:pt idx="284">
                  <c:v>38608.004345841982</c:v>
                </c:pt>
                <c:pt idx="285">
                  <c:v>37742.068023090615</c:v>
                </c:pt>
                <c:pt idx="286">
                  <c:v>38455.697741689852</c:v>
                </c:pt>
                <c:pt idx="287">
                  <c:v>38177.5500399429</c:v>
                </c:pt>
                <c:pt idx="288">
                  <c:v>38478.157409604028</c:v>
                </c:pt>
                <c:pt idx="289">
                  <c:v>36854.431277157273</c:v>
                </c:pt>
                <c:pt idx="290">
                  <c:v>37132.88173621938</c:v>
                </c:pt>
                <c:pt idx="291">
                  <c:v>36277.025473671922</c:v>
                </c:pt>
                <c:pt idx="292">
                  <c:v>35209.437226047841</c:v>
                </c:pt>
                <c:pt idx="293">
                  <c:v>32400.590165055048</c:v>
                </c:pt>
                <c:pt idx="294">
                  <c:v>33417.238049030988</c:v>
                </c:pt>
                <c:pt idx="295">
                  <c:v>32880.692915444393</c:v>
                </c:pt>
                <c:pt idx="296">
                  <c:v>31648.493338199933</c:v>
                </c:pt>
                <c:pt idx="297">
                  <c:v>32626.940848594644</c:v>
                </c:pt>
                <c:pt idx="298">
                  <c:v>31954.949710018405</c:v>
                </c:pt>
                <c:pt idx="299">
                  <c:v>34606.411772076041</c:v>
                </c:pt>
                <c:pt idx="300">
                  <c:v>34731.626837770942</c:v>
                </c:pt>
                <c:pt idx="301">
                  <c:v>34697.043990884806</c:v>
                </c:pt>
                <c:pt idx="302">
                  <c:v>33715.552771467694</c:v>
                </c:pt>
                <c:pt idx="303">
                  <c:v>31975.652899168366</c:v>
                </c:pt>
                <c:pt idx="304">
                  <c:v>31435.924811690129</c:v>
                </c:pt>
                <c:pt idx="305">
                  <c:v>33405.651852328345</c:v>
                </c:pt>
                <c:pt idx="306">
                  <c:v>34614.664797670761</c:v>
                </c:pt>
                <c:pt idx="307">
                  <c:v>32898.230712375618</c:v>
                </c:pt>
                <c:pt idx="308">
                  <c:v>33794.873084048741</c:v>
                </c:pt>
                <c:pt idx="309">
                  <c:v>31758.283229601897</c:v>
                </c:pt>
                <c:pt idx="310">
                  <c:v>32492.42701662067</c:v>
                </c:pt>
                <c:pt idx="311">
                  <c:v>31408.256284317227</c:v>
                </c:pt>
                <c:pt idx="312">
                  <c:v>28067.629996644941</c:v>
                </c:pt>
                <c:pt idx="313">
                  <c:v>28077.375630998999</c:v>
                </c:pt>
                <c:pt idx="314">
                  <c:v>28535.918382813164</c:v>
                </c:pt>
                <c:pt idx="315">
                  <c:v>30371.965253757146</c:v>
                </c:pt>
                <c:pt idx="316">
                  <c:v>28698.419650500931</c:v>
                </c:pt>
                <c:pt idx="317">
                  <c:v>28093.380225888639</c:v>
                </c:pt>
                <c:pt idx="318">
                  <c:v>27163.395224393047</c:v>
                </c:pt>
                <c:pt idx="319">
                  <c:v>27120.938680313688</c:v>
                </c:pt>
                <c:pt idx="320">
                  <c:v>27156.876255428935</c:v>
                </c:pt>
                <c:pt idx="321">
                  <c:v>27266.70288543433</c:v>
                </c:pt>
                <c:pt idx="322">
                  <c:v>26276.644766024128</c:v>
                </c:pt>
                <c:pt idx="323">
                  <c:v>25533.150197349034</c:v>
                </c:pt>
                <c:pt idx="324">
                  <c:v>26830.014157049067</c:v>
                </c:pt>
                <c:pt idx="325">
                  <c:v>24381.352971966342</c:v>
                </c:pt>
                <c:pt idx="326">
                  <c:v>24767.415137656968</c:v>
                </c:pt>
                <c:pt idx="327">
                  <c:v>25364.643291706594</c:v>
                </c:pt>
                <c:pt idx="328">
                  <c:v>26008.665467671508</c:v>
                </c:pt>
                <c:pt idx="329">
                  <c:v>23858.301639819627</c:v>
                </c:pt>
                <c:pt idx="330">
                  <c:v>25439.682592348432</c:v>
                </c:pt>
                <c:pt idx="331">
                  <c:v>25390.281234907485</c:v>
                </c:pt>
                <c:pt idx="332">
                  <c:v>24850.805001870158</c:v>
                </c:pt>
                <c:pt idx="333">
                  <c:v>26070.906169720929</c:v>
                </c:pt>
                <c:pt idx="334">
                  <c:v>26238.08270718369</c:v>
                </c:pt>
                <c:pt idx="335">
                  <c:v>26990.454638216284</c:v>
                </c:pt>
                <c:pt idx="336">
                  <c:v>27381.146127501142</c:v>
                </c:pt>
                <c:pt idx="337">
                  <c:v>26191.256848223238</c:v>
                </c:pt>
                <c:pt idx="338">
                  <c:v>26345.536320591942</c:v>
                </c:pt>
                <c:pt idx="339">
                  <c:v>24329.972586713462</c:v>
                </c:pt>
                <c:pt idx="340">
                  <c:v>25529.198442047113</c:v>
                </c:pt>
                <c:pt idx="341">
                  <c:v>26592.445408473261</c:v>
                </c:pt>
                <c:pt idx="342">
                  <c:v>24190.722106875561</c:v>
                </c:pt>
                <c:pt idx="343">
                  <c:v>25006.546122304211</c:v>
                </c:pt>
                <c:pt idx="344">
                  <c:v>23507.606055269494</c:v>
                </c:pt>
                <c:pt idx="345">
                  <c:v>24316.923061404555</c:v>
                </c:pt>
                <c:pt idx="346">
                  <c:v>24705.155966089234</c:v>
                </c:pt>
                <c:pt idx="347">
                  <c:v>25939.041765788115</c:v>
                </c:pt>
                <c:pt idx="348">
                  <c:v>26359.857582239678</c:v>
                </c:pt>
                <c:pt idx="349">
                  <c:v>26108.089448657985</c:v>
                </c:pt>
                <c:pt idx="350">
                  <c:v>25711.995599890066</c:v>
                </c:pt>
                <c:pt idx="351">
                  <c:v>26512.171255275356</c:v>
                </c:pt>
                <c:pt idx="352">
                  <c:v>25730.612577977183</c:v>
                </c:pt>
                <c:pt idx="353">
                  <c:v>24486.278535464313</c:v>
                </c:pt>
                <c:pt idx="354">
                  <c:v>25263.61965029722</c:v>
                </c:pt>
                <c:pt idx="355">
                  <c:v>24057.91333729578</c:v>
                </c:pt>
                <c:pt idx="356">
                  <c:v>25153.167446444531</c:v>
                </c:pt>
                <c:pt idx="357">
                  <c:v>26494.830804623321</c:v>
                </c:pt>
                <c:pt idx="358">
                  <c:v>27010.812426098131</c:v>
                </c:pt>
                <c:pt idx="359">
                  <c:v>28349.967220461676</c:v>
                </c:pt>
                <c:pt idx="360">
                  <c:v>29120.563055721985</c:v>
                </c:pt>
                <c:pt idx="361">
                  <c:v>30599.215121519759</c:v>
                </c:pt>
                <c:pt idx="362">
                  <c:v>30312.102913035273</c:v>
                </c:pt>
                <c:pt idx="363">
                  <c:v>28659.219704327221</c:v>
                </c:pt>
                <c:pt idx="364">
                  <c:v>28914.918034633225</c:v>
                </c:pt>
                <c:pt idx="365">
                  <c:v>29322.535834036742</c:v>
                </c:pt>
                <c:pt idx="366">
                  <c:v>29022.891115567803</c:v>
                </c:pt>
                <c:pt idx="367">
                  <c:v>29069.402172907343</c:v>
                </c:pt>
                <c:pt idx="368">
                  <c:v>27491.622135433616</c:v>
                </c:pt>
                <c:pt idx="369">
                  <c:v>26752.507476847692</c:v>
                </c:pt>
                <c:pt idx="370">
                  <c:v>27720.126869128049</c:v>
                </c:pt>
                <c:pt idx="371">
                  <c:v>27484.378624747551</c:v>
                </c:pt>
                <c:pt idx="372">
                  <c:v>27802.1026067721</c:v>
                </c:pt>
                <c:pt idx="373">
                  <c:v>29135.677896395657</c:v>
                </c:pt>
                <c:pt idx="374">
                  <c:v>27809.144690381869</c:v>
                </c:pt>
                <c:pt idx="375">
                  <c:v>28271.282909632122</c:v>
                </c:pt>
                <c:pt idx="376">
                  <c:v>27611.371528944226</c:v>
                </c:pt>
                <c:pt idx="377">
                  <c:v>28730.016570717449</c:v>
                </c:pt>
                <c:pt idx="378">
                  <c:v>27288.752773591841</c:v>
                </c:pt>
                <c:pt idx="379">
                  <c:v>26906.272674369218</c:v>
                </c:pt>
                <c:pt idx="380">
                  <c:v>27255.710579827839</c:v>
                </c:pt>
                <c:pt idx="381">
                  <c:v>25990.639287316761</c:v>
                </c:pt>
                <c:pt idx="382">
                  <c:v>26771.148489066989</c:v>
                </c:pt>
                <c:pt idx="383">
                  <c:v>24947.517151586559</c:v>
                </c:pt>
                <c:pt idx="384">
                  <c:v>24318.255472131896</c:v>
                </c:pt>
                <c:pt idx="385">
                  <c:v>24346.479499048659</c:v>
                </c:pt>
                <c:pt idx="386">
                  <c:v>24527.96641784965</c:v>
                </c:pt>
                <c:pt idx="387">
                  <c:v>25098.769611373627</c:v>
                </c:pt>
                <c:pt idx="388">
                  <c:v>25861.716550396017</c:v>
                </c:pt>
                <c:pt idx="389">
                  <c:v>26344.620733646476</c:v>
                </c:pt>
                <c:pt idx="390">
                  <c:v>25150.180636929283</c:v>
                </c:pt>
                <c:pt idx="391">
                  <c:v>25736.117768362874</c:v>
                </c:pt>
                <c:pt idx="392">
                  <c:v>25825.910233690913</c:v>
                </c:pt>
                <c:pt idx="393">
                  <c:v>25714.41469671531</c:v>
                </c:pt>
                <c:pt idx="394">
                  <c:v>25030.702065564557</c:v>
                </c:pt>
                <c:pt idx="395">
                  <c:v>24997.123827674412</c:v>
                </c:pt>
                <c:pt idx="396">
                  <c:v>25336.888264732592</c:v>
                </c:pt>
                <c:pt idx="397">
                  <c:v>25521.74622130776</c:v>
                </c:pt>
                <c:pt idx="398">
                  <c:v>25034.670621591304</c:v>
                </c:pt>
                <c:pt idx="399">
                  <c:v>22955.365502711185</c:v>
                </c:pt>
                <c:pt idx="400">
                  <c:v>23023.234602163349</c:v>
                </c:pt>
                <c:pt idx="401">
                  <c:v>22291.246584207096</c:v>
                </c:pt>
                <c:pt idx="402">
                  <c:v>20935.650257817557</c:v>
                </c:pt>
                <c:pt idx="403">
                  <c:v>20526.152455549924</c:v>
                </c:pt>
                <c:pt idx="404">
                  <c:v>21937.798321305239</c:v>
                </c:pt>
                <c:pt idx="405">
                  <c:v>20856.413847796957</c:v>
                </c:pt>
                <c:pt idx="406">
                  <c:v>21288.719472262037</c:v>
                </c:pt>
                <c:pt idx="407">
                  <c:v>20502.753092185412</c:v>
                </c:pt>
                <c:pt idx="408">
                  <c:v>20875.324556853622</c:v>
                </c:pt>
                <c:pt idx="409">
                  <c:v>21634.394297390638</c:v>
                </c:pt>
                <c:pt idx="410">
                  <c:v>21549.051208022716</c:v>
                </c:pt>
                <c:pt idx="411">
                  <c:v>22412.732118865755</c:v>
                </c:pt>
                <c:pt idx="412">
                  <c:v>22460.415359860795</c:v>
                </c:pt>
                <c:pt idx="413">
                  <c:v>22915.603463201525</c:v>
                </c:pt>
                <c:pt idx="414">
                  <c:v>23561.826932368815</c:v>
                </c:pt>
                <c:pt idx="415">
                  <c:v>22744.626068990838</c:v>
                </c:pt>
                <c:pt idx="416">
                  <c:v>20638.194106463288</c:v>
                </c:pt>
                <c:pt idx="417">
                  <c:v>20264.016746016001</c:v>
                </c:pt>
                <c:pt idx="418">
                  <c:v>20506.244623622177</c:v>
                </c:pt>
                <c:pt idx="419">
                  <c:v>20585.152081710872</c:v>
                </c:pt>
                <c:pt idx="420">
                  <c:v>20092.866960360203</c:v>
                </c:pt>
                <c:pt idx="421">
                  <c:v>19386.897975662501</c:v>
                </c:pt>
                <c:pt idx="422">
                  <c:v>19580.157043387808</c:v>
                </c:pt>
                <c:pt idx="423">
                  <c:v>19502.320832068955</c:v>
                </c:pt>
                <c:pt idx="424">
                  <c:v>18583.229512097711</c:v>
                </c:pt>
                <c:pt idx="425">
                  <c:v>17843.814386678074</c:v>
                </c:pt>
                <c:pt idx="426">
                  <c:v>17601.95112898514</c:v>
                </c:pt>
                <c:pt idx="427">
                  <c:v>17114.905727484838</c:v>
                </c:pt>
                <c:pt idx="428">
                  <c:v>17324.533815936986</c:v>
                </c:pt>
                <c:pt idx="429">
                  <c:v>17879.524092345768</c:v>
                </c:pt>
                <c:pt idx="430">
                  <c:v>19373.446276725237</c:v>
                </c:pt>
                <c:pt idx="431">
                  <c:v>19059.371234552389</c:v>
                </c:pt>
                <c:pt idx="432">
                  <c:v>18998.586715011792</c:v>
                </c:pt>
                <c:pt idx="433">
                  <c:v>19150.074889219057</c:v>
                </c:pt>
                <c:pt idx="434">
                  <c:v>19118.816529319447</c:v>
                </c:pt>
                <c:pt idx="435">
                  <c:v>18643.41137178383</c:v>
                </c:pt>
                <c:pt idx="436">
                  <c:v>19650.789782992695</c:v>
                </c:pt>
                <c:pt idx="437">
                  <c:v>18749.546183060964</c:v>
                </c:pt>
                <c:pt idx="438">
                  <c:v>19275.481545252351</c:v>
                </c:pt>
                <c:pt idx="439">
                  <c:v>19616.741356904004</c:v>
                </c:pt>
                <c:pt idx="440">
                  <c:v>20052.231236337051</c:v>
                </c:pt>
                <c:pt idx="441">
                  <c:v>18939.367936931289</c:v>
                </c:pt>
                <c:pt idx="442">
                  <c:v>19198.013127084996</c:v>
                </c:pt>
                <c:pt idx="443">
                  <c:v>18617.087147663889</c:v>
                </c:pt>
                <c:pt idx="444">
                  <c:v>18616.950894454509</c:v>
                </c:pt>
                <c:pt idx="445">
                  <c:v>19998.653683655746</c:v>
                </c:pt>
                <c:pt idx="446">
                  <c:v>19708.187648553059</c:v>
                </c:pt>
                <c:pt idx="447">
                  <c:v>19023.294566663972</c:v>
                </c:pt>
                <c:pt idx="448">
                  <c:v>19417.786604432742</c:v>
                </c:pt>
                <c:pt idx="449">
                  <c:v>19048.230927252906</c:v>
                </c:pt>
                <c:pt idx="450">
                  <c:v>19692.767798309946</c:v>
                </c:pt>
                <c:pt idx="451">
                  <c:v>19751.623452136282</c:v>
                </c:pt>
                <c:pt idx="452">
                  <c:v>20475.025959286217</c:v>
                </c:pt>
                <c:pt idx="453">
                  <c:v>18678.202265310389</c:v>
                </c:pt>
                <c:pt idx="454">
                  <c:v>17540.085036021232</c:v>
                </c:pt>
                <c:pt idx="455">
                  <c:v>18285.077829256872</c:v>
                </c:pt>
                <c:pt idx="456">
                  <c:v>18734.982212206087</c:v>
                </c:pt>
                <c:pt idx="457">
                  <c:v>19207.5643931554</c:v>
                </c:pt>
                <c:pt idx="458">
                  <c:v>19697.350970458258</c:v>
                </c:pt>
                <c:pt idx="459">
                  <c:v>18207.260094221241</c:v>
                </c:pt>
                <c:pt idx="460">
                  <c:v>18416.593768805731</c:v>
                </c:pt>
                <c:pt idx="461">
                  <c:v>17682.109994538867</c:v>
                </c:pt>
                <c:pt idx="462">
                  <c:v>17567.591508696041</c:v>
                </c:pt>
                <c:pt idx="463">
                  <c:v>16737.490302035418</c:v>
                </c:pt>
                <c:pt idx="464">
                  <c:v>17337.813786048497</c:v>
                </c:pt>
                <c:pt idx="465">
                  <c:v>17237.576407154429</c:v>
                </c:pt>
                <c:pt idx="466">
                  <c:v>18779.94143520276</c:v>
                </c:pt>
                <c:pt idx="467">
                  <c:v>19708.686219583575</c:v>
                </c:pt>
                <c:pt idx="468">
                  <c:v>19218.796373274701</c:v>
                </c:pt>
                <c:pt idx="469">
                  <c:v>18819.586755719371</c:v>
                </c:pt>
                <c:pt idx="470">
                  <c:v>19197.279248089184</c:v>
                </c:pt>
                <c:pt idx="471">
                  <c:v>19160.830405658209</c:v>
                </c:pt>
                <c:pt idx="472">
                  <c:v>20110.997176928915</c:v>
                </c:pt>
                <c:pt idx="473">
                  <c:v>20469.436276277382</c:v>
                </c:pt>
                <c:pt idx="474">
                  <c:v>20200.855985535043</c:v>
                </c:pt>
                <c:pt idx="475">
                  <c:v>22188.385450437028</c:v>
                </c:pt>
                <c:pt idx="476">
                  <c:v>21081.80771836852</c:v>
                </c:pt>
                <c:pt idx="477">
                  <c:v>19980.611859377601</c:v>
                </c:pt>
                <c:pt idx="478">
                  <c:v>19861.163405864198</c:v>
                </c:pt>
                <c:pt idx="479">
                  <c:v>17699.959575168625</c:v>
                </c:pt>
                <c:pt idx="480">
                  <c:v>18039.620414402656</c:v>
                </c:pt>
                <c:pt idx="481">
                  <c:v>18124.709307013891</c:v>
                </c:pt>
                <c:pt idx="482">
                  <c:v>17982.738886125033</c:v>
                </c:pt>
                <c:pt idx="483">
                  <c:v>16956.487231801679</c:v>
                </c:pt>
                <c:pt idx="484">
                  <c:v>16570.432912682372</c:v>
                </c:pt>
                <c:pt idx="485">
                  <c:v>16693.493321064714</c:v>
                </c:pt>
                <c:pt idx="486">
                  <c:v>16166.765132754419</c:v>
                </c:pt>
                <c:pt idx="487">
                  <c:v>16231.391694550945</c:v>
                </c:pt>
                <c:pt idx="488">
                  <c:v>16349.412515218091</c:v>
                </c:pt>
                <c:pt idx="489">
                  <c:v>16270.397153612159</c:v>
                </c:pt>
                <c:pt idx="490">
                  <c:v>16233.298620323818</c:v>
                </c:pt>
                <c:pt idx="491">
                  <c:v>16241.155703408554</c:v>
                </c:pt>
                <c:pt idx="492">
                  <c:v>15750.828992113637</c:v>
                </c:pt>
                <c:pt idx="493">
                  <c:v>15051.965060868599</c:v>
                </c:pt>
                <c:pt idx="494">
                  <c:v>14280.222905630846</c:v>
                </c:pt>
                <c:pt idx="495">
                  <c:v>14923.954952546137</c:v>
                </c:pt>
                <c:pt idx="496">
                  <c:v>14688.579479602662</c:v>
                </c:pt>
                <c:pt idx="497">
                  <c:v>15492.882070933809</c:v>
                </c:pt>
                <c:pt idx="498">
                  <c:v>14611.64208769693</c:v>
                </c:pt>
                <c:pt idx="499">
                  <c:v>14120.521974239276</c:v>
                </c:pt>
                <c:pt idx="500">
                  <c:v>14261.927238018539</c:v>
                </c:pt>
                <c:pt idx="501">
                  <c:v>15009.908861898391</c:v>
                </c:pt>
                <c:pt idx="502">
                  <c:v>14901.362885166034</c:v>
                </c:pt>
                <c:pt idx="503">
                  <c:v>15162.22206423512</c:v>
                </c:pt>
                <c:pt idx="504">
                  <c:v>14653.952505998408</c:v>
                </c:pt>
                <c:pt idx="505">
                  <c:v>14294.310666038589</c:v>
                </c:pt>
                <c:pt idx="506">
                  <c:v>13662.432017218473</c:v>
                </c:pt>
                <c:pt idx="507">
                  <c:v>13115.071146475642</c:v>
                </c:pt>
                <c:pt idx="508">
                  <c:v>12841.817449034534</c:v>
                </c:pt>
                <c:pt idx="509">
                  <c:v>12048.256251549376</c:v>
                </c:pt>
                <c:pt idx="510">
                  <c:v>12223.249866630975</c:v>
                </c:pt>
                <c:pt idx="511">
                  <c:v>12150.390961263884</c:v>
                </c:pt>
                <c:pt idx="512">
                  <c:v>12023.845653655091</c:v>
                </c:pt>
                <c:pt idx="513">
                  <c:v>12016.75089494747</c:v>
                </c:pt>
                <c:pt idx="514">
                  <c:v>11779.249008100138</c:v>
                </c:pt>
                <c:pt idx="515">
                  <c:v>12160.982389280776</c:v>
                </c:pt>
                <c:pt idx="516">
                  <c:v>12160.009674871955</c:v>
                </c:pt>
                <c:pt idx="517">
                  <c:v>12964.05857456621</c:v>
                </c:pt>
                <c:pt idx="518">
                  <c:v>12175.844348900035</c:v>
                </c:pt>
                <c:pt idx="519">
                  <c:v>12462.09118722285</c:v>
                </c:pt>
                <c:pt idx="520">
                  <c:v>12540.934667259948</c:v>
                </c:pt>
                <c:pt idx="521">
                  <c:v>12723.777697719697</c:v>
                </c:pt>
                <c:pt idx="522">
                  <c:v>13335.031856429914</c:v>
                </c:pt>
                <c:pt idx="523">
                  <c:v>13215.405786047888</c:v>
                </c:pt>
                <c:pt idx="524">
                  <c:v>13334.876629967135</c:v>
                </c:pt>
                <c:pt idx="525">
                  <c:v>12509.130068891824</c:v>
                </c:pt>
                <c:pt idx="526">
                  <c:v>12120.388404277037</c:v>
                </c:pt>
                <c:pt idx="527">
                  <c:v>12017.21785893016</c:v>
                </c:pt>
                <c:pt idx="528">
                  <c:v>11838.931839448787</c:v>
                </c:pt>
                <c:pt idx="529">
                  <c:v>11699.194138788751</c:v>
                </c:pt>
                <c:pt idx="530">
                  <c:v>12076.846866804763</c:v>
                </c:pt>
                <c:pt idx="531">
                  <c:v>11804.2936272018</c:v>
                </c:pt>
                <c:pt idx="532">
                  <c:v>11425.070570010157</c:v>
                </c:pt>
                <c:pt idx="533">
                  <c:v>11482.458202015881</c:v>
                </c:pt>
                <c:pt idx="534">
                  <c:v>12116.342293589139</c:v>
                </c:pt>
                <c:pt idx="535">
                  <c:v>11573.848614973998</c:v>
                </c:pt>
                <c:pt idx="536">
                  <c:v>11973.705654279789</c:v>
                </c:pt>
                <c:pt idx="537">
                  <c:v>11487.292089541572</c:v>
                </c:pt>
                <c:pt idx="538">
                  <c:v>11924.697414452477</c:v>
                </c:pt>
                <c:pt idx="539">
                  <c:v>12470.755109040609</c:v>
                </c:pt>
                <c:pt idx="540">
                  <c:v>13305.868755205111</c:v>
                </c:pt>
                <c:pt idx="541">
                  <c:v>12813.265371235668</c:v>
                </c:pt>
                <c:pt idx="542">
                  <c:v>12539.518030973282</c:v>
                </c:pt>
                <c:pt idx="543">
                  <c:v>13573.734674884498</c:v>
                </c:pt>
                <c:pt idx="544">
                  <c:v>14014.340219863958</c:v>
                </c:pt>
                <c:pt idx="545">
                  <c:v>14003.819984587262</c:v>
                </c:pt>
                <c:pt idx="546">
                  <c:v>15144.292691671946</c:v>
                </c:pt>
                <c:pt idx="547">
                  <c:v>15086.914069715151</c:v>
                </c:pt>
                <c:pt idx="548">
                  <c:v>15772.380413361861</c:v>
                </c:pt>
                <c:pt idx="549">
                  <c:v>16150.285139440257</c:v>
                </c:pt>
                <c:pt idx="550">
                  <c:v>15685.881948319216</c:v>
                </c:pt>
                <c:pt idx="551">
                  <c:v>15897.835568329898</c:v>
                </c:pt>
                <c:pt idx="552">
                  <c:v>14277.493389731064</c:v>
                </c:pt>
                <c:pt idx="553">
                  <c:v>14541.638989727291</c:v>
                </c:pt>
                <c:pt idx="554">
                  <c:v>14926.951018320788</c:v>
                </c:pt>
                <c:pt idx="555">
                  <c:v>14420.933833235205</c:v>
                </c:pt>
                <c:pt idx="556">
                  <c:v>13646.547980354184</c:v>
                </c:pt>
                <c:pt idx="557">
                  <c:v>13254.904939446635</c:v>
                </c:pt>
                <c:pt idx="558">
                  <c:v>13662.75879241025</c:v>
                </c:pt>
                <c:pt idx="559">
                  <c:v>13141.177033499891</c:v>
                </c:pt>
                <c:pt idx="560">
                  <c:v>13070.002248396913</c:v>
                </c:pt>
                <c:pt idx="561">
                  <c:v>13712.36362362416</c:v>
                </c:pt>
                <c:pt idx="562">
                  <c:v>14065.685660760384</c:v>
                </c:pt>
                <c:pt idx="563">
                  <c:v>13383.978673508169</c:v>
                </c:pt>
                <c:pt idx="564">
                  <c:v>12806.470445170457</c:v>
                </c:pt>
                <c:pt idx="565">
                  <c:v>13112.174516063606</c:v>
                </c:pt>
                <c:pt idx="566">
                  <c:v>12996.006803532986</c:v>
                </c:pt>
                <c:pt idx="567">
                  <c:v>12471.206408316257</c:v>
                </c:pt>
                <c:pt idx="568">
                  <c:v>12597.986033313906</c:v>
                </c:pt>
                <c:pt idx="569">
                  <c:v>12310.578755050106</c:v>
                </c:pt>
                <c:pt idx="570">
                  <c:v>12005.498455601184</c:v>
                </c:pt>
                <c:pt idx="571">
                  <c:v>11614.32698461055</c:v>
                </c:pt>
                <c:pt idx="572">
                  <c:v>11465.142920370645</c:v>
                </c:pt>
                <c:pt idx="573">
                  <c:v>11856.775268503499</c:v>
                </c:pt>
                <c:pt idx="574">
                  <c:v>12276.096783076375</c:v>
                </c:pt>
                <c:pt idx="575">
                  <c:v>11870.36846450548</c:v>
                </c:pt>
                <c:pt idx="576">
                  <c:v>12471.355869124554</c:v>
                </c:pt>
                <c:pt idx="577">
                  <c:v>13067.7479467798</c:v>
                </c:pt>
                <c:pt idx="578">
                  <c:v>13049.174500729621</c:v>
                </c:pt>
                <c:pt idx="579">
                  <c:v>13224.552889762701</c:v>
                </c:pt>
                <c:pt idx="580">
                  <c:v>13090.640364923824</c:v>
                </c:pt>
                <c:pt idx="581">
                  <c:v>12948.902013305515</c:v>
                </c:pt>
                <c:pt idx="582">
                  <c:v>12108.301518384447</c:v>
                </c:pt>
                <c:pt idx="583">
                  <c:v>11744.540502569922</c:v>
                </c:pt>
                <c:pt idx="584">
                  <c:v>11612.941364782</c:v>
                </c:pt>
                <c:pt idx="585">
                  <c:v>12027.461878386886</c:v>
                </c:pt>
                <c:pt idx="586">
                  <c:v>11701.379661301216</c:v>
                </c:pt>
                <c:pt idx="587">
                  <c:v>12009.984436589057</c:v>
                </c:pt>
                <c:pt idx="588">
                  <c:v>11962.429839765975</c:v>
                </c:pt>
                <c:pt idx="589">
                  <c:v>11499.628197588179</c:v>
                </c:pt>
                <c:pt idx="590">
                  <c:v>11295.833752424558</c:v>
                </c:pt>
                <c:pt idx="591">
                  <c:v>10684.699273322058</c:v>
                </c:pt>
                <c:pt idx="592">
                  <c:v>10379.649028740059</c:v>
                </c:pt>
                <c:pt idx="593">
                  <c:v>10422.168120703667</c:v>
                </c:pt>
                <c:pt idx="594">
                  <c:v>10579.845724652836</c:v>
                </c:pt>
                <c:pt idx="595">
                  <c:v>10027.922546465079</c:v>
                </c:pt>
                <c:pt idx="596">
                  <c:v>10129.773712179924</c:v>
                </c:pt>
                <c:pt idx="597">
                  <c:v>9955.2996747910529</c:v>
                </c:pt>
                <c:pt idx="598">
                  <c:v>9819.7073632333268</c:v>
                </c:pt>
                <c:pt idx="599">
                  <c:v>9114.5543267087542</c:v>
                </c:pt>
                <c:pt idx="600">
                  <c:v>9315.601529167423</c:v>
                </c:pt>
                <c:pt idx="601">
                  <c:v>9221.5305329478069</c:v>
                </c:pt>
                <c:pt idx="602">
                  <c:v>9706.5379418349912</c:v>
                </c:pt>
                <c:pt idx="603">
                  <c:v>8962.9947186516583</c:v>
                </c:pt>
                <c:pt idx="604">
                  <c:v>9712.3327029833144</c:v>
                </c:pt>
                <c:pt idx="605">
                  <c:v>9360.364269675676</c:v>
                </c:pt>
                <c:pt idx="606">
                  <c:v>9660.2720846789034</c:v>
                </c:pt>
                <c:pt idx="607">
                  <c:v>9468.1708837558199</c:v>
                </c:pt>
                <c:pt idx="608">
                  <c:v>9023.3495787432275</c:v>
                </c:pt>
                <c:pt idx="609">
                  <c:v>9299.30231455803</c:v>
                </c:pt>
                <c:pt idx="610">
                  <c:v>8972.1787587773269</c:v>
                </c:pt>
                <c:pt idx="611">
                  <c:v>8521.2007930092077</c:v>
                </c:pt>
                <c:pt idx="612">
                  <c:v>8245.4650335408533</c:v>
                </c:pt>
                <c:pt idx="613">
                  <c:v>7901.0436864695894</c:v>
                </c:pt>
                <c:pt idx="614">
                  <c:v>7918.6751074995354</c:v>
                </c:pt>
                <c:pt idx="615">
                  <c:v>7733.7050678766082</c:v>
                </c:pt>
                <c:pt idx="616">
                  <c:v>6885.8923631881216</c:v>
                </c:pt>
                <c:pt idx="617">
                  <c:v>7012.4576087009955</c:v>
                </c:pt>
                <c:pt idx="618">
                  <c:v>6773.3220295846622</c:v>
                </c:pt>
                <c:pt idx="619">
                  <c:v>6773.9021263721334</c:v>
                </c:pt>
                <c:pt idx="620">
                  <c:v>6675.2361172767542</c:v>
                </c:pt>
                <c:pt idx="621">
                  <c:v>6658.8697866811826</c:v>
                </c:pt>
                <c:pt idx="622">
                  <c:v>6842.0662773655586</c:v>
                </c:pt>
                <c:pt idx="623">
                  <c:v>6785.3349026670749</c:v>
                </c:pt>
                <c:pt idx="624">
                  <c:v>6885.233114408411</c:v>
                </c:pt>
                <c:pt idx="625">
                  <c:v>6384.460528839415</c:v>
                </c:pt>
                <c:pt idx="626">
                  <c:v>6358.2387824005591</c:v>
                </c:pt>
                <c:pt idx="627">
                  <c:v>6738.7327518136881</c:v>
                </c:pt>
                <c:pt idx="628">
                  <c:v>6996.6062499746877</c:v>
                </c:pt>
                <c:pt idx="629">
                  <c:v>7547.0867118339174</c:v>
                </c:pt>
                <c:pt idx="630">
                  <c:v>8054.8722531963895</c:v>
                </c:pt>
                <c:pt idx="631">
                  <c:v>7983.11340338018</c:v>
                </c:pt>
                <c:pt idx="632">
                  <c:v>7870.9450279824778</c:v>
                </c:pt>
                <c:pt idx="633">
                  <c:v>8150.7927371563374</c:v>
                </c:pt>
                <c:pt idx="634">
                  <c:v>8795.8717349780327</c:v>
                </c:pt>
                <c:pt idx="635">
                  <c:v>9063.094229619317</c:v>
                </c:pt>
                <c:pt idx="636">
                  <c:v>9283.9409017446778</c:v>
                </c:pt>
                <c:pt idx="637">
                  <c:v>9836.3845722507685</c:v>
                </c:pt>
                <c:pt idx="638">
                  <c:v>9727.5600252391177</c:v>
                </c:pt>
                <c:pt idx="639">
                  <c:v>9596.069870323603</c:v>
                </c:pt>
                <c:pt idx="640">
                  <c:v>9779.6467751966666</c:v>
                </c:pt>
                <c:pt idx="641">
                  <c:v>10390.67756125991</c:v>
                </c:pt>
                <c:pt idx="642">
                  <c:v>9898.5988486013939</c:v>
                </c:pt>
                <c:pt idx="643">
                  <c:v>9569.22870319291</c:v>
                </c:pt>
                <c:pt idx="644">
                  <c:v>9397.6968912434349</c:v>
                </c:pt>
                <c:pt idx="645">
                  <c:v>9663.3223838005106</c:v>
                </c:pt>
                <c:pt idx="646">
                  <c:v>10577.154818358733</c:v>
                </c:pt>
                <c:pt idx="647">
                  <c:v>10296.880814839576</c:v>
                </c:pt>
                <c:pt idx="648">
                  <c:v>10274.187172348169</c:v>
                </c:pt>
                <c:pt idx="649">
                  <c:v>10218.459857691398</c:v>
                </c:pt>
                <c:pt idx="650">
                  <c:v>10224.111862788179</c:v>
                </c:pt>
                <c:pt idx="651">
                  <c:v>10429.436466326808</c:v>
                </c:pt>
                <c:pt idx="652">
                  <c:v>10958.986701241165</c:v>
                </c:pt>
                <c:pt idx="653">
                  <c:v>10259.363114711099</c:v>
                </c:pt>
                <c:pt idx="654">
                  <c:v>9865.70116525296</c:v>
                </c:pt>
                <c:pt idx="655">
                  <c:v>10392.207129258879</c:v>
                </c:pt>
                <c:pt idx="656">
                  <c:v>10066.666660085775</c:v>
                </c:pt>
                <c:pt idx="657">
                  <c:v>9713.2301767705867</c:v>
                </c:pt>
                <c:pt idx="658">
                  <c:v>9824.8228627076242</c:v>
                </c:pt>
                <c:pt idx="659">
                  <c:v>10896.287692071279</c:v>
                </c:pt>
                <c:pt idx="660">
                  <c:v>11699.76972825936</c:v>
                </c:pt>
                <c:pt idx="661">
                  <c:v>10958.033929797462</c:v>
                </c:pt>
                <c:pt idx="662">
                  <c:v>11326.470233928985</c:v>
                </c:pt>
                <c:pt idx="663">
                  <c:v>11233.400957028109</c:v>
                </c:pt>
                <c:pt idx="664">
                  <c:v>10887.160009124045</c:v>
                </c:pt>
                <c:pt idx="665">
                  <c:v>11333.192583720118</c:v>
                </c:pt>
                <c:pt idx="666">
                  <c:v>10285.977345597747</c:v>
                </c:pt>
                <c:pt idx="667">
                  <c:v>10079.508112995043</c:v>
                </c:pt>
                <c:pt idx="668">
                  <c:v>10763.750366702538</c:v>
                </c:pt>
                <c:pt idx="669">
                  <c:v>10511.058307142353</c:v>
                </c:pt>
                <c:pt idx="670">
                  <c:v>10958.996764275331</c:v>
                </c:pt>
                <c:pt idx="671">
                  <c:v>10918.431519174646</c:v>
                </c:pt>
                <c:pt idx="672">
                  <c:v>11050.032144115934</c:v>
                </c:pt>
                <c:pt idx="673">
                  <c:v>11689.620752225272</c:v>
                </c:pt>
                <c:pt idx="674">
                  <c:v>12259.245129957199</c:v>
                </c:pt>
                <c:pt idx="675">
                  <c:v>12047.687810456297</c:v>
                </c:pt>
                <c:pt idx="676">
                  <c:v>11587.033978658661</c:v>
                </c:pt>
                <c:pt idx="677">
                  <c:v>11964.652061238232</c:v>
                </c:pt>
                <c:pt idx="678">
                  <c:v>11773.87494415382</c:v>
                </c:pt>
                <c:pt idx="679">
                  <c:v>11466.250421001308</c:v>
                </c:pt>
                <c:pt idx="680">
                  <c:v>11938.528767511381</c:v>
                </c:pt>
                <c:pt idx="681">
                  <c:v>11454.767018336441</c:v>
                </c:pt>
                <c:pt idx="682">
                  <c:v>12258.16778184215</c:v>
                </c:pt>
                <c:pt idx="683">
                  <c:v>12244.067415687585</c:v>
                </c:pt>
                <c:pt idx="684">
                  <c:v>12285.704522925824</c:v>
                </c:pt>
                <c:pt idx="685">
                  <c:v>11732.883883096541</c:v>
                </c:pt>
                <c:pt idx="686">
                  <c:v>11627.187556055187</c:v>
                </c:pt>
                <c:pt idx="687">
                  <c:v>11356.953971069657</c:v>
                </c:pt>
                <c:pt idx="688">
                  <c:v>11967.178645818496</c:v>
                </c:pt>
                <c:pt idx="689">
                  <c:v>10998.370438990367</c:v>
                </c:pt>
                <c:pt idx="690">
                  <c:v>10868.514691247592</c:v>
                </c:pt>
                <c:pt idx="691">
                  <c:v>10895.867681032963</c:v>
                </c:pt>
                <c:pt idx="692">
                  <c:v>10916.52969588035</c:v>
                </c:pt>
                <c:pt idx="693">
                  <c:v>11041.63849236018</c:v>
                </c:pt>
                <c:pt idx="694">
                  <c:v>11121.135861291858</c:v>
                </c:pt>
                <c:pt idx="695">
                  <c:v>10880.405002166006</c:v>
                </c:pt>
                <c:pt idx="696">
                  <c:v>9915.0447323002281</c:v>
                </c:pt>
                <c:pt idx="697">
                  <c:v>9740.131854498788</c:v>
                </c:pt>
                <c:pt idx="698">
                  <c:v>10337.114120494976</c:v>
                </c:pt>
                <c:pt idx="699">
                  <c:v>10498.6449444139</c:v>
                </c:pt>
                <c:pt idx="700">
                  <c:v>10955.904330074292</c:v>
                </c:pt>
                <c:pt idx="701">
                  <c:v>10771.604745997625</c:v>
                </c:pt>
                <c:pt idx="702">
                  <c:v>11048.482185153984</c:v>
                </c:pt>
                <c:pt idx="703">
                  <c:v>12131.248372571661</c:v>
                </c:pt>
                <c:pt idx="704">
                  <c:v>12769.830231398882</c:v>
                </c:pt>
                <c:pt idx="705">
                  <c:v>12186.238720035219</c:v>
                </c:pt>
                <c:pt idx="706">
                  <c:v>11763.547815244547</c:v>
                </c:pt>
                <c:pt idx="707">
                  <c:v>12218.225611893971</c:v>
                </c:pt>
                <c:pt idx="708">
                  <c:v>11672.944482623352</c:v>
                </c:pt>
                <c:pt idx="709">
                  <c:v>12253.868071489669</c:v>
                </c:pt>
                <c:pt idx="710">
                  <c:v>12303.685456097603</c:v>
                </c:pt>
                <c:pt idx="711">
                  <c:v>11193.590086195503</c:v>
                </c:pt>
                <c:pt idx="712">
                  <c:v>11020.722432686993</c:v>
                </c:pt>
                <c:pt idx="713">
                  <c:v>11481.237192674198</c:v>
                </c:pt>
                <c:pt idx="714">
                  <c:v>11438.04324069257</c:v>
                </c:pt>
                <c:pt idx="715">
                  <c:v>10870.967266677229</c:v>
                </c:pt>
                <c:pt idx="716">
                  <c:v>11281.829165107099</c:v>
                </c:pt>
                <c:pt idx="717">
                  <c:v>10994.48776304998</c:v>
                </c:pt>
                <c:pt idx="718">
                  <c:v>10796.979763725689</c:v>
                </c:pt>
                <c:pt idx="719">
                  <c:v>10756.473593361026</c:v>
                </c:pt>
                <c:pt idx="720">
                  <c:v>10106.446742534681</c:v>
                </c:pt>
                <c:pt idx="721">
                  <c:v>10347.1448621821</c:v>
                </c:pt>
                <c:pt idx="722">
                  <c:v>10378.019596169037</c:v>
                </c:pt>
                <c:pt idx="723">
                  <c:v>11307.841705253557</c:v>
                </c:pt>
                <c:pt idx="724">
                  <c:v>11457.300997386041</c:v>
                </c:pt>
                <c:pt idx="725">
                  <c:v>10837.680316948394</c:v>
                </c:pt>
                <c:pt idx="726">
                  <c:v>10241.619858578983</c:v>
                </c:pt>
                <c:pt idx="727">
                  <c:v>9916.2974449335543</c:v>
                </c:pt>
                <c:pt idx="728">
                  <c:v>10343.29440475666</c:v>
                </c:pt>
                <c:pt idx="729">
                  <c:v>10573.822957209572</c:v>
                </c:pt>
                <c:pt idx="730">
                  <c:v>10550.249461886826</c:v>
                </c:pt>
                <c:pt idx="731">
                  <c:v>10492.39144995736</c:v>
                </c:pt>
                <c:pt idx="732">
                  <c:v>10548.084381605004</c:v>
                </c:pt>
                <c:pt idx="733">
                  <c:v>10171.20563821101</c:v>
                </c:pt>
                <c:pt idx="734">
                  <c:v>10448.71442860002</c:v>
                </c:pt>
                <c:pt idx="735">
                  <c:v>10561.828535019727</c:v>
                </c:pt>
                <c:pt idx="736">
                  <c:v>11429.799344545716</c:v>
                </c:pt>
                <c:pt idx="737">
                  <c:v>11593.800239321681</c:v>
                </c:pt>
                <c:pt idx="738">
                  <c:v>11321.4010536361</c:v>
                </c:pt>
                <c:pt idx="739">
                  <c:v>11844.869667930987</c:v>
                </c:pt>
                <c:pt idx="740">
                  <c:v>12248.257268097226</c:v>
                </c:pt>
                <c:pt idx="741">
                  <c:v>12454.261465289079</c:v>
                </c:pt>
                <c:pt idx="742">
                  <c:v>13310.222386400099</c:v>
                </c:pt>
                <c:pt idx="743">
                  <c:v>12070.739789269617</c:v>
                </c:pt>
                <c:pt idx="744">
                  <c:v>12500.969171541605</c:v>
                </c:pt>
                <c:pt idx="745">
                  <c:v>12998.415338782863</c:v>
                </c:pt>
                <c:pt idx="746">
                  <c:v>12199.180180311057</c:v>
                </c:pt>
                <c:pt idx="747">
                  <c:v>12249.037366872742</c:v>
                </c:pt>
                <c:pt idx="748">
                  <c:v>12253.911280981374</c:v>
                </c:pt>
                <c:pt idx="749">
                  <c:v>11884.780200872443</c:v>
                </c:pt>
                <c:pt idx="750">
                  <c:v>11921.780007012716</c:v>
                </c:pt>
                <c:pt idx="751">
                  <c:v>12484.133532381104</c:v>
                </c:pt>
                <c:pt idx="752">
                  <c:v>12442.669877266853</c:v>
                </c:pt>
                <c:pt idx="753">
                  <c:v>13075.460708069768</c:v>
                </c:pt>
                <c:pt idx="754">
                  <c:v>12664.720918357918</c:v>
                </c:pt>
                <c:pt idx="755">
                  <c:v>13061.309681423165</c:v>
                </c:pt>
                <c:pt idx="756">
                  <c:v>13849.275021982048</c:v>
                </c:pt>
                <c:pt idx="757">
                  <c:v>13681.398159946617</c:v>
                </c:pt>
                <c:pt idx="758">
                  <c:v>14161.044072372828</c:v>
                </c:pt>
                <c:pt idx="759">
                  <c:v>13149.63867933119</c:v>
                </c:pt>
                <c:pt idx="760">
                  <c:v>12303.352419916931</c:v>
                </c:pt>
                <c:pt idx="761">
                  <c:v>12349.163157549874</c:v>
                </c:pt>
                <c:pt idx="762">
                  <c:v>12658.340902757176</c:v>
                </c:pt>
                <c:pt idx="763">
                  <c:v>12468.883945697673</c:v>
                </c:pt>
                <c:pt idx="764">
                  <c:v>12899.8040524756</c:v>
                </c:pt>
                <c:pt idx="765">
                  <c:v>12036.757403885962</c:v>
                </c:pt>
                <c:pt idx="766">
                  <c:v>10863.034024586495</c:v>
                </c:pt>
                <c:pt idx="767">
                  <c:v>11175.331908870934</c:v>
                </c:pt>
                <c:pt idx="768">
                  <c:v>11118.605035349257</c:v>
                </c:pt>
                <c:pt idx="769">
                  <c:v>10556.758118710281</c:v>
                </c:pt>
                <c:pt idx="770">
                  <c:v>10593.22487424547</c:v>
                </c:pt>
                <c:pt idx="771">
                  <c:v>10394.805126440242</c:v>
                </c:pt>
                <c:pt idx="772">
                  <c:v>10137.653697966105</c:v>
                </c:pt>
                <c:pt idx="773">
                  <c:v>9689.9315510422621</c:v>
                </c:pt>
                <c:pt idx="774">
                  <c:v>9163.3644128861124</c:v>
                </c:pt>
                <c:pt idx="775">
                  <c:v>9280.1080972890122</c:v>
                </c:pt>
                <c:pt idx="776">
                  <c:v>9432.1588231127462</c:v>
                </c:pt>
                <c:pt idx="777">
                  <c:v>9136.8109394201856</c:v>
                </c:pt>
                <c:pt idx="778">
                  <c:v>8793.3192872739601</c:v>
                </c:pt>
                <c:pt idx="779">
                  <c:v>8641.3869369178046</c:v>
                </c:pt>
                <c:pt idx="780">
                  <c:v>8523.1496378082975</c:v>
                </c:pt>
                <c:pt idx="781">
                  <c:v>8674.7413944262498</c:v>
                </c:pt>
                <c:pt idx="782">
                  <c:v>8741.4832024372845</c:v>
                </c:pt>
                <c:pt idx="783">
                  <c:v>9151.7600487396412</c:v>
                </c:pt>
                <c:pt idx="784">
                  <c:v>9090.7542264506628</c:v>
                </c:pt>
                <c:pt idx="785">
                  <c:v>10113.767597984794</c:v>
                </c:pt>
                <c:pt idx="786">
                  <c:v>9991.5025510711093</c:v>
                </c:pt>
                <c:pt idx="787">
                  <c:v>9773.9130841111564</c:v>
                </c:pt>
                <c:pt idx="788">
                  <c:v>9566.9676963562415</c:v>
                </c:pt>
                <c:pt idx="789">
                  <c:v>10082.033611343953</c:v>
                </c:pt>
                <c:pt idx="790">
                  <c:v>10303.102522880763</c:v>
                </c:pt>
                <c:pt idx="791">
                  <c:v>9877.4419003922412</c:v>
                </c:pt>
                <c:pt idx="792">
                  <c:v>10303.566310041355</c:v>
                </c:pt>
                <c:pt idx="793">
                  <c:v>10323.261277144806</c:v>
                </c:pt>
                <c:pt idx="794">
                  <c:v>9772.45099513268</c:v>
                </c:pt>
                <c:pt idx="795">
                  <c:v>10097.445054471806</c:v>
                </c:pt>
                <c:pt idx="796">
                  <c:v>9716.6906267730665</c:v>
                </c:pt>
                <c:pt idx="797">
                  <c:v>9809.5861730774832</c:v>
                </c:pt>
                <c:pt idx="798">
                  <c:v>9548.3176338194116</c:v>
                </c:pt>
                <c:pt idx="799">
                  <c:v>9996.4348958749433</c:v>
                </c:pt>
                <c:pt idx="800">
                  <c:v>9839.1077134482512</c:v>
                </c:pt>
                <c:pt idx="801">
                  <c:v>9472.5225882664017</c:v>
                </c:pt>
                <c:pt idx="802">
                  <c:v>9279.0963061839047</c:v>
                </c:pt>
                <c:pt idx="803">
                  <c:v>9477.2569064190066</c:v>
                </c:pt>
                <c:pt idx="804">
                  <c:v>9310.6195061237613</c:v>
                </c:pt>
                <c:pt idx="805">
                  <c:v>8933.2549720601346</c:v>
                </c:pt>
                <c:pt idx="806">
                  <c:v>9405.0083868785423</c:v>
                </c:pt>
                <c:pt idx="807">
                  <c:v>9082.8388378381023</c:v>
                </c:pt>
                <c:pt idx="808">
                  <c:v>9270.1687381280226</c:v>
                </c:pt>
                <c:pt idx="809">
                  <c:v>8858.2530970520002</c:v>
                </c:pt>
                <c:pt idx="810">
                  <c:v>8521.2656591898685</c:v>
                </c:pt>
                <c:pt idx="811">
                  <c:v>8270.4276027956366</c:v>
                </c:pt>
                <c:pt idx="812">
                  <c:v>7891.1235270453462</c:v>
                </c:pt>
                <c:pt idx="813">
                  <c:v>7814.4577341794793</c:v>
                </c:pt>
                <c:pt idx="814">
                  <c:v>8051.1831710918332</c:v>
                </c:pt>
                <c:pt idx="815">
                  <c:v>7786.7551891474268</c:v>
                </c:pt>
                <c:pt idx="816">
                  <c:v>8042.8327773574438</c:v>
                </c:pt>
                <c:pt idx="817">
                  <c:v>8023.644202478733</c:v>
                </c:pt>
                <c:pt idx="818">
                  <c:v>8233.0084337482185</c:v>
                </c:pt>
                <c:pt idx="819">
                  <c:v>8781.2414511354455</c:v>
                </c:pt>
                <c:pt idx="820">
                  <c:v>9029.7611438265758</c:v>
                </c:pt>
                <c:pt idx="821">
                  <c:v>8723.9408740329909</c:v>
                </c:pt>
                <c:pt idx="822">
                  <c:v>8631.3051310127521</c:v>
                </c:pt>
                <c:pt idx="823">
                  <c:v>8830.835047463017</c:v>
                </c:pt>
                <c:pt idx="824">
                  <c:v>9017.1443611235609</c:v>
                </c:pt>
                <c:pt idx="825">
                  <c:v>8898.300160744162</c:v>
                </c:pt>
                <c:pt idx="826">
                  <c:v>8357.6861330677275</c:v>
                </c:pt>
                <c:pt idx="827">
                  <c:v>8209.2624354183026</c:v>
                </c:pt>
                <c:pt idx="828">
                  <c:v>7859.4718401864402</c:v>
                </c:pt>
                <c:pt idx="829">
                  <c:v>8633.3005212624539</c:v>
                </c:pt>
                <c:pt idx="830">
                  <c:v>8783.1886821071512</c:v>
                </c:pt>
                <c:pt idx="831">
                  <c:v>8906.8464061744835</c:v>
                </c:pt>
                <c:pt idx="832">
                  <c:v>9190.6656911698046</c:v>
                </c:pt>
                <c:pt idx="833">
                  <c:v>9174.3350696374218</c:v>
                </c:pt>
                <c:pt idx="834">
                  <c:v>8627.3194369419743</c:v>
                </c:pt>
                <c:pt idx="835">
                  <c:v>9071.0779192587252</c:v>
                </c:pt>
                <c:pt idx="836">
                  <c:v>9479.5338844440448</c:v>
                </c:pt>
                <c:pt idx="837">
                  <c:v>8668.1649649020346</c:v>
                </c:pt>
                <c:pt idx="838">
                  <c:v>8911.9251846588013</c:v>
                </c:pt>
                <c:pt idx="839">
                  <c:v>8960.1893224102478</c:v>
                </c:pt>
                <c:pt idx="840">
                  <c:v>8772.5473284465679</c:v>
                </c:pt>
                <c:pt idx="841">
                  <c:v>8579.0425005857287</c:v>
                </c:pt>
                <c:pt idx="842">
                  <c:v>8665.8278082583874</c:v>
                </c:pt>
                <c:pt idx="843">
                  <c:v>8650.5304240882979</c:v>
                </c:pt>
                <c:pt idx="844">
                  <c:v>8663.394502444713</c:v>
                </c:pt>
                <c:pt idx="845">
                  <c:v>8484.7972899045453</c:v>
                </c:pt>
                <c:pt idx="846">
                  <c:v>8792.6289297102267</c:v>
                </c:pt>
                <c:pt idx="847">
                  <c:v>8752.4857128239128</c:v>
                </c:pt>
                <c:pt idx="848">
                  <c:v>8971.3519736377002</c:v>
                </c:pt>
                <c:pt idx="849">
                  <c:v>8715.6004362049061</c:v>
                </c:pt>
                <c:pt idx="850">
                  <c:v>8783.5518288799285</c:v>
                </c:pt>
                <c:pt idx="851">
                  <c:v>8782.2402174147719</c:v>
                </c:pt>
                <c:pt idx="852">
                  <c:v>8435.7116012186361</c:v>
                </c:pt>
                <c:pt idx="853">
                  <c:v>8934.0759460084391</c:v>
                </c:pt>
                <c:pt idx="854">
                  <c:v>9035.0624058140493</c:v>
                </c:pt>
                <c:pt idx="855">
                  <c:v>8275.7995783582937</c:v>
                </c:pt>
                <c:pt idx="856">
                  <c:v>7499.025668304017</c:v>
                </c:pt>
                <c:pt idx="857">
                  <c:v>7543.8683073642596</c:v>
                </c:pt>
                <c:pt idx="858">
                  <c:v>7749.7803460693576</c:v>
                </c:pt>
                <c:pt idx="859">
                  <c:v>7169.2795878450825</c:v>
                </c:pt>
                <c:pt idx="860">
                  <c:v>7027.8893470814228</c:v>
                </c:pt>
                <c:pt idx="861">
                  <c:v>6721.9640509614301</c:v>
                </c:pt>
                <c:pt idx="862">
                  <c:v>7134.3093037072658</c:v>
                </c:pt>
                <c:pt idx="863">
                  <c:v>7143.1136120612382</c:v>
                </c:pt>
                <c:pt idx="864">
                  <c:v>6571.9075694698658</c:v>
                </c:pt>
                <c:pt idx="865">
                  <c:v>6750.8471569539934</c:v>
                </c:pt>
                <c:pt idx="866">
                  <c:v>6732.5441597263261</c:v>
                </c:pt>
                <c:pt idx="867">
                  <c:v>6937.1976627481326</c:v>
                </c:pt>
                <c:pt idx="868">
                  <c:v>7223.8681249934079</c:v>
                </c:pt>
                <c:pt idx="869">
                  <c:v>7601.2129578072227</c:v>
                </c:pt>
                <c:pt idx="870">
                  <c:v>7593.1427168906448</c:v>
                </c:pt>
                <c:pt idx="871">
                  <c:v>7929.6149844594047</c:v>
                </c:pt>
                <c:pt idx="872">
                  <c:v>8094.5682622739032</c:v>
                </c:pt>
                <c:pt idx="873">
                  <c:v>8242.8017457233818</c:v>
                </c:pt>
                <c:pt idx="874">
                  <c:v>7853.129959148031</c:v>
                </c:pt>
                <c:pt idx="875">
                  <c:v>7612.7152433112242</c:v>
                </c:pt>
                <c:pt idx="876">
                  <c:v>7545.6760555105266</c:v>
                </c:pt>
                <c:pt idx="877">
                  <c:v>7021.4353608808724</c:v>
                </c:pt>
                <c:pt idx="878">
                  <c:v>6882.8119230757829</c:v>
                </c:pt>
                <c:pt idx="879">
                  <c:v>6804.7490088360028</c:v>
                </c:pt>
                <c:pt idx="880">
                  <c:v>6831.7518418975169</c:v>
                </c:pt>
                <c:pt idx="881">
                  <c:v>6805.601928243912</c:v>
                </c:pt>
                <c:pt idx="882">
                  <c:v>6258.5105248251712</c:v>
                </c:pt>
                <c:pt idx="883">
                  <c:v>6944.2007108398911</c:v>
                </c:pt>
                <c:pt idx="884">
                  <c:v>6898.9446712229274</c:v>
                </c:pt>
                <c:pt idx="885">
                  <c:v>7251.9667596405752</c:v>
                </c:pt>
                <c:pt idx="886">
                  <c:v>7291.1875092428272</c:v>
                </c:pt>
                <c:pt idx="887">
                  <c:v>7115.1615471583254</c:v>
                </c:pt>
                <c:pt idx="888">
                  <c:v>6816.5369465280583</c:v>
                </c:pt>
                <c:pt idx="889">
                  <c:v>6988.4690556067671</c:v>
                </c:pt>
                <c:pt idx="890">
                  <c:v>7121.643414846797</c:v>
                </c:pt>
                <c:pt idx="891">
                  <c:v>7052.3485084003851</c:v>
                </c:pt>
                <c:pt idx="892">
                  <c:v>7135.1409521705327</c:v>
                </c:pt>
                <c:pt idx="893">
                  <c:v>7327.7560015156314</c:v>
                </c:pt>
                <c:pt idx="894">
                  <c:v>6911.5643155796006</c:v>
                </c:pt>
                <c:pt idx="895">
                  <c:v>6604.0827381900972</c:v>
                </c:pt>
                <c:pt idx="896">
                  <c:v>6719.4783494957128</c:v>
                </c:pt>
                <c:pt idx="897">
                  <c:v>7041.8475081139004</c:v>
                </c:pt>
                <c:pt idx="898">
                  <c:v>6877.770229489417</c:v>
                </c:pt>
                <c:pt idx="899">
                  <c:v>6979.7716163964496</c:v>
                </c:pt>
                <c:pt idx="900">
                  <c:v>6289.1317109312058</c:v>
                </c:pt>
                <c:pt idx="901">
                  <c:v>6336.2004582072032</c:v>
                </c:pt>
                <c:pt idx="902">
                  <c:v>6446.1212015865531</c:v>
                </c:pt>
                <c:pt idx="903">
                  <c:v>6562.0042335895005</c:v>
                </c:pt>
                <c:pt idx="904">
                  <c:v>6485.0947276357929</c:v>
                </c:pt>
                <c:pt idx="905">
                  <c:v>6560.0869951818822</c:v>
                </c:pt>
                <c:pt idx="906">
                  <c:v>6505.8237084402708</c:v>
                </c:pt>
                <c:pt idx="907">
                  <c:v>6676.5631804243067</c:v>
                </c:pt>
                <c:pt idx="908">
                  <c:v>6646.2517594546644</c:v>
                </c:pt>
                <c:pt idx="909">
                  <c:v>6617.1802217469576</c:v>
                </c:pt>
                <c:pt idx="910">
                  <c:v>6519.9392006736398</c:v>
                </c:pt>
                <c:pt idx="911">
                  <c:v>6484.5418379051389</c:v>
                </c:pt>
                <c:pt idx="912">
                  <c:v>6436.6013295350476</c:v>
                </c:pt>
                <c:pt idx="913">
                  <c:v>6346.9059133203928</c:v>
                </c:pt>
                <c:pt idx="914">
                  <c:v>6256.2578584126704</c:v>
                </c:pt>
                <c:pt idx="915">
                  <c:v>6483.553385446623</c:v>
                </c:pt>
                <c:pt idx="916">
                  <c:v>6610.6171948855635</c:v>
                </c:pt>
                <c:pt idx="917">
                  <c:v>7226.1424635083431</c:v>
                </c:pt>
                <c:pt idx="918">
                  <c:v>7807.3791878169632</c:v>
                </c:pt>
                <c:pt idx="919">
                  <c:v>7861.1048684173365</c:v>
                </c:pt>
                <c:pt idx="920">
                  <c:v>8347.0433358075952</c:v>
                </c:pt>
                <c:pt idx="921">
                  <c:v>8037.3049112882836</c:v>
                </c:pt>
                <c:pt idx="922">
                  <c:v>7874.7226291010211</c:v>
                </c:pt>
                <c:pt idx="923">
                  <c:v>7868.5782878495502</c:v>
                </c:pt>
                <c:pt idx="924">
                  <c:v>8227.473490070437</c:v>
                </c:pt>
                <c:pt idx="925">
                  <c:v>8406.6990715152169</c:v>
                </c:pt>
                <c:pt idx="926">
                  <c:v>8775.0700341519096</c:v>
                </c:pt>
                <c:pt idx="927">
                  <c:v>8810.292050234335</c:v>
                </c:pt>
                <c:pt idx="928">
                  <c:v>8548.5448300353182</c:v>
                </c:pt>
                <c:pt idx="929">
                  <c:v>8784.5365867371493</c:v>
                </c:pt>
                <c:pt idx="930">
                  <c:v>8785.8011408543516</c:v>
                </c:pt>
                <c:pt idx="931">
                  <c:v>8953.2347933857218</c:v>
                </c:pt>
                <c:pt idx="932">
                  <c:v>8546.9348297233573</c:v>
                </c:pt>
                <c:pt idx="933">
                  <c:v>8044.3404801016559</c:v>
                </c:pt>
                <c:pt idx="934">
                  <c:v>8035.9752606311195</c:v>
                </c:pt>
                <c:pt idx="935">
                  <c:v>7915.2374489957838</c:v>
                </c:pt>
                <c:pt idx="936">
                  <c:v>7433.0540054683024</c:v>
                </c:pt>
                <c:pt idx="937">
                  <c:v>6966.6828144053852</c:v>
                </c:pt>
                <c:pt idx="938">
                  <c:v>7146.4783470515576</c:v>
                </c:pt>
                <c:pt idx="939">
                  <c:v>7101.1909914421467</c:v>
                </c:pt>
                <c:pt idx="940">
                  <c:v>6795.5757253582451</c:v>
                </c:pt>
                <c:pt idx="941">
                  <c:v>6842.0139120310332</c:v>
                </c:pt>
                <c:pt idx="942">
                  <c:v>6705.8540427842809</c:v>
                </c:pt>
                <c:pt idx="943">
                  <c:v>6960.5480045940212</c:v>
                </c:pt>
                <c:pt idx="944">
                  <c:v>7181.4099646305949</c:v>
                </c:pt>
                <c:pt idx="945">
                  <c:v>7481.3791120569867</c:v>
                </c:pt>
                <c:pt idx="946">
                  <c:v>7266.3844665387414</c:v>
                </c:pt>
                <c:pt idx="947">
                  <c:v>6864.0930153176769</c:v>
                </c:pt>
                <c:pt idx="948">
                  <c:v>7031.9480190792447</c:v>
                </c:pt>
                <c:pt idx="949">
                  <c:v>7090.5024711185943</c:v>
                </c:pt>
                <c:pt idx="950">
                  <c:v>7851.1966194111774</c:v>
                </c:pt>
                <c:pt idx="951">
                  <c:v>8351.2683335821566</c:v>
                </c:pt>
                <c:pt idx="952">
                  <c:v>7817.645498080311</c:v>
                </c:pt>
                <c:pt idx="953">
                  <c:v>7790.0946048576106</c:v>
                </c:pt>
                <c:pt idx="954">
                  <c:v>7429.7011636835668</c:v>
                </c:pt>
                <c:pt idx="955">
                  <c:v>7094.9900267676348</c:v>
                </c:pt>
                <c:pt idx="956">
                  <c:v>6967.9540257584858</c:v>
                </c:pt>
                <c:pt idx="957">
                  <c:v>6942.7553147113431</c:v>
                </c:pt>
                <c:pt idx="958">
                  <c:v>6923.959576444543</c:v>
                </c:pt>
                <c:pt idx="959">
                  <c:v>6963.6862670691389</c:v>
                </c:pt>
                <c:pt idx="960">
                  <c:v>6896.4275964816306</c:v>
                </c:pt>
                <c:pt idx="961">
                  <c:v>6888.4939114732942</c:v>
                </c:pt>
                <c:pt idx="962">
                  <c:v>7151.1156743087049</c:v>
                </c:pt>
                <c:pt idx="963">
                  <c:v>7135.4378728745514</c:v>
                </c:pt>
                <c:pt idx="964">
                  <c:v>7129.5475599838283</c:v>
                </c:pt>
                <c:pt idx="965">
                  <c:v>7742.6972923324975</c:v>
                </c:pt>
                <c:pt idx="966">
                  <c:v>7832.4079370166319</c:v>
                </c:pt>
                <c:pt idx="967">
                  <c:v>8157.7187654568143</c:v>
                </c:pt>
                <c:pt idx="968">
                  <c:v>8774.6581186759668</c:v>
                </c:pt>
                <c:pt idx="969">
                  <c:v>9415.7587196761324</c:v>
                </c:pt>
                <c:pt idx="970">
                  <c:v>9466.5405639865021</c:v>
                </c:pt>
                <c:pt idx="971">
                  <c:v>9775.0795226288683</c:v>
                </c:pt>
                <c:pt idx="972">
                  <c:v>9539.0372395141549</c:v>
                </c:pt>
                <c:pt idx="973">
                  <c:v>9573.4142028963306</c:v>
                </c:pt>
                <c:pt idx="974">
                  <c:v>10429.641036050125</c:v>
                </c:pt>
                <c:pt idx="975">
                  <c:v>10596.602141314273</c:v>
                </c:pt>
                <c:pt idx="976">
                  <c:v>10793.759563505218</c:v>
                </c:pt>
                <c:pt idx="977">
                  <c:v>10341.736222752672</c:v>
                </c:pt>
                <c:pt idx="978">
                  <c:v>9455.42655112188</c:v>
                </c:pt>
                <c:pt idx="979">
                  <c:v>9111.1883979207323</c:v>
                </c:pt>
                <c:pt idx="980">
                  <c:v>8791.2018145989423</c:v>
                </c:pt>
                <c:pt idx="981">
                  <c:v>8513.5444536407849</c:v>
                </c:pt>
                <c:pt idx="982">
                  <c:v>7967.7466353628579</c:v>
                </c:pt>
                <c:pt idx="983">
                  <c:v>8161.270491265218</c:v>
                </c:pt>
                <c:pt idx="984">
                  <c:v>8536.4632864006635</c:v>
                </c:pt>
                <c:pt idx="985">
                  <c:v>8639.9598547965052</c:v>
                </c:pt>
                <c:pt idx="986">
                  <c:v>8273.4431794497195</c:v>
                </c:pt>
                <c:pt idx="987">
                  <c:v>8641.0101209598233</c:v>
                </c:pt>
                <c:pt idx="988">
                  <c:v>9479.9795050625253</c:v>
                </c:pt>
                <c:pt idx="989">
                  <c:v>9100.7319245053568</c:v>
                </c:pt>
                <c:pt idx="990">
                  <c:v>9292.5569679544478</c:v>
                </c:pt>
                <c:pt idx="991">
                  <c:v>9694.8477476295266</c:v>
                </c:pt>
                <c:pt idx="992">
                  <c:v>9643.3371104613452</c:v>
                </c:pt>
                <c:pt idx="993">
                  <c:v>10184.386504175965</c:v>
                </c:pt>
                <c:pt idx="994">
                  <c:v>10745.265752666142</c:v>
                </c:pt>
                <c:pt idx="995">
                  <c:v>10762.180869830454</c:v>
                </c:pt>
                <c:pt idx="996">
                  <c:v>10492.680096381617</c:v>
                </c:pt>
                <c:pt idx="997">
                  <c:v>11010.734882057313</c:v>
                </c:pt>
                <c:pt idx="998">
                  <c:v>11492.274050481425</c:v>
                </c:pt>
                <c:pt idx="999">
                  <c:v>11003.366636662857</c:v>
                </c:pt>
                <c:pt idx="1000">
                  <c:v>10912.514998427532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D-CE4A-A526-BFE97E4904EB}"/>
            </c:ext>
          </c:extLst>
        </c:ser>
        <c:ser>
          <c:idx val="1"/>
          <c:order val="1"/>
          <c:tx>
            <c:strRef>
              <c:f>BTC!$G$1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BTC!$G$2:$G$1002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59682.661319413004</c:v>
                </c:pt>
                <c:pt idx="2">
                  <c:v>58269.938289723781</c:v>
                </c:pt>
                <c:pt idx="3">
                  <c:v>62071.874695116654</c:v>
                </c:pt>
                <c:pt idx="4">
                  <c:v>59152.336328760714</c:v>
                </c:pt>
                <c:pt idx="5">
                  <c:v>58082.530728040372</c:v>
                </c:pt>
                <c:pt idx="6">
                  <c:v>56408.229635692936</c:v>
                </c:pt>
                <c:pt idx="7">
                  <c:v>57022.606208633755</c:v>
                </c:pt>
                <c:pt idx="8">
                  <c:v>55892.646109056135</c:v>
                </c:pt>
                <c:pt idx="9">
                  <c:v>55408.557965685228</c:v>
                </c:pt>
                <c:pt idx="10">
                  <c:v>58018.599447118162</c:v>
                </c:pt>
                <c:pt idx="11">
                  <c:v>57184.479574708836</c:v>
                </c:pt>
                <c:pt idx="12">
                  <c:v>55603.596685133554</c:v>
                </c:pt>
                <c:pt idx="13">
                  <c:v>52670.518044881966</c:v>
                </c:pt>
                <c:pt idx="14">
                  <c:v>51339.711406450275</c:v>
                </c:pt>
                <c:pt idx="15">
                  <c:v>49837.02262886714</c:v>
                </c:pt>
                <c:pt idx="16">
                  <c:v>49274.759145918491</c:v>
                </c:pt>
                <c:pt idx="17">
                  <c:v>48179.642950692789</c:v>
                </c:pt>
                <c:pt idx="18">
                  <c:v>48718.069690347555</c:v>
                </c:pt>
                <c:pt idx="19">
                  <c:v>52651.719864873325</c:v>
                </c:pt>
                <c:pt idx="20">
                  <c:v>51641.03742726965</c:v>
                </c:pt>
                <c:pt idx="21">
                  <c:v>52450.04037536856</c:v>
                </c:pt>
                <c:pt idx="22">
                  <c:v>52834.685922689881</c:v>
                </c:pt>
                <c:pt idx="23">
                  <c:v>54588.16396267555</c:v>
                </c:pt>
                <c:pt idx="24">
                  <c:v>58235.712191553139</c:v>
                </c:pt>
                <c:pt idx="25">
                  <c:v>58067.678437226044</c:v>
                </c:pt>
                <c:pt idx="26">
                  <c:v>59821.563071665252</c:v>
                </c:pt>
                <c:pt idx="27">
                  <c:v>59619.828278937457</c:v>
                </c:pt>
                <c:pt idx="28">
                  <c:v>58770.966785781864</c:v>
                </c:pt>
                <c:pt idx="29">
                  <c:v>60431.202635662979</c:v>
                </c:pt>
                <c:pt idx="30">
                  <c:v>57608.463749980838</c:v>
                </c:pt>
                <c:pt idx="31">
                  <c:v>57946.694936831125</c:v>
                </c:pt>
                <c:pt idx="32">
                  <c:v>54311.304094313004</c:v>
                </c:pt>
                <c:pt idx="33">
                  <c:v>56851.574272630336</c:v>
                </c:pt>
                <c:pt idx="34">
                  <c:v>57875.95233919406</c:v>
                </c:pt>
                <c:pt idx="35">
                  <c:v>53908.665268249963</c:v>
                </c:pt>
                <c:pt idx="36">
                  <c:v>52115.089071422211</c:v>
                </c:pt>
                <c:pt idx="37">
                  <c:v>52337.29134239375</c:v>
                </c:pt>
                <c:pt idx="38">
                  <c:v>52774.236179409978</c:v>
                </c:pt>
                <c:pt idx="39">
                  <c:v>55609.591154007248</c:v>
                </c:pt>
                <c:pt idx="40">
                  <c:v>56066.830122106374</c:v>
                </c:pt>
                <c:pt idx="41">
                  <c:v>56568.505656422421</c:v>
                </c:pt>
                <c:pt idx="42">
                  <c:v>57562.503460124506</c:v>
                </c:pt>
                <c:pt idx="43">
                  <c:v>55640.215676645799</c:v>
                </c:pt>
                <c:pt idx="44">
                  <c:v>53488.293036347037</c:v>
                </c:pt>
                <c:pt idx="45">
                  <c:v>51550.713627887439</c:v>
                </c:pt>
                <c:pt idx="46">
                  <c:v>47064.115443800794</c:v>
                </c:pt>
                <c:pt idx="47">
                  <c:v>47692.225285777269</c:v>
                </c:pt>
                <c:pt idx="48">
                  <c:v>48538.408420878404</c:v>
                </c:pt>
                <c:pt idx="49">
                  <c:v>48472.402319335328</c:v>
                </c:pt>
                <c:pt idx="50">
                  <c:v>48816.718232510138</c:v>
                </c:pt>
                <c:pt idx="51">
                  <c:v>53390.324222417781</c:v>
                </c:pt>
                <c:pt idx="52">
                  <c:v>51254.784684273131</c:v>
                </c:pt>
                <c:pt idx="53">
                  <c:v>49764.6968857869</c:v>
                </c:pt>
                <c:pt idx="54">
                  <c:v>52669.712475175089</c:v>
                </c:pt>
                <c:pt idx="55">
                  <c:v>53245.129434558308</c:v>
                </c:pt>
                <c:pt idx="56">
                  <c:v>54996.621613165829</c:v>
                </c:pt>
                <c:pt idx="57">
                  <c:v>51616.22960617092</c:v>
                </c:pt>
                <c:pt idx="58">
                  <c:v>51732.645239984202</c:v>
                </c:pt>
                <c:pt idx="59">
                  <c:v>53712.598039395903</c:v>
                </c:pt>
                <c:pt idx="60">
                  <c:v>55364.050730261246</c:v>
                </c:pt>
                <c:pt idx="61">
                  <c:v>54127.273559775436</c:v>
                </c:pt>
                <c:pt idx="62">
                  <c:v>53338.888402188437</c:v>
                </c:pt>
                <c:pt idx="63">
                  <c:v>55897.81378415566</c:v>
                </c:pt>
                <c:pt idx="64">
                  <c:v>55087.363342394958</c:v>
                </c:pt>
                <c:pt idx="65">
                  <c:v>58076.96814878696</c:v>
                </c:pt>
                <c:pt idx="66">
                  <c:v>57204.610441712139</c:v>
                </c:pt>
                <c:pt idx="67">
                  <c:v>60656.553144581521</c:v>
                </c:pt>
                <c:pt idx="68">
                  <c:v>63932.347068695584</c:v>
                </c:pt>
                <c:pt idx="69">
                  <c:v>61118.317223827886</c:v>
                </c:pt>
                <c:pt idx="70">
                  <c:v>60295.263184614843</c:v>
                </c:pt>
                <c:pt idx="71">
                  <c:v>56261.041834233059</c:v>
                </c:pt>
                <c:pt idx="72">
                  <c:v>56540.795542343374</c:v>
                </c:pt>
                <c:pt idx="73">
                  <c:v>57136.318814560611</c:v>
                </c:pt>
                <c:pt idx="74">
                  <c:v>56799.691494447979</c:v>
                </c:pt>
                <c:pt idx="75">
                  <c:v>54709.795710320606</c:v>
                </c:pt>
                <c:pt idx="76">
                  <c:v>54865.698567489468</c:v>
                </c:pt>
                <c:pt idx="77">
                  <c:v>58498.580973762597</c:v>
                </c:pt>
                <c:pt idx="78">
                  <c:v>57936.169231390973</c:v>
                </c:pt>
                <c:pt idx="79">
                  <c:v>57015.486289361274</c:v>
                </c:pt>
                <c:pt idx="80">
                  <c:v>53630.109118129738</c:v>
                </c:pt>
                <c:pt idx="81">
                  <c:v>54502.504789577863</c:v>
                </c:pt>
                <c:pt idx="82">
                  <c:v>54439.744363878955</c:v>
                </c:pt>
                <c:pt idx="83">
                  <c:v>53160.213116742249</c:v>
                </c:pt>
                <c:pt idx="84">
                  <c:v>52187.072910752242</c:v>
                </c:pt>
                <c:pt idx="85">
                  <c:v>57204.235169119973</c:v>
                </c:pt>
                <c:pt idx="86">
                  <c:v>56153.424348705455</c:v>
                </c:pt>
                <c:pt idx="87">
                  <c:v>55776.557719865945</c:v>
                </c:pt>
                <c:pt idx="88">
                  <c:v>55586.23845791613</c:v>
                </c:pt>
                <c:pt idx="89">
                  <c:v>51991.827088217578</c:v>
                </c:pt>
                <c:pt idx="90">
                  <c:v>50814.641323682888</c:v>
                </c:pt>
                <c:pt idx="91">
                  <c:v>51175.997917666413</c:v>
                </c:pt>
                <c:pt idx="92">
                  <c:v>52030.868860529503</c:v>
                </c:pt>
                <c:pt idx="93">
                  <c:v>52832.994934103241</c:v>
                </c:pt>
                <c:pt idx="94">
                  <c:v>52831.009212772326</c:v>
                </c:pt>
                <c:pt idx="95">
                  <c:v>55741.385522939592</c:v>
                </c:pt>
                <c:pt idx="96">
                  <c:v>53875.409570513373</c:v>
                </c:pt>
                <c:pt idx="97">
                  <c:v>58756.200119763518</c:v>
                </c:pt>
                <c:pt idx="98">
                  <c:v>60277.433419993133</c:v>
                </c:pt>
                <c:pt idx="99">
                  <c:v>57427.482489521382</c:v>
                </c:pt>
                <c:pt idx="100">
                  <c:v>54899.431933429296</c:v>
                </c:pt>
                <c:pt idx="101">
                  <c:v>50908.767546092</c:v>
                </c:pt>
                <c:pt idx="102">
                  <c:v>51106.177558969408</c:v>
                </c:pt>
                <c:pt idx="103">
                  <c:v>50966.398780855052</c:v>
                </c:pt>
                <c:pt idx="104">
                  <c:v>49217.147547561253</c:v>
                </c:pt>
                <c:pt idx="105">
                  <c:v>48010.200032239307</c:v>
                </c:pt>
                <c:pt idx="106">
                  <c:v>44919.778254367578</c:v>
                </c:pt>
                <c:pt idx="107">
                  <c:v>45557.472476678682</c:v>
                </c:pt>
                <c:pt idx="108">
                  <c:v>45362.776441478367</c:v>
                </c:pt>
                <c:pt idx="109">
                  <c:v>43656.724005135948</c:v>
                </c:pt>
                <c:pt idx="110">
                  <c:v>44781.032205201322</c:v>
                </c:pt>
                <c:pt idx="111">
                  <c:v>41186.109912600055</c:v>
                </c:pt>
                <c:pt idx="112">
                  <c:v>38980.238756627376</c:v>
                </c:pt>
                <c:pt idx="113">
                  <c:v>39739.640262912864</c:v>
                </c:pt>
                <c:pt idx="114">
                  <c:v>42903.322184527475</c:v>
                </c:pt>
                <c:pt idx="115">
                  <c:v>45359.409350175112</c:v>
                </c:pt>
                <c:pt idx="116">
                  <c:v>44928.102132435051</c:v>
                </c:pt>
                <c:pt idx="117">
                  <c:v>44603.42330575276</c:v>
                </c:pt>
                <c:pt idx="118">
                  <c:v>45405.848162711001</c:v>
                </c:pt>
                <c:pt idx="119">
                  <c:v>46218.931027677849</c:v>
                </c:pt>
                <c:pt idx="120">
                  <c:v>49014.671967362185</c:v>
                </c:pt>
                <c:pt idx="121">
                  <c:v>48509.87960865366</c:v>
                </c:pt>
                <c:pt idx="122">
                  <c:v>46851.036181841126</c:v>
                </c:pt>
                <c:pt idx="123">
                  <c:v>45115.569670336336</c:v>
                </c:pt>
                <c:pt idx="124">
                  <c:v>47158.693778918416</c:v>
                </c:pt>
                <c:pt idx="125">
                  <c:v>47151.87037712177</c:v>
                </c:pt>
                <c:pt idx="126">
                  <c:v>45862.908402130372</c:v>
                </c:pt>
                <c:pt idx="127">
                  <c:v>43907.917014480983</c:v>
                </c:pt>
                <c:pt idx="128">
                  <c:v>44872.763772479782</c:v>
                </c:pt>
                <c:pt idx="129">
                  <c:v>41720.421497520016</c:v>
                </c:pt>
                <c:pt idx="130">
                  <c:v>40299.250576715807</c:v>
                </c:pt>
                <c:pt idx="131">
                  <c:v>39915.372339689879</c:v>
                </c:pt>
                <c:pt idx="132">
                  <c:v>39342.994841522814</c:v>
                </c:pt>
                <c:pt idx="133">
                  <c:v>38878.000102895588</c:v>
                </c:pt>
                <c:pt idx="134">
                  <c:v>36080.77264809909</c:v>
                </c:pt>
                <c:pt idx="135">
                  <c:v>35283.39122491685</c:v>
                </c:pt>
                <c:pt idx="136">
                  <c:v>36154.224952579818</c:v>
                </c:pt>
                <c:pt idx="137">
                  <c:v>35936.981967654159</c:v>
                </c:pt>
                <c:pt idx="138">
                  <c:v>35989.283648393335</c:v>
                </c:pt>
                <c:pt idx="139">
                  <c:v>34535.04251662879</c:v>
                </c:pt>
                <c:pt idx="140">
                  <c:v>33886.109865232713</c:v>
                </c:pt>
                <c:pt idx="141">
                  <c:v>35684.100855809709</c:v>
                </c:pt>
                <c:pt idx="142">
                  <c:v>36533.824234084386</c:v>
                </c:pt>
                <c:pt idx="143">
                  <c:v>38782.95955280507</c:v>
                </c:pt>
                <c:pt idx="144">
                  <c:v>38634.454038108779</c:v>
                </c:pt>
                <c:pt idx="145">
                  <c:v>36239.041837130215</c:v>
                </c:pt>
                <c:pt idx="146">
                  <c:v>38172.118781670666</c:v>
                </c:pt>
                <c:pt idx="147">
                  <c:v>36168.784794731684</c:v>
                </c:pt>
                <c:pt idx="148">
                  <c:v>36696.385249701714</c:v>
                </c:pt>
                <c:pt idx="149">
                  <c:v>35024.466268501121</c:v>
                </c:pt>
                <c:pt idx="150">
                  <c:v>35458.084444121087</c:v>
                </c:pt>
                <c:pt idx="151">
                  <c:v>35154.468668944151</c:v>
                </c:pt>
                <c:pt idx="152">
                  <c:v>33996.643523019338</c:v>
                </c:pt>
                <c:pt idx="153">
                  <c:v>32291.337494907359</c:v>
                </c:pt>
                <c:pt idx="154">
                  <c:v>31725.463462441505</c:v>
                </c:pt>
                <c:pt idx="155">
                  <c:v>31250.699877505493</c:v>
                </c:pt>
                <c:pt idx="156">
                  <c:v>31411.64878466009</c:v>
                </c:pt>
                <c:pt idx="157">
                  <c:v>30553.264814759619</c:v>
                </c:pt>
                <c:pt idx="158">
                  <c:v>28393.291913872436</c:v>
                </c:pt>
                <c:pt idx="159">
                  <c:v>28063.250120702396</c:v>
                </c:pt>
                <c:pt idx="160">
                  <c:v>29012.31120492033</c:v>
                </c:pt>
                <c:pt idx="161">
                  <c:v>27898.641843137131</c:v>
                </c:pt>
                <c:pt idx="162">
                  <c:v>28267.454816457754</c:v>
                </c:pt>
                <c:pt idx="163">
                  <c:v>27483.093160375127</c:v>
                </c:pt>
                <c:pt idx="164">
                  <c:v>26784.883049254524</c:v>
                </c:pt>
                <c:pt idx="165">
                  <c:v>25664.446280871347</c:v>
                </c:pt>
                <c:pt idx="166">
                  <c:v>25363.799243495076</c:v>
                </c:pt>
                <c:pt idx="167">
                  <c:v>24446.360237485453</c:v>
                </c:pt>
                <c:pt idx="168">
                  <c:v>24645.782075140512</c:v>
                </c:pt>
                <c:pt idx="169">
                  <c:v>25193.910311109405</c:v>
                </c:pt>
                <c:pt idx="170">
                  <c:v>24673.614389013779</c:v>
                </c:pt>
                <c:pt idx="171">
                  <c:v>26232.320111757705</c:v>
                </c:pt>
                <c:pt idx="172">
                  <c:v>27088.298778644177</c:v>
                </c:pt>
                <c:pt idx="173">
                  <c:v>26987.127425606337</c:v>
                </c:pt>
                <c:pt idx="174">
                  <c:v>26566.332333221799</c:v>
                </c:pt>
                <c:pt idx="175">
                  <c:v>27910.946388824228</c:v>
                </c:pt>
                <c:pt idx="176">
                  <c:v>29407.79681184232</c:v>
                </c:pt>
                <c:pt idx="177">
                  <c:v>28011.119097310839</c:v>
                </c:pt>
                <c:pt idx="178">
                  <c:v>27526.272237241152</c:v>
                </c:pt>
                <c:pt idx="179">
                  <c:v>26450.427287695758</c:v>
                </c:pt>
                <c:pt idx="180">
                  <c:v>26592.75116780974</c:v>
                </c:pt>
                <c:pt idx="181">
                  <c:v>26813.304578599265</c:v>
                </c:pt>
                <c:pt idx="182">
                  <c:v>27078.262215996921</c:v>
                </c:pt>
                <c:pt idx="183">
                  <c:v>27050.480457001366</c:v>
                </c:pt>
                <c:pt idx="184">
                  <c:v>29594.586549223204</c:v>
                </c:pt>
                <c:pt idx="185">
                  <c:v>29263.21338574533</c:v>
                </c:pt>
                <c:pt idx="186">
                  <c:v>30275.406363614686</c:v>
                </c:pt>
                <c:pt idx="187">
                  <c:v>31340.003070889645</c:v>
                </c:pt>
                <c:pt idx="188">
                  <c:v>31926.844623311983</c:v>
                </c:pt>
                <c:pt idx="189">
                  <c:v>31426.454378051189</c:v>
                </c:pt>
                <c:pt idx="190">
                  <c:v>30759.481158121886</c:v>
                </c:pt>
                <c:pt idx="191">
                  <c:v>31134.05285666493</c:v>
                </c:pt>
                <c:pt idx="192">
                  <c:v>32596.93918966877</c:v>
                </c:pt>
                <c:pt idx="193">
                  <c:v>32969.011883195206</c:v>
                </c:pt>
                <c:pt idx="194">
                  <c:v>33720.227134847904</c:v>
                </c:pt>
                <c:pt idx="195">
                  <c:v>34246.822989606058</c:v>
                </c:pt>
                <c:pt idx="196">
                  <c:v>36454.542143552979</c:v>
                </c:pt>
                <c:pt idx="197">
                  <c:v>38687.267731762979</c:v>
                </c:pt>
                <c:pt idx="198">
                  <c:v>38346.717368673439</c:v>
                </c:pt>
                <c:pt idx="199">
                  <c:v>37989.522606583458</c:v>
                </c:pt>
                <c:pt idx="200">
                  <c:v>37446.37176456477</c:v>
                </c:pt>
                <c:pt idx="201">
                  <c:v>38798.001803645086</c:v>
                </c:pt>
                <c:pt idx="202">
                  <c:v>39484.925825464888</c:v>
                </c:pt>
                <c:pt idx="203">
                  <c:v>39696.809532564912</c:v>
                </c:pt>
                <c:pt idx="204">
                  <c:v>38301.591553113336</c:v>
                </c:pt>
                <c:pt idx="205">
                  <c:v>38929.887399789164</c:v>
                </c:pt>
                <c:pt idx="206">
                  <c:v>39300.192641421068</c:v>
                </c:pt>
                <c:pt idx="207">
                  <c:v>40228.704165809562</c:v>
                </c:pt>
                <c:pt idx="208">
                  <c:v>41895.875805069911</c:v>
                </c:pt>
                <c:pt idx="209">
                  <c:v>43430.855107992524</c:v>
                </c:pt>
                <c:pt idx="210">
                  <c:v>43809.705713286065</c:v>
                </c:pt>
                <c:pt idx="211">
                  <c:v>43098.22109165135</c:v>
                </c:pt>
                <c:pt idx="212">
                  <c:v>42139.736604638063</c:v>
                </c:pt>
                <c:pt idx="213">
                  <c:v>41272.771863494119</c:v>
                </c:pt>
                <c:pt idx="214">
                  <c:v>39439.184707987682</c:v>
                </c:pt>
                <c:pt idx="215">
                  <c:v>39436.096319899014</c:v>
                </c:pt>
                <c:pt idx="216">
                  <c:v>40187.316743389805</c:v>
                </c:pt>
                <c:pt idx="217">
                  <c:v>39718.250109432724</c:v>
                </c:pt>
                <c:pt idx="218">
                  <c:v>38783.423143969376</c:v>
                </c:pt>
                <c:pt idx="219">
                  <c:v>38629.987409199413</c:v>
                </c:pt>
                <c:pt idx="220">
                  <c:v>36729.326442091464</c:v>
                </c:pt>
                <c:pt idx="221">
                  <c:v>35584.13841612736</c:v>
                </c:pt>
                <c:pt idx="222">
                  <c:v>34287.633338596454</c:v>
                </c:pt>
                <c:pt idx="223">
                  <c:v>37463.743053320308</c:v>
                </c:pt>
                <c:pt idx="224">
                  <c:v>35845.876577778807</c:v>
                </c:pt>
                <c:pt idx="225">
                  <c:v>32861.167422905572</c:v>
                </c:pt>
                <c:pt idx="226">
                  <c:v>31159.266250868437</c:v>
                </c:pt>
                <c:pt idx="227">
                  <c:v>30644.679298687861</c:v>
                </c:pt>
                <c:pt idx="228">
                  <c:v>30699.906931587626</c:v>
                </c:pt>
                <c:pt idx="229">
                  <c:v>30780.965038052662</c:v>
                </c:pt>
                <c:pt idx="230">
                  <c:v>27633.079896030722</c:v>
                </c:pt>
                <c:pt idx="231">
                  <c:v>26867.95930394543</c:v>
                </c:pt>
                <c:pt idx="232">
                  <c:v>28652.9606112609</c:v>
                </c:pt>
                <c:pt idx="233">
                  <c:v>27395.298080315486</c:v>
                </c:pt>
                <c:pt idx="234">
                  <c:v>28197.516488867401</c:v>
                </c:pt>
                <c:pt idx="235">
                  <c:v>27281.379499751609</c:v>
                </c:pt>
                <c:pt idx="236">
                  <c:v>27105.01772729056</c:v>
                </c:pt>
                <c:pt idx="237">
                  <c:v>25640.140469068123</c:v>
                </c:pt>
                <c:pt idx="238">
                  <c:v>27785.387795539911</c:v>
                </c:pt>
                <c:pt idx="239">
                  <c:v>27968.798015102406</c:v>
                </c:pt>
                <c:pt idx="240">
                  <c:v>29188.384389233273</c:v>
                </c:pt>
                <c:pt idx="241">
                  <c:v>30655.890552188608</c:v>
                </c:pt>
                <c:pt idx="242">
                  <c:v>29609.305865229413</c:v>
                </c:pt>
                <c:pt idx="243">
                  <c:v>29189.854022668689</c:v>
                </c:pt>
                <c:pt idx="244">
                  <c:v>28953.589249438057</c:v>
                </c:pt>
                <c:pt idx="245">
                  <c:v>28254.990580887381</c:v>
                </c:pt>
                <c:pt idx="246">
                  <c:v>29346.89513335664</c:v>
                </c:pt>
                <c:pt idx="247">
                  <c:v>29551.988580123867</c:v>
                </c:pt>
                <c:pt idx="248">
                  <c:v>30422.516303748078</c:v>
                </c:pt>
                <c:pt idx="249">
                  <c:v>30114.263758668418</c:v>
                </c:pt>
                <c:pt idx="250">
                  <c:v>30057.802665613537</c:v>
                </c:pt>
                <c:pt idx="251">
                  <c:v>30781.287898813251</c:v>
                </c:pt>
                <c:pt idx="252">
                  <c:v>30215.855511299786</c:v>
                </c:pt>
                <c:pt idx="253">
                  <c:v>32305.174309681006</c:v>
                </c:pt>
                <c:pt idx="254">
                  <c:v>32232.423831384745</c:v>
                </c:pt>
                <c:pt idx="255">
                  <c:v>31867.473917745327</c:v>
                </c:pt>
                <c:pt idx="256">
                  <c:v>31096.790564276471</c:v>
                </c:pt>
                <c:pt idx="257">
                  <c:v>29983.523655663364</c:v>
                </c:pt>
                <c:pt idx="258">
                  <c:v>30036.926552537836</c:v>
                </c:pt>
                <c:pt idx="259">
                  <c:v>32882.297672471388</c:v>
                </c:pt>
                <c:pt idx="260">
                  <c:v>31721.123969056694</c:v>
                </c:pt>
                <c:pt idx="261">
                  <c:v>31529.300493770515</c:v>
                </c:pt>
                <c:pt idx="262">
                  <c:v>30238.344395841112</c:v>
                </c:pt>
                <c:pt idx="263">
                  <c:v>29659.196161590931</c:v>
                </c:pt>
                <c:pt idx="264">
                  <c:v>28748.765722036613</c:v>
                </c:pt>
                <c:pt idx="265">
                  <c:v>30279.118136296405</c:v>
                </c:pt>
                <c:pt idx="266">
                  <c:v>30669.715106685308</c:v>
                </c:pt>
                <c:pt idx="267">
                  <c:v>32549.273365663437</c:v>
                </c:pt>
                <c:pt idx="268">
                  <c:v>32515.014345585179</c:v>
                </c:pt>
                <c:pt idx="269">
                  <c:v>32381.366416456029</c:v>
                </c:pt>
                <c:pt idx="270">
                  <c:v>31602.287542333965</c:v>
                </c:pt>
                <c:pt idx="271">
                  <c:v>31562.297919260709</c:v>
                </c:pt>
                <c:pt idx="272">
                  <c:v>32004.164016451861</c:v>
                </c:pt>
                <c:pt idx="273">
                  <c:v>31306.185513374199</c:v>
                </c:pt>
                <c:pt idx="274">
                  <c:v>29594.078234193224</c:v>
                </c:pt>
                <c:pt idx="275">
                  <c:v>29745.338914487987</c:v>
                </c:pt>
                <c:pt idx="276">
                  <c:v>30531.458631672802</c:v>
                </c:pt>
                <c:pt idx="277">
                  <c:v>31894.519305400518</c:v>
                </c:pt>
                <c:pt idx="278">
                  <c:v>32556.381031387344</c:v>
                </c:pt>
                <c:pt idx="279">
                  <c:v>33412.351731874624</c:v>
                </c:pt>
                <c:pt idx="280">
                  <c:v>34827.188927021474</c:v>
                </c:pt>
                <c:pt idx="281">
                  <c:v>33910.397157519568</c:v>
                </c:pt>
                <c:pt idx="282">
                  <c:v>35266.31956305667</c:v>
                </c:pt>
                <c:pt idx="283">
                  <c:v>36819.221103957156</c:v>
                </c:pt>
                <c:pt idx="284">
                  <c:v>35403.321404428112</c:v>
                </c:pt>
                <c:pt idx="285">
                  <c:v>34817.78217170378</c:v>
                </c:pt>
                <c:pt idx="286">
                  <c:v>35095.034282305001</c:v>
                </c:pt>
                <c:pt idx="287">
                  <c:v>33990.558665954501</c:v>
                </c:pt>
                <c:pt idx="288">
                  <c:v>36878.564196558465</c:v>
                </c:pt>
                <c:pt idx="289">
                  <c:v>35613.420208986616</c:v>
                </c:pt>
                <c:pt idx="290">
                  <c:v>36791.741656890939</c:v>
                </c:pt>
                <c:pt idx="291">
                  <c:v>37774.999314139292</c:v>
                </c:pt>
                <c:pt idx="292">
                  <c:v>37344.99460425281</c:v>
                </c:pt>
                <c:pt idx="293">
                  <c:v>38302.227158722155</c:v>
                </c:pt>
                <c:pt idx="294">
                  <c:v>37978.531031663399</c:v>
                </c:pt>
                <c:pt idx="295">
                  <c:v>39997.524410078484</c:v>
                </c:pt>
                <c:pt idx="296">
                  <c:v>40217.572060193837</c:v>
                </c:pt>
                <c:pt idx="297">
                  <c:v>38589.821642938186</c:v>
                </c:pt>
                <c:pt idx="298">
                  <c:v>38386.194430117699</c:v>
                </c:pt>
                <c:pt idx="299">
                  <c:v>39682.803348894071</c:v>
                </c:pt>
                <c:pt idx="300">
                  <c:v>38816.748741971656</c:v>
                </c:pt>
                <c:pt idx="301">
                  <c:v>39217.864325399896</c:v>
                </c:pt>
                <c:pt idx="302">
                  <c:v>37459.711159191931</c:v>
                </c:pt>
                <c:pt idx="303">
                  <c:v>34180.302612469881</c:v>
                </c:pt>
                <c:pt idx="304">
                  <c:v>36654.306450171411</c:v>
                </c:pt>
                <c:pt idx="305">
                  <c:v>37389.982281225115</c:v>
                </c:pt>
                <c:pt idx="306">
                  <c:v>36996.811932546043</c:v>
                </c:pt>
                <c:pt idx="307">
                  <c:v>35948.046642439112</c:v>
                </c:pt>
                <c:pt idx="308">
                  <c:v>37411.766480165003</c:v>
                </c:pt>
                <c:pt idx="309">
                  <c:v>36696.614498546616</c:v>
                </c:pt>
                <c:pt idx="310">
                  <c:v>37099.705913236394</c:v>
                </c:pt>
                <c:pt idx="311">
                  <c:v>36530.671415358134</c:v>
                </c:pt>
                <c:pt idx="312">
                  <c:v>35899.346648151892</c:v>
                </c:pt>
                <c:pt idx="313">
                  <c:v>35796.698814363401</c:v>
                </c:pt>
                <c:pt idx="314">
                  <c:v>37857.252191040629</c:v>
                </c:pt>
                <c:pt idx="315">
                  <c:v>40454.014257013667</c:v>
                </c:pt>
                <c:pt idx="316">
                  <c:v>40105.680406901643</c:v>
                </c:pt>
                <c:pt idx="317">
                  <c:v>41562.945947819913</c:v>
                </c:pt>
                <c:pt idx="318">
                  <c:v>40714.40584157197</c:v>
                </c:pt>
                <c:pt idx="319">
                  <c:v>42411.224135025041</c:v>
                </c:pt>
                <c:pt idx="320">
                  <c:v>43270.288905323454</c:v>
                </c:pt>
                <c:pt idx="321">
                  <c:v>43727.318515129286</c:v>
                </c:pt>
                <c:pt idx="322">
                  <c:v>44144.991020499685</c:v>
                </c:pt>
                <c:pt idx="323">
                  <c:v>41144.042847665092</c:v>
                </c:pt>
                <c:pt idx="324">
                  <c:v>41200.501683782109</c:v>
                </c:pt>
                <c:pt idx="325">
                  <c:v>38439.425015120643</c:v>
                </c:pt>
                <c:pt idx="326">
                  <c:v>40399.726863061274</c:v>
                </c:pt>
                <c:pt idx="327">
                  <c:v>41220.687458204739</c:v>
                </c:pt>
                <c:pt idx="328">
                  <c:v>42509.761799563494</c:v>
                </c:pt>
                <c:pt idx="329">
                  <c:v>42642.843215788984</c:v>
                </c:pt>
                <c:pt idx="330">
                  <c:v>43846.658459660335</c:v>
                </c:pt>
                <c:pt idx="331">
                  <c:v>43036.310611956163</c:v>
                </c:pt>
                <c:pt idx="332">
                  <c:v>40808.745713500306</c:v>
                </c:pt>
                <c:pt idx="333">
                  <c:v>42140.776990424245</c:v>
                </c:pt>
                <c:pt idx="334">
                  <c:v>42087.255486842507</c:v>
                </c:pt>
                <c:pt idx="335">
                  <c:v>40378.488112708044</c:v>
                </c:pt>
                <c:pt idx="336">
                  <c:v>38767.02482153273</c:v>
                </c:pt>
                <c:pt idx="337">
                  <c:v>37339.409321602157</c:v>
                </c:pt>
                <c:pt idx="338">
                  <c:v>39257.777181538579</c:v>
                </c:pt>
                <c:pt idx="339">
                  <c:v>39134.363203195113</c:v>
                </c:pt>
                <c:pt idx="340">
                  <c:v>37727.547715909517</c:v>
                </c:pt>
                <c:pt idx="341">
                  <c:v>36766.006375128563</c:v>
                </c:pt>
                <c:pt idx="342">
                  <c:v>38182.599997058591</c:v>
                </c:pt>
                <c:pt idx="343">
                  <c:v>37757.225742276714</c:v>
                </c:pt>
                <c:pt idx="344">
                  <c:v>38231.116967264075</c:v>
                </c:pt>
                <c:pt idx="345">
                  <c:v>38547.591152169392</c:v>
                </c:pt>
                <c:pt idx="346">
                  <c:v>38097.826930545954</c:v>
                </c:pt>
                <c:pt idx="347">
                  <c:v>39752.493594094485</c:v>
                </c:pt>
                <c:pt idx="348">
                  <c:v>38615.328493439862</c:v>
                </c:pt>
                <c:pt idx="349">
                  <c:v>39235.70860283482</c:v>
                </c:pt>
                <c:pt idx="350">
                  <c:v>38739.237167477018</c:v>
                </c:pt>
                <c:pt idx="351">
                  <c:v>38124.498604924214</c:v>
                </c:pt>
                <c:pt idx="352">
                  <c:v>37025.959550537307</c:v>
                </c:pt>
                <c:pt idx="353">
                  <c:v>36284.327410080645</c:v>
                </c:pt>
                <c:pt idx="354">
                  <c:v>37287.935914755326</c:v>
                </c:pt>
                <c:pt idx="355">
                  <c:v>35564.414585513194</c:v>
                </c:pt>
                <c:pt idx="356">
                  <c:v>34913.158484299493</c:v>
                </c:pt>
                <c:pt idx="357">
                  <c:v>38099.879061765998</c:v>
                </c:pt>
                <c:pt idx="358">
                  <c:v>39158.268270430061</c:v>
                </c:pt>
                <c:pt idx="359">
                  <c:v>38070.868870907914</c:v>
                </c:pt>
                <c:pt idx="360">
                  <c:v>38267.259945231053</c:v>
                </c:pt>
                <c:pt idx="361">
                  <c:v>40749.110648980779</c:v>
                </c:pt>
                <c:pt idx="362">
                  <c:v>41220.981390422858</c:v>
                </c:pt>
                <c:pt idx="363">
                  <c:v>42820.167735133917</c:v>
                </c:pt>
                <c:pt idx="364">
                  <c:v>42557.807574077415</c:v>
                </c:pt>
                <c:pt idx="365">
                  <c:v>43274.911011881064</c:v>
                </c:pt>
                <c:pt idx="366">
                  <c:v>40461.362636547725</c:v>
                </c:pt>
                <c:pt idx="367">
                  <c:v>40932.922252814977</c:v>
                </c:pt>
                <c:pt idx="368">
                  <c:v>39729.612440644225</c:v>
                </c:pt>
                <c:pt idx="369">
                  <c:v>40163.190406980139</c:v>
                </c:pt>
                <c:pt idx="370">
                  <c:v>42135.998617428391</c:v>
                </c:pt>
                <c:pt idx="371">
                  <c:v>42638.462328903785</c:v>
                </c:pt>
                <c:pt idx="372">
                  <c:v>43036.046559799906</c:v>
                </c:pt>
                <c:pt idx="373">
                  <c:v>42909.559569061079</c:v>
                </c:pt>
                <c:pt idx="374">
                  <c:v>41752.250648869456</c:v>
                </c:pt>
                <c:pt idx="375">
                  <c:v>42032.67019300726</c:v>
                </c:pt>
                <c:pt idx="376">
                  <c:v>41801.117090687439</c:v>
                </c:pt>
                <c:pt idx="377">
                  <c:v>42024.336585376128</c:v>
                </c:pt>
                <c:pt idx="378">
                  <c:v>43970.084375392755</c:v>
                </c:pt>
                <c:pt idx="379">
                  <c:v>45945.555923663698</c:v>
                </c:pt>
                <c:pt idx="380">
                  <c:v>45971.137930915276</c:v>
                </c:pt>
                <c:pt idx="381">
                  <c:v>45904.135686189118</c:v>
                </c:pt>
                <c:pt idx="382">
                  <c:v>46116.109625888559</c:v>
                </c:pt>
                <c:pt idx="383">
                  <c:v>44692.123985351755</c:v>
                </c:pt>
                <c:pt idx="384">
                  <c:v>44865.313894421663</c:v>
                </c:pt>
                <c:pt idx="385">
                  <c:v>43015.603119552965</c:v>
                </c:pt>
                <c:pt idx="386">
                  <c:v>44961.306449427197</c:v>
                </c:pt>
                <c:pt idx="387">
                  <c:v>43038.310040711447</c:v>
                </c:pt>
                <c:pt idx="388">
                  <c:v>42589.494274325654</c:v>
                </c:pt>
                <c:pt idx="389">
                  <c:v>43941.886676052287</c:v>
                </c:pt>
                <c:pt idx="390">
                  <c:v>46549.755327673251</c:v>
                </c:pt>
                <c:pt idx="391">
                  <c:v>44790.170742526076</c:v>
                </c:pt>
                <c:pt idx="392">
                  <c:v>45616.528150994214</c:v>
                </c:pt>
                <c:pt idx="393">
                  <c:v>46596.332318328299</c:v>
                </c:pt>
                <c:pt idx="394">
                  <c:v>47334.045149034151</c:v>
                </c:pt>
                <c:pt idx="395">
                  <c:v>46100.345529603641</c:v>
                </c:pt>
                <c:pt idx="396">
                  <c:v>46924.920520929445</c:v>
                </c:pt>
                <c:pt idx="397">
                  <c:v>48106.607518784505</c:v>
                </c:pt>
                <c:pt idx="398">
                  <c:v>46244.511396096517</c:v>
                </c:pt>
                <c:pt idx="399">
                  <c:v>45993.596312137437</c:v>
                </c:pt>
                <c:pt idx="400">
                  <c:v>45438.756825698285</c:v>
                </c:pt>
                <c:pt idx="401">
                  <c:v>45210.61941737173</c:v>
                </c:pt>
                <c:pt idx="402">
                  <c:v>42231.379263933952</c:v>
                </c:pt>
                <c:pt idx="403">
                  <c:v>41231.501031435968</c:v>
                </c:pt>
                <c:pt idx="404">
                  <c:v>42519.540256362612</c:v>
                </c:pt>
                <c:pt idx="405">
                  <c:v>44420.594161569039</c:v>
                </c:pt>
                <c:pt idx="406">
                  <c:v>44303.252292497484</c:v>
                </c:pt>
                <c:pt idx="407">
                  <c:v>45701.353808193729</c:v>
                </c:pt>
                <c:pt idx="408">
                  <c:v>48570.791895435861</c:v>
                </c:pt>
                <c:pt idx="409">
                  <c:v>48932.900638149877</c:v>
                </c:pt>
                <c:pt idx="410">
                  <c:v>50664.985553873572</c:v>
                </c:pt>
                <c:pt idx="411">
                  <c:v>50142.157759894675</c:v>
                </c:pt>
                <c:pt idx="412">
                  <c:v>48159.860264619965</c:v>
                </c:pt>
                <c:pt idx="413">
                  <c:v>49292.377538523062</c:v>
                </c:pt>
                <c:pt idx="414">
                  <c:v>51608.774482380373</c:v>
                </c:pt>
                <c:pt idx="415">
                  <c:v>49171.89131111266</c:v>
                </c:pt>
                <c:pt idx="416">
                  <c:v>47224.355035281929</c:v>
                </c:pt>
                <c:pt idx="417">
                  <c:v>45258.10499528714</c:v>
                </c:pt>
                <c:pt idx="418">
                  <c:v>45153.872369918055</c:v>
                </c:pt>
                <c:pt idx="419">
                  <c:v>44243.583649410219</c:v>
                </c:pt>
                <c:pt idx="420">
                  <c:v>43927.928971784182</c:v>
                </c:pt>
                <c:pt idx="421">
                  <c:v>41796.635529949141</c:v>
                </c:pt>
                <c:pt idx="422">
                  <c:v>40728.00924985551</c:v>
                </c:pt>
                <c:pt idx="423">
                  <c:v>41506.524004155923</c:v>
                </c:pt>
                <c:pt idx="424">
                  <c:v>38831.729262230649</c:v>
                </c:pt>
                <c:pt idx="425">
                  <c:v>39653.349878063163</c:v>
                </c:pt>
                <c:pt idx="426">
                  <c:v>39822.740264836742</c:v>
                </c:pt>
                <c:pt idx="427">
                  <c:v>40603.353763854131</c:v>
                </c:pt>
                <c:pt idx="428">
                  <c:v>41738.261420840274</c:v>
                </c:pt>
                <c:pt idx="429">
                  <c:v>41306.86234020962</c:v>
                </c:pt>
                <c:pt idx="430">
                  <c:v>40081.770265773775</c:v>
                </c:pt>
                <c:pt idx="431">
                  <c:v>38923.398609127398</c:v>
                </c:pt>
                <c:pt idx="432">
                  <c:v>39806.412922202333</c:v>
                </c:pt>
                <c:pt idx="433">
                  <c:v>39505.944740011102</c:v>
                </c:pt>
                <c:pt idx="434">
                  <c:v>38295.999310211126</c:v>
                </c:pt>
                <c:pt idx="435">
                  <c:v>39894.181730878838</c:v>
                </c:pt>
                <c:pt idx="436">
                  <c:v>39931.126258606775</c:v>
                </c:pt>
                <c:pt idx="437">
                  <c:v>38175.071423222194</c:v>
                </c:pt>
                <c:pt idx="438">
                  <c:v>40240.048285841927</c:v>
                </c:pt>
                <c:pt idx="439">
                  <c:v>36444.07276315448</c:v>
                </c:pt>
                <c:pt idx="440">
                  <c:v>33338.127116103584</c:v>
                </c:pt>
                <c:pt idx="441">
                  <c:v>33722.924015278048</c:v>
                </c:pt>
                <c:pt idx="442">
                  <c:v>32340.459494012292</c:v>
                </c:pt>
                <c:pt idx="443">
                  <c:v>33559.898591984522</c:v>
                </c:pt>
                <c:pt idx="444">
                  <c:v>31003.972136139051</c:v>
                </c:pt>
                <c:pt idx="445">
                  <c:v>32385.176944185336</c:v>
                </c:pt>
                <c:pt idx="446">
                  <c:v>30347.793394082124</c:v>
                </c:pt>
                <c:pt idx="447">
                  <c:v>31516.253389027741</c:v>
                </c:pt>
                <c:pt idx="448">
                  <c:v>31930.329475469171</c:v>
                </c:pt>
                <c:pt idx="449">
                  <c:v>30239.604314756816</c:v>
                </c:pt>
                <c:pt idx="450">
                  <c:v>30705.670598363115</c:v>
                </c:pt>
                <c:pt idx="451">
                  <c:v>30028.567811605826</c:v>
                </c:pt>
                <c:pt idx="452">
                  <c:v>30881.15649455096</c:v>
                </c:pt>
                <c:pt idx="453">
                  <c:v>30125.48039118083</c:v>
                </c:pt>
                <c:pt idx="454">
                  <c:v>29805.395084710199</c:v>
                </c:pt>
                <c:pt idx="455">
                  <c:v>29824.00072811998</c:v>
                </c:pt>
                <c:pt idx="456">
                  <c:v>28459.325225672979</c:v>
                </c:pt>
                <c:pt idx="457">
                  <c:v>25817.723402096661</c:v>
                </c:pt>
                <c:pt idx="458">
                  <c:v>25574.969434122486</c:v>
                </c:pt>
                <c:pt idx="459">
                  <c:v>26226.725000867813</c:v>
                </c:pt>
                <c:pt idx="460">
                  <c:v>25438.95867590695</c:v>
                </c:pt>
                <c:pt idx="461">
                  <c:v>26076.845849304522</c:v>
                </c:pt>
                <c:pt idx="462">
                  <c:v>26164.98881017814</c:v>
                </c:pt>
                <c:pt idx="463">
                  <c:v>25828.029107231996</c:v>
                </c:pt>
                <c:pt idx="464">
                  <c:v>25449.829937708007</c:v>
                </c:pt>
                <c:pt idx="465">
                  <c:v>24666.860158648895</c:v>
                </c:pt>
                <c:pt idx="466">
                  <c:v>24577.353133196237</c:v>
                </c:pt>
                <c:pt idx="467">
                  <c:v>26943.136723150092</c:v>
                </c:pt>
                <c:pt idx="468">
                  <c:v>26319.398823068725</c:v>
                </c:pt>
                <c:pt idx="469">
                  <c:v>26165.217763590284</c:v>
                </c:pt>
                <c:pt idx="470">
                  <c:v>25429.841295099672</c:v>
                </c:pt>
                <c:pt idx="471">
                  <c:v>24647.384444893287</c:v>
                </c:pt>
                <c:pt idx="472">
                  <c:v>24700.69677040209</c:v>
                </c:pt>
                <c:pt idx="473">
                  <c:v>25436.00229464603</c:v>
                </c:pt>
                <c:pt idx="474">
                  <c:v>25589.285751774732</c:v>
                </c:pt>
                <c:pt idx="475">
                  <c:v>26607.131406792512</c:v>
                </c:pt>
                <c:pt idx="476">
                  <c:v>27185.034729021321</c:v>
                </c:pt>
                <c:pt idx="477">
                  <c:v>28499.802468931455</c:v>
                </c:pt>
                <c:pt idx="478">
                  <c:v>29026.888342646984</c:v>
                </c:pt>
                <c:pt idx="479">
                  <c:v>29511.920268347221</c:v>
                </c:pt>
                <c:pt idx="480">
                  <c:v>30823.465928163099</c:v>
                </c:pt>
                <c:pt idx="481">
                  <c:v>28904.808590588498</c:v>
                </c:pt>
                <c:pt idx="482">
                  <c:v>30650.426840157827</c:v>
                </c:pt>
                <c:pt idx="483">
                  <c:v>29128.14445836005</c:v>
                </c:pt>
                <c:pt idx="484">
                  <c:v>30815.161853123205</c:v>
                </c:pt>
                <c:pt idx="485">
                  <c:v>29312.872449541403</c:v>
                </c:pt>
                <c:pt idx="486">
                  <c:v>28664.092275053124</c:v>
                </c:pt>
                <c:pt idx="487">
                  <c:v>29491.69347527251</c:v>
                </c:pt>
                <c:pt idx="488">
                  <c:v>29447.406708433125</c:v>
                </c:pt>
                <c:pt idx="489">
                  <c:v>30162.561701966533</c:v>
                </c:pt>
                <c:pt idx="490">
                  <c:v>30157.145044340694</c:v>
                </c:pt>
                <c:pt idx="491">
                  <c:v>29978.927127303177</c:v>
                </c:pt>
                <c:pt idx="492">
                  <c:v>28912.077995348016</c:v>
                </c:pt>
                <c:pt idx="493">
                  <c:v>28564.215028175935</c:v>
                </c:pt>
                <c:pt idx="494">
                  <c:v>27084.098786230803</c:v>
                </c:pt>
                <c:pt idx="495">
                  <c:v>27352.246724481542</c:v>
                </c:pt>
                <c:pt idx="496">
                  <c:v>27670.824374722284</c:v>
                </c:pt>
                <c:pt idx="497">
                  <c:v>25853.941084790051</c:v>
                </c:pt>
                <c:pt idx="498">
                  <c:v>25762.60260266031</c:v>
                </c:pt>
                <c:pt idx="499">
                  <c:v>24283.242115423232</c:v>
                </c:pt>
                <c:pt idx="500">
                  <c:v>23640.702543184292</c:v>
                </c:pt>
                <c:pt idx="501">
                  <c:v>23264.519229334557</c:v>
                </c:pt>
                <c:pt idx="502">
                  <c:v>23660.442457024219</c:v>
                </c:pt>
                <c:pt idx="503">
                  <c:v>23830.923202555747</c:v>
                </c:pt>
                <c:pt idx="504">
                  <c:v>24687.039940782954</c:v>
                </c:pt>
                <c:pt idx="505">
                  <c:v>24202.15640285227</c:v>
                </c:pt>
                <c:pt idx="506">
                  <c:v>23870.11059621302</c:v>
                </c:pt>
                <c:pt idx="507">
                  <c:v>24042.609880474451</c:v>
                </c:pt>
                <c:pt idx="508">
                  <c:v>23842.191313082392</c:v>
                </c:pt>
                <c:pt idx="509">
                  <c:v>24709.610353114036</c:v>
                </c:pt>
                <c:pt idx="510">
                  <c:v>26322.296986856807</c:v>
                </c:pt>
                <c:pt idx="511">
                  <c:v>27399.337466166238</c:v>
                </c:pt>
                <c:pt idx="512">
                  <c:v>26999.464188455182</c:v>
                </c:pt>
                <c:pt idx="513">
                  <c:v>27496.909248172447</c:v>
                </c:pt>
                <c:pt idx="514">
                  <c:v>28686.261937759005</c:v>
                </c:pt>
                <c:pt idx="515">
                  <c:v>28495.902343414116</c:v>
                </c:pt>
                <c:pt idx="516">
                  <c:v>31773.570842691981</c:v>
                </c:pt>
                <c:pt idx="517">
                  <c:v>33212.885184938947</c:v>
                </c:pt>
                <c:pt idx="518">
                  <c:v>34643.892264603368</c:v>
                </c:pt>
                <c:pt idx="519">
                  <c:v>34856.4740948373</c:v>
                </c:pt>
                <c:pt idx="520">
                  <c:v>33116.91404125571</c:v>
                </c:pt>
                <c:pt idx="521">
                  <c:v>33919.018056897112</c:v>
                </c:pt>
                <c:pt idx="522">
                  <c:v>35138.97402977301</c:v>
                </c:pt>
                <c:pt idx="523">
                  <c:v>36104.806139012238</c:v>
                </c:pt>
                <c:pt idx="524">
                  <c:v>35416.51985697011</c:v>
                </c:pt>
                <c:pt idx="525">
                  <c:v>34748.174164839722</c:v>
                </c:pt>
                <c:pt idx="526">
                  <c:v>35218.495003613454</c:v>
                </c:pt>
                <c:pt idx="527">
                  <c:v>35618.143843654056</c:v>
                </c:pt>
                <c:pt idx="528">
                  <c:v>35703.638412948414</c:v>
                </c:pt>
                <c:pt idx="529">
                  <c:v>33507.730406775358</c:v>
                </c:pt>
                <c:pt idx="530">
                  <c:v>33783.946366789845</c:v>
                </c:pt>
                <c:pt idx="531">
                  <c:v>35672.321811385424</c:v>
                </c:pt>
                <c:pt idx="532">
                  <c:v>36385.89247807736</c:v>
                </c:pt>
                <c:pt idx="533">
                  <c:v>34561.681622259603</c:v>
                </c:pt>
                <c:pt idx="534">
                  <c:v>35045.865463263654</c:v>
                </c:pt>
                <c:pt idx="535">
                  <c:v>31826.668175832456</c:v>
                </c:pt>
                <c:pt idx="536">
                  <c:v>33785.08944992147</c:v>
                </c:pt>
                <c:pt idx="537">
                  <c:v>32443.645439431566</c:v>
                </c:pt>
                <c:pt idx="538">
                  <c:v>34744.976823525772</c:v>
                </c:pt>
                <c:pt idx="539">
                  <c:v>35637.75463531159</c:v>
                </c:pt>
                <c:pt idx="540">
                  <c:v>33728.832842841861</c:v>
                </c:pt>
                <c:pt idx="541">
                  <c:v>32701.52863387543</c:v>
                </c:pt>
                <c:pt idx="542">
                  <c:v>35102.70235541062</c:v>
                </c:pt>
                <c:pt idx="543">
                  <c:v>34718.882215801816</c:v>
                </c:pt>
                <c:pt idx="544">
                  <c:v>37279.349436813922</c:v>
                </c:pt>
                <c:pt idx="545">
                  <c:v>39215.929508452522</c:v>
                </c:pt>
                <c:pt idx="546">
                  <c:v>39760.638495287363</c:v>
                </c:pt>
                <c:pt idx="547">
                  <c:v>41437.773256143395</c:v>
                </c:pt>
                <c:pt idx="548">
                  <c:v>42394.79397371893</c:v>
                </c:pt>
                <c:pt idx="549">
                  <c:v>44907.115061389282</c:v>
                </c:pt>
                <c:pt idx="550">
                  <c:v>42221.477076344636</c:v>
                </c:pt>
                <c:pt idx="551">
                  <c:v>42637.389156456098</c:v>
                </c:pt>
                <c:pt idx="552">
                  <c:v>41581.363949849525</c:v>
                </c:pt>
                <c:pt idx="553">
                  <c:v>42505.417894671627</c:v>
                </c:pt>
                <c:pt idx="554">
                  <c:v>41953.844946017685</c:v>
                </c:pt>
                <c:pt idx="555">
                  <c:v>40671.001772379241</c:v>
                </c:pt>
                <c:pt idx="556">
                  <c:v>40488.238036126713</c:v>
                </c:pt>
                <c:pt idx="557">
                  <c:v>40613.658503329309</c:v>
                </c:pt>
                <c:pt idx="558">
                  <c:v>39528.865958113776</c:v>
                </c:pt>
                <c:pt idx="559">
                  <c:v>43153.706313712195</c:v>
                </c:pt>
                <c:pt idx="560">
                  <c:v>42855.466229705926</c:v>
                </c:pt>
                <c:pt idx="561">
                  <c:v>44305.027277056011</c:v>
                </c:pt>
                <c:pt idx="562">
                  <c:v>43682.962940490543</c:v>
                </c:pt>
                <c:pt idx="563">
                  <c:v>42266.33335299576</c:v>
                </c:pt>
                <c:pt idx="564">
                  <c:v>41178.788426385174</c:v>
                </c:pt>
                <c:pt idx="565">
                  <c:v>39437.790331181255</c:v>
                </c:pt>
                <c:pt idx="566">
                  <c:v>38532.687087029692</c:v>
                </c:pt>
                <c:pt idx="567">
                  <c:v>40213.209081387613</c:v>
                </c:pt>
                <c:pt idx="568">
                  <c:v>38079.431966696335</c:v>
                </c:pt>
                <c:pt idx="569">
                  <c:v>37197.081420379945</c:v>
                </c:pt>
                <c:pt idx="570">
                  <c:v>36939.638039023506</c:v>
                </c:pt>
                <c:pt idx="571">
                  <c:v>36401.616208454252</c:v>
                </c:pt>
                <c:pt idx="572">
                  <c:v>36419.19372305346</c:v>
                </c:pt>
                <c:pt idx="573">
                  <c:v>37847.783886150879</c:v>
                </c:pt>
                <c:pt idx="574">
                  <c:v>38834.972293008796</c:v>
                </c:pt>
                <c:pt idx="575">
                  <c:v>39726.203839936177</c:v>
                </c:pt>
                <c:pt idx="576">
                  <c:v>37976.709534925831</c:v>
                </c:pt>
                <c:pt idx="577">
                  <c:v>38936.983758614384</c:v>
                </c:pt>
                <c:pt idx="578">
                  <c:v>39240.027264917764</c:v>
                </c:pt>
                <c:pt idx="579">
                  <c:v>40116.111149651835</c:v>
                </c:pt>
                <c:pt idx="580">
                  <c:v>40584.301713971246</c:v>
                </c:pt>
                <c:pt idx="581">
                  <c:v>42141.494697206872</c:v>
                </c:pt>
                <c:pt idx="582">
                  <c:v>45564.79633847357</c:v>
                </c:pt>
                <c:pt idx="583">
                  <c:v>44000.485504929136</c:v>
                </c:pt>
                <c:pt idx="584">
                  <c:v>44614.495854880071</c:v>
                </c:pt>
                <c:pt idx="585">
                  <c:v>43660.349729212503</c:v>
                </c:pt>
                <c:pt idx="586">
                  <c:v>46093.615672460866</c:v>
                </c:pt>
                <c:pt idx="587">
                  <c:v>44924.510403713371</c:v>
                </c:pt>
                <c:pt idx="588">
                  <c:v>43384.649204360117</c:v>
                </c:pt>
                <c:pt idx="589">
                  <c:v>43538.164741441862</c:v>
                </c:pt>
                <c:pt idx="590">
                  <c:v>45098.575907136699</c:v>
                </c:pt>
                <c:pt idx="591">
                  <c:v>47354.361563074548</c:v>
                </c:pt>
                <c:pt idx="592">
                  <c:v>49454.020379747111</c:v>
                </c:pt>
                <c:pt idx="593">
                  <c:v>47279.528483872768</c:v>
                </c:pt>
                <c:pt idx="594">
                  <c:v>45412.701686361281</c:v>
                </c:pt>
                <c:pt idx="595">
                  <c:v>42380.804212155097</c:v>
                </c:pt>
                <c:pt idx="596">
                  <c:v>39000.345073775505</c:v>
                </c:pt>
                <c:pt idx="597">
                  <c:v>38807.042332358862</c:v>
                </c:pt>
                <c:pt idx="598">
                  <c:v>38144.457489770037</c:v>
                </c:pt>
                <c:pt idx="599">
                  <c:v>37674.967003967133</c:v>
                </c:pt>
                <c:pt idx="600">
                  <c:v>40662.669383900349</c:v>
                </c:pt>
                <c:pt idx="601">
                  <c:v>42960.854698968389</c:v>
                </c:pt>
                <c:pt idx="602">
                  <c:v>43032.064642472171</c:v>
                </c:pt>
                <c:pt idx="603">
                  <c:v>44104.686237268965</c:v>
                </c:pt>
                <c:pt idx="604">
                  <c:v>43174.749146862327</c:v>
                </c:pt>
                <c:pt idx="605">
                  <c:v>41771.19889541321</c:v>
                </c:pt>
                <c:pt idx="606">
                  <c:v>45820.008620591136</c:v>
                </c:pt>
                <c:pt idx="607">
                  <c:v>45897.879224515338</c:v>
                </c:pt>
                <c:pt idx="608">
                  <c:v>46153.699616786675</c:v>
                </c:pt>
                <c:pt idx="609">
                  <c:v>47396.376256448086</c:v>
                </c:pt>
                <c:pt idx="610">
                  <c:v>47227.288749953215</c:v>
                </c:pt>
                <c:pt idx="611">
                  <c:v>51331.130863618979</c:v>
                </c:pt>
                <c:pt idx="612">
                  <c:v>52918.183590449975</c:v>
                </c:pt>
                <c:pt idx="613">
                  <c:v>55524.403782692803</c:v>
                </c:pt>
                <c:pt idx="614">
                  <c:v>56973.878017153926</c:v>
                </c:pt>
                <c:pt idx="615">
                  <c:v>57606.08978633528</c:v>
                </c:pt>
                <c:pt idx="616">
                  <c:v>58209.43664139165</c:v>
                </c:pt>
                <c:pt idx="617">
                  <c:v>59198.785176346399</c:v>
                </c:pt>
                <c:pt idx="618">
                  <c:v>58333.117214443177</c:v>
                </c:pt>
                <c:pt idx="619">
                  <c:v>57261.636040490695</c:v>
                </c:pt>
                <c:pt idx="620">
                  <c:v>59533.610071147908</c:v>
                </c:pt>
                <c:pt idx="621">
                  <c:v>58455.400098418242</c:v>
                </c:pt>
                <c:pt idx="622">
                  <c:v>55328.121610667869</c:v>
                </c:pt>
                <c:pt idx="623">
                  <c:v>57014.479834760423</c:v>
                </c:pt>
                <c:pt idx="624">
                  <c:v>57104.993902948903</c:v>
                </c:pt>
                <c:pt idx="625">
                  <c:v>55928.331319656791</c:v>
                </c:pt>
                <c:pt idx="626">
                  <c:v>53590.99971701629</c:v>
                </c:pt>
                <c:pt idx="627">
                  <c:v>52024.786694622177</c:v>
                </c:pt>
                <c:pt idx="628">
                  <c:v>53793.88737137182</c:v>
                </c:pt>
                <c:pt idx="629">
                  <c:v>49915.661197537942</c:v>
                </c:pt>
                <c:pt idx="630">
                  <c:v>48585.317936189567</c:v>
                </c:pt>
                <c:pt idx="631">
                  <c:v>50273.263301120322</c:v>
                </c:pt>
                <c:pt idx="632">
                  <c:v>51465.214143768811</c:v>
                </c:pt>
                <c:pt idx="633">
                  <c:v>53495.340913431573</c:v>
                </c:pt>
                <c:pt idx="634">
                  <c:v>53818.005863078441</c:v>
                </c:pt>
                <c:pt idx="635">
                  <c:v>53012.167818541137</c:v>
                </c:pt>
                <c:pt idx="636">
                  <c:v>52750.061947482107</c:v>
                </c:pt>
                <c:pt idx="637">
                  <c:v>56667.944757391335</c:v>
                </c:pt>
                <c:pt idx="638">
                  <c:v>54334.772640595489</c:v>
                </c:pt>
                <c:pt idx="639">
                  <c:v>55173.305225483666</c:v>
                </c:pt>
                <c:pt idx="640">
                  <c:v>54774.22749467424</c:v>
                </c:pt>
                <c:pt idx="641">
                  <c:v>55846.378710847071</c:v>
                </c:pt>
                <c:pt idx="642">
                  <c:v>56074.708877136109</c:v>
                </c:pt>
                <c:pt idx="643">
                  <c:v>58050.451709484456</c:v>
                </c:pt>
                <c:pt idx="644">
                  <c:v>61104.013112450812</c:v>
                </c:pt>
                <c:pt idx="645">
                  <c:v>62161.582033691557</c:v>
                </c:pt>
                <c:pt idx="646">
                  <c:v>58307.628643094416</c:v>
                </c:pt>
                <c:pt idx="647">
                  <c:v>54830.037704809227</c:v>
                </c:pt>
                <c:pt idx="648">
                  <c:v>55305.468029091731</c:v>
                </c:pt>
                <c:pt idx="649">
                  <c:v>57951.164280234821</c:v>
                </c:pt>
                <c:pt idx="650">
                  <c:v>57212.987874517989</c:v>
                </c:pt>
                <c:pt idx="651">
                  <c:v>61237.830068667972</c:v>
                </c:pt>
                <c:pt idx="652">
                  <c:v>63297.495678790976</c:v>
                </c:pt>
                <c:pt idx="653">
                  <c:v>66701.628902963072</c:v>
                </c:pt>
                <c:pt idx="654">
                  <c:v>70161.17671650977</c:v>
                </c:pt>
                <c:pt idx="655">
                  <c:v>67669.71348244969</c:v>
                </c:pt>
                <c:pt idx="656">
                  <c:v>70157.311626465191</c:v>
                </c:pt>
                <c:pt idx="657">
                  <c:v>67682.528640829943</c:v>
                </c:pt>
                <c:pt idx="658">
                  <c:v>67939.319264634483</c:v>
                </c:pt>
                <c:pt idx="659">
                  <c:v>67905.496752261359</c:v>
                </c:pt>
                <c:pt idx="660">
                  <c:v>66217.13976321237</c:v>
                </c:pt>
                <c:pt idx="661">
                  <c:v>68385.138025114298</c:v>
                </c:pt>
                <c:pt idx="662">
                  <c:v>69274.285355431974</c:v>
                </c:pt>
                <c:pt idx="663">
                  <c:v>66723.868463921492</c:v>
                </c:pt>
                <c:pt idx="664">
                  <c:v>70075.595642083063</c:v>
                </c:pt>
                <c:pt idx="665">
                  <c:v>70479.916661590614</c:v>
                </c:pt>
                <c:pt idx="666">
                  <c:v>69483.354903453059</c:v>
                </c:pt>
                <c:pt idx="667">
                  <c:v>67149.571999052874</c:v>
                </c:pt>
                <c:pt idx="668">
                  <c:v>71776.938347872769</c:v>
                </c:pt>
                <c:pt idx="669">
                  <c:v>68493.274773659359</c:v>
                </c:pt>
                <c:pt idx="670">
                  <c:v>76167.764754055184</c:v>
                </c:pt>
                <c:pt idx="671">
                  <c:v>80707.914403822695</c:v>
                </c:pt>
                <c:pt idx="672">
                  <c:v>79753.240304369217</c:v>
                </c:pt>
                <c:pt idx="673">
                  <c:v>83585.042494147463</c:v>
                </c:pt>
                <c:pt idx="674">
                  <c:v>84796.017889590759</c:v>
                </c:pt>
                <c:pt idx="675">
                  <c:v>84716.517005530623</c:v>
                </c:pt>
                <c:pt idx="676">
                  <c:v>87501.134890775022</c:v>
                </c:pt>
                <c:pt idx="677">
                  <c:v>85438.047421213836</c:v>
                </c:pt>
                <c:pt idx="678">
                  <c:v>84503.327276363008</c:v>
                </c:pt>
                <c:pt idx="679">
                  <c:v>83883.154844418372</c:v>
                </c:pt>
                <c:pt idx="680">
                  <c:v>82452.154298324152</c:v>
                </c:pt>
                <c:pt idx="681">
                  <c:v>82220.873358875207</c:v>
                </c:pt>
                <c:pt idx="682">
                  <c:v>78236.370957581094</c:v>
                </c:pt>
                <c:pt idx="683">
                  <c:v>72394.685985969641</c:v>
                </c:pt>
                <c:pt idx="684">
                  <c:v>70995.961305125747</c:v>
                </c:pt>
                <c:pt idx="685">
                  <c:v>71580.429161817068</c:v>
                </c:pt>
                <c:pt idx="686">
                  <c:v>71071.884328031796</c:v>
                </c:pt>
                <c:pt idx="687">
                  <c:v>73454.568578244391</c:v>
                </c:pt>
                <c:pt idx="688">
                  <c:v>72116.946700030225</c:v>
                </c:pt>
                <c:pt idx="689">
                  <c:v>75670.336168178212</c:v>
                </c:pt>
                <c:pt idx="690">
                  <c:v>81238.631554479987</c:v>
                </c:pt>
                <c:pt idx="691">
                  <c:v>81099.641765501874</c:v>
                </c:pt>
                <c:pt idx="692">
                  <c:v>85122.33418517407</c:v>
                </c:pt>
                <c:pt idx="693">
                  <c:v>82204.018234747578</c:v>
                </c:pt>
                <c:pt idx="694">
                  <c:v>78488.82254942265</c:v>
                </c:pt>
                <c:pt idx="695">
                  <c:v>81126.297892562143</c:v>
                </c:pt>
                <c:pt idx="696">
                  <c:v>81398.47696305337</c:v>
                </c:pt>
                <c:pt idx="697">
                  <c:v>84414.951047999944</c:v>
                </c:pt>
                <c:pt idx="698">
                  <c:v>81608.168691404033</c:v>
                </c:pt>
                <c:pt idx="699">
                  <c:v>79656.730539545781</c:v>
                </c:pt>
                <c:pt idx="700">
                  <c:v>79765.549962391073</c:v>
                </c:pt>
                <c:pt idx="701">
                  <c:v>78735.17731218769</c:v>
                </c:pt>
                <c:pt idx="702">
                  <c:v>74008.992483962837</c:v>
                </c:pt>
                <c:pt idx="703">
                  <c:v>73936.287080683178</c:v>
                </c:pt>
                <c:pt idx="704">
                  <c:v>71052.999176134661</c:v>
                </c:pt>
                <c:pt idx="705">
                  <c:v>71079.856147090613</c:v>
                </c:pt>
                <c:pt idx="706">
                  <c:v>70514.478489721194</c:v>
                </c:pt>
                <c:pt idx="707">
                  <c:v>71341.100211889265</c:v>
                </c:pt>
                <c:pt idx="708">
                  <c:v>73994.690407649003</c:v>
                </c:pt>
                <c:pt idx="709">
                  <c:v>78575.203276317203</c:v>
                </c:pt>
                <c:pt idx="710">
                  <c:v>73899.590655168431</c:v>
                </c:pt>
                <c:pt idx="711">
                  <c:v>70399.626126513918</c:v>
                </c:pt>
                <c:pt idx="712">
                  <c:v>72274.48418980217</c:v>
                </c:pt>
                <c:pt idx="713">
                  <c:v>70547.167112188588</c:v>
                </c:pt>
                <c:pt idx="714">
                  <c:v>67750.711153332464</c:v>
                </c:pt>
                <c:pt idx="715">
                  <c:v>65299.700517939506</c:v>
                </c:pt>
                <c:pt idx="716">
                  <c:v>70112.058616397568</c:v>
                </c:pt>
                <c:pt idx="717">
                  <c:v>70348.111679225476</c:v>
                </c:pt>
                <c:pt idx="718">
                  <c:v>70026.511735821739</c:v>
                </c:pt>
                <c:pt idx="719">
                  <c:v>72098.669673351149</c:v>
                </c:pt>
                <c:pt idx="720">
                  <c:v>74961.120685153233</c:v>
                </c:pt>
                <c:pt idx="721">
                  <c:v>74236.849974457044</c:v>
                </c:pt>
                <c:pt idx="722">
                  <c:v>72928.154655708597</c:v>
                </c:pt>
                <c:pt idx="723">
                  <c:v>70362.604122263161</c:v>
                </c:pt>
                <c:pt idx="724">
                  <c:v>69624.267161776952</c:v>
                </c:pt>
                <c:pt idx="725">
                  <c:v>70058.734353632404</c:v>
                </c:pt>
                <c:pt idx="726">
                  <c:v>69094.352708556064</c:v>
                </c:pt>
                <c:pt idx="727">
                  <c:v>69908.27677046445</c:v>
                </c:pt>
                <c:pt idx="728">
                  <c:v>69239.87126466335</c:v>
                </c:pt>
                <c:pt idx="729">
                  <c:v>67008.928774413478</c:v>
                </c:pt>
                <c:pt idx="730">
                  <c:v>64966.147825880995</c:v>
                </c:pt>
                <c:pt idx="731">
                  <c:v>68043.064476201005</c:v>
                </c:pt>
                <c:pt idx="732">
                  <c:v>64722.779349460638</c:v>
                </c:pt>
                <c:pt idx="733">
                  <c:v>66772.980634811844</c:v>
                </c:pt>
                <c:pt idx="734">
                  <c:v>69776.28850422964</c:v>
                </c:pt>
                <c:pt idx="735">
                  <c:v>65543.049703854747</c:v>
                </c:pt>
                <c:pt idx="736">
                  <c:v>69120.196762092062</c:v>
                </c:pt>
                <c:pt idx="737">
                  <c:v>67939.209386848379</c:v>
                </c:pt>
                <c:pt idx="738">
                  <c:v>68366.313397661535</c:v>
                </c:pt>
                <c:pt idx="739">
                  <c:v>67323.779776521536</c:v>
                </c:pt>
                <c:pt idx="740">
                  <c:v>66523.963907070705</c:v>
                </c:pt>
                <c:pt idx="741">
                  <c:v>70108.242964193298</c:v>
                </c:pt>
                <c:pt idx="742">
                  <c:v>70094.015814035345</c:v>
                </c:pt>
                <c:pt idx="743">
                  <c:v>71146.112601380228</c:v>
                </c:pt>
                <c:pt idx="744">
                  <c:v>69020.839659781428</c:v>
                </c:pt>
                <c:pt idx="745">
                  <c:v>67786.19708203277</c:v>
                </c:pt>
                <c:pt idx="746">
                  <c:v>69238.121979394069</c:v>
                </c:pt>
                <c:pt idx="747">
                  <c:v>66873.055505045922</c:v>
                </c:pt>
                <c:pt idx="748">
                  <c:v>67275.099020741196</c:v>
                </c:pt>
                <c:pt idx="749">
                  <c:v>70722.551613428615</c:v>
                </c:pt>
                <c:pt idx="750">
                  <c:v>71332.409610970717</c:v>
                </c:pt>
                <c:pt idx="751">
                  <c:v>70534.732669411198</c:v>
                </c:pt>
                <c:pt idx="752">
                  <c:v>67984.95837837625</c:v>
                </c:pt>
                <c:pt idx="753">
                  <c:v>71260.811044255199</c:v>
                </c:pt>
                <c:pt idx="754">
                  <c:v>67049.499802669801</c:v>
                </c:pt>
                <c:pt idx="755">
                  <c:v>62065.087165208068</c:v>
                </c:pt>
                <c:pt idx="756">
                  <c:v>62321.938752749709</c:v>
                </c:pt>
                <c:pt idx="757">
                  <c:v>62126.584179077428</c:v>
                </c:pt>
                <c:pt idx="758">
                  <c:v>61792.767367806693</c:v>
                </c:pt>
                <c:pt idx="759">
                  <c:v>62794.89286153578</c:v>
                </c:pt>
                <c:pt idx="760">
                  <c:v>57456.5502760772</c:v>
                </c:pt>
                <c:pt idx="761">
                  <c:v>55898.495215786534</c:v>
                </c:pt>
                <c:pt idx="762">
                  <c:v>57926.278570026385</c:v>
                </c:pt>
                <c:pt idx="763">
                  <c:v>58098.081088299659</c:v>
                </c:pt>
                <c:pt idx="764">
                  <c:v>59994.945909409056</c:v>
                </c:pt>
                <c:pt idx="765">
                  <c:v>58745.002764643476</c:v>
                </c:pt>
                <c:pt idx="766">
                  <c:v>58648.751757141341</c:v>
                </c:pt>
                <c:pt idx="767">
                  <c:v>60126.060946378129</c:v>
                </c:pt>
                <c:pt idx="768">
                  <c:v>58463.919304084629</c:v>
                </c:pt>
                <c:pt idx="769">
                  <c:v>59682.88174353286</c:v>
                </c:pt>
                <c:pt idx="770">
                  <c:v>60329.655160699236</c:v>
                </c:pt>
                <c:pt idx="771">
                  <c:v>56168.485124412677</c:v>
                </c:pt>
                <c:pt idx="772">
                  <c:v>57832.908790000831</c:v>
                </c:pt>
                <c:pt idx="773">
                  <c:v>56605.865221842207</c:v>
                </c:pt>
                <c:pt idx="774">
                  <c:v>57705.997440515508</c:v>
                </c:pt>
                <c:pt idx="775">
                  <c:v>60454.34807304322</c:v>
                </c:pt>
                <c:pt idx="776">
                  <c:v>58790.729393387992</c:v>
                </c:pt>
                <c:pt idx="777">
                  <c:v>59501.854610472757</c:v>
                </c:pt>
                <c:pt idx="778">
                  <c:v>59425.503451308068</c:v>
                </c:pt>
                <c:pt idx="779">
                  <c:v>61635.95448675051</c:v>
                </c:pt>
                <c:pt idx="780">
                  <c:v>56027.837115125854</c:v>
                </c:pt>
                <c:pt idx="781">
                  <c:v>57647.409357140394</c:v>
                </c:pt>
                <c:pt idx="782">
                  <c:v>54768.959857485934</c:v>
                </c:pt>
                <c:pt idx="783">
                  <c:v>51254.642119111646</c:v>
                </c:pt>
                <c:pt idx="784">
                  <c:v>55344.522502712571</c:v>
                </c:pt>
                <c:pt idx="785">
                  <c:v>56840.833439518763</c:v>
                </c:pt>
                <c:pt idx="786">
                  <c:v>57426.563489215543</c:v>
                </c:pt>
                <c:pt idx="787">
                  <c:v>59690.364962614716</c:v>
                </c:pt>
                <c:pt idx="788">
                  <c:v>52989.399663541197</c:v>
                </c:pt>
                <c:pt idx="789">
                  <c:v>54752.226926035073</c:v>
                </c:pt>
                <c:pt idx="790">
                  <c:v>51259.249758235739</c:v>
                </c:pt>
                <c:pt idx="791">
                  <c:v>54069.49193469758</c:v>
                </c:pt>
                <c:pt idx="792">
                  <c:v>52801.722146069682</c:v>
                </c:pt>
                <c:pt idx="793">
                  <c:v>52765.920316871961</c:v>
                </c:pt>
                <c:pt idx="794">
                  <c:v>56035.1496994271</c:v>
                </c:pt>
                <c:pt idx="795">
                  <c:v>53654.603324706128</c:v>
                </c:pt>
                <c:pt idx="796">
                  <c:v>53732.601609489619</c:v>
                </c:pt>
                <c:pt idx="797">
                  <c:v>54034.414765043715</c:v>
                </c:pt>
                <c:pt idx="798">
                  <c:v>52649.837152447253</c:v>
                </c:pt>
                <c:pt idx="799">
                  <c:v>52045.866421530591</c:v>
                </c:pt>
                <c:pt idx="800">
                  <c:v>45424.167214860296</c:v>
                </c:pt>
                <c:pt idx="801">
                  <c:v>45978.141149416006</c:v>
                </c:pt>
                <c:pt idx="802">
                  <c:v>48703.159780641385</c:v>
                </c:pt>
                <c:pt idx="803">
                  <c:v>43538.745251101645</c:v>
                </c:pt>
                <c:pt idx="804">
                  <c:v>46400.638154841887</c:v>
                </c:pt>
                <c:pt idx="805">
                  <c:v>47310.824867735726</c:v>
                </c:pt>
                <c:pt idx="806">
                  <c:v>47260.175893900894</c:v>
                </c:pt>
                <c:pt idx="807">
                  <c:v>47556.344389500009</c:v>
                </c:pt>
                <c:pt idx="808">
                  <c:v>45793.27425972138</c:v>
                </c:pt>
                <c:pt idx="809">
                  <c:v>46713.932789678656</c:v>
                </c:pt>
                <c:pt idx="810">
                  <c:v>50902.764684138376</c:v>
                </c:pt>
                <c:pt idx="811">
                  <c:v>49799.124160416301</c:v>
                </c:pt>
                <c:pt idx="812">
                  <c:v>50782.962663470476</c:v>
                </c:pt>
                <c:pt idx="813">
                  <c:v>48874.851121029023</c:v>
                </c:pt>
                <c:pt idx="814">
                  <c:v>49666.003555142248</c:v>
                </c:pt>
                <c:pt idx="815">
                  <c:v>46987.802738543251</c:v>
                </c:pt>
                <c:pt idx="816">
                  <c:v>45818.435056901195</c:v>
                </c:pt>
                <c:pt idx="817">
                  <c:v>43032.391777065146</c:v>
                </c:pt>
                <c:pt idx="818">
                  <c:v>41240.52256206351</c:v>
                </c:pt>
                <c:pt idx="819">
                  <c:v>39428.700244210318</c:v>
                </c:pt>
                <c:pt idx="820">
                  <c:v>40599.059887483665</c:v>
                </c:pt>
                <c:pt idx="821">
                  <c:v>39998.430993981739</c:v>
                </c:pt>
                <c:pt idx="822">
                  <c:v>39424.501670886399</c:v>
                </c:pt>
                <c:pt idx="823">
                  <c:v>39357.897653710723</c:v>
                </c:pt>
                <c:pt idx="824">
                  <c:v>39830.900745546438</c:v>
                </c:pt>
                <c:pt idx="825">
                  <c:v>37949.119409672465</c:v>
                </c:pt>
                <c:pt idx="826">
                  <c:v>39056.326629364281</c:v>
                </c:pt>
                <c:pt idx="827">
                  <c:v>37334.022641074414</c:v>
                </c:pt>
                <c:pt idx="828">
                  <c:v>38529.191983877659</c:v>
                </c:pt>
                <c:pt idx="829">
                  <c:v>41300.18695615972</c:v>
                </c:pt>
                <c:pt idx="830">
                  <c:v>42097.766334382883</c:v>
                </c:pt>
                <c:pt idx="831">
                  <c:v>44061.794449639106</c:v>
                </c:pt>
                <c:pt idx="832">
                  <c:v>45661.118028118195</c:v>
                </c:pt>
                <c:pt idx="833">
                  <c:v>45904.45846615253</c:v>
                </c:pt>
                <c:pt idx="834">
                  <c:v>47079.41692262674</c:v>
                </c:pt>
                <c:pt idx="835">
                  <c:v>47772.083689084015</c:v>
                </c:pt>
                <c:pt idx="836">
                  <c:v>48155.010442027975</c:v>
                </c:pt>
                <c:pt idx="837">
                  <c:v>46538.185288257439</c:v>
                </c:pt>
                <c:pt idx="838">
                  <c:v>46072.933884632519</c:v>
                </c:pt>
                <c:pt idx="839">
                  <c:v>44557.617264199071</c:v>
                </c:pt>
                <c:pt idx="840">
                  <c:v>44671.932725819264</c:v>
                </c:pt>
                <c:pt idx="841">
                  <c:v>47169.021076269652</c:v>
                </c:pt>
                <c:pt idx="842">
                  <c:v>46791.475335335403</c:v>
                </c:pt>
                <c:pt idx="843">
                  <c:v>44506.820096460884</c:v>
                </c:pt>
                <c:pt idx="844">
                  <c:v>46749.605132763114</c:v>
                </c:pt>
                <c:pt idx="845">
                  <c:v>46212.096327985011</c:v>
                </c:pt>
                <c:pt idx="846">
                  <c:v>45706.374615529916</c:v>
                </c:pt>
                <c:pt idx="847">
                  <c:v>45938.396145468607</c:v>
                </c:pt>
                <c:pt idx="848">
                  <c:v>43179.189731068778</c:v>
                </c:pt>
                <c:pt idx="849">
                  <c:v>43479.557455830378</c:v>
                </c:pt>
                <c:pt idx="850">
                  <c:v>43424.805474734552</c:v>
                </c:pt>
                <c:pt idx="851">
                  <c:v>41448.422893499439</c:v>
                </c:pt>
                <c:pt idx="852">
                  <c:v>42721.508069676289</c:v>
                </c:pt>
                <c:pt idx="853">
                  <c:v>43563.803241867383</c:v>
                </c:pt>
                <c:pt idx="854">
                  <c:v>41951.157918375975</c:v>
                </c:pt>
                <c:pt idx="855">
                  <c:v>44431.529110182084</c:v>
                </c:pt>
                <c:pt idx="856">
                  <c:v>42536.545555494136</c:v>
                </c:pt>
                <c:pt idx="857">
                  <c:v>42180.695315739838</c:v>
                </c:pt>
                <c:pt idx="858">
                  <c:v>40359.218994404546</c:v>
                </c:pt>
                <c:pt idx="859">
                  <c:v>39841.860236807101</c:v>
                </c:pt>
                <c:pt idx="860">
                  <c:v>40629.183951893872</c:v>
                </c:pt>
                <c:pt idx="861">
                  <c:v>39773.606306220834</c:v>
                </c:pt>
                <c:pt idx="862">
                  <c:v>42178.998054840849</c:v>
                </c:pt>
                <c:pt idx="863">
                  <c:v>41292.830428120025</c:v>
                </c:pt>
                <c:pt idx="864">
                  <c:v>40838.380189731804</c:v>
                </c:pt>
                <c:pt idx="865">
                  <c:v>41706.77818290022</c:v>
                </c:pt>
                <c:pt idx="866">
                  <c:v>41977.596571974173</c:v>
                </c:pt>
                <c:pt idx="867">
                  <c:v>41474.379195102738</c:v>
                </c:pt>
                <c:pt idx="868">
                  <c:v>40718.918418973961</c:v>
                </c:pt>
                <c:pt idx="869">
                  <c:v>42519.08264712758</c:v>
                </c:pt>
                <c:pt idx="870">
                  <c:v>41193.465002261109</c:v>
                </c:pt>
                <c:pt idx="871">
                  <c:v>38637.02337119569</c:v>
                </c:pt>
                <c:pt idx="872">
                  <c:v>36125.672741653354</c:v>
                </c:pt>
                <c:pt idx="873">
                  <c:v>36168.120753123738</c:v>
                </c:pt>
                <c:pt idx="874">
                  <c:v>34393.240029224558</c:v>
                </c:pt>
                <c:pt idx="875">
                  <c:v>34192.265097157644</c:v>
                </c:pt>
                <c:pt idx="876">
                  <c:v>34872.492762576636</c:v>
                </c:pt>
                <c:pt idx="877">
                  <c:v>32863.372627743011</c:v>
                </c:pt>
                <c:pt idx="878">
                  <c:v>32406.91373060333</c:v>
                </c:pt>
                <c:pt idx="879">
                  <c:v>31854.496548126939</c:v>
                </c:pt>
                <c:pt idx="880">
                  <c:v>30236.36231839173</c:v>
                </c:pt>
                <c:pt idx="881">
                  <c:v>30163.338464656281</c:v>
                </c:pt>
                <c:pt idx="882">
                  <c:v>31008.161880559765</c:v>
                </c:pt>
                <c:pt idx="883">
                  <c:v>32367.782322225867</c:v>
                </c:pt>
                <c:pt idx="884">
                  <c:v>32889.244801400659</c:v>
                </c:pt>
                <c:pt idx="885">
                  <c:v>32025.272846807897</c:v>
                </c:pt>
                <c:pt idx="886">
                  <c:v>30379.721855791995</c:v>
                </c:pt>
                <c:pt idx="887">
                  <c:v>29836.625868531402</c:v>
                </c:pt>
                <c:pt idx="888">
                  <c:v>28681.193349758236</c:v>
                </c:pt>
                <c:pt idx="889">
                  <c:v>27635.407504074657</c:v>
                </c:pt>
                <c:pt idx="890">
                  <c:v>29038.026684007302</c:v>
                </c:pt>
                <c:pt idx="891">
                  <c:v>29010.351883526826</c:v>
                </c:pt>
                <c:pt idx="892">
                  <c:v>28755.320376477732</c:v>
                </c:pt>
                <c:pt idx="893">
                  <c:v>29198.077512142652</c:v>
                </c:pt>
                <c:pt idx="894">
                  <c:v>33559.010839923074</c:v>
                </c:pt>
                <c:pt idx="895">
                  <c:v>31620.548650791898</c:v>
                </c:pt>
                <c:pt idx="896">
                  <c:v>30179.627187079364</c:v>
                </c:pt>
                <c:pt idx="897">
                  <c:v>30585.068245968345</c:v>
                </c:pt>
                <c:pt idx="898">
                  <c:v>29351.399093720091</c:v>
                </c:pt>
                <c:pt idx="899">
                  <c:v>27892.106233606537</c:v>
                </c:pt>
                <c:pt idx="900">
                  <c:v>25226.050201199552</c:v>
                </c:pt>
                <c:pt idx="901">
                  <c:v>23728.259376398204</c:v>
                </c:pt>
                <c:pt idx="902">
                  <c:v>23485.575455389007</c:v>
                </c:pt>
                <c:pt idx="903">
                  <c:v>23038.228170700491</c:v>
                </c:pt>
                <c:pt idx="904">
                  <c:v>22687.734795161017</c:v>
                </c:pt>
                <c:pt idx="905">
                  <c:v>21866.877381116123</c:v>
                </c:pt>
                <c:pt idx="906">
                  <c:v>20321.537171973428</c:v>
                </c:pt>
                <c:pt idx="907">
                  <c:v>18891.587260153312</c:v>
                </c:pt>
                <c:pt idx="908">
                  <c:v>18630.117292537296</c:v>
                </c:pt>
                <c:pt idx="909">
                  <c:v>18307.550289539995</c:v>
                </c:pt>
                <c:pt idx="910">
                  <c:v>17962.329153213672</c:v>
                </c:pt>
                <c:pt idx="911">
                  <c:v>17641.245064128892</c:v>
                </c:pt>
                <c:pt idx="912">
                  <c:v>17405.749229896268</c:v>
                </c:pt>
                <c:pt idx="913">
                  <c:v>16326.241107992199</c:v>
                </c:pt>
                <c:pt idx="914">
                  <c:v>17117.229777919125</c:v>
                </c:pt>
                <c:pt idx="915">
                  <c:v>17265.180703773232</c:v>
                </c:pt>
                <c:pt idx="916">
                  <c:v>18175.349685114015</c:v>
                </c:pt>
                <c:pt idx="917">
                  <c:v>18504.719459667693</c:v>
                </c:pt>
                <c:pt idx="918">
                  <c:v>17649.894758449154</c:v>
                </c:pt>
                <c:pt idx="919">
                  <c:v>17033.311948379192</c:v>
                </c:pt>
                <c:pt idx="920">
                  <c:v>16861.932774759596</c:v>
                </c:pt>
                <c:pt idx="921">
                  <c:v>16976.925319898211</c:v>
                </c:pt>
                <c:pt idx="922">
                  <c:v>17015.471647141832</c:v>
                </c:pt>
                <c:pt idx="923">
                  <c:v>16805.16622567505</c:v>
                </c:pt>
                <c:pt idx="924">
                  <c:v>17385.393432157991</c:v>
                </c:pt>
                <c:pt idx="925">
                  <c:v>17182.251377102646</c:v>
                </c:pt>
                <c:pt idx="926">
                  <c:v>16512.451895524118</c:v>
                </c:pt>
                <c:pt idx="927">
                  <c:v>16456.532227949465</c:v>
                </c:pt>
                <c:pt idx="928">
                  <c:v>17647.20608890408</c:v>
                </c:pt>
                <c:pt idx="929">
                  <c:v>15977.291232957945</c:v>
                </c:pt>
                <c:pt idx="930">
                  <c:v>15425.943154640014</c:v>
                </c:pt>
                <c:pt idx="931">
                  <c:v>14732.427119506541</c:v>
                </c:pt>
                <c:pt idx="932">
                  <c:v>14952.134869247198</c:v>
                </c:pt>
                <c:pt idx="933">
                  <c:v>15598.046683249737</c:v>
                </c:pt>
                <c:pt idx="934">
                  <c:v>14118.762902828053</c:v>
                </c:pt>
                <c:pt idx="935">
                  <c:v>13834.460174282356</c:v>
                </c:pt>
                <c:pt idx="936">
                  <c:v>14574.847773272508</c:v>
                </c:pt>
                <c:pt idx="937">
                  <c:v>14807.308655043415</c:v>
                </c:pt>
                <c:pt idx="938">
                  <c:v>15084.462044904671</c:v>
                </c:pt>
                <c:pt idx="939">
                  <c:v>15472.014550499105</c:v>
                </c:pt>
                <c:pt idx="940">
                  <c:v>15664.843037372553</c:v>
                </c:pt>
                <c:pt idx="941">
                  <c:v>14923.770588201691</c:v>
                </c:pt>
                <c:pt idx="942">
                  <c:v>14719.853237010406</c:v>
                </c:pt>
                <c:pt idx="943">
                  <c:v>13917.753095526587</c:v>
                </c:pt>
                <c:pt idx="944">
                  <c:v>12901.778492183423</c:v>
                </c:pt>
                <c:pt idx="945">
                  <c:v>13210.434436498683</c:v>
                </c:pt>
                <c:pt idx="946">
                  <c:v>13521.152394307857</c:v>
                </c:pt>
                <c:pt idx="947">
                  <c:v>13578.182063244134</c:v>
                </c:pt>
                <c:pt idx="948">
                  <c:v>13350.081346097269</c:v>
                </c:pt>
                <c:pt idx="949">
                  <c:v>12887.415335564048</c:v>
                </c:pt>
                <c:pt idx="950">
                  <c:v>13137.549465082522</c:v>
                </c:pt>
                <c:pt idx="951">
                  <c:v>13248.564104301491</c:v>
                </c:pt>
                <c:pt idx="952">
                  <c:v>12929.005445411414</c:v>
                </c:pt>
                <c:pt idx="953">
                  <c:v>13274.457601867271</c:v>
                </c:pt>
                <c:pt idx="954">
                  <c:v>11815.107194254357</c:v>
                </c:pt>
                <c:pt idx="955">
                  <c:v>12191.221631693932</c:v>
                </c:pt>
                <c:pt idx="956">
                  <c:v>11513.257589861838</c:v>
                </c:pt>
                <c:pt idx="957">
                  <c:v>10664.294574275325</c:v>
                </c:pt>
                <c:pt idx="958">
                  <c:v>11031.843638824002</c:v>
                </c:pt>
                <c:pt idx="959">
                  <c:v>9955.9451938536677</c:v>
                </c:pt>
                <c:pt idx="960">
                  <c:v>9923.1567320805934</c:v>
                </c:pt>
                <c:pt idx="961">
                  <c:v>10003.908697670766</c:v>
                </c:pt>
                <c:pt idx="962">
                  <c:v>10086.400788672267</c:v>
                </c:pt>
                <c:pt idx="963">
                  <c:v>9747.0083689714647</c:v>
                </c:pt>
                <c:pt idx="964">
                  <c:v>9818.0383216298942</c:v>
                </c:pt>
                <c:pt idx="965">
                  <c:v>9566.9031604998163</c:v>
                </c:pt>
                <c:pt idx="966">
                  <c:v>9128.5877315613288</c:v>
                </c:pt>
                <c:pt idx="967">
                  <c:v>9201.6179840923796</c:v>
                </c:pt>
                <c:pt idx="968">
                  <c:v>8596.8413969274043</c:v>
                </c:pt>
                <c:pt idx="969">
                  <c:v>8810.6631662983873</c:v>
                </c:pt>
                <c:pt idx="970">
                  <c:v>8860.5133906118117</c:v>
                </c:pt>
                <c:pt idx="971">
                  <c:v>9150.0337176186094</c:v>
                </c:pt>
                <c:pt idx="972">
                  <c:v>9441.8876817689579</c:v>
                </c:pt>
                <c:pt idx="973">
                  <c:v>9250.569549959202</c:v>
                </c:pt>
                <c:pt idx="974">
                  <c:v>9277.1727892091403</c:v>
                </c:pt>
                <c:pt idx="975">
                  <c:v>9333.7283499646946</c:v>
                </c:pt>
                <c:pt idx="976">
                  <c:v>9645.6730018566996</c:v>
                </c:pt>
                <c:pt idx="977">
                  <c:v>9758.8946387184897</c:v>
                </c:pt>
                <c:pt idx="978">
                  <c:v>10059.366131508657</c:v>
                </c:pt>
                <c:pt idx="979">
                  <c:v>10040.872012632875</c:v>
                </c:pt>
                <c:pt idx="980">
                  <c:v>9690.9115332895417</c:v>
                </c:pt>
                <c:pt idx="981">
                  <c:v>9996.5256795133591</c:v>
                </c:pt>
                <c:pt idx="982">
                  <c:v>10012.912947236673</c:v>
                </c:pt>
                <c:pt idx="983">
                  <c:v>9440.1360532187427</c:v>
                </c:pt>
                <c:pt idx="984">
                  <c:v>9141.2501122674948</c:v>
                </c:pt>
                <c:pt idx="985">
                  <c:v>8238.1085875798763</c:v>
                </c:pt>
                <c:pt idx="986">
                  <c:v>8597.1451087949681</c:v>
                </c:pt>
                <c:pt idx="987">
                  <c:v>8485.8718304797985</c:v>
                </c:pt>
                <c:pt idx="988">
                  <c:v>8352.8848616433152</c:v>
                </c:pt>
                <c:pt idx="989">
                  <c:v>8893.4715189955659</c:v>
                </c:pt>
                <c:pt idx="990">
                  <c:v>8900.0114802933895</c:v>
                </c:pt>
                <c:pt idx="991">
                  <c:v>9110.5656845515714</c:v>
                </c:pt>
                <c:pt idx="992">
                  <c:v>8702.3099955630023</c:v>
                </c:pt>
                <c:pt idx="993">
                  <c:v>8529.6067359800218</c:v>
                </c:pt>
                <c:pt idx="994">
                  <c:v>9054.3897425276045</c:v>
                </c:pt>
                <c:pt idx="995">
                  <c:v>8880.7808488195788</c:v>
                </c:pt>
                <c:pt idx="996">
                  <c:v>8990.2966738848445</c:v>
                </c:pt>
                <c:pt idx="997">
                  <c:v>9330.4786388434168</c:v>
                </c:pt>
                <c:pt idx="998">
                  <c:v>9216.0022517022644</c:v>
                </c:pt>
                <c:pt idx="999">
                  <c:v>8347.681976749298</c:v>
                </c:pt>
                <c:pt idx="1000">
                  <c:v>8167.5451588437154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D-CE4A-A526-BFE97E4904EB}"/>
            </c:ext>
          </c:extLst>
        </c:ser>
        <c:ser>
          <c:idx val="2"/>
          <c:order val="2"/>
          <c:tx>
            <c:strRef>
              <c:f>BTC!$H$1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BTC!$H$2:$H$1002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59122.391585297293</c:v>
                </c:pt>
                <c:pt idx="2">
                  <c:v>61887.472622057554</c:v>
                </c:pt>
                <c:pt idx="3">
                  <c:v>67055.446798840814</c:v>
                </c:pt>
                <c:pt idx="4">
                  <c:v>69500.512952151417</c:v>
                </c:pt>
                <c:pt idx="5">
                  <c:v>67790.538777435126</c:v>
                </c:pt>
                <c:pt idx="6">
                  <c:v>65980.125209061065</c:v>
                </c:pt>
                <c:pt idx="7">
                  <c:v>67249.668802037108</c:v>
                </c:pt>
                <c:pt idx="8">
                  <c:v>67850.799685763122</c:v>
                </c:pt>
                <c:pt idx="9">
                  <c:v>69438.390672807975</c:v>
                </c:pt>
                <c:pt idx="10">
                  <c:v>71760.773843758841</c:v>
                </c:pt>
                <c:pt idx="11">
                  <c:v>67921.386852049895</c:v>
                </c:pt>
                <c:pt idx="12">
                  <c:v>67159.953114689837</c:v>
                </c:pt>
                <c:pt idx="13">
                  <c:v>66767.57126202395</c:v>
                </c:pt>
                <c:pt idx="14">
                  <c:v>72982.737412362127</c:v>
                </c:pt>
                <c:pt idx="15">
                  <c:v>72430.273954667748</c:v>
                </c:pt>
                <c:pt idx="16">
                  <c:v>69711.080107407615</c:v>
                </c:pt>
                <c:pt idx="17">
                  <c:v>70662.505201943772</c:v>
                </c:pt>
                <c:pt idx="18">
                  <c:v>67983.661122203528</c:v>
                </c:pt>
                <c:pt idx="19">
                  <c:v>69738.68871973404</c:v>
                </c:pt>
                <c:pt idx="20">
                  <c:v>65452.654820802461</c:v>
                </c:pt>
                <c:pt idx="21">
                  <c:v>67139.316904064122</c:v>
                </c:pt>
                <c:pt idx="22">
                  <c:v>65241.784921193495</c:v>
                </c:pt>
                <c:pt idx="23">
                  <c:v>67315.990333508962</c:v>
                </c:pt>
                <c:pt idx="24">
                  <c:v>65221.95051495963</c:v>
                </c:pt>
                <c:pt idx="25">
                  <c:v>63099.854099600569</c:v>
                </c:pt>
                <c:pt idx="26">
                  <c:v>66277.476324661737</c:v>
                </c:pt>
                <c:pt idx="27">
                  <c:v>67567.467964086187</c:v>
                </c:pt>
                <c:pt idx="28">
                  <c:v>68388.421103430708</c:v>
                </c:pt>
                <c:pt idx="29">
                  <c:v>67984.541162248774</c:v>
                </c:pt>
                <c:pt idx="30">
                  <c:v>68297.848704691263</c:v>
                </c:pt>
                <c:pt idx="31">
                  <c:v>71919.386329244022</c:v>
                </c:pt>
                <c:pt idx="32">
                  <c:v>69110.456695191999</c:v>
                </c:pt>
                <c:pt idx="33">
                  <c:v>66695.799626878303</c:v>
                </c:pt>
                <c:pt idx="34">
                  <c:v>64070.243159954778</c:v>
                </c:pt>
                <c:pt idx="35">
                  <c:v>60925.691164226962</c:v>
                </c:pt>
                <c:pt idx="36">
                  <c:v>60997.175710073687</c:v>
                </c:pt>
                <c:pt idx="37">
                  <c:v>60405.343920516592</c:v>
                </c:pt>
                <c:pt idx="38">
                  <c:v>65737.802944786075</c:v>
                </c:pt>
                <c:pt idx="39">
                  <c:v>67469.561654568301</c:v>
                </c:pt>
                <c:pt idx="40">
                  <c:v>69705.722450540401</c:v>
                </c:pt>
                <c:pt idx="41">
                  <c:v>69725.314556981641</c:v>
                </c:pt>
                <c:pt idx="42">
                  <c:v>68328.583157795452</c:v>
                </c:pt>
                <c:pt idx="43">
                  <c:v>67543.995230023153</c:v>
                </c:pt>
                <c:pt idx="44">
                  <c:v>66294.942242644975</c:v>
                </c:pt>
                <c:pt idx="45">
                  <c:v>66332.71647747641</c:v>
                </c:pt>
                <c:pt idx="46">
                  <c:v>64307.022863183658</c:v>
                </c:pt>
                <c:pt idx="47">
                  <c:v>68381.998808579359</c:v>
                </c:pt>
                <c:pt idx="48">
                  <c:v>68448.897915216177</c:v>
                </c:pt>
                <c:pt idx="49">
                  <c:v>67435.897828402667</c:v>
                </c:pt>
                <c:pt idx="50">
                  <c:v>69506.412443434354</c:v>
                </c:pt>
                <c:pt idx="51">
                  <c:v>67287.12415375124</c:v>
                </c:pt>
                <c:pt idx="52">
                  <c:v>66648.725876467492</c:v>
                </c:pt>
                <c:pt idx="53">
                  <c:v>66036.742552642885</c:v>
                </c:pt>
                <c:pt idx="54">
                  <c:v>71720.869866969195</c:v>
                </c:pt>
                <c:pt idx="55">
                  <c:v>71682.02323303475</c:v>
                </c:pt>
                <c:pt idx="56">
                  <c:v>80985.91843741601</c:v>
                </c:pt>
                <c:pt idx="57">
                  <c:v>78270.219596876384</c:v>
                </c:pt>
                <c:pt idx="58">
                  <c:v>77065.148130574424</c:v>
                </c:pt>
                <c:pt idx="59">
                  <c:v>78913.208542013614</c:v>
                </c:pt>
                <c:pt idx="60">
                  <c:v>82953.417187571133</c:v>
                </c:pt>
                <c:pt idx="61">
                  <c:v>83462.7322715232</c:v>
                </c:pt>
                <c:pt idx="62">
                  <c:v>82646.745416588674</c:v>
                </c:pt>
                <c:pt idx="63">
                  <c:v>78530.877607273374</c:v>
                </c:pt>
                <c:pt idx="64">
                  <c:v>73458.764432684417</c:v>
                </c:pt>
                <c:pt idx="65">
                  <c:v>73354.979708161321</c:v>
                </c:pt>
                <c:pt idx="66">
                  <c:v>74532.246111231492</c:v>
                </c:pt>
                <c:pt idx="67">
                  <c:v>78220.543624449492</c:v>
                </c:pt>
                <c:pt idx="68">
                  <c:v>76578.378297993593</c:v>
                </c:pt>
                <c:pt idx="69">
                  <c:v>73221.167614329635</c:v>
                </c:pt>
                <c:pt idx="70">
                  <c:v>69884.572256948639</c:v>
                </c:pt>
                <c:pt idx="71">
                  <c:v>68382.758522508433</c:v>
                </c:pt>
                <c:pt idx="72">
                  <c:v>68179.233350848051</c:v>
                </c:pt>
                <c:pt idx="73">
                  <c:v>68407.63359263193</c:v>
                </c:pt>
                <c:pt idx="74">
                  <c:v>65041.487560724083</c:v>
                </c:pt>
                <c:pt idx="75">
                  <c:v>66332.541054842892</c:v>
                </c:pt>
                <c:pt idx="76">
                  <c:v>69046.980829812266</c:v>
                </c:pt>
                <c:pt idx="77">
                  <c:v>65246.897277237171</c:v>
                </c:pt>
                <c:pt idx="78">
                  <c:v>68751.313647038784</c:v>
                </c:pt>
                <c:pt idx="79">
                  <c:v>64722.416429535013</c:v>
                </c:pt>
                <c:pt idx="80">
                  <c:v>67106.750502350114</c:v>
                </c:pt>
                <c:pt idx="81">
                  <c:v>65777.069509491601</c:v>
                </c:pt>
                <c:pt idx="82">
                  <c:v>65765.124617596433</c:v>
                </c:pt>
                <c:pt idx="83">
                  <c:v>68221.228017005094</c:v>
                </c:pt>
                <c:pt idx="84">
                  <c:v>64858.429660906862</c:v>
                </c:pt>
                <c:pt idx="85">
                  <c:v>66692.82674177282</c:v>
                </c:pt>
                <c:pt idx="86">
                  <c:v>65887.458707295082</c:v>
                </c:pt>
                <c:pt idx="87">
                  <c:v>73490.321009332823</c:v>
                </c:pt>
                <c:pt idx="88">
                  <c:v>80002.658241791214</c:v>
                </c:pt>
                <c:pt idx="89">
                  <c:v>81975.855541647295</c:v>
                </c:pt>
                <c:pt idx="90">
                  <c:v>83674.8504396551</c:v>
                </c:pt>
                <c:pt idx="91">
                  <c:v>86463.937650099164</c:v>
                </c:pt>
                <c:pt idx="92">
                  <c:v>80025.425747980276</c:v>
                </c:pt>
                <c:pt idx="93">
                  <c:v>76834.939020181526</c:v>
                </c:pt>
                <c:pt idx="94">
                  <c:v>78269.455054234117</c:v>
                </c:pt>
                <c:pt idx="95">
                  <c:v>76266.802074230494</c:v>
                </c:pt>
                <c:pt idx="96">
                  <c:v>77251.744722251882</c:v>
                </c:pt>
                <c:pt idx="97">
                  <c:v>80871.107773746451</c:v>
                </c:pt>
                <c:pt idx="98">
                  <c:v>77034.762505916529</c:v>
                </c:pt>
                <c:pt idx="99">
                  <c:v>77521.617199801229</c:v>
                </c:pt>
                <c:pt idx="100">
                  <c:v>75477.835103478355</c:v>
                </c:pt>
                <c:pt idx="101">
                  <c:v>76796.271475691959</c:v>
                </c:pt>
                <c:pt idx="102">
                  <c:v>71487.827909357293</c:v>
                </c:pt>
                <c:pt idx="103">
                  <c:v>69716.32674097587</c:v>
                </c:pt>
                <c:pt idx="104">
                  <c:v>70827.28880586203</c:v>
                </c:pt>
                <c:pt idx="105">
                  <c:v>69898.157980336167</c:v>
                </c:pt>
                <c:pt idx="106">
                  <c:v>68067.022055900263</c:v>
                </c:pt>
                <c:pt idx="107">
                  <c:v>69176.76873399374</c:v>
                </c:pt>
                <c:pt idx="108">
                  <c:v>69007.138203709052</c:v>
                </c:pt>
                <c:pt idx="109">
                  <c:v>74315.486641346884</c:v>
                </c:pt>
                <c:pt idx="110">
                  <c:v>78219.65961698188</c:v>
                </c:pt>
                <c:pt idx="111">
                  <c:v>76938.899751304038</c:v>
                </c:pt>
                <c:pt idx="112">
                  <c:v>74018.660508604604</c:v>
                </c:pt>
                <c:pt idx="113">
                  <c:v>82683.56526465551</c:v>
                </c:pt>
                <c:pt idx="114">
                  <c:v>82635.458938614218</c:v>
                </c:pt>
                <c:pt idx="115">
                  <c:v>87440.860567022566</c:v>
                </c:pt>
                <c:pt idx="116">
                  <c:v>86950.267473618209</c:v>
                </c:pt>
                <c:pt idx="117">
                  <c:v>86003.631530443192</c:v>
                </c:pt>
                <c:pt idx="118">
                  <c:v>85756.657935967029</c:v>
                </c:pt>
                <c:pt idx="119">
                  <c:v>85132.252893474797</c:v>
                </c:pt>
                <c:pt idx="120">
                  <c:v>83416.964158100309</c:v>
                </c:pt>
                <c:pt idx="121">
                  <c:v>85881.017623453023</c:v>
                </c:pt>
                <c:pt idx="122">
                  <c:v>85966.312346949358</c:v>
                </c:pt>
                <c:pt idx="123">
                  <c:v>86057.439283590051</c:v>
                </c:pt>
                <c:pt idx="124">
                  <c:v>85109.035117807987</c:v>
                </c:pt>
                <c:pt idx="125">
                  <c:v>87962.043308160879</c:v>
                </c:pt>
                <c:pt idx="126">
                  <c:v>84564.355578145041</c:v>
                </c:pt>
                <c:pt idx="127">
                  <c:v>92612.716674658048</c:v>
                </c:pt>
                <c:pt idx="128">
                  <c:v>92072.118378227853</c:v>
                </c:pt>
                <c:pt idx="129">
                  <c:v>86395.758724560044</c:v>
                </c:pt>
                <c:pt idx="130">
                  <c:v>84851.122558208182</c:v>
                </c:pt>
                <c:pt idx="131">
                  <c:v>84957.31940358752</c:v>
                </c:pt>
                <c:pt idx="132">
                  <c:v>91422.684685598782</c:v>
                </c:pt>
                <c:pt idx="133">
                  <c:v>90539.22573311103</c:v>
                </c:pt>
                <c:pt idx="134">
                  <c:v>95009.010621834066</c:v>
                </c:pt>
                <c:pt idx="135">
                  <c:v>94955.454432670056</c:v>
                </c:pt>
                <c:pt idx="136">
                  <c:v>98358.157009107934</c:v>
                </c:pt>
                <c:pt idx="137">
                  <c:v>93142.099139127866</c:v>
                </c:pt>
                <c:pt idx="138">
                  <c:v>90310.247198996542</c:v>
                </c:pt>
                <c:pt idx="139">
                  <c:v>90434.168707540564</c:v>
                </c:pt>
                <c:pt idx="140">
                  <c:v>92948.272025994011</c:v>
                </c:pt>
                <c:pt idx="141">
                  <c:v>91096.770401903515</c:v>
                </c:pt>
                <c:pt idx="142">
                  <c:v>94975.486552395232</c:v>
                </c:pt>
                <c:pt idx="143">
                  <c:v>90961.124541611891</c:v>
                </c:pt>
                <c:pt idx="144">
                  <c:v>91138.745124187932</c:v>
                </c:pt>
                <c:pt idx="145">
                  <c:v>96474.714260493929</c:v>
                </c:pt>
                <c:pt idx="146">
                  <c:v>90253.916944742421</c:v>
                </c:pt>
                <c:pt idx="147">
                  <c:v>93036.64834577142</c:v>
                </c:pt>
                <c:pt idx="148">
                  <c:v>93363.560671170315</c:v>
                </c:pt>
                <c:pt idx="149">
                  <c:v>90492.661275008955</c:v>
                </c:pt>
                <c:pt idx="150">
                  <c:v>90354.799110723645</c:v>
                </c:pt>
                <c:pt idx="151">
                  <c:v>86729.925947491749</c:v>
                </c:pt>
                <c:pt idx="152">
                  <c:v>88784.813750597619</c:v>
                </c:pt>
                <c:pt idx="153">
                  <c:v>92153.48755084828</c:v>
                </c:pt>
                <c:pt idx="154">
                  <c:v>91440.869858080187</c:v>
                </c:pt>
                <c:pt idx="155">
                  <c:v>90051.478988807139</c:v>
                </c:pt>
                <c:pt idx="156">
                  <c:v>86069.592840541867</c:v>
                </c:pt>
                <c:pt idx="157">
                  <c:v>80031.671352297519</c:v>
                </c:pt>
                <c:pt idx="158">
                  <c:v>83430.960861573301</c:v>
                </c:pt>
                <c:pt idx="159">
                  <c:v>80296.14074606674</c:v>
                </c:pt>
                <c:pt idx="160">
                  <c:v>78184.104447579433</c:v>
                </c:pt>
                <c:pt idx="161">
                  <c:v>78520.785222801802</c:v>
                </c:pt>
                <c:pt idx="162">
                  <c:v>78286.676561739747</c:v>
                </c:pt>
                <c:pt idx="163">
                  <c:v>76335.63408931208</c:v>
                </c:pt>
                <c:pt idx="164">
                  <c:v>76609.543302775433</c:v>
                </c:pt>
                <c:pt idx="165">
                  <c:v>76416.273060849708</c:v>
                </c:pt>
                <c:pt idx="166">
                  <c:v>76858.429686995674</c:v>
                </c:pt>
                <c:pt idx="167">
                  <c:v>77052.112985203858</c:v>
                </c:pt>
                <c:pt idx="168">
                  <c:v>77162.782991564207</c:v>
                </c:pt>
                <c:pt idx="169">
                  <c:v>79105.478320651542</c:v>
                </c:pt>
                <c:pt idx="170">
                  <c:v>78941.558299488985</c:v>
                </c:pt>
                <c:pt idx="171">
                  <c:v>80063.503229941256</c:v>
                </c:pt>
                <c:pt idx="172">
                  <c:v>81347.109644633194</c:v>
                </c:pt>
                <c:pt idx="173">
                  <c:v>81474.048044997588</c:v>
                </c:pt>
                <c:pt idx="174">
                  <c:v>81282.931964979231</c:v>
                </c:pt>
                <c:pt idx="175">
                  <c:v>81140.433749394084</c:v>
                </c:pt>
                <c:pt idx="176">
                  <c:v>81648.834028856392</c:v>
                </c:pt>
                <c:pt idx="177">
                  <c:v>82370.412198487174</c:v>
                </c:pt>
                <c:pt idx="178">
                  <c:v>87774.736177680577</c:v>
                </c:pt>
                <c:pt idx="179">
                  <c:v>84315.026724096344</c:v>
                </c:pt>
                <c:pt idx="180">
                  <c:v>82882.057114048628</c:v>
                </c:pt>
                <c:pt idx="181">
                  <c:v>81764.003872489295</c:v>
                </c:pt>
                <c:pt idx="182">
                  <c:v>80039.384498576255</c:v>
                </c:pt>
                <c:pt idx="183">
                  <c:v>81279.635073174315</c:v>
                </c:pt>
                <c:pt idx="184">
                  <c:v>87596.016028590559</c:v>
                </c:pt>
                <c:pt idx="185">
                  <c:v>89392.177718254694</c:v>
                </c:pt>
                <c:pt idx="186">
                  <c:v>94243.419209569649</c:v>
                </c:pt>
                <c:pt idx="187">
                  <c:v>88712.842448772179</c:v>
                </c:pt>
                <c:pt idx="188">
                  <c:v>91901.678119214528</c:v>
                </c:pt>
                <c:pt idx="189">
                  <c:v>97004.220181483484</c:v>
                </c:pt>
                <c:pt idx="190">
                  <c:v>96459.917774025133</c:v>
                </c:pt>
                <c:pt idx="191">
                  <c:v>98054.370135316174</c:v>
                </c:pt>
                <c:pt idx="192">
                  <c:v>96124.508818593458</c:v>
                </c:pt>
                <c:pt idx="193">
                  <c:v>93089.846007768239</c:v>
                </c:pt>
                <c:pt idx="194">
                  <c:v>97381.996502377719</c:v>
                </c:pt>
                <c:pt idx="195">
                  <c:v>96752.241663150489</c:v>
                </c:pt>
                <c:pt idx="196">
                  <c:v>89204.511467974531</c:v>
                </c:pt>
                <c:pt idx="197">
                  <c:v>81853.628328522114</c:v>
                </c:pt>
                <c:pt idx="198">
                  <c:v>82121.927849435117</c:v>
                </c:pt>
                <c:pt idx="199">
                  <c:v>78801.07643823816</c:v>
                </c:pt>
                <c:pt idx="200">
                  <c:v>83484.248881851003</c:v>
                </c:pt>
                <c:pt idx="201">
                  <c:v>84885.166053723122</c:v>
                </c:pt>
                <c:pt idx="202">
                  <c:v>83700.517227999313</c:v>
                </c:pt>
                <c:pt idx="203">
                  <c:v>86062.287327384576</c:v>
                </c:pt>
                <c:pt idx="204">
                  <c:v>83851.354351478018</c:v>
                </c:pt>
                <c:pt idx="205">
                  <c:v>91511.408856683556</c:v>
                </c:pt>
                <c:pt idx="206">
                  <c:v>97822.908527551728</c:v>
                </c:pt>
                <c:pt idx="207">
                  <c:v>99975.578335555532</c:v>
                </c:pt>
                <c:pt idx="208">
                  <c:v>100399.11450860063</c:v>
                </c:pt>
                <c:pt idx="209">
                  <c:v>102895.44356307175</c:v>
                </c:pt>
                <c:pt idx="210">
                  <c:v>107746.86521373711</c:v>
                </c:pt>
                <c:pt idx="211">
                  <c:v>107414.00214419882</c:v>
                </c:pt>
                <c:pt idx="212">
                  <c:v>108558.53797163795</c:v>
                </c:pt>
                <c:pt idx="213">
                  <c:v>103510.19221500994</c:v>
                </c:pt>
                <c:pt idx="214">
                  <c:v>97866.962007599694</c:v>
                </c:pt>
                <c:pt idx="215">
                  <c:v>99998.722423081796</c:v>
                </c:pt>
                <c:pt idx="216">
                  <c:v>97924.702454712024</c:v>
                </c:pt>
                <c:pt idx="217">
                  <c:v>97565.938451811002</c:v>
                </c:pt>
                <c:pt idx="218">
                  <c:v>97166.107508791712</c:v>
                </c:pt>
                <c:pt idx="219">
                  <c:v>97761.040051531352</c:v>
                </c:pt>
                <c:pt idx="220">
                  <c:v>97796.604770613674</c:v>
                </c:pt>
                <c:pt idx="221">
                  <c:v>98009.785340715229</c:v>
                </c:pt>
                <c:pt idx="222">
                  <c:v>96255.469285090061</c:v>
                </c:pt>
                <c:pt idx="223">
                  <c:v>95452.474118214435</c:v>
                </c:pt>
                <c:pt idx="224">
                  <c:v>97706.772427191507</c:v>
                </c:pt>
                <c:pt idx="225">
                  <c:v>98967.689355288065</c:v>
                </c:pt>
                <c:pt idx="226">
                  <c:v>93633.352279519924</c:v>
                </c:pt>
                <c:pt idx="227">
                  <c:v>93898.613206073511</c:v>
                </c:pt>
                <c:pt idx="228">
                  <c:v>91360.618208106185</c:v>
                </c:pt>
                <c:pt idx="229">
                  <c:v>91946.197908598115</c:v>
                </c:pt>
                <c:pt idx="230">
                  <c:v>89439.614476231567</c:v>
                </c:pt>
                <c:pt idx="231">
                  <c:v>88835.567174066484</c:v>
                </c:pt>
                <c:pt idx="232">
                  <c:v>80914.329948234212</c:v>
                </c:pt>
                <c:pt idx="233">
                  <c:v>79446.880177587896</c:v>
                </c:pt>
                <c:pt idx="234">
                  <c:v>80684.358392020731</c:v>
                </c:pt>
                <c:pt idx="235">
                  <c:v>81053.159969164539</c:v>
                </c:pt>
                <c:pt idx="236">
                  <c:v>81795.959807369072</c:v>
                </c:pt>
                <c:pt idx="237">
                  <c:v>78887.614920871813</c:v>
                </c:pt>
                <c:pt idx="238">
                  <c:v>75960.972303662245</c:v>
                </c:pt>
                <c:pt idx="239">
                  <c:v>77455.890971373577</c:v>
                </c:pt>
                <c:pt idx="240">
                  <c:v>74753.598661832249</c:v>
                </c:pt>
                <c:pt idx="241">
                  <c:v>76736.657318663012</c:v>
                </c:pt>
                <c:pt idx="242">
                  <c:v>72025.047179245288</c:v>
                </c:pt>
                <c:pt idx="243">
                  <c:v>70527.544296717984</c:v>
                </c:pt>
                <c:pt idx="244">
                  <c:v>73485.396832811864</c:v>
                </c:pt>
                <c:pt idx="245">
                  <c:v>72323.764756867604</c:v>
                </c:pt>
                <c:pt idx="246">
                  <c:v>69716.609746179704</c:v>
                </c:pt>
                <c:pt idx="247">
                  <c:v>72415.518533298295</c:v>
                </c:pt>
                <c:pt idx="248">
                  <c:v>70713.810328086503</c:v>
                </c:pt>
                <c:pt idx="249">
                  <c:v>69129.360708002321</c:v>
                </c:pt>
                <c:pt idx="250">
                  <c:v>68742.430916849262</c:v>
                </c:pt>
                <c:pt idx="251">
                  <c:v>68003.515718143652</c:v>
                </c:pt>
                <c:pt idx="252">
                  <c:v>64710.579976461413</c:v>
                </c:pt>
                <c:pt idx="253">
                  <c:v>61800.83046679516</c:v>
                </c:pt>
                <c:pt idx="254">
                  <c:v>61733.010525116857</c:v>
                </c:pt>
                <c:pt idx="255">
                  <c:v>65650.690958564024</c:v>
                </c:pt>
                <c:pt idx="256">
                  <c:v>63297.698619069881</c:v>
                </c:pt>
                <c:pt idx="257">
                  <c:v>63777.344035313865</c:v>
                </c:pt>
                <c:pt idx="258">
                  <c:v>63982.969336290276</c:v>
                </c:pt>
                <c:pt idx="259">
                  <c:v>58423.789059149814</c:v>
                </c:pt>
                <c:pt idx="260">
                  <c:v>55247.282604268308</c:v>
                </c:pt>
                <c:pt idx="261">
                  <c:v>60879.002662811625</c:v>
                </c:pt>
                <c:pt idx="262">
                  <c:v>59248.026335334704</c:v>
                </c:pt>
                <c:pt idx="263">
                  <c:v>60830.391646887219</c:v>
                </c:pt>
                <c:pt idx="264">
                  <c:v>65567.945481364543</c:v>
                </c:pt>
                <c:pt idx="265">
                  <c:v>65520.404846253732</c:v>
                </c:pt>
                <c:pt idx="266">
                  <c:v>62028.613590671383</c:v>
                </c:pt>
                <c:pt idx="267">
                  <c:v>61532.051457480993</c:v>
                </c:pt>
                <c:pt idx="268">
                  <c:v>61047.423209725552</c:v>
                </c:pt>
                <c:pt idx="269">
                  <c:v>62504.46298423077</c:v>
                </c:pt>
                <c:pt idx="270">
                  <c:v>64726.198624916004</c:v>
                </c:pt>
                <c:pt idx="271">
                  <c:v>66693.822517577093</c:v>
                </c:pt>
                <c:pt idx="272">
                  <c:v>65956.46377800082</c:v>
                </c:pt>
                <c:pt idx="273">
                  <c:v>64391.45566958165</c:v>
                </c:pt>
                <c:pt idx="274">
                  <c:v>65536.141412858022</c:v>
                </c:pt>
                <c:pt idx="275">
                  <c:v>65302.576029047537</c:v>
                </c:pt>
                <c:pt idx="276">
                  <c:v>66360.675434396078</c:v>
                </c:pt>
                <c:pt idx="277">
                  <c:v>62682.151285882974</c:v>
                </c:pt>
                <c:pt idx="278">
                  <c:v>61693.236628565384</c:v>
                </c:pt>
                <c:pt idx="279">
                  <c:v>61187.214657967612</c:v>
                </c:pt>
                <c:pt idx="280">
                  <c:v>62735.368344420735</c:v>
                </c:pt>
                <c:pt idx="281">
                  <c:v>65682.569460077706</c:v>
                </c:pt>
                <c:pt idx="282">
                  <c:v>65436.638698177616</c:v>
                </c:pt>
                <c:pt idx="283">
                  <c:v>65119.168401407514</c:v>
                </c:pt>
                <c:pt idx="284">
                  <c:v>61752.456816227626</c:v>
                </c:pt>
                <c:pt idx="285">
                  <c:v>64805.845317344341</c:v>
                </c:pt>
                <c:pt idx="286">
                  <c:v>64813.970386342975</c:v>
                </c:pt>
                <c:pt idx="287">
                  <c:v>66072.464431347995</c:v>
                </c:pt>
                <c:pt idx="288">
                  <c:v>62905.433077567548</c:v>
                </c:pt>
                <c:pt idx="289">
                  <c:v>59494.51518811853</c:v>
                </c:pt>
                <c:pt idx="290">
                  <c:v>58877.397277947945</c:v>
                </c:pt>
                <c:pt idx="291">
                  <c:v>61424.484779099395</c:v>
                </c:pt>
                <c:pt idx="292">
                  <c:v>58291.135898301647</c:v>
                </c:pt>
                <c:pt idx="293">
                  <c:v>55460.833819088286</c:v>
                </c:pt>
                <c:pt idx="294">
                  <c:v>55468.259736365435</c:v>
                </c:pt>
                <c:pt idx="295">
                  <c:v>57267.37652782345</c:v>
                </c:pt>
                <c:pt idx="296">
                  <c:v>60432.036406575549</c:v>
                </c:pt>
                <c:pt idx="297">
                  <c:v>61704.483364573003</c:v>
                </c:pt>
                <c:pt idx="298">
                  <c:v>58130.109006461782</c:v>
                </c:pt>
                <c:pt idx="299">
                  <c:v>60573.258539009687</c:v>
                </c:pt>
                <c:pt idx="300">
                  <c:v>63895.47666346842</c:v>
                </c:pt>
                <c:pt idx="301">
                  <c:v>66727.329894669805</c:v>
                </c:pt>
                <c:pt idx="302">
                  <c:v>64506.201015270621</c:v>
                </c:pt>
                <c:pt idx="303">
                  <c:v>61380.698097042055</c:v>
                </c:pt>
                <c:pt idx="304">
                  <c:v>60960.45006630577</c:v>
                </c:pt>
                <c:pt idx="305">
                  <c:v>58540.710425425452</c:v>
                </c:pt>
                <c:pt idx="306">
                  <c:v>57690.366935408638</c:v>
                </c:pt>
                <c:pt idx="307">
                  <c:v>57740.141350048609</c:v>
                </c:pt>
                <c:pt idx="308">
                  <c:v>57379.50013293793</c:v>
                </c:pt>
                <c:pt idx="309">
                  <c:v>55400.429561857214</c:v>
                </c:pt>
                <c:pt idx="310">
                  <c:v>53813.561448053864</c:v>
                </c:pt>
                <c:pt idx="311">
                  <c:v>53845.400787835031</c:v>
                </c:pt>
                <c:pt idx="312">
                  <c:v>54347.2436855376</c:v>
                </c:pt>
                <c:pt idx="313">
                  <c:v>57442.391066978911</c:v>
                </c:pt>
                <c:pt idx="314">
                  <c:v>57113.668682839634</c:v>
                </c:pt>
                <c:pt idx="315">
                  <c:v>56826.146461767989</c:v>
                </c:pt>
                <c:pt idx="316">
                  <c:v>58452.777372221753</c:v>
                </c:pt>
                <c:pt idx="317">
                  <c:v>57766.674147187288</c:v>
                </c:pt>
                <c:pt idx="318">
                  <c:v>53948.032456973415</c:v>
                </c:pt>
                <c:pt idx="319">
                  <c:v>53944.44594996464</c:v>
                </c:pt>
                <c:pt idx="320">
                  <c:v>53317.80381244146</c:v>
                </c:pt>
                <c:pt idx="321">
                  <c:v>51160.838998595878</c:v>
                </c:pt>
                <c:pt idx="322">
                  <c:v>49012.865718554829</c:v>
                </c:pt>
                <c:pt idx="323">
                  <c:v>46183.581353828908</c:v>
                </c:pt>
                <c:pt idx="324">
                  <c:v>48585.95979092169</c:v>
                </c:pt>
                <c:pt idx="325">
                  <c:v>48788.667739855278</c:v>
                </c:pt>
                <c:pt idx="326">
                  <c:v>46391.019659758567</c:v>
                </c:pt>
                <c:pt idx="327">
                  <c:v>46511.531124560235</c:v>
                </c:pt>
                <c:pt idx="328">
                  <c:v>48433.827175749488</c:v>
                </c:pt>
                <c:pt idx="329">
                  <c:v>52032.119463853611</c:v>
                </c:pt>
                <c:pt idx="330">
                  <c:v>50532.575064746568</c:v>
                </c:pt>
                <c:pt idx="331">
                  <c:v>50935.105086599127</c:v>
                </c:pt>
                <c:pt idx="332">
                  <c:v>49642.765252622652</c:v>
                </c:pt>
                <c:pt idx="333">
                  <c:v>50995.40588904835</c:v>
                </c:pt>
                <c:pt idx="334">
                  <c:v>51091.190216821691</c:v>
                </c:pt>
                <c:pt idx="335">
                  <c:v>50646.386717839603</c:v>
                </c:pt>
                <c:pt idx="336">
                  <c:v>48571.528350914647</c:v>
                </c:pt>
                <c:pt idx="337">
                  <c:v>48267.911285181624</c:v>
                </c:pt>
                <c:pt idx="338">
                  <c:v>45547.253449794218</c:v>
                </c:pt>
                <c:pt idx="339">
                  <c:v>45254.249830358</c:v>
                </c:pt>
                <c:pt idx="340">
                  <c:v>43315.766866644248</c:v>
                </c:pt>
                <c:pt idx="341">
                  <c:v>42998.678208919773</c:v>
                </c:pt>
                <c:pt idx="342">
                  <c:v>41401.222358051629</c:v>
                </c:pt>
                <c:pt idx="343">
                  <c:v>41088.192462922001</c:v>
                </c:pt>
                <c:pt idx="344">
                  <c:v>42883.578875308398</c:v>
                </c:pt>
                <c:pt idx="345">
                  <c:v>41595.587130948654</c:v>
                </c:pt>
                <c:pt idx="346">
                  <c:v>37581.177627210534</c:v>
                </c:pt>
                <c:pt idx="347">
                  <c:v>38286.499237036696</c:v>
                </c:pt>
                <c:pt idx="348">
                  <c:v>37571.725059646022</c:v>
                </c:pt>
                <c:pt idx="349">
                  <c:v>36888.811540801755</c:v>
                </c:pt>
                <c:pt idx="350">
                  <c:v>35933.601630499732</c:v>
                </c:pt>
                <c:pt idx="351">
                  <c:v>36072.29496698139</c:v>
                </c:pt>
                <c:pt idx="352">
                  <c:v>34658.168667230399</c:v>
                </c:pt>
                <c:pt idx="353">
                  <c:v>33181.169775136776</c:v>
                </c:pt>
                <c:pt idx="354">
                  <c:v>35220.084989575647</c:v>
                </c:pt>
                <c:pt idx="355">
                  <c:v>36438.817266002108</c:v>
                </c:pt>
                <c:pt idx="356">
                  <c:v>35155.611745537091</c:v>
                </c:pt>
                <c:pt idx="357">
                  <c:v>34483.735891327837</c:v>
                </c:pt>
                <c:pt idx="358">
                  <c:v>34607.442928694007</c:v>
                </c:pt>
                <c:pt idx="359">
                  <c:v>35247.643314836612</c:v>
                </c:pt>
                <c:pt idx="360">
                  <c:v>34660.835036862714</c:v>
                </c:pt>
                <c:pt idx="361">
                  <c:v>35062.282334895339</c:v>
                </c:pt>
                <c:pt idx="362">
                  <c:v>34996.130936814647</c:v>
                </c:pt>
                <c:pt idx="363">
                  <c:v>34226.574881907603</c:v>
                </c:pt>
                <c:pt idx="364">
                  <c:v>34471.767554008511</c:v>
                </c:pt>
                <c:pt idx="365">
                  <c:v>32746.604983231751</c:v>
                </c:pt>
                <c:pt idx="366">
                  <c:v>32780.671235925693</c:v>
                </c:pt>
                <c:pt idx="367">
                  <c:v>34032.839564018344</c:v>
                </c:pt>
                <c:pt idx="368">
                  <c:v>33574.858783912365</c:v>
                </c:pt>
                <c:pt idx="369">
                  <c:v>31986.719837262313</c:v>
                </c:pt>
                <c:pt idx="370">
                  <c:v>32749.61418753197</c:v>
                </c:pt>
                <c:pt idx="371">
                  <c:v>30656.053840667977</c:v>
                </c:pt>
                <c:pt idx="372">
                  <c:v>30817.546101084336</c:v>
                </c:pt>
                <c:pt idx="373">
                  <c:v>34015.930508675548</c:v>
                </c:pt>
                <c:pt idx="374">
                  <c:v>33171.747367990611</c:v>
                </c:pt>
                <c:pt idx="375">
                  <c:v>33483.44152294768</c:v>
                </c:pt>
                <c:pt idx="376">
                  <c:v>35585.885190548681</c:v>
                </c:pt>
                <c:pt idx="377">
                  <c:v>33730.840838619915</c:v>
                </c:pt>
                <c:pt idx="378">
                  <c:v>35673.484429726661</c:v>
                </c:pt>
                <c:pt idx="379">
                  <c:v>37789.636016999037</c:v>
                </c:pt>
                <c:pt idx="380">
                  <c:v>38696.855596923015</c:v>
                </c:pt>
                <c:pt idx="381">
                  <c:v>39638.347321652887</c:v>
                </c:pt>
                <c:pt idx="382">
                  <c:v>40062.632464156479</c:v>
                </c:pt>
                <c:pt idx="383">
                  <c:v>37888.090364017036</c:v>
                </c:pt>
                <c:pt idx="384">
                  <c:v>39644.861355933717</c:v>
                </c:pt>
                <c:pt idx="385">
                  <c:v>40478.173257339571</c:v>
                </c:pt>
                <c:pt idx="386">
                  <c:v>41212.027191315516</c:v>
                </c:pt>
                <c:pt idx="387">
                  <c:v>44145.365358024326</c:v>
                </c:pt>
                <c:pt idx="388">
                  <c:v>45353.172533751538</c:v>
                </c:pt>
                <c:pt idx="389">
                  <c:v>46896.22565191747</c:v>
                </c:pt>
                <c:pt idx="390">
                  <c:v>47775.402272802756</c:v>
                </c:pt>
                <c:pt idx="391">
                  <c:v>46256.051779374677</c:v>
                </c:pt>
                <c:pt idx="392">
                  <c:v>47303.653106161175</c:v>
                </c:pt>
                <c:pt idx="393">
                  <c:v>47140.759290192465</c:v>
                </c:pt>
                <c:pt idx="394">
                  <c:v>46336.325366823985</c:v>
                </c:pt>
                <c:pt idx="395">
                  <c:v>46200.590362056631</c:v>
                </c:pt>
                <c:pt idx="396">
                  <c:v>46381.176787918121</c:v>
                </c:pt>
                <c:pt idx="397">
                  <c:v>44906.018196863348</c:v>
                </c:pt>
                <c:pt idx="398">
                  <c:v>46251.463432298558</c:v>
                </c:pt>
                <c:pt idx="399">
                  <c:v>47910.504647809626</c:v>
                </c:pt>
                <c:pt idx="400">
                  <c:v>49507.416745825052</c:v>
                </c:pt>
                <c:pt idx="401">
                  <c:v>49374.989378928374</c:v>
                </c:pt>
                <c:pt idx="402">
                  <c:v>50966.276063820384</c:v>
                </c:pt>
                <c:pt idx="403">
                  <c:v>52823.744155064509</c:v>
                </c:pt>
                <c:pt idx="404">
                  <c:v>53097.771273384977</c:v>
                </c:pt>
                <c:pt idx="405">
                  <c:v>55551.580649412041</c:v>
                </c:pt>
                <c:pt idx="406">
                  <c:v>55994.510365238872</c:v>
                </c:pt>
                <c:pt idx="407">
                  <c:v>58419.992660995158</c:v>
                </c:pt>
                <c:pt idx="408">
                  <c:v>53393.476333667815</c:v>
                </c:pt>
                <c:pt idx="409">
                  <c:v>52151.889732761658</c:v>
                </c:pt>
                <c:pt idx="410">
                  <c:v>50555.649325695653</c:v>
                </c:pt>
                <c:pt idx="411">
                  <c:v>50075.120591232844</c:v>
                </c:pt>
                <c:pt idx="412">
                  <c:v>48644.960907569453</c:v>
                </c:pt>
                <c:pt idx="413">
                  <c:v>47114.826476093549</c:v>
                </c:pt>
                <c:pt idx="414">
                  <c:v>45081.145667129356</c:v>
                </c:pt>
                <c:pt idx="415">
                  <c:v>45680.86243693524</c:v>
                </c:pt>
                <c:pt idx="416">
                  <c:v>44471.505400280621</c:v>
                </c:pt>
                <c:pt idx="417">
                  <c:v>46441.790676262506</c:v>
                </c:pt>
                <c:pt idx="418">
                  <c:v>47404.859132965947</c:v>
                </c:pt>
                <c:pt idx="419">
                  <c:v>48616.960263416251</c:v>
                </c:pt>
                <c:pt idx="420">
                  <c:v>50163.299945108054</c:v>
                </c:pt>
                <c:pt idx="421">
                  <c:v>47133.270064633703</c:v>
                </c:pt>
                <c:pt idx="422">
                  <c:v>49467.789530095848</c:v>
                </c:pt>
                <c:pt idx="423">
                  <c:v>52627.263843974426</c:v>
                </c:pt>
                <c:pt idx="424">
                  <c:v>52578.823588708365</c:v>
                </c:pt>
                <c:pt idx="425">
                  <c:v>54257.838750627503</c:v>
                </c:pt>
                <c:pt idx="426">
                  <c:v>54352.972961896208</c:v>
                </c:pt>
                <c:pt idx="427">
                  <c:v>52023.174194722502</c:v>
                </c:pt>
                <c:pt idx="428">
                  <c:v>48748.846958335285</c:v>
                </c:pt>
                <c:pt idx="429">
                  <c:v>50723.764285400437</c:v>
                </c:pt>
                <c:pt idx="430">
                  <c:v>49684.801072265647</c:v>
                </c:pt>
                <c:pt idx="431">
                  <c:v>51951.498473474901</c:v>
                </c:pt>
                <c:pt idx="432">
                  <c:v>52050.799991868182</c:v>
                </c:pt>
                <c:pt idx="433">
                  <c:v>52573.377855206927</c:v>
                </c:pt>
                <c:pt idx="434">
                  <c:v>52173.003861387187</c:v>
                </c:pt>
                <c:pt idx="435">
                  <c:v>54713.120092495286</c:v>
                </c:pt>
                <c:pt idx="436">
                  <c:v>52568.079766031857</c:v>
                </c:pt>
                <c:pt idx="437">
                  <c:v>53922.23841326878</c:v>
                </c:pt>
                <c:pt idx="438">
                  <c:v>53297.41220198958</c:v>
                </c:pt>
                <c:pt idx="439">
                  <c:v>51523.119076755036</c:v>
                </c:pt>
                <c:pt idx="440">
                  <c:v>53968.087759211368</c:v>
                </c:pt>
                <c:pt idx="441">
                  <c:v>52531.374028760838</c:v>
                </c:pt>
                <c:pt idx="442">
                  <c:v>51020.890192209496</c:v>
                </c:pt>
                <c:pt idx="443">
                  <c:v>50176.302631159764</c:v>
                </c:pt>
                <c:pt idx="444">
                  <c:v>53405.743116258964</c:v>
                </c:pt>
                <c:pt idx="445">
                  <c:v>54340.868351015677</c:v>
                </c:pt>
                <c:pt idx="446">
                  <c:v>54406.208112398395</c:v>
                </c:pt>
                <c:pt idx="447">
                  <c:v>55947.713631035942</c:v>
                </c:pt>
                <c:pt idx="448">
                  <c:v>54731.060886327752</c:v>
                </c:pt>
                <c:pt idx="449">
                  <c:v>54947.148465595979</c:v>
                </c:pt>
                <c:pt idx="450">
                  <c:v>54996.324608412884</c:v>
                </c:pt>
                <c:pt idx="451">
                  <c:v>52899.107721306646</c:v>
                </c:pt>
                <c:pt idx="452">
                  <c:v>52482.876652888917</c:v>
                </c:pt>
                <c:pt idx="453">
                  <c:v>50248.831648175947</c:v>
                </c:pt>
                <c:pt idx="454">
                  <c:v>49744.221567370587</c:v>
                </c:pt>
                <c:pt idx="455">
                  <c:v>49557.321645442084</c:v>
                </c:pt>
                <c:pt idx="456">
                  <c:v>52145.411773243606</c:v>
                </c:pt>
                <c:pt idx="457">
                  <c:v>52162.137654717051</c:v>
                </c:pt>
                <c:pt idx="458">
                  <c:v>56575.980715570258</c:v>
                </c:pt>
                <c:pt idx="459">
                  <c:v>57279.52447033138</c:v>
                </c:pt>
                <c:pt idx="460">
                  <c:v>56712.768313110588</c:v>
                </c:pt>
                <c:pt idx="461">
                  <c:v>54790.171753836039</c:v>
                </c:pt>
                <c:pt idx="462">
                  <c:v>57286.605636997236</c:v>
                </c:pt>
                <c:pt idx="463">
                  <c:v>56376.495089613338</c:v>
                </c:pt>
                <c:pt idx="464">
                  <c:v>57789.164293588095</c:v>
                </c:pt>
                <c:pt idx="465">
                  <c:v>56881.232411623103</c:v>
                </c:pt>
                <c:pt idx="466">
                  <c:v>58031.901444851028</c:v>
                </c:pt>
                <c:pt idx="467">
                  <c:v>56188.489510809763</c:v>
                </c:pt>
                <c:pt idx="468">
                  <c:v>54101.143245185442</c:v>
                </c:pt>
                <c:pt idx="469">
                  <c:v>55910.230621432464</c:v>
                </c:pt>
                <c:pt idx="470">
                  <c:v>53254.905397939081</c:v>
                </c:pt>
                <c:pt idx="471">
                  <c:v>54473.613482602916</c:v>
                </c:pt>
                <c:pt idx="472">
                  <c:v>51780.589906706358</c:v>
                </c:pt>
                <c:pt idx="473">
                  <c:v>48916.421561173389</c:v>
                </c:pt>
                <c:pt idx="474">
                  <c:v>49935.867303506187</c:v>
                </c:pt>
                <c:pt idx="475">
                  <c:v>48030.754991731737</c:v>
                </c:pt>
                <c:pt idx="476">
                  <c:v>48184.775319620647</c:v>
                </c:pt>
                <c:pt idx="477">
                  <c:v>49765.436848002202</c:v>
                </c:pt>
                <c:pt idx="478">
                  <c:v>51425.024960718976</c:v>
                </c:pt>
                <c:pt idx="479">
                  <c:v>51841.285503797248</c:v>
                </c:pt>
                <c:pt idx="480">
                  <c:v>50611.924323120315</c:v>
                </c:pt>
                <c:pt idx="481">
                  <c:v>52876.194995830811</c:v>
                </c:pt>
                <c:pt idx="482">
                  <c:v>50361.14611519262</c:v>
                </c:pt>
                <c:pt idx="483">
                  <c:v>50942.950732200894</c:v>
                </c:pt>
                <c:pt idx="484">
                  <c:v>50886.771003260837</c:v>
                </c:pt>
                <c:pt idx="485">
                  <c:v>51534.44494026131</c:v>
                </c:pt>
                <c:pt idx="486">
                  <c:v>52868.555309548836</c:v>
                </c:pt>
                <c:pt idx="487">
                  <c:v>54649.327105091492</c:v>
                </c:pt>
                <c:pt idx="488">
                  <c:v>52884.464337206518</c:v>
                </c:pt>
                <c:pt idx="489">
                  <c:v>51507.521381956838</c:v>
                </c:pt>
                <c:pt idx="490">
                  <c:v>49250.111904485464</c:v>
                </c:pt>
                <c:pt idx="491">
                  <c:v>48450.236742430672</c:v>
                </c:pt>
                <c:pt idx="492">
                  <c:v>49174.543017870186</c:v>
                </c:pt>
                <c:pt idx="493">
                  <c:v>51835.752022749301</c:v>
                </c:pt>
                <c:pt idx="494">
                  <c:v>50108.684863076429</c:v>
                </c:pt>
                <c:pt idx="495">
                  <c:v>51471.718774312823</c:v>
                </c:pt>
                <c:pt idx="496">
                  <c:v>50893.986823672989</c:v>
                </c:pt>
                <c:pt idx="497">
                  <c:v>49466.181047312624</c:v>
                </c:pt>
                <c:pt idx="498">
                  <c:v>51191.298646131247</c:v>
                </c:pt>
                <c:pt idx="499">
                  <c:v>51790.237765408492</c:v>
                </c:pt>
                <c:pt idx="500">
                  <c:v>54202.73307027774</c:v>
                </c:pt>
                <c:pt idx="501">
                  <c:v>54111.964066666369</c:v>
                </c:pt>
                <c:pt idx="502">
                  <c:v>52534.277269757229</c:v>
                </c:pt>
                <c:pt idx="503">
                  <c:v>53556.001485231776</c:v>
                </c:pt>
                <c:pt idx="504">
                  <c:v>55034.690138764126</c:v>
                </c:pt>
                <c:pt idx="505">
                  <c:v>52463.670398488001</c:v>
                </c:pt>
                <c:pt idx="506">
                  <c:v>50145.19619763067</c:v>
                </c:pt>
                <c:pt idx="507">
                  <c:v>47569.421302732124</c:v>
                </c:pt>
                <c:pt idx="508">
                  <c:v>48245.918276298624</c:v>
                </c:pt>
                <c:pt idx="509">
                  <c:v>47561.38125521694</c:v>
                </c:pt>
                <c:pt idx="510">
                  <c:v>45931.743916698622</c:v>
                </c:pt>
                <c:pt idx="511">
                  <c:v>43652.850671164335</c:v>
                </c:pt>
                <c:pt idx="512">
                  <c:v>44213.496222903312</c:v>
                </c:pt>
                <c:pt idx="513">
                  <c:v>41548.037693810584</c:v>
                </c:pt>
                <c:pt idx="514">
                  <c:v>42171.39625078156</c:v>
                </c:pt>
                <c:pt idx="515">
                  <c:v>42023.985819639558</c:v>
                </c:pt>
                <c:pt idx="516">
                  <c:v>40904.821119945249</c:v>
                </c:pt>
                <c:pt idx="517">
                  <c:v>40337.714218493813</c:v>
                </c:pt>
                <c:pt idx="518">
                  <c:v>42646.512350041958</c:v>
                </c:pt>
                <c:pt idx="519">
                  <c:v>42722.937163187453</c:v>
                </c:pt>
                <c:pt idx="520">
                  <c:v>42729.819097406893</c:v>
                </c:pt>
                <c:pt idx="521">
                  <c:v>44350.187111074418</c:v>
                </c:pt>
                <c:pt idx="522">
                  <c:v>43281.822713159498</c:v>
                </c:pt>
                <c:pt idx="523">
                  <c:v>42517.956171683603</c:v>
                </c:pt>
                <c:pt idx="524">
                  <c:v>39735.515794849816</c:v>
                </c:pt>
                <c:pt idx="525">
                  <c:v>40641.229733528053</c:v>
                </c:pt>
                <c:pt idx="526">
                  <c:v>40611.4704014991</c:v>
                </c:pt>
                <c:pt idx="527">
                  <c:v>43043.871078754528</c:v>
                </c:pt>
                <c:pt idx="528">
                  <c:v>42586.503983944269</c:v>
                </c:pt>
                <c:pt idx="529">
                  <c:v>41883.970036913262</c:v>
                </c:pt>
                <c:pt idx="530">
                  <c:v>40909.718029054136</c:v>
                </c:pt>
                <c:pt idx="531">
                  <c:v>40792.908507671222</c:v>
                </c:pt>
                <c:pt idx="532">
                  <c:v>39408.521616984159</c:v>
                </c:pt>
                <c:pt idx="533">
                  <c:v>38965.247099135107</c:v>
                </c:pt>
                <c:pt idx="534">
                  <c:v>37251.970822398631</c:v>
                </c:pt>
                <c:pt idx="535">
                  <c:v>36231.325312499641</c:v>
                </c:pt>
                <c:pt idx="536">
                  <c:v>36494.864001115617</c:v>
                </c:pt>
                <c:pt idx="537">
                  <c:v>34731.933368232254</c:v>
                </c:pt>
                <c:pt idx="538">
                  <c:v>35205.817735351033</c:v>
                </c:pt>
                <c:pt idx="539">
                  <c:v>35237.600189284545</c:v>
                </c:pt>
                <c:pt idx="540">
                  <c:v>36559.276254526936</c:v>
                </c:pt>
                <c:pt idx="541">
                  <c:v>35062.630338980205</c:v>
                </c:pt>
                <c:pt idx="542">
                  <c:v>32467.727256207312</c:v>
                </c:pt>
                <c:pt idx="543">
                  <c:v>32000.418314358394</c:v>
                </c:pt>
                <c:pt idx="544">
                  <c:v>31748.192965999086</c:v>
                </c:pt>
                <c:pt idx="545">
                  <c:v>29620.919830429997</c:v>
                </c:pt>
                <c:pt idx="546">
                  <c:v>29662.06765670891</c:v>
                </c:pt>
                <c:pt idx="547">
                  <c:v>31242.123256587252</c:v>
                </c:pt>
                <c:pt idx="548">
                  <c:v>30445.170205387389</c:v>
                </c:pt>
                <c:pt idx="549">
                  <c:v>30570.803052492829</c:v>
                </c:pt>
                <c:pt idx="550">
                  <c:v>30674.281758855144</c:v>
                </c:pt>
                <c:pt idx="551">
                  <c:v>32189.499980798213</c:v>
                </c:pt>
                <c:pt idx="552">
                  <c:v>30361.983767999784</c:v>
                </c:pt>
                <c:pt idx="553">
                  <c:v>30896.489439861754</c:v>
                </c:pt>
                <c:pt idx="554">
                  <c:v>32006.70110423716</c:v>
                </c:pt>
                <c:pt idx="555">
                  <c:v>31074.932814235519</c:v>
                </c:pt>
                <c:pt idx="556">
                  <c:v>31528.906340438818</c:v>
                </c:pt>
                <c:pt idx="557">
                  <c:v>30670.744604306936</c:v>
                </c:pt>
                <c:pt idx="558">
                  <c:v>30883.213190810926</c:v>
                </c:pt>
                <c:pt idx="559">
                  <c:v>30789.88291333762</c:v>
                </c:pt>
                <c:pt idx="560">
                  <c:v>33185.445238265966</c:v>
                </c:pt>
                <c:pt idx="561">
                  <c:v>34845.403559864062</c:v>
                </c:pt>
                <c:pt idx="562">
                  <c:v>34985.446993925812</c:v>
                </c:pt>
                <c:pt idx="563">
                  <c:v>31501.313266389152</c:v>
                </c:pt>
                <c:pt idx="564">
                  <c:v>32028.762162084917</c:v>
                </c:pt>
                <c:pt idx="565">
                  <c:v>33275.275994378899</c:v>
                </c:pt>
                <c:pt idx="566">
                  <c:v>35014.169907802985</c:v>
                </c:pt>
                <c:pt idx="567">
                  <c:v>34804.972098456819</c:v>
                </c:pt>
                <c:pt idx="568">
                  <c:v>36093.769076907665</c:v>
                </c:pt>
                <c:pt idx="569">
                  <c:v>35474.161573399506</c:v>
                </c:pt>
                <c:pt idx="570">
                  <c:v>35743.043399036549</c:v>
                </c:pt>
                <c:pt idx="571">
                  <c:v>37677.12131877771</c:v>
                </c:pt>
                <c:pt idx="572">
                  <c:v>39038.665236017652</c:v>
                </c:pt>
                <c:pt idx="573">
                  <c:v>39535.20639233409</c:v>
                </c:pt>
                <c:pt idx="574">
                  <c:v>38550.887050095764</c:v>
                </c:pt>
                <c:pt idx="575">
                  <c:v>37678.190790943867</c:v>
                </c:pt>
                <c:pt idx="576">
                  <c:v>38972.792596263578</c:v>
                </c:pt>
                <c:pt idx="577">
                  <c:v>40656.197214442604</c:v>
                </c:pt>
                <c:pt idx="578">
                  <c:v>42054.203297380547</c:v>
                </c:pt>
                <c:pt idx="579">
                  <c:v>44332.488018949807</c:v>
                </c:pt>
                <c:pt idx="580">
                  <c:v>44272.347839586444</c:v>
                </c:pt>
                <c:pt idx="581">
                  <c:v>46416.084214855597</c:v>
                </c:pt>
                <c:pt idx="582">
                  <c:v>48884.77075814789</c:v>
                </c:pt>
                <c:pt idx="583">
                  <c:v>46470.872138146515</c:v>
                </c:pt>
                <c:pt idx="584">
                  <c:v>45900.973561004525</c:v>
                </c:pt>
                <c:pt idx="585">
                  <c:v>44712.728008919439</c:v>
                </c:pt>
                <c:pt idx="586">
                  <c:v>44163.839705250772</c:v>
                </c:pt>
                <c:pt idx="587">
                  <c:v>41759.363156955536</c:v>
                </c:pt>
                <c:pt idx="588">
                  <c:v>43568.81688383298</c:v>
                </c:pt>
                <c:pt idx="589">
                  <c:v>45848.559443503465</c:v>
                </c:pt>
                <c:pt idx="590">
                  <c:v>43309.094169952361</c:v>
                </c:pt>
                <c:pt idx="591">
                  <c:v>40981.167867327917</c:v>
                </c:pt>
                <c:pt idx="592">
                  <c:v>38485.257120754002</c:v>
                </c:pt>
                <c:pt idx="593">
                  <c:v>39606.918772169127</c:v>
                </c:pt>
                <c:pt idx="594">
                  <c:v>39195.902886069409</c:v>
                </c:pt>
                <c:pt idx="595">
                  <c:v>37208.272232620744</c:v>
                </c:pt>
                <c:pt idx="596">
                  <c:v>34855.855045972276</c:v>
                </c:pt>
                <c:pt idx="597">
                  <c:v>35529.731517329245</c:v>
                </c:pt>
                <c:pt idx="598">
                  <c:v>35529.38569612323</c:v>
                </c:pt>
                <c:pt idx="599">
                  <c:v>34997.267169675302</c:v>
                </c:pt>
                <c:pt idx="600">
                  <c:v>34196.871023524094</c:v>
                </c:pt>
                <c:pt idx="601">
                  <c:v>35338.01799896892</c:v>
                </c:pt>
                <c:pt idx="602">
                  <c:v>34540.555956536868</c:v>
                </c:pt>
                <c:pt idx="603">
                  <c:v>33818.453080869593</c:v>
                </c:pt>
                <c:pt idx="604">
                  <c:v>31682.556976998607</c:v>
                </c:pt>
                <c:pt idx="605">
                  <c:v>32316.332237874245</c:v>
                </c:pt>
                <c:pt idx="606">
                  <c:v>34254.644132183435</c:v>
                </c:pt>
                <c:pt idx="607">
                  <c:v>34083.973916171541</c:v>
                </c:pt>
                <c:pt idx="608">
                  <c:v>32990.755862761056</c:v>
                </c:pt>
                <c:pt idx="609">
                  <c:v>34084.542319926484</c:v>
                </c:pt>
                <c:pt idx="610">
                  <c:v>29485.257982505151</c:v>
                </c:pt>
                <c:pt idx="611">
                  <c:v>31353.64515971101</c:v>
                </c:pt>
                <c:pt idx="612">
                  <c:v>29198.581448333847</c:v>
                </c:pt>
                <c:pt idx="613">
                  <c:v>30533.570421119603</c:v>
                </c:pt>
                <c:pt idx="614">
                  <c:v>30632.641856687093</c:v>
                </c:pt>
                <c:pt idx="615">
                  <c:v>31917.936545955155</c:v>
                </c:pt>
                <c:pt idx="616">
                  <c:v>32467.111390661579</c:v>
                </c:pt>
                <c:pt idx="617">
                  <c:v>32348.58099567984</c:v>
                </c:pt>
                <c:pt idx="618">
                  <c:v>34028.007552441682</c:v>
                </c:pt>
                <c:pt idx="619">
                  <c:v>33106.541036227849</c:v>
                </c:pt>
                <c:pt idx="620">
                  <c:v>33876.762443043961</c:v>
                </c:pt>
                <c:pt idx="621">
                  <c:v>31805.407039890044</c:v>
                </c:pt>
                <c:pt idx="622">
                  <c:v>32051.632950822521</c:v>
                </c:pt>
                <c:pt idx="623">
                  <c:v>32173.800360710688</c:v>
                </c:pt>
                <c:pt idx="624">
                  <c:v>33002.501592404318</c:v>
                </c:pt>
                <c:pt idx="625">
                  <c:v>34390.807508085752</c:v>
                </c:pt>
                <c:pt idx="626">
                  <c:v>32461.290823302137</c:v>
                </c:pt>
                <c:pt idx="627">
                  <c:v>29245.26835487612</c:v>
                </c:pt>
                <c:pt idx="628">
                  <c:v>30763.12630260647</c:v>
                </c:pt>
                <c:pt idx="629">
                  <c:v>30870.389032524305</c:v>
                </c:pt>
                <c:pt idx="630">
                  <c:v>30357.538013339796</c:v>
                </c:pt>
                <c:pt idx="631">
                  <c:v>31120.723024289899</c:v>
                </c:pt>
                <c:pt idx="632">
                  <c:v>32082.29127159499</c:v>
                </c:pt>
                <c:pt idx="633">
                  <c:v>31725.648832848499</c:v>
                </c:pt>
                <c:pt idx="634">
                  <c:v>30222.912177415215</c:v>
                </c:pt>
                <c:pt idx="635">
                  <c:v>30691.377928600257</c:v>
                </c:pt>
                <c:pt idx="636">
                  <c:v>31545.981317686575</c:v>
                </c:pt>
                <c:pt idx="637">
                  <c:v>30935.678320022456</c:v>
                </c:pt>
                <c:pt idx="638">
                  <c:v>29421.044108406379</c:v>
                </c:pt>
                <c:pt idx="639">
                  <c:v>30219.501021040927</c:v>
                </c:pt>
                <c:pt idx="640">
                  <c:v>29540.069401274246</c:v>
                </c:pt>
                <c:pt idx="641">
                  <c:v>29838.801839040872</c:v>
                </c:pt>
                <c:pt idx="642">
                  <c:v>27835.550672188932</c:v>
                </c:pt>
                <c:pt idx="643">
                  <c:v>30584.894206223893</c:v>
                </c:pt>
                <c:pt idx="644">
                  <c:v>28823.360603033554</c:v>
                </c:pt>
                <c:pt idx="645">
                  <c:v>28927.092031416614</c:v>
                </c:pt>
                <c:pt idx="646">
                  <c:v>27570.588128306601</c:v>
                </c:pt>
                <c:pt idx="647">
                  <c:v>27905.827781076678</c:v>
                </c:pt>
                <c:pt idx="648">
                  <c:v>29118.364738234923</c:v>
                </c:pt>
                <c:pt idx="649">
                  <c:v>30624.274916504772</c:v>
                </c:pt>
                <c:pt idx="650">
                  <c:v>27657.132729516437</c:v>
                </c:pt>
                <c:pt idx="651">
                  <c:v>27593.295874015115</c:v>
                </c:pt>
                <c:pt idx="652">
                  <c:v>27782.304156869443</c:v>
                </c:pt>
                <c:pt idx="653">
                  <c:v>27164.149402455289</c:v>
                </c:pt>
                <c:pt idx="654">
                  <c:v>26745.034169540249</c:v>
                </c:pt>
                <c:pt idx="655">
                  <c:v>28595.525876057211</c:v>
                </c:pt>
                <c:pt idx="656">
                  <c:v>27636.437859966391</c:v>
                </c:pt>
                <c:pt idx="657">
                  <c:v>28095.306303605626</c:v>
                </c:pt>
                <c:pt idx="658">
                  <c:v>26239.677584601523</c:v>
                </c:pt>
                <c:pt idx="659">
                  <c:v>25128.015293208806</c:v>
                </c:pt>
                <c:pt idx="660">
                  <c:v>26093.623048047302</c:v>
                </c:pt>
                <c:pt idx="661">
                  <c:v>26171.225032184444</c:v>
                </c:pt>
                <c:pt idx="662">
                  <c:v>25916.695861755175</c:v>
                </c:pt>
                <c:pt idx="663">
                  <c:v>26451.005606929077</c:v>
                </c:pt>
                <c:pt idx="664">
                  <c:v>25057.675255637056</c:v>
                </c:pt>
                <c:pt idx="665">
                  <c:v>26396.306740709613</c:v>
                </c:pt>
                <c:pt idx="666">
                  <c:v>27016.597235555855</c:v>
                </c:pt>
                <c:pt idx="667">
                  <c:v>25499.007045969094</c:v>
                </c:pt>
                <c:pt idx="668">
                  <c:v>25889.236579034547</c:v>
                </c:pt>
                <c:pt idx="669">
                  <c:v>24228.754300555553</c:v>
                </c:pt>
                <c:pt idx="670">
                  <c:v>25307.997533070058</c:v>
                </c:pt>
                <c:pt idx="671">
                  <c:v>24776.660356370165</c:v>
                </c:pt>
                <c:pt idx="672">
                  <c:v>24024.83482358067</c:v>
                </c:pt>
                <c:pt idx="673">
                  <c:v>24060.800660309986</c:v>
                </c:pt>
                <c:pt idx="674">
                  <c:v>24650.474606687279</c:v>
                </c:pt>
                <c:pt idx="675">
                  <c:v>22074.04291969581</c:v>
                </c:pt>
                <c:pt idx="676">
                  <c:v>22068.614351786309</c:v>
                </c:pt>
                <c:pt idx="677">
                  <c:v>21862.111304024507</c:v>
                </c:pt>
                <c:pt idx="678">
                  <c:v>22753.017830409455</c:v>
                </c:pt>
                <c:pt idx="679">
                  <c:v>24225.354453737797</c:v>
                </c:pt>
                <c:pt idx="680">
                  <c:v>24731.797382940447</c:v>
                </c:pt>
                <c:pt idx="681">
                  <c:v>24158.583363314374</c:v>
                </c:pt>
                <c:pt idx="682">
                  <c:v>23543.693515097315</c:v>
                </c:pt>
                <c:pt idx="683">
                  <c:v>24081.238372223364</c:v>
                </c:pt>
                <c:pt idx="684">
                  <c:v>24152.588415069582</c:v>
                </c:pt>
                <c:pt idx="685">
                  <c:v>24697.627759709554</c:v>
                </c:pt>
                <c:pt idx="686">
                  <c:v>25614.087985671027</c:v>
                </c:pt>
                <c:pt idx="687">
                  <c:v>25288.610403149054</c:v>
                </c:pt>
                <c:pt idx="688">
                  <c:v>24335.731974988335</c:v>
                </c:pt>
                <c:pt idx="689">
                  <c:v>25810.043649742482</c:v>
                </c:pt>
                <c:pt idx="690">
                  <c:v>26083.596661455023</c:v>
                </c:pt>
                <c:pt idx="691">
                  <c:v>26870.254409957328</c:v>
                </c:pt>
                <c:pt idx="692">
                  <c:v>25293.480190770417</c:v>
                </c:pt>
                <c:pt idx="693">
                  <c:v>23942.26608371186</c:v>
                </c:pt>
                <c:pt idx="694">
                  <c:v>24425.527315158808</c:v>
                </c:pt>
                <c:pt idx="695">
                  <c:v>25341.396382053739</c:v>
                </c:pt>
                <c:pt idx="696">
                  <c:v>25705.773679257323</c:v>
                </c:pt>
                <c:pt idx="697">
                  <c:v>24932.643100045902</c:v>
                </c:pt>
                <c:pt idx="698">
                  <c:v>26226.840071021728</c:v>
                </c:pt>
                <c:pt idx="699">
                  <c:v>25251.436798507606</c:v>
                </c:pt>
                <c:pt idx="700">
                  <c:v>25407.606182124291</c:v>
                </c:pt>
                <c:pt idx="701">
                  <c:v>24203.868869374925</c:v>
                </c:pt>
                <c:pt idx="702">
                  <c:v>23825.243183686998</c:v>
                </c:pt>
                <c:pt idx="703">
                  <c:v>23032.092433852707</c:v>
                </c:pt>
                <c:pt idx="704">
                  <c:v>22891.241080670537</c:v>
                </c:pt>
                <c:pt idx="705">
                  <c:v>22236.732004806887</c:v>
                </c:pt>
                <c:pt idx="706">
                  <c:v>22163.620950986846</c:v>
                </c:pt>
                <c:pt idx="707">
                  <c:v>22494.053695226925</c:v>
                </c:pt>
                <c:pt idx="708">
                  <c:v>21568.333353434613</c:v>
                </c:pt>
                <c:pt idx="709">
                  <c:v>20256.844834002415</c:v>
                </c:pt>
                <c:pt idx="710">
                  <c:v>19918.777921880348</c:v>
                </c:pt>
                <c:pt idx="711">
                  <c:v>20963.945932489289</c:v>
                </c:pt>
                <c:pt idx="712">
                  <c:v>21273.81123315309</c:v>
                </c:pt>
                <c:pt idx="713">
                  <c:v>20782.096608290463</c:v>
                </c:pt>
                <c:pt idx="714">
                  <c:v>21170.227122976397</c:v>
                </c:pt>
                <c:pt idx="715">
                  <c:v>20913.346066504022</c:v>
                </c:pt>
                <c:pt idx="716">
                  <c:v>19575.3084133046</c:v>
                </c:pt>
                <c:pt idx="717">
                  <c:v>19491.676932774673</c:v>
                </c:pt>
                <c:pt idx="718">
                  <c:v>20366.141151864198</c:v>
                </c:pt>
                <c:pt idx="719">
                  <c:v>22414.008535207995</c:v>
                </c:pt>
                <c:pt idx="720">
                  <c:v>21528.088202414776</c:v>
                </c:pt>
                <c:pt idx="721">
                  <c:v>21709.853466720022</c:v>
                </c:pt>
                <c:pt idx="722">
                  <c:v>22167.992526005793</c:v>
                </c:pt>
                <c:pt idx="723">
                  <c:v>21091.060356780388</c:v>
                </c:pt>
                <c:pt idx="724">
                  <c:v>21858.977095171271</c:v>
                </c:pt>
                <c:pt idx="725">
                  <c:v>22515.934415867909</c:v>
                </c:pt>
                <c:pt idx="726">
                  <c:v>23621.261637424446</c:v>
                </c:pt>
                <c:pt idx="727">
                  <c:v>21987.793734801173</c:v>
                </c:pt>
                <c:pt idx="728">
                  <c:v>21256.025717629964</c:v>
                </c:pt>
                <c:pt idx="729">
                  <c:v>20322.509499854226</c:v>
                </c:pt>
                <c:pt idx="730">
                  <c:v>18940.990573586132</c:v>
                </c:pt>
                <c:pt idx="731">
                  <c:v>18499.136156357803</c:v>
                </c:pt>
                <c:pt idx="732">
                  <c:v>19193.222780127438</c:v>
                </c:pt>
                <c:pt idx="733">
                  <c:v>18809.886276566551</c:v>
                </c:pt>
                <c:pt idx="734">
                  <c:v>18285.297228037842</c:v>
                </c:pt>
                <c:pt idx="735">
                  <c:v>17663.754258954617</c:v>
                </c:pt>
                <c:pt idx="736">
                  <c:v>16830.617429925336</c:v>
                </c:pt>
                <c:pt idx="737">
                  <c:v>16659.60604471519</c:v>
                </c:pt>
                <c:pt idx="738">
                  <c:v>15371.117909499666</c:v>
                </c:pt>
                <c:pt idx="739">
                  <c:v>15207.141854401365</c:v>
                </c:pt>
                <c:pt idx="740">
                  <c:v>15036.583836167831</c:v>
                </c:pt>
                <c:pt idx="741">
                  <c:v>15555.313597594239</c:v>
                </c:pt>
                <c:pt idx="742">
                  <c:v>15184.070261199717</c:v>
                </c:pt>
                <c:pt idx="743">
                  <c:v>15220.700569444065</c:v>
                </c:pt>
                <c:pt idx="744">
                  <c:v>15964.148877896274</c:v>
                </c:pt>
                <c:pt idx="745">
                  <c:v>15713.330605639825</c:v>
                </c:pt>
                <c:pt idx="746">
                  <c:v>15545.606966696907</c:v>
                </c:pt>
                <c:pt idx="747">
                  <c:v>15787.601812289697</c:v>
                </c:pt>
                <c:pt idx="748">
                  <c:v>15543.581337750862</c:v>
                </c:pt>
                <c:pt idx="749">
                  <c:v>15561.171825910675</c:v>
                </c:pt>
                <c:pt idx="750">
                  <c:v>15657.16618891022</c:v>
                </c:pt>
                <c:pt idx="751">
                  <c:v>15790.969741994555</c:v>
                </c:pt>
                <c:pt idx="752">
                  <c:v>15253.316562425574</c:v>
                </c:pt>
                <c:pt idx="753">
                  <c:v>15625.150172696394</c:v>
                </c:pt>
                <c:pt idx="754">
                  <c:v>15829.064729569654</c:v>
                </c:pt>
                <c:pt idx="755">
                  <c:v>16012.205415731922</c:v>
                </c:pt>
                <c:pt idx="756">
                  <c:v>15754.279616332773</c:v>
                </c:pt>
                <c:pt idx="757">
                  <c:v>15932.399491944898</c:v>
                </c:pt>
                <c:pt idx="758">
                  <c:v>15324.889766930679</c:v>
                </c:pt>
                <c:pt idx="759">
                  <c:v>15879.134021340489</c:v>
                </c:pt>
                <c:pt idx="760">
                  <c:v>16249.10553827741</c:v>
                </c:pt>
                <c:pt idx="761">
                  <c:v>16640.793605596675</c:v>
                </c:pt>
                <c:pt idx="762">
                  <c:v>16294.107820390178</c:v>
                </c:pt>
                <c:pt idx="763">
                  <c:v>16081.586706711867</c:v>
                </c:pt>
                <c:pt idx="764">
                  <c:v>15988.744172905497</c:v>
                </c:pt>
                <c:pt idx="765">
                  <c:v>15679.431103226907</c:v>
                </c:pt>
                <c:pt idx="766">
                  <c:v>15533.755703043375</c:v>
                </c:pt>
                <c:pt idx="767">
                  <c:v>14570.913792824622</c:v>
                </c:pt>
                <c:pt idx="768">
                  <c:v>15039.128495757084</c:v>
                </c:pt>
                <c:pt idx="769">
                  <c:v>14943.346393693908</c:v>
                </c:pt>
                <c:pt idx="770">
                  <c:v>15410.151904656563</c:v>
                </c:pt>
                <c:pt idx="771">
                  <c:v>15422.151106463678</c:v>
                </c:pt>
                <c:pt idx="772">
                  <c:v>14160.086243632099</c:v>
                </c:pt>
                <c:pt idx="773">
                  <c:v>14561.584020253769</c:v>
                </c:pt>
                <c:pt idx="774">
                  <c:v>13398.506550748101</c:v>
                </c:pt>
                <c:pt idx="775">
                  <c:v>13784.377576896271</c:v>
                </c:pt>
                <c:pt idx="776">
                  <c:v>13609.629376700059</c:v>
                </c:pt>
                <c:pt idx="777">
                  <c:v>14154.345464746566</c:v>
                </c:pt>
                <c:pt idx="778">
                  <c:v>13721.677119932254</c:v>
                </c:pt>
                <c:pt idx="779">
                  <c:v>13135.720266846307</c:v>
                </c:pt>
                <c:pt idx="780">
                  <c:v>13676.675670468343</c:v>
                </c:pt>
                <c:pt idx="781">
                  <c:v>12890.794162024717</c:v>
                </c:pt>
                <c:pt idx="782">
                  <c:v>13703.833511525674</c:v>
                </c:pt>
                <c:pt idx="783">
                  <c:v>13649.088328522799</c:v>
                </c:pt>
                <c:pt idx="784">
                  <c:v>13239.821607426447</c:v>
                </c:pt>
                <c:pt idx="785">
                  <c:v>13332.435349064655</c:v>
                </c:pt>
                <c:pt idx="786">
                  <c:v>12808.177099337316</c:v>
                </c:pt>
                <c:pt idx="787">
                  <c:v>13467.601061198384</c:v>
                </c:pt>
                <c:pt idx="788">
                  <c:v>12640.05594047329</c:v>
                </c:pt>
                <c:pt idx="789">
                  <c:v>12809.467669964479</c:v>
                </c:pt>
                <c:pt idx="790">
                  <c:v>13026.93228200979</c:v>
                </c:pt>
                <c:pt idx="791">
                  <c:v>13111.053736864726</c:v>
                </c:pt>
                <c:pt idx="792">
                  <c:v>12375.248218335364</c:v>
                </c:pt>
                <c:pt idx="793">
                  <c:v>12592.17962039244</c:v>
                </c:pt>
                <c:pt idx="794">
                  <c:v>11813.499227123819</c:v>
                </c:pt>
                <c:pt idx="795">
                  <c:v>12123.359824375768</c:v>
                </c:pt>
                <c:pt idx="796">
                  <c:v>11606.488232327856</c:v>
                </c:pt>
                <c:pt idx="797">
                  <c:v>10976.097714690066</c:v>
                </c:pt>
                <c:pt idx="798">
                  <c:v>11975.678873186196</c:v>
                </c:pt>
                <c:pt idx="799">
                  <c:v>12385.996833008376</c:v>
                </c:pt>
                <c:pt idx="800">
                  <c:v>12765.045024302259</c:v>
                </c:pt>
                <c:pt idx="801">
                  <c:v>13456.764807739393</c:v>
                </c:pt>
                <c:pt idx="802">
                  <c:v>13754.155083535097</c:v>
                </c:pt>
                <c:pt idx="803">
                  <c:v>14425.870170588554</c:v>
                </c:pt>
                <c:pt idx="804">
                  <c:v>14329.806173053648</c:v>
                </c:pt>
                <c:pt idx="805">
                  <c:v>14456.924912791856</c:v>
                </c:pt>
                <c:pt idx="806">
                  <c:v>13921.416878247839</c:v>
                </c:pt>
                <c:pt idx="807">
                  <c:v>13190.917421961411</c:v>
                </c:pt>
                <c:pt idx="808">
                  <c:v>12548.862135271031</c:v>
                </c:pt>
                <c:pt idx="809">
                  <c:v>12243.549966230286</c:v>
                </c:pt>
                <c:pt idx="810">
                  <c:v>12490.897278500081</c:v>
                </c:pt>
                <c:pt idx="811">
                  <c:v>12372.518576955705</c:v>
                </c:pt>
                <c:pt idx="812">
                  <c:v>12272.345690107219</c:v>
                </c:pt>
                <c:pt idx="813">
                  <c:v>11768.744691810811</c:v>
                </c:pt>
                <c:pt idx="814">
                  <c:v>11120.749661847713</c:v>
                </c:pt>
                <c:pt idx="815">
                  <c:v>10878.815270452395</c:v>
                </c:pt>
                <c:pt idx="816">
                  <c:v>10951.684647503913</c:v>
                </c:pt>
                <c:pt idx="817">
                  <c:v>11091.493196911144</c:v>
                </c:pt>
                <c:pt idx="818">
                  <c:v>11573.030929668932</c:v>
                </c:pt>
                <c:pt idx="819">
                  <c:v>12053.541809447643</c:v>
                </c:pt>
                <c:pt idx="820">
                  <c:v>11975.218375630975</c:v>
                </c:pt>
                <c:pt idx="821">
                  <c:v>11529.830788022487</c:v>
                </c:pt>
                <c:pt idx="822">
                  <c:v>11900.785139201529</c:v>
                </c:pt>
                <c:pt idx="823">
                  <c:v>12138.283846867313</c:v>
                </c:pt>
                <c:pt idx="824">
                  <c:v>11429.110979613737</c:v>
                </c:pt>
                <c:pt idx="825">
                  <c:v>11962.268381007878</c:v>
                </c:pt>
                <c:pt idx="826">
                  <c:v>11485.681536726825</c:v>
                </c:pt>
                <c:pt idx="827">
                  <c:v>11776.974981054758</c:v>
                </c:pt>
                <c:pt idx="828">
                  <c:v>11793.541322753939</c:v>
                </c:pt>
                <c:pt idx="829">
                  <c:v>11613.721534776458</c:v>
                </c:pt>
                <c:pt idx="830">
                  <c:v>12028.206411446728</c:v>
                </c:pt>
                <c:pt idx="831">
                  <c:v>12477.856047608992</c:v>
                </c:pt>
                <c:pt idx="832">
                  <c:v>11840.990200188366</c:v>
                </c:pt>
                <c:pt idx="833">
                  <c:v>12224.256841672723</c:v>
                </c:pt>
                <c:pt idx="834">
                  <c:v>12225.254379484244</c:v>
                </c:pt>
                <c:pt idx="835">
                  <c:v>11649.533226247278</c:v>
                </c:pt>
                <c:pt idx="836">
                  <c:v>12330.219480175898</c:v>
                </c:pt>
                <c:pt idx="837">
                  <c:v>12455.519364103298</c:v>
                </c:pt>
                <c:pt idx="838">
                  <c:v>12129.567976550097</c:v>
                </c:pt>
                <c:pt idx="839">
                  <c:v>11396.08414637398</c:v>
                </c:pt>
                <c:pt idx="840">
                  <c:v>11071.83980790243</c:v>
                </c:pt>
                <c:pt idx="841">
                  <c:v>10862.290888881309</c:v>
                </c:pt>
                <c:pt idx="842">
                  <c:v>10764.31954477703</c:v>
                </c:pt>
                <c:pt idx="843">
                  <c:v>10929.676211330367</c:v>
                </c:pt>
                <c:pt idx="844">
                  <c:v>11536.295317212736</c:v>
                </c:pt>
                <c:pt idx="845">
                  <c:v>11473.296255812735</c:v>
                </c:pt>
                <c:pt idx="846">
                  <c:v>11378.46884796586</c:v>
                </c:pt>
                <c:pt idx="847">
                  <c:v>11299.764775784135</c:v>
                </c:pt>
                <c:pt idx="848">
                  <c:v>11632.515768656829</c:v>
                </c:pt>
                <c:pt idx="849">
                  <c:v>11207.115913080061</c:v>
                </c:pt>
                <c:pt idx="850">
                  <c:v>11693.409668392645</c:v>
                </c:pt>
                <c:pt idx="851">
                  <c:v>11525.038084646563</c:v>
                </c:pt>
                <c:pt idx="852">
                  <c:v>11041.788237413184</c:v>
                </c:pt>
                <c:pt idx="853">
                  <c:v>10827.037187999125</c:v>
                </c:pt>
                <c:pt idx="854">
                  <c:v>11709.18095603763</c:v>
                </c:pt>
                <c:pt idx="855">
                  <c:v>11281.858954333669</c:v>
                </c:pt>
                <c:pt idx="856">
                  <c:v>12171.999437695642</c:v>
                </c:pt>
                <c:pt idx="857">
                  <c:v>11558.842404555742</c:v>
                </c:pt>
                <c:pt idx="858">
                  <c:v>11180.022083422109</c:v>
                </c:pt>
                <c:pt idx="859">
                  <c:v>11150.747865875925</c:v>
                </c:pt>
                <c:pt idx="860">
                  <c:v>10825.681949085661</c:v>
                </c:pt>
                <c:pt idx="861">
                  <c:v>10744.911486628254</c:v>
                </c:pt>
                <c:pt idx="862">
                  <c:v>10708.259917680878</c:v>
                </c:pt>
                <c:pt idx="863">
                  <c:v>10520.883696509256</c:v>
                </c:pt>
                <c:pt idx="864">
                  <c:v>10523.786754616172</c:v>
                </c:pt>
                <c:pt idx="865">
                  <c:v>10603.793396682015</c:v>
                </c:pt>
                <c:pt idx="866">
                  <c:v>10936.357254568975</c:v>
                </c:pt>
                <c:pt idx="867">
                  <c:v>10557.292974832479</c:v>
                </c:pt>
                <c:pt idx="868">
                  <c:v>10043.341781919666</c:v>
                </c:pt>
                <c:pt idx="869">
                  <c:v>9862.5683129207955</c:v>
                </c:pt>
                <c:pt idx="870">
                  <c:v>10424.545864534868</c:v>
                </c:pt>
                <c:pt idx="871">
                  <c:v>10017.672633139078</c:v>
                </c:pt>
                <c:pt idx="872">
                  <c:v>10014.690983046556</c:v>
                </c:pt>
                <c:pt idx="873">
                  <c:v>9876.9766986873819</c:v>
                </c:pt>
                <c:pt idx="874">
                  <c:v>9575.3123442808792</c:v>
                </c:pt>
                <c:pt idx="875">
                  <c:v>9851.687893983184</c:v>
                </c:pt>
                <c:pt idx="876">
                  <c:v>9928.6507588142958</c:v>
                </c:pt>
                <c:pt idx="877">
                  <c:v>9270.219684553038</c:v>
                </c:pt>
                <c:pt idx="878">
                  <c:v>8513.4139211067995</c:v>
                </c:pt>
                <c:pt idx="879">
                  <c:v>8831.9210018608301</c:v>
                </c:pt>
                <c:pt idx="880">
                  <c:v>9009.2234161267588</c:v>
                </c:pt>
                <c:pt idx="881">
                  <c:v>9184.2301484055588</c:v>
                </c:pt>
                <c:pt idx="882">
                  <c:v>9456.7330383387962</c:v>
                </c:pt>
                <c:pt idx="883">
                  <c:v>9496.2238236074281</c:v>
                </c:pt>
                <c:pt idx="884">
                  <c:v>9615.029724110138</c:v>
                </c:pt>
                <c:pt idx="885">
                  <c:v>9313.0597458107586</c:v>
                </c:pt>
                <c:pt idx="886">
                  <c:v>9442.7763978068942</c:v>
                </c:pt>
                <c:pt idx="887">
                  <c:v>9626.7378188841612</c:v>
                </c:pt>
                <c:pt idx="888">
                  <c:v>10085.83963309373</c:v>
                </c:pt>
                <c:pt idx="889">
                  <c:v>9598.4290136542004</c:v>
                </c:pt>
                <c:pt idx="890">
                  <c:v>9308.006676521507</c:v>
                </c:pt>
                <c:pt idx="891">
                  <c:v>9265.4826442418216</c:v>
                </c:pt>
                <c:pt idx="892">
                  <c:v>9367.4723628601259</c:v>
                </c:pt>
                <c:pt idx="893">
                  <c:v>9566.8237472069668</c:v>
                </c:pt>
                <c:pt idx="894">
                  <c:v>10013.767502692826</c:v>
                </c:pt>
                <c:pt idx="895">
                  <c:v>10107.992883606019</c:v>
                </c:pt>
                <c:pt idx="896">
                  <c:v>9171.3233716515151</c:v>
                </c:pt>
                <c:pt idx="897">
                  <c:v>9579.6640579021314</c:v>
                </c:pt>
                <c:pt idx="898">
                  <c:v>9264.0537487328438</c:v>
                </c:pt>
                <c:pt idx="899">
                  <c:v>9443.8532626730812</c:v>
                </c:pt>
                <c:pt idx="900">
                  <c:v>9650.4273064446188</c:v>
                </c:pt>
                <c:pt idx="901">
                  <c:v>9710.9284773173931</c:v>
                </c:pt>
                <c:pt idx="902">
                  <c:v>9719.7262099095697</c:v>
                </c:pt>
                <c:pt idx="903">
                  <c:v>9700.3957664408099</c:v>
                </c:pt>
                <c:pt idx="904">
                  <c:v>9895.1817741423147</c:v>
                </c:pt>
                <c:pt idx="905">
                  <c:v>10333.613935569345</c:v>
                </c:pt>
                <c:pt idx="906">
                  <c:v>10670.248527697917</c:v>
                </c:pt>
                <c:pt idx="907">
                  <c:v>10459.660074269961</c:v>
                </c:pt>
                <c:pt idx="908">
                  <c:v>9870.8479678129806</c:v>
                </c:pt>
                <c:pt idx="909">
                  <c:v>10327.038357530719</c:v>
                </c:pt>
                <c:pt idx="910">
                  <c:v>11272.078405140106</c:v>
                </c:pt>
                <c:pt idx="911">
                  <c:v>11153.074124629602</c:v>
                </c:pt>
                <c:pt idx="912">
                  <c:v>11170.712145630412</c:v>
                </c:pt>
                <c:pt idx="913">
                  <c:v>10879.325195862051</c:v>
                </c:pt>
                <c:pt idx="914">
                  <c:v>10058.588066997854</c:v>
                </c:pt>
                <c:pt idx="915">
                  <c:v>10246.599292713372</c:v>
                </c:pt>
                <c:pt idx="916">
                  <c:v>10138.036387980203</c:v>
                </c:pt>
                <c:pt idx="917">
                  <c:v>10103.378946878507</c:v>
                </c:pt>
                <c:pt idx="918">
                  <c:v>10083.064144661123</c:v>
                </c:pt>
                <c:pt idx="919">
                  <c:v>10115.119928322973</c:v>
                </c:pt>
                <c:pt idx="920">
                  <c:v>10774.233213398975</c:v>
                </c:pt>
                <c:pt idx="921">
                  <c:v>10068.053032019347</c:v>
                </c:pt>
                <c:pt idx="922">
                  <c:v>10053.766012866055</c:v>
                </c:pt>
                <c:pt idx="923">
                  <c:v>10001.406454664517</c:v>
                </c:pt>
                <c:pt idx="924">
                  <c:v>10146.625928487354</c:v>
                </c:pt>
                <c:pt idx="925">
                  <c:v>9664.7847306581425</c:v>
                </c:pt>
                <c:pt idx="926">
                  <c:v>9822.7953127950987</c:v>
                </c:pt>
                <c:pt idx="927">
                  <c:v>9435.7668135784479</c:v>
                </c:pt>
                <c:pt idx="928">
                  <c:v>9613.8406670477725</c:v>
                </c:pt>
                <c:pt idx="929">
                  <c:v>9272.0814654224796</c:v>
                </c:pt>
                <c:pt idx="930">
                  <c:v>9610.2313245890564</c:v>
                </c:pt>
                <c:pt idx="931">
                  <c:v>9584.9606784991411</c:v>
                </c:pt>
                <c:pt idx="932">
                  <c:v>9600.0891269324675</c:v>
                </c:pt>
                <c:pt idx="933">
                  <c:v>9039.0172985310783</c:v>
                </c:pt>
                <c:pt idx="934">
                  <c:v>9006.3496704028385</c:v>
                </c:pt>
                <c:pt idx="935">
                  <c:v>9289.3311937746403</c:v>
                </c:pt>
                <c:pt idx="936">
                  <c:v>9770.2281905298187</c:v>
                </c:pt>
                <c:pt idx="937">
                  <c:v>9819.1216460418309</c:v>
                </c:pt>
                <c:pt idx="938">
                  <c:v>9579.8716532859253</c:v>
                </c:pt>
                <c:pt idx="939">
                  <c:v>9492.2468149429933</c:v>
                </c:pt>
                <c:pt idx="940">
                  <c:v>10335.566757434004</c:v>
                </c:pt>
                <c:pt idx="941">
                  <c:v>9728.3946298235969</c:v>
                </c:pt>
                <c:pt idx="942">
                  <c:v>9278.3338720681404</c:v>
                </c:pt>
                <c:pt idx="943">
                  <c:v>9264.5189528294777</c:v>
                </c:pt>
                <c:pt idx="944">
                  <c:v>9202.3468726770643</c:v>
                </c:pt>
                <c:pt idx="945">
                  <c:v>9271.1702791674124</c:v>
                </c:pt>
                <c:pt idx="946">
                  <c:v>9329.1704943644472</c:v>
                </c:pt>
                <c:pt idx="947">
                  <c:v>9218.8798014008171</c:v>
                </c:pt>
                <c:pt idx="948">
                  <c:v>8931.1097446667591</c:v>
                </c:pt>
                <c:pt idx="949">
                  <c:v>9332.5876001985707</c:v>
                </c:pt>
                <c:pt idx="950">
                  <c:v>9137.5761451940434</c:v>
                </c:pt>
                <c:pt idx="951">
                  <c:v>9211.7484368347814</c:v>
                </c:pt>
                <c:pt idx="952">
                  <c:v>9361.9232761076528</c:v>
                </c:pt>
                <c:pt idx="953">
                  <c:v>9874.0476231811299</c:v>
                </c:pt>
                <c:pt idx="954">
                  <c:v>9392.1935486280527</c:v>
                </c:pt>
                <c:pt idx="955">
                  <c:v>9415.9822275992919</c:v>
                </c:pt>
                <c:pt idx="956">
                  <c:v>9598.7436378503771</c:v>
                </c:pt>
                <c:pt idx="957">
                  <c:v>9883.5679440339263</c:v>
                </c:pt>
                <c:pt idx="958">
                  <c:v>11445.144562617044</c:v>
                </c:pt>
                <c:pt idx="959">
                  <c:v>11592.634624087459</c:v>
                </c:pt>
                <c:pt idx="960">
                  <c:v>11930.632695258084</c:v>
                </c:pt>
                <c:pt idx="961">
                  <c:v>11914.477131594815</c:v>
                </c:pt>
                <c:pt idx="962">
                  <c:v>11654.500680161022</c:v>
                </c:pt>
                <c:pt idx="963">
                  <c:v>11455.426106255849</c:v>
                </c:pt>
                <c:pt idx="964">
                  <c:v>11076.960722570289</c:v>
                </c:pt>
                <c:pt idx="965">
                  <c:v>10536.460196779062</c:v>
                </c:pt>
                <c:pt idx="966">
                  <c:v>11021.709178228793</c:v>
                </c:pt>
                <c:pt idx="967">
                  <c:v>11017.336441661162</c:v>
                </c:pt>
                <c:pt idx="968">
                  <c:v>10417.303719205611</c:v>
                </c:pt>
                <c:pt idx="969">
                  <c:v>10819.73323482972</c:v>
                </c:pt>
                <c:pt idx="970">
                  <c:v>10828.515563071711</c:v>
                </c:pt>
                <c:pt idx="971">
                  <c:v>11353.550019170088</c:v>
                </c:pt>
                <c:pt idx="972">
                  <c:v>11604.101219233129</c:v>
                </c:pt>
                <c:pt idx="973">
                  <c:v>11939.903906897727</c:v>
                </c:pt>
                <c:pt idx="974">
                  <c:v>12248.615537324235</c:v>
                </c:pt>
                <c:pt idx="975">
                  <c:v>12358.130199098889</c:v>
                </c:pt>
                <c:pt idx="976">
                  <c:v>12200.07009813896</c:v>
                </c:pt>
                <c:pt idx="977">
                  <c:v>12162.064972683782</c:v>
                </c:pt>
                <c:pt idx="978">
                  <c:v>12078.841820764541</c:v>
                </c:pt>
                <c:pt idx="979">
                  <c:v>11730.672327478514</c:v>
                </c:pt>
                <c:pt idx="980">
                  <c:v>12345.775529446371</c:v>
                </c:pt>
                <c:pt idx="981">
                  <c:v>12573.640361140357</c:v>
                </c:pt>
                <c:pt idx="982">
                  <c:v>12155.362698685358</c:v>
                </c:pt>
                <c:pt idx="983">
                  <c:v>12675.784678010063</c:v>
                </c:pt>
                <c:pt idx="984">
                  <c:v>12936.064871129744</c:v>
                </c:pt>
                <c:pt idx="985">
                  <c:v>13142.042036559107</c:v>
                </c:pt>
                <c:pt idx="986">
                  <c:v>12703.293122667043</c:v>
                </c:pt>
                <c:pt idx="987">
                  <c:v>12964.882443264432</c:v>
                </c:pt>
                <c:pt idx="988">
                  <c:v>13377.185516976693</c:v>
                </c:pt>
                <c:pt idx="989">
                  <c:v>13003.754569351997</c:v>
                </c:pt>
                <c:pt idx="990">
                  <c:v>12124.409469734959</c:v>
                </c:pt>
                <c:pt idx="991">
                  <c:v>12224.919227865854</c:v>
                </c:pt>
                <c:pt idx="992">
                  <c:v>12375.380326866281</c:v>
                </c:pt>
                <c:pt idx="993">
                  <c:v>11738.724620945834</c:v>
                </c:pt>
                <c:pt idx="994">
                  <c:v>11993.372259480408</c:v>
                </c:pt>
                <c:pt idx="995">
                  <c:v>11785.295082641303</c:v>
                </c:pt>
                <c:pt idx="996">
                  <c:v>11719.996971899613</c:v>
                </c:pt>
                <c:pt idx="997">
                  <c:v>12062.643511210819</c:v>
                </c:pt>
                <c:pt idx="998">
                  <c:v>11335.961627164881</c:v>
                </c:pt>
                <c:pt idx="999">
                  <c:v>10960.365784226042</c:v>
                </c:pt>
                <c:pt idx="1000">
                  <c:v>10418.566517293846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D-CE4A-A526-BFE97E4904EB}"/>
            </c:ext>
          </c:extLst>
        </c:ser>
        <c:ser>
          <c:idx val="3"/>
          <c:order val="3"/>
          <c:tx>
            <c:strRef>
              <c:f>BTC!$I$1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BTC!$I$2:$I$1002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53452.657049849578</c:v>
                </c:pt>
                <c:pt idx="2">
                  <c:v>53025.70198976728</c:v>
                </c:pt>
                <c:pt idx="3">
                  <c:v>53987.997363845447</c:v>
                </c:pt>
                <c:pt idx="4">
                  <c:v>56322.147750146454</c:v>
                </c:pt>
                <c:pt idx="5">
                  <c:v>58180.863977758279</c:v>
                </c:pt>
                <c:pt idx="6">
                  <c:v>57165.522977231798</c:v>
                </c:pt>
                <c:pt idx="7">
                  <c:v>57137.096578195822</c:v>
                </c:pt>
                <c:pt idx="8">
                  <c:v>56918.554968710865</c:v>
                </c:pt>
                <c:pt idx="9">
                  <c:v>58374.25979736093</c:v>
                </c:pt>
                <c:pt idx="10">
                  <c:v>57909.52025033949</c:v>
                </c:pt>
                <c:pt idx="11">
                  <c:v>55890.302280437383</c:v>
                </c:pt>
                <c:pt idx="12">
                  <c:v>54427.086617397144</c:v>
                </c:pt>
                <c:pt idx="13">
                  <c:v>54278.871043030507</c:v>
                </c:pt>
                <c:pt idx="14">
                  <c:v>53019.578330098891</c:v>
                </c:pt>
                <c:pt idx="15">
                  <c:v>51158.71440203127</c:v>
                </c:pt>
                <c:pt idx="16">
                  <c:v>50505.926297150952</c:v>
                </c:pt>
                <c:pt idx="17">
                  <c:v>50456.758118196798</c:v>
                </c:pt>
                <c:pt idx="18">
                  <c:v>50030.229266395872</c:v>
                </c:pt>
                <c:pt idx="19">
                  <c:v>50878.581049504239</c:v>
                </c:pt>
                <c:pt idx="20">
                  <c:v>50414.441872546238</c:v>
                </c:pt>
                <c:pt idx="21">
                  <c:v>54131.174638051336</c:v>
                </c:pt>
                <c:pt idx="22">
                  <c:v>57288.120684885369</c:v>
                </c:pt>
                <c:pt idx="23">
                  <c:v>54159.087020076819</c:v>
                </c:pt>
                <c:pt idx="24">
                  <c:v>54619.130460317196</c:v>
                </c:pt>
                <c:pt idx="25">
                  <c:v>51126.676613620264</c:v>
                </c:pt>
                <c:pt idx="26">
                  <c:v>49358.224808601131</c:v>
                </c:pt>
                <c:pt idx="27">
                  <c:v>47643.227914534124</c:v>
                </c:pt>
                <c:pt idx="28">
                  <c:v>43551.937912898458</c:v>
                </c:pt>
                <c:pt idx="29">
                  <c:v>44186.530110480839</c:v>
                </c:pt>
                <c:pt idx="30">
                  <c:v>43301.768876218783</c:v>
                </c:pt>
                <c:pt idx="31">
                  <c:v>43700.981290180694</c:v>
                </c:pt>
                <c:pt idx="32">
                  <c:v>41395.456928355583</c:v>
                </c:pt>
                <c:pt idx="33">
                  <c:v>42231.178562239205</c:v>
                </c:pt>
                <c:pt idx="34">
                  <c:v>39860.416944331351</c:v>
                </c:pt>
                <c:pt idx="35">
                  <c:v>38140.123239330955</c:v>
                </c:pt>
                <c:pt idx="36">
                  <c:v>35110.068654521325</c:v>
                </c:pt>
                <c:pt idx="37">
                  <c:v>35253.720822000563</c:v>
                </c:pt>
                <c:pt idx="38">
                  <c:v>35305.731055246237</c:v>
                </c:pt>
                <c:pt idx="39">
                  <c:v>33739.002688330365</c:v>
                </c:pt>
                <c:pt idx="40">
                  <c:v>32373.035638584122</c:v>
                </c:pt>
                <c:pt idx="41">
                  <c:v>31724.107765943852</c:v>
                </c:pt>
                <c:pt idx="42">
                  <c:v>34578.877762176722</c:v>
                </c:pt>
                <c:pt idx="43">
                  <c:v>32676.350534649013</c:v>
                </c:pt>
                <c:pt idx="44">
                  <c:v>31763.153316946929</c:v>
                </c:pt>
                <c:pt idx="45">
                  <c:v>31567.429510352315</c:v>
                </c:pt>
                <c:pt idx="46">
                  <c:v>33870.826178619602</c:v>
                </c:pt>
                <c:pt idx="47">
                  <c:v>32742.563896329622</c:v>
                </c:pt>
                <c:pt idx="48">
                  <c:v>33832.267484133838</c:v>
                </c:pt>
                <c:pt idx="49">
                  <c:v>34105.893179081046</c:v>
                </c:pt>
                <c:pt idx="50">
                  <c:v>35890.004464547106</c:v>
                </c:pt>
                <c:pt idx="51">
                  <c:v>33215.200991659651</c:v>
                </c:pt>
                <c:pt idx="52">
                  <c:v>32266.394958747449</c:v>
                </c:pt>
                <c:pt idx="53">
                  <c:v>32667.91586060054</c:v>
                </c:pt>
                <c:pt idx="54">
                  <c:v>33518.30326754327</c:v>
                </c:pt>
                <c:pt idx="55">
                  <c:v>33457.407699117881</c:v>
                </c:pt>
                <c:pt idx="56">
                  <c:v>33214.241247975595</c:v>
                </c:pt>
                <c:pt idx="57">
                  <c:v>33943.288061359162</c:v>
                </c:pt>
                <c:pt idx="58">
                  <c:v>33166.994878264166</c:v>
                </c:pt>
                <c:pt idx="59">
                  <c:v>32444.570430684129</c:v>
                </c:pt>
                <c:pt idx="60">
                  <c:v>34395.116552493251</c:v>
                </c:pt>
                <c:pt idx="61">
                  <c:v>33958.701590445082</c:v>
                </c:pt>
                <c:pt idx="62">
                  <c:v>33313.458774409228</c:v>
                </c:pt>
                <c:pt idx="63">
                  <c:v>33464.153967597624</c:v>
                </c:pt>
                <c:pt idx="64">
                  <c:v>35319.872108415206</c:v>
                </c:pt>
                <c:pt idx="65">
                  <c:v>33959.108467451122</c:v>
                </c:pt>
                <c:pt idx="66">
                  <c:v>34552.744699724542</c:v>
                </c:pt>
                <c:pt idx="67">
                  <c:v>34486.885075660473</c:v>
                </c:pt>
                <c:pt idx="68">
                  <c:v>34532.768243154787</c:v>
                </c:pt>
                <c:pt idx="69">
                  <c:v>35940.481996288145</c:v>
                </c:pt>
                <c:pt idx="70">
                  <c:v>35619.499079163099</c:v>
                </c:pt>
                <c:pt idx="71">
                  <c:v>37881.100592514289</c:v>
                </c:pt>
                <c:pt idx="72">
                  <c:v>37404.9956415052</c:v>
                </c:pt>
                <c:pt idx="73">
                  <c:v>39050.875512706392</c:v>
                </c:pt>
                <c:pt idx="74">
                  <c:v>38456.200074142573</c:v>
                </c:pt>
                <c:pt idx="75">
                  <c:v>38946.243570921288</c:v>
                </c:pt>
                <c:pt idx="76">
                  <c:v>40913.034994241054</c:v>
                </c:pt>
                <c:pt idx="77">
                  <c:v>40671.067751897943</c:v>
                </c:pt>
                <c:pt idx="78">
                  <c:v>39859.871802249763</c:v>
                </c:pt>
                <c:pt idx="79">
                  <c:v>40807.114366161033</c:v>
                </c:pt>
                <c:pt idx="80">
                  <c:v>41505.600047177766</c:v>
                </c:pt>
                <c:pt idx="81">
                  <c:v>43555.20163882726</c:v>
                </c:pt>
                <c:pt idx="82">
                  <c:v>45375.005058531475</c:v>
                </c:pt>
                <c:pt idx="83">
                  <c:v>48049.766957687883</c:v>
                </c:pt>
                <c:pt idx="84">
                  <c:v>46536.948212726602</c:v>
                </c:pt>
                <c:pt idx="85">
                  <c:v>47298.496973693625</c:v>
                </c:pt>
                <c:pt idx="86">
                  <c:v>45857.93651081693</c:v>
                </c:pt>
                <c:pt idx="87">
                  <c:v>48952.668433708925</c:v>
                </c:pt>
                <c:pt idx="88">
                  <c:v>50192.570496287393</c:v>
                </c:pt>
                <c:pt idx="89">
                  <c:v>50513.694850027125</c:v>
                </c:pt>
                <c:pt idx="90">
                  <c:v>49929.771232703133</c:v>
                </c:pt>
                <c:pt idx="91">
                  <c:v>49057.522073987755</c:v>
                </c:pt>
                <c:pt idx="92">
                  <c:v>47447.142323671382</c:v>
                </c:pt>
                <c:pt idx="93">
                  <c:v>46702.234068358128</c:v>
                </c:pt>
                <c:pt idx="94">
                  <c:v>44803.684794674024</c:v>
                </c:pt>
                <c:pt idx="95">
                  <c:v>43574.744317387558</c:v>
                </c:pt>
                <c:pt idx="96">
                  <c:v>42999.719911641288</c:v>
                </c:pt>
                <c:pt idx="97">
                  <c:v>47212.399400782291</c:v>
                </c:pt>
                <c:pt idx="98">
                  <c:v>47110.153623395068</c:v>
                </c:pt>
                <c:pt idx="99">
                  <c:v>44567.036682904902</c:v>
                </c:pt>
                <c:pt idx="100">
                  <c:v>44218.122952501479</c:v>
                </c:pt>
                <c:pt idx="101">
                  <c:v>42602.391727625036</c:v>
                </c:pt>
                <c:pt idx="102">
                  <c:v>41925.691096175076</c:v>
                </c:pt>
                <c:pt idx="103">
                  <c:v>41644.945704259924</c:v>
                </c:pt>
                <c:pt idx="104">
                  <c:v>41241.496416358095</c:v>
                </c:pt>
                <c:pt idx="105">
                  <c:v>39493.731723575809</c:v>
                </c:pt>
                <c:pt idx="106">
                  <c:v>40782.688093728226</c:v>
                </c:pt>
                <c:pt idx="107">
                  <c:v>40516.393949199628</c:v>
                </c:pt>
                <c:pt idx="108">
                  <c:v>41625.602743140858</c:v>
                </c:pt>
                <c:pt idx="109">
                  <c:v>41434.689203564412</c:v>
                </c:pt>
                <c:pt idx="110">
                  <c:v>40556.400573113024</c:v>
                </c:pt>
                <c:pt idx="111">
                  <c:v>40483.779489883906</c:v>
                </c:pt>
                <c:pt idx="112">
                  <c:v>40240.733463056647</c:v>
                </c:pt>
                <c:pt idx="113">
                  <c:v>38427.708120404859</c:v>
                </c:pt>
                <c:pt idx="114">
                  <c:v>39454.797727462443</c:v>
                </c:pt>
                <c:pt idx="115">
                  <c:v>41283.93666971918</c:v>
                </c:pt>
                <c:pt idx="116">
                  <c:v>39996.68856502734</c:v>
                </c:pt>
                <c:pt idx="117">
                  <c:v>38443.925406974718</c:v>
                </c:pt>
                <c:pt idx="118">
                  <c:v>39631.603265406346</c:v>
                </c:pt>
                <c:pt idx="119">
                  <c:v>40390.798559551593</c:v>
                </c:pt>
                <c:pt idx="120">
                  <c:v>39801.848920768287</c:v>
                </c:pt>
                <c:pt idx="121">
                  <c:v>40383.799953463858</c:v>
                </c:pt>
                <c:pt idx="122">
                  <c:v>39874.900390569142</c:v>
                </c:pt>
                <c:pt idx="123">
                  <c:v>39851.112454699738</c:v>
                </c:pt>
                <c:pt idx="124">
                  <c:v>39918.77423193468</c:v>
                </c:pt>
                <c:pt idx="125">
                  <c:v>39017.851311804341</c:v>
                </c:pt>
                <c:pt idx="126">
                  <c:v>41268.711555054986</c:v>
                </c:pt>
                <c:pt idx="127">
                  <c:v>38097.145247893684</c:v>
                </c:pt>
                <c:pt idx="128">
                  <c:v>37402.629745114376</c:v>
                </c:pt>
                <c:pt idx="129">
                  <c:v>38382.757440657406</c:v>
                </c:pt>
                <c:pt idx="130">
                  <c:v>40762.788205577512</c:v>
                </c:pt>
                <c:pt idx="131">
                  <c:v>39083.568832051133</c:v>
                </c:pt>
                <c:pt idx="132">
                  <c:v>38167.928491567051</c:v>
                </c:pt>
                <c:pt idx="133">
                  <c:v>39355.443489706202</c:v>
                </c:pt>
                <c:pt idx="134">
                  <c:v>41772.353266231577</c:v>
                </c:pt>
                <c:pt idx="135">
                  <c:v>41661.90372388855</c:v>
                </c:pt>
                <c:pt idx="136">
                  <c:v>38119.019382010272</c:v>
                </c:pt>
                <c:pt idx="137">
                  <c:v>36942.282732073028</c:v>
                </c:pt>
                <c:pt idx="138">
                  <c:v>39332.890487906567</c:v>
                </c:pt>
                <c:pt idx="139">
                  <c:v>41253.101042962742</c:v>
                </c:pt>
                <c:pt idx="140">
                  <c:v>40608.655759206136</c:v>
                </c:pt>
                <c:pt idx="141">
                  <c:v>42872.528015777825</c:v>
                </c:pt>
                <c:pt idx="142">
                  <c:v>46748.337037757898</c:v>
                </c:pt>
                <c:pt idx="143">
                  <c:v>46925.926804209506</c:v>
                </c:pt>
                <c:pt idx="144">
                  <c:v>44247.836948376236</c:v>
                </c:pt>
                <c:pt idx="145">
                  <c:v>42860.000595104633</c:v>
                </c:pt>
                <c:pt idx="146">
                  <c:v>39348.374991717465</c:v>
                </c:pt>
                <c:pt idx="147">
                  <c:v>39976.09055983532</c:v>
                </c:pt>
                <c:pt idx="148">
                  <c:v>39829.155581666681</c:v>
                </c:pt>
                <c:pt idx="149">
                  <c:v>38278.109228453599</c:v>
                </c:pt>
                <c:pt idx="150">
                  <c:v>39064.276725298732</c:v>
                </c:pt>
                <c:pt idx="151">
                  <c:v>37895.058597482261</c:v>
                </c:pt>
                <c:pt idx="152">
                  <c:v>37564.007624509126</c:v>
                </c:pt>
                <c:pt idx="153">
                  <c:v>37984.197209724472</c:v>
                </c:pt>
                <c:pt idx="154">
                  <c:v>38387.921242776232</c:v>
                </c:pt>
                <c:pt idx="155">
                  <c:v>38739.583081621364</c:v>
                </c:pt>
                <c:pt idx="156">
                  <c:v>38038.905583674903</c:v>
                </c:pt>
                <c:pt idx="157">
                  <c:v>41404.849783126592</c:v>
                </c:pt>
                <c:pt idx="158">
                  <c:v>39306.243628672411</c:v>
                </c:pt>
                <c:pt idx="159">
                  <c:v>39387.730187673616</c:v>
                </c:pt>
                <c:pt idx="160">
                  <c:v>40375.265649785601</c:v>
                </c:pt>
                <c:pt idx="161">
                  <c:v>41442.664773971781</c:v>
                </c:pt>
                <c:pt idx="162">
                  <c:v>40608.767731823107</c:v>
                </c:pt>
                <c:pt idx="163">
                  <c:v>39780.899776411963</c:v>
                </c:pt>
                <c:pt idx="164">
                  <c:v>41768.2091885974</c:v>
                </c:pt>
                <c:pt idx="165">
                  <c:v>43246.269991358015</c:v>
                </c:pt>
                <c:pt idx="166">
                  <c:v>44776.446610995292</c:v>
                </c:pt>
                <c:pt idx="167">
                  <c:v>43797.524888421285</c:v>
                </c:pt>
                <c:pt idx="168">
                  <c:v>45978.10547952319</c:v>
                </c:pt>
                <c:pt idx="169">
                  <c:v>45358.160877417962</c:v>
                </c:pt>
                <c:pt idx="170">
                  <c:v>45766.949690749039</c:v>
                </c:pt>
                <c:pt idx="171">
                  <c:v>44877.425914521882</c:v>
                </c:pt>
                <c:pt idx="172">
                  <c:v>42528.544675476958</c:v>
                </c:pt>
                <c:pt idx="173">
                  <c:v>38981.234001339297</c:v>
                </c:pt>
                <c:pt idx="174">
                  <c:v>38366.579669358107</c:v>
                </c:pt>
                <c:pt idx="175">
                  <c:v>37072.298163459731</c:v>
                </c:pt>
                <c:pt idx="176">
                  <c:v>42313.457085834372</c:v>
                </c:pt>
                <c:pt idx="177">
                  <c:v>42152.192504465886</c:v>
                </c:pt>
                <c:pt idx="178">
                  <c:v>41240.580999053178</c:v>
                </c:pt>
                <c:pt idx="179">
                  <c:v>41535.502359364305</c:v>
                </c:pt>
                <c:pt idx="180">
                  <c:v>38597.845001528178</c:v>
                </c:pt>
                <c:pt idx="181">
                  <c:v>36535.237683385407</c:v>
                </c:pt>
                <c:pt idx="182">
                  <c:v>37756.457420572056</c:v>
                </c:pt>
                <c:pt idx="183">
                  <c:v>37913.27665044499</c:v>
                </c:pt>
                <c:pt idx="184">
                  <c:v>37481.325031353277</c:v>
                </c:pt>
                <c:pt idx="185">
                  <c:v>38007.101187358727</c:v>
                </c:pt>
                <c:pt idx="186">
                  <c:v>40099.816257177488</c:v>
                </c:pt>
                <c:pt idx="187">
                  <c:v>37251.725493161757</c:v>
                </c:pt>
                <c:pt idx="188">
                  <c:v>37650.837939299119</c:v>
                </c:pt>
                <c:pt idx="189">
                  <c:v>36334.482017286908</c:v>
                </c:pt>
                <c:pt idx="190">
                  <c:v>39069.895389035213</c:v>
                </c:pt>
                <c:pt idx="191">
                  <c:v>38207.769475138113</c:v>
                </c:pt>
                <c:pt idx="192">
                  <c:v>38348.789787026479</c:v>
                </c:pt>
                <c:pt idx="193">
                  <c:v>36988.398932878328</c:v>
                </c:pt>
                <c:pt idx="194">
                  <c:v>38118.980690527242</c:v>
                </c:pt>
                <c:pt idx="195">
                  <c:v>38214.93436531449</c:v>
                </c:pt>
                <c:pt idx="196">
                  <c:v>37013.9346857993</c:v>
                </c:pt>
                <c:pt idx="197">
                  <c:v>37155.168929991742</c:v>
                </c:pt>
                <c:pt idx="198">
                  <c:v>36355.371010491472</c:v>
                </c:pt>
                <c:pt idx="199">
                  <c:v>37177.232580419623</c:v>
                </c:pt>
                <c:pt idx="200">
                  <c:v>37198.273463719932</c:v>
                </c:pt>
                <c:pt idx="201">
                  <c:v>37478.853440730971</c:v>
                </c:pt>
                <c:pt idx="202">
                  <c:v>35705.088013301101</c:v>
                </c:pt>
                <c:pt idx="203">
                  <c:v>38515.176839126951</c:v>
                </c:pt>
                <c:pt idx="204">
                  <c:v>37880.11141215323</c:v>
                </c:pt>
                <c:pt idx="205">
                  <c:v>37255.710402378856</c:v>
                </c:pt>
                <c:pt idx="206">
                  <c:v>36986.531118412524</c:v>
                </c:pt>
                <c:pt idx="207">
                  <c:v>36903.868521152835</c:v>
                </c:pt>
                <c:pt idx="208">
                  <c:v>37180.31767477822</c:v>
                </c:pt>
                <c:pt idx="209">
                  <c:v>39689.338387748357</c:v>
                </c:pt>
                <c:pt idx="210">
                  <c:v>39830.358828087286</c:v>
                </c:pt>
                <c:pt idx="211">
                  <c:v>39983.040273104554</c:v>
                </c:pt>
                <c:pt idx="212">
                  <c:v>39899.979759595764</c:v>
                </c:pt>
                <c:pt idx="213">
                  <c:v>39368.667374515775</c:v>
                </c:pt>
                <c:pt idx="214">
                  <c:v>38270.41323474067</c:v>
                </c:pt>
                <c:pt idx="215">
                  <c:v>38194.811280064408</c:v>
                </c:pt>
                <c:pt idx="216">
                  <c:v>39624.70212036858</c:v>
                </c:pt>
                <c:pt idx="217">
                  <c:v>41090.75601332957</c:v>
                </c:pt>
                <c:pt idx="218">
                  <c:v>41720.064785990362</c:v>
                </c:pt>
                <c:pt idx="219">
                  <c:v>41939.085387744468</c:v>
                </c:pt>
                <c:pt idx="220">
                  <c:v>40155.044795485301</c:v>
                </c:pt>
                <c:pt idx="221">
                  <c:v>40069.957914335959</c:v>
                </c:pt>
                <c:pt idx="222">
                  <c:v>37462.245101525332</c:v>
                </c:pt>
                <c:pt idx="223">
                  <c:v>38302.421458260418</c:v>
                </c:pt>
                <c:pt idx="224">
                  <c:v>39471.867467785873</c:v>
                </c:pt>
                <c:pt idx="225">
                  <c:v>40356.143388572484</c:v>
                </c:pt>
                <c:pt idx="226">
                  <c:v>42723.517648754307</c:v>
                </c:pt>
                <c:pt idx="227">
                  <c:v>41054.896269741163</c:v>
                </c:pt>
                <c:pt idx="228">
                  <c:v>41152.321871131164</c:v>
                </c:pt>
                <c:pt idx="229">
                  <c:v>37839.675258107869</c:v>
                </c:pt>
                <c:pt idx="230">
                  <c:v>37375.940972099837</c:v>
                </c:pt>
                <c:pt idx="231">
                  <c:v>39266.245554136418</c:v>
                </c:pt>
                <c:pt idx="232">
                  <c:v>40807.764186450011</c:v>
                </c:pt>
                <c:pt idx="233">
                  <c:v>39060.612155958035</c:v>
                </c:pt>
                <c:pt idx="234">
                  <c:v>39611.451891505152</c:v>
                </c:pt>
                <c:pt idx="235">
                  <c:v>39422.432701578859</c:v>
                </c:pt>
                <c:pt idx="236">
                  <c:v>39587.238308943291</c:v>
                </c:pt>
                <c:pt idx="237">
                  <c:v>38310.637000044851</c:v>
                </c:pt>
                <c:pt idx="238">
                  <c:v>35624.025813128741</c:v>
                </c:pt>
                <c:pt idx="239">
                  <c:v>35583.8804553847</c:v>
                </c:pt>
                <c:pt idx="240">
                  <c:v>35482.364449843561</c:v>
                </c:pt>
                <c:pt idx="241">
                  <c:v>36343.156245914586</c:v>
                </c:pt>
                <c:pt idx="242">
                  <c:v>37987.479751547209</c:v>
                </c:pt>
                <c:pt idx="243">
                  <c:v>36880.023567672688</c:v>
                </c:pt>
                <c:pt idx="244">
                  <c:v>38618.553366236054</c:v>
                </c:pt>
                <c:pt idx="245">
                  <c:v>35403.102134210356</c:v>
                </c:pt>
                <c:pt idx="246">
                  <c:v>34574.168430468511</c:v>
                </c:pt>
                <c:pt idx="247">
                  <c:v>34644.90181785907</c:v>
                </c:pt>
                <c:pt idx="248">
                  <c:v>34266.519852026417</c:v>
                </c:pt>
                <c:pt idx="249">
                  <c:v>33377.793463246788</c:v>
                </c:pt>
                <c:pt idx="250">
                  <c:v>35831.487991101349</c:v>
                </c:pt>
                <c:pt idx="251">
                  <c:v>37406.740331468471</c:v>
                </c:pt>
                <c:pt idx="252">
                  <c:v>39226.283343461037</c:v>
                </c:pt>
                <c:pt idx="253">
                  <c:v>42251.235347096568</c:v>
                </c:pt>
                <c:pt idx="254">
                  <c:v>41307.696143417728</c:v>
                </c:pt>
                <c:pt idx="255">
                  <c:v>40068.660064258591</c:v>
                </c:pt>
                <c:pt idx="256">
                  <c:v>40775.454845762535</c:v>
                </c:pt>
                <c:pt idx="257">
                  <c:v>42101.969905275058</c:v>
                </c:pt>
                <c:pt idx="258">
                  <c:v>45294.487735656032</c:v>
                </c:pt>
                <c:pt idx="259">
                  <c:v>46725.870637236934</c:v>
                </c:pt>
                <c:pt idx="260">
                  <c:v>48868.966159926735</c:v>
                </c:pt>
                <c:pt idx="261">
                  <c:v>49589.297386117796</c:v>
                </c:pt>
                <c:pt idx="262">
                  <c:v>48784.763892281466</c:v>
                </c:pt>
                <c:pt idx="263">
                  <c:v>48473.728357224762</c:v>
                </c:pt>
                <c:pt idx="264">
                  <c:v>50702.416002850136</c:v>
                </c:pt>
                <c:pt idx="265">
                  <c:v>52956.738339008138</c:v>
                </c:pt>
                <c:pt idx="266">
                  <c:v>51604.562997805144</c:v>
                </c:pt>
                <c:pt idx="267">
                  <c:v>50801.100669617976</c:v>
                </c:pt>
                <c:pt idx="268">
                  <c:v>51397.049914638897</c:v>
                </c:pt>
                <c:pt idx="269">
                  <c:v>48015.416350058549</c:v>
                </c:pt>
                <c:pt idx="270">
                  <c:v>52200.079272438292</c:v>
                </c:pt>
                <c:pt idx="271">
                  <c:v>48238.303696801471</c:v>
                </c:pt>
                <c:pt idx="272">
                  <c:v>47995.055126571278</c:v>
                </c:pt>
                <c:pt idx="273">
                  <c:v>47462.718043830617</c:v>
                </c:pt>
                <c:pt idx="274">
                  <c:v>46138.286863548026</c:v>
                </c:pt>
                <c:pt idx="275">
                  <c:v>47710.526363126308</c:v>
                </c:pt>
                <c:pt idx="276">
                  <c:v>46235.565429097303</c:v>
                </c:pt>
                <c:pt idx="277">
                  <c:v>49351.872320275201</c:v>
                </c:pt>
                <c:pt idx="278">
                  <c:v>50396.836976591912</c:v>
                </c:pt>
                <c:pt idx="279">
                  <c:v>47818.452198132916</c:v>
                </c:pt>
                <c:pt idx="280">
                  <c:v>47003.710739104063</c:v>
                </c:pt>
                <c:pt idx="281">
                  <c:v>46539.447832882783</c:v>
                </c:pt>
                <c:pt idx="282">
                  <c:v>46380.258332570949</c:v>
                </c:pt>
                <c:pt idx="283">
                  <c:v>45587.689247394301</c:v>
                </c:pt>
                <c:pt idx="284">
                  <c:v>44405.139882101335</c:v>
                </c:pt>
                <c:pt idx="285">
                  <c:v>47912.602130068241</c:v>
                </c:pt>
                <c:pt idx="286">
                  <c:v>44512.642447530947</c:v>
                </c:pt>
                <c:pt idx="287">
                  <c:v>45220.797617242293</c:v>
                </c:pt>
                <c:pt idx="288">
                  <c:v>49233.582568343976</c:v>
                </c:pt>
                <c:pt idx="289">
                  <c:v>48180.35123908957</c:v>
                </c:pt>
                <c:pt idx="290">
                  <c:v>47229.923635628125</c:v>
                </c:pt>
                <c:pt idx="291">
                  <c:v>47735.723202765781</c:v>
                </c:pt>
                <c:pt idx="292">
                  <c:v>47553.86224775741</c:v>
                </c:pt>
                <c:pt idx="293">
                  <c:v>46198.898361219493</c:v>
                </c:pt>
                <c:pt idx="294">
                  <c:v>44933.765363132981</c:v>
                </c:pt>
                <c:pt idx="295">
                  <c:v>44424.092806457738</c:v>
                </c:pt>
                <c:pt idx="296">
                  <c:v>42405.32627067461</c:v>
                </c:pt>
                <c:pt idx="297">
                  <c:v>43234.015458061374</c:v>
                </c:pt>
                <c:pt idx="298">
                  <c:v>44797.167384267326</c:v>
                </c:pt>
                <c:pt idx="299">
                  <c:v>44788.889183490202</c:v>
                </c:pt>
                <c:pt idx="300">
                  <c:v>45586.809244490782</c:v>
                </c:pt>
                <c:pt idx="301">
                  <c:v>46570.809713542803</c:v>
                </c:pt>
                <c:pt idx="302">
                  <c:v>46312.490342834899</c:v>
                </c:pt>
                <c:pt idx="303">
                  <c:v>50220.36942129011</c:v>
                </c:pt>
                <c:pt idx="304">
                  <c:v>46860.004687775559</c:v>
                </c:pt>
                <c:pt idx="305">
                  <c:v>50572.01617772664</c:v>
                </c:pt>
                <c:pt idx="306">
                  <c:v>51482.662797621393</c:v>
                </c:pt>
                <c:pt idx="307">
                  <c:v>52322.488574917945</c:v>
                </c:pt>
                <c:pt idx="308">
                  <c:v>54108.882211868084</c:v>
                </c:pt>
                <c:pt idx="309">
                  <c:v>53866.878850270885</c:v>
                </c:pt>
                <c:pt idx="310">
                  <c:v>54945.482463238397</c:v>
                </c:pt>
                <c:pt idx="311">
                  <c:v>53773.530130529238</c:v>
                </c:pt>
                <c:pt idx="312">
                  <c:v>55557.045780474327</c:v>
                </c:pt>
                <c:pt idx="313">
                  <c:v>56444.084886639175</c:v>
                </c:pt>
                <c:pt idx="314">
                  <c:v>58255.723067621111</c:v>
                </c:pt>
                <c:pt idx="315">
                  <c:v>59779.14425305427</c:v>
                </c:pt>
                <c:pt idx="316">
                  <c:v>56761.648511817584</c:v>
                </c:pt>
                <c:pt idx="317">
                  <c:v>59352.084940491921</c:v>
                </c:pt>
                <c:pt idx="318">
                  <c:v>61681.078783437071</c:v>
                </c:pt>
                <c:pt idx="319">
                  <c:v>65162.395270181092</c:v>
                </c:pt>
                <c:pt idx="320">
                  <c:v>66600.033891369909</c:v>
                </c:pt>
                <c:pt idx="321">
                  <c:v>69333.564792813515</c:v>
                </c:pt>
                <c:pt idx="322">
                  <c:v>70173.170287986562</c:v>
                </c:pt>
                <c:pt idx="323">
                  <c:v>64787.107418712076</c:v>
                </c:pt>
                <c:pt idx="324">
                  <c:v>62457.356156969719</c:v>
                </c:pt>
                <c:pt idx="325">
                  <c:v>64190.986528711153</c:v>
                </c:pt>
                <c:pt idx="326">
                  <c:v>61128.949377196259</c:v>
                </c:pt>
                <c:pt idx="327">
                  <c:v>58934.689843581422</c:v>
                </c:pt>
                <c:pt idx="328">
                  <c:v>60359.544781283577</c:v>
                </c:pt>
                <c:pt idx="329">
                  <c:v>62134.994704092191</c:v>
                </c:pt>
                <c:pt idx="330">
                  <c:v>59453.855698380408</c:v>
                </c:pt>
                <c:pt idx="331">
                  <c:v>61993.120352484533</c:v>
                </c:pt>
                <c:pt idx="332">
                  <c:v>65950.540364453744</c:v>
                </c:pt>
                <c:pt idx="333">
                  <c:v>66870.581004537205</c:v>
                </c:pt>
                <c:pt idx="334">
                  <c:v>66224.419268390266</c:v>
                </c:pt>
                <c:pt idx="335">
                  <c:v>70668.317027390935</c:v>
                </c:pt>
                <c:pt idx="336">
                  <c:v>68209.904632951715</c:v>
                </c:pt>
                <c:pt idx="337">
                  <c:v>71182.749350851591</c:v>
                </c:pt>
                <c:pt idx="338">
                  <c:v>69426.401691352119</c:v>
                </c:pt>
                <c:pt idx="339">
                  <c:v>68635.605712748045</c:v>
                </c:pt>
                <c:pt idx="340">
                  <c:v>65786.352573975892</c:v>
                </c:pt>
                <c:pt idx="341">
                  <c:v>71265.822861413268</c:v>
                </c:pt>
                <c:pt idx="342">
                  <c:v>70617.926474429478</c:v>
                </c:pt>
                <c:pt idx="343">
                  <c:v>76622.449586597504</c:v>
                </c:pt>
                <c:pt idx="344">
                  <c:v>80842.939609182053</c:v>
                </c:pt>
                <c:pt idx="345">
                  <c:v>85193.928116196897</c:v>
                </c:pt>
                <c:pt idx="346">
                  <c:v>88603.659357374912</c:v>
                </c:pt>
                <c:pt idx="347">
                  <c:v>91391.824995352465</c:v>
                </c:pt>
                <c:pt idx="348">
                  <c:v>81516.320880945641</c:v>
                </c:pt>
                <c:pt idx="349">
                  <c:v>79851.146558603039</c:v>
                </c:pt>
                <c:pt idx="350">
                  <c:v>79307.223398914124</c:v>
                </c:pt>
                <c:pt idx="351">
                  <c:v>80139.746686306215</c:v>
                </c:pt>
                <c:pt idx="352">
                  <c:v>72593.147209937932</c:v>
                </c:pt>
                <c:pt idx="353">
                  <c:v>68375.763836071477</c:v>
                </c:pt>
                <c:pt idx="354">
                  <c:v>69568.958492975551</c:v>
                </c:pt>
                <c:pt idx="355">
                  <c:v>74014.332355060804</c:v>
                </c:pt>
                <c:pt idx="356">
                  <c:v>77450.442560006879</c:v>
                </c:pt>
                <c:pt idx="357">
                  <c:v>79440.906597297959</c:v>
                </c:pt>
                <c:pt idx="358">
                  <c:v>79693.057534656473</c:v>
                </c:pt>
                <c:pt idx="359">
                  <c:v>83551.590100656205</c:v>
                </c:pt>
                <c:pt idx="360">
                  <c:v>79322.215629623737</c:v>
                </c:pt>
                <c:pt idx="361">
                  <c:v>83139.795029777131</c:v>
                </c:pt>
                <c:pt idx="362">
                  <c:v>84610.267131114946</c:v>
                </c:pt>
                <c:pt idx="363">
                  <c:v>82041.563734287993</c:v>
                </c:pt>
                <c:pt idx="364">
                  <c:v>77097.010485507664</c:v>
                </c:pt>
                <c:pt idx="365">
                  <c:v>78358.668042190387</c:v>
                </c:pt>
                <c:pt idx="366">
                  <c:v>78041.174196402339</c:v>
                </c:pt>
                <c:pt idx="367">
                  <c:v>81687.77132537312</c:v>
                </c:pt>
                <c:pt idx="368">
                  <c:v>85044.291335321177</c:v>
                </c:pt>
                <c:pt idx="369">
                  <c:v>83690.97418510163</c:v>
                </c:pt>
                <c:pt idx="370">
                  <c:v>81228.181181968292</c:v>
                </c:pt>
                <c:pt idx="371">
                  <c:v>76965.592959630638</c:v>
                </c:pt>
                <c:pt idx="372">
                  <c:v>77669.607587388193</c:v>
                </c:pt>
                <c:pt idx="373">
                  <c:v>81199.79036199885</c:v>
                </c:pt>
                <c:pt idx="374">
                  <c:v>82652.815185599728</c:v>
                </c:pt>
                <c:pt idx="375">
                  <c:v>81329.6096118563</c:v>
                </c:pt>
                <c:pt idx="376">
                  <c:v>80363.299767778561</c:v>
                </c:pt>
                <c:pt idx="377">
                  <c:v>75822.491165601939</c:v>
                </c:pt>
                <c:pt idx="378">
                  <c:v>73154.565703725631</c:v>
                </c:pt>
                <c:pt idx="379">
                  <c:v>73952.449119555735</c:v>
                </c:pt>
                <c:pt idx="380">
                  <c:v>76815.643228433997</c:v>
                </c:pt>
                <c:pt idx="381">
                  <c:v>74182.9149765443</c:v>
                </c:pt>
                <c:pt idx="382">
                  <c:v>77202.827360941301</c:v>
                </c:pt>
                <c:pt idx="383">
                  <c:v>73627.686168219821</c:v>
                </c:pt>
                <c:pt idx="384">
                  <c:v>74896.567908999772</c:v>
                </c:pt>
                <c:pt idx="385">
                  <c:v>66638.601402741901</c:v>
                </c:pt>
                <c:pt idx="386">
                  <c:v>66729.478400657841</c:v>
                </c:pt>
                <c:pt idx="387">
                  <c:v>72920.082114948716</c:v>
                </c:pt>
                <c:pt idx="388">
                  <c:v>74138.798414381905</c:v>
                </c:pt>
                <c:pt idx="389">
                  <c:v>74646.397253949108</c:v>
                </c:pt>
                <c:pt idx="390">
                  <c:v>75244.635028126722</c:v>
                </c:pt>
                <c:pt idx="391">
                  <c:v>74840.586416225473</c:v>
                </c:pt>
                <c:pt idx="392">
                  <c:v>78336.04199865766</c:v>
                </c:pt>
                <c:pt idx="393">
                  <c:v>73699.912255272837</c:v>
                </c:pt>
                <c:pt idx="394">
                  <c:v>70575.519594042213</c:v>
                </c:pt>
                <c:pt idx="395">
                  <c:v>65697.780960470744</c:v>
                </c:pt>
                <c:pt idx="396">
                  <c:v>67442.770485249712</c:v>
                </c:pt>
                <c:pt idx="397">
                  <c:v>70493.907828846815</c:v>
                </c:pt>
                <c:pt idx="398">
                  <c:v>73912.444053462896</c:v>
                </c:pt>
                <c:pt idx="399">
                  <c:v>73811.934770432883</c:v>
                </c:pt>
                <c:pt idx="400">
                  <c:v>80361.18357189672</c:v>
                </c:pt>
                <c:pt idx="401">
                  <c:v>77923.008667669288</c:v>
                </c:pt>
                <c:pt idx="402">
                  <c:v>81321.213273442219</c:v>
                </c:pt>
                <c:pt idx="403">
                  <c:v>80202.572763945645</c:v>
                </c:pt>
                <c:pt idx="404">
                  <c:v>81096.075761627348</c:v>
                </c:pt>
                <c:pt idx="405">
                  <c:v>75974.91402794524</c:v>
                </c:pt>
                <c:pt idx="406">
                  <c:v>76697.977460775073</c:v>
                </c:pt>
                <c:pt idx="407">
                  <c:v>79653.383616053354</c:v>
                </c:pt>
                <c:pt idx="408">
                  <c:v>83100.448800298691</c:v>
                </c:pt>
                <c:pt idx="409">
                  <c:v>82863.112296355321</c:v>
                </c:pt>
                <c:pt idx="410">
                  <c:v>82325.62384011838</c:v>
                </c:pt>
                <c:pt idx="411">
                  <c:v>83845.369118390357</c:v>
                </c:pt>
                <c:pt idx="412">
                  <c:v>84812.815861109426</c:v>
                </c:pt>
                <c:pt idx="413">
                  <c:v>81737.414140960973</c:v>
                </c:pt>
                <c:pt idx="414">
                  <c:v>80895.235373249903</c:v>
                </c:pt>
                <c:pt idx="415">
                  <c:v>76482.750141558936</c:v>
                </c:pt>
                <c:pt idx="416">
                  <c:v>72330.793385361496</c:v>
                </c:pt>
                <c:pt idx="417">
                  <c:v>72743.496565797017</c:v>
                </c:pt>
                <c:pt idx="418">
                  <c:v>69146.090533877141</c:v>
                </c:pt>
                <c:pt idx="419">
                  <c:v>67360.062606693129</c:v>
                </c:pt>
                <c:pt idx="420">
                  <c:v>69307.105822431942</c:v>
                </c:pt>
                <c:pt idx="421">
                  <c:v>67028.239386903108</c:v>
                </c:pt>
                <c:pt idx="422">
                  <c:v>65252.310115757951</c:v>
                </c:pt>
                <c:pt idx="423">
                  <c:v>63726.377304476257</c:v>
                </c:pt>
                <c:pt idx="424">
                  <c:v>66280.325620334261</c:v>
                </c:pt>
                <c:pt idx="425">
                  <c:v>62613.736549538131</c:v>
                </c:pt>
                <c:pt idx="426">
                  <c:v>59867.572244280942</c:v>
                </c:pt>
                <c:pt idx="427">
                  <c:v>60507.343027524992</c:v>
                </c:pt>
                <c:pt idx="428">
                  <c:v>61232.93191550253</c:v>
                </c:pt>
                <c:pt idx="429">
                  <c:v>63050.642220910951</c:v>
                </c:pt>
                <c:pt idx="430">
                  <c:v>64837.703138313656</c:v>
                </c:pt>
                <c:pt idx="431">
                  <c:v>64538.399191779863</c:v>
                </c:pt>
                <c:pt idx="432">
                  <c:v>64889.380510612929</c:v>
                </c:pt>
                <c:pt idx="433">
                  <c:v>69847.199511072147</c:v>
                </c:pt>
                <c:pt idx="434">
                  <c:v>73855.404346821742</c:v>
                </c:pt>
                <c:pt idx="435">
                  <c:v>79025.620081128451</c:v>
                </c:pt>
                <c:pt idx="436">
                  <c:v>83045.986664985365</c:v>
                </c:pt>
                <c:pt idx="437">
                  <c:v>85864.956315544143</c:v>
                </c:pt>
                <c:pt idx="438">
                  <c:v>87018.009850017654</c:v>
                </c:pt>
                <c:pt idx="439">
                  <c:v>91244.691799231441</c:v>
                </c:pt>
                <c:pt idx="440">
                  <c:v>90728.548146058514</c:v>
                </c:pt>
                <c:pt idx="441">
                  <c:v>92799.284834079677</c:v>
                </c:pt>
                <c:pt idx="442">
                  <c:v>90202.182798734764</c:v>
                </c:pt>
                <c:pt idx="443">
                  <c:v>89103.725485948293</c:v>
                </c:pt>
                <c:pt idx="444">
                  <c:v>90338.316806916802</c:v>
                </c:pt>
                <c:pt idx="445">
                  <c:v>94276.894305121285</c:v>
                </c:pt>
                <c:pt idx="446">
                  <c:v>92438.371328233829</c:v>
                </c:pt>
                <c:pt idx="447">
                  <c:v>91770.349408124239</c:v>
                </c:pt>
                <c:pt idx="448">
                  <c:v>95479.911074849835</c:v>
                </c:pt>
                <c:pt idx="449">
                  <c:v>88296.111552447968</c:v>
                </c:pt>
                <c:pt idx="450">
                  <c:v>85511.866091668489</c:v>
                </c:pt>
                <c:pt idx="451">
                  <c:v>86244.673428786366</c:v>
                </c:pt>
                <c:pt idx="452">
                  <c:v>80557.420103357683</c:v>
                </c:pt>
                <c:pt idx="453">
                  <c:v>78665.591573669706</c:v>
                </c:pt>
                <c:pt idx="454">
                  <c:v>74467.398466340572</c:v>
                </c:pt>
                <c:pt idx="455">
                  <c:v>75040.925817112162</c:v>
                </c:pt>
                <c:pt idx="456">
                  <c:v>68883.641753342905</c:v>
                </c:pt>
                <c:pt idx="457">
                  <c:v>71678.020380092668</c:v>
                </c:pt>
                <c:pt idx="458">
                  <c:v>69943.559333938349</c:v>
                </c:pt>
                <c:pt idx="459">
                  <c:v>72308.553005262787</c:v>
                </c:pt>
                <c:pt idx="460">
                  <c:v>68187.643309384293</c:v>
                </c:pt>
                <c:pt idx="461">
                  <c:v>65371.017484034295</c:v>
                </c:pt>
                <c:pt idx="462">
                  <c:v>66085.077815582787</c:v>
                </c:pt>
                <c:pt idx="463">
                  <c:v>68112.675891593404</c:v>
                </c:pt>
                <c:pt idx="464">
                  <c:v>70852.289776482488</c:v>
                </c:pt>
                <c:pt idx="465">
                  <c:v>67591.328591822137</c:v>
                </c:pt>
                <c:pt idx="466">
                  <c:v>66903.612038833133</c:v>
                </c:pt>
                <c:pt idx="467">
                  <c:v>70793.219028991109</c:v>
                </c:pt>
                <c:pt idx="468">
                  <c:v>70761.613765719158</c:v>
                </c:pt>
                <c:pt idx="469">
                  <c:v>71487.969451068057</c:v>
                </c:pt>
                <c:pt idx="470">
                  <c:v>74219.982025183897</c:v>
                </c:pt>
                <c:pt idx="471">
                  <c:v>80423.741380874257</c:v>
                </c:pt>
                <c:pt idx="472">
                  <c:v>77612.424291527524</c:v>
                </c:pt>
                <c:pt idx="473">
                  <c:v>77060.214792319501</c:v>
                </c:pt>
                <c:pt idx="474">
                  <c:v>76526.882025390572</c:v>
                </c:pt>
                <c:pt idx="475">
                  <c:v>75833.545065319893</c:v>
                </c:pt>
                <c:pt idx="476">
                  <c:v>78291.247551552442</c:v>
                </c:pt>
                <c:pt idx="477">
                  <c:v>78828.454387608028</c:v>
                </c:pt>
                <c:pt idx="478">
                  <c:v>81348.420388217928</c:v>
                </c:pt>
                <c:pt idx="479">
                  <c:v>83076.020962363036</c:v>
                </c:pt>
                <c:pt idx="480">
                  <c:v>80843.948671728751</c:v>
                </c:pt>
                <c:pt idx="481">
                  <c:v>82743.646482047858</c:v>
                </c:pt>
                <c:pt idx="482">
                  <c:v>79665.589646821478</c:v>
                </c:pt>
                <c:pt idx="483">
                  <c:v>78424.123427153798</c:v>
                </c:pt>
                <c:pt idx="484">
                  <c:v>71850.636967989005</c:v>
                </c:pt>
                <c:pt idx="485">
                  <c:v>73265.679439304833</c:v>
                </c:pt>
                <c:pt idx="486">
                  <c:v>77564.460847546754</c:v>
                </c:pt>
                <c:pt idx="487">
                  <c:v>80034.969507114234</c:v>
                </c:pt>
                <c:pt idx="488">
                  <c:v>74817.540630405361</c:v>
                </c:pt>
                <c:pt idx="489">
                  <c:v>75594.840474363329</c:v>
                </c:pt>
                <c:pt idx="490">
                  <c:v>77485.97128658228</c:v>
                </c:pt>
                <c:pt idx="491">
                  <c:v>72611.793691737068</c:v>
                </c:pt>
                <c:pt idx="492">
                  <c:v>71336.562876174212</c:v>
                </c:pt>
                <c:pt idx="493">
                  <c:v>67684.071950322192</c:v>
                </c:pt>
                <c:pt idx="494">
                  <c:v>66472.550467762354</c:v>
                </c:pt>
                <c:pt idx="495">
                  <c:v>68698.615715124251</c:v>
                </c:pt>
                <c:pt idx="496">
                  <c:v>69174.079355599592</c:v>
                </c:pt>
                <c:pt idx="497">
                  <c:v>71155.717954061474</c:v>
                </c:pt>
                <c:pt idx="498">
                  <c:v>72369.641190758732</c:v>
                </c:pt>
                <c:pt idx="499">
                  <c:v>70315.576387783774</c:v>
                </c:pt>
                <c:pt idx="500">
                  <c:v>69190.776955050751</c:v>
                </c:pt>
                <c:pt idx="501">
                  <c:v>71391.221423846597</c:v>
                </c:pt>
                <c:pt idx="502">
                  <c:v>68132.560028774213</c:v>
                </c:pt>
                <c:pt idx="503">
                  <c:v>68707.386695477733</c:v>
                </c:pt>
                <c:pt idx="504">
                  <c:v>70582.284034988421</c:v>
                </c:pt>
                <c:pt idx="505">
                  <c:v>66450.550484974912</c:v>
                </c:pt>
                <c:pt idx="506">
                  <c:v>69651.153579914113</c:v>
                </c:pt>
                <c:pt idx="507">
                  <c:v>76367.193835595346</c:v>
                </c:pt>
                <c:pt idx="508">
                  <c:v>73658.578201399578</c:v>
                </c:pt>
                <c:pt idx="509">
                  <c:v>77284.475937423558</c:v>
                </c:pt>
                <c:pt idx="510">
                  <c:v>78409.140247413772</c:v>
                </c:pt>
                <c:pt idx="511">
                  <c:v>79838.261428334648</c:v>
                </c:pt>
                <c:pt idx="512">
                  <c:v>81949.361041250901</c:v>
                </c:pt>
                <c:pt idx="513">
                  <c:v>81601.3039470597</c:v>
                </c:pt>
                <c:pt idx="514">
                  <c:v>80586.330467744279</c:v>
                </c:pt>
                <c:pt idx="515">
                  <c:v>75373.970513951834</c:v>
                </c:pt>
                <c:pt idx="516">
                  <c:v>70234.177361936396</c:v>
                </c:pt>
                <c:pt idx="517">
                  <c:v>71035.790160059143</c:v>
                </c:pt>
                <c:pt idx="518">
                  <c:v>75927.812775528146</c:v>
                </c:pt>
                <c:pt idx="519">
                  <c:v>74067.358744405981</c:v>
                </c:pt>
                <c:pt idx="520">
                  <c:v>71754.52981725971</c:v>
                </c:pt>
                <c:pt idx="521">
                  <c:v>67704.658057418579</c:v>
                </c:pt>
                <c:pt idx="522">
                  <c:v>64830.915088237329</c:v>
                </c:pt>
                <c:pt idx="523">
                  <c:v>67017.727726263736</c:v>
                </c:pt>
                <c:pt idx="524">
                  <c:v>64648.347957934675</c:v>
                </c:pt>
                <c:pt idx="525">
                  <c:v>65001.791739635861</c:v>
                </c:pt>
                <c:pt idx="526">
                  <c:v>64847.452074717199</c:v>
                </c:pt>
                <c:pt idx="527">
                  <c:v>67664.572121832723</c:v>
                </c:pt>
                <c:pt idx="528">
                  <c:v>69476.01807353615</c:v>
                </c:pt>
                <c:pt idx="529">
                  <c:v>69465.992958792398</c:v>
                </c:pt>
                <c:pt idx="530">
                  <c:v>69995.20917338891</c:v>
                </c:pt>
                <c:pt idx="531">
                  <c:v>71369.366310811834</c:v>
                </c:pt>
                <c:pt idx="532">
                  <c:v>71834.79996404385</c:v>
                </c:pt>
                <c:pt idx="533">
                  <c:v>71540.30211762317</c:v>
                </c:pt>
                <c:pt idx="534">
                  <c:v>71433.761732548199</c:v>
                </c:pt>
                <c:pt idx="535">
                  <c:v>70646.973573597934</c:v>
                </c:pt>
                <c:pt idx="536">
                  <c:v>68889.365807694427</c:v>
                </c:pt>
                <c:pt idx="537">
                  <c:v>69458.799996687419</c:v>
                </c:pt>
                <c:pt idx="538">
                  <c:v>70320.326278548178</c:v>
                </c:pt>
                <c:pt idx="539">
                  <c:v>62811.148620883076</c:v>
                </c:pt>
                <c:pt idx="540">
                  <c:v>63512.951466373532</c:v>
                </c:pt>
                <c:pt idx="541">
                  <c:v>65098.041271120477</c:v>
                </c:pt>
                <c:pt idx="542">
                  <c:v>63774.456968053055</c:v>
                </c:pt>
                <c:pt idx="543">
                  <c:v>64647.997151798547</c:v>
                </c:pt>
                <c:pt idx="544">
                  <c:v>61948.085897764948</c:v>
                </c:pt>
                <c:pt idx="545">
                  <c:v>63417.026002395054</c:v>
                </c:pt>
                <c:pt idx="546">
                  <c:v>65001.553313669458</c:v>
                </c:pt>
                <c:pt idx="547">
                  <c:v>66688.342808017347</c:v>
                </c:pt>
                <c:pt idx="548">
                  <c:v>70758.718732846377</c:v>
                </c:pt>
                <c:pt idx="549">
                  <c:v>70081.744897742785</c:v>
                </c:pt>
                <c:pt idx="550">
                  <c:v>71012.95471482104</c:v>
                </c:pt>
                <c:pt idx="551">
                  <c:v>71837.483984729202</c:v>
                </c:pt>
                <c:pt idx="552">
                  <c:v>70697.296762427446</c:v>
                </c:pt>
                <c:pt idx="553">
                  <c:v>73730.62190913019</c:v>
                </c:pt>
                <c:pt idx="554">
                  <c:v>69277.465433446661</c:v>
                </c:pt>
                <c:pt idx="555">
                  <c:v>66902.875636592638</c:v>
                </c:pt>
                <c:pt idx="556">
                  <c:v>64463.981076212323</c:v>
                </c:pt>
                <c:pt idx="557">
                  <c:v>64086.605289502782</c:v>
                </c:pt>
                <c:pt idx="558">
                  <c:v>65811.511038403842</c:v>
                </c:pt>
                <c:pt idx="559">
                  <c:v>67225.04920493497</c:v>
                </c:pt>
                <c:pt idx="560">
                  <c:v>64470.051891847361</c:v>
                </c:pt>
                <c:pt idx="561">
                  <c:v>67636.227919977478</c:v>
                </c:pt>
                <c:pt idx="562">
                  <c:v>69378.619217526502</c:v>
                </c:pt>
                <c:pt idx="563">
                  <c:v>71436.308955281682</c:v>
                </c:pt>
                <c:pt idx="564">
                  <c:v>68232.713396679334</c:v>
                </c:pt>
                <c:pt idx="565">
                  <c:v>67154.549238545253</c:v>
                </c:pt>
                <c:pt idx="566">
                  <c:v>65730.465413889353</c:v>
                </c:pt>
                <c:pt idx="567">
                  <c:v>69050.778381786877</c:v>
                </c:pt>
                <c:pt idx="568">
                  <c:v>70587.313698536382</c:v>
                </c:pt>
                <c:pt idx="569">
                  <c:v>67162.827691579572</c:v>
                </c:pt>
                <c:pt idx="570">
                  <c:v>68637.495234061396</c:v>
                </c:pt>
                <c:pt idx="571">
                  <c:v>62049.02078211194</c:v>
                </c:pt>
                <c:pt idx="572">
                  <c:v>63713.834139276179</c:v>
                </c:pt>
                <c:pt idx="573">
                  <c:v>60651.094004005012</c:v>
                </c:pt>
                <c:pt idx="574">
                  <c:v>64286.084828315958</c:v>
                </c:pt>
                <c:pt idx="575">
                  <c:v>64682.049000601728</c:v>
                </c:pt>
                <c:pt idx="576">
                  <c:v>66650.74796922192</c:v>
                </c:pt>
                <c:pt idx="577">
                  <c:v>64133.172200235022</c:v>
                </c:pt>
                <c:pt idx="578">
                  <c:v>63509.350866473775</c:v>
                </c:pt>
                <c:pt idx="579">
                  <c:v>61661.406984314526</c:v>
                </c:pt>
                <c:pt idx="580">
                  <c:v>59591.995771237365</c:v>
                </c:pt>
                <c:pt idx="581">
                  <c:v>60449.232768387374</c:v>
                </c:pt>
                <c:pt idx="582">
                  <c:v>60457.937244426103</c:v>
                </c:pt>
                <c:pt idx="583">
                  <c:v>59777.848207255061</c:v>
                </c:pt>
                <c:pt idx="584">
                  <c:v>63981.973441398579</c:v>
                </c:pt>
                <c:pt idx="585">
                  <c:v>64308.757352922061</c:v>
                </c:pt>
                <c:pt idx="586">
                  <c:v>62699.680668772184</c:v>
                </c:pt>
                <c:pt idx="587">
                  <c:v>65453.652046034214</c:v>
                </c:pt>
                <c:pt idx="588">
                  <c:v>59659.084174491778</c:v>
                </c:pt>
                <c:pt idx="589">
                  <c:v>59370.758958278937</c:v>
                </c:pt>
                <c:pt idx="590">
                  <c:v>63498.430862548295</c:v>
                </c:pt>
                <c:pt idx="591">
                  <c:v>62800.040367080874</c:v>
                </c:pt>
                <c:pt idx="592">
                  <c:v>63627.601193132163</c:v>
                </c:pt>
                <c:pt idx="593">
                  <c:v>59856.977012292104</c:v>
                </c:pt>
                <c:pt idx="594">
                  <c:v>60238.542352605204</c:v>
                </c:pt>
                <c:pt idx="595">
                  <c:v>60731.030126098522</c:v>
                </c:pt>
                <c:pt idx="596">
                  <c:v>57485.665041507855</c:v>
                </c:pt>
                <c:pt idx="597">
                  <c:v>57008.767465727768</c:v>
                </c:pt>
                <c:pt idx="598">
                  <c:v>53472.710501142632</c:v>
                </c:pt>
                <c:pt idx="599">
                  <c:v>50282.905003663982</c:v>
                </c:pt>
                <c:pt idx="600">
                  <c:v>51351.603260111522</c:v>
                </c:pt>
                <c:pt idx="601">
                  <c:v>55409.761546464048</c:v>
                </c:pt>
                <c:pt idx="602">
                  <c:v>56051.541134476553</c:v>
                </c:pt>
                <c:pt idx="603">
                  <c:v>54634.93617984782</c:v>
                </c:pt>
                <c:pt idx="604">
                  <c:v>52579.20073471326</c:v>
                </c:pt>
                <c:pt idx="605">
                  <c:v>54249.135799919684</c:v>
                </c:pt>
                <c:pt idx="606">
                  <c:v>57619.898141225291</c:v>
                </c:pt>
                <c:pt idx="607">
                  <c:v>59199.7204464877</c:v>
                </c:pt>
                <c:pt idx="608">
                  <c:v>59460.080866049553</c:v>
                </c:pt>
                <c:pt idx="609">
                  <c:v>60114.589643234947</c:v>
                </c:pt>
                <c:pt idx="610">
                  <c:v>58445.071665980344</c:v>
                </c:pt>
                <c:pt idx="611">
                  <c:v>56918.638419050447</c:v>
                </c:pt>
                <c:pt idx="612">
                  <c:v>55910.692592046886</c:v>
                </c:pt>
                <c:pt idx="613">
                  <c:v>54706.371633087059</c:v>
                </c:pt>
                <c:pt idx="614">
                  <c:v>55511.811237826536</c:v>
                </c:pt>
                <c:pt idx="615">
                  <c:v>56316.595278846151</c:v>
                </c:pt>
                <c:pt idx="616">
                  <c:v>55061.263930782799</c:v>
                </c:pt>
                <c:pt idx="617">
                  <c:v>58666.48156089738</c:v>
                </c:pt>
                <c:pt idx="618">
                  <c:v>60646.26068020759</c:v>
                </c:pt>
                <c:pt idx="619">
                  <c:v>63396.930144393969</c:v>
                </c:pt>
                <c:pt idx="620">
                  <c:v>64480.622971770208</c:v>
                </c:pt>
                <c:pt idx="621">
                  <c:v>68196.730115549159</c:v>
                </c:pt>
                <c:pt idx="622">
                  <c:v>65434.772172124787</c:v>
                </c:pt>
                <c:pt idx="623">
                  <c:v>65544.322372744966</c:v>
                </c:pt>
                <c:pt idx="624">
                  <c:v>68190.498790930171</c:v>
                </c:pt>
                <c:pt idx="625">
                  <c:v>71886.160521080557</c:v>
                </c:pt>
                <c:pt idx="626">
                  <c:v>74209.001717297695</c:v>
                </c:pt>
                <c:pt idx="627">
                  <c:v>75504.010203888</c:v>
                </c:pt>
                <c:pt idx="628">
                  <c:v>75102.135877500536</c:v>
                </c:pt>
                <c:pt idx="629">
                  <c:v>74016.995307380013</c:v>
                </c:pt>
                <c:pt idx="630">
                  <c:v>76467.847071683253</c:v>
                </c:pt>
                <c:pt idx="631">
                  <c:v>74489.489639999214</c:v>
                </c:pt>
                <c:pt idx="632">
                  <c:v>75346.134185815128</c:v>
                </c:pt>
                <c:pt idx="633">
                  <c:v>66236.355038828246</c:v>
                </c:pt>
                <c:pt idx="634">
                  <c:v>66954.204739450171</c:v>
                </c:pt>
                <c:pt idx="635">
                  <c:v>64078.877719097094</c:v>
                </c:pt>
                <c:pt idx="636">
                  <c:v>61000.763752146078</c:v>
                </c:pt>
                <c:pt idx="637">
                  <c:v>60167.958092459674</c:v>
                </c:pt>
                <c:pt idx="638">
                  <c:v>56949.656397964558</c:v>
                </c:pt>
                <c:pt idx="639">
                  <c:v>55700.781969401483</c:v>
                </c:pt>
                <c:pt idx="640">
                  <c:v>51859.912232762879</c:v>
                </c:pt>
                <c:pt idx="641">
                  <c:v>54757.784848660245</c:v>
                </c:pt>
                <c:pt idx="642">
                  <c:v>54810.038092109324</c:v>
                </c:pt>
                <c:pt idx="643">
                  <c:v>56958.842473711135</c:v>
                </c:pt>
                <c:pt idx="644">
                  <c:v>54781.638068334345</c:v>
                </c:pt>
                <c:pt idx="645">
                  <c:v>51979.851474113559</c:v>
                </c:pt>
                <c:pt idx="646">
                  <c:v>50451.46337654307</c:v>
                </c:pt>
                <c:pt idx="647">
                  <c:v>55040.131112490119</c:v>
                </c:pt>
                <c:pt idx="648">
                  <c:v>55799.362274669766</c:v>
                </c:pt>
                <c:pt idx="649">
                  <c:v>56170.085080617158</c:v>
                </c:pt>
                <c:pt idx="650">
                  <c:v>58217.482587121674</c:v>
                </c:pt>
                <c:pt idx="651">
                  <c:v>57967.368691192023</c:v>
                </c:pt>
                <c:pt idx="652">
                  <c:v>55715.980233801783</c:v>
                </c:pt>
                <c:pt idx="653">
                  <c:v>58570.470961146282</c:v>
                </c:pt>
                <c:pt idx="654">
                  <c:v>58292.708436230314</c:v>
                </c:pt>
                <c:pt idx="655">
                  <c:v>56104.285358780144</c:v>
                </c:pt>
                <c:pt idx="656">
                  <c:v>56936.962868574883</c:v>
                </c:pt>
                <c:pt idx="657">
                  <c:v>56507.889379056876</c:v>
                </c:pt>
                <c:pt idx="658">
                  <c:v>54762.996485349839</c:v>
                </c:pt>
                <c:pt idx="659">
                  <c:v>51160.433347942831</c:v>
                </c:pt>
                <c:pt idx="660">
                  <c:v>51621.928629077338</c:v>
                </c:pt>
                <c:pt idx="661">
                  <c:v>49845.382972516149</c:v>
                </c:pt>
                <c:pt idx="662">
                  <c:v>52140.527185957304</c:v>
                </c:pt>
                <c:pt idx="663">
                  <c:v>55577.561233904526</c:v>
                </c:pt>
                <c:pt idx="664">
                  <c:v>49188.355238312055</c:v>
                </c:pt>
                <c:pt idx="665">
                  <c:v>48267.859454143567</c:v>
                </c:pt>
                <c:pt idx="666">
                  <c:v>47384.364088254173</c:v>
                </c:pt>
                <c:pt idx="667">
                  <c:v>46726.377168260115</c:v>
                </c:pt>
                <c:pt idx="668">
                  <c:v>45212.995284315708</c:v>
                </c:pt>
                <c:pt idx="669">
                  <c:v>45504.867168941288</c:v>
                </c:pt>
                <c:pt idx="670">
                  <c:v>46245.258542449657</c:v>
                </c:pt>
                <c:pt idx="671">
                  <c:v>43829.749225260137</c:v>
                </c:pt>
                <c:pt idx="672">
                  <c:v>43882.464184369863</c:v>
                </c:pt>
                <c:pt idx="673">
                  <c:v>43264.232331902807</c:v>
                </c:pt>
                <c:pt idx="674">
                  <c:v>45457.977389535976</c:v>
                </c:pt>
                <c:pt idx="675">
                  <c:v>46551.707023197305</c:v>
                </c:pt>
                <c:pt idx="676">
                  <c:v>44995.935161104317</c:v>
                </c:pt>
                <c:pt idx="677">
                  <c:v>44521.163793516178</c:v>
                </c:pt>
                <c:pt idx="678">
                  <c:v>44210.807060667379</c:v>
                </c:pt>
                <c:pt idx="679">
                  <c:v>41987.301688268672</c:v>
                </c:pt>
                <c:pt idx="680">
                  <c:v>40216.360801101924</c:v>
                </c:pt>
                <c:pt idx="681">
                  <c:v>45700.791518480313</c:v>
                </c:pt>
                <c:pt idx="682">
                  <c:v>45050.604726162506</c:v>
                </c:pt>
                <c:pt idx="683">
                  <c:v>45615.441086829604</c:v>
                </c:pt>
                <c:pt idx="684">
                  <c:v>45064.006672680567</c:v>
                </c:pt>
                <c:pt idx="685">
                  <c:v>43801.163236780303</c:v>
                </c:pt>
                <c:pt idx="686">
                  <c:v>41885.95250005283</c:v>
                </c:pt>
                <c:pt idx="687">
                  <c:v>42165.339546480711</c:v>
                </c:pt>
                <c:pt idx="688">
                  <c:v>44737.217445569418</c:v>
                </c:pt>
                <c:pt idx="689">
                  <c:v>45888.596077334543</c:v>
                </c:pt>
                <c:pt idx="690">
                  <c:v>43516.404500158023</c:v>
                </c:pt>
                <c:pt idx="691">
                  <c:v>43649.779194849645</c:v>
                </c:pt>
                <c:pt idx="692">
                  <c:v>40155.173132409269</c:v>
                </c:pt>
                <c:pt idx="693">
                  <c:v>41504.639926191354</c:v>
                </c:pt>
                <c:pt idx="694">
                  <c:v>43689.945435205707</c:v>
                </c:pt>
                <c:pt idx="695">
                  <c:v>42446.37018096559</c:v>
                </c:pt>
                <c:pt idx="696">
                  <c:v>43470.214281779045</c:v>
                </c:pt>
                <c:pt idx="697">
                  <c:v>43140.339614178869</c:v>
                </c:pt>
                <c:pt idx="698">
                  <c:v>44973.054045716504</c:v>
                </c:pt>
                <c:pt idx="699">
                  <c:v>41356.203989982081</c:v>
                </c:pt>
                <c:pt idx="700">
                  <c:v>43608.878490135256</c:v>
                </c:pt>
                <c:pt idx="701">
                  <c:v>42890.47415389878</c:v>
                </c:pt>
                <c:pt idx="702">
                  <c:v>40856.111502415137</c:v>
                </c:pt>
                <c:pt idx="703">
                  <c:v>43228.557350627314</c:v>
                </c:pt>
                <c:pt idx="704">
                  <c:v>40273.232189554168</c:v>
                </c:pt>
                <c:pt idx="705">
                  <c:v>42154.331452493447</c:v>
                </c:pt>
                <c:pt idx="706">
                  <c:v>43657.466718259871</c:v>
                </c:pt>
                <c:pt idx="707">
                  <c:v>40388.973143065232</c:v>
                </c:pt>
                <c:pt idx="708">
                  <c:v>38090.972048337193</c:v>
                </c:pt>
                <c:pt idx="709">
                  <c:v>37297.547253102246</c:v>
                </c:pt>
                <c:pt idx="710">
                  <c:v>38320.840062051277</c:v>
                </c:pt>
                <c:pt idx="711">
                  <c:v>38132.250410096211</c:v>
                </c:pt>
                <c:pt idx="712">
                  <c:v>37073.577908348765</c:v>
                </c:pt>
                <c:pt idx="713">
                  <c:v>39146.170409169878</c:v>
                </c:pt>
                <c:pt idx="714">
                  <c:v>40966.366856164663</c:v>
                </c:pt>
                <c:pt idx="715">
                  <c:v>40407.972639632717</c:v>
                </c:pt>
                <c:pt idx="716">
                  <c:v>42250.99784712468</c:v>
                </c:pt>
                <c:pt idx="717">
                  <c:v>42491.658194631425</c:v>
                </c:pt>
                <c:pt idx="718">
                  <c:v>42987.203394400494</c:v>
                </c:pt>
                <c:pt idx="719">
                  <c:v>42051.669148363668</c:v>
                </c:pt>
                <c:pt idx="720">
                  <c:v>40922.447800722708</c:v>
                </c:pt>
                <c:pt idx="721">
                  <c:v>38162.776302162107</c:v>
                </c:pt>
                <c:pt idx="722">
                  <c:v>35681.458583182874</c:v>
                </c:pt>
                <c:pt idx="723">
                  <c:v>34342.323988191463</c:v>
                </c:pt>
                <c:pt idx="724">
                  <c:v>37713.547744589647</c:v>
                </c:pt>
                <c:pt idx="725">
                  <c:v>36582.624038576527</c:v>
                </c:pt>
                <c:pt idx="726">
                  <c:v>36816.509149315942</c:v>
                </c:pt>
                <c:pt idx="727">
                  <c:v>36518.889155271383</c:v>
                </c:pt>
                <c:pt idx="728">
                  <c:v>35197.736163825371</c:v>
                </c:pt>
                <c:pt idx="729">
                  <c:v>37547.634151123893</c:v>
                </c:pt>
                <c:pt idx="730">
                  <c:v>36796.197262831767</c:v>
                </c:pt>
                <c:pt idx="731">
                  <c:v>36163.323383141738</c:v>
                </c:pt>
                <c:pt idx="732">
                  <c:v>38680.372318895796</c:v>
                </c:pt>
                <c:pt idx="733">
                  <c:v>38212.168832427786</c:v>
                </c:pt>
                <c:pt idx="734">
                  <c:v>40566.540754866612</c:v>
                </c:pt>
                <c:pt idx="735">
                  <c:v>39888.659004198111</c:v>
                </c:pt>
                <c:pt idx="736">
                  <c:v>43171.386771117148</c:v>
                </c:pt>
                <c:pt idx="737">
                  <c:v>44497.376275468792</c:v>
                </c:pt>
                <c:pt idx="738">
                  <c:v>44408.841868944706</c:v>
                </c:pt>
                <c:pt idx="739">
                  <c:v>42483.715949721809</c:v>
                </c:pt>
                <c:pt idx="740">
                  <c:v>43170.071548643733</c:v>
                </c:pt>
                <c:pt idx="741">
                  <c:v>41993.287031731663</c:v>
                </c:pt>
                <c:pt idx="742">
                  <c:v>41137.540170253538</c:v>
                </c:pt>
                <c:pt idx="743">
                  <c:v>37932.090790287832</c:v>
                </c:pt>
                <c:pt idx="744">
                  <c:v>38765.766190703296</c:v>
                </c:pt>
                <c:pt idx="745">
                  <c:v>37488.802513434763</c:v>
                </c:pt>
                <c:pt idx="746">
                  <c:v>38616.072538949295</c:v>
                </c:pt>
                <c:pt idx="747">
                  <c:v>40072.448208407317</c:v>
                </c:pt>
                <c:pt idx="748">
                  <c:v>40673.365979100461</c:v>
                </c:pt>
                <c:pt idx="749">
                  <c:v>39286.76352860294</c:v>
                </c:pt>
                <c:pt idx="750">
                  <c:v>38949.050492201</c:v>
                </c:pt>
                <c:pt idx="751">
                  <c:v>39894.640198868634</c:v>
                </c:pt>
                <c:pt idx="752">
                  <c:v>42175.813806581369</c:v>
                </c:pt>
                <c:pt idx="753">
                  <c:v>41790.495903268245</c:v>
                </c:pt>
                <c:pt idx="754">
                  <c:v>39626.100178236105</c:v>
                </c:pt>
                <c:pt idx="755">
                  <c:v>39799.000433185</c:v>
                </c:pt>
                <c:pt idx="756">
                  <c:v>40458.480101598143</c:v>
                </c:pt>
                <c:pt idx="757">
                  <c:v>41625.120796971387</c:v>
                </c:pt>
                <c:pt idx="758">
                  <c:v>40395.003031921813</c:v>
                </c:pt>
                <c:pt idx="759">
                  <c:v>41464.024389230515</c:v>
                </c:pt>
                <c:pt idx="760">
                  <c:v>41811.184353365141</c:v>
                </c:pt>
                <c:pt idx="761">
                  <c:v>42084.328167645624</c:v>
                </c:pt>
                <c:pt idx="762">
                  <c:v>39379.436110191738</c:v>
                </c:pt>
                <c:pt idx="763">
                  <c:v>37904.809311012279</c:v>
                </c:pt>
                <c:pt idx="764">
                  <c:v>37604.521362809333</c:v>
                </c:pt>
                <c:pt idx="765">
                  <c:v>38904.063300571695</c:v>
                </c:pt>
                <c:pt idx="766">
                  <c:v>38801.833490909885</c:v>
                </c:pt>
                <c:pt idx="767">
                  <c:v>38337.361266964945</c:v>
                </c:pt>
                <c:pt idx="768">
                  <c:v>38112.987323313355</c:v>
                </c:pt>
                <c:pt idx="769">
                  <c:v>38340.830083076646</c:v>
                </c:pt>
                <c:pt idx="770">
                  <c:v>38067.94519809357</c:v>
                </c:pt>
                <c:pt idx="771">
                  <c:v>37286.221547740482</c:v>
                </c:pt>
                <c:pt idx="772">
                  <c:v>38421.226760938451</c:v>
                </c:pt>
                <c:pt idx="773">
                  <c:v>37391.455273299398</c:v>
                </c:pt>
                <c:pt idx="774">
                  <c:v>35616.294932781908</c:v>
                </c:pt>
                <c:pt idx="775">
                  <c:v>35733.943600391074</c:v>
                </c:pt>
                <c:pt idx="776">
                  <c:v>36019.736083236246</c:v>
                </c:pt>
                <c:pt idx="777">
                  <c:v>37544.162376175394</c:v>
                </c:pt>
                <c:pt idx="778">
                  <c:v>38322.400096298101</c:v>
                </c:pt>
                <c:pt idx="779">
                  <c:v>39272.91409648212</c:v>
                </c:pt>
                <c:pt idx="780">
                  <c:v>40921.444009482831</c:v>
                </c:pt>
                <c:pt idx="781">
                  <c:v>41325.667376378988</c:v>
                </c:pt>
                <c:pt idx="782">
                  <c:v>40054.576835373227</c:v>
                </c:pt>
                <c:pt idx="783">
                  <c:v>39923.662206701418</c:v>
                </c:pt>
                <c:pt idx="784">
                  <c:v>40577.484425053422</c:v>
                </c:pt>
                <c:pt idx="785">
                  <c:v>42613.365507637667</c:v>
                </c:pt>
                <c:pt idx="786">
                  <c:v>43296.652164204454</c:v>
                </c:pt>
                <c:pt idx="787">
                  <c:v>44927.897886199433</c:v>
                </c:pt>
                <c:pt idx="788">
                  <c:v>43006.330460075667</c:v>
                </c:pt>
                <c:pt idx="789">
                  <c:v>42100.126934224725</c:v>
                </c:pt>
                <c:pt idx="790">
                  <c:v>42426.413705982253</c:v>
                </c:pt>
                <c:pt idx="791">
                  <c:v>43963.394608190523</c:v>
                </c:pt>
                <c:pt idx="792">
                  <c:v>44284.621982452336</c:v>
                </c:pt>
                <c:pt idx="793">
                  <c:v>44325.246220488385</c:v>
                </c:pt>
                <c:pt idx="794">
                  <c:v>48003.371755700711</c:v>
                </c:pt>
                <c:pt idx="795">
                  <c:v>46625.096575173848</c:v>
                </c:pt>
                <c:pt idx="796">
                  <c:v>46848.376595313115</c:v>
                </c:pt>
                <c:pt idx="797">
                  <c:v>42932.965751257922</c:v>
                </c:pt>
                <c:pt idx="798">
                  <c:v>44503.548512136302</c:v>
                </c:pt>
                <c:pt idx="799">
                  <c:v>42274.660268901993</c:v>
                </c:pt>
                <c:pt idx="800">
                  <c:v>39018.086180967315</c:v>
                </c:pt>
                <c:pt idx="801">
                  <c:v>36967.376373540828</c:v>
                </c:pt>
                <c:pt idx="802">
                  <c:v>36167.48645748839</c:v>
                </c:pt>
                <c:pt idx="803">
                  <c:v>36326.36469649327</c:v>
                </c:pt>
                <c:pt idx="804">
                  <c:v>36466.187293243485</c:v>
                </c:pt>
                <c:pt idx="805">
                  <c:v>35586.109704048074</c:v>
                </c:pt>
                <c:pt idx="806">
                  <c:v>38250.891903498748</c:v>
                </c:pt>
                <c:pt idx="807">
                  <c:v>38664.204407094898</c:v>
                </c:pt>
                <c:pt idx="808">
                  <c:v>34986.717969949481</c:v>
                </c:pt>
                <c:pt idx="809">
                  <c:v>33944.488175785787</c:v>
                </c:pt>
                <c:pt idx="810">
                  <c:v>36528.081025783547</c:v>
                </c:pt>
                <c:pt idx="811">
                  <c:v>37078.634029546767</c:v>
                </c:pt>
                <c:pt idx="812">
                  <c:v>38400.770774936442</c:v>
                </c:pt>
                <c:pt idx="813">
                  <c:v>38590.54977190154</c:v>
                </c:pt>
                <c:pt idx="814">
                  <c:v>38367.171843301636</c:v>
                </c:pt>
                <c:pt idx="815">
                  <c:v>36160.347337185187</c:v>
                </c:pt>
                <c:pt idx="816">
                  <c:v>33271.317677978426</c:v>
                </c:pt>
                <c:pt idx="817">
                  <c:v>34672.5106805295</c:v>
                </c:pt>
                <c:pt idx="818">
                  <c:v>33152.799695522488</c:v>
                </c:pt>
                <c:pt idx="819">
                  <c:v>35417.658434181685</c:v>
                </c:pt>
                <c:pt idx="820">
                  <c:v>35801.74939609666</c:v>
                </c:pt>
                <c:pt idx="821">
                  <c:v>35877.110352977004</c:v>
                </c:pt>
                <c:pt idx="822">
                  <c:v>37453.230486613778</c:v>
                </c:pt>
                <c:pt idx="823">
                  <c:v>40497.178593617195</c:v>
                </c:pt>
                <c:pt idx="824">
                  <c:v>37497.228447532827</c:v>
                </c:pt>
                <c:pt idx="825">
                  <c:v>36933.447480209303</c:v>
                </c:pt>
                <c:pt idx="826">
                  <c:v>35020.120437860052</c:v>
                </c:pt>
                <c:pt idx="827">
                  <c:v>33595.866031654143</c:v>
                </c:pt>
                <c:pt idx="828">
                  <c:v>30748.060187371771</c:v>
                </c:pt>
                <c:pt idx="829">
                  <c:v>30508.528630421013</c:v>
                </c:pt>
                <c:pt idx="830">
                  <c:v>31503.558910120795</c:v>
                </c:pt>
                <c:pt idx="831">
                  <c:v>30537.267512326784</c:v>
                </c:pt>
                <c:pt idx="832">
                  <c:v>32168.121858487531</c:v>
                </c:pt>
                <c:pt idx="833">
                  <c:v>30132.959583035026</c:v>
                </c:pt>
                <c:pt idx="834">
                  <c:v>29825.101096431088</c:v>
                </c:pt>
                <c:pt idx="835">
                  <c:v>29039.207720328028</c:v>
                </c:pt>
                <c:pt idx="836">
                  <c:v>28841.639654941653</c:v>
                </c:pt>
                <c:pt idx="837">
                  <c:v>27682.422851229632</c:v>
                </c:pt>
                <c:pt idx="838">
                  <c:v>28044.157042712111</c:v>
                </c:pt>
                <c:pt idx="839">
                  <c:v>28498.65830653772</c:v>
                </c:pt>
                <c:pt idx="840">
                  <c:v>28618.661955232285</c:v>
                </c:pt>
                <c:pt idx="841">
                  <c:v>28432.685124017735</c:v>
                </c:pt>
                <c:pt idx="842">
                  <c:v>28150.075482215623</c:v>
                </c:pt>
                <c:pt idx="843">
                  <c:v>27680.432942097574</c:v>
                </c:pt>
                <c:pt idx="844">
                  <c:v>29129.447362834682</c:v>
                </c:pt>
                <c:pt idx="845">
                  <c:v>30070.081787549094</c:v>
                </c:pt>
                <c:pt idx="846">
                  <c:v>30453.961067489268</c:v>
                </c:pt>
                <c:pt idx="847">
                  <c:v>30085.390162048629</c:v>
                </c:pt>
                <c:pt idx="848">
                  <c:v>30334.810345473561</c:v>
                </c:pt>
                <c:pt idx="849">
                  <c:v>30656.181247898814</c:v>
                </c:pt>
                <c:pt idx="850">
                  <c:v>29790.3879471408</c:v>
                </c:pt>
                <c:pt idx="851">
                  <c:v>29779.6654845624</c:v>
                </c:pt>
                <c:pt idx="852">
                  <c:v>31663.301350144731</c:v>
                </c:pt>
                <c:pt idx="853">
                  <c:v>30525.799159600017</c:v>
                </c:pt>
                <c:pt idx="854">
                  <c:v>31283.586656565942</c:v>
                </c:pt>
                <c:pt idx="855">
                  <c:v>30278.207126431189</c:v>
                </c:pt>
                <c:pt idx="856">
                  <c:v>29087.932008544059</c:v>
                </c:pt>
                <c:pt idx="857">
                  <c:v>28011.886786812378</c:v>
                </c:pt>
                <c:pt idx="858">
                  <c:v>28255.129905131897</c:v>
                </c:pt>
                <c:pt idx="859">
                  <c:v>27906.86041508444</c:v>
                </c:pt>
                <c:pt idx="860">
                  <c:v>24962.392617948193</c:v>
                </c:pt>
                <c:pt idx="861">
                  <c:v>26075.961287620226</c:v>
                </c:pt>
                <c:pt idx="862">
                  <c:v>26560.212932605129</c:v>
                </c:pt>
                <c:pt idx="863">
                  <c:v>27474.466484815348</c:v>
                </c:pt>
                <c:pt idx="864">
                  <c:v>27466.459184159932</c:v>
                </c:pt>
                <c:pt idx="865">
                  <c:v>24632.547045160947</c:v>
                </c:pt>
                <c:pt idx="866">
                  <c:v>25342.745938374384</c:v>
                </c:pt>
                <c:pt idx="867">
                  <c:v>25238.255001550267</c:v>
                </c:pt>
                <c:pt idx="868">
                  <c:v>26543.019981307225</c:v>
                </c:pt>
                <c:pt idx="869">
                  <c:v>27268.052726715661</c:v>
                </c:pt>
                <c:pt idx="870">
                  <c:v>26191.813935689042</c:v>
                </c:pt>
                <c:pt idx="871">
                  <c:v>24982.096757826243</c:v>
                </c:pt>
                <c:pt idx="872">
                  <c:v>24539.214684967836</c:v>
                </c:pt>
                <c:pt idx="873">
                  <c:v>24338.847272399333</c:v>
                </c:pt>
                <c:pt idx="874">
                  <c:v>23844.570211655839</c:v>
                </c:pt>
                <c:pt idx="875">
                  <c:v>23611.207053925969</c:v>
                </c:pt>
                <c:pt idx="876">
                  <c:v>23102.362249405203</c:v>
                </c:pt>
                <c:pt idx="877">
                  <c:v>21920.007000084486</c:v>
                </c:pt>
                <c:pt idx="878">
                  <c:v>21967.0109818725</c:v>
                </c:pt>
                <c:pt idx="879">
                  <c:v>20902.954854524109</c:v>
                </c:pt>
                <c:pt idx="880">
                  <c:v>21373.701587105363</c:v>
                </c:pt>
                <c:pt idx="881">
                  <c:v>21532.50202048822</c:v>
                </c:pt>
                <c:pt idx="882">
                  <c:v>20796.28044742666</c:v>
                </c:pt>
                <c:pt idx="883">
                  <c:v>21662.365104195233</c:v>
                </c:pt>
                <c:pt idx="884">
                  <c:v>20824.51205933193</c:v>
                </c:pt>
                <c:pt idx="885">
                  <c:v>20890.426164662564</c:v>
                </c:pt>
                <c:pt idx="886">
                  <c:v>20572.787955405445</c:v>
                </c:pt>
                <c:pt idx="887">
                  <c:v>20271.49435554081</c:v>
                </c:pt>
                <c:pt idx="888">
                  <c:v>19618.943512460184</c:v>
                </c:pt>
                <c:pt idx="889">
                  <c:v>20167.681512422332</c:v>
                </c:pt>
                <c:pt idx="890">
                  <c:v>20930.351298592857</c:v>
                </c:pt>
                <c:pt idx="891">
                  <c:v>21439.671740931903</c:v>
                </c:pt>
                <c:pt idx="892">
                  <c:v>21824.566021103707</c:v>
                </c:pt>
                <c:pt idx="893">
                  <c:v>22730.147092620071</c:v>
                </c:pt>
                <c:pt idx="894">
                  <c:v>23337.599074971444</c:v>
                </c:pt>
                <c:pt idx="895">
                  <c:v>24676.145093035746</c:v>
                </c:pt>
                <c:pt idx="896">
                  <c:v>23939.338159800081</c:v>
                </c:pt>
                <c:pt idx="897">
                  <c:v>25570.853098190728</c:v>
                </c:pt>
                <c:pt idx="898">
                  <c:v>26991.579217453946</c:v>
                </c:pt>
                <c:pt idx="899">
                  <c:v>26757.163606123762</c:v>
                </c:pt>
                <c:pt idx="900">
                  <c:v>27445.033055949076</c:v>
                </c:pt>
                <c:pt idx="901">
                  <c:v>25805.576966223773</c:v>
                </c:pt>
                <c:pt idx="902">
                  <c:v>25566.414551652386</c:v>
                </c:pt>
                <c:pt idx="903">
                  <c:v>24772.958902374245</c:v>
                </c:pt>
                <c:pt idx="904">
                  <c:v>26055.540780241183</c:v>
                </c:pt>
                <c:pt idx="905">
                  <c:v>26090.160384726652</c:v>
                </c:pt>
                <c:pt idx="906">
                  <c:v>25390.658227379816</c:v>
                </c:pt>
                <c:pt idx="907">
                  <c:v>25898.97443325584</c:v>
                </c:pt>
                <c:pt idx="908">
                  <c:v>24608.739201516699</c:v>
                </c:pt>
                <c:pt idx="909">
                  <c:v>25310.221099972168</c:v>
                </c:pt>
                <c:pt idx="910">
                  <c:v>25975.198450021642</c:v>
                </c:pt>
                <c:pt idx="911">
                  <c:v>25648.086187071487</c:v>
                </c:pt>
                <c:pt idx="912">
                  <c:v>26341.855382974296</c:v>
                </c:pt>
                <c:pt idx="913">
                  <c:v>25822.773864447528</c:v>
                </c:pt>
                <c:pt idx="914">
                  <c:v>27300.768931742856</c:v>
                </c:pt>
                <c:pt idx="915">
                  <c:v>29470.405815985567</c:v>
                </c:pt>
                <c:pt idx="916">
                  <c:v>28722.319664079776</c:v>
                </c:pt>
                <c:pt idx="917">
                  <c:v>27226.867654425754</c:v>
                </c:pt>
                <c:pt idx="918">
                  <c:v>26323.919983463176</c:v>
                </c:pt>
                <c:pt idx="919">
                  <c:v>27509.639552621502</c:v>
                </c:pt>
                <c:pt idx="920">
                  <c:v>26182.905627056552</c:v>
                </c:pt>
                <c:pt idx="921">
                  <c:v>25653.122981544439</c:v>
                </c:pt>
                <c:pt idx="922">
                  <c:v>24495.374075028121</c:v>
                </c:pt>
                <c:pt idx="923">
                  <c:v>22805.54285290105</c:v>
                </c:pt>
                <c:pt idx="924">
                  <c:v>22772.08693174415</c:v>
                </c:pt>
                <c:pt idx="925">
                  <c:v>21197.104718979317</c:v>
                </c:pt>
                <c:pt idx="926">
                  <c:v>20615.327901567012</c:v>
                </c:pt>
                <c:pt idx="927">
                  <c:v>21492.155681707729</c:v>
                </c:pt>
                <c:pt idx="928">
                  <c:v>21491.723439259822</c:v>
                </c:pt>
                <c:pt idx="929">
                  <c:v>21412.000105299328</c:v>
                </c:pt>
                <c:pt idx="930">
                  <c:v>21530.526778203512</c:v>
                </c:pt>
                <c:pt idx="931">
                  <c:v>19696.300075830241</c:v>
                </c:pt>
                <c:pt idx="932">
                  <c:v>20032.338212721148</c:v>
                </c:pt>
                <c:pt idx="933">
                  <c:v>21108.656187807868</c:v>
                </c:pt>
                <c:pt idx="934">
                  <c:v>20247.437574316111</c:v>
                </c:pt>
                <c:pt idx="935">
                  <c:v>19041.355691396497</c:v>
                </c:pt>
                <c:pt idx="936">
                  <c:v>19415.314297739213</c:v>
                </c:pt>
                <c:pt idx="937">
                  <c:v>19248.113779320334</c:v>
                </c:pt>
                <c:pt idx="938">
                  <c:v>20346.977088955366</c:v>
                </c:pt>
                <c:pt idx="939">
                  <c:v>20758.52165279851</c:v>
                </c:pt>
                <c:pt idx="940">
                  <c:v>20879.31984592856</c:v>
                </c:pt>
                <c:pt idx="941">
                  <c:v>21171.222825059245</c:v>
                </c:pt>
                <c:pt idx="942">
                  <c:v>19879.366594873805</c:v>
                </c:pt>
                <c:pt idx="943">
                  <c:v>20421.38654501575</c:v>
                </c:pt>
                <c:pt idx="944">
                  <c:v>18545.814948206931</c:v>
                </c:pt>
                <c:pt idx="945">
                  <c:v>17014.627459820407</c:v>
                </c:pt>
                <c:pt idx="946">
                  <c:v>17460.983770712912</c:v>
                </c:pt>
                <c:pt idx="947">
                  <c:v>17162.146555510139</c:v>
                </c:pt>
                <c:pt idx="948">
                  <c:v>16486.326498864855</c:v>
                </c:pt>
                <c:pt idx="949">
                  <c:v>16976.594278720095</c:v>
                </c:pt>
                <c:pt idx="950">
                  <c:v>16214.396698504612</c:v>
                </c:pt>
                <c:pt idx="951">
                  <c:v>15463.719941474004</c:v>
                </c:pt>
                <c:pt idx="952">
                  <c:v>15981.812485711002</c:v>
                </c:pt>
                <c:pt idx="953">
                  <c:v>16794.808674941843</c:v>
                </c:pt>
                <c:pt idx="954">
                  <c:v>14962.878838697088</c:v>
                </c:pt>
                <c:pt idx="955">
                  <c:v>14117.894852299967</c:v>
                </c:pt>
                <c:pt idx="956">
                  <c:v>14357.510697713324</c:v>
                </c:pt>
                <c:pt idx="957">
                  <c:v>13617.273849838843</c:v>
                </c:pt>
                <c:pt idx="958">
                  <c:v>13789.769098354061</c:v>
                </c:pt>
                <c:pt idx="959">
                  <c:v>13277.055274164601</c:v>
                </c:pt>
                <c:pt idx="960">
                  <c:v>13124.99258504753</c:v>
                </c:pt>
                <c:pt idx="961">
                  <c:v>12265.333770500642</c:v>
                </c:pt>
                <c:pt idx="962">
                  <c:v>12299.084942314621</c:v>
                </c:pt>
                <c:pt idx="963">
                  <c:v>12331.471950836949</c:v>
                </c:pt>
                <c:pt idx="964">
                  <c:v>11886.871457943262</c:v>
                </c:pt>
                <c:pt idx="965">
                  <c:v>11914.161901698371</c:v>
                </c:pt>
                <c:pt idx="966">
                  <c:v>12377.295965258367</c:v>
                </c:pt>
                <c:pt idx="967">
                  <c:v>11509.370285598474</c:v>
                </c:pt>
                <c:pt idx="968">
                  <c:v>12100.724852281683</c:v>
                </c:pt>
                <c:pt idx="969">
                  <c:v>12273.242975074741</c:v>
                </c:pt>
                <c:pt idx="970">
                  <c:v>11454.661655131804</c:v>
                </c:pt>
                <c:pt idx="971">
                  <c:v>11272.987108511932</c:v>
                </c:pt>
                <c:pt idx="972">
                  <c:v>11457.369826367798</c:v>
                </c:pt>
                <c:pt idx="973">
                  <c:v>11147.861139597338</c:v>
                </c:pt>
                <c:pt idx="974">
                  <c:v>12055.016083680261</c:v>
                </c:pt>
                <c:pt idx="975">
                  <c:v>12086.738748823116</c:v>
                </c:pt>
                <c:pt idx="976">
                  <c:v>12079.166998995166</c:v>
                </c:pt>
                <c:pt idx="977">
                  <c:v>11575.816859671751</c:v>
                </c:pt>
                <c:pt idx="978">
                  <c:v>11329.124251804051</c:v>
                </c:pt>
                <c:pt idx="979">
                  <c:v>10946.269341467978</c:v>
                </c:pt>
                <c:pt idx="980">
                  <c:v>10590.857294098172</c:v>
                </c:pt>
                <c:pt idx="981">
                  <c:v>10429.319390066888</c:v>
                </c:pt>
                <c:pt idx="982">
                  <c:v>10826.506735896317</c:v>
                </c:pt>
                <c:pt idx="983">
                  <c:v>10766.070107669693</c:v>
                </c:pt>
                <c:pt idx="984">
                  <c:v>10773.765345647897</c:v>
                </c:pt>
                <c:pt idx="985">
                  <c:v>10511.078768650508</c:v>
                </c:pt>
                <c:pt idx="986">
                  <c:v>10929.390979637683</c:v>
                </c:pt>
                <c:pt idx="987">
                  <c:v>11214.879039599291</c:v>
                </c:pt>
                <c:pt idx="988">
                  <c:v>10919.35240883901</c:v>
                </c:pt>
                <c:pt idx="989">
                  <c:v>10753.385664154503</c:v>
                </c:pt>
                <c:pt idx="990">
                  <c:v>11170.319598562275</c:v>
                </c:pt>
                <c:pt idx="991">
                  <c:v>11850.201532267187</c:v>
                </c:pt>
                <c:pt idx="992">
                  <c:v>12095.232055427934</c:v>
                </c:pt>
                <c:pt idx="993">
                  <c:v>13353.710937002437</c:v>
                </c:pt>
                <c:pt idx="994">
                  <c:v>11534.374734027782</c:v>
                </c:pt>
                <c:pt idx="995">
                  <c:v>11332.947320373149</c:v>
                </c:pt>
                <c:pt idx="996">
                  <c:v>11960.602568568182</c:v>
                </c:pt>
                <c:pt idx="997">
                  <c:v>11454.860314518051</c:v>
                </c:pt>
                <c:pt idx="998">
                  <c:v>11584.867778673553</c:v>
                </c:pt>
                <c:pt idx="999">
                  <c:v>12082.286397281194</c:v>
                </c:pt>
                <c:pt idx="1000">
                  <c:v>13070.869791548421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ED-CE4A-A526-BFE97E4904EB}"/>
            </c:ext>
          </c:extLst>
        </c:ser>
        <c:ser>
          <c:idx val="4"/>
          <c:order val="4"/>
          <c:tx>
            <c:strRef>
              <c:f>BTC!$J$1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BTC!$J$2:$J$1002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53837.373638619982</c:v>
                </c:pt>
                <c:pt idx="2">
                  <c:v>54999.882204194335</c:v>
                </c:pt>
                <c:pt idx="3">
                  <c:v>53516.630818020465</c:v>
                </c:pt>
                <c:pt idx="4">
                  <c:v>54855.777824739402</c:v>
                </c:pt>
                <c:pt idx="5">
                  <c:v>54067.207345884592</c:v>
                </c:pt>
                <c:pt idx="6">
                  <c:v>51619.019542314578</c:v>
                </c:pt>
                <c:pt idx="7">
                  <c:v>51115.490612300637</c:v>
                </c:pt>
                <c:pt idx="8">
                  <c:v>51731.443818634136</c:v>
                </c:pt>
                <c:pt idx="9">
                  <c:v>50074.568594108117</c:v>
                </c:pt>
                <c:pt idx="10">
                  <c:v>51937.063267437086</c:v>
                </c:pt>
                <c:pt idx="11">
                  <c:v>52129.433392325111</c:v>
                </c:pt>
                <c:pt idx="12">
                  <c:v>50834.169963625114</c:v>
                </c:pt>
                <c:pt idx="13">
                  <c:v>53487.942562006632</c:v>
                </c:pt>
                <c:pt idx="14">
                  <c:v>53718.236489805233</c:v>
                </c:pt>
                <c:pt idx="15">
                  <c:v>53865.04839166873</c:v>
                </c:pt>
                <c:pt idx="16">
                  <c:v>50139.947485616467</c:v>
                </c:pt>
                <c:pt idx="17">
                  <c:v>50886.665278522261</c:v>
                </c:pt>
                <c:pt idx="18">
                  <c:v>50197.319095929422</c:v>
                </c:pt>
                <c:pt idx="19">
                  <c:v>47428.122830197914</c:v>
                </c:pt>
                <c:pt idx="20">
                  <c:v>48908.899910490676</c:v>
                </c:pt>
                <c:pt idx="21">
                  <c:v>48709.63791057784</c:v>
                </c:pt>
                <c:pt idx="22">
                  <c:v>49493.016875565132</c:v>
                </c:pt>
                <c:pt idx="23">
                  <c:v>50095.779781610407</c:v>
                </c:pt>
                <c:pt idx="24">
                  <c:v>50047.917562998176</c:v>
                </c:pt>
                <c:pt idx="25">
                  <c:v>49922.892944553743</c:v>
                </c:pt>
                <c:pt idx="26">
                  <c:v>48069.456561674575</c:v>
                </c:pt>
                <c:pt idx="27">
                  <c:v>49002.218599022191</c:v>
                </c:pt>
                <c:pt idx="28">
                  <c:v>49236.164923990793</c:v>
                </c:pt>
                <c:pt idx="29">
                  <c:v>48713.44863982383</c:v>
                </c:pt>
                <c:pt idx="30">
                  <c:v>48698.777102205757</c:v>
                </c:pt>
                <c:pt idx="31">
                  <c:v>46791.91636846555</c:v>
                </c:pt>
                <c:pt idx="32">
                  <c:v>43216.095975924196</c:v>
                </c:pt>
                <c:pt idx="33">
                  <c:v>41450.428094164905</c:v>
                </c:pt>
                <c:pt idx="34">
                  <c:v>38523.353380115695</c:v>
                </c:pt>
                <c:pt idx="35">
                  <c:v>38879.72293723176</c:v>
                </c:pt>
                <c:pt idx="36">
                  <c:v>39595.165261218826</c:v>
                </c:pt>
                <c:pt idx="37">
                  <c:v>37616.434288682904</c:v>
                </c:pt>
                <c:pt idx="38">
                  <c:v>38976.388617703866</c:v>
                </c:pt>
                <c:pt idx="39">
                  <c:v>37003.817466843597</c:v>
                </c:pt>
                <c:pt idx="40">
                  <c:v>35703.574042116845</c:v>
                </c:pt>
                <c:pt idx="41">
                  <c:v>34154.670408223705</c:v>
                </c:pt>
                <c:pt idx="42">
                  <c:v>34960.315363742106</c:v>
                </c:pt>
                <c:pt idx="43">
                  <c:v>34991.732670425939</c:v>
                </c:pt>
                <c:pt idx="44">
                  <c:v>35318.400645904614</c:v>
                </c:pt>
                <c:pt idx="45">
                  <c:v>36545.372117533429</c:v>
                </c:pt>
                <c:pt idx="46">
                  <c:v>37502.572265570816</c:v>
                </c:pt>
                <c:pt idx="47">
                  <c:v>37414.630036789444</c:v>
                </c:pt>
                <c:pt idx="48">
                  <c:v>35804.583889852314</c:v>
                </c:pt>
                <c:pt idx="49">
                  <c:v>34914.07303186402</c:v>
                </c:pt>
                <c:pt idx="50">
                  <c:v>32602.565407558021</c:v>
                </c:pt>
                <c:pt idx="51">
                  <c:v>33003.045589761052</c:v>
                </c:pt>
                <c:pt idx="52">
                  <c:v>33932.811406064066</c:v>
                </c:pt>
                <c:pt idx="53">
                  <c:v>33660.590004102007</c:v>
                </c:pt>
                <c:pt idx="54">
                  <c:v>33329.235419110664</c:v>
                </c:pt>
                <c:pt idx="55">
                  <c:v>30211.540067791771</c:v>
                </c:pt>
                <c:pt idx="56">
                  <c:v>31709.964949176319</c:v>
                </c:pt>
                <c:pt idx="57">
                  <c:v>31138.705717238121</c:v>
                </c:pt>
                <c:pt idx="58">
                  <c:v>31549.649512536176</c:v>
                </c:pt>
                <c:pt idx="59">
                  <c:v>32333.120801525652</c:v>
                </c:pt>
                <c:pt idx="60">
                  <c:v>32395.200399383317</c:v>
                </c:pt>
                <c:pt idx="61">
                  <c:v>33569.355494988224</c:v>
                </c:pt>
                <c:pt idx="62">
                  <c:v>31662.323217502795</c:v>
                </c:pt>
                <c:pt idx="63">
                  <c:v>30408.642161586205</c:v>
                </c:pt>
                <c:pt idx="64">
                  <c:v>29360.622075843778</c:v>
                </c:pt>
                <c:pt idx="65">
                  <c:v>30126.682449865315</c:v>
                </c:pt>
                <c:pt idx="66">
                  <c:v>32059.131100350227</c:v>
                </c:pt>
                <c:pt idx="67">
                  <c:v>32349.17664378315</c:v>
                </c:pt>
                <c:pt idx="68">
                  <c:v>33818.744075165836</c:v>
                </c:pt>
                <c:pt idx="69">
                  <c:v>37070.97824527687</c:v>
                </c:pt>
                <c:pt idx="70">
                  <c:v>35057.243111783107</c:v>
                </c:pt>
                <c:pt idx="71">
                  <c:v>31812.451315462498</c:v>
                </c:pt>
                <c:pt idx="72">
                  <c:v>32366.699878391144</c:v>
                </c:pt>
                <c:pt idx="73">
                  <c:v>29709.477929855446</c:v>
                </c:pt>
                <c:pt idx="74">
                  <c:v>27948.181861940888</c:v>
                </c:pt>
                <c:pt idx="75">
                  <c:v>28451.377038713785</c:v>
                </c:pt>
                <c:pt idx="76">
                  <c:v>28230.008819544175</c:v>
                </c:pt>
                <c:pt idx="77">
                  <c:v>29941.357381041384</c:v>
                </c:pt>
                <c:pt idx="78">
                  <c:v>30296.621560246153</c:v>
                </c:pt>
                <c:pt idx="79">
                  <c:v>31562.171148427715</c:v>
                </c:pt>
                <c:pt idx="80">
                  <c:v>33773.456331290014</c:v>
                </c:pt>
                <c:pt idx="81">
                  <c:v>35435.55680324194</c:v>
                </c:pt>
                <c:pt idx="82">
                  <c:v>34705.224489710956</c:v>
                </c:pt>
                <c:pt idx="83">
                  <c:v>34276.570808722026</c:v>
                </c:pt>
                <c:pt idx="84">
                  <c:v>35389.685656256377</c:v>
                </c:pt>
                <c:pt idx="85">
                  <c:v>36171.749281726043</c:v>
                </c:pt>
                <c:pt idx="86">
                  <c:v>34963.317309247243</c:v>
                </c:pt>
                <c:pt idx="87">
                  <c:v>34204.578161340847</c:v>
                </c:pt>
                <c:pt idx="88">
                  <c:v>32326.091413913426</c:v>
                </c:pt>
                <c:pt idx="89">
                  <c:v>31743.830395692508</c:v>
                </c:pt>
                <c:pt idx="90">
                  <c:v>31224.584484898449</c:v>
                </c:pt>
                <c:pt idx="91">
                  <c:v>28656.806953915271</c:v>
                </c:pt>
                <c:pt idx="92">
                  <c:v>27442.531890032777</c:v>
                </c:pt>
                <c:pt idx="93">
                  <c:v>27029.103830996679</c:v>
                </c:pt>
                <c:pt idx="94">
                  <c:v>26929.838256284133</c:v>
                </c:pt>
                <c:pt idx="95">
                  <c:v>28646.733438739531</c:v>
                </c:pt>
                <c:pt idx="96">
                  <c:v>28312.711553282668</c:v>
                </c:pt>
                <c:pt idx="97">
                  <c:v>29031.246290215931</c:v>
                </c:pt>
                <c:pt idx="98">
                  <c:v>30751.473415570992</c:v>
                </c:pt>
                <c:pt idx="99">
                  <c:v>30598.693723888857</c:v>
                </c:pt>
                <c:pt idx="100">
                  <c:v>30762.290898353342</c:v>
                </c:pt>
                <c:pt idx="101">
                  <c:v>29264.284921957878</c:v>
                </c:pt>
                <c:pt idx="102">
                  <c:v>27530.941397086226</c:v>
                </c:pt>
                <c:pt idx="103">
                  <c:v>27659.822715392864</c:v>
                </c:pt>
                <c:pt idx="104">
                  <c:v>29104.254549227808</c:v>
                </c:pt>
                <c:pt idx="105">
                  <c:v>28998.458257301369</c:v>
                </c:pt>
                <c:pt idx="106">
                  <c:v>29199.437760724581</c:v>
                </c:pt>
                <c:pt idx="107">
                  <c:v>27525.109335576624</c:v>
                </c:pt>
                <c:pt idx="108">
                  <c:v>27681.445963175651</c:v>
                </c:pt>
                <c:pt idx="109">
                  <c:v>26695.754796572357</c:v>
                </c:pt>
                <c:pt idx="110">
                  <c:v>26359.793938796523</c:v>
                </c:pt>
                <c:pt idx="111">
                  <c:v>25168.509948310104</c:v>
                </c:pt>
                <c:pt idx="112">
                  <c:v>25842.551165820521</c:v>
                </c:pt>
                <c:pt idx="113">
                  <c:v>25622.2080462017</c:v>
                </c:pt>
                <c:pt idx="114">
                  <c:v>25703.670636749284</c:v>
                </c:pt>
                <c:pt idx="115">
                  <c:v>24560.950883075031</c:v>
                </c:pt>
                <c:pt idx="116">
                  <c:v>23461.175544812551</c:v>
                </c:pt>
                <c:pt idx="117">
                  <c:v>24291.233494765336</c:v>
                </c:pt>
                <c:pt idx="118">
                  <c:v>24160.112673849137</c:v>
                </c:pt>
                <c:pt idx="119">
                  <c:v>24496.075286594431</c:v>
                </c:pt>
                <c:pt idx="120">
                  <c:v>25926.366123870004</c:v>
                </c:pt>
                <c:pt idx="121">
                  <c:v>27185.690549396513</c:v>
                </c:pt>
                <c:pt idx="122">
                  <c:v>26744.027516598933</c:v>
                </c:pt>
                <c:pt idx="123">
                  <c:v>29646.758279012764</c:v>
                </c:pt>
                <c:pt idx="124">
                  <c:v>29607.838069349684</c:v>
                </c:pt>
                <c:pt idx="125">
                  <c:v>29233.490090502386</c:v>
                </c:pt>
                <c:pt idx="126">
                  <c:v>28853.432897416355</c:v>
                </c:pt>
                <c:pt idx="127">
                  <c:v>30194.761100277672</c:v>
                </c:pt>
                <c:pt idx="128">
                  <c:v>30952.38092676974</c:v>
                </c:pt>
                <c:pt idx="129">
                  <c:v>33648.228377794745</c:v>
                </c:pt>
                <c:pt idx="130">
                  <c:v>33035.145262909304</c:v>
                </c:pt>
                <c:pt idx="131">
                  <c:v>32821.898249916099</c:v>
                </c:pt>
                <c:pt idx="132">
                  <c:v>33759.16727427287</c:v>
                </c:pt>
                <c:pt idx="133">
                  <c:v>32078.677273361191</c:v>
                </c:pt>
                <c:pt idx="134">
                  <c:v>31251.308596963307</c:v>
                </c:pt>
                <c:pt idx="135">
                  <c:v>29567.30801994379</c:v>
                </c:pt>
                <c:pt idx="136">
                  <c:v>30116.43212775169</c:v>
                </c:pt>
                <c:pt idx="137">
                  <c:v>30000.314852999756</c:v>
                </c:pt>
                <c:pt idx="138">
                  <c:v>28673.926720281626</c:v>
                </c:pt>
                <c:pt idx="139">
                  <c:v>29047.768768054197</c:v>
                </c:pt>
                <c:pt idx="140">
                  <c:v>29911.021411977115</c:v>
                </c:pt>
                <c:pt idx="141">
                  <c:v>30891.604345782351</c:v>
                </c:pt>
                <c:pt idx="142">
                  <c:v>32070.554198592483</c:v>
                </c:pt>
                <c:pt idx="143">
                  <c:v>30842.178597988608</c:v>
                </c:pt>
                <c:pt idx="144">
                  <c:v>32402.05589583957</c:v>
                </c:pt>
                <c:pt idx="145">
                  <c:v>33013.981065359141</c:v>
                </c:pt>
                <c:pt idx="146">
                  <c:v>33232.973200204025</c:v>
                </c:pt>
                <c:pt idx="147">
                  <c:v>32728.503682326456</c:v>
                </c:pt>
                <c:pt idx="148">
                  <c:v>31747.110166603685</c:v>
                </c:pt>
                <c:pt idx="149">
                  <c:v>33404.205356114508</c:v>
                </c:pt>
                <c:pt idx="150">
                  <c:v>33481.140160889889</c:v>
                </c:pt>
                <c:pt idx="151">
                  <c:v>32977.464400697107</c:v>
                </c:pt>
                <c:pt idx="152">
                  <c:v>32804.54653906975</c:v>
                </c:pt>
                <c:pt idx="153">
                  <c:v>35158.561635945174</c:v>
                </c:pt>
                <c:pt idx="154">
                  <c:v>35726.056257235585</c:v>
                </c:pt>
                <c:pt idx="155">
                  <c:v>36235.324061867221</c:v>
                </c:pt>
                <c:pt idx="156">
                  <c:v>37255.77779840419</c:v>
                </c:pt>
                <c:pt idx="157">
                  <c:v>34559.585570515192</c:v>
                </c:pt>
                <c:pt idx="158">
                  <c:v>32983.884646815335</c:v>
                </c:pt>
                <c:pt idx="159">
                  <c:v>34568.913361418825</c:v>
                </c:pt>
                <c:pt idx="160">
                  <c:v>35147.385959094914</c:v>
                </c:pt>
                <c:pt idx="161">
                  <c:v>34584.115476315405</c:v>
                </c:pt>
                <c:pt idx="162">
                  <c:v>33974.334927071468</c:v>
                </c:pt>
                <c:pt idx="163">
                  <c:v>33903.502610837073</c:v>
                </c:pt>
                <c:pt idx="164">
                  <c:v>33678.309651879368</c:v>
                </c:pt>
                <c:pt idx="165">
                  <c:v>34471.548573174383</c:v>
                </c:pt>
                <c:pt idx="166">
                  <c:v>35160.621230009034</c:v>
                </c:pt>
                <c:pt idx="167">
                  <c:v>36052.531640080633</c:v>
                </c:pt>
                <c:pt idx="168">
                  <c:v>39355.037086317665</c:v>
                </c:pt>
                <c:pt idx="169">
                  <c:v>38072.644011195611</c:v>
                </c:pt>
                <c:pt idx="170">
                  <c:v>37354.833306204338</c:v>
                </c:pt>
                <c:pt idx="171">
                  <c:v>39122.001946831471</c:v>
                </c:pt>
                <c:pt idx="172">
                  <c:v>42248.686255333196</c:v>
                </c:pt>
                <c:pt idx="173">
                  <c:v>41568.777586586017</c:v>
                </c:pt>
                <c:pt idx="174">
                  <c:v>40244.443288051829</c:v>
                </c:pt>
                <c:pt idx="175">
                  <c:v>40144.50978987039</c:v>
                </c:pt>
                <c:pt idx="176">
                  <c:v>41577.459895783286</c:v>
                </c:pt>
                <c:pt idx="177">
                  <c:v>43188.055116704491</c:v>
                </c:pt>
                <c:pt idx="178">
                  <c:v>44993.512351896061</c:v>
                </c:pt>
                <c:pt idx="179">
                  <c:v>46984.176269713833</c:v>
                </c:pt>
                <c:pt idx="180">
                  <c:v>49042.189747135439</c:v>
                </c:pt>
                <c:pt idx="181">
                  <c:v>48592.155935866256</c:v>
                </c:pt>
                <c:pt idx="182">
                  <c:v>49144.984106277996</c:v>
                </c:pt>
                <c:pt idx="183">
                  <c:v>48196.851555816698</c:v>
                </c:pt>
                <c:pt idx="184">
                  <c:v>48303.061475671675</c:v>
                </c:pt>
                <c:pt idx="185">
                  <c:v>51192.793398748508</c:v>
                </c:pt>
                <c:pt idx="186">
                  <c:v>51531.090579250544</c:v>
                </c:pt>
                <c:pt idx="187">
                  <c:v>51209.387102032502</c:v>
                </c:pt>
                <c:pt idx="188">
                  <c:v>50655.578592638587</c:v>
                </c:pt>
                <c:pt idx="189">
                  <c:v>50430.536714418573</c:v>
                </c:pt>
                <c:pt idx="190">
                  <c:v>51176.507224928668</c:v>
                </c:pt>
                <c:pt idx="191">
                  <c:v>49322.551393711256</c:v>
                </c:pt>
                <c:pt idx="192">
                  <c:v>46410.147833691299</c:v>
                </c:pt>
                <c:pt idx="193">
                  <c:v>48242.543569409798</c:v>
                </c:pt>
                <c:pt idx="194">
                  <c:v>50070.384671214939</c:v>
                </c:pt>
                <c:pt idx="195">
                  <c:v>49958.112990918249</c:v>
                </c:pt>
                <c:pt idx="196">
                  <c:v>52014.431249906695</c:v>
                </c:pt>
                <c:pt idx="197">
                  <c:v>50407.296727139939</c:v>
                </c:pt>
                <c:pt idx="198">
                  <c:v>48977.582434225114</c:v>
                </c:pt>
                <c:pt idx="199">
                  <c:v>50091.788119279292</c:v>
                </c:pt>
                <c:pt idx="200">
                  <c:v>48666.886845984838</c:v>
                </c:pt>
                <c:pt idx="201">
                  <c:v>49714.49319832983</c:v>
                </c:pt>
                <c:pt idx="202">
                  <c:v>53187.698088791338</c:v>
                </c:pt>
                <c:pt idx="203">
                  <c:v>55045.580793462694</c:v>
                </c:pt>
                <c:pt idx="204">
                  <c:v>54901.094822935964</c:v>
                </c:pt>
                <c:pt idx="205">
                  <c:v>57223.190893632891</c:v>
                </c:pt>
                <c:pt idx="206">
                  <c:v>55343.089025332403</c:v>
                </c:pt>
                <c:pt idx="207">
                  <c:v>55415.093314026803</c:v>
                </c:pt>
                <c:pt idx="208">
                  <c:v>57747.297149099963</c:v>
                </c:pt>
                <c:pt idx="209">
                  <c:v>60300.160462095577</c:v>
                </c:pt>
                <c:pt idx="210">
                  <c:v>62714.450129835248</c:v>
                </c:pt>
                <c:pt idx="211">
                  <c:v>63348.011498558721</c:v>
                </c:pt>
                <c:pt idx="212">
                  <c:v>61828.843042095847</c:v>
                </c:pt>
                <c:pt idx="213">
                  <c:v>66441.288506086377</c:v>
                </c:pt>
                <c:pt idx="214">
                  <c:v>61471.696438222134</c:v>
                </c:pt>
                <c:pt idx="215">
                  <c:v>57927.783809098735</c:v>
                </c:pt>
                <c:pt idx="216">
                  <c:v>57511.722381794425</c:v>
                </c:pt>
                <c:pt idx="217">
                  <c:v>59407.06675520612</c:v>
                </c:pt>
                <c:pt idx="218">
                  <c:v>57659.447472424225</c:v>
                </c:pt>
                <c:pt idx="219">
                  <c:v>58967.742568818452</c:v>
                </c:pt>
                <c:pt idx="220">
                  <c:v>60356.029182648912</c:v>
                </c:pt>
                <c:pt idx="221">
                  <c:v>59427.417849232363</c:v>
                </c:pt>
                <c:pt idx="222">
                  <c:v>53653.032981741351</c:v>
                </c:pt>
                <c:pt idx="223">
                  <c:v>54542.132136004344</c:v>
                </c:pt>
                <c:pt idx="224">
                  <c:v>56541.362671846306</c:v>
                </c:pt>
                <c:pt idx="225">
                  <c:v>58141.922212739992</c:v>
                </c:pt>
                <c:pt idx="226">
                  <c:v>53111.408964121671</c:v>
                </c:pt>
                <c:pt idx="227">
                  <c:v>53581.606226859527</c:v>
                </c:pt>
                <c:pt idx="228">
                  <c:v>52654.598647851853</c:v>
                </c:pt>
                <c:pt idx="229">
                  <c:v>51338.163497921159</c:v>
                </c:pt>
                <c:pt idx="230">
                  <c:v>52086.679782921106</c:v>
                </c:pt>
                <c:pt idx="231">
                  <c:v>46800.477078074517</c:v>
                </c:pt>
                <c:pt idx="232">
                  <c:v>48065.247208365581</c:v>
                </c:pt>
                <c:pt idx="233">
                  <c:v>47182.875224626529</c:v>
                </c:pt>
                <c:pt idx="234">
                  <c:v>45892.729770302431</c:v>
                </c:pt>
                <c:pt idx="235">
                  <c:v>45253.83198045435</c:v>
                </c:pt>
                <c:pt idx="236">
                  <c:v>45171.876307456616</c:v>
                </c:pt>
                <c:pt idx="237">
                  <c:v>45572.499327124096</c:v>
                </c:pt>
                <c:pt idx="238">
                  <c:v>48964.609719205742</c:v>
                </c:pt>
                <c:pt idx="239">
                  <c:v>49727.05294213241</c:v>
                </c:pt>
                <c:pt idx="240">
                  <c:v>51527.944145214264</c:v>
                </c:pt>
                <c:pt idx="241">
                  <c:v>49692.705053678415</c:v>
                </c:pt>
                <c:pt idx="242">
                  <c:v>47923.387045298572</c:v>
                </c:pt>
                <c:pt idx="243">
                  <c:v>47948.485718181058</c:v>
                </c:pt>
                <c:pt idx="244">
                  <c:v>47297.44486917802</c:v>
                </c:pt>
                <c:pt idx="245">
                  <c:v>44821.206997700334</c:v>
                </c:pt>
                <c:pt idx="246">
                  <c:v>48582.641800164442</c:v>
                </c:pt>
                <c:pt idx="247">
                  <c:v>48738.848552474956</c:v>
                </c:pt>
                <c:pt idx="248">
                  <c:v>48734.50487435954</c:v>
                </c:pt>
                <c:pt idx="249">
                  <c:v>49372.836152223485</c:v>
                </c:pt>
                <c:pt idx="250">
                  <c:v>50053.03385816465</c:v>
                </c:pt>
                <c:pt idx="251">
                  <c:v>50992.018127562049</c:v>
                </c:pt>
                <c:pt idx="252">
                  <c:v>52048.727841867658</c:v>
                </c:pt>
                <c:pt idx="253">
                  <c:v>56243.857571055705</c:v>
                </c:pt>
                <c:pt idx="254">
                  <c:v>58069.377479503135</c:v>
                </c:pt>
                <c:pt idx="255">
                  <c:v>59744.032500043751</c:v>
                </c:pt>
                <c:pt idx="256">
                  <c:v>59830.830259925562</c:v>
                </c:pt>
                <c:pt idx="257">
                  <c:v>66414.456904884297</c:v>
                </c:pt>
                <c:pt idx="258">
                  <c:v>69303.219600271608</c:v>
                </c:pt>
                <c:pt idx="259">
                  <c:v>70750.135561392308</c:v>
                </c:pt>
                <c:pt idx="260">
                  <c:v>69595.174294920464</c:v>
                </c:pt>
                <c:pt idx="261">
                  <c:v>64367.756219915733</c:v>
                </c:pt>
                <c:pt idx="262">
                  <c:v>61025.573792218485</c:v>
                </c:pt>
                <c:pt idx="263">
                  <c:v>62475.931330957304</c:v>
                </c:pt>
                <c:pt idx="264">
                  <c:v>58155.763780473695</c:v>
                </c:pt>
                <c:pt idx="265">
                  <c:v>56011.36617947901</c:v>
                </c:pt>
                <c:pt idx="266">
                  <c:v>56340.401739311485</c:v>
                </c:pt>
                <c:pt idx="267">
                  <c:v>53098.989169147178</c:v>
                </c:pt>
                <c:pt idx="268">
                  <c:v>50081.023801216921</c:v>
                </c:pt>
                <c:pt idx="269">
                  <c:v>51846.496754545937</c:v>
                </c:pt>
                <c:pt idx="270">
                  <c:v>48055.6153072874</c:v>
                </c:pt>
                <c:pt idx="271">
                  <c:v>49054.641200200203</c:v>
                </c:pt>
                <c:pt idx="272">
                  <c:v>49805.242912176102</c:v>
                </c:pt>
                <c:pt idx="273">
                  <c:v>46907.351731308307</c:v>
                </c:pt>
                <c:pt idx="274">
                  <c:v>46777.021320433952</c:v>
                </c:pt>
                <c:pt idx="275">
                  <c:v>44024.066061027552</c:v>
                </c:pt>
                <c:pt idx="276">
                  <c:v>44068.698477846134</c:v>
                </c:pt>
                <c:pt idx="277">
                  <c:v>42874.591790575942</c:v>
                </c:pt>
                <c:pt idx="278">
                  <c:v>42230.749132558274</c:v>
                </c:pt>
                <c:pt idx="279">
                  <c:v>40309.694691828794</c:v>
                </c:pt>
                <c:pt idx="280">
                  <c:v>40562.643339499744</c:v>
                </c:pt>
                <c:pt idx="281">
                  <c:v>42133.016439214734</c:v>
                </c:pt>
                <c:pt idx="282">
                  <c:v>41422.075925011552</c:v>
                </c:pt>
                <c:pt idx="283">
                  <c:v>40765.658257906704</c:v>
                </c:pt>
                <c:pt idx="284">
                  <c:v>40416.476168455345</c:v>
                </c:pt>
                <c:pt idx="285">
                  <c:v>43090.955247936574</c:v>
                </c:pt>
                <c:pt idx="286">
                  <c:v>43198.2346805622</c:v>
                </c:pt>
                <c:pt idx="287">
                  <c:v>39665.347665441317</c:v>
                </c:pt>
                <c:pt idx="288">
                  <c:v>39851.80384090326</c:v>
                </c:pt>
                <c:pt idx="289">
                  <c:v>39437.875533453211</c:v>
                </c:pt>
                <c:pt idx="290">
                  <c:v>39632.561537705027</c:v>
                </c:pt>
                <c:pt idx="291">
                  <c:v>39603.943849134484</c:v>
                </c:pt>
                <c:pt idx="292">
                  <c:v>40558.927791167262</c:v>
                </c:pt>
                <c:pt idx="293">
                  <c:v>39024.659578974446</c:v>
                </c:pt>
                <c:pt idx="294">
                  <c:v>40176.089847282092</c:v>
                </c:pt>
                <c:pt idx="295">
                  <c:v>40485.084002153715</c:v>
                </c:pt>
                <c:pt idx="296">
                  <c:v>40889.66142249517</c:v>
                </c:pt>
                <c:pt idx="297">
                  <c:v>41326.492645005455</c:v>
                </c:pt>
                <c:pt idx="298">
                  <c:v>39450.504853944039</c:v>
                </c:pt>
                <c:pt idx="299">
                  <c:v>38955.500536678905</c:v>
                </c:pt>
                <c:pt idx="300">
                  <c:v>39340.13789621766</c:v>
                </c:pt>
                <c:pt idx="301">
                  <c:v>38982.673749219692</c:v>
                </c:pt>
                <c:pt idx="302">
                  <c:v>38701.008233923421</c:v>
                </c:pt>
                <c:pt idx="303">
                  <c:v>40117.022406046366</c:v>
                </c:pt>
                <c:pt idx="304">
                  <c:v>38813.086631513252</c:v>
                </c:pt>
                <c:pt idx="305">
                  <c:v>37890.805907191265</c:v>
                </c:pt>
                <c:pt idx="306">
                  <c:v>37431.406004149292</c:v>
                </c:pt>
                <c:pt idx="307">
                  <c:v>37260.946913212661</c:v>
                </c:pt>
                <c:pt idx="308">
                  <c:v>37301.301176744011</c:v>
                </c:pt>
                <c:pt idx="309">
                  <c:v>36960.536090295958</c:v>
                </c:pt>
                <c:pt idx="310">
                  <c:v>36045.594234903518</c:v>
                </c:pt>
                <c:pt idx="311">
                  <c:v>35974.829361291704</c:v>
                </c:pt>
                <c:pt idx="312">
                  <c:v>37653.722871352802</c:v>
                </c:pt>
                <c:pt idx="313">
                  <c:v>38626.940010952239</c:v>
                </c:pt>
                <c:pt idx="314">
                  <c:v>39043.47102219204</c:v>
                </c:pt>
                <c:pt idx="315">
                  <c:v>40749.911887922077</c:v>
                </c:pt>
                <c:pt idx="316">
                  <c:v>40486.31576232316</c:v>
                </c:pt>
                <c:pt idx="317">
                  <c:v>42567.790034053891</c:v>
                </c:pt>
                <c:pt idx="318">
                  <c:v>41370.31410970274</c:v>
                </c:pt>
                <c:pt idx="319">
                  <c:v>42140.982898608127</c:v>
                </c:pt>
                <c:pt idx="320">
                  <c:v>42009.274047411964</c:v>
                </c:pt>
                <c:pt idx="321">
                  <c:v>40336.006122054314</c:v>
                </c:pt>
                <c:pt idx="322">
                  <c:v>39925.676487477431</c:v>
                </c:pt>
                <c:pt idx="323">
                  <c:v>40356.270663726697</c:v>
                </c:pt>
                <c:pt idx="324">
                  <c:v>39312.626771671035</c:v>
                </c:pt>
                <c:pt idx="325">
                  <c:v>43155.345435189854</c:v>
                </c:pt>
                <c:pt idx="326">
                  <c:v>44810.620777798773</c:v>
                </c:pt>
                <c:pt idx="327">
                  <c:v>44390.94867712447</c:v>
                </c:pt>
                <c:pt idx="328">
                  <c:v>44768.428932603514</c:v>
                </c:pt>
                <c:pt idx="329">
                  <c:v>44510.103057863802</c:v>
                </c:pt>
                <c:pt idx="330">
                  <c:v>44914.425176217817</c:v>
                </c:pt>
                <c:pt idx="331">
                  <c:v>48174.506473904388</c:v>
                </c:pt>
                <c:pt idx="332">
                  <c:v>47855.634498907137</c:v>
                </c:pt>
                <c:pt idx="333">
                  <c:v>48142.215167527953</c:v>
                </c:pt>
                <c:pt idx="334">
                  <c:v>47952.821762743071</c:v>
                </c:pt>
                <c:pt idx="335">
                  <c:v>49057.72633116215</c:v>
                </c:pt>
                <c:pt idx="336">
                  <c:v>51184.337692965113</c:v>
                </c:pt>
                <c:pt idx="337">
                  <c:v>47991.915907178598</c:v>
                </c:pt>
                <c:pt idx="338">
                  <c:v>47638.615067349827</c:v>
                </c:pt>
                <c:pt idx="339">
                  <c:v>47514.831204028225</c:v>
                </c:pt>
                <c:pt idx="340">
                  <c:v>44720.474389800504</c:v>
                </c:pt>
                <c:pt idx="341">
                  <c:v>39235.694630075101</c:v>
                </c:pt>
                <c:pt idx="342">
                  <c:v>39227.611613643741</c:v>
                </c:pt>
                <c:pt idx="343">
                  <c:v>38614.891338311958</c:v>
                </c:pt>
                <c:pt idx="344">
                  <c:v>38499.091542847942</c:v>
                </c:pt>
                <c:pt idx="345">
                  <c:v>39224.169198041149</c:v>
                </c:pt>
                <c:pt idx="346">
                  <c:v>40600.764852955886</c:v>
                </c:pt>
                <c:pt idx="347">
                  <c:v>38425.236987005585</c:v>
                </c:pt>
                <c:pt idx="348">
                  <c:v>38263.666117558925</c:v>
                </c:pt>
                <c:pt idx="349">
                  <c:v>37857.931081346826</c:v>
                </c:pt>
                <c:pt idx="350">
                  <c:v>39667.439337439086</c:v>
                </c:pt>
                <c:pt idx="351">
                  <c:v>38159.901523038847</c:v>
                </c:pt>
                <c:pt idx="352">
                  <c:v>38384.616703464468</c:v>
                </c:pt>
                <c:pt idx="353">
                  <c:v>41085.965010343891</c:v>
                </c:pt>
                <c:pt idx="354">
                  <c:v>41007.224407824287</c:v>
                </c:pt>
                <c:pt idx="355">
                  <c:v>40826.587989108746</c:v>
                </c:pt>
                <c:pt idx="356">
                  <c:v>40639.304808891044</c:v>
                </c:pt>
                <c:pt idx="357">
                  <c:v>37673.076634654186</c:v>
                </c:pt>
                <c:pt idx="358">
                  <c:v>39732.418948077779</c:v>
                </c:pt>
                <c:pt idx="359">
                  <c:v>38619.06470473887</c:v>
                </c:pt>
                <c:pt idx="360">
                  <c:v>40776.042122752799</c:v>
                </c:pt>
                <c:pt idx="361">
                  <c:v>41960.949426462867</c:v>
                </c:pt>
                <c:pt idx="362">
                  <c:v>42269.587273858553</c:v>
                </c:pt>
                <c:pt idx="363">
                  <c:v>39949.663938707308</c:v>
                </c:pt>
                <c:pt idx="364">
                  <c:v>41128.059550621198</c:v>
                </c:pt>
                <c:pt idx="365">
                  <c:v>39521.214237226159</c:v>
                </c:pt>
                <c:pt idx="366">
                  <c:v>38031.963284091114</c:v>
                </c:pt>
                <c:pt idx="367">
                  <c:v>40313.690802256999</c:v>
                </c:pt>
                <c:pt idx="368">
                  <c:v>36166.022416955406</c:v>
                </c:pt>
                <c:pt idx="369">
                  <c:v>37231.212455767229</c:v>
                </c:pt>
                <c:pt idx="370">
                  <c:v>38374.740310774017</c:v>
                </c:pt>
                <c:pt idx="371">
                  <c:v>37994.820703181525</c:v>
                </c:pt>
                <c:pt idx="372">
                  <c:v>36247.964593907644</c:v>
                </c:pt>
                <c:pt idx="373">
                  <c:v>34137.464869108204</c:v>
                </c:pt>
                <c:pt idx="374">
                  <c:v>35162.483553272774</c:v>
                </c:pt>
                <c:pt idx="375">
                  <c:v>35952.195575842794</c:v>
                </c:pt>
                <c:pt idx="376">
                  <c:v>33824.366444117542</c:v>
                </c:pt>
                <c:pt idx="377">
                  <c:v>32231.394982955491</c:v>
                </c:pt>
                <c:pt idx="378">
                  <c:v>32075.258381580403</c:v>
                </c:pt>
                <c:pt idx="379">
                  <c:v>33796.223045786064</c:v>
                </c:pt>
                <c:pt idx="380">
                  <c:v>36066.769596007485</c:v>
                </c:pt>
                <c:pt idx="381">
                  <c:v>36139.43258144147</c:v>
                </c:pt>
                <c:pt idx="382">
                  <c:v>37716.447839852983</c:v>
                </c:pt>
                <c:pt idx="383">
                  <c:v>36817.950525287284</c:v>
                </c:pt>
                <c:pt idx="384">
                  <c:v>36564.84899305553</c:v>
                </c:pt>
                <c:pt idx="385">
                  <c:v>37080.627456160604</c:v>
                </c:pt>
                <c:pt idx="386">
                  <c:v>37353.153943717014</c:v>
                </c:pt>
                <c:pt idx="387">
                  <c:v>39224.255306978739</c:v>
                </c:pt>
                <c:pt idx="388">
                  <c:v>38535.234748026021</c:v>
                </c:pt>
                <c:pt idx="389">
                  <c:v>35357.085529568561</c:v>
                </c:pt>
                <c:pt idx="390">
                  <c:v>32741.280450313618</c:v>
                </c:pt>
                <c:pt idx="391">
                  <c:v>32818.249424491987</c:v>
                </c:pt>
                <c:pt idx="392">
                  <c:v>32470.179245189363</c:v>
                </c:pt>
                <c:pt idx="393">
                  <c:v>32015.844246521341</c:v>
                </c:pt>
                <c:pt idx="394">
                  <c:v>33932.424208078402</c:v>
                </c:pt>
                <c:pt idx="395">
                  <c:v>32852.046439534519</c:v>
                </c:pt>
                <c:pt idx="396">
                  <c:v>33659.325910450119</c:v>
                </c:pt>
                <c:pt idx="397">
                  <c:v>34604.184145686588</c:v>
                </c:pt>
                <c:pt idx="398">
                  <c:v>33923.470033377147</c:v>
                </c:pt>
                <c:pt idx="399">
                  <c:v>34145.160751131509</c:v>
                </c:pt>
                <c:pt idx="400">
                  <c:v>33908.321113349608</c:v>
                </c:pt>
                <c:pt idx="401">
                  <c:v>34661.638857120939</c:v>
                </c:pt>
                <c:pt idx="402">
                  <c:v>36695.725706419034</c:v>
                </c:pt>
                <c:pt idx="403">
                  <c:v>34973.680230253653</c:v>
                </c:pt>
                <c:pt idx="404">
                  <c:v>36149.376826408523</c:v>
                </c:pt>
                <c:pt idx="405">
                  <c:v>37068.99401302827</c:v>
                </c:pt>
                <c:pt idx="406">
                  <c:v>33880.131091884141</c:v>
                </c:pt>
                <c:pt idx="407">
                  <c:v>33902.191724720142</c:v>
                </c:pt>
                <c:pt idx="408">
                  <c:v>33156.192572182161</c:v>
                </c:pt>
                <c:pt idx="409">
                  <c:v>34871.165490332969</c:v>
                </c:pt>
                <c:pt idx="410">
                  <c:v>34778.259826988215</c:v>
                </c:pt>
                <c:pt idx="411">
                  <c:v>35252.348429099191</c:v>
                </c:pt>
                <c:pt idx="412">
                  <c:v>35118.17193004008</c:v>
                </c:pt>
                <c:pt idx="413">
                  <c:v>34571.726613609921</c:v>
                </c:pt>
                <c:pt idx="414">
                  <c:v>33394.131693859963</c:v>
                </c:pt>
                <c:pt idx="415">
                  <c:v>35271.971095244204</c:v>
                </c:pt>
                <c:pt idx="416">
                  <c:v>34206.907255542465</c:v>
                </c:pt>
                <c:pt idx="417">
                  <c:v>33959.490772726152</c:v>
                </c:pt>
                <c:pt idx="418">
                  <c:v>34312.603215469222</c:v>
                </c:pt>
                <c:pt idx="419">
                  <c:v>34178.515276874525</c:v>
                </c:pt>
                <c:pt idx="420">
                  <c:v>34023.974974113546</c:v>
                </c:pt>
                <c:pt idx="421">
                  <c:v>34063.606502995804</c:v>
                </c:pt>
                <c:pt idx="422">
                  <c:v>32386.907698920972</c:v>
                </c:pt>
                <c:pt idx="423">
                  <c:v>32125.283214923384</c:v>
                </c:pt>
                <c:pt idx="424">
                  <c:v>32354.685349944968</c:v>
                </c:pt>
                <c:pt idx="425">
                  <c:v>29877.133819318286</c:v>
                </c:pt>
                <c:pt idx="426">
                  <c:v>29110.766915174983</c:v>
                </c:pt>
                <c:pt idx="427">
                  <c:v>29573.360456283473</c:v>
                </c:pt>
                <c:pt idx="428">
                  <c:v>28275.659865673653</c:v>
                </c:pt>
                <c:pt idx="429">
                  <c:v>27548.920678374798</c:v>
                </c:pt>
                <c:pt idx="430">
                  <c:v>28384.266570713797</c:v>
                </c:pt>
                <c:pt idx="431">
                  <c:v>30076.278936583727</c:v>
                </c:pt>
                <c:pt idx="432">
                  <c:v>31452.068204230054</c:v>
                </c:pt>
                <c:pt idx="433">
                  <c:v>30315.796882009148</c:v>
                </c:pt>
                <c:pt idx="434">
                  <c:v>29788.215737716982</c:v>
                </c:pt>
                <c:pt idx="435">
                  <c:v>28592.520144199669</c:v>
                </c:pt>
                <c:pt idx="436">
                  <c:v>28969.235901012962</c:v>
                </c:pt>
                <c:pt idx="437">
                  <c:v>31590.196666944594</c:v>
                </c:pt>
                <c:pt idx="438">
                  <c:v>30969.209902949897</c:v>
                </c:pt>
                <c:pt idx="439">
                  <c:v>32631.536290283086</c:v>
                </c:pt>
                <c:pt idx="440">
                  <c:v>32247.387194766365</c:v>
                </c:pt>
                <c:pt idx="441">
                  <c:v>32881.289353818633</c:v>
                </c:pt>
                <c:pt idx="442">
                  <c:v>32854.397419556699</c:v>
                </c:pt>
                <c:pt idx="443">
                  <c:v>34302.077286445783</c:v>
                </c:pt>
                <c:pt idx="444">
                  <c:v>33630.870036871958</c:v>
                </c:pt>
                <c:pt idx="445">
                  <c:v>31032.141961882597</c:v>
                </c:pt>
                <c:pt idx="446">
                  <c:v>29951.20077219576</c:v>
                </c:pt>
                <c:pt idx="447">
                  <c:v>31907.978512635731</c:v>
                </c:pt>
                <c:pt idx="448">
                  <c:v>31847.97875201872</c:v>
                </c:pt>
                <c:pt idx="449">
                  <c:v>32305.321053721545</c:v>
                </c:pt>
                <c:pt idx="450">
                  <c:v>30397.5368757576</c:v>
                </c:pt>
                <c:pt idx="451">
                  <c:v>30581.503200678719</c:v>
                </c:pt>
                <c:pt idx="452">
                  <c:v>31010.862954388693</c:v>
                </c:pt>
                <c:pt idx="453">
                  <c:v>30704.31293495468</c:v>
                </c:pt>
                <c:pt idx="454">
                  <c:v>30052.34680021114</c:v>
                </c:pt>
                <c:pt idx="455">
                  <c:v>30099.610119206223</c:v>
                </c:pt>
                <c:pt idx="456">
                  <c:v>30121.482190844068</c:v>
                </c:pt>
                <c:pt idx="457">
                  <c:v>29632.186623126887</c:v>
                </c:pt>
                <c:pt idx="458">
                  <c:v>30322.908466958106</c:v>
                </c:pt>
                <c:pt idx="459">
                  <c:v>28497.387397989878</c:v>
                </c:pt>
                <c:pt idx="460">
                  <c:v>29301.77081056478</c:v>
                </c:pt>
                <c:pt idx="461">
                  <c:v>31172.606011047839</c:v>
                </c:pt>
                <c:pt idx="462">
                  <c:v>29614.711815663068</c:v>
                </c:pt>
                <c:pt idx="463">
                  <c:v>28943.251209526581</c:v>
                </c:pt>
                <c:pt idx="464">
                  <c:v>29295.565904455278</c:v>
                </c:pt>
                <c:pt idx="465">
                  <c:v>29945.147929666218</c:v>
                </c:pt>
                <c:pt idx="466">
                  <c:v>29684.531166281726</c:v>
                </c:pt>
                <c:pt idx="467">
                  <c:v>27727.969278048975</c:v>
                </c:pt>
                <c:pt idx="468">
                  <c:v>28101.097300791658</c:v>
                </c:pt>
                <c:pt idx="469">
                  <c:v>28321.316664441798</c:v>
                </c:pt>
                <c:pt idx="470">
                  <c:v>29233.937428163488</c:v>
                </c:pt>
                <c:pt idx="471">
                  <c:v>30145.320165178076</c:v>
                </c:pt>
                <c:pt idx="472">
                  <c:v>29441.019243686471</c:v>
                </c:pt>
                <c:pt idx="473">
                  <c:v>30730.661620445131</c:v>
                </c:pt>
                <c:pt idx="474">
                  <c:v>30221.508389028368</c:v>
                </c:pt>
                <c:pt idx="475">
                  <c:v>32681.184581574049</c:v>
                </c:pt>
                <c:pt idx="476">
                  <c:v>33151.076422701575</c:v>
                </c:pt>
                <c:pt idx="477">
                  <c:v>30941.287670686121</c:v>
                </c:pt>
                <c:pt idx="478">
                  <c:v>29573.885427199701</c:v>
                </c:pt>
                <c:pt idx="479">
                  <c:v>30770.68192409011</c:v>
                </c:pt>
                <c:pt idx="480">
                  <c:v>31019.524876507094</c:v>
                </c:pt>
                <c:pt idx="481">
                  <c:v>32536.452216500718</c:v>
                </c:pt>
                <c:pt idx="482">
                  <c:v>32209.703481294768</c:v>
                </c:pt>
                <c:pt idx="483">
                  <c:v>32046.3767802812</c:v>
                </c:pt>
                <c:pt idx="484">
                  <c:v>30589.354061567774</c:v>
                </c:pt>
                <c:pt idx="485">
                  <c:v>30421.303235395077</c:v>
                </c:pt>
                <c:pt idx="486">
                  <c:v>28419.462473518466</c:v>
                </c:pt>
                <c:pt idx="487">
                  <c:v>27940.871948818352</c:v>
                </c:pt>
                <c:pt idx="488">
                  <c:v>28821.751091457911</c:v>
                </c:pt>
                <c:pt idx="489">
                  <c:v>27291.31744414254</c:v>
                </c:pt>
                <c:pt idx="490">
                  <c:v>27586.996374390394</c:v>
                </c:pt>
                <c:pt idx="491">
                  <c:v>26987.177220250978</c:v>
                </c:pt>
                <c:pt idx="492">
                  <c:v>27117.135146423581</c:v>
                </c:pt>
                <c:pt idx="493">
                  <c:v>26992.194875616122</c:v>
                </c:pt>
                <c:pt idx="494">
                  <c:v>24445.722921484787</c:v>
                </c:pt>
                <c:pt idx="495">
                  <c:v>22961.425766221633</c:v>
                </c:pt>
                <c:pt idx="496">
                  <c:v>23077.586954551345</c:v>
                </c:pt>
                <c:pt idx="497">
                  <c:v>22961.643246183721</c:v>
                </c:pt>
                <c:pt idx="498">
                  <c:v>22640.405826554339</c:v>
                </c:pt>
                <c:pt idx="499">
                  <c:v>23429.836581623698</c:v>
                </c:pt>
                <c:pt idx="500">
                  <c:v>24030.614331261339</c:v>
                </c:pt>
                <c:pt idx="501">
                  <c:v>25209.880732447418</c:v>
                </c:pt>
                <c:pt idx="502">
                  <c:v>24755.73425942376</c:v>
                </c:pt>
                <c:pt idx="503">
                  <c:v>25962.181622209529</c:v>
                </c:pt>
                <c:pt idx="504">
                  <c:v>25883.611451806682</c:v>
                </c:pt>
                <c:pt idx="505">
                  <c:v>24789.894627002828</c:v>
                </c:pt>
                <c:pt idx="506">
                  <c:v>24271.674608253437</c:v>
                </c:pt>
                <c:pt idx="507">
                  <c:v>21754.899589309105</c:v>
                </c:pt>
                <c:pt idx="508">
                  <c:v>22963.229466339475</c:v>
                </c:pt>
                <c:pt idx="509">
                  <c:v>21531.161824358394</c:v>
                </c:pt>
                <c:pt idx="510">
                  <c:v>21560.746694385558</c:v>
                </c:pt>
                <c:pt idx="511">
                  <c:v>22712.587311297837</c:v>
                </c:pt>
                <c:pt idx="512">
                  <c:v>23611.762980012609</c:v>
                </c:pt>
                <c:pt idx="513">
                  <c:v>23943.615962045355</c:v>
                </c:pt>
                <c:pt idx="514">
                  <c:v>23097.637230700493</c:v>
                </c:pt>
                <c:pt idx="515">
                  <c:v>24029.677023765638</c:v>
                </c:pt>
                <c:pt idx="516">
                  <c:v>25144.304080939582</c:v>
                </c:pt>
                <c:pt idx="517">
                  <c:v>24119.02956528631</c:v>
                </c:pt>
                <c:pt idx="518">
                  <c:v>24841.219828110752</c:v>
                </c:pt>
                <c:pt idx="519">
                  <c:v>25085.256366380101</c:v>
                </c:pt>
                <c:pt idx="520">
                  <c:v>26080.190064124978</c:v>
                </c:pt>
                <c:pt idx="521">
                  <c:v>24237.683890132259</c:v>
                </c:pt>
                <c:pt idx="522">
                  <c:v>23497.477935531075</c:v>
                </c:pt>
                <c:pt idx="523">
                  <c:v>22796.692020204722</c:v>
                </c:pt>
                <c:pt idx="524">
                  <c:v>23946.244526742837</c:v>
                </c:pt>
                <c:pt idx="525">
                  <c:v>23278.952972670893</c:v>
                </c:pt>
                <c:pt idx="526">
                  <c:v>23141.769443585657</c:v>
                </c:pt>
                <c:pt idx="527">
                  <c:v>23652.273496625501</c:v>
                </c:pt>
                <c:pt idx="528">
                  <c:v>24611.245186071959</c:v>
                </c:pt>
                <c:pt idx="529">
                  <c:v>27073.75834915142</c:v>
                </c:pt>
                <c:pt idx="530">
                  <c:v>28752.327026012379</c:v>
                </c:pt>
                <c:pt idx="531">
                  <c:v>28961.810717856592</c:v>
                </c:pt>
                <c:pt idx="532">
                  <c:v>28717.407097866369</c:v>
                </c:pt>
                <c:pt idx="533">
                  <c:v>29594.569181108745</c:v>
                </c:pt>
                <c:pt idx="534">
                  <c:v>27317.895843644397</c:v>
                </c:pt>
                <c:pt idx="535">
                  <c:v>27481.274404232186</c:v>
                </c:pt>
                <c:pt idx="536">
                  <c:v>28467.856458506361</c:v>
                </c:pt>
                <c:pt idx="537">
                  <c:v>28761.349104763194</c:v>
                </c:pt>
                <c:pt idx="538">
                  <c:v>29312.220007113607</c:v>
                </c:pt>
                <c:pt idx="539">
                  <c:v>28748.470378061538</c:v>
                </c:pt>
                <c:pt idx="540">
                  <c:v>28015.927917252906</c:v>
                </c:pt>
                <c:pt idx="541">
                  <c:v>27916.865927918279</c:v>
                </c:pt>
                <c:pt idx="542">
                  <c:v>27917.808440100554</c:v>
                </c:pt>
                <c:pt idx="543">
                  <c:v>27684.244164489057</c:v>
                </c:pt>
                <c:pt idx="544">
                  <c:v>30202.441055847568</c:v>
                </c:pt>
                <c:pt idx="545">
                  <c:v>30122.485261837606</c:v>
                </c:pt>
                <c:pt idx="546">
                  <c:v>31432.498146919588</c:v>
                </c:pt>
                <c:pt idx="547">
                  <c:v>29190.385094179645</c:v>
                </c:pt>
                <c:pt idx="548">
                  <c:v>28989.979702603057</c:v>
                </c:pt>
                <c:pt idx="549">
                  <c:v>28010.965079176629</c:v>
                </c:pt>
                <c:pt idx="550">
                  <c:v>28381.70121626123</c:v>
                </c:pt>
                <c:pt idx="551">
                  <c:v>28186.615522115182</c:v>
                </c:pt>
                <c:pt idx="552">
                  <c:v>28476.01934663107</c:v>
                </c:pt>
                <c:pt idx="553">
                  <c:v>26707.107393940369</c:v>
                </c:pt>
                <c:pt idx="554">
                  <c:v>26912.200073167904</c:v>
                </c:pt>
                <c:pt idx="555">
                  <c:v>27592.644936594861</c:v>
                </c:pt>
                <c:pt idx="556">
                  <c:v>28674.701845673517</c:v>
                </c:pt>
                <c:pt idx="557">
                  <c:v>27097.125277570685</c:v>
                </c:pt>
                <c:pt idx="558">
                  <c:v>26076.850658738218</c:v>
                </c:pt>
                <c:pt idx="559">
                  <c:v>26585.894762957098</c:v>
                </c:pt>
                <c:pt idx="560">
                  <c:v>27657.888881568615</c:v>
                </c:pt>
                <c:pt idx="561">
                  <c:v>27463.84353225528</c:v>
                </c:pt>
                <c:pt idx="562">
                  <c:v>27723.290004661794</c:v>
                </c:pt>
                <c:pt idx="563">
                  <c:v>29335.473661785167</c:v>
                </c:pt>
                <c:pt idx="564">
                  <c:v>30565.197069645572</c:v>
                </c:pt>
                <c:pt idx="565">
                  <c:v>30494.520619871542</c:v>
                </c:pt>
                <c:pt idx="566">
                  <c:v>31146.917649508974</c:v>
                </c:pt>
                <c:pt idx="567">
                  <c:v>30064.514792576225</c:v>
                </c:pt>
                <c:pt idx="568">
                  <c:v>30378.336664101742</c:v>
                </c:pt>
                <c:pt idx="569">
                  <c:v>31383.605995779715</c:v>
                </c:pt>
                <c:pt idx="570">
                  <c:v>31222.196118563523</c:v>
                </c:pt>
                <c:pt idx="571">
                  <c:v>28981.580081917098</c:v>
                </c:pt>
                <c:pt idx="572">
                  <c:v>26527.437895542058</c:v>
                </c:pt>
                <c:pt idx="573">
                  <c:v>25651.179319013303</c:v>
                </c:pt>
                <c:pt idx="574">
                  <c:v>25762.412289722062</c:v>
                </c:pt>
                <c:pt idx="575">
                  <c:v>24795.681048602939</c:v>
                </c:pt>
                <c:pt idx="576">
                  <c:v>26581.425132117554</c:v>
                </c:pt>
                <c:pt idx="577">
                  <c:v>26080.13042236715</c:v>
                </c:pt>
                <c:pt idx="578">
                  <c:v>27936.231186149067</c:v>
                </c:pt>
                <c:pt idx="579">
                  <c:v>29652.900197266346</c:v>
                </c:pt>
                <c:pt idx="580">
                  <c:v>27977.909948426441</c:v>
                </c:pt>
                <c:pt idx="581">
                  <c:v>28816.662108179913</c:v>
                </c:pt>
                <c:pt idx="582">
                  <c:v>27193.946994299513</c:v>
                </c:pt>
                <c:pt idx="583">
                  <c:v>28683.506994061037</c:v>
                </c:pt>
                <c:pt idx="584">
                  <c:v>29383.873945312738</c:v>
                </c:pt>
                <c:pt idx="585">
                  <c:v>28865.708718398611</c:v>
                </c:pt>
                <c:pt idx="586">
                  <c:v>25797.561289300673</c:v>
                </c:pt>
                <c:pt idx="587">
                  <c:v>25464.167208852519</c:v>
                </c:pt>
                <c:pt idx="588">
                  <c:v>24721.542503327644</c:v>
                </c:pt>
                <c:pt idx="589">
                  <c:v>26911.978707431674</c:v>
                </c:pt>
                <c:pt idx="590">
                  <c:v>26664.838094101844</c:v>
                </c:pt>
                <c:pt idx="591">
                  <c:v>26884.818040830858</c:v>
                </c:pt>
                <c:pt idx="592">
                  <c:v>25883.027213549783</c:v>
                </c:pt>
                <c:pt idx="593">
                  <c:v>25188.918404848249</c:v>
                </c:pt>
                <c:pt idx="594">
                  <c:v>25390.088661040143</c:v>
                </c:pt>
                <c:pt idx="595">
                  <c:v>26872.496930479698</c:v>
                </c:pt>
                <c:pt idx="596">
                  <c:v>26297.228969017022</c:v>
                </c:pt>
                <c:pt idx="597">
                  <c:v>26735.260557920512</c:v>
                </c:pt>
                <c:pt idx="598">
                  <c:v>25810.603549957192</c:v>
                </c:pt>
                <c:pt idx="599">
                  <c:v>25663.443154581382</c:v>
                </c:pt>
                <c:pt idx="600">
                  <c:v>26167.943327027995</c:v>
                </c:pt>
                <c:pt idx="601">
                  <c:v>25945.763410892643</c:v>
                </c:pt>
                <c:pt idx="602">
                  <c:v>25940.657217201329</c:v>
                </c:pt>
                <c:pt idx="603">
                  <c:v>27643.843921104293</c:v>
                </c:pt>
                <c:pt idx="604">
                  <c:v>26415.367181701356</c:v>
                </c:pt>
                <c:pt idx="605">
                  <c:v>27064.038328633374</c:v>
                </c:pt>
                <c:pt idx="606">
                  <c:v>26591.063080854219</c:v>
                </c:pt>
                <c:pt idx="607">
                  <c:v>24943.115213399826</c:v>
                </c:pt>
                <c:pt idx="608">
                  <c:v>25709.465301015709</c:v>
                </c:pt>
                <c:pt idx="609">
                  <c:v>26890.754085270666</c:v>
                </c:pt>
                <c:pt idx="610">
                  <c:v>26711.846788426399</c:v>
                </c:pt>
                <c:pt idx="611">
                  <c:v>27349.212887238231</c:v>
                </c:pt>
                <c:pt idx="612">
                  <c:v>25238.272004642637</c:v>
                </c:pt>
                <c:pt idx="613">
                  <c:v>24575.770172796827</c:v>
                </c:pt>
                <c:pt idx="614">
                  <c:v>24956.243151981376</c:v>
                </c:pt>
                <c:pt idx="615">
                  <c:v>25123.429726447739</c:v>
                </c:pt>
                <c:pt idx="616">
                  <c:v>26432.330894389146</c:v>
                </c:pt>
                <c:pt idx="617">
                  <c:v>26392.337300119081</c:v>
                </c:pt>
                <c:pt idx="618">
                  <c:v>27005.024241910138</c:v>
                </c:pt>
                <c:pt idx="619">
                  <c:v>25995.199449487485</c:v>
                </c:pt>
                <c:pt idx="620">
                  <c:v>27355.247420994983</c:v>
                </c:pt>
                <c:pt idx="621">
                  <c:v>26492.801886323155</c:v>
                </c:pt>
                <c:pt idx="622">
                  <c:v>26111.259429677335</c:v>
                </c:pt>
                <c:pt idx="623">
                  <c:v>24097.018910041184</c:v>
                </c:pt>
                <c:pt idx="624">
                  <c:v>23673.16963957766</c:v>
                </c:pt>
                <c:pt idx="625">
                  <c:v>23191.769036944024</c:v>
                </c:pt>
                <c:pt idx="626">
                  <c:v>22904.865133506792</c:v>
                </c:pt>
                <c:pt idx="627">
                  <c:v>23186.046835317826</c:v>
                </c:pt>
                <c:pt idx="628">
                  <c:v>23012.262206361844</c:v>
                </c:pt>
                <c:pt idx="629">
                  <c:v>22747.236313895697</c:v>
                </c:pt>
                <c:pt idx="630">
                  <c:v>22463.097996548313</c:v>
                </c:pt>
                <c:pt idx="631">
                  <c:v>23228.220041263347</c:v>
                </c:pt>
                <c:pt idx="632">
                  <c:v>20858.03119070809</c:v>
                </c:pt>
                <c:pt idx="633">
                  <c:v>21232.591610739382</c:v>
                </c:pt>
                <c:pt idx="634">
                  <c:v>21021.612474183032</c:v>
                </c:pt>
                <c:pt idx="635">
                  <c:v>20096.810136596778</c:v>
                </c:pt>
                <c:pt idx="636">
                  <c:v>20429.504625828522</c:v>
                </c:pt>
                <c:pt idx="637">
                  <c:v>21063.478686591756</c:v>
                </c:pt>
                <c:pt idx="638">
                  <c:v>19902.402450635873</c:v>
                </c:pt>
                <c:pt idx="639">
                  <c:v>19343.616104694003</c:v>
                </c:pt>
                <c:pt idx="640">
                  <c:v>19218.930553113245</c:v>
                </c:pt>
                <c:pt idx="641">
                  <c:v>18484.517077589546</c:v>
                </c:pt>
                <c:pt idx="642">
                  <c:v>18484.250674312971</c:v>
                </c:pt>
                <c:pt idx="643">
                  <c:v>19124.970178713902</c:v>
                </c:pt>
                <c:pt idx="644">
                  <c:v>19058.922615521009</c:v>
                </c:pt>
                <c:pt idx="645">
                  <c:v>19449.686722300532</c:v>
                </c:pt>
                <c:pt idx="646">
                  <c:v>18955.892512301605</c:v>
                </c:pt>
                <c:pt idx="647">
                  <c:v>18115.89325181962</c:v>
                </c:pt>
                <c:pt idx="648">
                  <c:v>17793.404985880174</c:v>
                </c:pt>
                <c:pt idx="649">
                  <c:v>18325.001670449194</c:v>
                </c:pt>
                <c:pt idx="650">
                  <c:v>20295.881222999775</c:v>
                </c:pt>
                <c:pt idx="651">
                  <c:v>20348.498836116582</c:v>
                </c:pt>
                <c:pt idx="652">
                  <c:v>20473.188696405672</c:v>
                </c:pt>
                <c:pt idx="653">
                  <c:v>21417.87275707693</c:v>
                </c:pt>
                <c:pt idx="654">
                  <c:v>22595.637850085921</c:v>
                </c:pt>
                <c:pt idx="655">
                  <c:v>22381.09630291065</c:v>
                </c:pt>
                <c:pt idx="656">
                  <c:v>22521.78806039377</c:v>
                </c:pt>
                <c:pt idx="657">
                  <c:v>21080.960296131263</c:v>
                </c:pt>
                <c:pt idx="658">
                  <c:v>18553.48546329885</c:v>
                </c:pt>
                <c:pt idx="659">
                  <c:v>18697.502483327771</c:v>
                </c:pt>
                <c:pt idx="660">
                  <c:v>18621.901838943333</c:v>
                </c:pt>
                <c:pt idx="661">
                  <c:v>19011.852080310939</c:v>
                </c:pt>
                <c:pt idx="662">
                  <c:v>18663.599145943746</c:v>
                </c:pt>
                <c:pt idx="663">
                  <c:v>19412.163819552279</c:v>
                </c:pt>
                <c:pt idx="664">
                  <c:v>18964.083308391535</c:v>
                </c:pt>
                <c:pt idx="665">
                  <c:v>20065.517677243781</c:v>
                </c:pt>
                <c:pt idx="666">
                  <c:v>19395.257171097051</c:v>
                </c:pt>
                <c:pt idx="667">
                  <c:v>19182.06469347587</c:v>
                </c:pt>
                <c:pt idx="668">
                  <c:v>20934.170493591704</c:v>
                </c:pt>
                <c:pt idx="669">
                  <c:v>19850.279893431907</c:v>
                </c:pt>
                <c:pt idx="670">
                  <c:v>20637.470146426349</c:v>
                </c:pt>
                <c:pt idx="671">
                  <c:v>20577.004325361198</c:v>
                </c:pt>
                <c:pt idx="672">
                  <c:v>20480.238660720628</c:v>
                </c:pt>
                <c:pt idx="673">
                  <c:v>20504.360649245562</c:v>
                </c:pt>
                <c:pt idx="674">
                  <c:v>21756.170014472806</c:v>
                </c:pt>
                <c:pt idx="675">
                  <c:v>22632.950872713704</c:v>
                </c:pt>
                <c:pt idx="676">
                  <c:v>23301.008356368213</c:v>
                </c:pt>
                <c:pt idx="677">
                  <c:v>23302.417655392819</c:v>
                </c:pt>
                <c:pt idx="678">
                  <c:v>20941.94934085866</c:v>
                </c:pt>
                <c:pt idx="679">
                  <c:v>20438.172791824774</c:v>
                </c:pt>
                <c:pt idx="680">
                  <c:v>20821.613702181014</c:v>
                </c:pt>
                <c:pt idx="681">
                  <c:v>21304.989349136922</c:v>
                </c:pt>
                <c:pt idx="682">
                  <c:v>21011.412757273036</c:v>
                </c:pt>
                <c:pt idx="683">
                  <c:v>22980.538858329161</c:v>
                </c:pt>
                <c:pt idx="684">
                  <c:v>24092.919965754845</c:v>
                </c:pt>
                <c:pt idx="685">
                  <c:v>23709.240193947709</c:v>
                </c:pt>
                <c:pt idx="686">
                  <c:v>22941.627784848286</c:v>
                </c:pt>
                <c:pt idx="687">
                  <c:v>21784.381173039226</c:v>
                </c:pt>
                <c:pt idx="688">
                  <c:v>23187.533043658816</c:v>
                </c:pt>
                <c:pt idx="689">
                  <c:v>23536.101276802317</c:v>
                </c:pt>
                <c:pt idx="690">
                  <c:v>24475.544115346707</c:v>
                </c:pt>
                <c:pt idx="691">
                  <c:v>25507.491248526669</c:v>
                </c:pt>
                <c:pt idx="692">
                  <c:v>26978.633698519876</c:v>
                </c:pt>
                <c:pt idx="693">
                  <c:v>27733.756654063989</c:v>
                </c:pt>
                <c:pt idx="694">
                  <c:v>25389.030365861057</c:v>
                </c:pt>
                <c:pt idx="695">
                  <c:v>25220.428538945438</c:v>
                </c:pt>
                <c:pt idx="696">
                  <c:v>26493.142056372424</c:v>
                </c:pt>
                <c:pt idx="697">
                  <c:v>25404.06674059897</c:v>
                </c:pt>
                <c:pt idx="698">
                  <c:v>25735.021196865342</c:v>
                </c:pt>
                <c:pt idx="699">
                  <c:v>24688.455769094769</c:v>
                </c:pt>
                <c:pt idx="700">
                  <c:v>23429.4849799781</c:v>
                </c:pt>
                <c:pt idx="701">
                  <c:v>24159.036117136686</c:v>
                </c:pt>
                <c:pt idx="702">
                  <c:v>22569.273765693</c:v>
                </c:pt>
                <c:pt idx="703">
                  <c:v>22585.613239823979</c:v>
                </c:pt>
                <c:pt idx="704">
                  <c:v>23386.951261858681</c:v>
                </c:pt>
                <c:pt idx="705">
                  <c:v>23126.25675617683</c:v>
                </c:pt>
                <c:pt idx="706">
                  <c:v>22017.909839226282</c:v>
                </c:pt>
                <c:pt idx="707">
                  <c:v>21568.685719166977</c:v>
                </c:pt>
                <c:pt idx="708">
                  <c:v>22117.519316031732</c:v>
                </c:pt>
                <c:pt idx="709">
                  <c:v>21539.989543190277</c:v>
                </c:pt>
                <c:pt idx="710">
                  <c:v>20747.282673786125</c:v>
                </c:pt>
                <c:pt idx="711">
                  <c:v>20854.443366414132</c:v>
                </c:pt>
                <c:pt idx="712">
                  <c:v>20832.116620617398</c:v>
                </c:pt>
                <c:pt idx="713">
                  <c:v>20589.973432860032</c:v>
                </c:pt>
                <c:pt idx="714">
                  <c:v>20612.071785362434</c:v>
                </c:pt>
                <c:pt idx="715">
                  <c:v>19690.604278878393</c:v>
                </c:pt>
                <c:pt idx="716">
                  <c:v>17880.630872618171</c:v>
                </c:pt>
                <c:pt idx="717">
                  <c:v>18746.88578231469</c:v>
                </c:pt>
                <c:pt idx="718">
                  <c:v>18229.842010650111</c:v>
                </c:pt>
                <c:pt idx="719">
                  <c:v>18289.67766999115</c:v>
                </c:pt>
                <c:pt idx="720">
                  <c:v>17824.911345195007</c:v>
                </c:pt>
                <c:pt idx="721">
                  <c:v>18065.706566750789</c:v>
                </c:pt>
                <c:pt idx="722">
                  <c:v>17486.334265545465</c:v>
                </c:pt>
                <c:pt idx="723">
                  <c:v>17254.090627745489</c:v>
                </c:pt>
                <c:pt idx="724">
                  <c:v>17345.057450599172</c:v>
                </c:pt>
                <c:pt idx="725">
                  <c:v>16980.550411614073</c:v>
                </c:pt>
                <c:pt idx="726">
                  <c:v>18115.345563533847</c:v>
                </c:pt>
                <c:pt idx="727">
                  <c:v>18553.744516989365</c:v>
                </c:pt>
                <c:pt idx="728">
                  <c:v>18671.744029218364</c:v>
                </c:pt>
                <c:pt idx="729">
                  <c:v>17200.567099434527</c:v>
                </c:pt>
                <c:pt idx="730">
                  <c:v>17642.342273861181</c:v>
                </c:pt>
                <c:pt idx="731">
                  <c:v>16503.562861149632</c:v>
                </c:pt>
                <c:pt idx="732">
                  <c:v>17261.973744971612</c:v>
                </c:pt>
                <c:pt idx="733">
                  <c:v>17409.515397911808</c:v>
                </c:pt>
                <c:pt idx="734">
                  <c:v>17423.884682461816</c:v>
                </c:pt>
                <c:pt idx="735">
                  <c:v>17966.671534793823</c:v>
                </c:pt>
                <c:pt idx="736">
                  <c:v>18413.725351535093</c:v>
                </c:pt>
                <c:pt idx="737">
                  <c:v>18435.930741263215</c:v>
                </c:pt>
                <c:pt idx="738">
                  <c:v>19515.642604556931</c:v>
                </c:pt>
                <c:pt idx="739">
                  <c:v>18569.843196892449</c:v>
                </c:pt>
                <c:pt idx="740">
                  <c:v>18956.009202888039</c:v>
                </c:pt>
                <c:pt idx="741">
                  <c:v>18680.115461377154</c:v>
                </c:pt>
                <c:pt idx="742">
                  <c:v>18298.097865590727</c:v>
                </c:pt>
                <c:pt idx="743">
                  <c:v>17847.534234054194</c:v>
                </c:pt>
                <c:pt idx="744">
                  <c:v>17588.776216975195</c:v>
                </c:pt>
                <c:pt idx="745">
                  <c:v>16695.285199881921</c:v>
                </c:pt>
                <c:pt idx="746">
                  <c:v>17382.864007239248</c:v>
                </c:pt>
                <c:pt idx="747">
                  <c:v>17559.46183121136</c:v>
                </c:pt>
                <c:pt idx="748">
                  <c:v>18196.556137955165</c:v>
                </c:pt>
                <c:pt idx="749">
                  <c:v>18412.169473383896</c:v>
                </c:pt>
                <c:pt idx="750">
                  <c:v>17353.433782447879</c:v>
                </c:pt>
                <c:pt idx="751">
                  <c:v>17099.747084672767</c:v>
                </c:pt>
                <c:pt idx="752">
                  <c:v>17828.038178268544</c:v>
                </c:pt>
                <c:pt idx="753">
                  <c:v>17764.127557022108</c:v>
                </c:pt>
                <c:pt idx="754">
                  <c:v>17733.556285109695</c:v>
                </c:pt>
                <c:pt idx="755">
                  <c:v>19000.111733750768</c:v>
                </c:pt>
                <c:pt idx="756">
                  <c:v>19830.113688255893</c:v>
                </c:pt>
                <c:pt idx="757">
                  <c:v>21959.441978300885</c:v>
                </c:pt>
                <c:pt idx="758">
                  <c:v>21505.596278702818</c:v>
                </c:pt>
                <c:pt idx="759">
                  <c:v>20944.462311103827</c:v>
                </c:pt>
                <c:pt idx="760">
                  <c:v>20589.987451190034</c:v>
                </c:pt>
                <c:pt idx="761">
                  <c:v>21130.709138353544</c:v>
                </c:pt>
                <c:pt idx="762">
                  <c:v>20639.848985031636</c:v>
                </c:pt>
                <c:pt idx="763">
                  <c:v>20238.438156023876</c:v>
                </c:pt>
                <c:pt idx="764">
                  <c:v>19833.085636716678</c:v>
                </c:pt>
                <c:pt idx="765">
                  <c:v>19422.563870749887</c:v>
                </c:pt>
                <c:pt idx="766">
                  <c:v>20046.370847883099</c:v>
                </c:pt>
                <c:pt idx="767">
                  <c:v>20619.603425733025</c:v>
                </c:pt>
                <c:pt idx="768">
                  <c:v>21319.430023420024</c:v>
                </c:pt>
                <c:pt idx="769">
                  <c:v>20972.250025909023</c:v>
                </c:pt>
                <c:pt idx="770">
                  <c:v>21427.245948343218</c:v>
                </c:pt>
                <c:pt idx="771">
                  <c:v>20989.971807024147</c:v>
                </c:pt>
                <c:pt idx="772">
                  <c:v>21728.320537448566</c:v>
                </c:pt>
                <c:pt idx="773">
                  <c:v>21561.56670647017</c:v>
                </c:pt>
                <c:pt idx="774">
                  <c:v>22083.110430888562</c:v>
                </c:pt>
                <c:pt idx="775">
                  <c:v>24129.996250386037</c:v>
                </c:pt>
                <c:pt idx="776">
                  <c:v>24511.229990546497</c:v>
                </c:pt>
                <c:pt idx="777">
                  <c:v>24131.098293842388</c:v>
                </c:pt>
                <c:pt idx="778">
                  <c:v>23405.629283502945</c:v>
                </c:pt>
                <c:pt idx="779">
                  <c:v>23978.928458004149</c:v>
                </c:pt>
                <c:pt idx="780">
                  <c:v>23772.630712492308</c:v>
                </c:pt>
                <c:pt idx="781">
                  <c:v>23443.031317708723</c:v>
                </c:pt>
                <c:pt idx="782">
                  <c:v>23199.357881797161</c:v>
                </c:pt>
                <c:pt idx="783">
                  <c:v>22384.9731454502</c:v>
                </c:pt>
                <c:pt idx="784">
                  <c:v>22561.435773708625</c:v>
                </c:pt>
                <c:pt idx="785">
                  <c:v>22841.936414701209</c:v>
                </c:pt>
                <c:pt idx="786">
                  <c:v>22937.404264395347</c:v>
                </c:pt>
                <c:pt idx="787">
                  <c:v>21231.529615095187</c:v>
                </c:pt>
                <c:pt idx="788">
                  <c:v>20092.050952407368</c:v>
                </c:pt>
                <c:pt idx="789">
                  <c:v>19185.109356592315</c:v>
                </c:pt>
                <c:pt idx="790">
                  <c:v>19023.350390994154</c:v>
                </c:pt>
                <c:pt idx="791">
                  <c:v>20304.182285510364</c:v>
                </c:pt>
                <c:pt idx="792">
                  <c:v>20344.607537603177</c:v>
                </c:pt>
                <c:pt idx="793">
                  <c:v>21288.742644215374</c:v>
                </c:pt>
                <c:pt idx="794">
                  <c:v>21069.749690829703</c:v>
                </c:pt>
                <c:pt idx="795">
                  <c:v>21348.950158266714</c:v>
                </c:pt>
                <c:pt idx="796">
                  <c:v>19466.628509736867</c:v>
                </c:pt>
                <c:pt idx="797">
                  <c:v>19622.083379126456</c:v>
                </c:pt>
                <c:pt idx="798">
                  <c:v>19965.668867583121</c:v>
                </c:pt>
                <c:pt idx="799">
                  <c:v>20321.179464280969</c:v>
                </c:pt>
                <c:pt idx="800">
                  <c:v>21473.157316965204</c:v>
                </c:pt>
                <c:pt idx="801">
                  <c:v>22187.568458291742</c:v>
                </c:pt>
                <c:pt idx="802">
                  <c:v>21190.145230342761</c:v>
                </c:pt>
                <c:pt idx="803">
                  <c:v>21329.727686547423</c:v>
                </c:pt>
                <c:pt idx="804">
                  <c:v>22731.17594886267</c:v>
                </c:pt>
                <c:pt idx="805">
                  <c:v>23515.791214796365</c:v>
                </c:pt>
                <c:pt idx="806">
                  <c:v>23043.731933954281</c:v>
                </c:pt>
                <c:pt idx="807">
                  <c:v>22947.462041146831</c:v>
                </c:pt>
                <c:pt idx="808">
                  <c:v>22785.267223599407</c:v>
                </c:pt>
                <c:pt idx="809">
                  <c:v>22808.925769492744</c:v>
                </c:pt>
                <c:pt idx="810">
                  <c:v>22484.944043240394</c:v>
                </c:pt>
                <c:pt idx="811">
                  <c:v>21431.268963556948</c:v>
                </c:pt>
                <c:pt idx="812">
                  <c:v>20566.711952639653</c:v>
                </c:pt>
                <c:pt idx="813">
                  <c:v>19699.660126824263</c:v>
                </c:pt>
                <c:pt idx="814">
                  <c:v>20258.975632893747</c:v>
                </c:pt>
                <c:pt idx="815">
                  <c:v>20730.475993005017</c:v>
                </c:pt>
                <c:pt idx="816">
                  <c:v>19703.735337863458</c:v>
                </c:pt>
                <c:pt idx="817">
                  <c:v>19442.246110235385</c:v>
                </c:pt>
                <c:pt idx="818">
                  <c:v>18956.113383721309</c:v>
                </c:pt>
                <c:pt idx="819">
                  <c:v>20408.754661376919</c:v>
                </c:pt>
                <c:pt idx="820">
                  <c:v>18901.149511371506</c:v>
                </c:pt>
                <c:pt idx="821">
                  <c:v>19077.248171308456</c:v>
                </c:pt>
                <c:pt idx="822">
                  <c:v>19373.992555988458</c:v>
                </c:pt>
                <c:pt idx="823">
                  <c:v>21205.428124877428</c:v>
                </c:pt>
                <c:pt idx="824">
                  <c:v>21458.822779827788</c:v>
                </c:pt>
                <c:pt idx="825">
                  <c:v>22437.933116138229</c:v>
                </c:pt>
                <c:pt idx="826">
                  <c:v>23329.76608777796</c:v>
                </c:pt>
                <c:pt idx="827">
                  <c:v>23351.725012109957</c:v>
                </c:pt>
                <c:pt idx="828">
                  <c:v>21946.177508235702</c:v>
                </c:pt>
                <c:pt idx="829">
                  <c:v>21169.266619110229</c:v>
                </c:pt>
                <c:pt idx="830">
                  <c:v>20257.893448780291</c:v>
                </c:pt>
                <c:pt idx="831">
                  <c:v>20395.602931094862</c:v>
                </c:pt>
                <c:pt idx="832">
                  <c:v>19205.655154322838</c:v>
                </c:pt>
                <c:pt idx="833">
                  <c:v>18482.673064132388</c:v>
                </c:pt>
                <c:pt idx="834">
                  <c:v>19218.279309579542</c:v>
                </c:pt>
                <c:pt idx="835">
                  <c:v>19172.378266119587</c:v>
                </c:pt>
                <c:pt idx="836">
                  <c:v>19561.934158263964</c:v>
                </c:pt>
                <c:pt idx="837">
                  <c:v>18679.506997493248</c:v>
                </c:pt>
                <c:pt idx="838">
                  <c:v>18850.203162725924</c:v>
                </c:pt>
                <c:pt idx="839">
                  <c:v>17840.465806722601</c:v>
                </c:pt>
                <c:pt idx="840">
                  <c:v>17711.881534747565</c:v>
                </c:pt>
                <c:pt idx="841">
                  <c:v>18031.053764443168</c:v>
                </c:pt>
                <c:pt idx="842">
                  <c:v>17386.00741768529</c:v>
                </c:pt>
                <c:pt idx="843">
                  <c:v>17412.9825415427</c:v>
                </c:pt>
                <c:pt idx="844">
                  <c:v>17801.772018506588</c:v>
                </c:pt>
                <c:pt idx="845">
                  <c:v>18158.235373328775</c:v>
                </c:pt>
                <c:pt idx="846">
                  <c:v>17901.339611602398</c:v>
                </c:pt>
                <c:pt idx="847">
                  <c:v>17444.512121833137</c:v>
                </c:pt>
                <c:pt idx="848">
                  <c:v>17674.12782675487</c:v>
                </c:pt>
                <c:pt idx="849">
                  <c:v>16731.836894558845</c:v>
                </c:pt>
                <c:pt idx="850">
                  <c:v>17265.327779708416</c:v>
                </c:pt>
                <c:pt idx="851">
                  <c:v>16072.147762084909</c:v>
                </c:pt>
                <c:pt idx="852">
                  <c:v>16991.445169129307</c:v>
                </c:pt>
                <c:pt idx="853">
                  <c:v>17903.217009799038</c:v>
                </c:pt>
                <c:pt idx="854">
                  <c:v>17891.053030922623</c:v>
                </c:pt>
                <c:pt idx="855">
                  <c:v>17794.41219702817</c:v>
                </c:pt>
                <c:pt idx="856">
                  <c:v>18010.612851779788</c:v>
                </c:pt>
                <c:pt idx="857">
                  <c:v>18823.601961148244</c:v>
                </c:pt>
                <c:pt idx="858">
                  <c:v>19995.754540058591</c:v>
                </c:pt>
                <c:pt idx="859">
                  <c:v>19487.181977298998</c:v>
                </c:pt>
                <c:pt idx="860">
                  <c:v>19935.132179636686</c:v>
                </c:pt>
                <c:pt idx="861">
                  <c:v>19448.801649741934</c:v>
                </c:pt>
                <c:pt idx="862">
                  <c:v>19520.108585594011</c:v>
                </c:pt>
                <c:pt idx="863">
                  <c:v>19480.517706672992</c:v>
                </c:pt>
                <c:pt idx="864">
                  <c:v>18997.302085774176</c:v>
                </c:pt>
                <c:pt idx="865">
                  <c:v>19062.628918802689</c:v>
                </c:pt>
                <c:pt idx="866">
                  <c:v>18754.189469655768</c:v>
                </c:pt>
                <c:pt idx="867">
                  <c:v>19194.11227340432</c:v>
                </c:pt>
                <c:pt idx="868">
                  <c:v>18933.871982816396</c:v>
                </c:pt>
                <c:pt idx="869">
                  <c:v>18208.257067712064</c:v>
                </c:pt>
                <c:pt idx="870">
                  <c:v>18712.970429887398</c:v>
                </c:pt>
                <c:pt idx="871">
                  <c:v>19107.244788533022</c:v>
                </c:pt>
                <c:pt idx="872">
                  <c:v>18121.904962610319</c:v>
                </c:pt>
                <c:pt idx="873">
                  <c:v>17561.427650348782</c:v>
                </c:pt>
                <c:pt idx="874">
                  <c:v>18210.576082828127</c:v>
                </c:pt>
                <c:pt idx="875">
                  <c:v>18921.634177098404</c:v>
                </c:pt>
                <c:pt idx="876">
                  <c:v>18736.545646792922</c:v>
                </c:pt>
                <c:pt idx="877">
                  <c:v>17531.159395189927</c:v>
                </c:pt>
                <c:pt idx="878">
                  <c:v>18284.722625330996</c:v>
                </c:pt>
                <c:pt idx="879">
                  <c:v>17262.150884729293</c:v>
                </c:pt>
                <c:pt idx="880">
                  <c:v>18210.326499598545</c:v>
                </c:pt>
                <c:pt idx="881">
                  <c:v>17497.928126547253</c:v>
                </c:pt>
                <c:pt idx="882">
                  <c:v>18231.312944112218</c:v>
                </c:pt>
                <c:pt idx="883">
                  <c:v>19463.909726183934</c:v>
                </c:pt>
                <c:pt idx="884">
                  <c:v>18697.589366298966</c:v>
                </c:pt>
                <c:pt idx="885">
                  <c:v>19335.433698697023</c:v>
                </c:pt>
                <c:pt idx="886">
                  <c:v>20378.138919261961</c:v>
                </c:pt>
                <c:pt idx="887">
                  <c:v>21113.720856806023</c:v>
                </c:pt>
                <c:pt idx="888">
                  <c:v>21183.751691938651</c:v>
                </c:pt>
                <c:pt idx="889">
                  <c:v>20308.719202671593</c:v>
                </c:pt>
                <c:pt idx="890">
                  <c:v>21151.820235763353</c:v>
                </c:pt>
                <c:pt idx="891">
                  <c:v>21610.881317406118</c:v>
                </c:pt>
                <c:pt idx="892">
                  <c:v>23168.156914032352</c:v>
                </c:pt>
                <c:pt idx="893">
                  <c:v>23256.990467391232</c:v>
                </c:pt>
                <c:pt idx="894">
                  <c:v>24005.523548210378</c:v>
                </c:pt>
                <c:pt idx="895">
                  <c:v>23497.372109451142</c:v>
                </c:pt>
                <c:pt idx="896">
                  <c:v>24562.945409867112</c:v>
                </c:pt>
                <c:pt idx="897">
                  <c:v>23444.945479591963</c:v>
                </c:pt>
                <c:pt idx="898">
                  <c:v>22813.885360240416</c:v>
                </c:pt>
                <c:pt idx="899">
                  <c:v>20974.378838097018</c:v>
                </c:pt>
                <c:pt idx="900">
                  <c:v>20213.816912658593</c:v>
                </c:pt>
                <c:pt idx="901">
                  <c:v>20568.289107049633</c:v>
                </c:pt>
                <c:pt idx="902">
                  <c:v>19955.002058193666</c:v>
                </c:pt>
                <c:pt idx="903">
                  <c:v>19058.388601725168</c:v>
                </c:pt>
                <c:pt idx="904">
                  <c:v>19218.555019416377</c:v>
                </c:pt>
                <c:pt idx="905">
                  <c:v>17775.850563101383</c:v>
                </c:pt>
                <c:pt idx="906">
                  <c:v>18032.159667651438</c:v>
                </c:pt>
                <c:pt idx="907">
                  <c:v>18731.048867866368</c:v>
                </c:pt>
                <c:pt idx="908">
                  <c:v>18803.355480313821</c:v>
                </c:pt>
                <c:pt idx="909">
                  <c:v>18719.978495316856</c:v>
                </c:pt>
                <c:pt idx="910">
                  <c:v>18563.574454499452</c:v>
                </c:pt>
                <c:pt idx="911">
                  <c:v>19479.311892727834</c:v>
                </c:pt>
                <c:pt idx="912">
                  <c:v>18861.107209851987</c:v>
                </c:pt>
                <c:pt idx="913">
                  <c:v>18720.107266401221</c:v>
                </c:pt>
                <c:pt idx="914">
                  <c:v>18799.96423175788</c:v>
                </c:pt>
                <c:pt idx="915">
                  <c:v>17750.031111867986</c:v>
                </c:pt>
                <c:pt idx="916">
                  <c:v>18057.534895018423</c:v>
                </c:pt>
                <c:pt idx="917">
                  <c:v>18383.870373115114</c:v>
                </c:pt>
                <c:pt idx="918">
                  <c:v>17224.607668006458</c:v>
                </c:pt>
                <c:pt idx="919">
                  <c:v>17570.983958138218</c:v>
                </c:pt>
                <c:pt idx="920">
                  <c:v>17181.030302911528</c:v>
                </c:pt>
                <c:pt idx="921">
                  <c:v>16973.41194332024</c:v>
                </c:pt>
                <c:pt idx="922">
                  <c:v>17847.976624329822</c:v>
                </c:pt>
                <c:pt idx="923">
                  <c:v>17145.280658483942</c:v>
                </c:pt>
                <c:pt idx="924">
                  <c:v>17053.033163645614</c:v>
                </c:pt>
                <c:pt idx="925">
                  <c:v>15446.575261522292</c:v>
                </c:pt>
                <c:pt idx="926">
                  <c:v>15549.122630793105</c:v>
                </c:pt>
                <c:pt idx="927">
                  <c:v>15487.340185526129</c:v>
                </c:pt>
                <c:pt idx="928">
                  <c:v>17117.623276691524</c:v>
                </c:pt>
                <c:pt idx="929">
                  <c:v>16713.650898312095</c:v>
                </c:pt>
                <c:pt idx="930">
                  <c:v>17150.218600752949</c:v>
                </c:pt>
                <c:pt idx="931">
                  <c:v>18209.827804816385</c:v>
                </c:pt>
                <c:pt idx="932">
                  <c:v>17904.450234931923</c:v>
                </c:pt>
                <c:pt idx="933">
                  <c:v>17698.617992350082</c:v>
                </c:pt>
                <c:pt idx="934">
                  <c:v>18549.958375369966</c:v>
                </c:pt>
                <c:pt idx="935">
                  <c:v>19260.622854629721</c:v>
                </c:pt>
                <c:pt idx="936">
                  <c:v>17911.248605038945</c:v>
                </c:pt>
                <c:pt idx="937">
                  <c:v>18667.269225627701</c:v>
                </c:pt>
                <c:pt idx="938">
                  <c:v>17754.932341241947</c:v>
                </c:pt>
                <c:pt idx="939">
                  <c:v>17474.845364521618</c:v>
                </c:pt>
                <c:pt idx="940">
                  <c:v>17844.313171722133</c:v>
                </c:pt>
                <c:pt idx="941">
                  <c:v>17218.40794476169</c:v>
                </c:pt>
                <c:pt idx="942">
                  <c:v>16788.773411624319</c:v>
                </c:pt>
                <c:pt idx="943">
                  <c:v>16971.790634734007</c:v>
                </c:pt>
                <c:pt idx="944">
                  <c:v>16566.505158696615</c:v>
                </c:pt>
                <c:pt idx="945">
                  <c:v>16780.028537558057</c:v>
                </c:pt>
                <c:pt idx="946">
                  <c:v>17194.022610591506</c:v>
                </c:pt>
                <c:pt idx="947">
                  <c:v>18239.126197671143</c:v>
                </c:pt>
                <c:pt idx="948">
                  <c:v>18043.046757701708</c:v>
                </c:pt>
                <c:pt idx="949">
                  <c:v>18306.977545548052</c:v>
                </c:pt>
                <c:pt idx="950">
                  <c:v>18028.248592390559</c:v>
                </c:pt>
                <c:pt idx="951">
                  <c:v>19211.946227534769</c:v>
                </c:pt>
                <c:pt idx="952">
                  <c:v>18945.456115170571</c:v>
                </c:pt>
                <c:pt idx="953">
                  <c:v>18125.62004310422</c:v>
                </c:pt>
                <c:pt idx="954">
                  <c:v>17071.998352951287</c:v>
                </c:pt>
                <c:pt idx="955">
                  <c:v>17287.632579524026</c:v>
                </c:pt>
                <c:pt idx="956">
                  <c:v>16865.016930106332</c:v>
                </c:pt>
                <c:pt idx="957">
                  <c:v>18286.540108860856</c:v>
                </c:pt>
                <c:pt idx="958">
                  <c:v>17182.021944542506</c:v>
                </c:pt>
                <c:pt idx="959">
                  <c:v>17182.210391423523</c:v>
                </c:pt>
                <c:pt idx="960">
                  <c:v>16420.205994353557</c:v>
                </c:pt>
                <c:pt idx="961">
                  <c:v>16826.760554613211</c:v>
                </c:pt>
                <c:pt idx="962">
                  <c:v>17356.899046672537</c:v>
                </c:pt>
                <c:pt idx="963">
                  <c:v>18377.930477615842</c:v>
                </c:pt>
                <c:pt idx="964">
                  <c:v>18027.236207981143</c:v>
                </c:pt>
                <c:pt idx="965">
                  <c:v>17989.561946378508</c:v>
                </c:pt>
                <c:pt idx="966">
                  <c:v>18452.810026030111</c:v>
                </c:pt>
                <c:pt idx="967">
                  <c:v>19546.50773228121</c:v>
                </c:pt>
                <c:pt idx="968">
                  <c:v>18466.835445598874</c:v>
                </c:pt>
                <c:pt idx="969">
                  <c:v>19156.854199966754</c:v>
                </c:pt>
                <c:pt idx="970">
                  <c:v>19175.182745859995</c:v>
                </c:pt>
                <c:pt idx="971">
                  <c:v>18574.652419376438</c:v>
                </c:pt>
                <c:pt idx="972">
                  <c:v>18310.008974594701</c:v>
                </c:pt>
                <c:pt idx="973">
                  <c:v>19352.818060259196</c:v>
                </c:pt>
                <c:pt idx="974">
                  <c:v>19237.292470423075</c:v>
                </c:pt>
                <c:pt idx="975">
                  <c:v>19128.085187466499</c:v>
                </c:pt>
                <c:pt idx="976">
                  <c:v>19921.052593670258</c:v>
                </c:pt>
                <c:pt idx="977">
                  <c:v>18815.120589401409</c:v>
                </c:pt>
                <c:pt idx="978">
                  <c:v>19353.643922628497</c:v>
                </c:pt>
                <c:pt idx="979">
                  <c:v>19255.085725476303</c:v>
                </c:pt>
                <c:pt idx="980">
                  <c:v>19664.702219929688</c:v>
                </c:pt>
                <c:pt idx="981">
                  <c:v>19607.040515573099</c:v>
                </c:pt>
                <c:pt idx="982">
                  <c:v>18740.98357589923</c:v>
                </c:pt>
                <c:pt idx="983">
                  <c:v>18481.787295266146</c:v>
                </c:pt>
                <c:pt idx="984">
                  <c:v>17186.564391039199</c:v>
                </c:pt>
                <c:pt idx="985">
                  <c:v>18411.822746032263</c:v>
                </c:pt>
                <c:pt idx="986">
                  <c:v>17646.953453880877</c:v>
                </c:pt>
                <c:pt idx="987">
                  <c:v>17501.852760309906</c:v>
                </c:pt>
                <c:pt idx="988">
                  <c:v>17841.718220048064</c:v>
                </c:pt>
                <c:pt idx="989">
                  <c:v>17564.032701572341</c:v>
                </c:pt>
                <c:pt idx="990">
                  <c:v>18022.910018807419</c:v>
                </c:pt>
                <c:pt idx="991">
                  <c:v>19027.858469639312</c:v>
                </c:pt>
                <c:pt idx="992">
                  <c:v>18039.049910644062</c:v>
                </c:pt>
                <c:pt idx="993">
                  <c:v>18274.705104845343</c:v>
                </c:pt>
                <c:pt idx="994">
                  <c:v>17406.84889531001</c:v>
                </c:pt>
                <c:pt idx="995">
                  <c:v>17927.752135224237</c:v>
                </c:pt>
                <c:pt idx="996">
                  <c:v>18374.411222212777</c:v>
                </c:pt>
                <c:pt idx="997">
                  <c:v>18782.562738758636</c:v>
                </c:pt>
                <c:pt idx="998">
                  <c:v>18098.729059134148</c:v>
                </c:pt>
                <c:pt idx="999">
                  <c:v>17475.094135221694</c:v>
                </c:pt>
                <c:pt idx="1000">
                  <c:v>17755.74623600387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ED-CE4A-A526-BFE97E4904EB}"/>
            </c:ext>
          </c:extLst>
        </c:ser>
        <c:ser>
          <c:idx val="5"/>
          <c:order val="5"/>
          <c:tx>
            <c:strRef>
              <c:f>BTC!$K$1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BTC!$K$2:$K$1002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57150.033633193081</c:v>
                </c:pt>
                <c:pt idx="2">
                  <c:v>59410.429780319791</c:v>
                </c:pt>
                <c:pt idx="3">
                  <c:v>58109.430096585304</c:v>
                </c:pt>
                <c:pt idx="4">
                  <c:v>57947.344208263668</c:v>
                </c:pt>
                <c:pt idx="5">
                  <c:v>51106.140022007545</c:v>
                </c:pt>
                <c:pt idx="6">
                  <c:v>52579.486960168251</c:v>
                </c:pt>
                <c:pt idx="7">
                  <c:v>53154.595453058871</c:v>
                </c:pt>
                <c:pt idx="8">
                  <c:v>50272.50212545356</c:v>
                </c:pt>
                <c:pt idx="9">
                  <c:v>51346.854878657206</c:v>
                </c:pt>
                <c:pt idx="10">
                  <c:v>51038.34937237385</c:v>
                </c:pt>
                <c:pt idx="11">
                  <c:v>49041.302878924995</c:v>
                </c:pt>
                <c:pt idx="12">
                  <c:v>52493.131248935082</c:v>
                </c:pt>
                <c:pt idx="13">
                  <c:v>52691.30747527707</c:v>
                </c:pt>
                <c:pt idx="14">
                  <c:v>53174.755719805042</c:v>
                </c:pt>
                <c:pt idx="15">
                  <c:v>50822.547209775497</c:v>
                </c:pt>
                <c:pt idx="16">
                  <c:v>44638.969210981537</c:v>
                </c:pt>
                <c:pt idx="17">
                  <c:v>43883.653612294758</c:v>
                </c:pt>
                <c:pt idx="18">
                  <c:v>41178.037311622036</c:v>
                </c:pt>
                <c:pt idx="19">
                  <c:v>41861.105489071779</c:v>
                </c:pt>
                <c:pt idx="20">
                  <c:v>40856.897412473532</c:v>
                </c:pt>
                <c:pt idx="21">
                  <c:v>45460.575849563771</c:v>
                </c:pt>
                <c:pt idx="22">
                  <c:v>47110.241081444583</c:v>
                </c:pt>
                <c:pt idx="23">
                  <c:v>45663.998381189616</c:v>
                </c:pt>
                <c:pt idx="24">
                  <c:v>46756.38798394383</c:v>
                </c:pt>
                <c:pt idx="25">
                  <c:v>46652.23881135921</c:v>
                </c:pt>
                <c:pt idx="26">
                  <c:v>44212.775477820964</c:v>
                </c:pt>
                <c:pt idx="27">
                  <c:v>42349.323896627953</c:v>
                </c:pt>
                <c:pt idx="28">
                  <c:v>41143.116403952139</c:v>
                </c:pt>
                <c:pt idx="29">
                  <c:v>42379.330434326788</c:v>
                </c:pt>
                <c:pt idx="30">
                  <c:v>39931.202581841324</c:v>
                </c:pt>
                <c:pt idx="31">
                  <c:v>40599.645652724677</c:v>
                </c:pt>
                <c:pt idx="32">
                  <c:v>38528.756035032573</c:v>
                </c:pt>
                <c:pt idx="33">
                  <c:v>39019.557140351535</c:v>
                </c:pt>
                <c:pt idx="34">
                  <c:v>37605.118224096012</c:v>
                </c:pt>
                <c:pt idx="35">
                  <c:v>37687.827697763772</c:v>
                </c:pt>
                <c:pt idx="36">
                  <c:v>37851.625337183323</c:v>
                </c:pt>
                <c:pt idx="37">
                  <c:v>38709.140413288485</c:v>
                </c:pt>
                <c:pt idx="38">
                  <c:v>39045.214486257908</c:v>
                </c:pt>
                <c:pt idx="39">
                  <c:v>34013.613491254146</c:v>
                </c:pt>
                <c:pt idx="40">
                  <c:v>33826.121522047033</c:v>
                </c:pt>
                <c:pt idx="41">
                  <c:v>33589.318057493248</c:v>
                </c:pt>
                <c:pt idx="42">
                  <c:v>32234.269889366045</c:v>
                </c:pt>
                <c:pt idx="43">
                  <c:v>31621.934326005037</c:v>
                </c:pt>
                <c:pt idx="44">
                  <c:v>31514.555539836671</c:v>
                </c:pt>
                <c:pt idx="45">
                  <c:v>31673.595708488247</c:v>
                </c:pt>
                <c:pt idx="46">
                  <c:v>34504.746670085464</c:v>
                </c:pt>
                <c:pt idx="47">
                  <c:v>33848.243463544655</c:v>
                </c:pt>
                <c:pt idx="48">
                  <c:v>33468.175198811987</c:v>
                </c:pt>
                <c:pt idx="49">
                  <c:v>33267.432996551834</c:v>
                </c:pt>
                <c:pt idx="50">
                  <c:v>34061.400809084407</c:v>
                </c:pt>
                <c:pt idx="51">
                  <c:v>33066.244459795227</c:v>
                </c:pt>
                <c:pt idx="52">
                  <c:v>33014.472162835002</c:v>
                </c:pt>
                <c:pt idx="53">
                  <c:v>32415.859429166881</c:v>
                </c:pt>
                <c:pt idx="54">
                  <c:v>32987.089019290739</c:v>
                </c:pt>
                <c:pt idx="55">
                  <c:v>32638.91230375443</c:v>
                </c:pt>
                <c:pt idx="56">
                  <c:v>31190.199202613538</c:v>
                </c:pt>
                <c:pt idx="57">
                  <c:v>31718.733670525573</c:v>
                </c:pt>
                <c:pt idx="58">
                  <c:v>32921.682313465535</c:v>
                </c:pt>
                <c:pt idx="59">
                  <c:v>32418.675877455935</c:v>
                </c:pt>
                <c:pt idx="60">
                  <c:v>32227.570110948225</c:v>
                </c:pt>
                <c:pt idx="61">
                  <c:v>31033.430968108831</c:v>
                </c:pt>
                <c:pt idx="62">
                  <c:v>29995.547731792311</c:v>
                </c:pt>
                <c:pt idx="63">
                  <c:v>28764.782875330129</c:v>
                </c:pt>
                <c:pt idx="64">
                  <c:v>28222.228577518566</c:v>
                </c:pt>
                <c:pt idx="65">
                  <c:v>30371.376020333388</c:v>
                </c:pt>
                <c:pt idx="66">
                  <c:v>31203.509051351342</c:v>
                </c:pt>
                <c:pt idx="67">
                  <c:v>33492.521656664452</c:v>
                </c:pt>
                <c:pt idx="68">
                  <c:v>34246.128333362612</c:v>
                </c:pt>
                <c:pt idx="69">
                  <c:v>34200.715566487816</c:v>
                </c:pt>
                <c:pt idx="70">
                  <c:v>35149.581716871282</c:v>
                </c:pt>
                <c:pt idx="71">
                  <c:v>34903.963496335171</c:v>
                </c:pt>
                <c:pt idx="72">
                  <c:v>34494.608720621633</c:v>
                </c:pt>
                <c:pt idx="73">
                  <c:v>35116.077885848201</c:v>
                </c:pt>
                <c:pt idx="74">
                  <c:v>37679.583868338806</c:v>
                </c:pt>
                <c:pt idx="75">
                  <c:v>38267.929744770991</c:v>
                </c:pt>
                <c:pt idx="76">
                  <c:v>34809.392572306548</c:v>
                </c:pt>
                <c:pt idx="77">
                  <c:v>33199.098256975187</c:v>
                </c:pt>
                <c:pt idx="78">
                  <c:v>32625.772592133802</c:v>
                </c:pt>
                <c:pt idx="79">
                  <c:v>30415.998882493503</c:v>
                </c:pt>
                <c:pt idx="80">
                  <c:v>30389.729366395804</c:v>
                </c:pt>
                <c:pt idx="81">
                  <c:v>28778.827486419152</c:v>
                </c:pt>
                <c:pt idx="82">
                  <c:v>28561.892012382417</c:v>
                </c:pt>
                <c:pt idx="83">
                  <c:v>27708.32576798449</c:v>
                </c:pt>
                <c:pt idx="84">
                  <c:v>29526.341869392843</c:v>
                </c:pt>
                <c:pt idx="85">
                  <c:v>28475.049233084541</c:v>
                </c:pt>
                <c:pt idx="86">
                  <c:v>27206.916147765231</c:v>
                </c:pt>
                <c:pt idx="87">
                  <c:v>24719.825592838915</c:v>
                </c:pt>
                <c:pt idx="88">
                  <c:v>23634.26449442434</c:v>
                </c:pt>
                <c:pt idx="89">
                  <c:v>23584.282948760811</c:v>
                </c:pt>
                <c:pt idx="90">
                  <c:v>22726.756410582351</c:v>
                </c:pt>
                <c:pt idx="91">
                  <c:v>23843.316228424526</c:v>
                </c:pt>
                <c:pt idx="92">
                  <c:v>24135.819303734548</c:v>
                </c:pt>
                <c:pt idx="93">
                  <c:v>25557.477180709346</c:v>
                </c:pt>
                <c:pt idx="94">
                  <c:v>24832.53115489773</c:v>
                </c:pt>
                <c:pt idx="95">
                  <c:v>24985.630724382103</c:v>
                </c:pt>
                <c:pt idx="96">
                  <c:v>23787.791941851559</c:v>
                </c:pt>
                <c:pt idx="97">
                  <c:v>23897.187392270484</c:v>
                </c:pt>
                <c:pt idx="98">
                  <c:v>24269.604185572607</c:v>
                </c:pt>
                <c:pt idx="99">
                  <c:v>24969.286564134214</c:v>
                </c:pt>
                <c:pt idx="100">
                  <c:v>23831.201856479787</c:v>
                </c:pt>
                <c:pt idx="101">
                  <c:v>24793.682303764363</c:v>
                </c:pt>
                <c:pt idx="102">
                  <c:v>25699.978078166798</c:v>
                </c:pt>
                <c:pt idx="103">
                  <c:v>27616.095134484625</c:v>
                </c:pt>
                <c:pt idx="104">
                  <c:v>27758.458221796587</c:v>
                </c:pt>
                <c:pt idx="105">
                  <c:v>27040.867406317931</c:v>
                </c:pt>
                <c:pt idx="106">
                  <c:v>27749.546572951731</c:v>
                </c:pt>
                <c:pt idx="107">
                  <c:v>27735.860595406877</c:v>
                </c:pt>
                <c:pt idx="108">
                  <c:v>28661.632261828912</c:v>
                </c:pt>
                <c:pt idx="109">
                  <c:v>28718.934631464734</c:v>
                </c:pt>
                <c:pt idx="110">
                  <c:v>29935.383464677951</c:v>
                </c:pt>
                <c:pt idx="111">
                  <c:v>29678.102151346218</c:v>
                </c:pt>
                <c:pt idx="112">
                  <c:v>30445.856895304234</c:v>
                </c:pt>
                <c:pt idx="113">
                  <c:v>30178.807122431623</c:v>
                </c:pt>
                <c:pt idx="114">
                  <c:v>31648.070282295645</c:v>
                </c:pt>
                <c:pt idx="115">
                  <c:v>32054.605692539048</c:v>
                </c:pt>
                <c:pt idx="116">
                  <c:v>31863.021626251975</c:v>
                </c:pt>
                <c:pt idx="117">
                  <c:v>30300.056494988989</c:v>
                </c:pt>
                <c:pt idx="118">
                  <c:v>29798.715307251401</c:v>
                </c:pt>
                <c:pt idx="119">
                  <c:v>28694.611127680626</c:v>
                </c:pt>
                <c:pt idx="120">
                  <c:v>27826.674973229969</c:v>
                </c:pt>
                <c:pt idx="121">
                  <c:v>27257.433173585276</c:v>
                </c:pt>
                <c:pt idx="122">
                  <c:v>28341.997760956372</c:v>
                </c:pt>
                <c:pt idx="123">
                  <c:v>28498.811302158334</c:v>
                </c:pt>
                <c:pt idx="124">
                  <c:v>29083.831012180282</c:v>
                </c:pt>
                <c:pt idx="125">
                  <c:v>29421.134597159216</c:v>
                </c:pt>
                <c:pt idx="126">
                  <c:v>26966.579247185135</c:v>
                </c:pt>
                <c:pt idx="127">
                  <c:v>28200.550581222691</c:v>
                </c:pt>
                <c:pt idx="128">
                  <c:v>28982.502320211912</c:v>
                </c:pt>
                <c:pt idx="129">
                  <c:v>31269.153542414122</c:v>
                </c:pt>
                <c:pt idx="130">
                  <c:v>32441.624281578053</c:v>
                </c:pt>
                <c:pt idx="131">
                  <c:v>31576.121637606633</c:v>
                </c:pt>
                <c:pt idx="132">
                  <c:v>31477.236465028578</c:v>
                </c:pt>
                <c:pt idx="133">
                  <c:v>31531.632200834956</c:v>
                </c:pt>
                <c:pt idx="134">
                  <c:v>30722.261295015531</c:v>
                </c:pt>
                <c:pt idx="135">
                  <c:v>32747.986210245232</c:v>
                </c:pt>
                <c:pt idx="136">
                  <c:v>31307.222040401295</c:v>
                </c:pt>
                <c:pt idx="137">
                  <c:v>30987.552935862554</c:v>
                </c:pt>
                <c:pt idx="138">
                  <c:v>32017.957302249604</c:v>
                </c:pt>
                <c:pt idx="139">
                  <c:v>32604.611884240654</c:v>
                </c:pt>
                <c:pt idx="140">
                  <c:v>31986.25985428059</c:v>
                </c:pt>
                <c:pt idx="141">
                  <c:v>34677.323212264062</c:v>
                </c:pt>
                <c:pt idx="142">
                  <c:v>34528.895242373699</c:v>
                </c:pt>
                <c:pt idx="143">
                  <c:v>36049.552538618642</c:v>
                </c:pt>
                <c:pt idx="144">
                  <c:v>37273.755440933579</c:v>
                </c:pt>
                <c:pt idx="145">
                  <c:v>37314.318686905543</c:v>
                </c:pt>
                <c:pt idx="146">
                  <c:v>36340.700784426714</c:v>
                </c:pt>
                <c:pt idx="147">
                  <c:v>36388.237773200279</c:v>
                </c:pt>
                <c:pt idx="148">
                  <c:v>37602.455272307285</c:v>
                </c:pt>
                <c:pt idx="149">
                  <c:v>37452.329903919956</c:v>
                </c:pt>
                <c:pt idx="150">
                  <c:v>38923.314587378271</c:v>
                </c:pt>
                <c:pt idx="151">
                  <c:v>36762.345061356747</c:v>
                </c:pt>
                <c:pt idx="152">
                  <c:v>34034.814888500485</c:v>
                </c:pt>
                <c:pt idx="153">
                  <c:v>35819.532736451853</c:v>
                </c:pt>
                <c:pt idx="154">
                  <c:v>35452.116854060121</c:v>
                </c:pt>
                <c:pt idx="155">
                  <c:v>33453.290293397695</c:v>
                </c:pt>
                <c:pt idx="156">
                  <c:v>32364.724931380348</c:v>
                </c:pt>
                <c:pt idx="157">
                  <c:v>31630.517963688209</c:v>
                </c:pt>
                <c:pt idx="158">
                  <c:v>31432.021356025893</c:v>
                </c:pt>
                <c:pt idx="159">
                  <c:v>31856.944454283963</c:v>
                </c:pt>
                <c:pt idx="160">
                  <c:v>33308.812545608271</c:v>
                </c:pt>
                <c:pt idx="161">
                  <c:v>32533.228072040107</c:v>
                </c:pt>
                <c:pt idx="162">
                  <c:v>33476.757701737908</c:v>
                </c:pt>
                <c:pt idx="163">
                  <c:v>33372.622026997349</c:v>
                </c:pt>
                <c:pt idx="164">
                  <c:v>34786.147569192952</c:v>
                </c:pt>
                <c:pt idx="165">
                  <c:v>36808.545035314484</c:v>
                </c:pt>
                <c:pt idx="166">
                  <c:v>37601.723068640495</c:v>
                </c:pt>
                <c:pt idx="167">
                  <c:v>38656.961875604473</c:v>
                </c:pt>
                <c:pt idx="168">
                  <c:v>37893.107756965721</c:v>
                </c:pt>
                <c:pt idx="169">
                  <c:v>37543.097022542766</c:v>
                </c:pt>
                <c:pt idx="170">
                  <c:v>39400.021269156234</c:v>
                </c:pt>
                <c:pt idx="171">
                  <c:v>38863.05393818859</c:v>
                </c:pt>
                <c:pt idx="172">
                  <c:v>37952.573976533466</c:v>
                </c:pt>
                <c:pt idx="173">
                  <c:v>38521.306690797057</c:v>
                </c:pt>
                <c:pt idx="174">
                  <c:v>38666.88224452133</c:v>
                </c:pt>
                <c:pt idx="175">
                  <c:v>38336.311087690956</c:v>
                </c:pt>
                <c:pt idx="176">
                  <c:v>39183.548841582066</c:v>
                </c:pt>
                <c:pt idx="177">
                  <c:v>38054.435664179444</c:v>
                </c:pt>
                <c:pt idx="178">
                  <c:v>38684.59534728407</c:v>
                </c:pt>
                <c:pt idx="179">
                  <c:v>37505.446288990483</c:v>
                </c:pt>
                <c:pt idx="180">
                  <c:v>37613.539132842539</c:v>
                </c:pt>
                <c:pt idx="181">
                  <c:v>37290.223204955386</c:v>
                </c:pt>
                <c:pt idx="182">
                  <c:v>35320.814063991464</c:v>
                </c:pt>
                <c:pt idx="183">
                  <c:v>37018.401353622139</c:v>
                </c:pt>
                <c:pt idx="184">
                  <c:v>36506.160800426696</c:v>
                </c:pt>
                <c:pt idx="185">
                  <c:v>36627.981095997457</c:v>
                </c:pt>
                <c:pt idx="186">
                  <c:v>36122.589647375404</c:v>
                </c:pt>
                <c:pt idx="187">
                  <c:v>37882.034017828322</c:v>
                </c:pt>
                <c:pt idx="188">
                  <c:v>41955.316617446675</c:v>
                </c:pt>
                <c:pt idx="189">
                  <c:v>42896.983037250262</c:v>
                </c:pt>
                <c:pt idx="190">
                  <c:v>41407.64282464936</c:v>
                </c:pt>
                <c:pt idx="191">
                  <c:v>43114.691909900677</c:v>
                </c:pt>
                <c:pt idx="192">
                  <c:v>41410.561195600494</c:v>
                </c:pt>
                <c:pt idx="193">
                  <c:v>40896.862642975168</c:v>
                </c:pt>
                <c:pt idx="194">
                  <c:v>41381.021074112832</c:v>
                </c:pt>
                <c:pt idx="195">
                  <c:v>40443.726051301215</c:v>
                </c:pt>
                <c:pt idx="196">
                  <c:v>42922.606863247624</c:v>
                </c:pt>
                <c:pt idx="197">
                  <c:v>41998.871846802504</c:v>
                </c:pt>
                <c:pt idx="198">
                  <c:v>40889.188915223167</c:v>
                </c:pt>
                <c:pt idx="199">
                  <c:v>41688.747443273736</c:v>
                </c:pt>
                <c:pt idx="200">
                  <c:v>40954.763388535299</c:v>
                </c:pt>
                <c:pt idx="201">
                  <c:v>43106.900322892907</c:v>
                </c:pt>
                <c:pt idx="202">
                  <c:v>42238.550829464009</c:v>
                </c:pt>
                <c:pt idx="203">
                  <c:v>39641.117236969701</c:v>
                </c:pt>
                <c:pt idx="204">
                  <c:v>40165.27378998285</c:v>
                </c:pt>
                <c:pt idx="205">
                  <c:v>43099.698395180247</c:v>
                </c:pt>
                <c:pt idx="206">
                  <c:v>42166.316114926456</c:v>
                </c:pt>
                <c:pt idx="207">
                  <c:v>41915.788465973252</c:v>
                </c:pt>
                <c:pt idx="208">
                  <c:v>45318.058282050675</c:v>
                </c:pt>
                <c:pt idx="209">
                  <c:v>45037.32871425731</c:v>
                </c:pt>
                <c:pt idx="210">
                  <c:v>42736.487469538049</c:v>
                </c:pt>
                <c:pt idx="211">
                  <c:v>41875.876395165636</c:v>
                </c:pt>
                <c:pt idx="212">
                  <c:v>40630.63475675814</c:v>
                </c:pt>
                <c:pt idx="213">
                  <c:v>41947.115663272285</c:v>
                </c:pt>
                <c:pt idx="214">
                  <c:v>39955.302261800949</c:v>
                </c:pt>
                <c:pt idx="215">
                  <c:v>39570.269801303424</c:v>
                </c:pt>
                <c:pt idx="216">
                  <c:v>41646.281841267584</c:v>
                </c:pt>
                <c:pt idx="217">
                  <c:v>41999.295266779583</c:v>
                </c:pt>
                <c:pt idx="218">
                  <c:v>41284.140863597539</c:v>
                </c:pt>
                <c:pt idx="219">
                  <c:v>41514.055427872336</c:v>
                </c:pt>
                <c:pt idx="220">
                  <c:v>43195.247304504795</c:v>
                </c:pt>
                <c:pt idx="221">
                  <c:v>42934.880516073106</c:v>
                </c:pt>
                <c:pt idx="222">
                  <c:v>43794.906518933865</c:v>
                </c:pt>
                <c:pt idx="223">
                  <c:v>44848.844441151829</c:v>
                </c:pt>
                <c:pt idx="224">
                  <c:v>47897.709925214411</c:v>
                </c:pt>
                <c:pt idx="225">
                  <c:v>48645.975279667851</c:v>
                </c:pt>
                <c:pt idx="226">
                  <c:v>45906.664366432058</c:v>
                </c:pt>
                <c:pt idx="227">
                  <c:v>46008.96761073525</c:v>
                </c:pt>
                <c:pt idx="228">
                  <c:v>47002.97856792852</c:v>
                </c:pt>
                <c:pt idx="229">
                  <c:v>48230.595587843913</c:v>
                </c:pt>
                <c:pt idx="230">
                  <c:v>51146.671201051897</c:v>
                </c:pt>
                <c:pt idx="231">
                  <c:v>49744.880892177214</c:v>
                </c:pt>
                <c:pt idx="232">
                  <c:v>50754.405148293197</c:v>
                </c:pt>
                <c:pt idx="233">
                  <c:v>53576.059117576769</c:v>
                </c:pt>
                <c:pt idx="234">
                  <c:v>55859.130488601091</c:v>
                </c:pt>
                <c:pt idx="235">
                  <c:v>54340.779665857626</c:v>
                </c:pt>
                <c:pt idx="236">
                  <c:v>54592.218644301851</c:v>
                </c:pt>
                <c:pt idx="237">
                  <c:v>55909.536232091472</c:v>
                </c:pt>
                <c:pt idx="238">
                  <c:v>52587.805912258598</c:v>
                </c:pt>
                <c:pt idx="239">
                  <c:v>51962.285312676511</c:v>
                </c:pt>
                <c:pt idx="240">
                  <c:v>52019.408947959375</c:v>
                </c:pt>
                <c:pt idx="241">
                  <c:v>53475.214261708563</c:v>
                </c:pt>
                <c:pt idx="242">
                  <c:v>51453.01250817893</c:v>
                </c:pt>
                <c:pt idx="243">
                  <c:v>49762.776872997718</c:v>
                </c:pt>
                <c:pt idx="244">
                  <c:v>51041.603834855159</c:v>
                </c:pt>
                <c:pt idx="245">
                  <c:v>50500.026388936611</c:v>
                </c:pt>
                <c:pt idx="246">
                  <c:v>49143.112589173368</c:v>
                </c:pt>
                <c:pt idx="247">
                  <c:v>47876.434027490352</c:v>
                </c:pt>
                <c:pt idx="248">
                  <c:v>49501.21456561995</c:v>
                </c:pt>
                <c:pt idx="249">
                  <c:v>49118.792904938506</c:v>
                </c:pt>
                <c:pt idx="250">
                  <c:v>51027.431326078608</c:v>
                </c:pt>
                <c:pt idx="251">
                  <c:v>50476.032691676999</c:v>
                </c:pt>
                <c:pt idx="252">
                  <c:v>47095.950167446783</c:v>
                </c:pt>
                <c:pt idx="253">
                  <c:v>46420.387146069756</c:v>
                </c:pt>
                <c:pt idx="254">
                  <c:v>49055.612325483235</c:v>
                </c:pt>
                <c:pt idx="255">
                  <c:v>51324.931112570099</c:v>
                </c:pt>
                <c:pt idx="256">
                  <c:v>54787.334049359684</c:v>
                </c:pt>
                <c:pt idx="257">
                  <c:v>55910.207004388059</c:v>
                </c:pt>
                <c:pt idx="258">
                  <c:v>57369.579548234593</c:v>
                </c:pt>
                <c:pt idx="259">
                  <c:v>58295.760437061443</c:v>
                </c:pt>
                <c:pt idx="260">
                  <c:v>55078.387730113442</c:v>
                </c:pt>
                <c:pt idx="261">
                  <c:v>51127.114497402777</c:v>
                </c:pt>
                <c:pt idx="262">
                  <c:v>50608.280669494634</c:v>
                </c:pt>
                <c:pt idx="263">
                  <c:v>49665.801365671367</c:v>
                </c:pt>
                <c:pt idx="264">
                  <c:v>48543.158421688793</c:v>
                </c:pt>
                <c:pt idx="265">
                  <c:v>49243.815017019369</c:v>
                </c:pt>
                <c:pt idx="266">
                  <c:v>49956.033249133856</c:v>
                </c:pt>
                <c:pt idx="267">
                  <c:v>55040.491327573232</c:v>
                </c:pt>
                <c:pt idx="268">
                  <c:v>53953.340628635429</c:v>
                </c:pt>
                <c:pt idx="269">
                  <c:v>55114.071614040062</c:v>
                </c:pt>
                <c:pt idx="270">
                  <c:v>53821.802132510071</c:v>
                </c:pt>
                <c:pt idx="271">
                  <c:v>51232.031937485655</c:v>
                </c:pt>
                <c:pt idx="272">
                  <c:v>51161.877899615029</c:v>
                </c:pt>
                <c:pt idx="273">
                  <c:v>53421.799758277622</c:v>
                </c:pt>
                <c:pt idx="274">
                  <c:v>52990.30794380336</c:v>
                </c:pt>
                <c:pt idx="275">
                  <c:v>54031.877273336075</c:v>
                </c:pt>
                <c:pt idx="276">
                  <c:v>54270.135666236441</c:v>
                </c:pt>
                <c:pt idx="277">
                  <c:v>54941.854444422221</c:v>
                </c:pt>
                <c:pt idx="278">
                  <c:v>54610.260883868817</c:v>
                </c:pt>
                <c:pt idx="279">
                  <c:v>51639.252138265059</c:v>
                </c:pt>
                <c:pt idx="280">
                  <c:v>52538.197216670436</c:v>
                </c:pt>
                <c:pt idx="281">
                  <c:v>53261.930309450312</c:v>
                </c:pt>
                <c:pt idx="282">
                  <c:v>52867.548307690209</c:v>
                </c:pt>
                <c:pt idx="283">
                  <c:v>51861.297122982396</c:v>
                </c:pt>
                <c:pt idx="284">
                  <c:v>49253.874184921129</c:v>
                </c:pt>
                <c:pt idx="285">
                  <c:v>50040.01002256629</c:v>
                </c:pt>
                <c:pt idx="286">
                  <c:v>46977.582219139855</c:v>
                </c:pt>
                <c:pt idx="287">
                  <c:v>45668.392771227293</c:v>
                </c:pt>
                <c:pt idx="288">
                  <c:v>44827.276492745041</c:v>
                </c:pt>
                <c:pt idx="289">
                  <c:v>46228.504092811105</c:v>
                </c:pt>
                <c:pt idx="290">
                  <c:v>48756.428193327527</c:v>
                </c:pt>
                <c:pt idx="291">
                  <c:v>49310.713370850703</c:v>
                </c:pt>
                <c:pt idx="292">
                  <c:v>50575.748910125942</c:v>
                </c:pt>
                <c:pt idx="293">
                  <c:v>49705.093172947694</c:v>
                </c:pt>
                <c:pt idx="294">
                  <c:v>54702.179083131996</c:v>
                </c:pt>
                <c:pt idx="295">
                  <c:v>54164.633213550915</c:v>
                </c:pt>
                <c:pt idx="296">
                  <c:v>53552.334083383212</c:v>
                </c:pt>
                <c:pt idx="297">
                  <c:v>53928.097643320238</c:v>
                </c:pt>
                <c:pt idx="298">
                  <c:v>57287.125856874627</c:v>
                </c:pt>
                <c:pt idx="299">
                  <c:v>55282.300001231582</c:v>
                </c:pt>
                <c:pt idx="300">
                  <c:v>55118.167773085028</c:v>
                </c:pt>
                <c:pt idx="301">
                  <c:v>54207.054970450728</c:v>
                </c:pt>
                <c:pt idx="302">
                  <c:v>55921.270580127515</c:v>
                </c:pt>
                <c:pt idx="303">
                  <c:v>55338.248399419354</c:v>
                </c:pt>
                <c:pt idx="304">
                  <c:v>53240.4483275889</c:v>
                </c:pt>
                <c:pt idx="305">
                  <c:v>51591.599737027915</c:v>
                </c:pt>
                <c:pt idx="306">
                  <c:v>53084.195524646741</c:v>
                </c:pt>
                <c:pt idx="307">
                  <c:v>55507.660819679768</c:v>
                </c:pt>
                <c:pt idx="308">
                  <c:v>54290.681763786437</c:v>
                </c:pt>
                <c:pt idx="309">
                  <c:v>53172.91246458386</c:v>
                </c:pt>
                <c:pt idx="310">
                  <c:v>52678.634437250716</c:v>
                </c:pt>
                <c:pt idx="311">
                  <c:v>50990.558117185072</c:v>
                </c:pt>
                <c:pt idx="312">
                  <c:v>51714.830041226654</c:v>
                </c:pt>
                <c:pt idx="313">
                  <c:v>49381.825978857538</c:v>
                </c:pt>
                <c:pt idx="314">
                  <c:v>50267.005670850966</c:v>
                </c:pt>
                <c:pt idx="315">
                  <c:v>51610.197911018797</c:v>
                </c:pt>
                <c:pt idx="316">
                  <c:v>51721.827143897077</c:v>
                </c:pt>
                <c:pt idx="317">
                  <c:v>51295.313332905302</c:v>
                </c:pt>
                <c:pt idx="318">
                  <c:v>48576.92812505793</c:v>
                </c:pt>
                <c:pt idx="319">
                  <c:v>48221.422946298626</c:v>
                </c:pt>
                <c:pt idx="320">
                  <c:v>50873.979969053958</c:v>
                </c:pt>
                <c:pt idx="321">
                  <c:v>49179.778330743684</c:v>
                </c:pt>
                <c:pt idx="322">
                  <c:v>51400.183658615402</c:v>
                </c:pt>
                <c:pt idx="323">
                  <c:v>54423.368359099259</c:v>
                </c:pt>
                <c:pt idx="324">
                  <c:v>55626.922341179583</c:v>
                </c:pt>
                <c:pt idx="325">
                  <c:v>59350.357194269462</c:v>
                </c:pt>
                <c:pt idx="326">
                  <c:v>63803.921346902818</c:v>
                </c:pt>
                <c:pt idx="327">
                  <c:v>64276.843163855265</c:v>
                </c:pt>
                <c:pt idx="328">
                  <c:v>62692.515932699884</c:v>
                </c:pt>
                <c:pt idx="329">
                  <c:v>63858.766660438829</c:v>
                </c:pt>
                <c:pt idx="330">
                  <c:v>62414.585863324042</c:v>
                </c:pt>
                <c:pt idx="331">
                  <c:v>64273.062758987813</c:v>
                </c:pt>
                <c:pt idx="332">
                  <c:v>67687.479724419667</c:v>
                </c:pt>
                <c:pt idx="333">
                  <c:v>62819.42102565871</c:v>
                </c:pt>
                <c:pt idx="334">
                  <c:v>65071.716563154383</c:v>
                </c:pt>
                <c:pt idx="335">
                  <c:v>64407.316910181267</c:v>
                </c:pt>
                <c:pt idx="336">
                  <c:v>64312.932846215277</c:v>
                </c:pt>
                <c:pt idx="337">
                  <c:v>63377.96874667747</c:v>
                </c:pt>
                <c:pt idx="338">
                  <c:v>61830.269900228166</c:v>
                </c:pt>
                <c:pt idx="339">
                  <c:v>62549.724532105189</c:v>
                </c:pt>
                <c:pt idx="340">
                  <c:v>60637.397515296405</c:v>
                </c:pt>
                <c:pt idx="341">
                  <c:v>65346.452568802066</c:v>
                </c:pt>
                <c:pt idx="342">
                  <c:v>64756.313476320924</c:v>
                </c:pt>
                <c:pt idx="343">
                  <c:v>68432.599011280516</c:v>
                </c:pt>
                <c:pt idx="344">
                  <c:v>72456.455162486774</c:v>
                </c:pt>
                <c:pt idx="345">
                  <c:v>71824.169835375113</c:v>
                </c:pt>
                <c:pt idx="346">
                  <c:v>73357.103780057296</c:v>
                </c:pt>
                <c:pt idx="347">
                  <c:v>73859.629060089967</c:v>
                </c:pt>
                <c:pt idx="348">
                  <c:v>70632.390435838228</c:v>
                </c:pt>
                <c:pt idx="349">
                  <c:v>71902.500694936374</c:v>
                </c:pt>
                <c:pt idx="350">
                  <c:v>69964.046082738787</c:v>
                </c:pt>
                <c:pt idx="351">
                  <c:v>71788.861463930662</c:v>
                </c:pt>
                <c:pt idx="352">
                  <c:v>71509.21404336064</c:v>
                </c:pt>
                <c:pt idx="353">
                  <c:v>72967.741066824688</c:v>
                </c:pt>
                <c:pt idx="354">
                  <c:v>67182.379430898174</c:v>
                </c:pt>
                <c:pt idx="355">
                  <c:v>66080.588842617624</c:v>
                </c:pt>
                <c:pt idx="356">
                  <c:v>62831.414122814429</c:v>
                </c:pt>
                <c:pt idx="357">
                  <c:v>63735.833445597476</c:v>
                </c:pt>
                <c:pt idx="358">
                  <c:v>63497.672484291412</c:v>
                </c:pt>
                <c:pt idx="359">
                  <c:v>62120.930568805597</c:v>
                </c:pt>
                <c:pt idx="360">
                  <c:v>57928.69100519771</c:v>
                </c:pt>
                <c:pt idx="361">
                  <c:v>58899.452721664311</c:v>
                </c:pt>
                <c:pt idx="362">
                  <c:v>63208.46458233345</c:v>
                </c:pt>
                <c:pt idx="363">
                  <c:v>62633.089156708433</c:v>
                </c:pt>
                <c:pt idx="364">
                  <c:v>59242.775273415289</c:v>
                </c:pt>
                <c:pt idx="365">
                  <c:v>65256.572143031633</c:v>
                </c:pt>
                <c:pt idx="366">
                  <c:v>63242.282796519452</c:v>
                </c:pt>
                <c:pt idx="367">
                  <c:v>62650.758875854466</c:v>
                </c:pt>
                <c:pt idx="368">
                  <c:v>62719.798080140827</c:v>
                </c:pt>
                <c:pt idx="369">
                  <c:v>63280.134668862083</c:v>
                </c:pt>
                <c:pt idx="370">
                  <c:v>63158.897402778202</c:v>
                </c:pt>
                <c:pt idx="371">
                  <c:v>62853.598964786899</c:v>
                </c:pt>
                <c:pt idx="372">
                  <c:v>63363.709950009645</c:v>
                </c:pt>
                <c:pt idx="373">
                  <c:v>61089.552417652885</c:v>
                </c:pt>
                <c:pt idx="374">
                  <c:v>61774.259764523296</c:v>
                </c:pt>
                <c:pt idx="375">
                  <c:v>62447.577141045738</c:v>
                </c:pt>
                <c:pt idx="376">
                  <c:v>61527.99462111402</c:v>
                </c:pt>
                <c:pt idx="377">
                  <c:v>63725.513203893657</c:v>
                </c:pt>
                <c:pt idx="378">
                  <c:v>61932.080680350598</c:v>
                </c:pt>
                <c:pt idx="379">
                  <c:v>59856.929289019179</c:v>
                </c:pt>
                <c:pt idx="380">
                  <c:v>62433.766017533533</c:v>
                </c:pt>
                <c:pt idx="381">
                  <c:v>60252.419663459186</c:v>
                </c:pt>
                <c:pt idx="382">
                  <c:v>59493.358213127962</c:v>
                </c:pt>
                <c:pt idx="383">
                  <c:v>55935.981257906664</c:v>
                </c:pt>
                <c:pt idx="384">
                  <c:v>55871.467881859528</c:v>
                </c:pt>
                <c:pt idx="385">
                  <c:v>57552.587524788949</c:v>
                </c:pt>
                <c:pt idx="386">
                  <c:v>55901.727594274802</c:v>
                </c:pt>
                <c:pt idx="387">
                  <c:v>55396.931991122998</c:v>
                </c:pt>
                <c:pt idx="388">
                  <c:v>56095.610660007122</c:v>
                </c:pt>
                <c:pt idx="389">
                  <c:v>57270.401118433932</c:v>
                </c:pt>
                <c:pt idx="390">
                  <c:v>61112.375091906499</c:v>
                </c:pt>
                <c:pt idx="391">
                  <c:v>60055.60662635215</c:v>
                </c:pt>
                <c:pt idx="392">
                  <c:v>55942.662159896165</c:v>
                </c:pt>
                <c:pt idx="393">
                  <c:v>57346.98972986859</c:v>
                </c:pt>
                <c:pt idx="394">
                  <c:v>55090.732381302078</c:v>
                </c:pt>
                <c:pt idx="395">
                  <c:v>55479.431574806353</c:v>
                </c:pt>
                <c:pt idx="396">
                  <c:v>55265.044901557994</c:v>
                </c:pt>
                <c:pt idx="397">
                  <c:v>55459.485094418495</c:v>
                </c:pt>
                <c:pt idx="398">
                  <c:v>54247.589042093263</c:v>
                </c:pt>
                <c:pt idx="399">
                  <c:v>55848.572945673062</c:v>
                </c:pt>
                <c:pt idx="400">
                  <c:v>53984.245843587043</c:v>
                </c:pt>
                <c:pt idx="401">
                  <c:v>54743.340870282722</c:v>
                </c:pt>
                <c:pt idx="402">
                  <c:v>59111.850035614923</c:v>
                </c:pt>
                <c:pt idx="403">
                  <c:v>62185.983256465348</c:v>
                </c:pt>
                <c:pt idx="404">
                  <c:v>57459.938554848515</c:v>
                </c:pt>
                <c:pt idx="405">
                  <c:v>58592.717257563541</c:v>
                </c:pt>
                <c:pt idx="406">
                  <c:v>61002.140507918273</c:v>
                </c:pt>
                <c:pt idx="407">
                  <c:v>61466.429211709554</c:v>
                </c:pt>
                <c:pt idx="408">
                  <c:v>61351.857002026722</c:v>
                </c:pt>
                <c:pt idx="409">
                  <c:v>62406.706694753375</c:v>
                </c:pt>
                <c:pt idx="410">
                  <c:v>60717.558078860726</c:v>
                </c:pt>
                <c:pt idx="411">
                  <c:v>58911.277439342426</c:v>
                </c:pt>
                <c:pt idx="412">
                  <c:v>57985.285213459341</c:v>
                </c:pt>
                <c:pt idx="413">
                  <c:v>60125.385508969397</c:v>
                </c:pt>
                <c:pt idx="414">
                  <c:v>61734.362186983446</c:v>
                </c:pt>
                <c:pt idx="415">
                  <c:v>59439.788201799369</c:v>
                </c:pt>
                <c:pt idx="416">
                  <c:v>59556.167354935504</c:v>
                </c:pt>
                <c:pt idx="417">
                  <c:v>60600.284189831516</c:v>
                </c:pt>
                <c:pt idx="418">
                  <c:v>65118.754459208911</c:v>
                </c:pt>
                <c:pt idx="419">
                  <c:v>65949.231161913645</c:v>
                </c:pt>
                <c:pt idx="420">
                  <c:v>66846.757810760115</c:v>
                </c:pt>
                <c:pt idx="421">
                  <c:v>61339.007264371525</c:v>
                </c:pt>
                <c:pt idx="422">
                  <c:v>60947.694738667822</c:v>
                </c:pt>
                <c:pt idx="423">
                  <c:v>61665.381443110986</c:v>
                </c:pt>
                <c:pt idx="424">
                  <c:v>62477.434666928923</c:v>
                </c:pt>
                <c:pt idx="425">
                  <c:v>62446.634532117256</c:v>
                </c:pt>
                <c:pt idx="426">
                  <c:v>59401.142941226542</c:v>
                </c:pt>
                <c:pt idx="427">
                  <c:v>59684.345623532652</c:v>
                </c:pt>
                <c:pt idx="428">
                  <c:v>57325.266213573494</c:v>
                </c:pt>
                <c:pt idx="429">
                  <c:v>55582.24801200306</c:v>
                </c:pt>
                <c:pt idx="430">
                  <c:v>53690.322919989434</c:v>
                </c:pt>
                <c:pt idx="431">
                  <c:v>51587.926421322976</c:v>
                </c:pt>
                <c:pt idx="432">
                  <c:v>50241.028501446388</c:v>
                </c:pt>
                <c:pt idx="433">
                  <c:v>46536.954059474236</c:v>
                </c:pt>
                <c:pt idx="434">
                  <c:v>48527.708368749823</c:v>
                </c:pt>
                <c:pt idx="435">
                  <c:v>46678.624337921225</c:v>
                </c:pt>
                <c:pt idx="436">
                  <c:v>47362.008935066217</c:v>
                </c:pt>
                <c:pt idx="437">
                  <c:v>46034.782784015406</c:v>
                </c:pt>
                <c:pt idx="438">
                  <c:v>45555.526452360406</c:v>
                </c:pt>
                <c:pt idx="439">
                  <c:v>46411.391408809934</c:v>
                </c:pt>
                <c:pt idx="440">
                  <c:v>47471.803472722924</c:v>
                </c:pt>
                <c:pt idx="441">
                  <c:v>46204.867014246185</c:v>
                </c:pt>
                <c:pt idx="442">
                  <c:v>46511.402527286868</c:v>
                </c:pt>
                <c:pt idx="443">
                  <c:v>45110.549091421999</c:v>
                </c:pt>
                <c:pt idx="444">
                  <c:v>49941.521767477549</c:v>
                </c:pt>
                <c:pt idx="445">
                  <c:v>50732.875475594163</c:v>
                </c:pt>
                <c:pt idx="446">
                  <c:v>56816.791816594501</c:v>
                </c:pt>
                <c:pt idx="447">
                  <c:v>59350.821622452087</c:v>
                </c:pt>
                <c:pt idx="448">
                  <c:v>59260.017618523721</c:v>
                </c:pt>
                <c:pt idx="449">
                  <c:v>63085.186439758887</c:v>
                </c:pt>
                <c:pt idx="450">
                  <c:v>65318.813709411952</c:v>
                </c:pt>
                <c:pt idx="451">
                  <c:v>64947.141807082764</c:v>
                </c:pt>
                <c:pt idx="452">
                  <c:v>65921.832901708258</c:v>
                </c:pt>
                <c:pt idx="453">
                  <c:v>66606.161954306401</c:v>
                </c:pt>
                <c:pt idx="454">
                  <c:v>69000.972116481775</c:v>
                </c:pt>
                <c:pt idx="455">
                  <c:v>68681.009577841949</c:v>
                </c:pt>
                <c:pt idx="456">
                  <c:v>67477.946908824844</c:v>
                </c:pt>
                <c:pt idx="457">
                  <c:v>66999.023366717287</c:v>
                </c:pt>
                <c:pt idx="458">
                  <c:v>63903.295502020112</c:v>
                </c:pt>
                <c:pt idx="459">
                  <c:v>67203.941416953414</c:v>
                </c:pt>
                <c:pt idx="460">
                  <c:v>72222.503666729754</c:v>
                </c:pt>
                <c:pt idx="461">
                  <c:v>70405.311027441901</c:v>
                </c:pt>
                <c:pt idx="462">
                  <c:v>70044.15618724651</c:v>
                </c:pt>
                <c:pt idx="463">
                  <c:v>70212.765296051162</c:v>
                </c:pt>
                <c:pt idx="464">
                  <c:v>70399.223876547781</c:v>
                </c:pt>
                <c:pt idx="465">
                  <c:v>66629.724599365873</c:v>
                </c:pt>
                <c:pt idx="466">
                  <c:v>64661.901800332198</c:v>
                </c:pt>
                <c:pt idx="467">
                  <c:v>65557.615344405422</c:v>
                </c:pt>
                <c:pt idx="468">
                  <c:v>68481.824037724946</c:v>
                </c:pt>
                <c:pt idx="469">
                  <c:v>69137.40006231489</c:v>
                </c:pt>
                <c:pt idx="470">
                  <c:v>68631.844661965239</c:v>
                </c:pt>
                <c:pt idx="471">
                  <c:v>72875.673092981961</c:v>
                </c:pt>
                <c:pt idx="472">
                  <c:v>69286.943167221048</c:v>
                </c:pt>
                <c:pt idx="473">
                  <c:v>71025.973796112958</c:v>
                </c:pt>
                <c:pt idx="474">
                  <c:v>69284.018854549184</c:v>
                </c:pt>
                <c:pt idx="475">
                  <c:v>70177.337360587786</c:v>
                </c:pt>
                <c:pt idx="476">
                  <c:v>71258.148866825155</c:v>
                </c:pt>
                <c:pt idx="477">
                  <c:v>73726.874935076936</c:v>
                </c:pt>
                <c:pt idx="478">
                  <c:v>72472.238608923901</c:v>
                </c:pt>
                <c:pt idx="479">
                  <c:v>68046.581779697764</c:v>
                </c:pt>
                <c:pt idx="480">
                  <c:v>64935.244635557647</c:v>
                </c:pt>
                <c:pt idx="481">
                  <c:v>65661.588371750753</c:v>
                </c:pt>
                <c:pt idx="482">
                  <c:v>65144.1958522317</c:v>
                </c:pt>
                <c:pt idx="483">
                  <c:v>67914.946470365103</c:v>
                </c:pt>
                <c:pt idx="484">
                  <c:v>62409.219245867498</c:v>
                </c:pt>
                <c:pt idx="485">
                  <c:v>63460.777893592829</c:v>
                </c:pt>
                <c:pt idx="486">
                  <c:v>61474.480968447489</c:v>
                </c:pt>
                <c:pt idx="487">
                  <c:v>61046.199643860076</c:v>
                </c:pt>
                <c:pt idx="488">
                  <c:v>60039.243633236947</c:v>
                </c:pt>
                <c:pt idx="489">
                  <c:v>63271.425121731496</c:v>
                </c:pt>
                <c:pt idx="490">
                  <c:v>66108.998245204188</c:v>
                </c:pt>
                <c:pt idx="491">
                  <c:v>65064.21775902505</c:v>
                </c:pt>
                <c:pt idx="492">
                  <c:v>62210.701478657509</c:v>
                </c:pt>
                <c:pt idx="493">
                  <c:v>62558.443337845551</c:v>
                </c:pt>
                <c:pt idx="494">
                  <c:v>63627.718671453709</c:v>
                </c:pt>
                <c:pt idx="495">
                  <c:v>59703.991737519471</c:v>
                </c:pt>
                <c:pt idx="496">
                  <c:v>59210.201025735179</c:v>
                </c:pt>
                <c:pt idx="497">
                  <c:v>59055.606726024133</c:v>
                </c:pt>
                <c:pt idx="498">
                  <c:v>64261.069418904015</c:v>
                </c:pt>
                <c:pt idx="499">
                  <c:v>65993.499619765382</c:v>
                </c:pt>
                <c:pt idx="500">
                  <c:v>66417.005099536473</c:v>
                </c:pt>
                <c:pt idx="501">
                  <c:v>66383.994084820253</c:v>
                </c:pt>
                <c:pt idx="502">
                  <c:v>67328.664278977813</c:v>
                </c:pt>
                <c:pt idx="503">
                  <c:v>69862.812240605141</c:v>
                </c:pt>
                <c:pt idx="504">
                  <c:v>70872.283565160644</c:v>
                </c:pt>
                <c:pt idx="505">
                  <c:v>71235.996611035676</c:v>
                </c:pt>
                <c:pt idx="506">
                  <c:v>74403.039610912529</c:v>
                </c:pt>
                <c:pt idx="507">
                  <c:v>73761.510516099763</c:v>
                </c:pt>
                <c:pt idx="508">
                  <c:v>67905.978038531161</c:v>
                </c:pt>
                <c:pt idx="509">
                  <c:v>69231.236122728587</c:v>
                </c:pt>
                <c:pt idx="510">
                  <c:v>68446.290824573502</c:v>
                </c:pt>
                <c:pt idx="511">
                  <c:v>66711.249955712381</c:v>
                </c:pt>
                <c:pt idx="512">
                  <c:v>68065.215806992783</c:v>
                </c:pt>
                <c:pt idx="513">
                  <c:v>71812.545754762948</c:v>
                </c:pt>
                <c:pt idx="514">
                  <c:v>67665.403746264274</c:v>
                </c:pt>
                <c:pt idx="515">
                  <c:v>71354.060827970752</c:v>
                </c:pt>
                <c:pt idx="516">
                  <c:v>68746.53609212584</c:v>
                </c:pt>
                <c:pt idx="517">
                  <c:v>70465.229138209717</c:v>
                </c:pt>
                <c:pt idx="518">
                  <c:v>67608.989029066579</c:v>
                </c:pt>
                <c:pt idx="519">
                  <c:v>71408.098732406594</c:v>
                </c:pt>
                <c:pt idx="520">
                  <c:v>66816.654638388369</c:v>
                </c:pt>
                <c:pt idx="521">
                  <c:v>64446.493406875699</c:v>
                </c:pt>
                <c:pt idx="522">
                  <c:v>58248.764636546322</c:v>
                </c:pt>
                <c:pt idx="523">
                  <c:v>58888.382951817744</c:v>
                </c:pt>
                <c:pt idx="524">
                  <c:v>61037.665859950735</c:v>
                </c:pt>
                <c:pt idx="525">
                  <c:v>63392.307619623483</c:v>
                </c:pt>
                <c:pt idx="526">
                  <c:v>62372.070998401534</c:v>
                </c:pt>
                <c:pt idx="527">
                  <c:v>65808.879460714568</c:v>
                </c:pt>
                <c:pt idx="528">
                  <c:v>62790.162945038617</c:v>
                </c:pt>
                <c:pt idx="529">
                  <c:v>63494.112906803333</c:v>
                </c:pt>
                <c:pt idx="530">
                  <c:v>66509.513394855108</c:v>
                </c:pt>
                <c:pt idx="531">
                  <c:v>66893.091294748665</c:v>
                </c:pt>
                <c:pt idx="532">
                  <c:v>65572.339823286573</c:v>
                </c:pt>
                <c:pt idx="533">
                  <c:v>68429.9523731519</c:v>
                </c:pt>
                <c:pt idx="534">
                  <c:v>62656.388896286961</c:v>
                </c:pt>
                <c:pt idx="535">
                  <c:v>65848.228318927839</c:v>
                </c:pt>
                <c:pt idx="536">
                  <c:v>63209.237692156043</c:v>
                </c:pt>
                <c:pt idx="537">
                  <c:v>63683.727978190167</c:v>
                </c:pt>
                <c:pt idx="538">
                  <c:v>61522.004295142076</c:v>
                </c:pt>
                <c:pt idx="539">
                  <c:v>60352.828538160196</c:v>
                </c:pt>
                <c:pt idx="540">
                  <c:v>59082.788431006578</c:v>
                </c:pt>
                <c:pt idx="541">
                  <c:v>60341.893064427204</c:v>
                </c:pt>
                <c:pt idx="542">
                  <c:v>61003.395800084938</c:v>
                </c:pt>
                <c:pt idx="543">
                  <c:v>60618.928401219026</c:v>
                </c:pt>
                <c:pt idx="544">
                  <c:v>60745.140032625626</c:v>
                </c:pt>
                <c:pt idx="545">
                  <c:v>58583.614695463672</c:v>
                </c:pt>
                <c:pt idx="546">
                  <c:v>57106.559486598991</c:v>
                </c:pt>
                <c:pt idx="547">
                  <c:v>53343.241250938008</c:v>
                </c:pt>
                <c:pt idx="548">
                  <c:v>55159.288172223001</c:v>
                </c:pt>
                <c:pt idx="549">
                  <c:v>58323.023925077061</c:v>
                </c:pt>
                <c:pt idx="550">
                  <c:v>56190.967307699313</c:v>
                </c:pt>
                <c:pt idx="551">
                  <c:v>54398.831626557439</c:v>
                </c:pt>
                <c:pt idx="552">
                  <c:v>56421.432415779695</c:v>
                </c:pt>
                <c:pt idx="553">
                  <c:v>57702.312670669817</c:v>
                </c:pt>
                <c:pt idx="554">
                  <c:v>56948.319304475168</c:v>
                </c:pt>
                <c:pt idx="555">
                  <c:v>58135.617337622018</c:v>
                </c:pt>
                <c:pt idx="556">
                  <c:v>57976.239628199939</c:v>
                </c:pt>
                <c:pt idx="557">
                  <c:v>57341.81631842671</c:v>
                </c:pt>
                <c:pt idx="558">
                  <c:v>57943.896478684415</c:v>
                </c:pt>
                <c:pt idx="559">
                  <c:v>59275.822341533538</c:v>
                </c:pt>
                <c:pt idx="560">
                  <c:v>60235.680608979419</c:v>
                </c:pt>
                <c:pt idx="561">
                  <c:v>59774.460503178816</c:v>
                </c:pt>
                <c:pt idx="562">
                  <c:v>58800.00545816707</c:v>
                </c:pt>
                <c:pt idx="563">
                  <c:v>56916.670622240177</c:v>
                </c:pt>
                <c:pt idx="564">
                  <c:v>56941.906652549304</c:v>
                </c:pt>
                <c:pt idx="565">
                  <c:v>56536.692518942611</c:v>
                </c:pt>
                <c:pt idx="566">
                  <c:v>51347.70473915332</c:v>
                </c:pt>
                <c:pt idx="567">
                  <c:v>51664.424303837579</c:v>
                </c:pt>
                <c:pt idx="568">
                  <c:v>51549.492847767673</c:v>
                </c:pt>
                <c:pt idx="569">
                  <c:v>51929.302338804446</c:v>
                </c:pt>
                <c:pt idx="570">
                  <c:v>58063.195795884523</c:v>
                </c:pt>
                <c:pt idx="571">
                  <c:v>56384.959892071631</c:v>
                </c:pt>
                <c:pt idx="572">
                  <c:v>59372.949867695133</c:v>
                </c:pt>
                <c:pt idx="573">
                  <c:v>60307.608795214641</c:v>
                </c:pt>
                <c:pt idx="574">
                  <c:v>61844.124532927839</c:v>
                </c:pt>
                <c:pt idx="575">
                  <c:v>60986.89298257565</c:v>
                </c:pt>
                <c:pt idx="576">
                  <c:v>62438.94589038087</c:v>
                </c:pt>
                <c:pt idx="577">
                  <c:v>59680.616762902449</c:v>
                </c:pt>
                <c:pt idx="578">
                  <c:v>62455.331375215872</c:v>
                </c:pt>
                <c:pt idx="579">
                  <c:v>62340.431321346732</c:v>
                </c:pt>
                <c:pt idx="580">
                  <c:v>63005.467859371391</c:v>
                </c:pt>
                <c:pt idx="581">
                  <c:v>63697.643925588265</c:v>
                </c:pt>
                <c:pt idx="582">
                  <c:v>69650.417673315183</c:v>
                </c:pt>
                <c:pt idx="583">
                  <c:v>64008.350613243041</c:v>
                </c:pt>
                <c:pt idx="584">
                  <c:v>65941.811884179129</c:v>
                </c:pt>
                <c:pt idx="585">
                  <c:v>63012.38357335177</c:v>
                </c:pt>
                <c:pt idx="586">
                  <c:v>59714.634906594874</c:v>
                </c:pt>
                <c:pt idx="587">
                  <c:v>59847.818683539452</c:v>
                </c:pt>
                <c:pt idx="588">
                  <c:v>58954.203799398711</c:v>
                </c:pt>
                <c:pt idx="589">
                  <c:v>54665.660264517501</c:v>
                </c:pt>
                <c:pt idx="590">
                  <c:v>54367.674378090545</c:v>
                </c:pt>
                <c:pt idx="591">
                  <c:v>57385.692236887</c:v>
                </c:pt>
                <c:pt idx="592">
                  <c:v>59025.382535613855</c:v>
                </c:pt>
                <c:pt idx="593">
                  <c:v>59817.958545580332</c:v>
                </c:pt>
                <c:pt idx="594">
                  <c:v>61312.873174605214</c:v>
                </c:pt>
                <c:pt idx="595">
                  <c:v>60433.105770362548</c:v>
                </c:pt>
                <c:pt idx="596">
                  <c:v>67834.090703508162</c:v>
                </c:pt>
                <c:pt idx="597">
                  <c:v>66087.725894918956</c:v>
                </c:pt>
                <c:pt idx="598">
                  <c:v>67243.115874642361</c:v>
                </c:pt>
                <c:pt idx="599">
                  <c:v>68720.285175523226</c:v>
                </c:pt>
                <c:pt idx="600">
                  <c:v>70584.997352548118</c:v>
                </c:pt>
                <c:pt idx="601">
                  <c:v>71809.667656199803</c:v>
                </c:pt>
                <c:pt idx="602">
                  <c:v>71880.217440981505</c:v>
                </c:pt>
                <c:pt idx="603">
                  <c:v>71994.667790225154</c:v>
                </c:pt>
                <c:pt idx="604">
                  <c:v>70426.769948522633</c:v>
                </c:pt>
                <c:pt idx="605">
                  <c:v>68165.522179444219</c:v>
                </c:pt>
                <c:pt idx="606">
                  <c:v>71959.648948463277</c:v>
                </c:pt>
                <c:pt idx="607">
                  <c:v>64150.259561749182</c:v>
                </c:pt>
                <c:pt idx="608">
                  <c:v>67504.992164065421</c:v>
                </c:pt>
                <c:pt idx="609">
                  <c:v>65948.337774756845</c:v>
                </c:pt>
                <c:pt idx="610">
                  <c:v>63374.703202623277</c:v>
                </c:pt>
                <c:pt idx="611">
                  <c:v>67233.525279829148</c:v>
                </c:pt>
                <c:pt idx="612">
                  <c:v>66329.797333218492</c:v>
                </c:pt>
                <c:pt idx="613">
                  <c:v>63937.787706201438</c:v>
                </c:pt>
                <c:pt idx="614">
                  <c:v>66062.041135171283</c:v>
                </c:pt>
                <c:pt idx="615">
                  <c:v>62279.444811429734</c:v>
                </c:pt>
                <c:pt idx="616">
                  <c:v>61739.160766923436</c:v>
                </c:pt>
                <c:pt idx="617">
                  <c:v>61614.222074130084</c:v>
                </c:pt>
                <c:pt idx="618">
                  <c:v>61868.881849827158</c:v>
                </c:pt>
                <c:pt idx="619">
                  <c:v>61554.708921166159</c:v>
                </c:pt>
                <c:pt idx="620">
                  <c:v>62532.328415215561</c:v>
                </c:pt>
                <c:pt idx="621">
                  <c:v>60993.585640742989</c:v>
                </c:pt>
                <c:pt idx="622">
                  <c:v>62108.23008957706</c:v>
                </c:pt>
                <c:pt idx="623">
                  <c:v>62354.523425164363</c:v>
                </c:pt>
                <c:pt idx="624">
                  <c:v>66105.77991573661</c:v>
                </c:pt>
                <c:pt idx="625">
                  <c:v>70778.558846268847</c:v>
                </c:pt>
                <c:pt idx="626">
                  <c:v>68822.884727184399</c:v>
                </c:pt>
                <c:pt idx="627">
                  <c:v>71619.541945836463</c:v>
                </c:pt>
                <c:pt idx="628">
                  <c:v>76765.536070717324</c:v>
                </c:pt>
                <c:pt idx="629">
                  <c:v>76143.856921658342</c:v>
                </c:pt>
                <c:pt idx="630">
                  <c:v>71793.269028899129</c:v>
                </c:pt>
                <c:pt idx="631">
                  <c:v>70630.317893927509</c:v>
                </c:pt>
                <c:pt idx="632">
                  <c:v>73308.703526079684</c:v>
                </c:pt>
                <c:pt idx="633">
                  <c:v>71677.40249978847</c:v>
                </c:pt>
                <c:pt idx="634">
                  <c:v>73206.131278320361</c:v>
                </c:pt>
                <c:pt idx="635">
                  <c:v>71457.038545094707</c:v>
                </c:pt>
                <c:pt idx="636">
                  <c:v>71481.409431475869</c:v>
                </c:pt>
                <c:pt idx="637">
                  <c:v>66668.22280980974</c:v>
                </c:pt>
                <c:pt idx="638">
                  <c:v>64571.756901004643</c:v>
                </c:pt>
                <c:pt idx="639">
                  <c:v>63791.754210219755</c:v>
                </c:pt>
                <c:pt idx="640">
                  <c:v>58444.421723230102</c:v>
                </c:pt>
                <c:pt idx="641">
                  <c:v>59989.751936792447</c:v>
                </c:pt>
                <c:pt idx="642">
                  <c:v>61021.383199739081</c:v>
                </c:pt>
                <c:pt idx="643">
                  <c:v>59563.22028743165</c:v>
                </c:pt>
                <c:pt idx="644">
                  <c:v>63427.499430348835</c:v>
                </c:pt>
                <c:pt idx="645">
                  <c:v>65661.581374457208</c:v>
                </c:pt>
                <c:pt idx="646">
                  <c:v>67614.533791105321</c:v>
                </c:pt>
                <c:pt idx="647">
                  <c:v>69069.867138832167</c:v>
                </c:pt>
                <c:pt idx="648">
                  <c:v>65324.667094496268</c:v>
                </c:pt>
                <c:pt idx="649">
                  <c:v>64797.933500931387</c:v>
                </c:pt>
                <c:pt idx="650">
                  <c:v>64014.564322902173</c:v>
                </c:pt>
                <c:pt idx="651">
                  <c:v>67743.361269455359</c:v>
                </c:pt>
                <c:pt idx="652">
                  <c:v>61526.503289844768</c:v>
                </c:pt>
                <c:pt idx="653">
                  <c:v>60544.730900763076</c:v>
                </c:pt>
                <c:pt idx="654">
                  <c:v>60953.067554844398</c:v>
                </c:pt>
                <c:pt idx="655">
                  <c:v>64396.757455394247</c:v>
                </c:pt>
                <c:pt idx="656">
                  <c:v>61922.629546176366</c:v>
                </c:pt>
                <c:pt idx="657">
                  <c:v>58366.455622264657</c:v>
                </c:pt>
                <c:pt idx="658">
                  <c:v>56671.859330704356</c:v>
                </c:pt>
                <c:pt idx="659">
                  <c:v>57576.938061896406</c:v>
                </c:pt>
                <c:pt idx="660">
                  <c:v>58047.346673072352</c:v>
                </c:pt>
                <c:pt idx="661">
                  <c:v>62228.147422674534</c:v>
                </c:pt>
                <c:pt idx="662">
                  <c:v>65234.251353706044</c:v>
                </c:pt>
                <c:pt idx="663">
                  <c:v>67213.275828117417</c:v>
                </c:pt>
                <c:pt idx="664">
                  <c:v>65477.07102675474</c:v>
                </c:pt>
                <c:pt idx="665">
                  <c:v>66615.695508493329</c:v>
                </c:pt>
                <c:pt idx="666">
                  <c:v>64117.722397256679</c:v>
                </c:pt>
                <c:pt idx="667">
                  <c:v>64797.065003861921</c:v>
                </c:pt>
                <c:pt idx="668">
                  <c:v>62152.328655614685</c:v>
                </c:pt>
                <c:pt idx="669">
                  <c:v>58910.461868874518</c:v>
                </c:pt>
                <c:pt idx="670">
                  <c:v>59255.790250191349</c:v>
                </c:pt>
                <c:pt idx="671">
                  <c:v>59360.284745006888</c:v>
                </c:pt>
                <c:pt idx="672">
                  <c:v>59024.349944977752</c:v>
                </c:pt>
                <c:pt idx="673">
                  <c:v>58188.412001954632</c:v>
                </c:pt>
                <c:pt idx="674">
                  <c:v>55630.801934951778</c:v>
                </c:pt>
                <c:pt idx="675">
                  <c:v>55495.051863275294</c:v>
                </c:pt>
                <c:pt idx="676">
                  <c:v>52230.504746575061</c:v>
                </c:pt>
                <c:pt idx="677">
                  <c:v>52656.279952941302</c:v>
                </c:pt>
                <c:pt idx="678">
                  <c:v>55206.541573626972</c:v>
                </c:pt>
                <c:pt idx="679">
                  <c:v>59995.516213376992</c:v>
                </c:pt>
                <c:pt idx="680">
                  <c:v>62268.615695121851</c:v>
                </c:pt>
                <c:pt idx="681">
                  <c:v>60988.271992641356</c:v>
                </c:pt>
                <c:pt idx="682">
                  <c:v>61235.655242795518</c:v>
                </c:pt>
                <c:pt idx="683">
                  <c:v>60449.012875893794</c:v>
                </c:pt>
                <c:pt idx="684">
                  <c:v>58830.199965275395</c:v>
                </c:pt>
                <c:pt idx="685">
                  <c:v>60352.740408436257</c:v>
                </c:pt>
                <c:pt idx="686">
                  <c:v>60238.772161907815</c:v>
                </c:pt>
                <c:pt idx="687">
                  <c:v>57657.124920704067</c:v>
                </c:pt>
                <c:pt idx="688">
                  <c:v>58026.082211381137</c:v>
                </c:pt>
                <c:pt idx="689">
                  <c:v>58761.713520966623</c:v>
                </c:pt>
                <c:pt idx="690">
                  <c:v>57352.967581547899</c:v>
                </c:pt>
                <c:pt idx="691">
                  <c:v>52889.893767311449</c:v>
                </c:pt>
                <c:pt idx="692">
                  <c:v>49662.223290663416</c:v>
                </c:pt>
                <c:pt idx="693">
                  <c:v>45002.224901834466</c:v>
                </c:pt>
                <c:pt idx="694">
                  <c:v>46581.399493994693</c:v>
                </c:pt>
                <c:pt idx="695">
                  <c:v>44682.973474882019</c:v>
                </c:pt>
                <c:pt idx="696">
                  <c:v>43415.595862824528</c:v>
                </c:pt>
                <c:pt idx="697">
                  <c:v>45797.252147679726</c:v>
                </c:pt>
                <c:pt idx="698">
                  <c:v>46227.00367404081</c:v>
                </c:pt>
                <c:pt idx="699">
                  <c:v>46351.516334775675</c:v>
                </c:pt>
                <c:pt idx="700">
                  <c:v>46734.491231276268</c:v>
                </c:pt>
                <c:pt idx="701">
                  <c:v>41054.685406436474</c:v>
                </c:pt>
                <c:pt idx="702">
                  <c:v>42632.64927574664</c:v>
                </c:pt>
                <c:pt idx="703">
                  <c:v>42888.019993471084</c:v>
                </c:pt>
                <c:pt idx="704">
                  <c:v>44667.011286622168</c:v>
                </c:pt>
                <c:pt idx="705">
                  <c:v>41598.29143134076</c:v>
                </c:pt>
                <c:pt idx="706">
                  <c:v>43084.64608511344</c:v>
                </c:pt>
                <c:pt idx="707">
                  <c:v>41675.814744962321</c:v>
                </c:pt>
                <c:pt idx="708">
                  <c:v>42746.748902823871</c:v>
                </c:pt>
                <c:pt idx="709">
                  <c:v>43500.840793597396</c:v>
                </c:pt>
                <c:pt idx="710">
                  <c:v>43344.815947508876</c:v>
                </c:pt>
                <c:pt idx="711">
                  <c:v>45661.158564583297</c:v>
                </c:pt>
                <c:pt idx="712">
                  <c:v>43878.674310228998</c:v>
                </c:pt>
                <c:pt idx="713">
                  <c:v>41968.029274755405</c:v>
                </c:pt>
                <c:pt idx="714">
                  <c:v>44232.654199452627</c:v>
                </c:pt>
                <c:pt idx="715">
                  <c:v>45486.891497903409</c:v>
                </c:pt>
                <c:pt idx="716">
                  <c:v>44743.764065871175</c:v>
                </c:pt>
                <c:pt idx="717">
                  <c:v>42064.11685149587</c:v>
                </c:pt>
                <c:pt idx="718">
                  <c:v>40890.797411052205</c:v>
                </c:pt>
                <c:pt idx="719">
                  <c:v>40677.585034910342</c:v>
                </c:pt>
                <c:pt idx="720">
                  <c:v>41363.895740144297</c:v>
                </c:pt>
                <c:pt idx="721">
                  <c:v>40871.301415409864</c:v>
                </c:pt>
                <c:pt idx="722">
                  <c:v>39978.301254939703</c:v>
                </c:pt>
                <c:pt idx="723">
                  <c:v>41668.953804203993</c:v>
                </c:pt>
                <c:pt idx="724">
                  <c:v>41289.170169252749</c:v>
                </c:pt>
                <c:pt idx="725">
                  <c:v>41864.763961457858</c:v>
                </c:pt>
                <c:pt idx="726">
                  <c:v>43720.982418178952</c:v>
                </c:pt>
                <c:pt idx="727">
                  <c:v>44088.418281494218</c:v>
                </c:pt>
                <c:pt idx="728">
                  <c:v>42580.521200908486</c:v>
                </c:pt>
                <c:pt idx="729">
                  <c:v>41365.05105528584</c:v>
                </c:pt>
                <c:pt idx="730">
                  <c:v>39407.988559539888</c:v>
                </c:pt>
                <c:pt idx="731">
                  <c:v>37979.295886959611</c:v>
                </c:pt>
                <c:pt idx="732">
                  <c:v>36402.903844492692</c:v>
                </c:pt>
                <c:pt idx="733">
                  <c:v>35227.517882724489</c:v>
                </c:pt>
                <c:pt idx="734">
                  <c:v>34099.389273210196</c:v>
                </c:pt>
                <c:pt idx="735">
                  <c:v>33656.695217471752</c:v>
                </c:pt>
                <c:pt idx="736">
                  <c:v>33667.100593888419</c:v>
                </c:pt>
                <c:pt idx="737">
                  <c:v>32886.848822977052</c:v>
                </c:pt>
                <c:pt idx="738">
                  <c:v>31725.177034545686</c:v>
                </c:pt>
                <c:pt idx="739">
                  <c:v>30846.047418194416</c:v>
                </c:pt>
                <c:pt idx="740">
                  <c:v>31464.96744879345</c:v>
                </c:pt>
                <c:pt idx="741">
                  <c:v>32885.223722735194</c:v>
                </c:pt>
                <c:pt idx="742">
                  <c:v>32844.954344722762</c:v>
                </c:pt>
                <c:pt idx="743">
                  <c:v>34369.522666738405</c:v>
                </c:pt>
                <c:pt idx="744">
                  <c:v>32426.386424496322</c:v>
                </c:pt>
                <c:pt idx="745">
                  <c:v>31831.008598718767</c:v>
                </c:pt>
                <c:pt idx="746">
                  <c:v>32596.10066220328</c:v>
                </c:pt>
                <c:pt idx="747">
                  <c:v>31692.485917926228</c:v>
                </c:pt>
                <c:pt idx="748">
                  <c:v>31758.294697307916</c:v>
                </c:pt>
                <c:pt idx="749">
                  <c:v>31518.526273226686</c:v>
                </c:pt>
                <c:pt idx="750">
                  <c:v>29878.252387499735</c:v>
                </c:pt>
                <c:pt idx="751">
                  <c:v>30900.081268040143</c:v>
                </c:pt>
                <c:pt idx="752">
                  <c:v>32094.913502224688</c:v>
                </c:pt>
                <c:pt idx="753">
                  <c:v>32543.413906595571</c:v>
                </c:pt>
                <c:pt idx="754">
                  <c:v>32922.583674247006</c:v>
                </c:pt>
                <c:pt idx="755">
                  <c:v>33366.893206645858</c:v>
                </c:pt>
                <c:pt idx="756">
                  <c:v>33755.171323130271</c:v>
                </c:pt>
                <c:pt idx="757">
                  <c:v>32223.013054991956</c:v>
                </c:pt>
                <c:pt idx="758">
                  <c:v>32726.962168072041</c:v>
                </c:pt>
                <c:pt idx="759">
                  <c:v>32044.105498895668</c:v>
                </c:pt>
                <c:pt idx="760">
                  <c:v>31631.904357682619</c:v>
                </c:pt>
                <c:pt idx="761">
                  <c:v>30580.431305033613</c:v>
                </c:pt>
                <c:pt idx="762">
                  <c:v>32025.709892581013</c:v>
                </c:pt>
                <c:pt idx="763">
                  <c:v>31223.686190843688</c:v>
                </c:pt>
                <c:pt idx="764">
                  <c:v>29736.164012643232</c:v>
                </c:pt>
                <c:pt idx="765">
                  <c:v>29003.625484078446</c:v>
                </c:pt>
                <c:pt idx="766">
                  <c:v>27596.258378636987</c:v>
                </c:pt>
                <c:pt idx="767">
                  <c:v>29225.583928172768</c:v>
                </c:pt>
                <c:pt idx="768">
                  <c:v>28684.212944202158</c:v>
                </c:pt>
                <c:pt idx="769">
                  <c:v>28910.291133470892</c:v>
                </c:pt>
                <c:pt idx="770">
                  <c:v>29808.435044483511</c:v>
                </c:pt>
                <c:pt idx="771">
                  <c:v>29359.301146274312</c:v>
                </c:pt>
                <c:pt idx="772">
                  <c:v>30473.767545490984</c:v>
                </c:pt>
                <c:pt idx="773">
                  <c:v>29914.133845402925</c:v>
                </c:pt>
                <c:pt idx="774">
                  <c:v>28667.462405053477</c:v>
                </c:pt>
                <c:pt idx="775">
                  <c:v>28812.148268349549</c:v>
                </c:pt>
                <c:pt idx="776">
                  <c:v>27706.539284606682</c:v>
                </c:pt>
                <c:pt idx="777">
                  <c:v>30304.222114061919</c:v>
                </c:pt>
                <c:pt idx="778">
                  <c:v>32371.791991240712</c:v>
                </c:pt>
                <c:pt idx="779">
                  <c:v>32728.793496898525</c:v>
                </c:pt>
                <c:pt idx="780">
                  <c:v>34147.422687474595</c:v>
                </c:pt>
                <c:pt idx="781">
                  <c:v>33157.201583214082</c:v>
                </c:pt>
                <c:pt idx="782">
                  <c:v>34403.86095743582</c:v>
                </c:pt>
                <c:pt idx="783">
                  <c:v>36149.906085043331</c:v>
                </c:pt>
                <c:pt idx="784">
                  <c:v>37290.726374533944</c:v>
                </c:pt>
                <c:pt idx="785">
                  <c:v>36733.193205110416</c:v>
                </c:pt>
                <c:pt idx="786">
                  <c:v>37605.862861492766</c:v>
                </c:pt>
                <c:pt idx="787">
                  <c:v>35886.428048896196</c:v>
                </c:pt>
                <c:pt idx="788">
                  <c:v>34869.837062992148</c:v>
                </c:pt>
                <c:pt idx="789">
                  <c:v>35151.467105510354</c:v>
                </c:pt>
                <c:pt idx="790">
                  <c:v>37004.874212226234</c:v>
                </c:pt>
                <c:pt idx="791">
                  <c:v>35685.35402361818</c:v>
                </c:pt>
                <c:pt idx="792">
                  <c:v>37974.691434777713</c:v>
                </c:pt>
                <c:pt idx="793">
                  <c:v>36541.926982648758</c:v>
                </c:pt>
                <c:pt idx="794">
                  <c:v>37655.326858497945</c:v>
                </c:pt>
                <c:pt idx="795">
                  <c:v>37338.070459757429</c:v>
                </c:pt>
                <c:pt idx="796">
                  <c:v>36525.108242269547</c:v>
                </c:pt>
                <c:pt idx="797">
                  <c:v>36762.275259385773</c:v>
                </c:pt>
                <c:pt idx="798">
                  <c:v>37590.331913752292</c:v>
                </c:pt>
                <c:pt idx="799">
                  <c:v>37180.010890195736</c:v>
                </c:pt>
                <c:pt idx="800">
                  <c:v>36669.629012710109</c:v>
                </c:pt>
                <c:pt idx="801">
                  <c:v>37663.521952843184</c:v>
                </c:pt>
                <c:pt idx="802">
                  <c:v>38075.782374448638</c:v>
                </c:pt>
                <c:pt idx="803">
                  <c:v>39538.617986840567</c:v>
                </c:pt>
                <c:pt idx="804">
                  <c:v>39547.102718052272</c:v>
                </c:pt>
                <c:pt idx="805">
                  <c:v>37641.415584190487</c:v>
                </c:pt>
                <c:pt idx="806">
                  <c:v>36947.117606503074</c:v>
                </c:pt>
                <c:pt idx="807">
                  <c:v>36035.600274096985</c:v>
                </c:pt>
                <c:pt idx="808">
                  <c:v>35417.765695946553</c:v>
                </c:pt>
                <c:pt idx="809">
                  <c:v>35534.077602431193</c:v>
                </c:pt>
                <c:pt idx="810">
                  <c:v>35323.189002352869</c:v>
                </c:pt>
                <c:pt idx="811">
                  <c:v>34579.963311890293</c:v>
                </c:pt>
                <c:pt idx="812">
                  <c:v>34334.463431562675</c:v>
                </c:pt>
                <c:pt idx="813">
                  <c:v>35735.747363692608</c:v>
                </c:pt>
                <c:pt idx="814">
                  <c:v>34455.000185708966</c:v>
                </c:pt>
                <c:pt idx="815">
                  <c:v>35017.495490670452</c:v>
                </c:pt>
                <c:pt idx="816">
                  <c:v>36889.979640065481</c:v>
                </c:pt>
                <c:pt idx="817">
                  <c:v>35688.494904444815</c:v>
                </c:pt>
                <c:pt idx="818">
                  <c:v>36656.659341481107</c:v>
                </c:pt>
                <c:pt idx="819">
                  <c:v>35999.21938170815</c:v>
                </c:pt>
                <c:pt idx="820">
                  <c:v>35534.050971696925</c:v>
                </c:pt>
                <c:pt idx="821">
                  <c:v>36376.716137973082</c:v>
                </c:pt>
                <c:pt idx="822">
                  <c:v>37375.791993883031</c:v>
                </c:pt>
                <c:pt idx="823">
                  <c:v>36007.433128720622</c:v>
                </c:pt>
                <c:pt idx="824">
                  <c:v>38353.662228013774</c:v>
                </c:pt>
                <c:pt idx="825">
                  <c:v>37317.90861672828</c:v>
                </c:pt>
                <c:pt idx="826">
                  <c:v>35703.499684367125</c:v>
                </c:pt>
                <c:pt idx="827">
                  <c:v>35282.836847116123</c:v>
                </c:pt>
                <c:pt idx="828">
                  <c:v>37604.29245590308</c:v>
                </c:pt>
                <c:pt idx="829">
                  <c:v>36973.994129106009</c:v>
                </c:pt>
                <c:pt idx="830">
                  <c:v>37127.609992620834</c:v>
                </c:pt>
                <c:pt idx="831">
                  <c:v>38559.031631368518</c:v>
                </c:pt>
                <c:pt idx="832">
                  <c:v>37650.892748491919</c:v>
                </c:pt>
                <c:pt idx="833">
                  <c:v>38253.23688750586</c:v>
                </c:pt>
                <c:pt idx="834">
                  <c:v>37929.969932679072</c:v>
                </c:pt>
                <c:pt idx="835">
                  <c:v>35127.602797515196</c:v>
                </c:pt>
                <c:pt idx="836">
                  <c:v>35942.922238952335</c:v>
                </c:pt>
                <c:pt idx="837">
                  <c:v>36574.906136554448</c:v>
                </c:pt>
                <c:pt idx="838">
                  <c:v>36856.968663493084</c:v>
                </c:pt>
                <c:pt idx="839">
                  <c:v>37663.918438819746</c:v>
                </c:pt>
                <c:pt idx="840">
                  <c:v>36414.968892945602</c:v>
                </c:pt>
                <c:pt idx="841">
                  <c:v>37657.448312375389</c:v>
                </c:pt>
                <c:pt idx="842">
                  <c:v>35539.277854549306</c:v>
                </c:pt>
                <c:pt idx="843">
                  <c:v>35381.379074839133</c:v>
                </c:pt>
                <c:pt idx="844">
                  <c:v>35690.897535307209</c:v>
                </c:pt>
                <c:pt idx="845">
                  <c:v>36002.566199823843</c:v>
                </c:pt>
                <c:pt idx="846">
                  <c:v>36550.539212638345</c:v>
                </c:pt>
                <c:pt idx="847">
                  <c:v>35311.741879392641</c:v>
                </c:pt>
                <c:pt idx="848">
                  <c:v>38125.881837263631</c:v>
                </c:pt>
                <c:pt idx="849">
                  <c:v>38329.082359697481</c:v>
                </c:pt>
                <c:pt idx="850">
                  <c:v>39227.540376994621</c:v>
                </c:pt>
                <c:pt idx="851">
                  <c:v>37795.626376634682</c:v>
                </c:pt>
                <c:pt idx="852">
                  <c:v>39084.726408695205</c:v>
                </c:pt>
                <c:pt idx="853">
                  <c:v>40575.941325783679</c:v>
                </c:pt>
                <c:pt idx="854">
                  <c:v>40618.473171107667</c:v>
                </c:pt>
                <c:pt idx="855">
                  <c:v>39676.622967409465</c:v>
                </c:pt>
                <c:pt idx="856">
                  <c:v>38313.302541425721</c:v>
                </c:pt>
                <c:pt idx="857">
                  <c:v>38164.115929519321</c:v>
                </c:pt>
                <c:pt idx="858">
                  <c:v>37781.146900042375</c:v>
                </c:pt>
                <c:pt idx="859">
                  <c:v>36822.809049680749</c:v>
                </c:pt>
                <c:pt idx="860">
                  <c:v>38502.52452154104</c:v>
                </c:pt>
                <c:pt idx="861">
                  <c:v>38788.344574996569</c:v>
                </c:pt>
                <c:pt idx="862">
                  <c:v>42472.284611751071</c:v>
                </c:pt>
                <c:pt idx="863">
                  <c:v>39758.744524461821</c:v>
                </c:pt>
                <c:pt idx="864">
                  <c:v>39048.558423324685</c:v>
                </c:pt>
                <c:pt idx="865">
                  <c:v>37460.935209043855</c:v>
                </c:pt>
                <c:pt idx="866">
                  <c:v>35143.14713569278</c:v>
                </c:pt>
                <c:pt idx="867">
                  <c:v>32892.000995129303</c:v>
                </c:pt>
                <c:pt idx="868">
                  <c:v>31903.391789540536</c:v>
                </c:pt>
                <c:pt idx="869">
                  <c:v>31339.329962100353</c:v>
                </c:pt>
                <c:pt idx="870">
                  <c:v>29897.875189527596</c:v>
                </c:pt>
                <c:pt idx="871">
                  <c:v>28423.875333549924</c:v>
                </c:pt>
                <c:pt idx="872">
                  <c:v>27689.581794898735</c:v>
                </c:pt>
                <c:pt idx="873">
                  <c:v>29317.861468233667</c:v>
                </c:pt>
                <c:pt idx="874">
                  <c:v>29817.981206315999</c:v>
                </c:pt>
                <c:pt idx="875">
                  <c:v>31429.220202552748</c:v>
                </c:pt>
                <c:pt idx="876">
                  <c:v>30392.344408000004</c:v>
                </c:pt>
                <c:pt idx="877">
                  <c:v>29700.093791459014</c:v>
                </c:pt>
                <c:pt idx="878">
                  <c:v>27312.037541043057</c:v>
                </c:pt>
                <c:pt idx="879">
                  <c:v>27440.922656727547</c:v>
                </c:pt>
                <c:pt idx="880">
                  <c:v>30401.17583047639</c:v>
                </c:pt>
                <c:pt idx="881">
                  <c:v>31528.152502715056</c:v>
                </c:pt>
                <c:pt idx="882">
                  <c:v>29479.900318140855</c:v>
                </c:pt>
                <c:pt idx="883">
                  <c:v>29929.042475799844</c:v>
                </c:pt>
                <c:pt idx="884">
                  <c:v>32666.549466351746</c:v>
                </c:pt>
                <c:pt idx="885">
                  <c:v>35016.343769464766</c:v>
                </c:pt>
                <c:pt idx="886">
                  <c:v>32848.386878666737</c:v>
                </c:pt>
                <c:pt idx="887">
                  <c:v>31770.339974933493</c:v>
                </c:pt>
                <c:pt idx="888">
                  <c:v>34511.583963663237</c:v>
                </c:pt>
                <c:pt idx="889">
                  <c:v>34121.807182270561</c:v>
                </c:pt>
                <c:pt idx="890">
                  <c:v>33174.407133185108</c:v>
                </c:pt>
                <c:pt idx="891">
                  <c:v>35264.611257768389</c:v>
                </c:pt>
                <c:pt idx="892">
                  <c:v>37983.641512278875</c:v>
                </c:pt>
                <c:pt idx="893">
                  <c:v>40785.34350102274</c:v>
                </c:pt>
                <c:pt idx="894">
                  <c:v>41113.745436973746</c:v>
                </c:pt>
                <c:pt idx="895">
                  <c:v>38833.166536129604</c:v>
                </c:pt>
                <c:pt idx="896">
                  <c:v>39697.491236413356</c:v>
                </c:pt>
                <c:pt idx="897">
                  <c:v>39445.995015744236</c:v>
                </c:pt>
                <c:pt idx="898">
                  <c:v>36912.387154123382</c:v>
                </c:pt>
                <c:pt idx="899">
                  <c:v>36972.524015084455</c:v>
                </c:pt>
                <c:pt idx="900">
                  <c:v>37395.539284252467</c:v>
                </c:pt>
                <c:pt idx="901">
                  <c:v>37064.907477536683</c:v>
                </c:pt>
                <c:pt idx="902">
                  <c:v>36586.876752798664</c:v>
                </c:pt>
                <c:pt idx="903">
                  <c:v>35103.271278384433</c:v>
                </c:pt>
                <c:pt idx="904">
                  <c:v>33441.38393608421</c:v>
                </c:pt>
                <c:pt idx="905">
                  <c:v>32123.015198401379</c:v>
                </c:pt>
                <c:pt idx="906">
                  <c:v>32246.964609739833</c:v>
                </c:pt>
                <c:pt idx="907">
                  <c:v>34045.993592310573</c:v>
                </c:pt>
                <c:pt idx="908">
                  <c:v>36095.706325569423</c:v>
                </c:pt>
                <c:pt idx="909">
                  <c:v>37506.49226569193</c:v>
                </c:pt>
                <c:pt idx="910">
                  <c:v>37332.800007265185</c:v>
                </c:pt>
                <c:pt idx="911">
                  <c:v>36847.250532289581</c:v>
                </c:pt>
                <c:pt idx="912">
                  <c:v>37435.182923201028</c:v>
                </c:pt>
                <c:pt idx="913">
                  <c:v>39076.008170579196</c:v>
                </c:pt>
                <c:pt idx="914">
                  <c:v>38085.962152334352</c:v>
                </c:pt>
                <c:pt idx="915">
                  <c:v>39730.534781303657</c:v>
                </c:pt>
                <c:pt idx="916">
                  <c:v>40479.877629834205</c:v>
                </c:pt>
                <c:pt idx="917">
                  <c:v>40998.609097699664</c:v>
                </c:pt>
                <c:pt idx="918">
                  <c:v>41932.842728437288</c:v>
                </c:pt>
                <c:pt idx="919">
                  <c:v>41387.932008844306</c:v>
                </c:pt>
                <c:pt idx="920">
                  <c:v>39786.871359909957</c:v>
                </c:pt>
                <c:pt idx="921">
                  <c:v>41474.012385985501</c:v>
                </c:pt>
                <c:pt idx="922">
                  <c:v>40134.266478890109</c:v>
                </c:pt>
                <c:pt idx="923">
                  <c:v>38373.929608318613</c:v>
                </c:pt>
                <c:pt idx="924">
                  <c:v>41145.680046822847</c:v>
                </c:pt>
                <c:pt idx="925">
                  <c:v>39849.373646886204</c:v>
                </c:pt>
                <c:pt idx="926">
                  <c:v>40534.462842842418</c:v>
                </c:pt>
                <c:pt idx="927">
                  <c:v>40070.054235487216</c:v>
                </c:pt>
                <c:pt idx="928">
                  <c:v>40742.920805065514</c:v>
                </c:pt>
                <c:pt idx="929">
                  <c:v>37881.845253098101</c:v>
                </c:pt>
                <c:pt idx="930">
                  <c:v>38321.092272361398</c:v>
                </c:pt>
                <c:pt idx="931">
                  <c:v>41982.967730281009</c:v>
                </c:pt>
                <c:pt idx="932">
                  <c:v>44632.858367384986</c:v>
                </c:pt>
                <c:pt idx="933">
                  <c:v>44097.145378905545</c:v>
                </c:pt>
                <c:pt idx="934">
                  <c:v>42535.746541263798</c:v>
                </c:pt>
                <c:pt idx="935">
                  <c:v>42955.264549454012</c:v>
                </c:pt>
                <c:pt idx="936">
                  <c:v>48194.618782969039</c:v>
                </c:pt>
                <c:pt idx="937">
                  <c:v>46904.976324887073</c:v>
                </c:pt>
                <c:pt idx="938">
                  <c:v>45663.008677339254</c:v>
                </c:pt>
                <c:pt idx="939">
                  <c:v>44474.841622180524</c:v>
                </c:pt>
                <c:pt idx="940">
                  <c:v>45651.016600817151</c:v>
                </c:pt>
                <c:pt idx="941">
                  <c:v>46637.902181040248</c:v>
                </c:pt>
                <c:pt idx="942">
                  <c:v>45630.080368354269</c:v>
                </c:pt>
                <c:pt idx="943">
                  <c:v>46635.60657346571</c:v>
                </c:pt>
                <c:pt idx="944">
                  <c:v>44036.309984686384</c:v>
                </c:pt>
                <c:pt idx="945">
                  <c:v>44500.543060458818</c:v>
                </c:pt>
                <c:pt idx="946">
                  <c:v>44936.964307187467</c:v>
                </c:pt>
                <c:pt idx="947">
                  <c:v>43176.693464769218</c:v>
                </c:pt>
                <c:pt idx="948">
                  <c:v>44598.263511662342</c:v>
                </c:pt>
                <c:pt idx="949">
                  <c:v>45573.156032005259</c:v>
                </c:pt>
                <c:pt idx="950">
                  <c:v>46081.268613488624</c:v>
                </c:pt>
                <c:pt idx="951">
                  <c:v>45971.376383403622</c:v>
                </c:pt>
                <c:pt idx="952">
                  <c:v>44006.946145291222</c:v>
                </c:pt>
                <c:pt idx="953">
                  <c:v>43153.659828562617</c:v>
                </c:pt>
                <c:pt idx="954">
                  <c:v>44343.214990973174</c:v>
                </c:pt>
                <c:pt idx="955">
                  <c:v>44832.273756519462</c:v>
                </c:pt>
                <c:pt idx="956">
                  <c:v>41030.542558462192</c:v>
                </c:pt>
                <c:pt idx="957">
                  <c:v>43212.519533671279</c:v>
                </c:pt>
                <c:pt idx="958">
                  <c:v>40421.923597339097</c:v>
                </c:pt>
                <c:pt idx="959">
                  <c:v>40264.936769912216</c:v>
                </c:pt>
                <c:pt idx="960">
                  <c:v>42431.777567086421</c:v>
                </c:pt>
                <c:pt idx="961">
                  <c:v>40730.662464593486</c:v>
                </c:pt>
                <c:pt idx="962">
                  <c:v>40025.838439488471</c:v>
                </c:pt>
                <c:pt idx="963">
                  <c:v>40595.64051725914</c:v>
                </c:pt>
                <c:pt idx="964">
                  <c:v>38479.844016217496</c:v>
                </c:pt>
                <c:pt idx="965">
                  <c:v>37864.591307241142</c:v>
                </c:pt>
                <c:pt idx="966">
                  <c:v>38023.350336632742</c:v>
                </c:pt>
                <c:pt idx="967">
                  <c:v>38228.855809921333</c:v>
                </c:pt>
                <c:pt idx="968">
                  <c:v>36802.31837233268</c:v>
                </c:pt>
                <c:pt idx="969">
                  <c:v>33974.351764989784</c:v>
                </c:pt>
                <c:pt idx="970">
                  <c:v>33566.194120430046</c:v>
                </c:pt>
                <c:pt idx="971">
                  <c:v>32568.89725678843</c:v>
                </c:pt>
                <c:pt idx="972">
                  <c:v>34508.982887861042</c:v>
                </c:pt>
                <c:pt idx="973">
                  <c:v>32668.317148773182</c:v>
                </c:pt>
                <c:pt idx="974">
                  <c:v>35149.955594265397</c:v>
                </c:pt>
                <c:pt idx="975">
                  <c:v>38036.840087683624</c:v>
                </c:pt>
                <c:pt idx="976">
                  <c:v>35773.55808862413</c:v>
                </c:pt>
                <c:pt idx="977">
                  <c:v>36136.507743173213</c:v>
                </c:pt>
                <c:pt idx="978">
                  <c:v>36140.495040855174</c:v>
                </c:pt>
                <c:pt idx="979">
                  <c:v>35512.22368776756</c:v>
                </c:pt>
                <c:pt idx="980">
                  <c:v>36917.29005346066</c:v>
                </c:pt>
                <c:pt idx="981">
                  <c:v>37469.261761085036</c:v>
                </c:pt>
                <c:pt idx="982">
                  <c:v>35276.756833438747</c:v>
                </c:pt>
                <c:pt idx="983">
                  <c:v>33444.708217284344</c:v>
                </c:pt>
                <c:pt idx="984">
                  <c:v>32414.914094300926</c:v>
                </c:pt>
                <c:pt idx="985">
                  <c:v>31863.224012611856</c:v>
                </c:pt>
                <c:pt idx="986">
                  <c:v>31826.778428164525</c:v>
                </c:pt>
                <c:pt idx="987">
                  <c:v>32140.692921598791</c:v>
                </c:pt>
                <c:pt idx="988">
                  <c:v>34091.526123139862</c:v>
                </c:pt>
                <c:pt idx="989">
                  <c:v>34312.702354397283</c:v>
                </c:pt>
                <c:pt idx="990">
                  <c:v>32543.941150338651</c:v>
                </c:pt>
                <c:pt idx="991">
                  <c:v>30477.902547174072</c:v>
                </c:pt>
                <c:pt idx="992">
                  <c:v>31081.766425660717</c:v>
                </c:pt>
                <c:pt idx="993">
                  <c:v>29267.143562086403</c:v>
                </c:pt>
                <c:pt idx="994">
                  <c:v>30198.871977909854</c:v>
                </c:pt>
                <c:pt idx="995">
                  <c:v>31161.805521897008</c:v>
                </c:pt>
                <c:pt idx="996">
                  <c:v>31338.097510724561</c:v>
                </c:pt>
                <c:pt idx="997">
                  <c:v>31038.287862491878</c:v>
                </c:pt>
                <c:pt idx="998">
                  <c:v>32890.215225941</c:v>
                </c:pt>
                <c:pt idx="999">
                  <c:v>33489.856953838032</c:v>
                </c:pt>
                <c:pt idx="1000">
                  <c:v>34442.722389027716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ED-CE4A-A526-BFE97E4904EB}"/>
            </c:ext>
          </c:extLst>
        </c:ser>
        <c:ser>
          <c:idx val="6"/>
          <c:order val="6"/>
          <c:tx>
            <c:strRef>
              <c:f>BTC!$L$1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BTC!$L$2:$L$1002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60399.75828699609</c:v>
                </c:pt>
                <c:pt idx="2">
                  <c:v>63390.39656625755</c:v>
                </c:pt>
                <c:pt idx="3">
                  <c:v>64470.873213402469</c:v>
                </c:pt>
                <c:pt idx="4">
                  <c:v>63557.818732339925</c:v>
                </c:pt>
                <c:pt idx="5">
                  <c:v>67478.238975724598</c:v>
                </c:pt>
                <c:pt idx="6">
                  <c:v>70885.30754632852</c:v>
                </c:pt>
                <c:pt idx="7">
                  <c:v>71449.677916805638</c:v>
                </c:pt>
                <c:pt idx="8">
                  <c:v>71260.921724858388</c:v>
                </c:pt>
                <c:pt idx="9">
                  <c:v>75831.852443769254</c:v>
                </c:pt>
                <c:pt idx="10">
                  <c:v>76574.636881134415</c:v>
                </c:pt>
                <c:pt idx="11">
                  <c:v>81122.490056340757</c:v>
                </c:pt>
                <c:pt idx="12">
                  <c:v>81973.23879454672</c:v>
                </c:pt>
                <c:pt idx="13">
                  <c:v>88807.30419685434</c:v>
                </c:pt>
                <c:pt idx="14">
                  <c:v>93459.665996680473</c:v>
                </c:pt>
                <c:pt idx="15">
                  <c:v>91970.155097601411</c:v>
                </c:pt>
                <c:pt idx="16">
                  <c:v>90369.917074923593</c:v>
                </c:pt>
                <c:pt idx="17">
                  <c:v>91833.715548537919</c:v>
                </c:pt>
                <c:pt idx="18">
                  <c:v>99586.445017461956</c:v>
                </c:pt>
                <c:pt idx="19">
                  <c:v>103134.35696706304</c:v>
                </c:pt>
                <c:pt idx="20">
                  <c:v>99344.184761199358</c:v>
                </c:pt>
                <c:pt idx="21">
                  <c:v>100586.0148382622</c:v>
                </c:pt>
                <c:pt idx="22">
                  <c:v>96844.017126711522</c:v>
                </c:pt>
                <c:pt idx="23">
                  <c:v>99764.6626558563</c:v>
                </c:pt>
                <c:pt idx="24">
                  <c:v>100824.87447324563</c:v>
                </c:pt>
                <c:pt idx="25">
                  <c:v>94603.129795073532</c:v>
                </c:pt>
                <c:pt idx="26">
                  <c:v>96524.486972618266</c:v>
                </c:pt>
                <c:pt idx="27">
                  <c:v>98608.51164833385</c:v>
                </c:pt>
                <c:pt idx="28">
                  <c:v>95849.243625552321</c:v>
                </c:pt>
                <c:pt idx="29">
                  <c:v>92673.756948994866</c:v>
                </c:pt>
                <c:pt idx="30">
                  <c:v>88320.607210665039</c:v>
                </c:pt>
                <c:pt idx="31">
                  <c:v>85765.44202102405</c:v>
                </c:pt>
                <c:pt idx="32">
                  <c:v>86897.491567412566</c:v>
                </c:pt>
                <c:pt idx="33">
                  <c:v>89459.467206091023</c:v>
                </c:pt>
                <c:pt idx="34">
                  <c:v>92639.676463251628</c:v>
                </c:pt>
                <c:pt idx="35">
                  <c:v>93762.636449564045</c:v>
                </c:pt>
                <c:pt idx="36">
                  <c:v>96794.236239597085</c:v>
                </c:pt>
                <c:pt idx="37">
                  <c:v>94927.598115500819</c:v>
                </c:pt>
                <c:pt idx="38">
                  <c:v>96475.841452036693</c:v>
                </c:pt>
                <c:pt idx="39">
                  <c:v>94295.870458353282</c:v>
                </c:pt>
                <c:pt idx="40">
                  <c:v>98567.903869125483</c:v>
                </c:pt>
                <c:pt idx="41">
                  <c:v>93921.533358536486</c:v>
                </c:pt>
                <c:pt idx="42">
                  <c:v>91265.32814960659</c:v>
                </c:pt>
                <c:pt idx="43">
                  <c:v>85610.086955728286</c:v>
                </c:pt>
                <c:pt idx="44">
                  <c:v>79944.314859888473</c:v>
                </c:pt>
                <c:pt idx="45">
                  <c:v>81561.15235467552</c:v>
                </c:pt>
                <c:pt idx="46">
                  <c:v>87824.048420484658</c:v>
                </c:pt>
                <c:pt idx="47">
                  <c:v>89796.262761938633</c:v>
                </c:pt>
                <c:pt idx="48">
                  <c:v>87715.829528877512</c:v>
                </c:pt>
                <c:pt idx="49">
                  <c:v>86062.646676083328</c:v>
                </c:pt>
                <c:pt idx="50">
                  <c:v>89015.544837410765</c:v>
                </c:pt>
                <c:pt idx="51">
                  <c:v>87956.802814840165</c:v>
                </c:pt>
                <c:pt idx="52">
                  <c:v>89081.457404181681</c:v>
                </c:pt>
                <c:pt idx="53">
                  <c:v>83468.25924051406</c:v>
                </c:pt>
                <c:pt idx="54">
                  <c:v>79687.663987215899</c:v>
                </c:pt>
                <c:pt idx="55">
                  <c:v>82284.696082341194</c:v>
                </c:pt>
                <c:pt idx="56">
                  <c:v>79662.55396048876</c:v>
                </c:pt>
                <c:pt idx="57">
                  <c:v>79720.309992034439</c:v>
                </c:pt>
                <c:pt idx="58">
                  <c:v>86653.982658682522</c:v>
                </c:pt>
                <c:pt idx="59">
                  <c:v>91182.936853359293</c:v>
                </c:pt>
                <c:pt idx="60">
                  <c:v>88334.87599428161</c:v>
                </c:pt>
                <c:pt idx="61">
                  <c:v>87937.399648660488</c:v>
                </c:pt>
                <c:pt idx="62">
                  <c:v>93898.092823744431</c:v>
                </c:pt>
                <c:pt idx="63">
                  <c:v>94122.243822866803</c:v>
                </c:pt>
                <c:pt idx="64">
                  <c:v>103769.1314785979</c:v>
                </c:pt>
                <c:pt idx="65">
                  <c:v>99560.881709411231</c:v>
                </c:pt>
                <c:pt idx="66">
                  <c:v>101188.44272466509</c:v>
                </c:pt>
                <c:pt idx="67">
                  <c:v>96887.330134600052</c:v>
                </c:pt>
                <c:pt idx="68">
                  <c:v>99141.995376233914</c:v>
                </c:pt>
                <c:pt idx="69">
                  <c:v>102089.15579893222</c:v>
                </c:pt>
                <c:pt idx="70">
                  <c:v>102291.16938589275</c:v>
                </c:pt>
                <c:pt idx="71">
                  <c:v>101333.79071715922</c:v>
                </c:pt>
                <c:pt idx="72">
                  <c:v>103970.69188542639</c:v>
                </c:pt>
                <c:pt idx="73">
                  <c:v>97868.249414475897</c:v>
                </c:pt>
                <c:pt idx="74">
                  <c:v>98274.679605507568</c:v>
                </c:pt>
                <c:pt idx="75">
                  <c:v>96816.531764937637</c:v>
                </c:pt>
                <c:pt idx="76">
                  <c:v>104656.62359226427</c:v>
                </c:pt>
                <c:pt idx="77">
                  <c:v>107912.39118855311</c:v>
                </c:pt>
                <c:pt idx="78">
                  <c:v>107689.51096720563</c:v>
                </c:pt>
                <c:pt idx="79">
                  <c:v>104988.63280836612</c:v>
                </c:pt>
                <c:pt idx="80">
                  <c:v>112686.47773751906</c:v>
                </c:pt>
                <c:pt idx="81">
                  <c:v>112684.0936081781</c:v>
                </c:pt>
                <c:pt idx="82">
                  <c:v>119247.86003662906</c:v>
                </c:pt>
                <c:pt idx="83">
                  <c:v>118142.82631300126</c:v>
                </c:pt>
                <c:pt idx="84">
                  <c:v>121907.83782871043</c:v>
                </c:pt>
                <c:pt idx="85">
                  <c:v>125031.82695134915</c:v>
                </c:pt>
                <c:pt idx="86">
                  <c:v>128174.79219200338</c:v>
                </c:pt>
                <c:pt idx="87">
                  <c:v>123208.97503230136</c:v>
                </c:pt>
                <c:pt idx="88">
                  <c:v>127726.51915595937</c:v>
                </c:pt>
                <c:pt idx="89">
                  <c:v>124479.38651140027</c:v>
                </c:pt>
                <c:pt idx="90">
                  <c:v>124895.84114298481</c:v>
                </c:pt>
                <c:pt idx="91">
                  <c:v>132637.33709283805</c:v>
                </c:pt>
                <c:pt idx="92">
                  <c:v>131782.76732434335</c:v>
                </c:pt>
                <c:pt idx="93">
                  <c:v>124263.97122532029</c:v>
                </c:pt>
                <c:pt idx="94">
                  <c:v>123165.33825110295</c:v>
                </c:pt>
                <c:pt idx="95">
                  <c:v>120121.00017326493</c:v>
                </c:pt>
                <c:pt idx="96">
                  <c:v>118209.44085766442</c:v>
                </c:pt>
                <c:pt idx="97">
                  <c:v>113763.09485635554</c:v>
                </c:pt>
                <c:pt idx="98">
                  <c:v>115820.72364414661</c:v>
                </c:pt>
                <c:pt idx="99">
                  <c:v>125350.30511097152</c:v>
                </c:pt>
                <c:pt idx="100">
                  <c:v>113003.30160937201</c:v>
                </c:pt>
                <c:pt idx="101">
                  <c:v>124972.22531202885</c:v>
                </c:pt>
                <c:pt idx="102">
                  <c:v>124584.48832578909</c:v>
                </c:pt>
                <c:pt idx="103">
                  <c:v>129132.83417842096</c:v>
                </c:pt>
                <c:pt idx="104">
                  <c:v>141640.88434320153</c:v>
                </c:pt>
                <c:pt idx="105">
                  <c:v>137789.69104219877</c:v>
                </c:pt>
                <c:pt idx="106">
                  <c:v>140035.8388481235</c:v>
                </c:pt>
                <c:pt idx="107">
                  <c:v>137768.55445241556</c:v>
                </c:pt>
                <c:pt idx="108">
                  <c:v>132447.36955934516</c:v>
                </c:pt>
                <c:pt idx="109">
                  <c:v>125847.19596915379</c:v>
                </c:pt>
                <c:pt idx="110">
                  <c:v>123069.49607467327</c:v>
                </c:pt>
                <c:pt idx="111">
                  <c:v>126755.60631925373</c:v>
                </c:pt>
                <c:pt idx="112">
                  <c:v>124211.72367521033</c:v>
                </c:pt>
                <c:pt idx="113">
                  <c:v>124641.56885762521</c:v>
                </c:pt>
                <c:pt idx="114">
                  <c:v>123909.84082923239</c:v>
                </c:pt>
                <c:pt idx="115">
                  <c:v>124518.41299026854</c:v>
                </c:pt>
                <c:pt idx="116">
                  <c:v>126439.34635421804</c:v>
                </c:pt>
                <c:pt idx="117">
                  <c:v>132911.11423308446</c:v>
                </c:pt>
                <c:pt idx="118">
                  <c:v>141143.47563615959</c:v>
                </c:pt>
                <c:pt idx="119">
                  <c:v>143358.27729441281</c:v>
                </c:pt>
                <c:pt idx="120">
                  <c:v>154039.02086898786</c:v>
                </c:pt>
                <c:pt idx="121">
                  <c:v>151806.58815103254</c:v>
                </c:pt>
                <c:pt idx="122">
                  <c:v>150484.61085714147</c:v>
                </c:pt>
                <c:pt idx="123">
                  <c:v>138773.02106656722</c:v>
                </c:pt>
                <c:pt idx="124">
                  <c:v>145520.89263856004</c:v>
                </c:pt>
                <c:pt idx="125">
                  <c:v>139746.68881867305</c:v>
                </c:pt>
                <c:pt idx="126">
                  <c:v>129863.38603756383</c:v>
                </c:pt>
                <c:pt idx="127">
                  <c:v>133207.67515758338</c:v>
                </c:pt>
                <c:pt idx="128">
                  <c:v>131333.0875961975</c:v>
                </c:pt>
                <c:pt idx="129">
                  <c:v>123823.27110165521</c:v>
                </c:pt>
                <c:pt idx="130">
                  <c:v>122545.46626355359</c:v>
                </c:pt>
                <c:pt idx="131">
                  <c:v>118784.17661400103</c:v>
                </c:pt>
                <c:pt idx="132">
                  <c:v>117373.8442929165</c:v>
                </c:pt>
                <c:pt idx="133">
                  <c:v>124821.74606633442</c:v>
                </c:pt>
                <c:pt idx="134">
                  <c:v>126161.31449108</c:v>
                </c:pt>
                <c:pt idx="135">
                  <c:v>136322.99208532984</c:v>
                </c:pt>
                <c:pt idx="136">
                  <c:v>132293.04756780434</c:v>
                </c:pt>
                <c:pt idx="137">
                  <c:v>136854.94799315126</c:v>
                </c:pt>
                <c:pt idx="138">
                  <c:v>139834.45112620891</c:v>
                </c:pt>
                <c:pt idx="139">
                  <c:v>141438.77492064613</c:v>
                </c:pt>
                <c:pt idx="140">
                  <c:v>146275.95724061003</c:v>
                </c:pt>
                <c:pt idx="141">
                  <c:v>142860.9688976217</c:v>
                </c:pt>
                <c:pt idx="142">
                  <c:v>142123.42225333166</c:v>
                </c:pt>
                <c:pt idx="143">
                  <c:v>144018.49570106491</c:v>
                </c:pt>
                <c:pt idx="144">
                  <c:v>149044.74507302552</c:v>
                </c:pt>
                <c:pt idx="145">
                  <c:v>141234.84738260988</c:v>
                </c:pt>
                <c:pt idx="146">
                  <c:v>155306.98203984048</c:v>
                </c:pt>
                <c:pt idx="147">
                  <c:v>154030.00405152267</c:v>
                </c:pt>
                <c:pt idx="148">
                  <c:v>153984.24914502306</c:v>
                </c:pt>
                <c:pt idx="149">
                  <c:v>147830.90997105997</c:v>
                </c:pt>
                <c:pt idx="150">
                  <c:v>137689.03615608907</c:v>
                </c:pt>
                <c:pt idx="151">
                  <c:v>139878.04993633946</c:v>
                </c:pt>
                <c:pt idx="152">
                  <c:v>138116.49149203263</c:v>
                </c:pt>
                <c:pt idx="153">
                  <c:v>143882.29084715198</c:v>
                </c:pt>
                <c:pt idx="154">
                  <c:v>141264.53823277645</c:v>
                </c:pt>
                <c:pt idx="155">
                  <c:v>144802.53395067839</c:v>
                </c:pt>
                <c:pt idx="156">
                  <c:v>145620.72009810308</c:v>
                </c:pt>
                <c:pt idx="157">
                  <c:v>159057.28448921774</c:v>
                </c:pt>
                <c:pt idx="158">
                  <c:v>166471.38554180539</c:v>
                </c:pt>
                <c:pt idx="159">
                  <c:v>171329.90862723265</c:v>
                </c:pt>
                <c:pt idx="160">
                  <c:v>157767.78283966589</c:v>
                </c:pt>
                <c:pt idx="161">
                  <c:v>156633.89786250429</c:v>
                </c:pt>
                <c:pt idx="162">
                  <c:v>168460.84734655687</c:v>
                </c:pt>
                <c:pt idx="163">
                  <c:v>170656.30460651492</c:v>
                </c:pt>
                <c:pt idx="164">
                  <c:v>162037.00469244309</c:v>
                </c:pt>
                <c:pt idx="165">
                  <c:v>158325.88314043064</c:v>
                </c:pt>
                <c:pt idx="166">
                  <c:v>156238.44954617493</c:v>
                </c:pt>
                <c:pt idx="167">
                  <c:v>145865.43780186633</c:v>
                </c:pt>
                <c:pt idx="168">
                  <c:v>154679.68377896139</c:v>
                </c:pt>
                <c:pt idx="169">
                  <c:v>149625.84427191329</c:v>
                </c:pt>
                <c:pt idx="170">
                  <c:v>144496.21980988068</c:v>
                </c:pt>
                <c:pt idx="171">
                  <c:v>151035.66864394836</c:v>
                </c:pt>
                <c:pt idx="172">
                  <c:v>154082.09888235672</c:v>
                </c:pt>
                <c:pt idx="173">
                  <c:v>149303.33189520051</c:v>
                </c:pt>
                <c:pt idx="174">
                  <c:v>146685.41205163288</c:v>
                </c:pt>
                <c:pt idx="175">
                  <c:v>155954.5641520689</c:v>
                </c:pt>
                <c:pt idx="176">
                  <c:v>146317.69008718722</c:v>
                </c:pt>
                <c:pt idx="177">
                  <c:v>159476.28761491223</c:v>
                </c:pt>
                <c:pt idx="178">
                  <c:v>155129.1201354769</c:v>
                </c:pt>
                <c:pt idx="179">
                  <c:v>162989.18644935969</c:v>
                </c:pt>
                <c:pt idx="180">
                  <c:v>160434.51347699913</c:v>
                </c:pt>
                <c:pt idx="181">
                  <c:v>159713.55235752315</c:v>
                </c:pt>
                <c:pt idx="182">
                  <c:v>161367.51523391809</c:v>
                </c:pt>
                <c:pt idx="183">
                  <c:v>162478.35378651475</c:v>
                </c:pt>
                <c:pt idx="184">
                  <c:v>151823.22268837344</c:v>
                </c:pt>
                <c:pt idx="185">
                  <c:v>152342.31021856019</c:v>
                </c:pt>
                <c:pt idx="186">
                  <c:v>154850.49098382573</c:v>
                </c:pt>
                <c:pt idx="187">
                  <c:v>139542.53286925532</c:v>
                </c:pt>
                <c:pt idx="188">
                  <c:v>138210.18940187915</c:v>
                </c:pt>
                <c:pt idx="189">
                  <c:v>137531.23022251276</c:v>
                </c:pt>
                <c:pt idx="190">
                  <c:v>150021.26984720962</c:v>
                </c:pt>
                <c:pt idx="191">
                  <c:v>150652.11823531304</c:v>
                </c:pt>
                <c:pt idx="192">
                  <c:v>154114.11428688097</c:v>
                </c:pt>
                <c:pt idx="193">
                  <c:v>151551.1073988174</c:v>
                </c:pt>
                <c:pt idx="194">
                  <c:v>152280.06292353669</c:v>
                </c:pt>
                <c:pt idx="195">
                  <c:v>147961.34538479382</c:v>
                </c:pt>
                <c:pt idx="196">
                  <c:v>149219.96498872081</c:v>
                </c:pt>
                <c:pt idx="197">
                  <c:v>152459.72421633726</c:v>
                </c:pt>
                <c:pt idx="198">
                  <c:v>162500.70677684448</c:v>
                </c:pt>
                <c:pt idx="199">
                  <c:v>158443.66981762118</c:v>
                </c:pt>
                <c:pt idx="200">
                  <c:v>161037.58062166919</c:v>
                </c:pt>
                <c:pt idx="201">
                  <c:v>156786.63270637914</c:v>
                </c:pt>
                <c:pt idx="202">
                  <c:v>161427.40715311019</c:v>
                </c:pt>
                <c:pt idx="203">
                  <c:v>164305.81258530304</c:v>
                </c:pt>
                <c:pt idx="204">
                  <c:v>159441.07548664793</c:v>
                </c:pt>
                <c:pt idx="205">
                  <c:v>162501.34485592521</c:v>
                </c:pt>
                <c:pt idx="206">
                  <c:v>160987.75558301844</c:v>
                </c:pt>
                <c:pt idx="207">
                  <c:v>153031.26040677534</c:v>
                </c:pt>
                <c:pt idx="208">
                  <c:v>160268.06799287576</c:v>
                </c:pt>
                <c:pt idx="209">
                  <c:v>159186.4487181865</c:v>
                </c:pt>
                <c:pt idx="210">
                  <c:v>158255.15879783221</c:v>
                </c:pt>
                <c:pt idx="211">
                  <c:v>155916.69329921517</c:v>
                </c:pt>
                <c:pt idx="212">
                  <c:v>150795.9822200065</c:v>
                </c:pt>
                <c:pt idx="213">
                  <c:v>139360.61170741476</c:v>
                </c:pt>
                <c:pt idx="214">
                  <c:v>144692.47146721737</c:v>
                </c:pt>
                <c:pt idx="215">
                  <c:v>142823.09919959598</c:v>
                </c:pt>
                <c:pt idx="216">
                  <c:v>148955.46497267464</c:v>
                </c:pt>
                <c:pt idx="217">
                  <c:v>150112.22202648094</c:v>
                </c:pt>
                <c:pt idx="218">
                  <c:v>144455.18051711749</c:v>
                </c:pt>
                <c:pt idx="219">
                  <c:v>149453.04120187965</c:v>
                </c:pt>
                <c:pt idx="220">
                  <c:v>146941.35955757962</c:v>
                </c:pt>
                <c:pt idx="221">
                  <c:v>136201.91325805397</c:v>
                </c:pt>
                <c:pt idx="222">
                  <c:v>143330.35436246844</c:v>
                </c:pt>
                <c:pt idx="223">
                  <c:v>141504.49032170133</c:v>
                </c:pt>
                <c:pt idx="224">
                  <c:v>139305.19532660936</c:v>
                </c:pt>
                <c:pt idx="225">
                  <c:v>131668.41161727192</c:v>
                </c:pt>
                <c:pt idx="226">
                  <c:v>129814.39908624504</c:v>
                </c:pt>
                <c:pt idx="227">
                  <c:v>128163.11069855219</c:v>
                </c:pt>
                <c:pt idx="228">
                  <c:v>126383.86167889291</c:v>
                </c:pt>
                <c:pt idx="229">
                  <c:v>125093.47258768864</c:v>
                </c:pt>
                <c:pt idx="230">
                  <c:v>122074.48771064114</c:v>
                </c:pt>
                <c:pt idx="231">
                  <c:v>122017.22682234776</c:v>
                </c:pt>
                <c:pt idx="232">
                  <c:v>120689.91852517973</c:v>
                </c:pt>
                <c:pt idx="233">
                  <c:v>125996.8446703989</c:v>
                </c:pt>
                <c:pt idx="234">
                  <c:v>132106.12897841941</c:v>
                </c:pt>
                <c:pt idx="235">
                  <c:v>133468.13819204262</c:v>
                </c:pt>
                <c:pt idx="236">
                  <c:v>132245.46108540078</c:v>
                </c:pt>
                <c:pt idx="237">
                  <c:v>135910.35146663556</c:v>
                </c:pt>
                <c:pt idx="238">
                  <c:v>135840.40438179945</c:v>
                </c:pt>
                <c:pt idx="239">
                  <c:v>148552.11867437663</c:v>
                </c:pt>
                <c:pt idx="240">
                  <c:v>150193.76028128315</c:v>
                </c:pt>
                <c:pt idx="241">
                  <c:v>151538.37260196562</c:v>
                </c:pt>
                <c:pt idx="242">
                  <c:v>161575.80701852025</c:v>
                </c:pt>
                <c:pt idx="243">
                  <c:v>164282.33086196915</c:v>
                </c:pt>
                <c:pt idx="244">
                  <c:v>166331.27313611531</c:v>
                </c:pt>
                <c:pt idx="245">
                  <c:v>165899.65376919988</c:v>
                </c:pt>
                <c:pt idx="246">
                  <c:v>163439.84759896254</c:v>
                </c:pt>
                <c:pt idx="247">
                  <c:v>155538.47508483878</c:v>
                </c:pt>
                <c:pt idx="248">
                  <c:v>161044.71797199349</c:v>
                </c:pt>
                <c:pt idx="249">
                  <c:v>162166.64224938879</c:v>
                </c:pt>
                <c:pt idx="250">
                  <c:v>167167.11206344148</c:v>
                </c:pt>
                <c:pt idx="251">
                  <c:v>160628.75946294286</c:v>
                </c:pt>
                <c:pt idx="252">
                  <c:v>164382.09248710153</c:v>
                </c:pt>
                <c:pt idx="253">
                  <c:v>158671.34383985485</c:v>
                </c:pt>
                <c:pt idx="254">
                  <c:v>168876.90357180266</c:v>
                </c:pt>
                <c:pt idx="255">
                  <c:v>170357.35693710169</c:v>
                </c:pt>
                <c:pt idx="256">
                  <c:v>174161.21122513709</c:v>
                </c:pt>
                <c:pt idx="257">
                  <c:v>169000.39339695149</c:v>
                </c:pt>
                <c:pt idx="258">
                  <c:v>166323.38606201133</c:v>
                </c:pt>
                <c:pt idx="259">
                  <c:v>164327.97999496059</c:v>
                </c:pt>
                <c:pt idx="260">
                  <c:v>158036.17759804201</c:v>
                </c:pt>
                <c:pt idx="261">
                  <c:v>153911.61762556163</c:v>
                </c:pt>
                <c:pt idx="262">
                  <c:v>155273.22862524289</c:v>
                </c:pt>
                <c:pt idx="263">
                  <c:v>146362.64310380234</c:v>
                </c:pt>
                <c:pt idx="264">
                  <c:v>149286.10386151174</c:v>
                </c:pt>
                <c:pt idx="265">
                  <c:v>151940.28961174592</c:v>
                </c:pt>
                <c:pt idx="266">
                  <c:v>148343.40737992147</c:v>
                </c:pt>
                <c:pt idx="267">
                  <c:v>147292.70896733654</c:v>
                </c:pt>
                <c:pt idx="268">
                  <c:v>147095.28561739728</c:v>
                </c:pt>
                <c:pt idx="269">
                  <c:v>144108.06597640784</c:v>
                </c:pt>
                <c:pt idx="270">
                  <c:v>134438.22359815717</c:v>
                </c:pt>
                <c:pt idx="271">
                  <c:v>139139.547433981</c:v>
                </c:pt>
                <c:pt idx="272">
                  <c:v>132042.81433500268</c:v>
                </c:pt>
                <c:pt idx="273">
                  <c:v>124780.49972739232</c:v>
                </c:pt>
                <c:pt idx="274">
                  <c:v>129635.11513810269</c:v>
                </c:pt>
                <c:pt idx="275">
                  <c:v>135252.38611853524</c:v>
                </c:pt>
                <c:pt idx="276">
                  <c:v>138423.21737140903</c:v>
                </c:pt>
                <c:pt idx="277">
                  <c:v>145655.71116278923</c:v>
                </c:pt>
                <c:pt idx="278">
                  <c:v>143878.7054993622</c:v>
                </c:pt>
                <c:pt idx="279">
                  <c:v>152570.282794706</c:v>
                </c:pt>
                <c:pt idx="280">
                  <c:v>148518.89995953592</c:v>
                </c:pt>
                <c:pt idx="281">
                  <c:v>149545.44754437872</c:v>
                </c:pt>
                <c:pt idx="282">
                  <c:v>153407.35538670991</c:v>
                </c:pt>
                <c:pt idx="283">
                  <c:v>153339.02421372166</c:v>
                </c:pt>
                <c:pt idx="284">
                  <c:v>145911.94820889435</c:v>
                </c:pt>
                <c:pt idx="285">
                  <c:v>152279.78957759589</c:v>
                </c:pt>
                <c:pt idx="286">
                  <c:v>154440.70506192272</c:v>
                </c:pt>
                <c:pt idx="287">
                  <c:v>162076.68253037176</c:v>
                </c:pt>
                <c:pt idx="288">
                  <c:v>168334.47517292076</c:v>
                </c:pt>
                <c:pt idx="289">
                  <c:v>161582.36430355735</c:v>
                </c:pt>
                <c:pt idx="290">
                  <c:v>170292.10212160958</c:v>
                </c:pt>
                <c:pt idx="291">
                  <c:v>172839.82357727853</c:v>
                </c:pt>
                <c:pt idx="292">
                  <c:v>180492.68639913501</c:v>
                </c:pt>
                <c:pt idx="293">
                  <c:v>175392.34968561181</c:v>
                </c:pt>
                <c:pt idx="294">
                  <c:v>167050.00427340335</c:v>
                </c:pt>
                <c:pt idx="295">
                  <c:v>173167.35553159085</c:v>
                </c:pt>
                <c:pt idx="296">
                  <c:v>173270.65188208967</c:v>
                </c:pt>
                <c:pt idx="297">
                  <c:v>170791.55065199354</c:v>
                </c:pt>
                <c:pt idx="298">
                  <c:v>174817.4626169749</c:v>
                </c:pt>
                <c:pt idx="299">
                  <c:v>165099.66720630525</c:v>
                </c:pt>
                <c:pt idx="300">
                  <c:v>152876.74750253264</c:v>
                </c:pt>
                <c:pt idx="301">
                  <c:v>160154.23465325034</c:v>
                </c:pt>
                <c:pt idx="302">
                  <c:v>153171.93014980227</c:v>
                </c:pt>
                <c:pt idx="303">
                  <c:v>145423.97792210366</c:v>
                </c:pt>
                <c:pt idx="304">
                  <c:v>136316.8135526902</c:v>
                </c:pt>
                <c:pt idx="305">
                  <c:v>129709.19348723601</c:v>
                </c:pt>
                <c:pt idx="306">
                  <c:v>137907.58459233178</c:v>
                </c:pt>
                <c:pt idx="307">
                  <c:v>139214.83212617729</c:v>
                </c:pt>
                <c:pt idx="308">
                  <c:v>133638.35628917217</c:v>
                </c:pt>
                <c:pt idx="309">
                  <c:v>133870.94969137115</c:v>
                </c:pt>
                <c:pt idx="310">
                  <c:v>137655.90184150494</c:v>
                </c:pt>
                <c:pt idx="311">
                  <c:v>129666.68014611033</c:v>
                </c:pt>
                <c:pt idx="312">
                  <c:v>132066.63111484572</c:v>
                </c:pt>
                <c:pt idx="313">
                  <c:v>129015.1625352578</c:v>
                </c:pt>
                <c:pt idx="314">
                  <c:v>128239.24719982779</c:v>
                </c:pt>
                <c:pt idx="315">
                  <c:v>129650.85439554829</c:v>
                </c:pt>
                <c:pt idx="316">
                  <c:v>129884.70735590272</c:v>
                </c:pt>
                <c:pt idx="317">
                  <c:v>134768.66497165448</c:v>
                </c:pt>
                <c:pt idx="318">
                  <c:v>129377.36109049291</c:v>
                </c:pt>
                <c:pt idx="319">
                  <c:v>126248.92794333279</c:v>
                </c:pt>
                <c:pt idx="320">
                  <c:v>131843.96234256896</c:v>
                </c:pt>
                <c:pt idx="321">
                  <c:v>131427.83022304592</c:v>
                </c:pt>
                <c:pt idx="322">
                  <c:v>131201.46267794716</c:v>
                </c:pt>
                <c:pt idx="323">
                  <c:v>133472.86317562495</c:v>
                </c:pt>
                <c:pt idx="324">
                  <c:v>128328.24598877333</c:v>
                </c:pt>
                <c:pt idx="325">
                  <c:v>127032.27823707811</c:v>
                </c:pt>
                <c:pt idx="326">
                  <c:v>120957.54062072591</c:v>
                </c:pt>
                <c:pt idx="327">
                  <c:v>123867.61631576839</c:v>
                </c:pt>
                <c:pt idx="328">
                  <c:v>118262.39241648433</c:v>
                </c:pt>
                <c:pt idx="329">
                  <c:v>127258.84029249981</c:v>
                </c:pt>
                <c:pt idx="330">
                  <c:v>125217.41459881308</c:v>
                </c:pt>
                <c:pt idx="331">
                  <c:v>129956.65543772014</c:v>
                </c:pt>
                <c:pt idx="332">
                  <c:v>127409.39238355274</c:v>
                </c:pt>
                <c:pt idx="333">
                  <c:v>130168.85501230728</c:v>
                </c:pt>
                <c:pt idx="334">
                  <c:v>126226.85767410537</c:v>
                </c:pt>
                <c:pt idx="335">
                  <c:v>133839.2201696141</c:v>
                </c:pt>
                <c:pt idx="336">
                  <c:v>134197.87604865545</c:v>
                </c:pt>
                <c:pt idx="337">
                  <c:v>131694.95399275256</c:v>
                </c:pt>
                <c:pt idx="338">
                  <c:v>126990.14004794633</c:v>
                </c:pt>
                <c:pt idx="339">
                  <c:v>131051.67007885047</c:v>
                </c:pt>
                <c:pt idx="340">
                  <c:v>129725.76334322181</c:v>
                </c:pt>
                <c:pt idx="341">
                  <c:v>136029.43772155896</c:v>
                </c:pt>
                <c:pt idx="342">
                  <c:v>135794.70961212183</c:v>
                </c:pt>
                <c:pt idx="343">
                  <c:v>134150.48373591676</c:v>
                </c:pt>
                <c:pt idx="344">
                  <c:v>131850.92798508488</c:v>
                </c:pt>
                <c:pt idx="345">
                  <c:v>125125.31479446524</c:v>
                </c:pt>
                <c:pt idx="346">
                  <c:v>126123.26458470612</c:v>
                </c:pt>
                <c:pt idx="347">
                  <c:v>125327.14317470246</c:v>
                </c:pt>
                <c:pt idx="348">
                  <c:v>120499.22633116358</c:v>
                </c:pt>
                <c:pt idx="349">
                  <c:v>122217.61155905969</c:v>
                </c:pt>
                <c:pt idx="350">
                  <c:v>116629.82064287482</c:v>
                </c:pt>
                <c:pt idx="351">
                  <c:v>118258.84842566623</c:v>
                </c:pt>
                <c:pt idx="352">
                  <c:v>115179.83582945722</c:v>
                </c:pt>
                <c:pt idx="353">
                  <c:v>112625.84676651828</c:v>
                </c:pt>
                <c:pt idx="354">
                  <c:v>108931.66660931322</c:v>
                </c:pt>
                <c:pt idx="355">
                  <c:v>121473.22119446112</c:v>
                </c:pt>
                <c:pt idx="356">
                  <c:v>124865.85075989654</c:v>
                </c:pt>
                <c:pt idx="357">
                  <c:v>122150.66713672977</c:v>
                </c:pt>
                <c:pt idx="358">
                  <c:v>122054.25775888309</c:v>
                </c:pt>
                <c:pt idx="359">
                  <c:v>119757.18471944435</c:v>
                </c:pt>
                <c:pt idx="360">
                  <c:v>116948.11744905643</c:v>
                </c:pt>
                <c:pt idx="361">
                  <c:v>107568.344221775</c:v>
                </c:pt>
                <c:pt idx="362">
                  <c:v>106164.73214232511</c:v>
                </c:pt>
                <c:pt idx="363">
                  <c:v>102999.38236466916</c:v>
                </c:pt>
                <c:pt idx="364">
                  <c:v>99848.357816652002</c:v>
                </c:pt>
                <c:pt idx="365">
                  <c:v>104680.90970534958</c:v>
                </c:pt>
                <c:pt idx="366">
                  <c:v>100124.40390057494</c:v>
                </c:pt>
                <c:pt idx="367">
                  <c:v>95732.147980734313</c:v>
                </c:pt>
                <c:pt idx="368">
                  <c:v>92180.075065332756</c:v>
                </c:pt>
                <c:pt idx="369">
                  <c:v>86913.462742476768</c:v>
                </c:pt>
                <c:pt idx="370">
                  <c:v>88587.378052300628</c:v>
                </c:pt>
                <c:pt idx="371">
                  <c:v>85088.568760237758</c:v>
                </c:pt>
                <c:pt idx="372">
                  <c:v>83968.806963291572</c:v>
                </c:pt>
                <c:pt idx="373">
                  <c:v>84589.866816719907</c:v>
                </c:pt>
                <c:pt idx="374">
                  <c:v>91090.000409001572</c:v>
                </c:pt>
                <c:pt idx="375">
                  <c:v>90198.073392413513</c:v>
                </c:pt>
                <c:pt idx="376">
                  <c:v>94879.15495101882</c:v>
                </c:pt>
                <c:pt idx="377">
                  <c:v>105036.41514841227</c:v>
                </c:pt>
                <c:pt idx="378">
                  <c:v>103358.97098961077</c:v>
                </c:pt>
                <c:pt idx="379">
                  <c:v>104544.97223447068</c:v>
                </c:pt>
                <c:pt idx="380">
                  <c:v>95988.456694172404</c:v>
                </c:pt>
                <c:pt idx="381">
                  <c:v>96056.46702190295</c:v>
                </c:pt>
                <c:pt idx="382">
                  <c:v>91656.025456886549</c:v>
                </c:pt>
                <c:pt idx="383">
                  <c:v>90759.297163021663</c:v>
                </c:pt>
                <c:pt idx="384">
                  <c:v>91777.702250860806</c:v>
                </c:pt>
                <c:pt idx="385">
                  <c:v>97211.029370993798</c:v>
                </c:pt>
                <c:pt idx="386">
                  <c:v>99690.197765528661</c:v>
                </c:pt>
                <c:pt idx="387">
                  <c:v>105402.29442745526</c:v>
                </c:pt>
                <c:pt idx="388">
                  <c:v>101452.42139555224</c:v>
                </c:pt>
                <c:pt idx="389">
                  <c:v>102848.60086036102</c:v>
                </c:pt>
                <c:pt idx="390">
                  <c:v>103705.59100087915</c:v>
                </c:pt>
                <c:pt idx="391">
                  <c:v>101630.44858354323</c:v>
                </c:pt>
                <c:pt idx="392">
                  <c:v>100696.07394749922</c:v>
                </c:pt>
                <c:pt idx="393">
                  <c:v>97871.073981111054</c:v>
                </c:pt>
                <c:pt idx="394">
                  <c:v>100185.2325696591</c:v>
                </c:pt>
                <c:pt idx="395">
                  <c:v>98957.84271429271</c:v>
                </c:pt>
                <c:pt idx="396">
                  <c:v>97104.913376288328</c:v>
                </c:pt>
                <c:pt idx="397">
                  <c:v>94046.407348700523</c:v>
                </c:pt>
                <c:pt idx="398">
                  <c:v>91569.405234750346</c:v>
                </c:pt>
                <c:pt idx="399">
                  <c:v>93888.891894600674</c:v>
                </c:pt>
                <c:pt idx="400">
                  <c:v>95527.307498536466</c:v>
                </c:pt>
                <c:pt idx="401">
                  <c:v>97629.813237937182</c:v>
                </c:pt>
                <c:pt idx="402">
                  <c:v>91896.486059942559</c:v>
                </c:pt>
                <c:pt idx="403">
                  <c:v>90169.734049108985</c:v>
                </c:pt>
                <c:pt idx="404">
                  <c:v>89659.538775097069</c:v>
                </c:pt>
                <c:pt idx="405">
                  <c:v>89918.570726108694</c:v>
                </c:pt>
                <c:pt idx="406">
                  <c:v>94204.581491352015</c:v>
                </c:pt>
                <c:pt idx="407">
                  <c:v>92272.092246609711</c:v>
                </c:pt>
                <c:pt idx="408">
                  <c:v>85978.53372945702</c:v>
                </c:pt>
                <c:pt idx="409">
                  <c:v>90056.805396866024</c:v>
                </c:pt>
                <c:pt idx="410">
                  <c:v>90301.363507695933</c:v>
                </c:pt>
                <c:pt idx="411">
                  <c:v>89436.031252502682</c:v>
                </c:pt>
                <c:pt idx="412">
                  <c:v>93721.993111438438</c:v>
                </c:pt>
                <c:pt idx="413">
                  <c:v>102474.78934257166</c:v>
                </c:pt>
                <c:pt idx="414">
                  <c:v>106468.65781388608</c:v>
                </c:pt>
                <c:pt idx="415">
                  <c:v>103808.70086636128</c:v>
                </c:pt>
                <c:pt idx="416">
                  <c:v>113453.05106680622</c:v>
                </c:pt>
                <c:pt idx="417">
                  <c:v>114992.42119713689</c:v>
                </c:pt>
                <c:pt idx="418">
                  <c:v>118795.53422519873</c:v>
                </c:pt>
                <c:pt idx="419">
                  <c:v>120150.21367025602</c:v>
                </c:pt>
                <c:pt idx="420">
                  <c:v>119737.73491428165</c:v>
                </c:pt>
                <c:pt idx="421">
                  <c:v>123768.99995858407</c:v>
                </c:pt>
                <c:pt idx="422">
                  <c:v>121365.84911478424</c:v>
                </c:pt>
                <c:pt idx="423">
                  <c:v>128595.06492485454</c:v>
                </c:pt>
                <c:pt idx="424">
                  <c:v>123802.28671857972</c:v>
                </c:pt>
                <c:pt idx="425">
                  <c:v>128149.29075655231</c:v>
                </c:pt>
                <c:pt idx="426">
                  <c:v>126335.6798076625</c:v>
                </c:pt>
                <c:pt idx="427">
                  <c:v>126106.40775018794</c:v>
                </c:pt>
                <c:pt idx="428">
                  <c:v>126605.71520391462</c:v>
                </c:pt>
                <c:pt idx="429">
                  <c:v>127712.08031450491</c:v>
                </c:pt>
                <c:pt idx="430">
                  <c:v>132658.20646246886</c:v>
                </c:pt>
                <c:pt idx="431">
                  <c:v>129999.37129163936</c:v>
                </c:pt>
                <c:pt idx="432">
                  <c:v>124845.58276516886</c:v>
                </c:pt>
                <c:pt idx="433">
                  <c:v>119851.22449250835</c:v>
                </c:pt>
                <c:pt idx="434">
                  <c:v>117710.01225639952</c:v>
                </c:pt>
                <c:pt idx="435">
                  <c:v>120234.36386511412</c:v>
                </c:pt>
                <c:pt idx="436">
                  <c:v>130618.05198825797</c:v>
                </c:pt>
                <c:pt idx="437">
                  <c:v>124136.52353668549</c:v>
                </c:pt>
                <c:pt idx="438">
                  <c:v>119869.83623753424</c:v>
                </c:pt>
                <c:pt idx="439">
                  <c:v>117785.34890854557</c:v>
                </c:pt>
                <c:pt idx="440">
                  <c:v>116857.03686162466</c:v>
                </c:pt>
                <c:pt idx="441">
                  <c:v>111836.93792884769</c:v>
                </c:pt>
                <c:pt idx="442">
                  <c:v>112933.39753183098</c:v>
                </c:pt>
                <c:pt idx="443">
                  <c:v>114786.18647624797</c:v>
                </c:pt>
                <c:pt idx="444">
                  <c:v>116129.78393944651</c:v>
                </c:pt>
                <c:pt idx="445">
                  <c:v>112607.6093858486</c:v>
                </c:pt>
                <c:pt idx="446">
                  <c:v>113051.11393685151</c:v>
                </c:pt>
                <c:pt idx="447">
                  <c:v>113610.84642245917</c:v>
                </c:pt>
                <c:pt idx="448">
                  <c:v>106603.07666983479</c:v>
                </c:pt>
                <c:pt idx="449">
                  <c:v>106400.17881122684</c:v>
                </c:pt>
                <c:pt idx="450">
                  <c:v>98026.623206062373</c:v>
                </c:pt>
                <c:pt idx="451">
                  <c:v>93067.946188591639</c:v>
                </c:pt>
                <c:pt idx="452">
                  <c:v>95515.304476496356</c:v>
                </c:pt>
                <c:pt idx="453">
                  <c:v>89613.799832801567</c:v>
                </c:pt>
                <c:pt idx="454">
                  <c:v>92926.976649557007</c:v>
                </c:pt>
                <c:pt idx="455">
                  <c:v>96249.867590707901</c:v>
                </c:pt>
                <c:pt idx="456">
                  <c:v>95167.924173912994</c:v>
                </c:pt>
                <c:pt idx="457">
                  <c:v>100813.7460723706</c:v>
                </c:pt>
                <c:pt idx="458">
                  <c:v>104204.81519042792</c:v>
                </c:pt>
                <c:pt idx="459">
                  <c:v>109763.52415335328</c:v>
                </c:pt>
                <c:pt idx="460">
                  <c:v>106665.75687137978</c:v>
                </c:pt>
                <c:pt idx="461">
                  <c:v>106877.08791435453</c:v>
                </c:pt>
                <c:pt idx="462">
                  <c:v>105892.99289886186</c:v>
                </c:pt>
                <c:pt idx="463">
                  <c:v>108956.62135519223</c:v>
                </c:pt>
                <c:pt idx="464">
                  <c:v>102632.36852023291</c:v>
                </c:pt>
                <c:pt idx="465">
                  <c:v>110433.83821666756</c:v>
                </c:pt>
                <c:pt idx="466">
                  <c:v>110239.48471374995</c:v>
                </c:pt>
                <c:pt idx="467">
                  <c:v>115551.84779045678</c:v>
                </c:pt>
                <c:pt idx="468">
                  <c:v>109327.63690039024</c:v>
                </c:pt>
                <c:pt idx="469">
                  <c:v>102842.37170721836</c:v>
                </c:pt>
                <c:pt idx="470">
                  <c:v>101309.00727519514</c:v>
                </c:pt>
                <c:pt idx="471">
                  <c:v>98627.462536233579</c:v>
                </c:pt>
                <c:pt idx="472">
                  <c:v>99758.726627983924</c:v>
                </c:pt>
                <c:pt idx="473">
                  <c:v>100224.3749521954</c:v>
                </c:pt>
                <c:pt idx="474">
                  <c:v>102693.79183425559</c:v>
                </c:pt>
                <c:pt idx="475">
                  <c:v>105863.34824882526</c:v>
                </c:pt>
                <c:pt idx="476">
                  <c:v>109305.2573920837</c:v>
                </c:pt>
                <c:pt idx="477">
                  <c:v>107098.55609382076</c:v>
                </c:pt>
                <c:pt idx="478">
                  <c:v>105472.20975698398</c:v>
                </c:pt>
                <c:pt idx="479">
                  <c:v>109223.00336453588</c:v>
                </c:pt>
                <c:pt idx="480">
                  <c:v>109386.68608136481</c:v>
                </c:pt>
                <c:pt idx="481">
                  <c:v>111074.54043889801</c:v>
                </c:pt>
                <c:pt idx="482">
                  <c:v>104824.2334928193</c:v>
                </c:pt>
                <c:pt idx="483">
                  <c:v>109340.56777521045</c:v>
                </c:pt>
                <c:pt idx="484">
                  <c:v>109619.87263439162</c:v>
                </c:pt>
                <c:pt idx="485">
                  <c:v>111583.03475319767</c:v>
                </c:pt>
                <c:pt idx="486">
                  <c:v>108810.03725512447</c:v>
                </c:pt>
                <c:pt idx="487">
                  <c:v>105088.29930996711</c:v>
                </c:pt>
                <c:pt idx="488">
                  <c:v>110371.91480427039</c:v>
                </c:pt>
                <c:pt idx="489">
                  <c:v>111109.03187734084</c:v>
                </c:pt>
                <c:pt idx="490">
                  <c:v>110726.16139233373</c:v>
                </c:pt>
                <c:pt idx="491">
                  <c:v>117104.55838811937</c:v>
                </c:pt>
                <c:pt idx="492">
                  <c:v>120510.2170670312</c:v>
                </c:pt>
                <c:pt idx="493">
                  <c:v>121971.80699579118</c:v>
                </c:pt>
                <c:pt idx="494">
                  <c:v>126643.99059976357</c:v>
                </c:pt>
                <c:pt idx="495">
                  <c:v>131920.88749790125</c:v>
                </c:pt>
                <c:pt idx="496">
                  <c:v>130087.32438766287</c:v>
                </c:pt>
                <c:pt idx="497">
                  <c:v>133610.37170602387</c:v>
                </c:pt>
                <c:pt idx="498">
                  <c:v>132226.71898183224</c:v>
                </c:pt>
                <c:pt idx="499">
                  <c:v>134733.46373809734</c:v>
                </c:pt>
                <c:pt idx="500">
                  <c:v>131679.91358547113</c:v>
                </c:pt>
                <c:pt idx="501">
                  <c:v>135872.60749351128</c:v>
                </c:pt>
                <c:pt idx="502">
                  <c:v>136819.45296151951</c:v>
                </c:pt>
                <c:pt idx="503">
                  <c:v>127660.32910226576</c:v>
                </c:pt>
                <c:pt idx="504">
                  <c:v>125871.95476835142</c:v>
                </c:pt>
                <c:pt idx="505">
                  <c:v>129849.99147005299</c:v>
                </c:pt>
                <c:pt idx="506">
                  <c:v>129430.16849454475</c:v>
                </c:pt>
                <c:pt idx="507">
                  <c:v>126720.92566839966</c:v>
                </c:pt>
                <c:pt idx="508">
                  <c:v>129225.31877088228</c:v>
                </c:pt>
                <c:pt idx="509">
                  <c:v>126877.85871623935</c:v>
                </c:pt>
                <c:pt idx="510">
                  <c:v>130874.86037797267</c:v>
                </c:pt>
                <c:pt idx="511">
                  <c:v>136887.124273325</c:v>
                </c:pt>
                <c:pt idx="512">
                  <c:v>139489.77899004013</c:v>
                </c:pt>
                <c:pt idx="513">
                  <c:v>138144.97646315969</c:v>
                </c:pt>
                <c:pt idx="514">
                  <c:v>140936.51067787761</c:v>
                </c:pt>
                <c:pt idx="515">
                  <c:v>145904.31727107539</c:v>
                </c:pt>
                <c:pt idx="516">
                  <c:v>146014.26572384228</c:v>
                </c:pt>
                <c:pt idx="517">
                  <c:v>138926.61354628322</c:v>
                </c:pt>
                <c:pt idx="518">
                  <c:v>140499.2538661939</c:v>
                </c:pt>
                <c:pt idx="519">
                  <c:v>139190.17601624804</c:v>
                </c:pt>
                <c:pt idx="520">
                  <c:v>139996.81634469895</c:v>
                </c:pt>
                <c:pt idx="521">
                  <c:v>150499.07432531414</c:v>
                </c:pt>
                <c:pt idx="522">
                  <c:v>146358.96199704733</c:v>
                </c:pt>
                <c:pt idx="523">
                  <c:v>142737.12430233808</c:v>
                </c:pt>
                <c:pt idx="524">
                  <c:v>149697.15805513127</c:v>
                </c:pt>
                <c:pt idx="525">
                  <c:v>151347.08673023441</c:v>
                </c:pt>
                <c:pt idx="526">
                  <c:v>150716.68481957741</c:v>
                </c:pt>
                <c:pt idx="527">
                  <c:v>155475.2625523048</c:v>
                </c:pt>
                <c:pt idx="528">
                  <c:v>155848.47070549312</c:v>
                </c:pt>
                <c:pt idx="529">
                  <c:v>164641.35119588472</c:v>
                </c:pt>
                <c:pt idx="530">
                  <c:v>174712.89625730334</c:v>
                </c:pt>
                <c:pt idx="531">
                  <c:v>179480.44437459807</c:v>
                </c:pt>
                <c:pt idx="532">
                  <c:v>172376.36426925886</c:v>
                </c:pt>
                <c:pt idx="533">
                  <c:v>168890.52818686719</c:v>
                </c:pt>
                <c:pt idx="534">
                  <c:v>162397.49309625602</c:v>
                </c:pt>
                <c:pt idx="535">
                  <c:v>156674.36815430253</c:v>
                </c:pt>
                <c:pt idx="536">
                  <c:v>162695.48323031544</c:v>
                </c:pt>
                <c:pt idx="537">
                  <c:v>161019.06604532519</c:v>
                </c:pt>
                <c:pt idx="538">
                  <c:v>161842.35874002046</c:v>
                </c:pt>
                <c:pt idx="539">
                  <c:v>161990.7689780253</c:v>
                </c:pt>
                <c:pt idx="540">
                  <c:v>162364.37835968807</c:v>
                </c:pt>
                <c:pt idx="541">
                  <c:v>165508.05708494814</c:v>
                </c:pt>
                <c:pt idx="542">
                  <c:v>170006.77748902197</c:v>
                </c:pt>
                <c:pt idx="543">
                  <c:v>168469.4607234351</c:v>
                </c:pt>
                <c:pt idx="544">
                  <c:v>175934.49821450291</c:v>
                </c:pt>
                <c:pt idx="545">
                  <c:v>174572.18250326155</c:v>
                </c:pt>
                <c:pt idx="546">
                  <c:v>183087.69009846399</c:v>
                </c:pt>
                <c:pt idx="547">
                  <c:v>180594.28741652868</c:v>
                </c:pt>
                <c:pt idx="548">
                  <c:v>174522.24061082397</c:v>
                </c:pt>
                <c:pt idx="549">
                  <c:v>175115.35717297628</c:v>
                </c:pt>
                <c:pt idx="550">
                  <c:v>173056.11316313903</c:v>
                </c:pt>
                <c:pt idx="551">
                  <c:v>170938.40334380241</c:v>
                </c:pt>
                <c:pt idx="552">
                  <c:v>170551.91358167777</c:v>
                </c:pt>
                <c:pt idx="553">
                  <c:v>180637.62461537332</c:v>
                </c:pt>
                <c:pt idx="554">
                  <c:v>177521.31802833962</c:v>
                </c:pt>
                <c:pt idx="555">
                  <c:v>167270.75387150576</c:v>
                </c:pt>
                <c:pt idx="556">
                  <c:v>162892.25846510218</c:v>
                </c:pt>
                <c:pt idx="557">
                  <c:v>160085.86126756828</c:v>
                </c:pt>
                <c:pt idx="558">
                  <c:v>169682.92952680387</c:v>
                </c:pt>
                <c:pt idx="559">
                  <c:v>169243.18294822361</c:v>
                </c:pt>
                <c:pt idx="560">
                  <c:v>162842.9283161262</c:v>
                </c:pt>
                <c:pt idx="561">
                  <c:v>157026.24869374346</c:v>
                </c:pt>
                <c:pt idx="562">
                  <c:v>146416.76850798246</c:v>
                </c:pt>
                <c:pt idx="563">
                  <c:v>138567.01050946108</c:v>
                </c:pt>
                <c:pt idx="564">
                  <c:v>140455.9095276279</c:v>
                </c:pt>
                <c:pt idx="565">
                  <c:v>142087.5653371212</c:v>
                </c:pt>
                <c:pt idx="566">
                  <c:v>143396.16247343185</c:v>
                </c:pt>
                <c:pt idx="567">
                  <c:v>143453.08966816502</c:v>
                </c:pt>
                <c:pt idx="568">
                  <c:v>139735.687426688</c:v>
                </c:pt>
                <c:pt idx="569">
                  <c:v>130933.56908638566</c:v>
                </c:pt>
                <c:pt idx="570">
                  <c:v>127492.5486817855</c:v>
                </c:pt>
                <c:pt idx="571">
                  <c:v>134535.63093822188</c:v>
                </c:pt>
                <c:pt idx="572">
                  <c:v>138647.92323664174</c:v>
                </c:pt>
                <c:pt idx="573">
                  <c:v>138349.19060678274</c:v>
                </c:pt>
                <c:pt idx="574">
                  <c:v>138421.11066714537</c:v>
                </c:pt>
                <c:pt idx="575">
                  <c:v>135335.99466832654</c:v>
                </c:pt>
                <c:pt idx="576">
                  <c:v>139538.09032438986</c:v>
                </c:pt>
                <c:pt idx="577">
                  <c:v>132972.17608565695</c:v>
                </c:pt>
                <c:pt idx="578">
                  <c:v>138778.12775129496</c:v>
                </c:pt>
                <c:pt idx="579">
                  <c:v>133962.85409839483</c:v>
                </c:pt>
                <c:pt idx="580">
                  <c:v>129096.19509560561</c:v>
                </c:pt>
                <c:pt idx="581">
                  <c:v>127135.3052290051</c:v>
                </c:pt>
                <c:pt idx="582">
                  <c:v>129968.44595919074</c:v>
                </c:pt>
                <c:pt idx="583">
                  <c:v>140177.4971110945</c:v>
                </c:pt>
                <c:pt idx="584">
                  <c:v>136575.11768006402</c:v>
                </c:pt>
                <c:pt idx="585">
                  <c:v>140745.14163665788</c:v>
                </c:pt>
                <c:pt idx="586">
                  <c:v>135248.16118445972</c:v>
                </c:pt>
                <c:pt idx="587">
                  <c:v>130984.85210702087</c:v>
                </c:pt>
                <c:pt idx="588">
                  <c:v>137478.5844279927</c:v>
                </c:pt>
                <c:pt idx="589">
                  <c:v>136306.12030511841</c:v>
                </c:pt>
                <c:pt idx="590">
                  <c:v>138754.59271564241</c:v>
                </c:pt>
                <c:pt idx="591">
                  <c:v>134082.45358025646</c:v>
                </c:pt>
                <c:pt idx="592">
                  <c:v>136421.01216134487</c:v>
                </c:pt>
                <c:pt idx="593">
                  <c:v>132241.5017924539</c:v>
                </c:pt>
                <c:pt idx="594">
                  <c:v>135006.83588485382</c:v>
                </c:pt>
                <c:pt idx="595">
                  <c:v>136917.66613978805</c:v>
                </c:pt>
                <c:pt idx="596">
                  <c:v>138879.77122645843</c:v>
                </c:pt>
                <c:pt idx="597">
                  <c:v>142016.9997532889</c:v>
                </c:pt>
                <c:pt idx="598">
                  <c:v>141873.04568576903</c:v>
                </c:pt>
                <c:pt idx="599">
                  <c:v>133452.32758197613</c:v>
                </c:pt>
                <c:pt idx="600">
                  <c:v>131717.0261542174</c:v>
                </c:pt>
                <c:pt idx="601">
                  <c:v>132552.19986168566</c:v>
                </c:pt>
                <c:pt idx="602">
                  <c:v>134792.72540258791</c:v>
                </c:pt>
                <c:pt idx="603">
                  <c:v>144735.76395102742</c:v>
                </c:pt>
                <c:pt idx="604">
                  <c:v>144103.64611903104</c:v>
                </c:pt>
                <c:pt idx="605">
                  <c:v>154019.85871104806</c:v>
                </c:pt>
                <c:pt idx="606">
                  <c:v>159996.23519762894</c:v>
                </c:pt>
                <c:pt idx="607">
                  <c:v>158756.60605826022</c:v>
                </c:pt>
                <c:pt idx="608">
                  <c:v>166931.07257344641</c:v>
                </c:pt>
                <c:pt idx="609">
                  <c:v>167050.47679530925</c:v>
                </c:pt>
                <c:pt idx="610">
                  <c:v>169625.92474014036</c:v>
                </c:pt>
                <c:pt idx="611">
                  <c:v>172004.92830807279</c:v>
                </c:pt>
                <c:pt idx="612">
                  <c:v>175509.15708394439</c:v>
                </c:pt>
                <c:pt idx="613">
                  <c:v>173922.62247842521</c:v>
                </c:pt>
                <c:pt idx="614">
                  <c:v>176863.50486585914</c:v>
                </c:pt>
                <c:pt idx="615">
                  <c:v>183484.59323287124</c:v>
                </c:pt>
                <c:pt idx="616">
                  <c:v>189498.60696274388</c:v>
                </c:pt>
                <c:pt idx="617">
                  <c:v>190649.88770644934</c:v>
                </c:pt>
                <c:pt idx="618">
                  <c:v>181432.56734562523</c:v>
                </c:pt>
                <c:pt idx="619">
                  <c:v>175389.3420871961</c:v>
                </c:pt>
                <c:pt idx="620">
                  <c:v>186997.50719886884</c:v>
                </c:pt>
                <c:pt idx="621">
                  <c:v>184092.82398671884</c:v>
                </c:pt>
                <c:pt idx="622">
                  <c:v>179485.50700796666</c:v>
                </c:pt>
                <c:pt idx="623">
                  <c:v>179782.21794572845</c:v>
                </c:pt>
                <c:pt idx="624">
                  <c:v>165490.39120738039</c:v>
                </c:pt>
                <c:pt idx="625">
                  <c:v>159130.75689811778</c:v>
                </c:pt>
                <c:pt idx="626">
                  <c:v>148703.4876202833</c:v>
                </c:pt>
                <c:pt idx="627">
                  <c:v>153012.7190640817</c:v>
                </c:pt>
                <c:pt idx="628">
                  <c:v>149050.18544147123</c:v>
                </c:pt>
                <c:pt idx="629">
                  <c:v>142158.75027064321</c:v>
                </c:pt>
                <c:pt idx="630">
                  <c:v>140363.48987084074</c:v>
                </c:pt>
                <c:pt idx="631">
                  <c:v>137131.9267725489</c:v>
                </c:pt>
                <c:pt idx="632">
                  <c:v>130991.97272849757</c:v>
                </c:pt>
                <c:pt idx="633">
                  <c:v>129201.82386858045</c:v>
                </c:pt>
                <c:pt idx="634">
                  <c:v>123741.07437745451</c:v>
                </c:pt>
                <c:pt idx="635">
                  <c:v>118922.32090262412</c:v>
                </c:pt>
                <c:pt idx="636">
                  <c:v>114680.71726827571</c:v>
                </c:pt>
                <c:pt idx="637">
                  <c:v>122760.50084462517</c:v>
                </c:pt>
                <c:pt idx="638">
                  <c:v>121620.64876773756</c:v>
                </c:pt>
                <c:pt idx="639">
                  <c:v>123344.20202106317</c:v>
                </c:pt>
                <c:pt idx="640">
                  <c:v>124587.67219654931</c:v>
                </c:pt>
                <c:pt idx="641">
                  <c:v>127383.90432900822</c:v>
                </c:pt>
                <c:pt idx="642">
                  <c:v>134229.88380650332</c:v>
                </c:pt>
                <c:pt idx="643">
                  <c:v>145539.32153583362</c:v>
                </c:pt>
                <c:pt idx="644">
                  <c:v>140962.47815290251</c:v>
                </c:pt>
                <c:pt idx="645">
                  <c:v>139332.08609556619</c:v>
                </c:pt>
                <c:pt idx="646">
                  <c:v>133231.5207043401</c:v>
                </c:pt>
                <c:pt idx="647">
                  <c:v>127372.23131332542</c:v>
                </c:pt>
                <c:pt idx="648">
                  <c:v>138017.87491757449</c:v>
                </c:pt>
                <c:pt idx="649">
                  <c:v>140218.68205514146</c:v>
                </c:pt>
                <c:pt idx="650">
                  <c:v>143268.19063667441</c:v>
                </c:pt>
                <c:pt idx="651">
                  <c:v>144088.21947866018</c:v>
                </c:pt>
                <c:pt idx="652">
                  <c:v>145314.37787095367</c:v>
                </c:pt>
                <c:pt idx="653">
                  <c:v>146107.94392806856</c:v>
                </c:pt>
                <c:pt idx="654">
                  <c:v>147696.35873322867</c:v>
                </c:pt>
                <c:pt idx="655">
                  <c:v>148283.35074966433</c:v>
                </c:pt>
                <c:pt idx="656">
                  <c:v>152034.0633846125</c:v>
                </c:pt>
                <c:pt idx="657">
                  <c:v>154211.58781465283</c:v>
                </c:pt>
                <c:pt idx="658">
                  <c:v>152648.77719104956</c:v>
                </c:pt>
                <c:pt idx="659">
                  <c:v>149650.73944477513</c:v>
                </c:pt>
                <c:pt idx="660">
                  <c:v>154248.66983912801</c:v>
                </c:pt>
                <c:pt idx="661">
                  <c:v>147664.23364682079</c:v>
                </c:pt>
                <c:pt idx="662">
                  <c:v>142993.87983435503</c:v>
                </c:pt>
                <c:pt idx="663">
                  <c:v>134499.85496058143</c:v>
                </c:pt>
                <c:pt idx="664">
                  <c:v>127532.39358102522</c:v>
                </c:pt>
                <c:pt idx="665">
                  <c:v>122825.50965321653</c:v>
                </c:pt>
                <c:pt idx="666">
                  <c:v>123016.09018421514</c:v>
                </c:pt>
                <c:pt idx="667">
                  <c:v>118214.95495473857</c:v>
                </c:pt>
                <c:pt idx="668">
                  <c:v>115046.29440734949</c:v>
                </c:pt>
                <c:pt idx="669">
                  <c:v>108142.8099246776</c:v>
                </c:pt>
                <c:pt idx="670">
                  <c:v>106378.09041143465</c:v>
                </c:pt>
                <c:pt idx="671">
                  <c:v>106986.34858013471</c:v>
                </c:pt>
                <c:pt idx="672">
                  <c:v>106749.9593476923</c:v>
                </c:pt>
                <c:pt idx="673">
                  <c:v>103282.01231573991</c:v>
                </c:pt>
                <c:pt idx="674">
                  <c:v>97431.930132059191</c:v>
                </c:pt>
                <c:pt idx="675">
                  <c:v>95556.549692713859</c:v>
                </c:pt>
                <c:pt idx="676">
                  <c:v>94038.437997282919</c:v>
                </c:pt>
                <c:pt idx="677">
                  <c:v>95506.924777991662</c:v>
                </c:pt>
                <c:pt idx="678">
                  <c:v>98572.969826712011</c:v>
                </c:pt>
                <c:pt idx="679">
                  <c:v>101008.95978535125</c:v>
                </c:pt>
                <c:pt idx="680">
                  <c:v>99066.783955780644</c:v>
                </c:pt>
                <c:pt idx="681">
                  <c:v>101668.66613405246</c:v>
                </c:pt>
                <c:pt idx="682">
                  <c:v>102989.39046368182</c:v>
                </c:pt>
                <c:pt idx="683">
                  <c:v>100618.72494794002</c:v>
                </c:pt>
                <c:pt idx="684">
                  <c:v>106828.01043862681</c:v>
                </c:pt>
                <c:pt idx="685">
                  <c:v>111233.14580187053</c:v>
                </c:pt>
                <c:pt idx="686">
                  <c:v>119927.27611248387</c:v>
                </c:pt>
                <c:pt idx="687">
                  <c:v>117329.77561231262</c:v>
                </c:pt>
                <c:pt idx="688">
                  <c:v>116752.59642146563</c:v>
                </c:pt>
                <c:pt idx="689">
                  <c:v>113530.2944244375</c:v>
                </c:pt>
                <c:pt idx="690">
                  <c:v>115945.25975267422</c:v>
                </c:pt>
                <c:pt idx="691">
                  <c:v>119823.37315026317</c:v>
                </c:pt>
                <c:pt idx="692">
                  <c:v>118536.10894838853</c:v>
                </c:pt>
                <c:pt idx="693">
                  <c:v>120672.08244045316</c:v>
                </c:pt>
                <c:pt idx="694">
                  <c:v>121044.36046000509</c:v>
                </c:pt>
                <c:pt idx="695">
                  <c:v>125404.62020032329</c:v>
                </c:pt>
                <c:pt idx="696">
                  <c:v>116598.49447273178</c:v>
                </c:pt>
                <c:pt idx="697">
                  <c:v>115581.7193106225</c:v>
                </c:pt>
                <c:pt idx="698">
                  <c:v>114806.87740554105</c:v>
                </c:pt>
                <c:pt idx="699">
                  <c:v>118594.02689848791</c:v>
                </c:pt>
                <c:pt idx="700">
                  <c:v>117179.36396904173</c:v>
                </c:pt>
                <c:pt idx="701">
                  <c:v>112087.84496187477</c:v>
                </c:pt>
                <c:pt idx="702">
                  <c:v>111079.73526655197</c:v>
                </c:pt>
                <c:pt idx="703">
                  <c:v>120308.61816654268</c:v>
                </c:pt>
                <c:pt idx="704">
                  <c:v>118246.8072683474</c:v>
                </c:pt>
                <c:pt idx="705">
                  <c:v>113852.29935819097</c:v>
                </c:pt>
                <c:pt idx="706">
                  <c:v>114510.22615353507</c:v>
                </c:pt>
                <c:pt idx="707">
                  <c:v>117970.06157091576</c:v>
                </c:pt>
                <c:pt idx="708">
                  <c:v>116504.5275510221</c:v>
                </c:pt>
                <c:pt idx="709">
                  <c:v>121743.76690774049</c:v>
                </c:pt>
                <c:pt idx="710">
                  <c:v>118977.0003215225</c:v>
                </c:pt>
                <c:pt idx="711">
                  <c:v>115859.22672709997</c:v>
                </c:pt>
                <c:pt idx="712">
                  <c:v>115426.32996404941</c:v>
                </c:pt>
                <c:pt idx="713">
                  <c:v>105775.5319617011</c:v>
                </c:pt>
                <c:pt idx="714">
                  <c:v>108514.05168503703</c:v>
                </c:pt>
                <c:pt idx="715">
                  <c:v>111715.4098793491</c:v>
                </c:pt>
                <c:pt idx="716">
                  <c:v>114884.31626474031</c:v>
                </c:pt>
                <c:pt idx="717">
                  <c:v>116591.52999739884</c:v>
                </c:pt>
                <c:pt idx="718">
                  <c:v>114937.12130493202</c:v>
                </c:pt>
                <c:pt idx="719">
                  <c:v>116946.98743859929</c:v>
                </c:pt>
                <c:pt idx="720">
                  <c:v>116626.44819694679</c:v>
                </c:pt>
                <c:pt idx="721">
                  <c:v>109045.79742248698</c:v>
                </c:pt>
                <c:pt idx="722">
                  <c:v>116469.55299615428</c:v>
                </c:pt>
                <c:pt idx="723">
                  <c:v>119170.41606943536</c:v>
                </c:pt>
                <c:pt idx="724">
                  <c:v>117058.22433269383</c:v>
                </c:pt>
                <c:pt idx="725">
                  <c:v>116157.56423044574</c:v>
                </c:pt>
                <c:pt idx="726">
                  <c:v>121625.94098954191</c:v>
                </c:pt>
                <c:pt idx="727">
                  <c:v>110583.531292464</c:v>
                </c:pt>
                <c:pt idx="728">
                  <c:v>115863.91087842615</c:v>
                </c:pt>
                <c:pt idx="729">
                  <c:v>110855.93941674914</c:v>
                </c:pt>
                <c:pt idx="730">
                  <c:v>100149.90654290619</c:v>
                </c:pt>
                <c:pt idx="731">
                  <c:v>90832.954939241536</c:v>
                </c:pt>
                <c:pt idx="732">
                  <c:v>87526.272342297059</c:v>
                </c:pt>
                <c:pt idx="733">
                  <c:v>86055.287364958771</c:v>
                </c:pt>
                <c:pt idx="734">
                  <c:v>84207.394979170989</c:v>
                </c:pt>
                <c:pt idx="735">
                  <c:v>81410.755509676223</c:v>
                </c:pt>
                <c:pt idx="736">
                  <c:v>83447.10745676636</c:v>
                </c:pt>
                <c:pt idx="737">
                  <c:v>83702.777814858608</c:v>
                </c:pt>
                <c:pt idx="738">
                  <c:v>87365.899299909128</c:v>
                </c:pt>
                <c:pt idx="739">
                  <c:v>87780.57315944173</c:v>
                </c:pt>
                <c:pt idx="740">
                  <c:v>90251.871731442036</c:v>
                </c:pt>
                <c:pt idx="741">
                  <c:v>92571.634089277199</c:v>
                </c:pt>
                <c:pt idx="742">
                  <c:v>94238.72700254331</c:v>
                </c:pt>
                <c:pt idx="743">
                  <c:v>93963.151114886074</c:v>
                </c:pt>
                <c:pt idx="744">
                  <c:v>96704.941138018054</c:v>
                </c:pt>
                <c:pt idx="745">
                  <c:v>94362.219802519598</c:v>
                </c:pt>
                <c:pt idx="746">
                  <c:v>89285.098405965837</c:v>
                </c:pt>
                <c:pt idx="747">
                  <c:v>90988.27797387226</c:v>
                </c:pt>
                <c:pt idx="748">
                  <c:v>91499.80918636237</c:v>
                </c:pt>
                <c:pt idx="749">
                  <c:v>94982.559292375256</c:v>
                </c:pt>
                <c:pt idx="750">
                  <c:v>95564.864725654334</c:v>
                </c:pt>
                <c:pt idx="751">
                  <c:v>96522.957911095349</c:v>
                </c:pt>
                <c:pt idx="752">
                  <c:v>100117.17845317857</c:v>
                </c:pt>
                <c:pt idx="753">
                  <c:v>101960.0691518135</c:v>
                </c:pt>
                <c:pt idx="754">
                  <c:v>104561.7211880284</c:v>
                </c:pt>
                <c:pt idx="755">
                  <c:v>103802.04235813823</c:v>
                </c:pt>
                <c:pt idx="756">
                  <c:v>103111.31771074534</c:v>
                </c:pt>
                <c:pt idx="757">
                  <c:v>98195.858950729511</c:v>
                </c:pt>
                <c:pt idx="758">
                  <c:v>94541.842280431301</c:v>
                </c:pt>
                <c:pt idx="759">
                  <c:v>89192.948400319481</c:v>
                </c:pt>
                <c:pt idx="760">
                  <c:v>88225.410409559205</c:v>
                </c:pt>
                <c:pt idx="761">
                  <c:v>86132.350326154454</c:v>
                </c:pt>
                <c:pt idx="762">
                  <c:v>85111.08972917647</c:v>
                </c:pt>
                <c:pt idx="763">
                  <c:v>84970.232062251773</c:v>
                </c:pt>
                <c:pt idx="764">
                  <c:v>88384.436992551608</c:v>
                </c:pt>
                <c:pt idx="765">
                  <c:v>86727.300067297328</c:v>
                </c:pt>
                <c:pt idx="766">
                  <c:v>84402.549848603259</c:v>
                </c:pt>
                <c:pt idx="767">
                  <c:v>89270.672938362783</c:v>
                </c:pt>
                <c:pt idx="768">
                  <c:v>85164.005051934626</c:v>
                </c:pt>
                <c:pt idx="769">
                  <c:v>84064.171032735321</c:v>
                </c:pt>
                <c:pt idx="770">
                  <c:v>87438.807270562815</c:v>
                </c:pt>
                <c:pt idx="771">
                  <c:v>92841.629756717302</c:v>
                </c:pt>
                <c:pt idx="772">
                  <c:v>96439.437331372756</c:v>
                </c:pt>
                <c:pt idx="773">
                  <c:v>91979.102261456661</c:v>
                </c:pt>
                <c:pt idx="774">
                  <c:v>88296.723745952942</c:v>
                </c:pt>
                <c:pt idx="775">
                  <c:v>87469.177509748464</c:v>
                </c:pt>
                <c:pt idx="776">
                  <c:v>85473.371692588233</c:v>
                </c:pt>
                <c:pt idx="777">
                  <c:v>80602.013068150089</c:v>
                </c:pt>
                <c:pt idx="778">
                  <c:v>81243.91893862588</c:v>
                </c:pt>
                <c:pt idx="779">
                  <c:v>82780.652553372871</c:v>
                </c:pt>
                <c:pt idx="780">
                  <c:v>81631.663590978555</c:v>
                </c:pt>
                <c:pt idx="781">
                  <c:v>78805.87703617345</c:v>
                </c:pt>
                <c:pt idx="782">
                  <c:v>75993.516974315353</c:v>
                </c:pt>
                <c:pt idx="783">
                  <c:v>78018.717773622804</c:v>
                </c:pt>
                <c:pt idx="784">
                  <c:v>77449.242934232665</c:v>
                </c:pt>
                <c:pt idx="785">
                  <c:v>79180.258922611276</c:v>
                </c:pt>
                <c:pt idx="786">
                  <c:v>81600.040257231405</c:v>
                </c:pt>
                <c:pt idx="787">
                  <c:v>85753.362166527266</c:v>
                </c:pt>
                <c:pt idx="788">
                  <c:v>85579.655641278383</c:v>
                </c:pt>
                <c:pt idx="789">
                  <c:v>84073.583853206626</c:v>
                </c:pt>
                <c:pt idx="790">
                  <c:v>84086.553911423413</c:v>
                </c:pt>
                <c:pt idx="791">
                  <c:v>85386.529265664954</c:v>
                </c:pt>
                <c:pt idx="792">
                  <c:v>85482.883826688267</c:v>
                </c:pt>
                <c:pt idx="793">
                  <c:v>81360.858537473076</c:v>
                </c:pt>
                <c:pt idx="794">
                  <c:v>83631.270256018193</c:v>
                </c:pt>
                <c:pt idx="795">
                  <c:v>81272.964563179805</c:v>
                </c:pt>
                <c:pt idx="796">
                  <c:v>80860.584131227253</c:v>
                </c:pt>
                <c:pt idx="797">
                  <c:v>82947.512438525257</c:v>
                </c:pt>
                <c:pt idx="798">
                  <c:v>80900.017517399523</c:v>
                </c:pt>
                <c:pt idx="799">
                  <c:v>84164.778887533306</c:v>
                </c:pt>
                <c:pt idx="800">
                  <c:v>80885.013526116338</c:v>
                </c:pt>
                <c:pt idx="801">
                  <c:v>79216.833047753797</c:v>
                </c:pt>
                <c:pt idx="802">
                  <c:v>80421.943491568396</c:v>
                </c:pt>
                <c:pt idx="803">
                  <c:v>77383.067879039911</c:v>
                </c:pt>
                <c:pt idx="804">
                  <c:v>78102.529335562402</c:v>
                </c:pt>
                <c:pt idx="805">
                  <c:v>78916.376870444743</c:v>
                </c:pt>
                <c:pt idx="806">
                  <c:v>80571.150120582824</c:v>
                </c:pt>
                <c:pt idx="807">
                  <c:v>80588.222255998699</c:v>
                </c:pt>
                <c:pt idx="808">
                  <c:v>86132.681997399719</c:v>
                </c:pt>
                <c:pt idx="809">
                  <c:v>87023.025653657198</c:v>
                </c:pt>
                <c:pt idx="810">
                  <c:v>87209.357942365343</c:v>
                </c:pt>
                <c:pt idx="811">
                  <c:v>81698.845977559526</c:v>
                </c:pt>
                <c:pt idx="812">
                  <c:v>76911.242675576083</c:v>
                </c:pt>
                <c:pt idx="813">
                  <c:v>66283.071845180559</c:v>
                </c:pt>
                <c:pt idx="814">
                  <c:v>64241.578666657864</c:v>
                </c:pt>
                <c:pt idx="815">
                  <c:v>66969.196752953954</c:v>
                </c:pt>
                <c:pt idx="816">
                  <c:v>67294.783316620727</c:v>
                </c:pt>
                <c:pt idx="817">
                  <c:v>65781.670287971749</c:v>
                </c:pt>
                <c:pt idx="818">
                  <c:v>64312.892705877843</c:v>
                </c:pt>
                <c:pt idx="819">
                  <c:v>61778.274195332546</c:v>
                </c:pt>
                <c:pt idx="820">
                  <c:v>61988.377627742731</c:v>
                </c:pt>
                <c:pt idx="821">
                  <c:v>58998.321253618451</c:v>
                </c:pt>
                <c:pt idx="822">
                  <c:v>56343.403014096701</c:v>
                </c:pt>
                <c:pt idx="823">
                  <c:v>54364.450023602876</c:v>
                </c:pt>
                <c:pt idx="824">
                  <c:v>55312.534794466861</c:v>
                </c:pt>
                <c:pt idx="825">
                  <c:v>56561.507839329555</c:v>
                </c:pt>
                <c:pt idx="826">
                  <c:v>56001.969041056509</c:v>
                </c:pt>
                <c:pt idx="827">
                  <c:v>55145.787017633942</c:v>
                </c:pt>
                <c:pt idx="828">
                  <c:v>53218.338972940408</c:v>
                </c:pt>
                <c:pt idx="829">
                  <c:v>52533.606090693378</c:v>
                </c:pt>
                <c:pt idx="830">
                  <c:v>53966.023113916999</c:v>
                </c:pt>
                <c:pt idx="831">
                  <c:v>55335.357432545024</c:v>
                </c:pt>
                <c:pt idx="832">
                  <c:v>53499.06906214176</c:v>
                </c:pt>
                <c:pt idx="833">
                  <c:v>52130.119200277804</c:v>
                </c:pt>
                <c:pt idx="834">
                  <c:v>50931.162978888024</c:v>
                </c:pt>
                <c:pt idx="835">
                  <c:v>49974.045105906705</c:v>
                </c:pt>
                <c:pt idx="836">
                  <c:v>48905.132665448386</c:v>
                </c:pt>
                <c:pt idx="837">
                  <c:v>50027.919364369867</c:v>
                </c:pt>
                <c:pt idx="838">
                  <c:v>48088.651669914245</c:v>
                </c:pt>
                <c:pt idx="839">
                  <c:v>46911.300607293728</c:v>
                </c:pt>
                <c:pt idx="840">
                  <c:v>45666.210782876195</c:v>
                </c:pt>
                <c:pt idx="841">
                  <c:v>46035.242287632987</c:v>
                </c:pt>
                <c:pt idx="842">
                  <c:v>45328.515231247926</c:v>
                </c:pt>
                <c:pt idx="843">
                  <c:v>44227.345086708272</c:v>
                </c:pt>
                <c:pt idx="844">
                  <c:v>45505.98017293353</c:v>
                </c:pt>
                <c:pt idx="845">
                  <c:v>44258.130607348452</c:v>
                </c:pt>
                <c:pt idx="846">
                  <c:v>44994.442946983909</c:v>
                </c:pt>
                <c:pt idx="847">
                  <c:v>42020.142545757109</c:v>
                </c:pt>
                <c:pt idx="848">
                  <c:v>42778.990666035141</c:v>
                </c:pt>
                <c:pt idx="849">
                  <c:v>45115.896042938737</c:v>
                </c:pt>
                <c:pt idx="850">
                  <c:v>42897.82129914283</c:v>
                </c:pt>
                <c:pt idx="851">
                  <c:v>45640.056609482846</c:v>
                </c:pt>
                <c:pt idx="852">
                  <c:v>47613.426227628232</c:v>
                </c:pt>
                <c:pt idx="853">
                  <c:v>50200.219636751142</c:v>
                </c:pt>
                <c:pt idx="854">
                  <c:v>50615.111170686301</c:v>
                </c:pt>
                <c:pt idx="855">
                  <c:v>46835.598237715923</c:v>
                </c:pt>
                <c:pt idx="856">
                  <c:v>48833.03537921681</c:v>
                </c:pt>
                <c:pt idx="857">
                  <c:v>48650.592056578818</c:v>
                </c:pt>
                <c:pt idx="858">
                  <c:v>45995.023664639892</c:v>
                </c:pt>
                <c:pt idx="859">
                  <c:v>48181.33754413516</c:v>
                </c:pt>
                <c:pt idx="860">
                  <c:v>48319.369115378046</c:v>
                </c:pt>
                <c:pt idx="861">
                  <c:v>49579.737229611121</c:v>
                </c:pt>
                <c:pt idx="862">
                  <c:v>49398.803737404654</c:v>
                </c:pt>
                <c:pt idx="863">
                  <c:v>45867.187189674332</c:v>
                </c:pt>
                <c:pt idx="864">
                  <c:v>43441.968013025493</c:v>
                </c:pt>
                <c:pt idx="865">
                  <c:v>44417.171922712703</c:v>
                </c:pt>
                <c:pt idx="866">
                  <c:v>46010.474952089549</c:v>
                </c:pt>
                <c:pt idx="867">
                  <c:v>45734.364388002388</c:v>
                </c:pt>
                <c:pt idx="868">
                  <c:v>48966.918439445159</c:v>
                </c:pt>
                <c:pt idx="869">
                  <c:v>51663.677434665056</c:v>
                </c:pt>
                <c:pt idx="870">
                  <c:v>50155.321831353685</c:v>
                </c:pt>
                <c:pt idx="871">
                  <c:v>52530.841528696059</c:v>
                </c:pt>
                <c:pt idx="872">
                  <c:v>48489.667024756782</c:v>
                </c:pt>
                <c:pt idx="873">
                  <c:v>46386.212858445426</c:v>
                </c:pt>
                <c:pt idx="874">
                  <c:v>47583.313469878703</c:v>
                </c:pt>
                <c:pt idx="875">
                  <c:v>48470.584797284384</c:v>
                </c:pt>
                <c:pt idx="876">
                  <c:v>47538.988293200331</c:v>
                </c:pt>
                <c:pt idx="877">
                  <c:v>47000.824892498706</c:v>
                </c:pt>
                <c:pt idx="878">
                  <c:v>48263.66960453301</c:v>
                </c:pt>
                <c:pt idx="879">
                  <c:v>47091.189713885149</c:v>
                </c:pt>
                <c:pt idx="880">
                  <c:v>48092.047073534806</c:v>
                </c:pt>
                <c:pt idx="881">
                  <c:v>48982.237165664337</c:v>
                </c:pt>
                <c:pt idx="882">
                  <c:v>50400.157857963539</c:v>
                </c:pt>
                <c:pt idx="883">
                  <c:v>49805.035496186312</c:v>
                </c:pt>
                <c:pt idx="884">
                  <c:v>52104.122619147907</c:v>
                </c:pt>
                <c:pt idx="885">
                  <c:v>53691.470033386882</c:v>
                </c:pt>
                <c:pt idx="886">
                  <c:v>54444.022528498048</c:v>
                </c:pt>
                <c:pt idx="887">
                  <c:v>51123.815429788679</c:v>
                </c:pt>
                <c:pt idx="888">
                  <c:v>52635.539188335606</c:v>
                </c:pt>
                <c:pt idx="889">
                  <c:v>53287.28179383745</c:v>
                </c:pt>
                <c:pt idx="890">
                  <c:v>48424.555597035622</c:v>
                </c:pt>
                <c:pt idx="891">
                  <c:v>48171.745451678362</c:v>
                </c:pt>
                <c:pt idx="892">
                  <c:v>51832.508102074207</c:v>
                </c:pt>
                <c:pt idx="893">
                  <c:v>54234.345299025379</c:v>
                </c:pt>
                <c:pt idx="894">
                  <c:v>54936.970239098846</c:v>
                </c:pt>
                <c:pt idx="895">
                  <c:v>54164.893599002768</c:v>
                </c:pt>
                <c:pt idx="896">
                  <c:v>54838.014912869141</c:v>
                </c:pt>
                <c:pt idx="897">
                  <c:v>53398.381797465692</c:v>
                </c:pt>
                <c:pt idx="898">
                  <c:v>54229.330642526329</c:v>
                </c:pt>
                <c:pt idx="899">
                  <c:v>54486.953873424223</c:v>
                </c:pt>
                <c:pt idx="900">
                  <c:v>56296.715285817823</c:v>
                </c:pt>
                <c:pt idx="901">
                  <c:v>59016.093134607057</c:v>
                </c:pt>
                <c:pt idx="902">
                  <c:v>60122.584723306863</c:v>
                </c:pt>
                <c:pt idx="903">
                  <c:v>62147.886308319656</c:v>
                </c:pt>
                <c:pt idx="904">
                  <c:v>64170.904960099244</c:v>
                </c:pt>
                <c:pt idx="905">
                  <c:v>63302.670115647488</c:v>
                </c:pt>
                <c:pt idx="906">
                  <c:v>66386.534266586154</c:v>
                </c:pt>
                <c:pt idx="907">
                  <c:v>68220.419383812201</c:v>
                </c:pt>
                <c:pt idx="908">
                  <c:v>66729.436594725921</c:v>
                </c:pt>
                <c:pt idx="909">
                  <c:v>63110.35835884502</c:v>
                </c:pt>
                <c:pt idx="910">
                  <c:v>62726.73985807578</c:v>
                </c:pt>
                <c:pt idx="911">
                  <c:v>62084.420404521326</c:v>
                </c:pt>
                <c:pt idx="912">
                  <c:v>63019.505552318064</c:v>
                </c:pt>
                <c:pt idx="913">
                  <c:v>58585.334400006584</c:v>
                </c:pt>
                <c:pt idx="914">
                  <c:v>60526.101496342657</c:v>
                </c:pt>
                <c:pt idx="915">
                  <c:v>61796.438853113381</c:v>
                </c:pt>
                <c:pt idx="916">
                  <c:v>54580.801765528893</c:v>
                </c:pt>
                <c:pt idx="917">
                  <c:v>55461.46246136682</c:v>
                </c:pt>
                <c:pt idx="918">
                  <c:v>51790.526444716219</c:v>
                </c:pt>
                <c:pt idx="919">
                  <c:v>48360.217097319037</c:v>
                </c:pt>
                <c:pt idx="920">
                  <c:v>46843.393244608866</c:v>
                </c:pt>
                <c:pt idx="921">
                  <c:v>45602.376150680691</c:v>
                </c:pt>
                <c:pt idx="922">
                  <c:v>43568.882071052496</c:v>
                </c:pt>
                <c:pt idx="923">
                  <c:v>42269.853886460842</c:v>
                </c:pt>
                <c:pt idx="924">
                  <c:v>40684.650309578261</c:v>
                </c:pt>
                <c:pt idx="925">
                  <c:v>42036.627155444097</c:v>
                </c:pt>
                <c:pt idx="926">
                  <c:v>41529.076333737357</c:v>
                </c:pt>
                <c:pt idx="927">
                  <c:v>43386.971050487758</c:v>
                </c:pt>
                <c:pt idx="928">
                  <c:v>40471.994728828213</c:v>
                </c:pt>
                <c:pt idx="929">
                  <c:v>38788.87010143495</c:v>
                </c:pt>
                <c:pt idx="930">
                  <c:v>40897.960805679373</c:v>
                </c:pt>
                <c:pt idx="931">
                  <c:v>42359.043766726434</c:v>
                </c:pt>
                <c:pt idx="932">
                  <c:v>43446.083314932024</c:v>
                </c:pt>
                <c:pt idx="933">
                  <c:v>42337.4529214996</c:v>
                </c:pt>
                <c:pt idx="934">
                  <c:v>43002.361528929585</c:v>
                </c:pt>
                <c:pt idx="935">
                  <c:v>44537.060901519886</c:v>
                </c:pt>
                <c:pt idx="936">
                  <c:v>43620.751484185312</c:v>
                </c:pt>
                <c:pt idx="937">
                  <c:v>40287.255271787515</c:v>
                </c:pt>
                <c:pt idx="938">
                  <c:v>39078.211195360745</c:v>
                </c:pt>
                <c:pt idx="939">
                  <c:v>38429.877409286673</c:v>
                </c:pt>
                <c:pt idx="940">
                  <c:v>39269.710902294559</c:v>
                </c:pt>
                <c:pt idx="941">
                  <c:v>39683.186560354719</c:v>
                </c:pt>
                <c:pt idx="942">
                  <c:v>36775.213046735385</c:v>
                </c:pt>
                <c:pt idx="943">
                  <c:v>36631.443728423255</c:v>
                </c:pt>
                <c:pt idx="944">
                  <c:v>36158.922384742153</c:v>
                </c:pt>
                <c:pt idx="945">
                  <c:v>36489.107012524495</c:v>
                </c:pt>
                <c:pt idx="946">
                  <c:v>36046.920451291422</c:v>
                </c:pt>
                <c:pt idx="947">
                  <c:v>36346.356944448569</c:v>
                </c:pt>
                <c:pt idx="948">
                  <c:v>36327.23540892954</c:v>
                </c:pt>
                <c:pt idx="949">
                  <c:v>36490.340137074454</c:v>
                </c:pt>
                <c:pt idx="950">
                  <c:v>37203.140572356657</c:v>
                </c:pt>
                <c:pt idx="951">
                  <c:v>39281.497928478784</c:v>
                </c:pt>
                <c:pt idx="952">
                  <c:v>38765.315933452788</c:v>
                </c:pt>
                <c:pt idx="953">
                  <c:v>37499.427033702792</c:v>
                </c:pt>
                <c:pt idx="954">
                  <c:v>38993.549947127045</c:v>
                </c:pt>
                <c:pt idx="955">
                  <c:v>36044.025292411236</c:v>
                </c:pt>
                <c:pt idx="956">
                  <c:v>35456.913651747789</c:v>
                </c:pt>
                <c:pt idx="957">
                  <c:v>33629.492365729995</c:v>
                </c:pt>
                <c:pt idx="958">
                  <c:v>33309.315325725765</c:v>
                </c:pt>
                <c:pt idx="959">
                  <c:v>33458.201507410195</c:v>
                </c:pt>
                <c:pt idx="960">
                  <c:v>32482.679339542712</c:v>
                </c:pt>
                <c:pt idx="961">
                  <c:v>32957.899445597621</c:v>
                </c:pt>
                <c:pt idx="962">
                  <c:v>32947.684772432716</c:v>
                </c:pt>
                <c:pt idx="963">
                  <c:v>32839.378627484133</c:v>
                </c:pt>
                <c:pt idx="964">
                  <c:v>34008.563971098782</c:v>
                </c:pt>
                <c:pt idx="965">
                  <c:v>34787.69601898174</c:v>
                </c:pt>
                <c:pt idx="966">
                  <c:v>32987.273118728917</c:v>
                </c:pt>
                <c:pt idx="967">
                  <c:v>34101.800330068603</c:v>
                </c:pt>
                <c:pt idx="968">
                  <c:v>37604.918483359172</c:v>
                </c:pt>
                <c:pt idx="969">
                  <c:v>38083.069836670169</c:v>
                </c:pt>
                <c:pt idx="970">
                  <c:v>38950.060491216493</c:v>
                </c:pt>
                <c:pt idx="971">
                  <c:v>39902.402317363187</c:v>
                </c:pt>
                <c:pt idx="972">
                  <c:v>43126.283812191839</c:v>
                </c:pt>
                <c:pt idx="973">
                  <c:v>38960.955313024242</c:v>
                </c:pt>
                <c:pt idx="974">
                  <c:v>41524.015316129829</c:v>
                </c:pt>
                <c:pt idx="975">
                  <c:v>41267.549211766505</c:v>
                </c:pt>
                <c:pt idx="976">
                  <c:v>40832.764253082518</c:v>
                </c:pt>
                <c:pt idx="977">
                  <c:v>38082.979717014074</c:v>
                </c:pt>
                <c:pt idx="978">
                  <c:v>38987.682397155128</c:v>
                </c:pt>
                <c:pt idx="979">
                  <c:v>37058.555705838466</c:v>
                </c:pt>
                <c:pt idx="980">
                  <c:v>37161.91443048056</c:v>
                </c:pt>
                <c:pt idx="981">
                  <c:v>37918.022586204796</c:v>
                </c:pt>
                <c:pt idx="982">
                  <c:v>37364.531137373626</c:v>
                </c:pt>
                <c:pt idx="983">
                  <c:v>39225.064172374725</c:v>
                </c:pt>
                <c:pt idx="984">
                  <c:v>39763.219875812872</c:v>
                </c:pt>
                <c:pt idx="985">
                  <c:v>42031.855839619362</c:v>
                </c:pt>
                <c:pt idx="986">
                  <c:v>41693.592598773466</c:v>
                </c:pt>
                <c:pt idx="987">
                  <c:v>42845.382137758155</c:v>
                </c:pt>
                <c:pt idx="988">
                  <c:v>43104.870389865544</c:v>
                </c:pt>
                <c:pt idx="989">
                  <c:v>42254.57370476544</c:v>
                </c:pt>
                <c:pt idx="990">
                  <c:v>41779.810788405819</c:v>
                </c:pt>
                <c:pt idx="991">
                  <c:v>39674.667808549988</c:v>
                </c:pt>
                <c:pt idx="992">
                  <c:v>38716.94646307634</c:v>
                </c:pt>
                <c:pt idx="993">
                  <c:v>36877.815117320955</c:v>
                </c:pt>
                <c:pt idx="994">
                  <c:v>39058.438381479646</c:v>
                </c:pt>
                <c:pt idx="995">
                  <c:v>39497.438964545763</c:v>
                </c:pt>
                <c:pt idx="996">
                  <c:v>40527.810740049041</c:v>
                </c:pt>
                <c:pt idx="997">
                  <c:v>39709.683528575631</c:v>
                </c:pt>
                <c:pt idx="998">
                  <c:v>37447.881543938347</c:v>
                </c:pt>
                <c:pt idx="999">
                  <c:v>38034.22620103314</c:v>
                </c:pt>
                <c:pt idx="1000">
                  <c:v>37553.416948171587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ED-CE4A-A526-BFE97E4904EB}"/>
            </c:ext>
          </c:extLst>
        </c:ser>
        <c:ser>
          <c:idx val="7"/>
          <c:order val="7"/>
          <c:tx>
            <c:strRef>
              <c:f>BTC!$M$1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BTC!$M$2:$M$1002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54206.932838279397</c:v>
                </c:pt>
                <c:pt idx="2">
                  <c:v>55380.183500302563</c:v>
                </c:pt>
                <c:pt idx="3">
                  <c:v>58108.732123653725</c:v>
                </c:pt>
                <c:pt idx="4">
                  <c:v>57231.995761965998</c:v>
                </c:pt>
                <c:pt idx="5">
                  <c:v>54509.775804320241</c:v>
                </c:pt>
                <c:pt idx="6">
                  <c:v>54358.825379459384</c:v>
                </c:pt>
                <c:pt idx="7">
                  <c:v>54123.372401427368</c:v>
                </c:pt>
                <c:pt idx="8">
                  <c:v>54269.787248461871</c:v>
                </c:pt>
                <c:pt idx="9">
                  <c:v>53897.195523100883</c:v>
                </c:pt>
                <c:pt idx="10">
                  <c:v>55805.388353065231</c:v>
                </c:pt>
                <c:pt idx="11">
                  <c:v>54933.677941932532</c:v>
                </c:pt>
                <c:pt idx="12">
                  <c:v>56259.241648954077</c:v>
                </c:pt>
                <c:pt idx="13">
                  <c:v>61452.990326223473</c:v>
                </c:pt>
                <c:pt idx="14">
                  <c:v>58975.310964549775</c:v>
                </c:pt>
                <c:pt idx="15">
                  <c:v>61060.106669588065</c:v>
                </c:pt>
                <c:pt idx="16">
                  <c:v>63227.993792196983</c:v>
                </c:pt>
                <c:pt idx="17">
                  <c:v>63857.060579567304</c:v>
                </c:pt>
                <c:pt idx="18">
                  <c:v>67963.575448099728</c:v>
                </c:pt>
                <c:pt idx="19">
                  <c:v>66355.892583268753</c:v>
                </c:pt>
                <c:pt idx="20">
                  <c:v>65747.720327348638</c:v>
                </c:pt>
                <c:pt idx="21">
                  <c:v>65461.73578087637</c:v>
                </c:pt>
                <c:pt idx="22">
                  <c:v>63321.864854524931</c:v>
                </c:pt>
                <c:pt idx="23">
                  <c:v>58767.528030961519</c:v>
                </c:pt>
                <c:pt idx="24">
                  <c:v>57441.173864212695</c:v>
                </c:pt>
                <c:pt idx="25">
                  <c:v>56626.661957969256</c:v>
                </c:pt>
                <c:pt idx="26">
                  <c:v>57505.393784052612</c:v>
                </c:pt>
                <c:pt idx="27">
                  <c:v>56512.864551127925</c:v>
                </c:pt>
                <c:pt idx="28">
                  <c:v>55239.571145068185</c:v>
                </c:pt>
                <c:pt idx="29">
                  <c:v>55030.789223874723</c:v>
                </c:pt>
                <c:pt idx="30">
                  <c:v>52032.708852330543</c:v>
                </c:pt>
                <c:pt idx="31">
                  <c:v>49648.94160636179</c:v>
                </c:pt>
                <c:pt idx="32">
                  <c:v>48252.860518416892</c:v>
                </c:pt>
                <c:pt idx="33">
                  <c:v>50972.692393292491</c:v>
                </c:pt>
                <c:pt idx="34">
                  <c:v>49711.492654968097</c:v>
                </c:pt>
                <c:pt idx="35">
                  <c:v>52804.377285304814</c:v>
                </c:pt>
                <c:pt idx="36">
                  <c:v>56626.255725552983</c:v>
                </c:pt>
                <c:pt idx="37">
                  <c:v>59171.357374221567</c:v>
                </c:pt>
                <c:pt idx="38">
                  <c:v>59156.598106493169</c:v>
                </c:pt>
                <c:pt idx="39">
                  <c:v>60022.710759431029</c:v>
                </c:pt>
                <c:pt idx="40">
                  <c:v>63184.882229498769</c:v>
                </c:pt>
                <c:pt idx="41">
                  <c:v>65547.6491047616</c:v>
                </c:pt>
                <c:pt idx="42">
                  <c:v>61608.209266546983</c:v>
                </c:pt>
                <c:pt idx="43">
                  <c:v>62901.184501015436</c:v>
                </c:pt>
                <c:pt idx="44">
                  <c:v>62271.254655881094</c:v>
                </c:pt>
                <c:pt idx="45">
                  <c:v>63139.073551514288</c:v>
                </c:pt>
                <c:pt idx="46">
                  <c:v>62526.457091116106</c:v>
                </c:pt>
                <c:pt idx="47">
                  <c:v>63038.829713532941</c:v>
                </c:pt>
                <c:pt idx="48">
                  <c:v>65410.405381560879</c:v>
                </c:pt>
                <c:pt idx="49">
                  <c:v>64047.902613442893</c:v>
                </c:pt>
                <c:pt idx="50">
                  <c:v>62507.794323162394</c:v>
                </c:pt>
                <c:pt idx="51">
                  <c:v>61909.225962751618</c:v>
                </c:pt>
                <c:pt idx="52">
                  <c:v>65669.635724866501</c:v>
                </c:pt>
                <c:pt idx="53">
                  <c:v>66820.886535046229</c:v>
                </c:pt>
                <c:pt idx="54">
                  <c:v>67348.47545685152</c:v>
                </c:pt>
                <c:pt idx="55">
                  <c:v>65678.253580470671</c:v>
                </c:pt>
                <c:pt idx="56">
                  <c:v>62844.804318001246</c:v>
                </c:pt>
                <c:pt idx="57">
                  <c:v>63715.25954688475</c:v>
                </c:pt>
                <c:pt idx="58">
                  <c:v>68780.312296829652</c:v>
                </c:pt>
                <c:pt idx="59">
                  <c:v>69272.812224499809</c:v>
                </c:pt>
                <c:pt idx="60">
                  <c:v>65398.159670978392</c:v>
                </c:pt>
                <c:pt idx="61">
                  <c:v>71558.76727823331</c:v>
                </c:pt>
                <c:pt idx="62">
                  <c:v>67728.090291668064</c:v>
                </c:pt>
                <c:pt idx="63">
                  <c:v>67549.089679211669</c:v>
                </c:pt>
                <c:pt idx="64">
                  <c:v>67441.294942631663</c:v>
                </c:pt>
                <c:pt idx="65">
                  <c:v>65870.735983808481</c:v>
                </c:pt>
                <c:pt idx="66">
                  <c:v>63763.495929431461</c:v>
                </c:pt>
                <c:pt idx="67">
                  <c:v>64648.365888823399</c:v>
                </c:pt>
                <c:pt idx="68">
                  <c:v>64618.394544382187</c:v>
                </c:pt>
                <c:pt idx="69">
                  <c:v>62257.528211820791</c:v>
                </c:pt>
                <c:pt idx="70">
                  <c:v>59575.712780643036</c:v>
                </c:pt>
                <c:pt idx="71">
                  <c:v>59762.369527922187</c:v>
                </c:pt>
                <c:pt idx="72">
                  <c:v>63413.54598076715</c:v>
                </c:pt>
                <c:pt idx="73">
                  <c:v>59540.517660174468</c:v>
                </c:pt>
                <c:pt idx="74">
                  <c:v>65126.194788869594</c:v>
                </c:pt>
                <c:pt idx="75">
                  <c:v>66325.716167726816</c:v>
                </c:pt>
                <c:pt idx="76">
                  <c:v>70277.411201390903</c:v>
                </c:pt>
                <c:pt idx="77">
                  <c:v>76954.751035115885</c:v>
                </c:pt>
                <c:pt idx="78">
                  <c:v>79126.23601046043</c:v>
                </c:pt>
                <c:pt idx="79">
                  <c:v>76858.859223715554</c:v>
                </c:pt>
                <c:pt idx="80">
                  <c:v>76480.054272536043</c:v>
                </c:pt>
                <c:pt idx="81">
                  <c:v>82211.601560082738</c:v>
                </c:pt>
                <c:pt idx="82">
                  <c:v>75968.568933599585</c:v>
                </c:pt>
                <c:pt idx="83">
                  <c:v>82817.748062554878</c:v>
                </c:pt>
                <c:pt idx="84">
                  <c:v>85387.263422548989</c:v>
                </c:pt>
                <c:pt idx="85">
                  <c:v>92026.492670515116</c:v>
                </c:pt>
                <c:pt idx="86">
                  <c:v>89491.116780771132</c:v>
                </c:pt>
                <c:pt idx="87">
                  <c:v>91116.540547056327</c:v>
                </c:pt>
                <c:pt idx="88">
                  <c:v>93616.563121492203</c:v>
                </c:pt>
                <c:pt idx="89">
                  <c:v>92976.919602182752</c:v>
                </c:pt>
                <c:pt idx="90">
                  <c:v>92907.300978306113</c:v>
                </c:pt>
                <c:pt idx="91">
                  <c:v>92639.558391431623</c:v>
                </c:pt>
                <c:pt idx="92">
                  <c:v>90864.564016804972</c:v>
                </c:pt>
                <c:pt idx="93">
                  <c:v>92983.570480243186</c:v>
                </c:pt>
                <c:pt idx="94">
                  <c:v>94994.105677466883</c:v>
                </c:pt>
                <c:pt idx="95">
                  <c:v>96132.233187222751</c:v>
                </c:pt>
                <c:pt idx="96">
                  <c:v>84357.979624737854</c:v>
                </c:pt>
                <c:pt idx="97">
                  <c:v>78135.9010396292</c:v>
                </c:pt>
                <c:pt idx="98">
                  <c:v>72015.627240352784</c:v>
                </c:pt>
                <c:pt idx="99">
                  <c:v>70890.178718294905</c:v>
                </c:pt>
                <c:pt idx="100">
                  <c:v>69579.451429645051</c:v>
                </c:pt>
                <c:pt idx="101">
                  <c:v>74169.193591662697</c:v>
                </c:pt>
                <c:pt idx="102">
                  <c:v>74611.551763336611</c:v>
                </c:pt>
                <c:pt idx="103">
                  <c:v>74258.129961280909</c:v>
                </c:pt>
                <c:pt idx="104">
                  <c:v>71968.045576114921</c:v>
                </c:pt>
                <c:pt idx="105">
                  <c:v>71947.29442045551</c:v>
                </c:pt>
                <c:pt idx="106">
                  <c:v>73533.38133000469</c:v>
                </c:pt>
                <c:pt idx="107">
                  <c:v>74692.464615597564</c:v>
                </c:pt>
                <c:pt idx="108">
                  <c:v>72285.20491651418</c:v>
                </c:pt>
                <c:pt idx="109">
                  <c:v>73711.38184259618</c:v>
                </c:pt>
                <c:pt idx="110">
                  <c:v>73045.566258152627</c:v>
                </c:pt>
                <c:pt idx="111">
                  <c:v>72773.795056705378</c:v>
                </c:pt>
                <c:pt idx="112">
                  <c:v>71912.917802995697</c:v>
                </c:pt>
                <c:pt idx="113">
                  <c:v>73803.342276672352</c:v>
                </c:pt>
                <c:pt idx="114">
                  <c:v>71668.926165195866</c:v>
                </c:pt>
                <c:pt idx="115">
                  <c:v>71578.186085791778</c:v>
                </c:pt>
                <c:pt idx="116">
                  <c:v>71233.914561518657</c:v>
                </c:pt>
                <c:pt idx="117">
                  <c:v>71409.031540231546</c:v>
                </c:pt>
                <c:pt idx="118">
                  <c:v>75906.287282998048</c:v>
                </c:pt>
                <c:pt idx="119">
                  <c:v>78277.536542887014</c:v>
                </c:pt>
                <c:pt idx="120">
                  <c:v>77009.821323358541</c:v>
                </c:pt>
                <c:pt idx="121">
                  <c:v>79095.422286329529</c:v>
                </c:pt>
                <c:pt idx="122">
                  <c:v>80844.67042106748</c:v>
                </c:pt>
                <c:pt idx="123">
                  <c:v>88164.034001055508</c:v>
                </c:pt>
                <c:pt idx="124">
                  <c:v>78987.204728459721</c:v>
                </c:pt>
                <c:pt idx="125">
                  <c:v>83994.712829591037</c:v>
                </c:pt>
                <c:pt idx="126">
                  <c:v>81488.929069206293</c:v>
                </c:pt>
                <c:pt idx="127">
                  <c:v>81221.796028954763</c:v>
                </c:pt>
                <c:pt idx="128">
                  <c:v>80669.46719343905</c:v>
                </c:pt>
                <c:pt idx="129">
                  <c:v>84007.175863591678</c:v>
                </c:pt>
                <c:pt idx="130">
                  <c:v>81845.47663989148</c:v>
                </c:pt>
                <c:pt idx="131">
                  <c:v>87496.369072568821</c:v>
                </c:pt>
                <c:pt idx="132">
                  <c:v>87187.503178258354</c:v>
                </c:pt>
                <c:pt idx="133">
                  <c:v>87028.997337515117</c:v>
                </c:pt>
                <c:pt idx="134">
                  <c:v>87945.634760703499</c:v>
                </c:pt>
                <c:pt idx="135">
                  <c:v>84023.622441291693</c:v>
                </c:pt>
                <c:pt idx="136">
                  <c:v>85317.830142027684</c:v>
                </c:pt>
                <c:pt idx="137">
                  <c:v>85157.931934684864</c:v>
                </c:pt>
                <c:pt idx="138">
                  <c:v>87339.281342094575</c:v>
                </c:pt>
                <c:pt idx="139">
                  <c:v>84303.81854866918</c:v>
                </c:pt>
                <c:pt idx="140">
                  <c:v>79976.688611517267</c:v>
                </c:pt>
                <c:pt idx="141">
                  <c:v>77970.951216719128</c:v>
                </c:pt>
                <c:pt idx="142">
                  <c:v>77617.829281273996</c:v>
                </c:pt>
                <c:pt idx="143">
                  <c:v>72262.928248422468</c:v>
                </c:pt>
                <c:pt idx="144">
                  <c:v>67296.942029696336</c:v>
                </c:pt>
                <c:pt idx="145">
                  <c:v>68601.542843576972</c:v>
                </c:pt>
                <c:pt idx="146">
                  <c:v>70271.518766773646</c:v>
                </c:pt>
                <c:pt idx="147">
                  <c:v>71618.060148496181</c:v>
                </c:pt>
                <c:pt idx="148">
                  <c:v>75537.52452763365</c:v>
                </c:pt>
                <c:pt idx="149">
                  <c:v>78869.086932575883</c:v>
                </c:pt>
                <c:pt idx="150">
                  <c:v>82572.542680944927</c:v>
                </c:pt>
                <c:pt idx="151">
                  <c:v>86216.942279648123</c:v>
                </c:pt>
                <c:pt idx="152">
                  <c:v>84371.269455158137</c:v>
                </c:pt>
                <c:pt idx="153">
                  <c:v>90201.267672073547</c:v>
                </c:pt>
                <c:pt idx="154">
                  <c:v>89120.504770445055</c:v>
                </c:pt>
                <c:pt idx="155">
                  <c:v>88248.493495438583</c:v>
                </c:pt>
                <c:pt idx="156">
                  <c:v>87806.350151026636</c:v>
                </c:pt>
                <c:pt idx="157">
                  <c:v>92058.405015314682</c:v>
                </c:pt>
                <c:pt idx="158">
                  <c:v>92887.724083191351</c:v>
                </c:pt>
                <c:pt idx="159">
                  <c:v>96594.969314827307</c:v>
                </c:pt>
                <c:pt idx="160">
                  <c:v>89946.551955888062</c:v>
                </c:pt>
                <c:pt idx="161">
                  <c:v>90801.727264989095</c:v>
                </c:pt>
                <c:pt idx="162">
                  <c:v>95671.845319712811</c:v>
                </c:pt>
                <c:pt idx="163">
                  <c:v>101696.21547368234</c:v>
                </c:pt>
                <c:pt idx="164">
                  <c:v>107997.77460787786</c:v>
                </c:pt>
                <c:pt idx="165">
                  <c:v>112114.3499417385</c:v>
                </c:pt>
                <c:pt idx="166">
                  <c:v>120821.19914835914</c:v>
                </c:pt>
                <c:pt idx="167">
                  <c:v>121063.38727695397</c:v>
                </c:pt>
                <c:pt idx="168">
                  <c:v>132120.85667658236</c:v>
                </c:pt>
                <c:pt idx="169">
                  <c:v>139008.51774013258</c:v>
                </c:pt>
                <c:pt idx="170">
                  <c:v>139490.59684983725</c:v>
                </c:pt>
                <c:pt idx="171">
                  <c:v>140687.94429746838</c:v>
                </c:pt>
                <c:pt idx="172">
                  <c:v>133860.27387227374</c:v>
                </c:pt>
                <c:pt idx="173">
                  <c:v>142256.14288414555</c:v>
                </c:pt>
                <c:pt idx="174">
                  <c:v>136778.53421797289</c:v>
                </c:pt>
                <c:pt idx="175">
                  <c:v>144877.2080380462</c:v>
                </c:pt>
                <c:pt idx="176">
                  <c:v>143253.41369604869</c:v>
                </c:pt>
                <c:pt idx="177">
                  <c:v>140439.93175524386</c:v>
                </c:pt>
                <c:pt idx="178">
                  <c:v>149374.92170755609</c:v>
                </c:pt>
                <c:pt idx="179">
                  <c:v>163361.18250469293</c:v>
                </c:pt>
                <c:pt idx="180">
                  <c:v>167645.04451437326</c:v>
                </c:pt>
                <c:pt idx="181">
                  <c:v>174582.51670544635</c:v>
                </c:pt>
                <c:pt idx="182">
                  <c:v>168278.36427964424</c:v>
                </c:pt>
                <c:pt idx="183">
                  <c:v>167091.13371524418</c:v>
                </c:pt>
                <c:pt idx="184">
                  <c:v>159898.42729977885</c:v>
                </c:pt>
                <c:pt idx="185">
                  <c:v>159078.37599955336</c:v>
                </c:pt>
                <c:pt idx="186">
                  <c:v>155017.13380677433</c:v>
                </c:pt>
                <c:pt idx="187">
                  <c:v>159700.50993547184</c:v>
                </c:pt>
                <c:pt idx="188">
                  <c:v>163276.86137770623</c:v>
                </c:pt>
                <c:pt idx="189">
                  <c:v>167382.41515838334</c:v>
                </c:pt>
                <c:pt idx="190">
                  <c:v>163523.15491792609</c:v>
                </c:pt>
                <c:pt idx="191">
                  <c:v>164362.60366622265</c:v>
                </c:pt>
                <c:pt idx="192">
                  <c:v>158873.42343689071</c:v>
                </c:pt>
                <c:pt idx="193">
                  <c:v>166012.63590278578</c:v>
                </c:pt>
                <c:pt idx="194">
                  <c:v>164649.06244454149</c:v>
                </c:pt>
                <c:pt idx="195">
                  <c:v>168891.78035295385</c:v>
                </c:pt>
                <c:pt idx="196">
                  <c:v>166034.4313310149</c:v>
                </c:pt>
                <c:pt idx="197">
                  <c:v>159202.89741446165</c:v>
                </c:pt>
                <c:pt idx="198">
                  <c:v>147714.09166797056</c:v>
                </c:pt>
                <c:pt idx="199">
                  <c:v>147707.10298100926</c:v>
                </c:pt>
                <c:pt idx="200">
                  <c:v>149680.65456484756</c:v>
                </c:pt>
                <c:pt idx="201">
                  <c:v>152311.91303895213</c:v>
                </c:pt>
                <c:pt idx="202">
                  <c:v>162870.29610284956</c:v>
                </c:pt>
                <c:pt idx="203">
                  <c:v>162620.8889124667</c:v>
                </c:pt>
                <c:pt idx="204">
                  <c:v>164142.86702492292</c:v>
                </c:pt>
                <c:pt idx="205">
                  <c:v>159074.71598751628</c:v>
                </c:pt>
                <c:pt idx="206">
                  <c:v>154689.09205789139</c:v>
                </c:pt>
                <c:pt idx="207">
                  <c:v>152435.68925717904</c:v>
                </c:pt>
                <c:pt idx="208">
                  <c:v>144831.26314861802</c:v>
                </c:pt>
                <c:pt idx="209">
                  <c:v>138728.0794028196</c:v>
                </c:pt>
                <c:pt idx="210">
                  <c:v>133589.17824931521</c:v>
                </c:pt>
                <c:pt idx="211">
                  <c:v>138901.69526098474</c:v>
                </c:pt>
                <c:pt idx="212">
                  <c:v>129793.33017242848</c:v>
                </c:pt>
                <c:pt idx="213">
                  <c:v>129609.42767985989</c:v>
                </c:pt>
                <c:pt idx="214">
                  <c:v>120075.37564828212</c:v>
                </c:pt>
                <c:pt idx="215">
                  <c:v>125239.8478966434</c:v>
                </c:pt>
                <c:pt idx="216">
                  <c:v>122930.10408824182</c:v>
                </c:pt>
                <c:pt idx="217">
                  <c:v>126112.53480479874</c:v>
                </c:pt>
                <c:pt idx="218">
                  <c:v>123003.38779385337</c:v>
                </c:pt>
                <c:pt idx="219">
                  <c:v>120175.32291698892</c:v>
                </c:pt>
                <c:pt idx="220">
                  <c:v>122404.28988976358</c:v>
                </c:pt>
                <c:pt idx="221">
                  <c:v>132643.15538042196</c:v>
                </c:pt>
                <c:pt idx="222">
                  <c:v>145094.90313399307</c:v>
                </c:pt>
                <c:pt idx="223">
                  <c:v>147054.38217382733</c:v>
                </c:pt>
                <c:pt idx="224">
                  <c:v>135753.56478612087</c:v>
                </c:pt>
                <c:pt idx="225">
                  <c:v>141046.44822785864</c:v>
                </c:pt>
                <c:pt idx="226">
                  <c:v>146725.67340159378</c:v>
                </c:pt>
                <c:pt idx="227">
                  <c:v>141770.34137779759</c:v>
                </c:pt>
                <c:pt idx="228">
                  <c:v>138815.74167550032</c:v>
                </c:pt>
                <c:pt idx="229">
                  <c:v>144578.23154452667</c:v>
                </c:pt>
                <c:pt idx="230">
                  <c:v>139673.75650786207</c:v>
                </c:pt>
                <c:pt idx="231">
                  <c:v>137229.28462381905</c:v>
                </c:pt>
                <c:pt idx="232">
                  <c:v>135581.5487850621</c:v>
                </c:pt>
                <c:pt idx="233">
                  <c:v>141409.73854847133</c:v>
                </c:pt>
                <c:pt idx="234">
                  <c:v>142866.50808592685</c:v>
                </c:pt>
                <c:pt idx="235">
                  <c:v>150932.08804790783</c:v>
                </c:pt>
                <c:pt idx="236">
                  <c:v>158272.56149355619</c:v>
                </c:pt>
                <c:pt idx="237">
                  <c:v>154804.98208338147</c:v>
                </c:pt>
                <c:pt idx="238">
                  <c:v>158086.21464500806</c:v>
                </c:pt>
                <c:pt idx="239">
                  <c:v>154914.29006988576</c:v>
                </c:pt>
                <c:pt idx="240">
                  <c:v>154670.71044590281</c:v>
                </c:pt>
                <c:pt idx="241">
                  <c:v>148884.26714526795</c:v>
                </c:pt>
                <c:pt idx="242">
                  <c:v>145072.44224660646</c:v>
                </c:pt>
                <c:pt idx="243">
                  <c:v>149654.28015016971</c:v>
                </c:pt>
                <c:pt idx="244">
                  <c:v>150841.6717115746</c:v>
                </c:pt>
                <c:pt idx="245">
                  <c:v>149479.33203146313</c:v>
                </c:pt>
                <c:pt idx="246">
                  <c:v>145724.28390338115</c:v>
                </c:pt>
                <c:pt idx="247">
                  <c:v>143234.31320193261</c:v>
                </c:pt>
                <c:pt idx="248">
                  <c:v>138468.83446261202</c:v>
                </c:pt>
                <c:pt idx="249">
                  <c:v>137271.10261256096</c:v>
                </c:pt>
                <c:pt idx="250">
                  <c:v>142524.57274394392</c:v>
                </c:pt>
                <c:pt idx="251">
                  <c:v>139940.72623128881</c:v>
                </c:pt>
                <c:pt idx="252">
                  <c:v>145132.24297760584</c:v>
                </c:pt>
                <c:pt idx="253">
                  <c:v>144827.69341198614</c:v>
                </c:pt>
                <c:pt idx="254">
                  <c:v>147402.91532175924</c:v>
                </c:pt>
                <c:pt idx="255">
                  <c:v>157360.11936445549</c:v>
                </c:pt>
                <c:pt idx="256">
                  <c:v>159648.91534315827</c:v>
                </c:pt>
                <c:pt idx="257">
                  <c:v>172378.27757118098</c:v>
                </c:pt>
                <c:pt idx="258">
                  <c:v>174933.89339421532</c:v>
                </c:pt>
                <c:pt idx="259">
                  <c:v>173013.33454675894</c:v>
                </c:pt>
                <c:pt idx="260">
                  <c:v>160372.51534632855</c:v>
                </c:pt>
                <c:pt idx="261">
                  <c:v>159042.59787501313</c:v>
                </c:pt>
                <c:pt idx="262">
                  <c:v>163338.93790544462</c:v>
                </c:pt>
                <c:pt idx="263">
                  <c:v>165612.47845772069</c:v>
                </c:pt>
                <c:pt idx="264">
                  <c:v>159057.80185674015</c:v>
                </c:pt>
                <c:pt idx="265">
                  <c:v>156266.65244644193</c:v>
                </c:pt>
                <c:pt idx="266">
                  <c:v>152015.4936029806</c:v>
                </c:pt>
                <c:pt idx="267">
                  <c:v>154203.77600268886</c:v>
                </c:pt>
                <c:pt idx="268">
                  <c:v>162919.17551101872</c:v>
                </c:pt>
                <c:pt idx="269">
                  <c:v>155349.58811163274</c:v>
                </c:pt>
                <c:pt idx="270">
                  <c:v>160718.65625779959</c:v>
                </c:pt>
                <c:pt idx="271">
                  <c:v>162863.93697489699</c:v>
                </c:pt>
                <c:pt idx="272">
                  <c:v>157619.05855644541</c:v>
                </c:pt>
                <c:pt idx="273">
                  <c:v>152642.57330516784</c:v>
                </c:pt>
                <c:pt idx="274">
                  <c:v>161709.41574380145</c:v>
                </c:pt>
                <c:pt idx="275">
                  <c:v>154692.13441867728</c:v>
                </c:pt>
                <c:pt idx="276">
                  <c:v>149946.35616345896</c:v>
                </c:pt>
                <c:pt idx="277">
                  <c:v>148080.82158898778</c:v>
                </c:pt>
                <c:pt idx="278">
                  <c:v>140883.09310994588</c:v>
                </c:pt>
                <c:pt idx="279">
                  <c:v>138453.82692877468</c:v>
                </c:pt>
                <c:pt idx="280">
                  <c:v>132822.43875649947</c:v>
                </c:pt>
                <c:pt idx="281">
                  <c:v>131304.47220568758</c:v>
                </c:pt>
                <c:pt idx="282">
                  <c:v>128708.59690576901</c:v>
                </c:pt>
                <c:pt idx="283">
                  <c:v>125209.72735368912</c:v>
                </c:pt>
                <c:pt idx="284">
                  <c:v>121146.96122267068</c:v>
                </c:pt>
                <c:pt idx="285">
                  <c:v>124854.80996476105</c:v>
                </c:pt>
                <c:pt idx="286">
                  <c:v>121377.70293030096</c:v>
                </c:pt>
                <c:pt idx="287">
                  <c:v>118997.05433796129</c:v>
                </c:pt>
                <c:pt idx="288">
                  <c:v>122132.36938253131</c:v>
                </c:pt>
                <c:pt idx="289">
                  <c:v>122796.82574250732</c:v>
                </c:pt>
                <c:pt idx="290">
                  <c:v>125382.68180188432</c:v>
                </c:pt>
                <c:pt idx="291">
                  <c:v>122407.88695442473</c:v>
                </c:pt>
                <c:pt idx="292">
                  <c:v>121160.76398503588</c:v>
                </c:pt>
                <c:pt idx="293">
                  <c:v>124347.80622846728</c:v>
                </c:pt>
                <c:pt idx="294">
                  <c:v>117672.19820913895</c:v>
                </c:pt>
                <c:pt idx="295">
                  <c:v>114626.77960639879</c:v>
                </c:pt>
                <c:pt idx="296">
                  <c:v>115412.19399841555</c:v>
                </c:pt>
                <c:pt idx="297">
                  <c:v>115685.07329610936</c:v>
                </c:pt>
                <c:pt idx="298">
                  <c:v>113473.1718626986</c:v>
                </c:pt>
                <c:pt idx="299">
                  <c:v>103002.14326681016</c:v>
                </c:pt>
                <c:pt idx="300">
                  <c:v>102486.63988364895</c:v>
                </c:pt>
                <c:pt idx="301">
                  <c:v>102150.23489021994</c:v>
                </c:pt>
                <c:pt idx="302">
                  <c:v>107705.52770696837</c:v>
                </c:pt>
                <c:pt idx="303">
                  <c:v>106645.73893438675</c:v>
                </c:pt>
                <c:pt idx="304">
                  <c:v>111917.42634416498</c:v>
                </c:pt>
                <c:pt idx="305">
                  <c:v>116961.15484231482</c:v>
                </c:pt>
                <c:pt idx="306">
                  <c:v>114365.99589650919</c:v>
                </c:pt>
                <c:pt idx="307">
                  <c:v>111546.79519184705</c:v>
                </c:pt>
                <c:pt idx="308">
                  <c:v>114643.72851082873</c:v>
                </c:pt>
                <c:pt idx="309">
                  <c:v>117297.24161832238</c:v>
                </c:pt>
                <c:pt idx="310">
                  <c:v>122465.17617238956</c:v>
                </c:pt>
                <c:pt idx="311">
                  <c:v>125134.91154286043</c:v>
                </c:pt>
                <c:pt idx="312">
                  <c:v>139111.65215465159</c:v>
                </c:pt>
                <c:pt idx="313">
                  <c:v>139352.90924792376</c:v>
                </c:pt>
                <c:pt idx="314">
                  <c:v>137997.39246974795</c:v>
                </c:pt>
                <c:pt idx="315">
                  <c:v>130874.39094938732</c:v>
                </c:pt>
                <c:pt idx="316">
                  <c:v>138063.70638469802</c:v>
                </c:pt>
                <c:pt idx="317">
                  <c:v>140852.85777088813</c:v>
                </c:pt>
                <c:pt idx="318">
                  <c:v>145401.27524383736</c:v>
                </c:pt>
                <c:pt idx="319">
                  <c:v>142500.70196398758</c:v>
                </c:pt>
                <c:pt idx="320">
                  <c:v>148636.79868165142</c:v>
                </c:pt>
                <c:pt idx="321">
                  <c:v>150588.98053367902</c:v>
                </c:pt>
                <c:pt idx="322">
                  <c:v>150618.65324708604</c:v>
                </c:pt>
                <c:pt idx="323">
                  <c:v>154281.78902272988</c:v>
                </c:pt>
                <c:pt idx="324">
                  <c:v>151186.03414833211</c:v>
                </c:pt>
                <c:pt idx="325">
                  <c:v>155613.83815562827</c:v>
                </c:pt>
                <c:pt idx="326">
                  <c:v>148997.05239985729</c:v>
                </c:pt>
                <c:pt idx="327">
                  <c:v>146093.4389160031</c:v>
                </c:pt>
                <c:pt idx="328">
                  <c:v>132742.99643760777</c:v>
                </c:pt>
                <c:pt idx="329">
                  <c:v>136021.83022339371</c:v>
                </c:pt>
                <c:pt idx="330">
                  <c:v>144094.00967382817</c:v>
                </c:pt>
                <c:pt idx="331">
                  <c:v>138679.62736222026</c:v>
                </c:pt>
                <c:pt idx="332">
                  <c:v>130235.49743050875</c:v>
                </c:pt>
                <c:pt idx="333">
                  <c:v>126717.92599777457</c:v>
                </c:pt>
                <c:pt idx="334">
                  <c:v>128085.83660633425</c:v>
                </c:pt>
                <c:pt idx="335">
                  <c:v>132056.19278301086</c:v>
                </c:pt>
                <c:pt idx="336">
                  <c:v>124183.03087003459</c:v>
                </c:pt>
                <c:pt idx="337">
                  <c:v>136261.61941738075</c:v>
                </c:pt>
                <c:pt idx="338">
                  <c:v>129220.97309625101</c:v>
                </c:pt>
                <c:pt idx="339">
                  <c:v>131841.51320624052</c:v>
                </c:pt>
                <c:pt idx="340">
                  <c:v>127588.38417746089</c:v>
                </c:pt>
                <c:pt idx="341">
                  <c:v>121473.33787743516</c:v>
                </c:pt>
                <c:pt idx="342">
                  <c:v>125487.06043379204</c:v>
                </c:pt>
                <c:pt idx="343">
                  <c:v>121431.38887953121</c:v>
                </c:pt>
                <c:pt idx="344">
                  <c:v>124452.70452379136</c:v>
                </c:pt>
                <c:pt idx="345">
                  <c:v>116616.26841144045</c:v>
                </c:pt>
                <c:pt idx="346">
                  <c:v>117370.47182179311</c:v>
                </c:pt>
                <c:pt idx="347">
                  <c:v>116259.27263035369</c:v>
                </c:pt>
                <c:pt idx="348">
                  <c:v>112842.17518687717</c:v>
                </c:pt>
                <c:pt idx="349">
                  <c:v>110835.88324617443</c:v>
                </c:pt>
                <c:pt idx="350">
                  <c:v>111487.96662565399</c:v>
                </c:pt>
                <c:pt idx="351">
                  <c:v>110064.15288088807</c:v>
                </c:pt>
                <c:pt idx="352">
                  <c:v>108589.4953728118</c:v>
                </c:pt>
                <c:pt idx="353">
                  <c:v>106817.65273051403</c:v>
                </c:pt>
                <c:pt idx="354">
                  <c:v>102844.89279084365</c:v>
                </c:pt>
                <c:pt idx="355">
                  <c:v>109280.86090946506</c:v>
                </c:pt>
                <c:pt idx="356">
                  <c:v>110127.74207025458</c:v>
                </c:pt>
                <c:pt idx="357">
                  <c:v>113697.20853553413</c:v>
                </c:pt>
                <c:pt idx="358">
                  <c:v>116103.48731801021</c:v>
                </c:pt>
                <c:pt idx="359">
                  <c:v>117674.79771398484</c:v>
                </c:pt>
                <c:pt idx="360">
                  <c:v>121437.19666257943</c:v>
                </c:pt>
                <c:pt idx="361">
                  <c:v>122841.65679012006</c:v>
                </c:pt>
                <c:pt idx="362">
                  <c:v>115546.52576052654</c:v>
                </c:pt>
                <c:pt idx="363">
                  <c:v>106027.45030337572</c:v>
                </c:pt>
                <c:pt idx="364">
                  <c:v>108920.1982680068</c:v>
                </c:pt>
                <c:pt idx="365">
                  <c:v>103539.67036865556</c:v>
                </c:pt>
                <c:pt idx="366">
                  <c:v>101976.6485793508</c:v>
                </c:pt>
                <c:pt idx="367">
                  <c:v>97715.591646347209</c:v>
                </c:pt>
                <c:pt idx="368">
                  <c:v>93552.764107225841</c:v>
                </c:pt>
                <c:pt idx="369">
                  <c:v>93053.936719368197</c:v>
                </c:pt>
                <c:pt idx="370">
                  <c:v>96003.879679145364</c:v>
                </c:pt>
                <c:pt idx="371">
                  <c:v>96498.745936408712</c:v>
                </c:pt>
                <c:pt idx="372">
                  <c:v>101255.056388187</c:v>
                </c:pt>
                <c:pt idx="373">
                  <c:v>101138.54810922941</c:v>
                </c:pt>
                <c:pt idx="374">
                  <c:v>105691.35536705326</c:v>
                </c:pt>
                <c:pt idx="375">
                  <c:v>94429.477834442529</c:v>
                </c:pt>
                <c:pt idx="376">
                  <c:v>100209.26444905534</c:v>
                </c:pt>
                <c:pt idx="377">
                  <c:v>96123.224555388573</c:v>
                </c:pt>
                <c:pt idx="378">
                  <c:v>92674.303963172657</c:v>
                </c:pt>
                <c:pt idx="379">
                  <c:v>90252.646160827295</c:v>
                </c:pt>
                <c:pt idx="380">
                  <c:v>91798.136061482684</c:v>
                </c:pt>
                <c:pt idx="381">
                  <c:v>95919.584744751017</c:v>
                </c:pt>
                <c:pt idx="382">
                  <c:v>95664.993664404319</c:v>
                </c:pt>
                <c:pt idx="383">
                  <c:v>97352.521161511075</c:v>
                </c:pt>
                <c:pt idx="384">
                  <c:v>101661.42453487258</c:v>
                </c:pt>
                <c:pt idx="385">
                  <c:v>104649.97514621138</c:v>
                </c:pt>
                <c:pt idx="386">
                  <c:v>100051.44274928146</c:v>
                </c:pt>
                <c:pt idx="387">
                  <c:v>99697.809028010495</c:v>
                </c:pt>
                <c:pt idx="388">
                  <c:v>95627.79871721052</c:v>
                </c:pt>
                <c:pt idx="389">
                  <c:v>86923.416664017626</c:v>
                </c:pt>
                <c:pt idx="390">
                  <c:v>83078.21955295837</c:v>
                </c:pt>
                <c:pt idx="391">
                  <c:v>81535.912545221145</c:v>
                </c:pt>
                <c:pt idx="392">
                  <c:v>82822.714589444426</c:v>
                </c:pt>
                <c:pt idx="393">
                  <c:v>81409.746152820415</c:v>
                </c:pt>
                <c:pt idx="394">
                  <c:v>86093.942353179096</c:v>
                </c:pt>
                <c:pt idx="395">
                  <c:v>86889.882310743225</c:v>
                </c:pt>
                <c:pt idx="396">
                  <c:v>89576.525435118339</c:v>
                </c:pt>
                <c:pt idx="397">
                  <c:v>89874.203344664056</c:v>
                </c:pt>
                <c:pt idx="398">
                  <c:v>89849.44787626568</c:v>
                </c:pt>
                <c:pt idx="399">
                  <c:v>90765.398531501967</c:v>
                </c:pt>
                <c:pt idx="400">
                  <c:v>91819.540980062884</c:v>
                </c:pt>
                <c:pt idx="401">
                  <c:v>87700.318721073985</c:v>
                </c:pt>
                <c:pt idx="402">
                  <c:v>85965.607451040327</c:v>
                </c:pt>
                <c:pt idx="403">
                  <c:v>88052.060811597083</c:v>
                </c:pt>
                <c:pt idx="404">
                  <c:v>93885.723363855999</c:v>
                </c:pt>
                <c:pt idx="405">
                  <c:v>94620.777400584484</c:v>
                </c:pt>
                <c:pt idx="406">
                  <c:v>102646.04482635602</c:v>
                </c:pt>
                <c:pt idx="407">
                  <c:v>94014.264142147978</c:v>
                </c:pt>
                <c:pt idx="408">
                  <c:v>85841.483661007762</c:v>
                </c:pt>
                <c:pt idx="409">
                  <c:v>89288.235544252762</c:v>
                </c:pt>
                <c:pt idx="410">
                  <c:v>88621.825206941183</c:v>
                </c:pt>
                <c:pt idx="411">
                  <c:v>87577.261045418069</c:v>
                </c:pt>
                <c:pt idx="412">
                  <c:v>89444.139787784341</c:v>
                </c:pt>
                <c:pt idx="413">
                  <c:v>87384.642199859809</c:v>
                </c:pt>
                <c:pt idx="414">
                  <c:v>94523.186463457518</c:v>
                </c:pt>
                <c:pt idx="415">
                  <c:v>97967.799613565978</c:v>
                </c:pt>
                <c:pt idx="416">
                  <c:v>110449.30060561805</c:v>
                </c:pt>
                <c:pt idx="417">
                  <c:v>115333.9901202606</c:v>
                </c:pt>
                <c:pt idx="418">
                  <c:v>111488.34281121647</c:v>
                </c:pt>
                <c:pt idx="419">
                  <c:v>104410.57745316261</c:v>
                </c:pt>
                <c:pt idx="420">
                  <c:v>104972.64784993265</c:v>
                </c:pt>
                <c:pt idx="421">
                  <c:v>103074.84832384004</c:v>
                </c:pt>
                <c:pt idx="422">
                  <c:v>103461.92156873141</c:v>
                </c:pt>
                <c:pt idx="423">
                  <c:v>99594.514759142534</c:v>
                </c:pt>
                <c:pt idx="424">
                  <c:v>101562.39965118165</c:v>
                </c:pt>
                <c:pt idx="425">
                  <c:v>102455.62304855131</c:v>
                </c:pt>
                <c:pt idx="426">
                  <c:v>105927.353360181</c:v>
                </c:pt>
                <c:pt idx="427">
                  <c:v>98080.784899525141</c:v>
                </c:pt>
                <c:pt idx="428">
                  <c:v>94980.356130466607</c:v>
                </c:pt>
                <c:pt idx="429">
                  <c:v>97861.118016591077</c:v>
                </c:pt>
                <c:pt idx="430">
                  <c:v>96308.507509590403</c:v>
                </c:pt>
                <c:pt idx="431">
                  <c:v>95643.267355456555</c:v>
                </c:pt>
                <c:pt idx="432">
                  <c:v>102161.53258650217</c:v>
                </c:pt>
                <c:pt idx="433">
                  <c:v>103779.72613805921</c:v>
                </c:pt>
                <c:pt idx="434">
                  <c:v>97516.897610348213</c:v>
                </c:pt>
                <c:pt idx="435">
                  <c:v>94716.541298429976</c:v>
                </c:pt>
                <c:pt idx="436">
                  <c:v>87043.002479173912</c:v>
                </c:pt>
                <c:pt idx="437">
                  <c:v>87677.279635129351</c:v>
                </c:pt>
                <c:pt idx="438">
                  <c:v>86206.732376503831</c:v>
                </c:pt>
                <c:pt idx="439">
                  <c:v>89559.738689653357</c:v>
                </c:pt>
                <c:pt idx="440">
                  <c:v>85854.442187402412</c:v>
                </c:pt>
                <c:pt idx="441">
                  <c:v>83821.065291889739</c:v>
                </c:pt>
                <c:pt idx="442">
                  <c:v>87104.131329096403</c:v>
                </c:pt>
                <c:pt idx="443">
                  <c:v>83093.560284403749</c:v>
                </c:pt>
                <c:pt idx="444">
                  <c:v>87076.610376639495</c:v>
                </c:pt>
                <c:pt idx="445">
                  <c:v>86920.291737256528</c:v>
                </c:pt>
                <c:pt idx="446">
                  <c:v>85495.603649076133</c:v>
                </c:pt>
                <c:pt idx="447">
                  <c:v>80489.967164549031</c:v>
                </c:pt>
                <c:pt idx="448">
                  <c:v>84592.654820077325</c:v>
                </c:pt>
                <c:pt idx="449">
                  <c:v>86139.758619465705</c:v>
                </c:pt>
                <c:pt idx="450">
                  <c:v>83952.042393874319</c:v>
                </c:pt>
                <c:pt idx="451">
                  <c:v>83990.539056317852</c:v>
                </c:pt>
                <c:pt idx="452">
                  <c:v>86740.941461492752</c:v>
                </c:pt>
                <c:pt idx="453">
                  <c:v>87419.455592503131</c:v>
                </c:pt>
                <c:pt idx="454">
                  <c:v>87457.976295746732</c:v>
                </c:pt>
                <c:pt idx="455">
                  <c:v>87225.316571714677</c:v>
                </c:pt>
                <c:pt idx="456">
                  <c:v>83140.40820803665</c:v>
                </c:pt>
                <c:pt idx="457">
                  <c:v>78686.532276112077</c:v>
                </c:pt>
                <c:pt idx="458">
                  <c:v>75645.054577589981</c:v>
                </c:pt>
                <c:pt idx="459">
                  <c:v>78640.464176379435</c:v>
                </c:pt>
                <c:pt idx="460">
                  <c:v>80798.107915955872</c:v>
                </c:pt>
                <c:pt idx="461">
                  <c:v>79444.916372730033</c:v>
                </c:pt>
                <c:pt idx="462">
                  <c:v>82187.831034871808</c:v>
                </c:pt>
                <c:pt idx="463">
                  <c:v>86694.098049474895</c:v>
                </c:pt>
                <c:pt idx="464">
                  <c:v>89877.378680699519</c:v>
                </c:pt>
                <c:pt idx="465">
                  <c:v>92216.783568325758</c:v>
                </c:pt>
                <c:pt idx="466">
                  <c:v>96235.424183191644</c:v>
                </c:pt>
                <c:pt idx="467">
                  <c:v>94993.34452518035</c:v>
                </c:pt>
                <c:pt idx="468">
                  <c:v>92770.863394197237</c:v>
                </c:pt>
                <c:pt idx="469">
                  <c:v>91050.343389855421</c:v>
                </c:pt>
                <c:pt idx="470">
                  <c:v>96619.032294041637</c:v>
                </c:pt>
                <c:pt idx="471">
                  <c:v>97226.36535370491</c:v>
                </c:pt>
                <c:pt idx="472">
                  <c:v>100897.14055245659</c:v>
                </c:pt>
                <c:pt idx="473">
                  <c:v>103448.01568628679</c:v>
                </c:pt>
                <c:pt idx="474">
                  <c:v>97770.590913238266</c:v>
                </c:pt>
                <c:pt idx="475">
                  <c:v>92660.702748551368</c:v>
                </c:pt>
                <c:pt idx="476">
                  <c:v>94917.701986597167</c:v>
                </c:pt>
                <c:pt idx="477">
                  <c:v>98955.424754477397</c:v>
                </c:pt>
                <c:pt idx="478">
                  <c:v>96061.712172269385</c:v>
                </c:pt>
                <c:pt idx="479">
                  <c:v>90363.083161255112</c:v>
                </c:pt>
                <c:pt idx="480">
                  <c:v>97328.78442776161</c:v>
                </c:pt>
                <c:pt idx="481">
                  <c:v>101490.88233588487</c:v>
                </c:pt>
                <c:pt idx="482">
                  <c:v>102315.12941117752</c:v>
                </c:pt>
                <c:pt idx="483">
                  <c:v>107780.83086442498</c:v>
                </c:pt>
                <c:pt idx="484">
                  <c:v>107992.35701197574</c:v>
                </c:pt>
                <c:pt idx="485">
                  <c:v>105920.67869398619</c:v>
                </c:pt>
                <c:pt idx="486">
                  <c:v>112212.38467491444</c:v>
                </c:pt>
                <c:pt idx="487">
                  <c:v>107506.78690528928</c:v>
                </c:pt>
                <c:pt idx="488">
                  <c:v>108311.21317309387</c:v>
                </c:pt>
                <c:pt idx="489">
                  <c:v>113897.91047243768</c:v>
                </c:pt>
                <c:pt idx="490">
                  <c:v>117047.19190033354</c:v>
                </c:pt>
                <c:pt idx="491">
                  <c:v>119192.3984083266</c:v>
                </c:pt>
                <c:pt idx="492">
                  <c:v>125403.45442886703</c:v>
                </c:pt>
                <c:pt idx="493">
                  <c:v>132228.58808746288</c:v>
                </c:pt>
                <c:pt idx="494">
                  <c:v>130402.4702443264</c:v>
                </c:pt>
                <c:pt idx="495">
                  <c:v>130811.99124835218</c:v>
                </c:pt>
                <c:pt idx="496">
                  <c:v>138296.19129328142</c:v>
                </c:pt>
                <c:pt idx="497">
                  <c:v>148052.90882461541</c:v>
                </c:pt>
                <c:pt idx="498">
                  <c:v>159800.96155912869</c:v>
                </c:pt>
                <c:pt idx="499">
                  <c:v>164760.8479044507</c:v>
                </c:pt>
                <c:pt idx="500">
                  <c:v>166812.52523895487</c:v>
                </c:pt>
                <c:pt idx="501">
                  <c:v>173921.48937195534</c:v>
                </c:pt>
                <c:pt idx="502">
                  <c:v>177700.74120126359</c:v>
                </c:pt>
                <c:pt idx="503">
                  <c:v>187131.01575039775</c:v>
                </c:pt>
                <c:pt idx="504">
                  <c:v>184285.07258863785</c:v>
                </c:pt>
                <c:pt idx="505">
                  <c:v>190856.90557009794</c:v>
                </c:pt>
                <c:pt idx="506">
                  <c:v>191661.62298151583</c:v>
                </c:pt>
                <c:pt idx="507">
                  <c:v>191412.73754685224</c:v>
                </c:pt>
                <c:pt idx="508">
                  <c:v>199429.86796754407</c:v>
                </c:pt>
                <c:pt idx="509">
                  <c:v>204969.15994819088</c:v>
                </c:pt>
                <c:pt idx="510">
                  <c:v>197476.9377424643</c:v>
                </c:pt>
                <c:pt idx="511">
                  <c:v>199670.41813543596</c:v>
                </c:pt>
                <c:pt idx="512">
                  <c:v>179283.61994031884</c:v>
                </c:pt>
                <c:pt idx="513">
                  <c:v>191486.23270535839</c:v>
                </c:pt>
                <c:pt idx="514">
                  <c:v>180125.96245844715</c:v>
                </c:pt>
                <c:pt idx="515">
                  <c:v>186288.16519394875</c:v>
                </c:pt>
                <c:pt idx="516">
                  <c:v>186164.94153194627</c:v>
                </c:pt>
                <c:pt idx="517">
                  <c:v>186201.18008918743</c:v>
                </c:pt>
                <c:pt idx="518">
                  <c:v>184237.15692282235</c:v>
                </c:pt>
                <c:pt idx="519">
                  <c:v>185755.49167524258</c:v>
                </c:pt>
                <c:pt idx="520">
                  <c:v>190712.56689524915</c:v>
                </c:pt>
                <c:pt idx="521">
                  <c:v>188420.37674744739</c:v>
                </c:pt>
                <c:pt idx="522">
                  <c:v>176488.54958880783</c:v>
                </c:pt>
                <c:pt idx="523">
                  <c:v>188292.83640518985</c:v>
                </c:pt>
                <c:pt idx="524">
                  <c:v>183287.37953103002</c:v>
                </c:pt>
                <c:pt idx="525">
                  <c:v>177883.76423683</c:v>
                </c:pt>
                <c:pt idx="526">
                  <c:v>187842.0031184683</c:v>
                </c:pt>
                <c:pt idx="527">
                  <c:v>174508.56377242212</c:v>
                </c:pt>
                <c:pt idx="528">
                  <c:v>167024.65024129784</c:v>
                </c:pt>
                <c:pt idx="529">
                  <c:v>170691.45804389045</c:v>
                </c:pt>
                <c:pt idx="530">
                  <c:v>174066.17764233853</c:v>
                </c:pt>
                <c:pt idx="531">
                  <c:v>171492.53674385286</c:v>
                </c:pt>
                <c:pt idx="532">
                  <c:v>165853.2097789968</c:v>
                </c:pt>
                <c:pt idx="533">
                  <c:v>156812.45539164124</c:v>
                </c:pt>
                <c:pt idx="534">
                  <c:v>153497.17772695169</c:v>
                </c:pt>
                <c:pt idx="535">
                  <c:v>154218.39325693055</c:v>
                </c:pt>
                <c:pt idx="536">
                  <c:v>145841.58078669041</c:v>
                </c:pt>
                <c:pt idx="537">
                  <c:v>137256.62932964359</c:v>
                </c:pt>
                <c:pt idx="538">
                  <c:v>130382.75842550614</c:v>
                </c:pt>
                <c:pt idx="539">
                  <c:v>127491.23391627603</c:v>
                </c:pt>
                <c:pt idx="540">
                  <c:v>128080.54933970606</c:v>
                </c:pt>
                <c:pt idx="541">
                  <c:v>125760.72943820963</c:v>
                </c:pt>
                <c:pt idx="542">
                  <c:v>120048.18986982558</c:v>
                </c:pt>
                <c:pt idx="543">
                  <c:v>116457.4371454026</c:v>
                </c:pt>
                <c:pt idx="544">
                  <c:v>114928.19616826407</c:v>
                </c:pt>
                <c:pt idx="545">
                  <c:v>108550.26247506558</c:v>
                </c:pt>
                <c:pt idx="546">
                  <c:v>100876.51336981101</c:v>
                </c:pt>
                <c:pt idx="547">
                  <c:v>94770.582309191654</c:v>
                </c:pt>
                <c:pt idx="548">
                  <c:v>93219.724002308663</c:v>
                </c:pt>
                <c:pt idx="549">
                  <c:v>96087.595775208189</c:v>
                </c:pt>
                <c:pt idx="550">
                  <c:v>97333.041959599039</c:v>
                </c:pt>
                <c:pt idx="551">
                  <c:v>91131.344721607995</c:v>
                </c:pt>
                <c:pt idx="552">
                  <c:v>96260.943082658268</c:v>
                </c:pt>
                <c:pt idx="553">
                  <c:v>95897.235745721162</c:v>
                </c:pt>
                <c:pt idx="554">
                  <c:v>110310.5621625966</c:v>
                </c:pt>
                <c:pt idx="555">
                  <c:v>108492.78453112148</c:v>
                </c:pt>
                <c:pt idx="556">
                  <c:v>107486.28814998202</c:v>
                </c:pt>
                <c:pt idx="557">
                  <c:v>109055.42861587026</c:v>
                </c:pt>
                <c:pt idx="558">
                  <c:v>110343.35792188118</c:v>
                </c:pt>
                <c:pt idx="559">
                  <c:v>107717.27407076652</c:v>
                </c:pt>
                <c:pt idx="560">
                  <c:v>107974.17096157689</c:v>
                </c:pt>
                <c:pt idx="561">
                  <c:v>111149.98927292833</c:v>
                </c:pt>
                <c:pt idx="562">
                  <c:v>101156.60498236971</c:v>
                </c:pt>
                <c:pt idx="563">
                  <c:v>103303.75564103975</c:v>
                </c:pt>
                <c:pt idx="564">
                  <c:v>107079.53847090047</c:v>
                </c:pt>
                <c:pt idx="565">
                  <c:v>105141.57566470372</c:v>
                </c:pt>
                <c:pt idx="566">
                  <c:v>100906.12684750704</c:v>
                </c:pt>
                <c:pt idx="567">
                  <c:v>97888.287343583434</c:v>
                </c:pt>
                <c:pt idx="568">
                  <c:v>96622.31485162265</c:v>
                </c:pt>
                <c:pt idx="569">
                  <c:v>103924.78605879798</c:v>
                </c:pt>
                <c:pt idx="570">
                  <c:v>101856.07426431641</c:v>
                </c:pt>
                <c:pt idx="571">
                  <c:v>98537.296107242379</c:v>
                </c:pt>
                <c:pt idx="572">
                  <c:v>92189.207441503255</c:v>
                </c:pt>
                <c:pt idx="573">
                  <c:v>90576.232479075232</c:v>
                </c:pt>
                <c:pt idx="574">
                  <c:v>95956.758435209078</c:v>
                </c:pt>
                <c:pt idx="575">
                  <c:v>105115.53833098065</c:v>
                </c:pt>
                <c:pt idx="576">
                  <c:v>113673.45886714202</c:v>
                </c:pt>
                <c:pt idx="577">
                  <c:v>116849.29531816056</c:v>
                </c:pt>
                <c:pt idx="578">
                  <c:v>114892.35343150087</c:v>
                </c:pt>
                <c:pt idx="579">
                  <c:v>106889.59692578625</c:v>
                </c:pt>
                <c:pt idx="580">
                  <c:v>108309.58840480805</c:v>
                </c:pt>
                <c:pt idx="581">
                  <c:v>108162.1965490041</c:v>
                </c:pt>
                <c:pt idx="582">
                  <c:v>105847.72779021481</c:v>
                </c:pt>
                <c:pt idx="583">
                  <c:v>108134.52678630901</c:v>
                </c:pt>
                <c:pt idx="584">
                  <c:v>107853.2327610693</c:v>
                </c:pt>
                <c:pt idx="585">
                  <c:v>105544.93483227855</c:v>
                </c:pt>
                <c:pt idx="586">
                  <c:v>104479.71301650903</c:v>
                </c:pt>
                <c:pt idx="587">
                  <c:v>105596.34931845583</c:v>
                </c:pt>
                <c:pt idx="588">
                  <c:v>103184.00761178561</c:v>
                </c:pt>
                <c:pt idx="589">
                  <c:v>104449.88163995529</c:v>
                </c:pt>
                <c:pt idx="590">
                  <c:v>102663.01652006258</c:v>
                </c:pt>
                <c:pt idx="591">
                  <c:v>93569.975452653409</c:v>
                </c:pt>
                <c:pt idx="592">
                  <c:v>92340.049415032583</c:v>
                </c:pt>
                <c:pt idx="593">
                  <c:v>90410.330655426049</c:v>
                </c:pt>
                <c:pt idx="594">
                  <c:v>90140.318139774332</c:v>
                </c:pt>
                <c:pt idx="595">
                  <c:v>90567.389059118534</c:v>
                </c:pt>
                <c:pt idx="596">
                  <c:v>91519.302427881354</c:v>
                </c:pt>
                <c:pt idx="597">
                  <c:v>93540.554152261597</c:v>
                </c:pt>
                <c:pt idx="598">
                  <c:v>91058.591028037641</c:v>
                </c:pt>
                <c:pt idx="599">
                  <c:v>86058.835052638795</c:v>
                </c:pt>
                <c:pt idx="600">
                  <c:v>86906.838807999855</c:v>
                </c:pt>
                <c:pt idx="601">
                  <c:v>88246.126391496597</c:v>
                </c:pt>
                <c:pt idx="602">
                  <c:v>84694.572079275356</c:v>
                </c:pt>
                <c:pt idx="603">
                  <c:v>75263.257181805893</c:v>
                </c:pt>
                <c:pt idx="604">
                  <c:v>74965.239787372979</c:v>
                </c:pt>
                <c:pt idx="605">
                  <c:v>70436.350191154765</c:v>
                </c:pt>
                <c:pt idx="606">
                  <c:v>68522.447423454461</c:v>
                </c:pt>
                <c:pt idx="607">
                  <c:v>64719.988683259762</c:v>
                </c:pt>
                <c:pt idx="608">
                  <c:v>62207.538580263419</c:v>
                </c:pt>
                <c:pt idx="609">
                  <c:v>61110.338024237724</c:v>
                </c:pt>
                <c:pt idx="610">
                  <c:v>62670.227847661459</c:v>
                </c:pt>
                <c:pt idx="611">
                  <c:v>60922.271477427334</c:v>
                </c:pt>
                <c:pt idx="612">
                  <c:v>62351.344698822337</c:v>
                </c:pt>
                <c:pt idx="613">
                  <c:v>63447.160435892722</c:v>
                </c:pt>
                <c:pt idx="614">
                  <c:v>64508.057278838081</c:v>
                </c:pt>
                <c:pt idx="615">
                  <c:v>63568.988369045379</c:v>
                </c:pt>
                <c:pt idx="616">
                  <c:v>64535.550733468874</c:v>
                </c:pt>
                <c:pt idx="617">
                  <c:v>64468.912316823778</c:v>
                </c:pt>
                <c:pt idx="618">
                  <c:v>63433.202350115767</c:v>
                </c:pt>
                <c:pt idx="619">
                  <c:v>66262.866883651281</c:v>
                </c:pt>
                <c:pt idx="620">
                  <c:v>68456.000668777342</c:v>
                </c:pt>
                <c:pt idx="621">
                  <c:v>68200.84939845078</c:v>
                </c:pt>
                <c:pt idx="622">
                  <c:v>64384.82482537203</c:v>
                </c:pt>
                <c:pt idx="623">
                  <c:v>66362.492689627019</c:v>
                </c:pt>
                <c:pt idx="624">
                  <c:v>69067.156925510659</c:v>
                </c:pt>
                <c:pt idx="625">
                  <c:v>67604.930806578268</c:v>
                </c:pt>
                <c:pt idx="626">
                  <c:v>68315.172177946748</c:v>
                </c:pt>
                <c:pt idx="627">
                  <c:v>64534.141859116869</c:v>
                </c:pt>
                <c:pt idx="628">
                  <c:v>66273.191356530646</c:v>
                </c:pt>
                <c:pt idx="629">
                  <c:v>63712.343802943418</c:v>
                </c:pt>
                <c:pt idx="630">
                  <c:v>61382.896637898106</c:v>
                </c:pt>
                <c:pt idx="631">
                  <c:v>58539.625555465151</c:v>
                </c:pt>
                <c:pt idx="632">
                  <c:v>62011.897539393103</c:v>
                </c:pt>
                <c:pt idx="633">
                  <c:v>63059.567007922138</c:v>
                </c:pt>
                <c:pt idx="634">
                  <c:v>60202.125629249349</c:v>
                </c:pt>
                <c:pt idx="635">
                  <c:v>62912.346363451608</c:v>
                </c:pt>
                <c:pt idx="636">
                  <c:v>62609.089321834363</c:v>
                </c:pt>
                <c:pt idx="637">
                  <c:v>63630.94222899853</c:v>
                </c:pt>
                <c:pt idx="638">
                  <c:v>60308.025587331183</c:v>
                </c:pt>
                <c:pt idx="639">
                  <c:v>58250.159764278302</c:v>
                </c:pt>
                <c:pt idx="640">
                  <c:v>59621.413157023118</c:v>
                </c:pt>
                <c:pt idx="641">
                  <c:v>61933.690011105638</c:v>
                </c:pt>
                <c:pt idx="642">
                  <c:v>61991.476932383172</c:v>
                </c:pt>
                <c:pt idx="643">
                  <c:v>65254.509336060975</c:v>
                </c:pt>
                <c:pt idx="644">
                  <c:v>66444.450021841927</c:v>
                </c:pt>
                <c:pt idx="645">
                  <c:v>67835.255126315009</c:v>
                </c:pt>
                <c:pt idx="646">
                  <c:v>70074.624608602244</c:v>
                </c:pt>
                <c:pt idx="647">
                  <c:v>71086.519052599964</c:v>
                </c:pt>
                <c:pt idx="648">
                  <c:v>74658.198516637247</c:v>
                </c:pt>
                <c:pt idx="649">
                  <c:v>72639.564420237279</c:v>
                </c:pt>
                <c:pt idx="650">
                  <c:v>71981.162967532218</c:v>
                </c:pt>
                <c:pt idx="651">
                  <c:v>68856.024032782225</c:v>
                </c:pt>
                <c:pt idx="652">
                  <c:v>69442.02444297426</c:v>
                </c:pt>
                <c:pt idx="653">
                  <c:v>70658.466290865865</c:v>
                </c:pt>
                <c:pt idx="654">
                  <c:v>65972.000628972921</c:v>
                </c:pt>
                <c:pt idx="655">
                  <c:v>68614.431674982363</c:v>
                </c:pt>
                <c:pt idx="656">
                  <c:v>72900.352200299079</c:v>
                </c:pt>
                <c:pt idx="657">
                  <c:v>78656.780671344342</c:v>
                </c:pt>
                <c:pt idx="658">
                  <c:v>76242.120002323994</c:v>
                </c:pt>
                <c:pt idx="659">
                  <c:v>79596.194685616152</c:v>
                </c:pt>
                <c:pt idx="660">
                  <c:v>73136.772706995529</c:v>
                </c:pt>
                <c:pt idx="661">
                  <c:v>78183.358500174436</c:v>
                </c:pt>
                <c:pt idx="662">
                  <c:v>74934.569811465408</c:v>
                </c:pt>
                <c:pt idx="663">
                  <c:v>75371.718419794954</c:v>
                </c:pt>
                <c:pt idx="664">
                  <c:v>72761.274112999585</c:v>
                </c:pt>
                <c:pt idx="665">
                  <c:v>71870.374957870357</c:v>
                </c:pt>
                <c:pt idx="666">
                  <c:v>70188.510713991709</c:v>
                </c:pt>
                <c:pt idx="667">
                  <c:v>71000.02947784173</c:v>
                </c:pt>
                <c:pt idx="668">
                  <c:v>71306.871955684459</c:v>
                </c:pt>
                <c:pt idx="669">
                  <c:v>71978.048217168602</c:v>
                </c:pt>
                <c:pt idx="670">
                  <c:v>72415.361384113901</c:v>
                </c:pt>
                <c:pt idx="671">
                  <c:v>76805.548452998919</c:v>
                </c:pt>
                <c:pt idx="672">
                  <c:v>79409.125325902874</c:v>
                </c:pt>
                <c:pt idx="673">
                  <c:v>82115.91113670179</c:v>
                </c:pt>
                <c:pt idx="674">
                  <c:v>81861.145862626174</c:v>
                </c:pt>
                <c:pt idx="675">
                  <c:v>80240.17721298094</c:v>
                </c:pt>
                <c:pt idx="676">
                  <c:v>75727.494347087835</c:v>
                </c:pt>
                <c:pt idx="677">
                  <c:v>75979.341751385626</c:v>
                </c:pt>
                <c:pt idx="678">
                  <c:v>73899.862453744485</c:v>
                </c:pt>
                <c:pt idx="679">
                  <c:v>74872.652146311608</c:v>
                </c:pt>
                <c:pt idx="680">
                  <c:v>77461.267672195187</c:v>
                </c:pt>
                <c:pt idx="681">
                  <c:v>77768.632567681925</c:v>
                </c:pt>
                <c:pt idx="682">
                  <c:v>83156.050843866906</c:v>
                </c:pt>
                <c:pt idx="683">
                  <c:v>86038.932339183404</c:v>
                </c:pt>
                <c:pt idx="684">
                  <c:v>81302.150413028867</c:v>
                </c:pt>
                <c:pt idx="685">
                  <c:v>85227.696245347935</c:v>
                </c:pt>
                <c:pt idx="686">
                  <c:v>85867.416753651356</c:v>
                </c:pt>
                <c:pt idx="687">
                  <c:v>90607.422378577059</c:v>
                </c:pt>
                <c:pt idx="688">
                  <c:v>93971.525161470461</c:v>
                </c:pt>
                <c:pt idx="689">
                  <c:v>92841.51366185816</c:v>
                </c:pt>
                <c:pt idx="690">
                  <c:v>94886.038010617383</c:v>
                </c:pt>
                <c:pt idx="691">
                  <c:v>93163.588755030331</c:v>
                </c:pt>
                <c:pt idx="692">
                  <c:v>99203.833177418011</c:v>
                </c:pt>
                <c:pt idx="693">
                  <c:v>99111.760932375488</c:v>
                </c:pt>
                <c:pt idx="694">
                  <c:v>95617.005397683461</c:v>
                </c:pt>
                <c:pt idx="695">
                  <c:v>95294.426197499692</c:v>
                </c:pt>
                <c:pt idx="696">
                  <c:v>97836.468093448435</c:v>
                </c:pt>
                <c:pt idx="697">
                  <c:v>96187.158822476718</c:v>
                </c:pt>
                <c:pt idx="698">
                  <c:v>98710.823301845448</c:v>
                </c:pt>
                <c:pt idx="699">
                  <c:v>100167.69016324225</c:v>
                </c:pt>
                <c:pt idx="700">
                  <c:v>104922.79757008675</c:v>
                </c:pt>
                <c:pt idx="701">
                  <c:v>100310.30579172014</c:v>
                </c:pt>
                <c:pt idx="702">
                  <c:v>95550.010206874009</c:v>
                </c:pt>
                <c:pt idx="703">
                  <c:v>101272.86199637415</c:v>
                </c:pt>
                <c:pt idx="704">
                  <c:v>107473.92996092531</c:v>
                </c:pt>
                <c:pt idx="705">
                  <c:v>108180.57362283338</c:v>
                </c:pt>
                <c:pt idx="706">
                  <c:v>115059.5114500912</c:v>
                </c:pt>
                <c:pt idx="707">
                  <c:v>118222.38995359778</c:v>
                </c:pt>
                <c:pt idx="708">
                  <c:v>120252.63840376542</c:v>
                </c:pt>
                <c:pt idx="709">
                  <c:v>124067.06955426633</c:v>
                </c:pt>
                <c:pt idx="710">
                  <c:v>124363.98901071154</c:v>
                </c:pt>
                <c:pt idx="711">
                  <c:v>123943.96802070302</c:v>
                </c:pt>
                <c:pt idx="712">
                  <c:v>124323.17571244393</c:v>
                </c:pt>
                <c:pt idx="713">
                  <c:v>123026.46094044283</c:v>
                </c:pt>
                <c:pt idx="714">
                  <c:v>131802.95494709106</c:v>
                </c:pt>
                <c:pt idx="715">
                  <c:v>133269.96172595993</c:v>
                </c:pt>
                <c:pt idx="716">
                  <c:v>137809.46844826755</c:v>
                </c:pt>
                <c:pt idx="717">
                  <c:v>138875.77552892271</c:v>
                </c:pt>
                <c:pt idx="718">
                  <c:v>138155.41434034391</c:v>
                </c:pt>
                <c:pt idx="719">
                  <c:v>136726.75853738017</c:v>
                </c:pt>
                <c:pt idx="720">
                  <c:v>127994.54803720134</c:v>
                </c:pt>
                <c:pt idx="721">
                  <c:v>117247.80435842545</c:v>
                </c:pt>
                <c:pt idx="722">
                  <c:v>117569.76574268378</c:v>
                </c:pt>
                <c:pt idx="723">
                  <c:v>116555.29004371559</c:v>
                </c:pt>
                <c:pt idx="724">
                  <c:v>115136.21191211168</c:v>
                </c:pt>
                <c:pt idx="725">
                  <c:v>123382.71522084833</c:v>
                </c:pt>
                <c:pt idx="726">
                  <c:v>124320.44397513461</c:v>
                </c:pt>
                <c:pt idx="727">
                  <c:v>122306.79196810945</c:v>
                </c:pt>
                <c:pt idx="728">
                  <c:v>127377.55361936204</c:v>
                </c:pt>
                <c:pt idx="729">
                  <c:v>131201.47657766001</c:v>
                </c:pt>
                <c:pt idx="730">
                  <c:v>126241.81780178512</c:v>
                </c:pt>
                <c:pt idx="731">
                  <c:v>135525.7165154606</c:v>
                </c:pt>
                <c:pt idx="732">
                  <c:v>130617.87246410029</c:v>
                </c:pt>
                <c:pt idx="733">
                  <c:v>131604.71897347565</c:v>
                </c:pt>
                <c:pt idx="734">
                  <c:v>129991.55140681499</c:v>
                </c:pt>
                <c:pt idx="735">
                  <c:v>125047.51257122986</c:v>
                </c:pt>
                <c:pt idx="736">
                  <c:v>134107.25157665493</c:v>
                </c:pt>
                <c:pt idx="737">
                  <c:v>129231.3437731078</c:v>
                </c:pt>
                <c:pt idx="738">
                  <c:v>132747.59713004166</c:v>
                </c:pt>
                <c:pt idx="739">
                  <c:v>138121.45637080938</c:v>
                </c:pt>
                <c:pt idx="740">
                  <c:v>132543.90216813746</c:v>
                </c:pt>
                <c:pt idx="741">
                  <c:v>129270.80485998478</c:v>
                </c:pt>
                <c:pt idx="742">
                  <c:v>124541.95993412935</c:v>
                </c:pt>
                <c:pt idx="743">
                  <c:v>124849.50135331397</c:v>
                </c:pt>
                <c:pt idx="744">
                  <c:v>117571.44724394364</c:v>
                </c:pt>
                <c:pt idx="745">
                  <c:v>120897.97011388514</c:v>
                </c:pt>
                <c:pt idx="746">
                  <c:v>122589.58886785246</c:v>
                </c:pt>
                <c:pt idx="747">
                  <c:v>117429.30596620651</c:v>
                </c:pt>
                <c:pt idx="748">
                  <c:v>111120.26090786708</c:v>
                </c:pt>
                <c:pt idx="749">
                  <c:v>110963.61961925813</c:v>
                </c:pt>
                <c:pt idx="750">
                  <c:v>115103.81151780808</c:v>
                </c:pt>
                <c:pt idx="751">
                  <c:v>114864.41454303417</c:v>
                </c:pt>
                <c:pt idx="752">
                  <c:v>124689.68246006053</c:v>
                </c:pt>
                <c:pt idx="753">
                  <c:v>130789.57669258588</c:v>
                </c:pt>
                <c:pt idx="754">
                  <c:v>128328.93862513409</c:v>
                </c:pt>
                <c:pt idx="755">
                  <c:v>124538.30366302295</c:v>
                </c:pt>
                <c:pt idx="756">
                  <c:v>121279.59723385601</c:v>
                </c:pt>
                <c:pt idx="757">
                  <c:v>117276.90796085323</c:v>
                </c:pt>
                <c:pt idx="758">
                  <c:v>118695.48953759811</c:v>
                </c:pt>
                <c:pt idx="759">
                  <c:v>123669.05844215404</c:v>
                </c:pt>
                <c:pt idx="760">
                  <c:v>121248.77890596818</c:v>
                </c:pt>
                <c:pt idx="761">
                  <c:v>131607.77468848985</c:v>
                </c:pt>
                <c:pt idx="762">
                  <c:v>133338.15638748623</c:v>
                </c:pt>
                <c:pt idx="763">
                  <c:v>132381.81305905923</c:v>
                </c:pt>
                <c:pt idx="764">
                  <c:v>126802.67988176129</c:v>
                </c:pt>
                <c:pt idx="765">
                  <c:v>116383.24221547981</c:v>
                </c:pt>
                <c:pt idx="766">
                  <c:v>113347.4065121522</c:v>
                </c:pt>
                <c:pt idx="767">
                  <c:v>111627.45394239352</c:v>
                </c:pt>
                <c:pt idx="768">
                  <c:v>114004.14924898405</c:v>
                </c:pt>
                <c:pt idx="769">
                  <c:v>114863.04761651908</c:v>
                </c:pt>
                <c:pt idx="770">
                  <c:v>112937.27406868683</c:v>
                </c:pt>
                <c:pt idx="771">
                  <c:v>117812.5506057757</c:v>
                </c:pt>
                <c:pt idx="772">
                  <c:v>118433.16779363801</c:v>
                </c:pt>
                <c:pt idx="773">
                  <c:v>124399.11958523467</c:v>
                </c:pt>
                <c:pt idx="774">
                  <c:v>121009.53461150729</c:v>
                </c:pt>
                <c:pt idx="775">
                  <c:v>121148.11997832412</c:v>
                </c:pt>
                <c:pt idx="776">
                  <c:v>118456.8736052717</c:v>
                </c:pt>
                <c:pt idx="777">
                  <c:v>124945.21616832633</c:v>
                </c:pt>
                <c:pt idx="778">
                  <c:v>122127.5430322078</c:v>
                </c:pt>
                <c:pt idx="779">
                  <c:v>119799.06869134668</c:v>
                </c:pt>
                <c:pt idx="780">
                  <c:v>114315.89276521525</c:v>
                </c:pt>
                <c:pt idx="781">
                  <c:v>115979.51905219117</c:v>
                </c:pt>
                <c:pt idx="782">
                  <c:v>112267.44454727744</c:v>
                </c:pt>
                <c:pt idx="783">
                  <c:v>109020.23239202648</c:v>
                </c:pt>
                <c:pt idx="784">
                  <c:v>107406.31980293752</c:v>
                </c:pt>
                <c:pt idx="785">
                  <c:v>101758.98665966446</c:v>
                </c:pt>
                <c:pt idx="786">
                  <c:v>101413.79087914378</c:v>
                </c:pt>
                <c:pt idx="787">
                  <c:v>99689.630678182322</c:v>
                </c:pt>
                <c:pt idx="788">
                  <c:v>96791.319686930554</c:v>
                </c:pt>
                <c:pt idx="789">
                  <c:v>95372.312004113992</c:v>
                </c:pt>
                <c:pt idx="790">
                  <c:v>93813.736337759605</c:v>
                </c:pt>
                <c:pt idx="791">
                  <c:v>89372.494057879579</c:v>
                </c:pt>
                <c:pt idx="792">
                  <c:v>88864.012445077009</c:v>
                </c:pt>
                <c:pt idx="793">
                  <c:v>88376.317410124553</c:v>
                </c:pt>
                <c:pt idx="794">
                  <c:v>89059.854746480472</c:v>
                </c:pt>
                <c:pt idx="795">
                  <c:v>86260.689330782072</c:v>
                </c:pt>
                <c:pt idx="796">
                  <c:v>88139.124688068041</c:v>
                </c:pt>
                <c:pt idx="797">
                  <c:v>89910.363044193247</c:v>
                </c:pt>
                <c:pt idx="798">
                  <c:v>93254.581057055577</c:v>
                </c:pt>
                <c:pt idx="799">
                  <c:v>89112.560631725632</c:v>
                </c:pt>
                <c:pt idx="800">
                  <c:v>93733.098455890417</c:v>
                </c:pt>
                <c:pt idx="801">
                  <c:v>92849.05997048899</c:v>
                </c:pt>
                <c:pt idx="802">
                  <c:v>91682.622022101641</c:v>
                </c:pt>
                <c:pt idx="803">
                  <c:v>93235.301132153661</c:v>
                </c:pt>
                <c:pt idx="804">
                  <c:v>91600.388183179457</c:v>
                </c:pt>
                <c:pt idx="805">
                  <c:v>93353.465223916719</c:v>
                </c:pt>
                <c:pt idx="806">
                  <c:v>91288.369796535859</c:v>
                </c:pt>
                <c:pt idx="807">
                  <c:v>90989.84005873368</c:v>
                </c:pt>
                <c:pt idx="808">
                  <c:v>98462.077246840447</c:v>
                </c:pt>
                <c:pt idx="809">
                  <c:v>107260.77315399284</c:v>
                </c:pt>
                <c:pt idx="810">
                  <c:v>116725.31396271792</c:v>
                </c:pt>
                <c:pt idx="811">
                  <c:v>120664.0584091877</c:v>
                </c:pt>
                <c:pt idx="812">
                  <c:v>127820.35162020437</c:v>
                </c:pt>
                <c:pt idx="813">
                  <c:v>127133.07211946958</c:v>
                </c:pt>
                <c:pt idx="814">
                  <c:v>128662.23836398748</c:v>
                </c:pt>
                <c:pt idx="815">
                  <c:v>119952.50307233635</c:v>
                </c:pt>
                <c:pt idx="816">
                  <c:v>119430.80024146856</c:v>
                </c:pt>
                <c:pt idx="817">
                  <c:v>119127.98109668941</c:v>
                </c:pt>
                <c:pt idx="818">
                  <c:v>112748.57538896163</c:v>
                </c:pt>
                <c:pt idx="819">
                  <c:v>117021.31969812422</c:v>
                </c:pt>
                <c:pt idx="820">
                  <c:v>114679.16616782846</c:v>
                </c:pt>
                <c:pt idx="821">
                  <c:v>118439.0195622179</c:v>
                </c:pt>
                <c:pt idx="822">
                  <c:v>119177.32883045962</c:v>
                </c:pt>
                <c:pt idx="823">
                  <c:v>113846.51328293883</c:v>
                </c:pt>
                <c:pt idx="824">
                  <c:v>121143.68384732511</c:v>
                </c:pt>
                <c:pt idx="825">
                  <c:v>120335.46505684582</c:v>
                </c:pt>
                <c:pt idx="826">
                  <c:v>116291.26488817828</c:v>
                </c:pt>
                <c:pt idx="827">
                  <c:v>108179.03548208435</c:v>
                </c:pt>
                <c:pt idx="828">
                  <c:v>108149.35441081149</c:v>
                </c:pt>
                <c:pt idx="829">
                  <c:v>109669.91171893063</c:v>
                </c:pt>
                <c:pt idx="830">
                  <c:v>111711.13222309272</c:v>
                </c:pt>
                <c:pt idx="831">
                  <c:v>111786.22794375684</c:v>
                </c:pt>
                <c:pt idx="832">
                  <c:v>111922.66968233204</c:v>
                </c:pt>
                <c:pt idx="833">
                  <c:v>115712.42096357887</c:v>
                </c:pt>
                <c:pt idx="834">
                  <c:v>115456.2503047387</c:v>
                </c:pt>
                <c:pt idx="835">
                  <c:v>119622.34721420937</c:v>
                </c:pt>
                <c:pt idx="836">
                  <c:v>123213.71132396033</c:v>
                </c:pt>
                <c:pt idx="837">
                  <c:v>125891.28897890968</c:v>
                </c:pt>
                <c:pt idx="838">
                  <c:v>125788.3370812894</c:v>
                </c:pt>
                <c:pt idx="839">
                  <c:v>118610.88281878256</c:v>
                </c:pt>
                <c:pt idx="840">
                  <c:v>120496.44449604551</c:v>
                </c:pt>
                <c:pt idx="841">
                  <c:v>115390.54536825055</c:v>
                </c:pt>
                <c:pt idx="842">
                  <c:v>113454.91760538235</c:v>
                </c:pt>
                <c:pt idx="843">
                  <c:v>110721.8643823632</c:v>
                </c:pt>
                <c:pt idx="844">
                  <c:v>107255.28154587648</c:v>
                </c:pt>
                <c:pt idx="845">
                  <c:v>104610.82354565078</c:v>
                </c:pt>
                <c:pt idx="846">
                  <c:v>107215.48646179409</c:v>
                </c:pt>
                <c:pt idx="847">
                  <c:v>105116.80668050834</c:v>
                </c:pt>
                <c:pt idx="848">
                  <c:v>106421.11159371427</c:v>
                </c:pt>
                <c:pt idx="849">
                  <c:v>103643.13901295251</c:v>
                </c:pt>
                <c:pt idx="850">
                  <c:v>99853.946169985662</c:v>
                </c:pt>
                <c:pt idx="851">
                  <c:v>105418.70717107903</c:v>
                </c:pt>
                <c:pt idx="852">
                  <c:v>105083.33093501395</c:v>
                </c:pt>
                <c:pt idx="853">
                  <c:v>106864.16675402103</c:v>
                </c:pt>
                <c:pt idx="854">
                  <c:v>104332.15518238286</c:v>
                </c:pt>
                <c:pt idx="855">
                  <c:v>100522.2029872931</c:v>
                </c:pt>
                <c:pt idx="856">
                  <c:v>102418.87884272558</c:v>
                </c:pt>
                <c:pt idx="857">
                  <c:v>102192.41750825751</c:v>
                </c:pt>
                <c:pt idx="858">
                  <c:v>98254.040080301216</c:v>
                </c:pt>
                <c:pt idx="859">
                  <c:v>103174.46705237975</c:v>
                </c:pt>
                <c:pt idx="860">
                  <c:v>104831.66096698241</c:v>
                </c:pt>
                <c:pt idx="861">
                  <c:v>106252.97567116068</c:v>
                </c:pt>
                <c:pt idx="862">
                  <c:v>112543.96588242105</c:v>
                </c:pt>
                <c:pt idx="863">
                  <c:v>106409.97910063804</c:v>
                </c:pt>
                <c:pt idx="864">
                  <c:v>105975.25597486508</c:v>
                </c:pt>
                <c:pt idx="865">
                  <c:v>109168.76599064427</c:v>
                </c:pt>
                <c:pt idx="866">
                  <c:v>106067.58197553313</c:v>
                </c:pt>
                <c:pt idx="867">
                  <c:v>102629.99304457525</c:v>
                </c:pt>
                <c:pt idx="868">
                  <c:v>101091.22056631549</c:v>
                </c:pt>
                <c:pt idx="869">
                  <c:v>106977.18832352843</c:v>
                </c:pt>
                <c:pt idx="870">
                  <c:v>110070.13394339036</c:v>
                </c:pt>
                <c:pt idx="871">
                  <c:v>111895.79783097195</c:v>
                </c:pt>
                <c:pt idx="872">
                  <c:v>111790.90473152202</c:v>
                </c:pt>
                <c:pt idx="873">
                  <c:v>117673.35749767959</c:v>
                </c:pt>
                <c:pt idx="874">
                  <c:v>116101.8692172923</c:v>
                </c:pt>
                <c:pt idx="875">
                  <c:v>128449.79030886431</c:v>
                </c:pt>
                <c:pt idx="876">
                  <c:v>129236.09364315275</c:v>
                </c:pt>
                <c:pt idx="877">
                  <c:v>123462.49122323327</c:v>
                </c:pt>
                <c:pt idx="878">
                  <c:v>128105.81605656637</c:v>
                </c:pt>
                <c:pt idx="879">
                  <c:v>123936.87202347707</c:v>
                </c:pt>
                <c:pt idx="880">
                  <c:v>124284.64315293342</c:v>
                </c:pt>
                <c:pt idx="881">
                  <c:v>126632.33874340639</c:v>
                </c:pt>
                <c:pt idx="882">
                  <c:v>137890.63681844252</c:v>
                </c:pt>
                <c:pt idx="883">
                  <c:v>143681.70470389019</c:v>
                </c:pt>
                <c:pt idx="884">
                  <c:v>140128.5804912257</c:v>
                </c:pt>
                <c:pt idx="885">
                  <c:v>132266.8342297193</c:v>
                </c:pt>
                <c:pt idx="886">
                  <c:v>131360.45393728005</c:v>
                </c:pt>
                <c:pt idx="887">
                  <c:v>132654.33221382808</c:v>
                </c:pt>
                <c:pt idx="888">
                  <c:v>146326.14576998857</c:v>
                </c:pt>
                <c:pt idx="889">
                  <c:v>150323.40844439148</c:v>
                </c:pt>
                <c:pt idx="890">
                  <c:v>159323.53620779279</c:v>
                </c:pt>
                <c:pt idx="891">
                  <c:v>159238.49213778047</c:v>
                </c:pt>
                <c:pt idx="892">
                  <c:v>160393.59889727909</c:v>
                </c:pt>
                <c:pt idx="893">
                  <c:v>163926.4391720343</c:v>
                </c:pt>
                <c:pt idx="894">
                  <c:v>163711.598440551</c:v>
                </c:pt>
                <c:pt idx="895">
                  <c:v>158790.96178236135</c:v>
                </c:pt>
                <c:pt idx="896">
                  <c:v>157176.50811542888</c:v>
                </c:pt>
                <c:pt idx="897">
                  <c:v>160900.4838100264</c:v>
                </c:pt>
                <c:pt idx="898">
                  <c:v>159921.08874852996</c:v>
                </c:pt>
                <c:pt idx="899">
                  <c:v>157330.52304766589</c:v>
                </c:pt>
                <c:pt idx="900">
                  <c:v>166545.41460121822</c:v>
                </c:pt>
                <c:pt idx="901">
                  <c:v>159677.60160155068</c:v>
                </c:pt>
                <c:pt idx="902">
                  <c:v>151227.28400507968</c:v>
                </c:pt>
                <c:pt idx="903">
                  <c:v>153545.34752998452</c:v>
                </c:pt>
                <c:pt idx="904">
                  <c:v>154568.53080779439</c:v>
                </c:pt>
                <c:pt idx="905">
                  <c:v>163900.81980515717</c:v>
                </c:pt>
                <c:pt idx="906">
                  <c:v>168614.94842019666</c:v>
                </c:pt>
                <c:pt idx="907">
                  <c:v>172013.98071369322</c:v>
                </c:pt>
                <c:pt idx="908">
                  <c:v>180587.24038041706</c:v>
                </c:pt>
                <c:pt idx="909">
                  <c:v>172111.90788069306</c:v>
                </c:pt>
                <c:pt idx="910">
                  <c:v>176007.56929105517</c:v>
                </c:pt>
                <c:pt idx="911">
                  <c:v>179367.41558193098</c:v>
                </c:pt>
                <c:pt idx="912">
                  <c:v>183051.03408086381</c:v>
                </c:pt>
                <c:pt idx="913">
                  <c:v>177775.2618449229</c:v>
                </c:pt>
                <c:pt idx="914">
                  <c:v>167373.03247156285</c:v>
                </c:pt>
                <c:pt idx="915">
                  <c:v>178885.504260933</c:v>
                </c:pt>
                <c:pt idx="916">
                  <c:v>165475.25228598155</c:v>
                </c:pt>
                <c:pt idx="917">
                  <c:v>180689.8205855756</c:v>
                </c:pt>
                <c:pt idx="918">
                  <c:v>176721.56691611258</c:v>
                </c:pt>
                <c:pt idx="919">
                  <c:v>171113.74995904369</c:v>
                </c:pt>
                <c:pt idx="920">
                  <c:v>170298.42797913743</c:v>
                </c:pt>
                <c:pt idx="921">
                  <c:v>168270.22661028209</c:v>
                </c:pt>
                <c:pt idx="922">
                  <c:v>164156.46021405762</c:v>
                </c:pt>
                <c:pt idx="923">
                  <c:v>151431.59076446146</c:v>
                </c:pt>
                <c:pt idx="924">
                  <c:v>155980.66679198944</c:v>
                </c:pt>
                <c:pt idx="925">
                  <c:v>160602.7581042799</c:v>
                </c:pt>
                <c:pt idx="926">
                  <c:v>165204.6645359658</c:v>
                </c:pt>
                <c:pt idx="927">
                  <c:v>167228.20681403042</c:v>
                </c:pt>
                <c:pt idx="928">
                  <c:v>171210.82669950984</c:v>
                </c:pt>
                <c:pt idx="929">
                  <c:v>169426.61009871788</c:v>
                </c:pt>
                <c:pt idx="930">
                  <c:v>168682.09240477713</c:v>
                </c:pt>
                <c:pt idx="931">
                  <c:v>166786.65462369658</c:v>
                </c:pt>
                <c:pt idx="932">
                  <c:v>179335.21942745321</c:v>
                </c:pt>
                <c:pt idx="933">
                  <c:v>178381.0649371921</c:v>
                </c:pt>
                <c:pt idx="934">
                  <c:v>185916.56361807504</c:v>
                </c:pt>
                <c:pt idx="935">
                  <c:v>184363.22021895356</c:v>
                </c:pt>
                <c:pt idx="936">
                  <c:v>191444.66194477817</c:v>
                </c:pt>
                <c:pt idx="937">
                  <c:v>189621.34435192894</c:v>
                </c:pt>
                <c:pt idx="938">
                  <c:v>186469.14758499345</c:v>
                </c:pt>
                <c:pt idx="939">
                  <c:v>182413.00558908089</c:v>
                </c:pt>
                <c:pt idx="940">
                  <c:v>183605.05436110732</c:v>
                </c:pt>
                <c:pt idx="941">
                  <c:v>186166.67999808598</c:v>
                </c:pt>
                <c:pt idx="942">
                  <c:v>187061.71031348972</c:v>
                </c:pt>
                <c:pt idx="943">
                  <c:v>188938.72871508729</c:v>
                </c:pt>
                <c:pt idx="944">
                  <c:v>199334.84705814373</c:v>
                </c:pt>
                <c:pt idx="945">
                  <c:v>216467.09747994656</c:v>
                </c:pt>
                <c:pt idx="946">
                  <c:v>245920.61205202958</c:v>
                </c:pt>
                <c:pt idx="947">
                  <c:v>253900.49102644931</c:v>
                </c:pt>
                <c:pt idx="948">
                  <c:v>271004.6559528216</c:v>
                </c:pt>
                <c:pt idx="949">
                  <c:v>272958.64779647731</c:v>
                </c:pt>
                <c:pt idx="950">
                  <c:v>268281.68211385043</c:v>
                </c:pt>
                <c:pt idx="951">
                  <c:v>281057.26833732805</c:v>
                </c:pt>
                <c:pt idx="952">
                  <c:v>265104.84041678504</c:v>
                </c:pt>
                <c:pt idx="953">
                  <c:v>270746.2610287756</c:v>
                </c:pt>
                <c:pt idx="954">
                  <c:v>277472.86550602777</c:v>
                </c:pt>
                <c:pt idx="955">
                  <c:v>305104.51078869286</c:v>
                </c:pt>
                <c:pt idx="956">
                  <c:v>318294.70506287093</c:v>
                </c:pt>
                <c:pt idx="957">
                  <c:v>310451.42833982536</c:v>
                </c:pt>
                <c:pt idx="958">
                  <c:v>330159.0689249346</c:v>
                </c:pt>
                <c:pt idx="959">
                  <c:v>338107.11229917762</c:v>
                </c:pt>
                <c:pt idx="960">
                  <c:v>342405.28654125956</c:v>
                </c:pt>
                <c:pt idx="961">
                  <c:v>356185.75882602489</c:v>
                </c:pt>
                <c:pt idx="962">
                  <c:v>365580.29977855011</c:v>
                </c:pt>
                <c:pt idx="963">
                  <c:v>360260.94045623485</c:v>
                </c:pt>
                <c:pt idx="964">
                  <c:v>324498.09333947755</c:v>
                </c:pt>
                <c:pt idx="965">
                  <c:v>291521.80728863506</c:v>
                </c:pt>
                <c:pt idx="966">
                  <c:v>285482.86192195106</c:v>
                </c:pt>
                <c:pt idx="967">
                  <c:v>278787.11414582538</c:v>
                </c:pt>
                <c:pt idx="968">
                  <c:v>288316.76656478038</c:v>
                </c:pt>
                <c:pt idx="969">
                  <c:v>301079.58809432748</c:v>
                </c:pt>
                <c:pt idx="970">
                  <c:v>307302.75614891655</c:v>
                </c:pt>
                <c:pt idx="971">
                  <c:v>305741.89795401547</c:v>
                </c:pt>
                <c:pt idx="972">
                  <c:v>295363.87907037773</c:v>
                </c:pt>
                <c:pt idx="973">
                  <c:v>265438.3828891305</c:v>
                </c:pt>
                <c:pt idx="974">
                  <c:v>290857.65478045045</c:v>
                </c:pt>
                <c:pt idx="975">
                  <c:v>286912.83122601523</c:v>
                </c:pt>
                <c:pt idx="976">
                  <c:v>281951.40741325665</c:v>
                </c:pt>
                <c:pt idx="977">
                  <c:v>273641.85397081944</c:v>
                </c:pt>
                <c:pt idx="978">
                  <c:v>275166.11599298764</c:v>
                </c:pt>
                <c:pt idx="979">
                  <c:v>277613.29316629091</c:v>
                </c:pt>
                <c:pt idx="980">
                  <c:v>265289.66885846079</c:v>
                </c:pt>
                <c:pt idx="981">
                  <c:v>241601.14494283116</c:v>
                </c:pt>
                <c:pt idx="982">
                  <c:v>235216.32174241572</c:v>
                </c:pt>
                <c:pt idx="983">
                  <c:v>234378.38892173636</c:v>
                </c:pt>
                <c:pt idx="984">
                  <c:v>242560.5141145426</c:v>
                </c:pt>
                <c:pt idx="985">
                  <c:v>243247.23976261559</c:v>
                </c:pt>
                <c:pt idx="986">
                  <c:v>228360.96276258584</c:v>
                </c:pt>
                <c:pt idx="987">
                  <c:v>233348.02874467694</c:v>
                </c:pt>
                <c:pt idx="988">
                  <c:v>248025.50394125265</c:v>
                </c:pt>
                <c:pt idx="989">
                  <c:v>256068.24671838412</c:v>
                </c:pt>
                <c:pt idx="990">
                  <c:v>256282.94774161163</c:v>
                </c:pt>
                <c:pt idx="991">
                  <c:v>241486.4238027902</c:v>
                </c:pt>
                <c:pt idx="992">
                  <c:v>253072.26766269351</c:v>
                </c:pt>
                <c:pt idx="993">
                  <c:v>248954.45008241959</c:v>
                </c:pt>
                <c:pt idx="994">
                  <c:v>218169.54883458518</c:v>
                </c:pt>
                <c:pt idx="995">
                  <c:v>220560.14708571616</c:v>
                </c:pt>
                <c:pt idx="996">
                  <c:v>221768.06138402759</c:v>
                </c:pt>
                <c:pt idx="997">
                  <c:v>220875.83989866974</c:v>
                </c:pt>
                <c:pt idx="998">
                  <c:v>221265.71949703654</c:v>
                </c:pt>
                <c:pt idx="999">
                  <c:v>218458.79583262664</c:v>
                </c:pt>
                <c:pt idx="1000">
                  <c:v>218520.887563631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ED-CE4A-A526-BFE97E4904EB}"/>
            </c:ext>
          </c:extLst>
        </c:ser>
        <c:ser>
          <c:idx val="8"/>
          <c:order val="8"/>
          <c:tx>
            <c:strRef>
              <c:f>BTC!$N$1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BTC!$N$2:$N$1002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59480.765542168818</c:v>
                </c:pt>
                <c:pt idx="2">
                  <c:v>62003.615604420382</c:v>
                </c:pt>
                <c:pt idx="3">
                  <c:v>61739.209542109573</c:v>
                </c:pt>
                <c:pt idx="4">
                  <c:v>61400.060971123705</c:v>
                </c:pt>
                <c:pt idx="5">
                  <c:v>59974.549566188012</c:v>
                </c:pt>
                <c:pt idx="6">
                  <c:v>63468.344846055428</c:v>
                </c:pt>
                <c:pt idx="7">
                  <c:v>61485.156133835815</c:v>
                </c:pt>
                <c:pt idx="8">
                  <c:v>62437.13158845959</c:v>
                </c:pt>
                <c:pt idx="9">
                  <c:v>63380.862714588649</c:v>
                </c:pt>
                <c:pt idx="10">
                  <c:v>64796.71082291651</c:v>
                </c:pt>
                <c:pt idx="11">
                  <c:v>62537.034613069693</c:v>
                </c:pt>
                <c:pt idx="12">
                  <c:v>61885.603937223539</c:v>
                </c:pt>
                <c:pt idx="13">
                  <c:v>63709.670460963251</c:v>
                </c:pt>
                <c:pt idx="14">
                  <c:v>63391.409223162882</c:v>
                </c:pt>
                <c:pt idx="15">
                  <c:v>63158.828817002563</c:v>
                </c:pt>
                <c:pt idx="16">
                  <c:v>64635.195735678331</c:v>
                </c:pt>
                <c:pt idx="17">
                  <c:v>70593.445980005854</c:v>
                </c:pt>
                <c:pt idx="18">
                  <c:v>66905.825698426619</c:v>
                </c:pt>
                <c:pt idx="19">
                  <c:v>69512.066126035046</c:v>
                </c:pt>
                <c:pt idx="20">
                  <c:v>67945.756902309295</c:v>
                </c:pt>
                <c:pt idx="21">
                  <c:v>68513.322604147979</c:v>
                </c:pt>
                <c:pt idx="22">
                  <c:v>71428.897211781004</c:v>
                </c:pt>
                <c:pt idx="23">
                  <c:v>67019.244359707503</c:v>
                </c:pt>
                <c:pt idx="24">
                  <c:v>68015.597411303344</c:v>
                </c:pt>
                <c:pt idx="25">
                  <c:v>68274.933577786316</c:v>
                </c:pt>
                <c:pt idx="26">
                  <c:v>67176.687204959104</c:v>
                </c:pt>
                <c:pt idx="27">
                  <c:v>69201.775953397766</c:v>
                </c:pt>
                <c:pt idx="28">
                  <c:v>72574.732202456085</c:v>
                </c:pt>
                <c:pt idx="29">
                  <c:v>74866.716290209923</c:v>
                </c:pt>
                <c:pt idx="30">
                  <c:v>73831.071582241915</c:v>
                </c:pt>
                <c:pt idx="31">
                  <c:v>66831.892096449999</c:v>
                </c:pt>
                <c:pt idx="32">
                  <c:v>71423.922625833264</c:v>
                </c:pt>
                <c:pt idx="33">
                  <c:v>72872.187755225532</c:v>
                </c:pt>
                <c:pt idx="34">
                  <c:v>68703.493635634935</c:v>
                </c:pt>
                <c:pt idx="35">
                  <c:v>65011.125913916861</c:v>
                </c:pt>
                <c:pt idx="36">
                  <c:v>64038.949243711046</c:v>
                </c:pt>
                <c:pt idx="37">
                  <c:v>66456.973184467657</c:v>
                </c:pt>
                <c:pt idx="38">
                  <c:v>65763.284220197835</c:v>
                </c:pt>
                <c:pt idx="39">
                  <c:v>64354.398131036491</c:v>
                </c:pt>
                <c:pt idx="40">
                  <c:v>66929.732713052843</c:v>
                </c:pt>
                <c:pt idx="41">
                  <c:v>67103.508396478515</c:v>
                </c:pt>
                <c:pt idx="42">
                  <c:v>64401.289059367256</c:v>
                </c:pt>
                <c:pt idx="43">
                  <c:v>64121.981143952784</c:v>
                </c:pt>
                <c:pt idx="44">
                  <c:v>68684.029342443479</c:v>
                </c:pt>
                <c:pt idx="45">
                  <c:v>70191.819773918993</c:v>
                </c:pt>
                <c:pt idx="46">
                  <c:v>67142.971605324623</c:v>
                </c:pt>
                <c:pt idx="47">
                  <c:v>66542.428361463826</c:v>
                </c:pt>
                <c:pt idx="48">
                  <c:v>68844.815151355069</c:v>
                </c:pt>
                <c:pt idx="49">
                  <c:v>68743.617333103626</c:v>
                </c:pt>
                <c:pt idx="50">
                  <c:v>68267.34271409543</c:v>
                </c:pt>
                <c:pt idx="51">
                  <c:v>71350.909246048381</c:v>
                </c:pt>
                <c:pt idx="52">
                  <c:v>70669.175585124278</c:v>
                </c:pt>
                <c:pt idx="53">
                  <c:v>70476.208045195483</c:v>
                </c:pt>
                <c:pt idx="54">
                  <c:v>71311.790839439869</c:v>
                </c:pt>
                <c:pt idx="55">
                  <c:v>72683.503802103398</c:v>
                </c:pt>
                <c:pt idx="56">
                  <c:v>72477.475761215872</c:v>
                </c:pt>
                <c:pt idx="57">
                  <c:v>66967.055644394539</c:v>
                </c:pt>
                <c:pt idx="58">
                  <c:v>68942.096611794928</c:v>
                </c:pt>
                <c:pt idx="59">
                  <c:v>65632.003906979182</c:v>
                </c:pt>
                <c:pt idx="60">
                  <c:v>68809.591263092501</c:v>
                </c:pt>
                <c:pt idx="61">
                  <c:v>69324.532399053322</c:v>
                </c:pt>
                <c:pt idx="62">
                  <c:v>70821.382731047735</c:v>
                </c:pt>
                <c:pt idx="63">
                  <c:v>67225.850602615916</c:v>
                </c:pt>
                <c:pt idx="64">
                  <c:v>64457.838474023614</c:v>
                </c:pt>
                <c:pt idx="65">
                  <c:v>58941.758801785487</c:v>
                </c:pt>
                <c:pt idx="66">
                  <c:v>58979.55748193623</c:v>
                </c:pt>
                <c:pt idx="67">
                  <c:v>58664.135468719462</c:v>
                </c:pt>
                <c:pt idx="68">
                  <c:v>61505.86254745027</c:v>
                </c:pt>
                <c:pt idx="69">
                  <c:v>61945.160005858779</c:v>
                </c:pt>
                <c:pt idx="70">
                  <c:v>58179.944965901042</c:v>
                </c:pt>
                <c:pt idx="71">
                  <c:v>61481.213642178445</c:v>
                </c:pt>
                <c:pt idx="72">
                  <c:v>58649.772669893398</c:v>
                </c:pt>
                <c:pt idx="73">
                  <c:v>58682.264807476495</c:v>
                </c:pt>
                <c:pt idx="74">
                  <c:v>64088.714981902987</c:v>
                </c:pt>
                <c:pt idx="75">
                  <c:v>65721.177834977105</c:v>
                </c:pt>
                <c:pt idx="76">
                  <c:v>66783.041920354968</c:v>
                </c:pt>
                <c:pt idx="77">
                  <c:v>69751.570027148526</c:v>
                </c:pt>
                <c:pt idx="78">
                  <c:v>70434.222195279945</c:v>
                </c:pt>
                <c:pt idx="79">
                  <c:v>67663.733292185949</c:v>
                </c:pt>
                <c:pt idx="80">
                  <c:v>64764.271323602858</c:v>
                </c:pt>
                <c:pt idx="81">
                  <c:v>63106.757429351921</c:v>
                </c:pt>
                <c:pt idx="82">
                  <c:v>62388.864453851835</c:v>
                </c:pt>
                <c:pt idx="83">
                  <c:v>63838.189372913905</c:v>
                </c:pt>
                <c:pt idx="84">
                  <c:v>66006.493708441893</c:v>
                </c:pt>
                <c:pt idx="85">
                  <c:v>60492.258595032086</c:v>
                </c:pt>
                <c:pt idx="86">
                  <c:v>59692.512017193112</c:v>
                </c:pt>
                <c:pt idx="87">
                  <c:v>60748.322282595022</c:v>
                </c:pt>
                <c:pt idx="88">
                  <c:v>60268.018667335891</c:v>
                </c:pt>
                <c:pt idx="89">
                  <c:v>60717.974836648893</c:v>
                </c:pt>
                <c:pt idx="90">
                  <c:v>61397.725928617794</c:v>
                </c:pt>
                <c:pt idx="91">
                  <c:v>62888.172410634237</c:v>
                </c:pt>
                <c:pt idx="92">
                  <c:v>60057.879373079893</c:v>
                </c:pt>
                <c:pt idx="93">
                  <c:v>60120.463341983785</c:v>
                </c:pt>
                <c:pt idx="94">
                  <c:v>61116.387608020719</c:v>
                </c:pt>
                <c:pt idx="95">
                  <c:v>62123.961571039828</c:v>
                </c:pt>
                <c:pt idx="96">
                  <c:v>64579.031722483262</c:v>
                </c:pt>
                <c:pt idx="97">
                  <c:v>67431.374472200216</c:v>
                </c:pt>
                <c:pt idx="98">
                  <c:v>72928.876713115009</c:v>
                </c:pt>
                <c:pt idx="99">
                  <c:v>76228.614684184329</c:v>
                </c:pt>
                <c:pt idx="100">
                  <c:v>77178.906907308105</c:v>
                </c:pt>
                <c:pt idx="101">
                  <c:v>77874.329516330428</c:v>
                </c:pt>
                <c:pt idx="102">
                  <c:v>73788.422836126134</c:v>
                </c:pt>
                <c:pt idx="103">
                  <c:v>71464.745064841001</c:v>
                </c:pt>
                <c:pt idx="104">
                  <c:v>71219.364947712267</c:v>
                </c:pt>
                <c:pt idx="105">
                  <c:v>70334.395953103318</c:v>
                </c:pt>
                <c:pt idx="106">
                  <c:v>67393.892883985885</c:v>
                </c:pt>
                <c:pt idx="107">
                  <c:v>71010.457292421968</c:v>
                </c:pt>
                <c:pt idx="108">
                  <c:v>79948.02241497791</c:v>
                </c:pt>
                <c:pt idx="109">
                  <c:v>78765.021298649823</c:v>
                </c:pt>
                <c:pt idx="110">
                  <c:v>78265.884129373706</c:v>
                </c:pt>
                <c:pt idx="111">
                  <c:v>74273.094029532367</c:v>
                </c:pt>
                <c:pt idx="112">
                  <c:v>76460.682982112106</c:v>
                </c:pt>
                <c:pt idx="113">
                  <c:v>76908.097743226244</c:v>
                </c:pt>
                <c:pt idx="114">
                  <c:v>74205.524010215173</c:v>
                </c:pt>
                <c:pt idx="115">
                  <c:v>73365.540797388036</c:v>
                </c:pt>
                <c:pt idx="116">
                  <c:v>74258.147750404954</c:v>
                </c:pt>
                <c:pt idx="117">
                  <c:v>73864.064473172679</c:v>
                </c:pt>
                <c:pt idx="118">
                  <c:v>68612.674361049023</c:v>
                </c:pt>
                <c:pt idx="119">
                  <c:v>64571.638626974556</c:v>
                </c:pt>
                <c:pt idx="120">
                  <c:v>62236.518225048232</c:v>
                </c:pt>
                <c:pt idx="121">
                  <c:v>59621.20949281643</c:v>
                </c:pt>
                <c:pt idx="122">
                  <c:v>57158.569741522784</c:v>
                </c:pt>
                <c:pt idx="123">
                  <c:v>56921.008485640326</c:v>
                </c:pt>
                <c:pt idx="124">
                  <c:v>56243.350934907539</c:v>
                </c:pt>
                <c:pt idx="125">
                  <c:v>56536.155901933649</c:v>
                </c:pt>
                <c:pt idx="126">
                  <c:v>54913.597162470527</c:v>
                </c:pt>
                <c:pt idx="127">
                  <c:v>55260.75673018895</c:v>
                </c:pt>
                <c:pt idx="128">
                  <c:v>50686.813496862233</c:v>
                </c:pt>
                <c:pt idx="129">
                  <c:v>50792.446803136489</c:v>
                </c:pt>
                <c:pt idx="130">
                  <c:v>52006.734246802116</c:v>
                </c:pt>
                <c:pt idx="131">
                  <c:v>53321.416825672604</c:v>
                </c:pt>
                <c:pt idx="132">
                  <c:v>53382.066562762317</c:v>
                </c:pt>
                <c:pt idx="133">
                  <c:v>54500.021041500455</c:v>
                </c:pt>
                <c:pt idx="134">
                  <c:v>50888.061753796756</c:v>
                </c:pt>
                <c:pt idx="135">
                  <c:v>48096.425727039466</c:v>
                </c:pt>
                <c:pt idx="136">
                  <c:v>47100.188677020677</c:v>
                </c:pt>
                <c:pt idx="137">
                  <c:v>47216.532319231286</c:v>
                </c:pt>
                <c:pt idx="138">
                  <c:v>49745.905245898051</c:v>
                </c:pt>
                <c:pt idx="139">
                  <c:v>48991.617912009424</c:v>
                </c:pt>
                <c:pt idx="140">
                  <c:v>47334.54789859202</c:v>
                </c:pt>
                <c:pt idx="141">
                  <c:v>46949.549848424802</c:v>
                </c:pt>
                <c:pt idx="142">
                  <c:v>47337.937982799333</c:v>
                </c:pt>
                <c:pt idx="143">
                  <c:v>45369.098906556472</c:v>
                </c:pt>
                <c:pt idx="144">
                  <c:v>44725.936925523856</c:v>
                </c:pt>
                <c:pt idx="145">
                  <c:v>44770.940308409627</c:v>
                </c:pt>
                <c:pt idx="146">
                  <c:v>46667.802827087588</c:v>
                </c:pt>
                <c:pt idx="147">
                  <c:v>48187.597980538878</c:v>
                </c:pt>
                <c:pt idx="148">
                  <c:v>48148.070756194225</c:v>
                </c:pt>
                <c:pt idx="149">
                  <c:v>50847.681347033678</c:v>
                </c:pt>
                <c:pt idx="150">
                  <c:v>52015.663959794234</c:v>
                </c:pt>
                <c:pt idx="151">
                  <c:v>47838.907276629754</c:v>
                </c:pt>
                <c:pt idx="152">
                  <c:v>48679.844728128497</c:v>
                </c:pt>
                <c:pt idx="153">
                  <c:v>48363.406285543177</c:v>
                </c:pt>
                <c:pt idx="154">
                  <c:v>49459.640205239186</c:v>
                </c:pt>
                <c:pt idx="155">
                  <c:v>51178.922514315323</c:v>
                </c:pt>
                <c:pt idx="156">
                  <c:v>52463.616275387511</c:v>
                </c:pt>
                <c:pt idx="157">
                  <c:v>49956.5849839929</c:v>
                </c:pt>
                <c:pt idx="158">
                  <c:v>47701.02798800305</c:v>
                </c:pt>
                <c:pt idx="159">
                  <c:v>47251.894109119239</c:v>
                </c:pt>
                <c:pt idx="160">
                  <c:v>43273.758245024117</c:v>
                </c:pt>
                <c:pt idx="161">
                  <c:v>44479.876969922028</c:v>
                </c:pt>
                <c:pt idx="162">
                  <c:v>41767.095888309428</c:v>
                </c:pt>
                <c:pt idx="163">
                  <c:v>40272.601736767487</c:v>
                </c:pt>
                <c:pt idx="164">
                  <c:v>38035.366791735978</c:v>
                </c:pt>
                <c:pt idx="165">
                  <c:v>36802.517249768702</c:v>
                </c:pt>
                <c:pt idx="166">
                  <c:v>38562.246436155932</c:v>
                </c:pt>
                <c:pt idx="167">
                  <c:v>40934.631368663424</c:v>
                </c:pt>
                <c:pt idx="168">
                  <c:v>38746.191635870877</c:v>
                </c:pt>
                <c:pt idx="169">
                  <c:v>39539.383844547978</c:v>
                </c:pt>
                <c:pt idx="170">
                  <c:v>40018.543260420847</c:v>
                </c:pt>
                <c:pt idx="171">
                  <c:v>40529.544745208004</c:v>
                </c:pt>
                <c:pt idx="172">
                  <c:v>40280.739929169627</c:v>
                </c:pt>
                <c:pt idx="173">
                  <c:v>39515.667086757516</c:v>
                </c:pt>
                <c:pt idx="174">
                  <c:v>38101.357068187805</c:v>
                </c:pt>
                <c:pt idx="175">
                  <c:v>39081.571398066422</c:v>
                </c:pt>
                <c:pt idx="176">
                  <c:v>40234.212829641867</c:v>
                </c:pt>
                <c:pt idx="177">
                  <c:v>40325.045408782695</c:v>
                </c:pt>
                <c:pt idx="178">
                  <c:v>41493.256437564945</c:v>
                </c:pt>
                <c:pt idx="179">
                  <c:v>39145.640368881592</c:v>
                </c:pt>
                <c:pt idx="180">
                  <c:v>39080.657729826715</c:v>
                </c:pt>
                <c:pt idx="181">
                  <c:v>38269.500554640348</c:v>
                </c:pt>
                <c:pt idx="182">
                  <c:v>39393.127626797141</c:v>
                </c:pt>
                <c:pt idx="183">
                  <c:v>36272.093414615665</c:v>
                </c:pt>
                <c:pt idx="184">
                  <c:v>35886.955455825431</c:v>
                </c:pt>
                <c:pt idx="185">
                  <c:v>37923.559201781245</c:v>
                </c:pt>
                <c:pt idx="186">
                  <c:v>38789.371533844584</c:v>
                </c:pt>
                <c:pt idx="187">
                  <c:v>40356.422769772165</c:v>
                </c:pt>
                <c:pt idx="188">
                  <c:v>40639.126296092567</c:v>
                </c:pt>
                <c:pt idx="189">
                  <c:v>40273.509584606945</c:v>
                </c:pt>
                <c:pt idx="190">
                  <c:v>40131.612190852698</c:v>
                </c:pt>
                <c:pt idx="191">
                  <c:v>38720.249477374193</c:v>
                </c:pt>
                <c:pt idx="192">
                  <c:v>39535.348357764029</c:v>
                </c:pt>
                <c:pt idx="193">
                  <c:v>41105.240211689867</c:v>
                </c:pt>
                <c:pt idx="194">
                  <c:v>40877.97108802358</c:v>
                </c:pt>
                <c:pt idx="195">
                  <c:v>39094.456081386044</c:v>
                </c:pt>
                <c:pt idx="196">
                  <c:v>38173.726354615035</c:v>
                </c:pt>
                <c:pt idx="197">
                  <c:v>37577.999094423925</c:v>
                </c:pt>
                <c:pt idx="198">
                  <c:v>38119.716064895685</c:v>
                </c:pt>
                <c:pt idx="199">
                  <c:v>38954.555491878993</c:v>
                </c:pt>
                <c:pt idx="200">
                  <c:v>38925.65211566801</c:v>
                </c:pt>
                <c:pt idx="201">
                  <c:v>38358.389569529892</c:v>
                </c:pt>
                <c:pt idx="202">
                  <c:v>39232.532701966178</c:v>
                </c:pt>
                <c:pt idx="203">
                  <c:v>38482.021146139959</c:v>
                </c:pt>
                <c:pt idx="204">
                  <c:v>39108.980739395243</c:v>
                </c:pt>
                <c:pt idx="205">
                  <c:v>39254.358342833242</c:v>
                </c:pt>
                <c:pt idx="206">
                  <c:v>40933.531002362091</c:v>
                </c:pt>
                <c:pt idx="207">
                  <c:v>39501.795472538448</c:v>
                </c:pt>
                <c:pt idx="208">
                  <c:v>40185.733621856118</c:v>
                </c:pt>
                <c:pt idx="209">
                  <c:v>42957.883244123259</c:v>
                </c:pt>
                <c:pt idx="210">
                  <c:v>42293.426510514801</c:v>
                </c:pt>
                <c:pt idx="211">
                  <c:v>45609.859456938837</c:v>
                </c:pt>
                <c:pt idx="212">
                  <c:v>45612.90328778563</c:v>
                </c:pt>
                <c:pt idx="213">
                  <c:v>50088.389461892089</c:v>
                </c:pt>
                <c:pt idx="214">
                  <c:v>50745.51371046342</c:v>
                </c:pt>
                <c:pt idx="215">
                  <c:v>53429.032420121286</c:v>
                </c:pt>
                <c:pt idx="216">
                  <c:v>52560.562298560377</c:v>
                </c:pt>
                <c:pt idx="217">
                  <c:v>51437.531428774942</c:v>
                </c:pt>
                <c:pt idx="218">
                  <c:v>48903.678993095171</c:v>
                </c:pt>
                <c:pt idx="219">
                  <c:v>50763.902227254664</c:v>
                </c:pt>
                <c:pt idx="220">
                  <c:v>50375.668852469513</c:v>
                </c:pt>
                <c:pt idx="221">
                  <c:v>49766.420212840421</c:v>
                </c:pt>
                <c:pt idx="222">
                  <c:v>48408.727205366486</c:v>
                </c:pt>
                <c:pt idx="223">
                  <c:v>48322.81209043142</c:v>
                </c:pt>
                <c:pt idx="224">
                  <c:v>45854.300468730209</c:v>
                </c:pt>
                <c:pt idx="225">
                  <c:v>46089.06416712777</c:v>
                </c:pt>
                <c:pt idx="226">
                  <c:v>46439.949799905509</c:v>
                </c:pt>
                <c:pt idx="227">
                  <c:v>43499.835055146483</c:v>
                </c:pt>
                <c:pt idx="228">
                  <c:v>44405.261835570971</c:v>
                </c:pt>
                <c:pt idx="229">
                  <c:v>45198.882856249744</c:v>
                </c:pt>
                <c:pt idx="230">
                  <c:v>45185.412281915618</c:v>
                </c:pt>
                <c:pt idx="231">
                  <c:v>47989.163679069075</c:v>
                </c:pt>
                <c:pt idx="232">
                  <c:v>51561.552157051679</c:v>
                </c:pt>
                <c:pt idx="233">
                  <c:v>50208.814224707567</c:v>
                </c:pt>
                <c:pt idx="234">
                  <c:v>52913.647529602575</c:v>
                </c:pt>
                <c:pt idx="235">
                  <c:v>50854.164514574186</c:v>
                </c:pt>
                <c:pt idx="236">
                  <c:v>51166.220488150146</c:v>
                </c:pt>
                <c:pt idx="237">
                  <c:v>50829.763839323248</c:v>
                </c:pt>
                <c:pt idx="238">
                  <c:v>51205.182828824043</c:v>
                </c:pt>
                <c:pt idx="239">
                  <c:v>47854.344533435215</c:v>
                </c:pt>
                <c:pt idx="240">
                  <c:v>48719.325147198397</c:v>
                </c:pt>
                <c:pt idx="241">
                  <c:v>46423.107135915227</c:v>
                </c:pt>
                <c:pt idx="242">
                  <c:v>46814.953068031027</c:v>
                </c:pt>
                <c:pt idx="243">
                  <c:v>45900.280704910256</c:v>
                </c:pt>
                <c:pt idx="244">
                  <c:v>48598.816585077424</c:v>
                </c:pt>
                <c:pt idx="245">
                  <c:v>46857.09998594693</c:v>
                </c:pt>
                <c:pt idx="246">
                  <c:v>44741.421994995828</c:v>
                </c:pt>
                <c:pt idx="247">
                  <c:v>45185.903688767423</c:v>
                </c:pt>
                <c:pt idx="248">
                  <c:v>46629.821200904757</c:v>
                </c:pt>
                <c:pt idx="249">
                  <c:v>47312.402100324958</c:v>
                </c:pt>
                <c:pt idx="250">
                  <c:v>46495.983691655259</c:v>
                </c:pt>
                <c:pt idx="251">
                  <c:v>45294.070850725468</c:v>
                </c:pt>
                <c:pt idx="252">
                  <c:v>41689.178355701399</c:v>
                </c:pt>
                <c:pt idx="253">
                  <c:v>42235.571803159131</c:v>
                </c:pt>
                <c:pt idx="254">
                  <c:v>42438.038490871419</c:v>
                </c:pt>
                <c:pt idx="255">
                  <c:v>40597.788351608309</c:v>
                </c:pt>
                <c:pt idx="256">
                  <c:v>39179.119328792578</c:v>
                </c:pt>
                <c:pt idx="257">
                  <c:v>39048.303132387504</c:v>
                </c:pt>
                <c:pt idx="258">
                  <c:v>38804.232896101457</c:v>
                </c:pt>
                <c:pt idx="259">
                  <c:v>39744.333800271925</c:v>
                </c:pt>
                <c:pt idx="260">
                  <c:v>38721.274199661762</c:v>
                </c:pt>
                <c:pt idx="261">
                  <c:v>37006.541638226932</c:v>
                </c:pt>
                <c:pt idx="262">
                  <c:v>35196.650863622483</c:v>
                </c:pt>
                <c:pt idx="263">
                  <c:v>35866.448036452624</c:v>
                </c:pt>
                <c:pt idx="264">
                  <c:v>35506.800162504522</c:v>
                </c:pt>
                <c:pt idx="265">
                  <c:v>33836.807972596645</c:v>
                </c:pt>
                <c:pt idx="266">
                  <c:v>34441.453252127467</c:v>
                </c:pt>
                <c:pt idx="267">
                  <c:v>36196.477041911261</c:v>
                </c:pt>
                <c:pt idx="268">
                  <c:v>33884.683250338887</c:v>
                </c:pt>
                <c:pt idx="269">
                  <c:v>33374.787530328605</c:v>
                </c:pt>
                <c:pt idx="270">
                  <c:v>31858.208933962949</c:v>
                </c:pt>
                <c:pt idx="271">
                  <c:v>30992.433842802951</c:v>
                </c:pt>
                <c:pt idx="272">
                  <c:v>32036.566167896552</c:v>
                </c:pt>
                <c:pt idx="273">
                  <c:v>32591.439177459419</c:v>
                </c:pt>
                <c:pt idx="274">
                  <c:v>32807.593727585823</c:v>
                </c:pt>
                <c:pt idx="275">
                  <c:v>32662.148923882327</c:v>
                </c:pt>
                <c:pt idx="276">
                  <c:v>34375.880495737125</c:v>
                </c:pt>
                <c:pt idx="277">
                  <c:v>32213.854396700041</c:v>
                </c:pt>
                <c:pt idx="278">
                  <c:v>32122.757907625302</c:v>
                </c:pt>
                <c:pt idx="279">
                  <c:v>32017.117493814603</c:v>
                </c:pt>
                <c:pt idx="280">
                  <c:v>34913.306783591222</c:v>
                </c:pt>
                <c:pt idx="281">
                  <c:v>34262.569532954047</c:v>
                </c:pt>
                <c:pt idx="282">
                  <c:v>35356.304281603487</c:v>
                </c:pt>
                <c:pt idx="283">
                  <c:v>38012.665018234809</c:v>
                </c:pt>
                <c:pt idx="284">
                  <c:v>39539.6414490811</c:v>
                </c:pt>
                <c:pt idx="285">
                  <c:v>40891.576736523326</c:v>
                </c:pt>
                <c:pt idx="286">
                  <c:v>39567.704288311885</c:v>
                </c:pt>
                <c:pt idx="287">
                  <c:v>39048.284009445742</c:v>
                </c:pt>
                <c:pt idx="288">
                  <c:v>37904.772570768975</c:v>
                </c:pt>
                <c:pt idx="289">
                  <c:v>38513.00738120477</c:v>
                </c:pt>
                <c:pt idx="290">
                  <c:v>39959.942283658493</c:v>
                </c:pt>
                <c:pt idx="291">
                  <c:v>41225.171010611281</c:v>
                </c:pt>
                <c:pt idx="292">
                  <c:v>37971.997282660035</c:v>
                </c:pt>
                <c:pt idx="293">
                  <c:v>38930.516430905591</c:v>
                </c:pt>
                <c:pt idx="294">
                  <c:v>39959.536582317378</c:v>
                </c:pt>
                <c:pt idx="295">
                  <c:v>40086.739011268452</c:v>
                </c:pt>
                <c:pt idx="296">
                  <c:v>41950.231736874033</c:v>
                </c:pt>
                <c:pt idx="297">
                  <c:v>41598.107297678165</c:v>
                </c:pt>
                <c:pt idx="298">
                  <c:v>42496.711522574871</c:v>
                </c:pt>
                <c:pt idx="299">
                  <c:v>44033.005264707244</c:v>
                </c:pt>
                <c:pt idx="300">
                  <c:v>45667.924344817096</c:v>
                </c:pt>
                <c:pt idx="301">
                  <c:v>45734.485300322813</c:v>
                </c:pt>
                <c:pt idx="302">
                  <c:v>45653.037893547022</c:v>
                </c:pt>
                <c:pt idx="303">
                  <c:v>47702.627690633097</c:v>
                </c:pt>
                <c:pt idx="304">
                  <c:v>48455.834737133759</c:v>
                </c:pt>
                <c:pt idx="305">
                  <c:v>46448.861393505889</c:v>
                </c:pt>
                <c:pt idx="306">
                  <c:v>46313.898897641702</c:v>
                </c:pt>
                <c:pt idx="307">
                  <c:v>44409.53204635447</c:v>
                </c:pt>
                <c:pt idx="308">
                  <c:v>44527.637217341493</c:v>
                </c:pt>
                <c:pt idx="309">
                  <c:v>42668.747594119122</c:v>
                </c:pt>
                <c:pt idx="310">
                  <c:v>45237.864250263781</c:v>
                </c:pt>
                <c:pt idx="311">
                  <c:v>46706.860668549249</c:v>
                </c:pt>
                <c:pt idx="312">
                  <c:v>44795.714079621874</c:v>
                </c:pt>
                <c:pt idx="313">
                  <c:v>45322.757233249642</c:v>
                </c:pt>
                <c:pt idx="314">
                  <c:v>46220.621022559579</c:v>
                </c:pt>
                <c:pt idx="315">
                  <c:v>44859.299374630638</c:v>
                </c:pt>
                <c:pt idx="316">
                  <c:v>44853.192167332418</c:v>
                </c:pt>
                <c:pt idx="317">
                  <c:v>45334.170506075963</c:v>
                </c:pt>
                <c:pt idx="318">
                  <c:v>45757.467065321151</c:v>
                </c:pt>
                <c:pt idx="319">
                  <c:v>43739.463567147155</c:v>
                </c:pt>
                <c:pt idx="320">
                  <c:v>42015.493459869445</c:v>
                </c:pt>
                <c:pt idx="321">
                  <c:v>39643.362070905736</c:v>
                </c:pt>
                <c:pt idx="322">
                  <c:v>36768.18928587711</c:v>
                </c:pt>
                <c:pt idx="323">
                  <c:v>36190.794859241054</c:v>
                </c:pt>
                <c:pt idx="324">
                  <c:v>36290.532907915542</c:v>
                </c:pt>
                <c:pt idx="325">
                  <c:v>37063.302371859914</c:v>
                </c:pt>
                <c:pt idx="326">
                  <c:v>35874.570712605484</c:v>
                </c:pt>
                <c:pt idx="327">
                  <c:v>36231.778986999489</c:v>
                </c:pt>
                <c:pt idx="328">
                  <c:v>35160.774070998028</c:v>
                </c:pt>
                <c:pt idx="329">
                  <c:v>33783.851281364667</c:v>
                </c:pt>
                <c:pt idx="330">
                  <c:v>35230.905461543407</c:v>
                </c:pt>
                <c:pt idx="331">
                  <c:v>33524.191597423945</c:v>
                </c:pt>
                <c:pt idx="332">
                  <c:v>34618.142159509276</c:v>
                </c:pt>
                <c:pt idx="333">
                  <c:v>33621.763049528032</c:v>
                </c:pt>
                <c:pt idx="334">
                  <c:v>34632.42298148077</c:v>
                </c:pt>
                <c:pt idx="335">
                  <c:v>35446.322129921129</c:v>
                </c:pt>
                <c:pt idx="336">
                  <c:v>33671.715998204156</c:v>
                </c:pt>
                <c:pt idx="337">
                  <c:v>34135.770789073904</c:v>
                </c:pt>
                <c:pt idx="338">
                  <c:v>35933.830955823556</c:v>
                </c:pt>
                <c:pt idx="339">
                  <c:v>35245.919221167387</c:v>
                </c:pt>
                <c:pt idx="340">
                  <c:v>34649.340364032571</c:v>
                </c:pt>
                <c:pt idx="341">
                  <c:v>34408.13139934394</c:v>
                </c:pt>
                <c:pt idx="342">
                  <c:v>34097.100739824804</c:v>
                </c:pt>
                <c:pt idx="343">
                  <c:v>35690.364913797443</c:v>
                </c:pt>
                <c:pt idx="344">
                  <c:v>35108.404407461399</c:v>
                </c:pt>
                <c:pt idx="345">
                  <c:v>32749.900358309078</c:v>
                </c:pt>
                <c:pt idx="346">
                  <c:v>34453.391891279694</c:v>
                </c:pt>
                <c:pt idx="347">
                  <c:v>32518.737916526628</c:v>
                </c:pt>
                <c:pt idx="348">
                  <c:v>32417.889246760118</c:v>
                </c:pt>
                <c:pt idx="349">
                  <c:v>31842.382146191027</c:v>
                </c:pt>
                <c:pt idx="350">
                  <c:v>31918.155089984288</c:v>
                </c:pt>
                <c:pt idx="351">
                  <c:v>29890.888357676333</c:v>
                </c:pt>
                <c:pt idx="352">
                  <c:v>28781.319607194579</c:v>
                </c:pt>
                <c:pt idx="353">
                  <c:v>28767.722506529073</c:v>
                </c:pt>
                <c:pt idx="354">
                  <c:v>27944.140649821358</c:v>
                </c:pt>
                <c:pt idx="355">
                  <c:v>28392.638170212736</c:v>
                </c:pt>
                <c:pt idx="356">
                  <c:v>28888.176090218964</c:v>
                </c:pt>
                <c:pt idx="357">
                  <c:v>29889.980583351586</c:v>
                </c:pt>
                <c:pt idx="358">
                  <c:v>28687.485645216075</c:v>
                </c:pt>
                <c:pt idx="359">
                  <c:v>29807.408577885846</c:v>
                </c:pt>
                <c:pt idx="360">
                  <c:v>29460.917884429891</c:v>
                </c:pt>
                <c:pt idx="361">
                  <c:v>30169.919644139613</c:v>
                </c:pt>
                <c:pt idx="362">
                  <c:v>31578.615156065538</c:v>
                </c:pt>
                <c:pt idx="363">
                  <c:v>32194.877994349768</c:v>
                </c:pt>
                <c:pt idx="364">
                  <c:v>32849.540834657331</c:v>
                </c:pt>
                <c:pt idx="365">
                  <c:v>33758.363971463958</c:v>
                </c:pt>
                <c:pt idx="366">
                  <c:v>33635.348391315572</c:v>
                </c:pt>
                <c:pt idx="367">
                  <c:v>33790.198144514929</c:v>
                </c:pt>
                <c:pt idx="368">
                  <c:v>32345.909120059045</c:v>
                </c:pt>
                <c:pt idx="369">
                  <c:v>31732.355352866703</c:v>
                </c:pt>
                <c:pt idx="370">
                  <c:v>30555.299250454867</c:v>
                </c:pt>
                <c:pt idx="371">
                  <c:v>30847.580380231389</c:v>
                </c:pt>
                <c:pt idx="372">
                  <c:v>30324.678895429039</c:v>
                </c:pt>
                <c:pt idx="373">
                  <c:v>31506.760369010171</c:v>
                </c:pt>
                <c:pt idx="374">
                  <c:v>30041.242360176457</c:v>
                </c:pt>
                <c:pt idx="375">
                  <c:v>28932.342424842704</c:v>
                </c:pt>
                <c:pt idx="376">
                  <c:v>27835.464945354681</c:v>
                </c:pt>
                <c:pt idx="377">
                  <c:v>27672.061121644078</c:v>
                </c:pt>
                <c:pt idx="378">
                  <c:v>28043.786892000146</c:v>
                </c:pt>
                <c:pt idx="379">
                  <c:v>28739.926414669986</c:v>
                </c:pt>
                <c:pt idx="380">
                  <c:v>30376.335399196832</c:v>
                </c:pt>
                <c:pt idx="381">
                  <c:v>31492.582017774464</c:v>
                </c:pt>
                <c:pt idx="382">
                  <c:v>30694.620596930406</c:v>
                </c:pt>
                <c:pt idx="383">
                  <c:v>30394.341281450728</c:v>
                </c:pt>
                <c:pt idx="384">
                  <c:v>31651.481963167782</c:v>
                </c:pt>
                <c:pt idx="385">
                  <c:v>30993.084249896739</c:v>
                </c:pt>
                <c:pt idx="386">
                  <c:v>31297.504314160909</c:v>
                </c:pt>
                <c:pt idx="387">
                  <c:v>32349.854499123529</c:v>
                </c:pt>
                <c:pt idx="388">
                  <c:v>32470.481990171669</c:v>
                </c:pt>
                <c:pt idx="389">
                  <c:v>31478.6045699518</c:v>
                </c:pt>
                <c:pt idx="390">
                  <c:v>31625.298781577352</c:v>
                </c:pt>
                <c:pt idx="391">
                  <c:v>31757.731563400881</c:v>
                </c:pt>
                <c:pt idx="392">
                  <c:v>31463.719254234336</c:v>
                </c:pt>
                <c:pt idx="393">
                  <c:v>31806.304821514543</c:v>
                </c:pt>
                <c:pt idx="394">
                  <c:v>30265.822503343577</c:v>
                </c:pt>
                <c:pt idx="395">
                  <c:v>30443.665094387277</c:v>
                </c:pt>
                <c:pt idx="396">
                  <c:v>28744.378411254063</c:v>
                </c:pt>
                <c:pt idx="397">
                  <c:v>25417.623810269139</c:v>
                </c:pt>
                <c:pt idx="398">
                  <c:v>26111.551544370323</c:v>
                </c:pt>
                <c:pt idx="399">
                  <c:v>27114.58290163643</c:v>
                </c:pt>
                <c:pt idx="400">
                  <c:v>26820.038061098807</c:v>
                </c:pt>
                <c:pt idx="401">
                  <c:v>26276.820534938477</c:v>
                </c:pt>
                <c:pt idx="402">
                  <c:v>24660.092580238019</c:v>
                </c:pt>
                <c:pt idx="403">
                  <c:v>24772.740133659576</c:v>
                </c:pt>
                <c:pt idx="404">
                  <c:v>24882.402044944109</c:v>
                </c:pt>
                <c:pt idx="405">
                  <c:v>25982.553188164016</c:v>
                </c:pt>
                <c:pt idx="406">
                  <c:v>26424.046740508533</c:v>
                </c:pt>
                <c:pt idx="407">
                  <c:v>27460.163755268539</c:v>
                </c:pt>
                <c:pt idx="408">
                  <c:v>28010.08854771957</c:v>
                </c:pt>
                <c:pt idx="409">
                  <c:v>27329.678463609787</c:v>
                </c:pt>
                <c:pt idx="410">
                  <c:v>25693.098415597658</c:v>
                </c:pt>
                <c:pt idx="411">
                  <c:v>25348.838421175191</c:v>
                </c:pt>
                <c:pt idx="412">
                  <c:v>23607.259761369682</c:v>
                </c:pt>
                <c:pt idx="413">
                  <c:v>24458.445581644952</c:v>
                </c:pt>
                <c:pt idx="414">
                  <c:v>25496.198273523329</c:v>
                </c:pt>
                <c:pt idx="415">
                  <c:v>25189.373003784876</c:v>
                </c:pt>
                <c:pt idx="416">
                  <c:v>24914.44018165379</c:v>
                </c:pt>
                <c:pt idx="417">
                  <c:v>25588.453931011121</c:v>
                </c:pt>
                <c:pt idx="418">
                  <c:v>26110.821436134767</c:v>
                </c:pt>
                <c:pt idx="419">
                  <c:v>26468.913177609778</c:v>
                </c:pt>
                <c:pt idx="420">
                  <c:v>26440.762713323635</c:v>
                </c:pt>
                <c:pt idx="421">
                  <c:v>26378.145466273338</c:v>
                </c:pt>
                <c:pt idx="422">
                  <c:v>27537.81609624223</c:v>
                </c:pt>
                <c:pt idx="423">
                  <c:v>27968.615914178281</c:v>
                </c:pt>
                <c:pt idx="424">
                  <c:v>25780.903044016868</c:v>
                </c:pt>
                <c:pt idx="425">
                  <c:v>25320.531353685594</c:v>
                </c:pt>
                <c:pt idx="426">
                  <c:v>23836.611316450206</c:v>
                </c:pt>
                <c:pt idx="427">
                  <c:v>24258.501446585928</c:v>
                </c:pt>
                <c:pt idx="428">
                  <c:v>24781.484087404686</c:v>
                </c:pt>
                <c:pt idx="429">
                  <c:v>26466.694878596601</c:v>
                </c:pt>
                <c:pt idx="430">
                  <c:v>27401.083694670975</c:v>
                </c:pt>
                <c:pt idx="431">
                  <c:v>26395.840672994589</c:v>
                </c:pt>
                <c:pt idx="432">
                  <c:v>26650.991688069837</c:v>
                </c:pt>
                <c:pt idx="433">
                  <c:v>28834.850904439081</c:v>
                </c:pt>
                <c:pt idx="434">
                  <c:v>27088.679091258451</c:v>
                </c:pt>
                <c:pt idx="435">
                  <c:v>28871.552776326327</c:v>
                </c:pt>
                <c:pt idx="436">
                  <c:v>29205.737771179174</c:v>
                </c:pt>
                <c:pt idx="437">
                  <c:v>30420.179213075589</c:v>
                </c:pt>
                <c:pt idx="438">
                  <c:v>32222.877675793447</c:v>
                </c:pt>
                <c:pt idx="439">
                  <c:v>32346.02644370083</c:v>
                </c:pt>
                <c:pt idx="440">
                  <c:v>32579.44382642542</c:v>
                </c:pt>
                <c:pt idx="441">
                  <c:v>30930.638200346177</c:v>
                </c:pt>
                <c:pt idx="442">
                  <c:v>29723.209801698486</c:v>
                </c:pt>
                <c:pt idx="443">
                  <c:v>27470.24217040178</c:v>
                </c:pt>
                <c:pt idx="444">
                  <c:v>27984.167559957375</c:v>
                </c:pt>
                <c:pt idx="445">
                  <c:v>29363.228787580563</c:v>
                </c:pt>
                <c:pt idx="446">
                  <c:v>31446.366351263245</c:v>
                </c:pt>
                <c:pt idx="447">
                  <c:v>30989.72547315546</c:v>
                </c:pt>
                <c:pt idx="448">
                  <c:v>30904.443214342897</c:v>
                </c:pt>
                <c:pt idx="449">
                  <c:v>29462.903228873754</c:v>
                </c:pt>
                <c:pt idx="450">
                  <c:v>31004.427998655054</c:v>
                </c:pt>
                <c:pt idx="451">
                  <c:v>30425.921637588301</c:v>
                </c:pt>
                <c:pt idx="452">
                  <c:v>30073.714448333467</c:v>
                </c:pt>
                <c:pt idx="453">
                  <c:v>26655.092956395045</c:v>
                </c:pt>
                <c:pt idx="454">
                  <c:v>25266.728431056526</c:v>
                </c:pt>
                <c:pt idx="455">
                  <c:v>24710.770093559422</c:v>
                </c:pt>
                <c:pt idx="456">
                  <c:v>24488.79138753736</c:v>
                </c:pt>
                <c:pt idx="457">
                  <c:v>24165.615458170822</c:v>
                </c:pt>
                <c:pt idx="458">
                  <c:v>24935.978891540308</c:v>
                </c:pt>
                <c:pt idx="459">
                  <c:v>23822.431240386413</c:v>
                </c:pt>
                <c:pt idx="460">
                  <c:v>24514.924175462886</c:v>
                </c:pt>
                <c:pt idx="461">
                  <c:v>23862.280322527738</c:v>
                </c:pt>
                <c:pt idx="462">
                  <c:v>24881.15068836771</c:v>
                </c:pt>
                <c:pt idx="463">
                  <c:v>24878.222791706932</c:v>
                </c:pt>
                <c:pt idx="464">
                  <c:v>25054.613845546031</c:v>
                </c:pt>
                <c:pt idx="465">
                  <c:v>24228.623193104824</c:v>
                </c:pt>
                <c:pt idx="466">
                  <c:v>25121.582000701495</c:v>
                </c:pt>
                <c:pt idx="467">
                  <c:v>23816.266926925182</c:v>
                </c:pt>
                <c:pt idx="468">
                  <c:v>24512.646130322748</c:v>
                </c:pt>
                <c:pt idx="469">
                  <c:v>24429.72058476225</c:v>
                </c:pt>
                <c:pt idx="470">
                  <c:v>25927.881988644906</c:v>
                </c:pt>
                <c:pt idx="471">
                  <c:v>25630.477224103881</c:v>
                </c:pt>
                <c:pt idx="472">
                  <c:v>25312.704744943949</c:v>
                </c:pt>
                <c:pt idx="473">
                  <c:v>26152.070551127363</c:v>
                </c:pt>
                <c:pt idx="474">
                  <c:v>24865.932478603525</c:v>
                </c:pt>
                <c:pt idx="475">
                  <c:v>22959.731283601952</c:v>
                </c:pt>
                <c:pt idx="476">
                  <c:v>23003.306141810441</c:v>
                </c:pt>
                <c:pt idx="477">
                  <c:v>22995.765706944625</c:v>
                </c:pt>
                <c:pt idx="478">
                  <c:v>21289.640099587203</c:v>
                </c:pt>
                <c:pt idx="479">
                  <c:v>21081.633913572383</c:v>
                </c:pt>
                <c:pt idx="480">
                  <c:v>22770.64240905409</c:v>
                </c:pt>
                <c:pt idx="481">
                  <c:v>23415.847208085575</c:v>
                </c:pt>
                <c:pt idx="482">
                  <c:v>23317.905973142915</c:v>
                </c:pt>
                <c:pt idx="483">
                  <c:v>24106.947579643416</c:v>
                </c:pt>
                <c:pt idx="484">
                  <c:v>24638.138408867988</c:v>
                </c:pt>
                <c:pt idx="485">
                  <c:v>24963.383777734714</c:v>
                </c:pt>
                <c:pt idx="486">
                  <c:v>25776.003113976032</c:v>
                </c:pt>
                <c:pt idx="487">
                  <c:v>25351.735653815798</c:v>
                </c:pt>
                <c:pt idx="488">
                  <c:v>25107.112578821427</c:v>
                </c:pt>
                <c:pt idx="489">
                  <c:v>24936.256112857256</c:v>
                </c:pt>
                <c:pt idx="490">
                  <c:v>24493.403969720799</c:v>
                </c:pt>
                <c:pt idx="491">
                  <c:v>23755.181245867541</c:v>
                </c:pt>
                <c:pt idx="492">
                  <c:v>24282.803445476697</c:v>
                </c:pt>
                <c:pt idx="493">
                  <c:v>24002.267835321301</c:v>
                </c:pt>
                <c:pt idx="494">
                  <c:v>23465.007787252307</c:v>
                </c:pt>
                <c:pt idx="495">
                  <c:v>23597.661030971831</c:v>
                </c:pt>
                <c:pt idx="496">
                  <c:v>23052.554836219409</c:v>
                </c:pt>
                <c:pt idx="497">
                  <c:v>22307.98558385895</c:v>
                </c:pt>
                <c:pt idx="498">
                  <c:v>21399.913723690326</c:v>
                </c:pt>
                <c:pt idx="499">
                  <c:v>19822.728804604514</c:v>
                </c:pt>
                <c:pt idx="500">
                  <c:v>21149.599983660493</c:v>
                </c:pt>
                <c:pt idx="501">
                  <c:v>21222.350633176546</c:v>
                </c:pt>
                <c:pt idx="502">
                  <c:v>21622.187051861223</c:v>
                </c:pt>
                <c:pt idx="503">
                  <c:v>21200.402924884125</c:v>
                </c:pt>
                <c:pt idx="504">
                  <c:v>21034.750330990784</c:v>
                </c:pt>
                <c:pt idx="505">
                  <c:v>19542.577408534093</c:v>
                </c:pt>
                <c:pt idx="506">
                  <c:v>19897.056889528172</c:v>
                </c:pt>
                <c:pt idx="507">
                  <c:v>20100.90719271488</c:v>
                </c:pt>
                <c:pt idx="508">
                  <c:v>19891.103883007621</c:v>
                </c:pt>
                <c:pt idx="509">
                  <c:v>19533.770981747046</c:v>
                </c:pt>
                <c:pt idx="510">
                  <c:v>19337.680584237678</c:v>
                </c:pt>
                <c:pt idx="511">
                  <c:v>19632.047194877956</c:v>
                </c:pt>
                <c:pt idx="512">
                  <c:v>19417.663845236108</c:v>
                </c:pt>
                <c:pt idx="513">
                  <c:v>18385.5625660443</c:v>
                </c:pt>
                <c:pt idx="514">
                  <c:v>18600.56494567974</c:v>
                </c:pt>
                <c:pt idx="515">
                  <c:v>19233.744785476531</c:v>
                </c:pt>
                <c:pt idx="516">
                  <c:v>19598.660333991826</c:v>
                </c:pt>
                <c:pt idx="517">
                  <c:v>18274.614885860137</c:v>
                </c:pt>
                <c:pt idx="518">
                  <c:v>18478.170062981786</c:v>
                </c:pt>
                <c:pt idx="519">
                  <c:v>18368.623157890725</c:v>
                </c:pt>
                <c:pt idx="520">
                  <c:v>16576.476606116015</c:v>
                </c:pt>
                <c:pt idx="521">
                  <c:v>16245.132809246694</c:v>
                </c:pt>
                <c:pt idx="522">
                  <c:v>16867.142061873139</c:v>
                </c:pt>
                <c:pt idx="523">
                  <c:v>16042.645482870112</c:v>
                </c:pt>
                <c:pt idx="524">
                  <c:v>16034.778933526761</c:v>
                </c:pt>
                <c:pt idx="525">
                  <c:v>14626.23025433648</c:v>
                </c:pt>
                <c:pt idx="526">
                  <c:v>14856.789742894882</c:v>
                </c:pt>
                <c:pt idx="527">
                  <c:v>14638.949316803326</c:v>
                </c:pt>
                <c:pt idx="528">
                  <c:v>13763.835975292128</c:v>
                </c:pt>
                <c:pt idx="529">
                  <c:v>13858.44183709631</c:v>
                </c:pt>
                <c:pt idx="530">
                  <c:v>13374.521727242351</c:v>
                </c:pt>
                <c:pt idx="531">
                  <c:v>14589.64117694802</c:v>
                </c:pt>
                <c:pt idx="532">
                  <c:v>14786.386438573272</c:v>
                </c:pt>
                <c:pt idx="533">
                  <c:v>14874.072132425386</c:v>
                </c:pt>
                <c:pt idx="534">
                  <c:v>15486.953269114774</c:v>
                </c:pt>
                <c:pt idx="535">
                  <c:v>15136.711917852061</c:v>
                </c:pt>
                <c:pt idx="536">
                  <c:v>15628.426204176381</c:v>
                </c:pt>
                <c:pt idx="537">
                  <c:v>16109.681581918896</c:v>
                </c:pt>
                <c:pt idx="538">
                  <c:v>15801.377426763325</c:v>
                </c:pt>
                <c:pt idx="539">
                  <c:v>16461.26429080154</c:v>
                </c:pt>
                <c:pt idx="540">
                  <c:v>17265.269758082224</c:v>
                </c:pt>
                <c:pt idx="541">
                  <c:v>17574.896459671068</c:v>
                </c:pt>
                <c:pt idx="542">
                  <c:v>18635.784936810782</c:v>
                </c:pt>
                <c:pt idx="543">
                  <c:v>20125.867980014787</c:v>
                </c:pt>
                <c:pt idx="544">
                  <c:v>19137.844269160978</c:v>
                </c:pt>
                <c:pt idx="545">
                  <c:v>19346.943967384919</c:v>
                </c:pt>
                <c:pt idx="546">
                  <c:v>18682.290463763569</c:v>
                </c:pt>
                <c:pt idx="547">
                  <c:v>19579.838937563825</c:v>
                </c:pt>
                <c:pt idx="548">
                  <c:v>18528.680137683841</c:v>
                </c:pt>
                <c:pt idx="549">
                  <c:v>16560.351501696052</c:v>
                </c:pt>
                <c:pt idx="550">
                  <c:v>17491.356673241135</c:v>
                </c:pt>
                <c:pt idx="551">
                  <c:v>17260.205051146255</c:v>
                </c:pt>
                <c:pt idx="552">
                  <c:v>16633.884483401274</c:v>
                </c:pt>
                <c:pt idx="553">
                  <c:v>16880.381338003877</c:v>
                </c:pt>
                <c:pt idx="554">
                  <c:v>17543.915897818941</c:v>
                </c:pt>
                <c:pt idx="555">
                  <c:v>18482.511491963687</c:v>
                </c:pt>
                <c:pt idx="556">
                  <c:v>18732.829547739329</c:v>
                </c:pt>
                <c:pt idx="557">
                  <c:v>18506.422801587774</c:v>
                </c:pt>
                <c:pt idx="558">
                  <c:v>19046.886548521914</c:v>
                </c:pt>
                <c:pt idx="559">
                  <c:v>20333.322621013689</c:v>
                </c:pt>
                <c:pt idx="560">
                  <c:v>20780.570321065119</c:v>
                </c:pt>
                <c:pt idx="561">
                  <c:v>21079.446284239042</c:v>
                </c:pt>
                <c:pt idx="562">
                  <c:v>21531.330987418612</c:v>
                </c:pt>
                <c:pt idx="563">
                  <c:v>21183.073594486756</c:v>
                </c:pt>
                <c:pt idx="564">
                  <c:v>20876.175312050946</c:v>
                </c:pt>
                <c:pt idx="565">
                  <c:v>22208.581860353315</c:v>
                </c:pt>
                <c:pt idx="566">
                  <c:v>23354.8346418283</c:v>
                </c:pt>
                <c:pt idx="567">
                  <c:v>22718.342032341672</c:v>
                </c:pt>
                <c:pt idx="568">
                  <c:v>22927.026140294918</c:v>
                </c:pt>
                <c:pt idx="569">
                  <c:v>22566.788423462011</c:v>
                </c:pt>
                <c:pt idx="570">
                  <c:v>21076.791294811152</c:v>
                </c:pt>
                <c:pt idx="571">
                  <c:v>22508.120443327043</c:v>
                </c:pt>
                <c:pt idx="572">
                  <c:v>22308.089500944876</c:v>
                </c:pt>
                <c:pt idx="573">
                  <c:v>22812.237813457494</c:v>
                </c:pt>
                <c:pt idx="574">
                  <c:v>24154.794500920805</c:v>
                </c:pt>
                <c:pt idx="575">
                  <c:v>23791.089010061958</c:v>
                </c:pt>
                <c:pt idx="576">
                  <c:v>23941.283572244563</c:v>
                </c:pt>
                <c:pt idx="577">
                  <c:v>23117.619738444311</c:v>
                </c:pt>
                <c:pt idx="578">
                  <c:v>22426.188981696727</c:v>
                </c:pt>
                <c:pt idx="579">
                  <c:v>22685.326057113522</c:v>
                </c:pt>
                <c:pt idx="580">
                  <c:v>22425.769446869159</c:v>
                </c:pt>
                <c:pt idx="581">
                  <c:v>23168.866973365984</c:v>
                </c:pt>
                <c:pt idx="582">
                  <c:v>24837.354120261654</c:v>
                </c:pt>
                <c:pt idx="583">
                  <c:v>24873.819216724973</c:v>
                </c:pt>
                <c:pt idx="584">
                  <c:v>24090.109378702553</c:v>
                </c:pt>
                <c:pt idx="585">
                  <c:v>24951.303558404405</c:v>
                </c:pt>
                <c:pt idx="586">
                  <c:v>25640.319200889724</c:v>
                </c:pt>
                <c:pt idx="587">
                  <c:v>26331.129182024728</c:v>
                </c:pt>
                <c:pt idx="588">
                  <c:v>26915.599847504618</c:v>
                </c:pt>
                <c:pt idx="589">
                  <c:v>26424.271431871894</c:v>
                </c:pt>
                <c:pt idx="590">
                  <c:v>25903.825974348856</c:v>
                </c:pt>
                <c:pt idx="591">
                  <c:v>26212.25096647735</c:v>
                </c:pt>
                <c:pt idx="592">
                  <c:v>25425.247792418821</c:v>
                </c:pt>
                <c:pt idx="593">
                  <c:v>24853.395075866512</c:v>
                </c:pt>
                <c:pt idx="594">
                  <c:v>26418.864335895989</c:v>
                </c:pt>
                <c:pt idx="595">
                  <c:v>26360.64038426038</c:v>
                </c:pt>
                <c:pt idx="596">
                  <c:v>26392.830922037949</c:v>
                </c:pt>
                <c:pt idx="597">
                  <c:v>25460.808515461656</c:v>
                </c:pt>
                <c:pt idx="598">
                  <c:v>25596.95748833031</c:v>
                </c:pt>
                <c:pt idx="599">
                  <c:v>25737.596014940169</c:v>
                </c:pt>
                <c:pt idx="600">
                  <c:v>26253.846192952577</c:v>
                </c:pt>
                <c:pt idx="601">
                  <c:v>25994.473488967651</c:v>
                </c:pt>
                <c:pt idx="602">
                  <c:v>26396.077141471567</c:v>
                </c:pt>
                <c:pt idx="603">
                  <c:v>26611.778264269862</c:v>
                </c:pt>
                <c:pt idx="604">
                  <c:v>26419.356340026057</c:v>
                </c:pt>
                <c:pt idx="605">
                  <c:v>26699.881471794368</c:v>
                </c:pt>
                <c:pt idx="606">
                  <c:v>27201.77807016412</c:v>
                </c:pt>
                <c:pt idx="607">
                  <c:v>26320.908997767561</c:v>
                </c:pt>
                <c:pt idx="608">
                  <c:v>26611.067325200383</c:v>
                </c:pt>
                <c:pt idx="609">
                  <c:v>25126.757699094956</c:v>
                </c:pt>
                <c:pt idx="610">
                  <c:v>26693.599184923591</c:v>
                </c:pt>
                <c:pt idx="611">
                  <c:v>28738.014574086497</c:v>
                </c:pt>
                <c:pt idx="612">
                  <c:v>28449.731411203309</c:v>
                </c:pt>
                <c:pt idx="613">
                  <c:v>30664.654191923422</c:v>
                </c:pt>
                <c:pt idx="614">
                  <c:v>29228.393794517688</c:v>
                </c:pt>
                <c:pt idx="615">
                  <c:v>27865.060451213991</c:v>
                </c:pt>
                <c:pt idx="616">
                  <c:v>28301.210368130254</c:v>
                </c:pt>
                <c:pt idx="617">
                  <c:v>27946.479396458595</c:v>
                </c:pt>
                <c:pt idx="618">
                  <c:v>26718.356970774319</c:v>
                </c:pt>
                <c:pt idx="619">
                  <c:v>27472.077688200687</c:v>
                </c:pt>
                <c:pt idx="620">
                  <c:v>26556.254684754975</c:v>
                </c:pt>
                <c:pt idx="621">
                  <c:v>26387.405877820343</c:v>
                </c:pt>
                <c:pt idx="622">
                  <c:v>25438.601512614543</c:v>
                </c:pt>
                <c:pt idx="623">
                  <c:v>27191.74200039397</c:v>
                </c:pt>
                <c:pt idx="624">
                  <c:v>25901.970253646865</c:v>
                </c:pt>
                <c:pt idx="625">
                  <c:v>25577.946779944563</c:v>
                </c:pt>
                <c:pt idx="626">
                  <c:v>25465.183173182755</c:v>
                </c:pt>
                <c:pt idx="627">
                  <c:v>24793.607214156811</c:v>
                </c:pt>
                <c:pt idx="628">
                  <c:v>25249.090953101517</c:v>
                </c:pt>
                <c:pt idx="629">
                  <c:v>26410.15426045045</c:v>
                </c:pt>
                <c:pt idx="630">
                  <c:v>28588.404886533295</c:v>
                </c:pt>
                <c:pt idx="631">
                  <c:v>29224.803899389823</c:v>
                </c:pt>
                <c:pt idx="632">
                  <c:v>28439.444082137215</c:v>
                </c:pt>
                <c:pt idx="633">
                  <c:v>29587.869790312707</c:v>
                </c:pt>
                <c:pt idx="634">
                  <c:v>29285.309695985994</c:v>
                </c:pt>
                <c:pt idx="635">
                  <c:v>30474.95892364969</c:v>
                </c:pt>
                <c:pt idx="636">
                  <c:v>31296.300059169247</c:v>
                </c:pt>
                <c:pt idx="637">
                  <c:v>30922.513704184854</c:v>
                </c:pt>
                <c:pt idx="638">
                  <c:v>32199.510151057628</c:v>
                </c:pt>
                <c:pt idx="639">
                  <c:v>32652.172812417441</c:v>
                </c:pt>
                <c:pt idx="640">
                  <c:v>32285.228973759571</c:v>
                </c:pt>
                <c:pt idx="641">
                  <c:v>31966.379942197858</c:v>
                </c:pt>
                <c:pt idx="642">
                  <c:v>33417.032116030219</c:v>
                </c:pt>
                <c:pt idx="643">
                  <c:v>34726.954243008193</c:v>
                </c:pt>
                <c:pt idx="644">
                  <c:v>35803.524830286406</c:v>
                </c:pt>
                <c:pt idx="645">
                  <c:v>35338.860059255261</c:v>
                </c:pt>
                <c:pt idx="646">
                  <c:v>33768.110731145149</c:v>
                </c:pt>
                <c:pt idx="647">
                  <c:v>35889.961891578627</c:v>
                </c:pt>
                <c:pt idx="648">
                  <c:v>38176.152757450771</c:v>
                </c:pt>
                <c:pt idx="649">
                  <c:v>38527.197601865453</c:v>
                </c:pt>
                <c:pt idx="650">
                  <c:v>40693.957177213866</c:v>
                </c:pt>
                <c:pt idx="651">
                  <c:v>39500.645143608097</c:v>
                </c:pt>
                <c:pt idx="652">
                  <c:v>40310.42597123103</c:v>
                </c:pt>
                <c:pt idx="653">
                  <c:v>40146.08257592014</c:v>
                </c:pt>
                <c:pt idx="654">
                  <c:v>42678.560620508666</c:v>
                </c:pt>
                <c:pt idx="655">
                  <c:v>43600.749358931091</c:v>
                </c:pt>
                <c:pt idx="656">
                  <c:v>45538.708646537787</c:v>
                </c:pt>
                <c:pt idx="657">
                  <c:v>45781.300959267763</c:v>
                </c:pt>
                <c:pt idx="658">
                  <c:v>44059.900152826165</c:v>
                </c:pt>
                <c:pt idx="659">
                  <c:v>43280.259847601177</c:v>
                </c:pt>
                <c:pt idx="660">
                  <c:v>42134.652312404549</c:v>
                </c:pt>
                <c:pt idx="661">
                  <c:v>39951.223910436951</c:v>
                </c:pt>
                <c:pt idx="662">
                  <c:v>41354.840034168075</c:v>
                </c:pt>
                <c:pt idx="663">
                  <c:v>42188.646354055745</c:v>
                </c:pt>
                <c:pt idx="664">
                  <c:v>37901.0077117865</c:v>
                </c:pt>
                <c:pt idx="665">
                  <c:v>39015.568864718553</c:v>
                </c:pt>
                <c:pt idx="666">
                  <c:v>38601.117001229155</c:v>
                </c:pt>
                <c:pt idx="667">
                  <c:v>38986.951936749007</c:v>
                </c:pt>
                <c:pt idx="668">
                  <c:v>37299.878048544444</c:v>
                </c:pt>
                <c:pt idx="669">
                  <c:v>37717.310264254025</c:v>
                </c:pt>
                <c:pt idx="670">
                  <c:v>38584.997397168052</c:v>
                </c:pt>
                <c:pt idx="671">
                  <c:v>37715.978649901539</c:v>
                </c:pt>
                <c:pt idx="672">
                  <c:v>36006.130564899475</c:v>
                </c:pt>
                <c:pt idx="673">
                  <c:v>35875.819278534575</c:v>
                </c:pt>
                <c:pt idx="674">
                  <c:v>36193.74745372044</c:v>
                </c:pt>
                <c:pt idx="675">
                  <c:v>34014.975956624257</c:v>
                </c:pt>
                <c:pt idx="676">
                  <c:v>33921.330705778491</c:v>
                </c:pt>
                <c:pt idx="677">
                  <c:v>33492.50518153474</c:v>
                </c:pt>
                <c:pt idx="678">
                  <c:v>36140.629541614158</c:v>
                </c:pt>
                <c:pt idx="679">
                  <c:v>35726.174179125606</c:v>
                </c:pt>
                <c:pt idx="680">
                  <c:v>38193.128014255672</c:v>
                </c:pt>
                <c:pt idx="681">
                  <c:v>36586.34573526874</c:v>
                </c:pt>
                <c:pt idx="682">
                  <c:v>35566.592038186274</c:v>
                </c:pt>
                <c:pt idx="683">
                  <c:v>35420.286680928388</c:v>
                </c:pt>
                <c:pt idx="684">
                  <c:v>36226.64980900949</c:v>
                </c:pt>
                <c:pt idx="685">
                  <c:v>34917.493280631592</c:v>
                </c:pt>
                <c:pt idx="686">
                  <c:v>35231.607144779708</c:v>
                </c:pt>
                <c:pt idx="687">
                  <c:v>35984.031549464766</c:v>
                </c:pt>
                <c:pt idx="688">
                  <c:v>35447.739380397317</c:v>
                </c:pt>
                <c:pt idx="689">
                  <c:v>35617.795219074695</c:v>
                </c:pt>
                <c:pt idx="690">
                  <c:v>36734.912312986089</c:v>
                </c:pt>
                <c:pt idx="691">
                  <c:v>39828.056246164932</c:v>
                </c:pt>
                <c:pt idx="692">
                  <c:v>43023.28581944391</c:v>
                </c:pt>
                <c:pt idx="693">
                  <c:v>43335.458645538536</c:v>
                </c:pt>
                <c:pt idx="694">
                  <c:v>45331.4351388703</c:v>
                </c:pt>
                <c:pt idx="695">
                  <c:v>45874.09835830544</c:v>
                </c:pt>
                <c:pt idx="696">
                  <c:v>47065.560266466287</c:v>
                </c:pt>
                <c:pt idx="697">
                  <c:v>48617.309653056895</c:v>
                </c:pt>
                <c:pt idx="698">
                  <c:v>48410.573569161061</c:v>
                </c:pt>
                <c:pt idx="699">
                  <c:v>44496.360878556203</c:v>
                </c:pt>
                <c:pt idx="700">
                  <c:v>43739.119117122158</c:v>
                </c:pt>
                <c:pt idx="701">
                  <c:v>44749.56755750165</c:v>
                </c:pt>
                <c:pt idx="702">
                  <c:v>44383.19209058729</c:v>
                </c:pt>
                <c:pt idx="703">
                  <c:v>44659.673449839654</c:v>
                </c:pt>
                <c:pt idx="704">
                  <c:v>45021.993545366517</c:v>
                </c:pt>
                <c:pt idx="705">
                  <c:v>45302.502499372575</c:v>
                </c:pt>
                <c:pt idx="706">
                  <c:v>43568.646819527661</c:v>
                </c:pt>
                <c:pt idx="707">
                  <c:v>42500.893030369232</c:v>
                </c:pt>
                <c:pt idx="708">
                  <c:v>45918.101169780879</c:v>
                </c:pt>
                <c:pt idx="709">
                  <c:v>43708.785689162774</c:v>
                </c:pt>
                <c:pt idx="710">
                  <c:v>42141.063876530025</c:v>
                </c:pt>
                <c:pt idx="711">
                  <c:v>41896.944956087653</c:v>
                </c:pt>
                <c:pt idx="712">
                  <c:v>40430.959665212271</c:v>
                </c:pt>
                <c:pt idx="713">
                  <c:v>40955.486999877234</c:v>
                </c:pt>
                <c:pt idx="714">
                  <c:v>38289.233947251618</c:v>
                </c:pt>
                <c:pt idx="715">
                  <c:v>39030.192338399385</c:v>
                </c:pt>
                <c:pt idx="716">
                  <c:v>39032.223547596259</c:v>
                </c:pt>
                <c:pt idx="717">
                  <c:v>38973.283399597043</c:v>
                </c:pt>
                <c:pt idx="718">
                  <c:v>40097.039288875843</c:v>
                </c:pt>
                <c:pt idx="719">
                  <c:v>41064.505228991758</c:v>
                </c:pt>
                <c:pt idx="720">
                  <c:v>42098.007426760909</c:v>
                </c:pt>
                <c:pt idx="721">
                  <c:v>42543.26066297177</c:v>
                </c:pt>
                <c:pt idx="722">
                  <c:v>44867.053181924319</c:v>
                </c:pt>
                <c:pt idx="723">
                  <c:v>42073.03846360543</c:v>
                </c:pt>
                <c:pt idx="724">
                  <c:v>42771.950071518717</c:v>
                </c:pt>
                <c:pt idx="725">
                  <c:v>41089.119529157353</c:v>
                </c:pt>
                <c:pt idx="726">
                  <c:v>40255.987155558811</c:v>
                </c:pt>
                <c:pt idx="727">
                  <c:v>38614.358957941251</c:v>
                </c:pt>
                <c:pt idx="728">
                  <c:v>39269.885943523303</c:v>
                </c:pt>
                <c:pt idx="729">
                  <c:v>38472.077912900611</c:v>
                </c:pt>
                <c:pt idx="730">
                  <c:v>38447.37817896816</c:v>
                </c:pt>
                <c:pt idx="731">
                  <c:v>39131.494049699511</c:v>
                </c:pt>
                <c:pt idx="732">
                  <c:v>36620.993250032727</c:v>
                </c:pt>
                <c:pt idx="733">
                  <c:v>36130.781534529109</c:v>
                </c:pt>
                <c:pt idx="734">
                  <c:v>34910.525232439686</c:v>
                </c:pt>
                <c:pt idx="735">
                  <c:v>36955.35335028141</c:v>
                </c:pt>
                <c:pt idx="736">
                  <c:v>36821.449243592113</c:v>
                </c:pt>
                <c:pt idx="737">
                  <c:v>34531.026082804252</c:v>
                </c:pt>
                <c:pt idx="738">
                  <c:v>34947.574508375234</c:v>
                </c:pt>
                <c:pt idx="739">
                  <c:v>36802.558679278773</c:v>
                </c:pt>
                <c:pt idx="740">
                  <c:v>38165.782287726135</c:v>
                </c:pt>
                <c:pt idx="741">
                  <c:v>40432.31306784552</c:v>
                </c:pt>
                <c:pt idx="742">
                  <c:v>39352.077763141351</c:v>
                </c:pt>
                <c:pt idx="743">
                  <c:v>41518.833783700786</c:v>
                </c:pt>
                <c:pt idx="744">
                  <c:v>39765.041228567126</c:v>
                </c:pt>
                <c:pt idx="745">
                  <c:v>38577.459041056274</c:v>
                </c:pt>
                <c:pt idx="746">
                  <c:v>40879.325764988069</c:v>
                </c:pt>
                <c:pt idx="747">
                  <c:v>38748.702909452317</c:v>
                </c:pt>
                <c:pt idx="748">
                  <c:v>37178.035159821062</c:v>
                </c:pt>
                <c:pt idx="749">
                  <c:v>37219.315996152189</c:v>
                </c:pt>
                <c:pt idx="750">
                  <c:v>34364.351858032591</c:v>
                </c:pt>
                <c:pt idx="751">
                  <c:v>32545.219101520059</c:v>
                </c:pt>
                <c:pt idx="752">
                  <c:v>31991.50492237449</c:v>
                </c:pt>
                <c:pt idx="753">
                  <c:v>31050.398420249196</c:v>
                </c:pt>
                <c:pt idx="754">
                  <c:v>30612.455636358329</c:v>
                </c:pt>
                <c:pt idx="755">
                  <c:v>28628.712232728001</c:v>
                </c:pt>
                <c:pt idx="756">
                  <c:v>27220.499637275232</c:v>
                </c:pt>
                <c:pt idx="757">
                  <c:v>27099.810265545551</c:v>
                </c:pt>
                <c:pt idx="758">
                  <c:v>28017.331329613266</c:v>
                </c:pt>
                <c:pt idx="759">
                  <c:v>26259.312293189829</c:v>
                </c:pt>
                <c:pt idx="760">
                  <c:v>26563.564393329274</c:v>
                </c:pt>
                <c:pt idx="761">
                  <c:v>26737.633965304471</c:v>
                </c:pt>
                <c:pt idx="762">
                  <c:v>27032.552940462308</c:v>
                </c:pt>
                <c:pt idx="763">
                  <c:v>27463.400038602344</c:v>
                </c:pt>
                <c:pt idx="764">
                  <c:v>25636.019236647593</c:v>
                </c:pt>
                <c:pt idx="765">
                  <c:v>27009.06454066305</c:v>
                </c:pt>
                <c:pt idx="766">
                  <c:v>28286.149446854804</c:v>
                </c:pt>
                <c:pt idx="767">
                  <c:v>29925.841417861153</c:v>
                </c:pt>
                <c:pt idx="768">
                  <c:v>28913.667092535175</c:v>
                </c:pt>
                <c:pt idx="769">
                  <c:v>28858.451810394537</c:v>
                </c:pt>
                <c:pt idx="770">
                  <c:v>29505.769216154087</c:v>
                </c:pt>
                <c:pt idx="771">
                  <c:v>28809.694033747666</c:v>
                </c:pt>
                <c:pt idx="772">
                  <c:v>29679.683681687893</c:v>
                </c:pt>
                <c:pt idx="773">
                  <c:v>29237.545378873812</c:v>
                </c:pt>
                <c:pt idx="774">
                  <c:v>30001.455119185655</c:v>
                </c:pt>
                <c:pt idx="775">
                  <c:v>29652.111577030264</c:v>
                </c:pt>
                <c:pt idx="776">
                  <c:v>30213.823112472754</c:v>
                </c:pt>
                <c:pt idx="777">
                  <c:v>30907.863125423402</c:v>
                </c:pt>
                <c:pt idx="778">
                  <c:v>28003.7788259956</c:v>
                </c:pt>
                <c:pt idx="779">
                  <c:v>28546.450702090806</c:v>
                </c:pt>
                <c:pt idx="780">
                  <c:v>28038.255585960949</c:v>
                </c:pt>
                <c:pt idx="781">
                  <c:v>27431.536246030824</c:v>
                </c:pt>
                <c:pt idx="782">
                  <c:v>27675.056597025021</c:v>
                </c:pt>
                <c:pt idx="783">
                  <c:v>29681.810804579887</c:v>
                </c:pt>
                <c:pt idx="784">
                  <c:v>30939.712334582666</c:v>
                </c:pt>
                <c:pt idx="785">
                  <c:v>29478.623618903275</c:v>
                </c:pt>
                <c:pt idx="786">
                  <c:v>29841.298937692281</c:v>
                </c:pt>
                <c:pt idx="787">
                  <c:v>27702.048437577174</c:v>
                </c:pt>
                <c:pt idx="788">
                  <c:v>27681.238412003022</c:v>
                </c:pt>
                <c:pt idx="789">
                  <c:v>27433.747131722568</c:v>
                </c:pt>
                <c:pt idx="790">
                  <c:v>27996.734782853804</c:v>
                </c:pt>
                <c:pt idx="791">
                  <c:v>30501.751477221154</c:v>
                </c:pt>
                <c:pt idx="792">
                  <c:v>31481.2555928082</c:v>
                </c:pt>
                <c:pt idx="793">
                  <c:v>30227.750562398935</c:v>
                </c:pt>
                <c:pt idx="794">
                  <c:v>30654.430300343796</c:v>
                </c:pt>
                <c:pt idx="795">
                  <c:v>28861.751748348837</c:v>
                </c:pt>
                <c:pt idx="796">
                  <c:v>28542.634014983374</c:v>
                </c:pt>
                <c:pt idx="797">
                  <c:v>28510.562280094509</c:v>
                </c:pt>
                <c:pt idx="798">
                  <c:v>29431.511039046069</c:v>
                </c:pt>
                <c:pt idx="799">
                  <c:v>28502.463992244338</c:v>
                </c:pt>
                <c:pt idx="800">
                  <c:v>29755.959609886471</c:v>
                </c:pt>
                <c:pt idx="801">
                  <c:v>27676.235006417839</c:v>
                </c:pt>
                <c:pt idx="802">
                  <c:v>27764.974083225534</c:v>
                </c:pt>
                <c:pt idx="803">
                  <c:v>28893.0257994188</c:v>
                </c:pt>
                <c:pt idx="804">
                  <c:v>28294.298876127676</c:v>
                </c:pt>
                <c:pt idx="805">
                  <c:v>28141.750438798892</c:v>
                </c:pt>
                <c:pt idx="806">
                  <c:v>27673.639401301007</c:v>
                </c:pt>
                <c:pt idx="807">
                  <c:v>27092.97782770732</c:v>
                </c:pt>
                <c:pt idx="808">
                  <c:v>26939.189014306841</c:v>
                </c:pt>
                <c:pt idx="809">
                  <c:v>26898.072861323362</c:v>
                </c:pt>
                <c:pt idx="810">
                  <c:v>25189.253500417519</c:v>
                </c:pt>
                <c:pt idx="811">
                  <c:v>25743.802732360335</c:v>
                </c:pt>
                <c:pt idx="812">
                  <c:v>25548.919398387992</c:v>
                </c:pt>
                <c:pt idx="813">
                  <c:v>25809.251356457597</c:v>
                </c:pt>
                <c:pt idx="814">
                  <c:v>25847.71924311377</c:v>
                </c:pt>
                <c:pt idx="815">
                  <c:v>25553.516411727003</c:v>
                </c:pt>
                <c:pt idx="816">
                  <c:v>25973.252109335539</c:v>
                </c:pt>
                <c:pt idx="817">
                  <c:v>27165.94542034424</c:v>
                </c:pt>
                <c:pt idx="818">
                  <c:v>29652.214016313141</c:v>
                </c:pt>
                <c:pt idx="819">
                  <c:v>30261.382818228809</c:v>
                </c:pt>
                <c:pt idx="820">
                  <c:v>31322.037836536048</c:v>
                </c:pt>
                <c:pt idx="821">
                  <c:v>31217.972222064083</c:v>
                </c:pt>
                <c:pt idx="822">
                  <c:v>31821.775774244568</c:v>
                </c:pt>
                <c:pt idx="823">
                  <c:v>31749.326267849352</c:v>
                </c:pt>
                <c:pt idx="824">
                  <c:v>31302.280514025977</c:v>
                </c:pt>
                <c:pt idx="825">
                  <c:v>30191.52471260717</c:v>
                </c:pt>
                <c:pt idx="826">
                  <c:v>29500.788220567229</c:v>
                </c:pt>
                <c:pt idx="827">
                  <c:v>29573.730440146166</c:v>
                </c:pt>
                <c:pt idx="828">
                  <c:v>29598.46941175342</c:v>
                </c:pt>
                <c:pt idx="829">
                  <c:v>29524.342848327422</c:v>
                </c:pt>
                <c:pt idx="830">
                  <c:v>28754.263829023894</c:v>
                </c:pt>
                <c:pt idx="831">
                  <c:v>25794.028407776321</c:v>
                </c:pt>
                <c:pt idx="832">
                  <c:v>25520.33000933009</c:v>
                </c:pt>
                <c:pt idx="833">
                  <c:v>25489.169825929275</c:v>
                </c:pt>
                <c:pt idx="834">
                  <c:v>26001.410803085939</c:v>
                </c:pt>
                <c:pt idx="835">
                  <c:v>26058.731417092178</c:v>
                </c:pt>
                <c:pt idx="836">
                  <c:v>25260.775894182592</c:v>
                </c:pt>
                <c:pt idx="837">
                  <c:v>24829.158467179968</c:v>
                </c:pt>
                <c:pt idx="838">
                  <c:v>25991.538479992967</c:v>
                </c:pt>
                <c:pt idx="839">
                  <c:v>25941.221155385127</c:v>
                </c:pt>
                <c:pt idx="840">
                  <c:v>25320.548789282708</c:v>
                </c:pt>
                <c:pt idx="841">
                  <c:v>24705.697085401524</c:v>
                </c:pt>
                <c:pt idx="842">
                  <c:v>23449.357737959217</c:v>
                </c:pt>
                <c:pt idx="843">
                  <c:v>24263.375408132004</c:v>
                </c:pt>
                <c:pt idx="844">
                  <c:v>22675.878853001162</c:v>
                </c:pt>
                <c:pt idx="845">
                  <c:v>23473.276651072534</c:v>
                </c:pt>
                <c:pt idx="846">
                  <c:v>23693.632538184862</c:v>
                </c:pt>
                <c:pt idx="847">
                  <c:v>24866.637770971458</c:v>
                </c:pt>
                <c:pt idx="848">
                  <c:v>27077.279278063994</c:v>
                </c:pt>
                <c:pt idx="849">
                  <c:v>26424.79894848655</c:v>
                </c:pt>
                <c:pt idx="850">
                  <c:v>25560.350552895619</c:v>
                </c:pt>
                <c:pt idx="851">
                  <c:v>24072.710696788919</c:v>
                </c:pt>
                <c:pt idx="852">
                  <c:v>24138.958522771354</c:v>
                </c:pt>
                <c:pt idx="853">
                  <c:v>24069.554429534688</c:v>
                </c:pt>
                <c:pt idx="854">
                  <c:v>23938.901569886151</c:v>
                </c:pt>
                <c:pt idx="855">
                  <c:v>25301.831361023378</c:v>
                </c:pt>
                <c:pt idx="856">
                  <c:v>26209.765732558604</c:v>
                </c:pt>
                <c:pt idx="857">
                  <c:v>24899.264211935049</c:v>
                </c:pt>
                <c:pt idx="858">
                  <c:v>23520.292642445987</c:v>
                </c:pt>
                <c:pt idx="859">
                  <c:v>23411.881287308202</c:v>
                </c:pt>
                <c:pt idx="860">
                  <c:v>23804.51446991448</c:v>
                </c:pt>
                <c:pt idx="861">
                  <c:v>23465.0547845031</c:v>
                </c:pt>
                <c:pt idx="862">
                  <c:v>24182.934843654417</c:v>
                </c:pt>
                <c:pt idx="863">
                  <c:v>23761.721728327735</c:v>
                </c:pt>
                <c:pt idx="864">
                  <c:v>23611.523515681762</c:v>
                </c:pt>
                <c:pt idx="865">
                  <c:v>24142.998080858819</c:v>
                </c:pt>
                <c:pt idx="866">
                  <c:v>24698.248465050052</c:v>
                </c:pt>
                <c:pt idx="867">
                  <c:v>22583.021110370064</c:v>
                </c:pt>
                <c:pt idx="868">
                  <c:v>22210.686899004319</c:v>
                </c:pt>
                <c:pt idx="869">
                  <c:v>22802.483200334565</c:v>
                </c:pt>
                <c:pt idx="870">
                  <c:v>22167.882959980943</c:v>
                </c:pt>
                <c:pt idx="871">
                  <c:v>22316.577967243498</c:v>
                </c:pt>
                <c:pt idx="872">
                  <c:v>23267.067752265364</c:v>
                </c:pt>
                <c:pt idx="873">
                  <c:v>24657.436756592087</c:v>
                </c:pt>
                <c:pt idx="874">
                  <c:v>23979.656905730586</c:v>
                </c:pt>
                <c:pt idx="875">
                  <c:v>24010.262787716078</c:v>
                </c:pt>
                <c:pt idx="876">
                  <c:v>23692.953625460337</c:v>
                </c:pt>
                <c:pt idx="877">
                  <c:v>22249.04053464744</c:v>
                </c:pt>
                <c:pt idx="878">
                  <c:v>22935.943023111642</c:v>
                </c:pt>
                <c:pt idx="879">
                  <c:v>22715.376364032432</c:v>
                </c:pt>
                <c:pt idx="880">
                  <c:v>23075.71118626295</c:v>
                </c:pt>
                <c:pt idx="881">
                  <c:v>23538.426564630179</c:v>
                </c:pt>
                <c:pt idx="882">
                  <c:v>23127.969917389742</c:v>
                </c:pt>
                <c:pt idx="883">
                  <c:v>23714.26978691262</c:v>
                </c:pt>
                <c:pt idx="884">
                  <c:v>25082.531882933352</c:v>
                </c:pt>
                <c:pt idx="885">
                  <c:v>24455.447640427406</c:v>
                </c:pt>
                <c:pt idx="886">
                  <c:v>24176.01004675444</c:v>
                </c:pt>
                <c:pt idx="887">
                  <c:v>24374.247870295436</c:v>
                </c:pt>
                <c:pt idx="888">
                  <c:v>26374.041752276633</c:v>
                </c:pt>
                <c:pt idx="889">
                  <c:v>26179.221561263483</c:v>
                </c:pt>
                <c:pt idx="890">
                  <c:v>27830.445687471623</c:v>
                </c:pt>
                <c:pt idx="891">
                  <c:v>26838.492649018477</c:v>
                </c:pt>
                <c:pt idx="892">
                  <c:v>24543.764146872381</c:v>
                </c:pt>
                <c:pt idx="893">
                  <c:v>23640.078308957189</c:v>
                </c:pt>
                <c:pt idx="894">
                  <c:v>25257.201322424848</c:v>
                </c:pt>
                <c:pt idx="895">
                  <c:v>25638.428950749865</c:v>
                </c:pt>
                <c:pt idx="896">
                  <c:v>27692.8706524054</c:v>
                </c:pt>
                <c:pt idx="897">
                  <c:v>26094.855073685081</c:v>
                </c:pt>
                <c:pt idx="898">
                  <c:v>27213.544990593276</c:v>
                </c:pt>
                <c:pt idx="899">
                  <c:v>27173.706865901993</c:v>
                </c:pt>
                <c:pt idx="900">
                  <c:v>24961.287860863591</c:v>
                </c:pt>
                <c:pt idx="901">
                  <c:v>24948.211671558282</c:v>
                </c:pt>
                <c:pt idx="902">
                  <c:v>25057.584910992879</c:v>
                </c:pt>
                <c:pt idx="903">
                  <c:v>24627.409165384313</c:v>
                </c:pt>
                <c:pt idx="904">
                  <c:v>25010.660033030206</c:v>
                </c:pt>
                <c:pt idx="905">
                  <c:v>24953.005271828188</c:v>
                </c:pt>
                <c:pt idx="906">
                  <c:v>23970.344634755165</c:v>
                </c:pt>
                <c:pt idx="907">
                  <c:v>24715.081860562721</c:v>
                </c:pt>
                <c:pt idx="908">
                  <c:v>24632.942529113516</c:v>
                </c:pt>
                <c:pt idx="909">
                  <c:v>24496.36703123014</c:v>
                </c:pt>
                <c:pt idx="910">
                  <c:v>25165.116148971774</c:v>
                </c:pt>
                <c:pt idx="911">
                  <c:v>24214.662217848567</c:v>
                </c:pt>
                <c:pt idx="912">
                  <c:v>23712.575270687725</c:v>
                </c:pt>
                <c:pt idx="913">
                  <c:v>25251.391313762237</c:v>
                </c:pt>
                <c:pt idx="914">
                  <c:v>23584.880216370308</c:v>
                </c:pt>
                <c:pt idx="915">
                  <c:v>23034.30411365589</c:v>
                </c:pt>
                <c:pt idx="916">
                  <c:v>22886.682344408051</c:v>
                </c:pt>
                <c:pt idx="917">
                  <c:v>22023.095535727323</c:v>
                </c:pt>
                <c:pt idx="918">
                  <c:v>22262.72743154407</c:v>
                </c:pt>
                <c:pt idx="919">
                  <c:v>22687.738655220284</c:v>
                </c:pt>
                <c:pt idx="920">
                  <c:v>21580.518285024897</c:v>
                </c:pt>
                <c:pt idx="921">
                  <c:v>20910.023146766853</c:v>
                </c:pt>
                <c:pt idx="922">
                  <c:v>20623.79630397827</c:v>
                </c:pt>
                <c:pt idx="923">
                  <c:v>20800.199372869047</c:v>
                </c:pt>
                <c:pt idx="924">
                  <c:v>21553.857546018589</c:v>
                </c:pt>
                <c:pt idx="925">
                  <c:v>22016.959646206473</c:v>
                </c:pt>
                <c:pt idx="926">
                  <c:v>22524.087966837749</c:v>
                </c:pt>
                <c:pt idx="927">
                  <c:v>21540.061008227058</c:v>
                </c:pt>
                <c:pt idx="928">
                  <c:v>21517.685760019398</c:v>
                </c:pt>
                <c:pt idx="929">
                  <c:v>21476.319597411108</c:v>
                </c:pt>
                <c:pt idx="930">
                  <c:v>20481.457155659162</c:v>
                </c:pt>
                <c:pt idx="931">
                  <c:v>21472.471428865661</c:v>
                </c:pt>
                <c:pt idx="932">
                  <c:v>22500.052567992941</c:v>
                </c:pt>
                <c:pt idx="933">
                  <c:v>23236.909290973421</c:v>
                </c:pt>
                <c:pt idx="934">
                  <c:v>23223.817777868746</c:v>
                </c:pt>
                <c:pt idx="935">
                  <c:v>22130.16156050923</c:v>
                </c:pt>
                <c:pt idx="936">
                  <c:v>21593.525039617198</c:v>
                </c:pt>
                <c:pt idx="937">
                  <c:v>20446.672419053084</c:v>
                </c:pt>
                <c:pt idx="938">
                  <c:v>21560.516958071847</c:v>
                </c:pt>
                <c:pt idx="939">
                  <c:v>21598.093052059368</c:v>
                </c:pt>
                <c:pt idx="940">
                  <c:v>21462.663281661411</c:v>
                </c:pt>
                <c:pt idx="941">
                  <c:v>21175.842674661952</c:v>
                </c:pt>
                <c:pt idx="942">
                  <c:v>21967.542138863224</c:v>
                </c:pt>
                <c:pt idx="943">
                  <c:v>23179.292296328022</c:v>
                </c:pt>
                <c:pt idx="944">
                  <c:v>23805.715111237208</c:v>
                </c:pt>
                <c:pt idx="945">
                  <c:v>23358.065117917682</c:v>
                </c:pt>
                <c:pt idx="946">
                  <c:v>23198.852124072069</c:v>
                </c:pt>
                <c:pt idx="947">
                  <c:v>23701.613264440337</c:v>
                </c:pt>
                <c:pt idx="948">
                  <c:v>23049.793523463548</c:v>
                </c:pt>
                <c:pt idx="949">
                  <c:v>22563.004442420934</c:v>
                </c:pt>
                <c:pt idx="950">
                  <c:v>22533.019008052313</c:v>
                </c:pt>
                <c:pt idx="951">
                  <c:v>21897.510448430166</c:v>
                </c:pt>
                <c:pt idx="952">
                  <c:v>21203.325023480789</c:v>
                </c:pt>
                <c:pt idx="953">
                  <c:v>20657.23577932682</c:v>
                </c:pt>
                <c:pt idx="954">
                  <c:v>21921.705989317805</c:v>
                </c:pt>
                <c:pt idx="955">
                  <c:v>20858.726228166171</c:v>
                </c:pt>
                <c:pt idx="956">
                  <c:v>19894.83806062055</c:v>
                </c:pt>
                <c:pt idx="957">
                  <c:v>19451.760215595754</c:v>
                </c:pt>
                <c:pt idx="958">
                  <c:v>18033.356960693523</c:v>
                </c:pt>
                <c:pt idx="959">
                  <c:v>17679.401453432991</c:v>
                </c:pt>
                <c:pt idx="960">
                  <c:v>17432.886183557726</c:v>
                </c:pt>
                <c:pt idx="961">
                  <c:v>16333.299515381108</c:v>
                </c:pt>
                <c:pt idx="962">
                  <c:v>16747.079339751977</c:v>
                </c:pt>
                <c:pt idx="963">
                  <c:v>14407.77203092627</c:v>
                </c:pt>
                <c:pt idx="964">
                  <c:v>13821.101191563766</c:v>
                </c:pt>
                <c:pt idx="965">
                  <c:v>14733.086642243887</c:v>
                </c:pt>
                <c:pt idx="966">
                  <c:v>14537.762361601774</c:v>
                </c:pt>
                <c:pt idx="967">
                  <c:v>14488.248170591303</c:v>
                </c:pt>
                <c:pt idx="968">
                  <c:v>14203.96032983875</c:v>
                </c:pt>
                <c:pt idx="969">
                  <c:v>14732.965758441613</c:v>
                </c:pt>
                <c:pt idx="970">
                  <c:v>14582.80216624479</c:v>
                </c:pt>
                <c:pt idx="971">
                  <c:v>15075.729263286072</c:v>
                </c:pt>
                <c:pt idx="972">
                  <c:v>15643.847319153379</c:v>
                </c:pt>
                <c:pt idx="973">
                  <c:v>15548.979774351024</c:v>
                </c:pt>
                <c:pt idx="974">
                  <c:v>16073.105861205189</c:v>
                </c:pt>
                <c:pt idx="975">
                  <c:v>15974.110523257332</c:v>
                </c:pt>
                <c:pt idx="976">
                  <c:v>15460.020630329693</c:v>
                </c:pt>
                <c:pt idx="977">
                  <c:v>15481.489429764573</c:v>
                </c:pt>
                <c:pt idx="978">
                  <c:v>16081.848018730983</c:v>
                </c:pt>
                <c:pt idx="979">
                  <c:v>17181.751367677447</c:v>
                </c:pt>
                <c:pt idx="980">
                  <c:v>17184.328795249414</c:v>
                </c:pt>
                <c:pt idx="981">
                  <c:v>17084.648007277443</c:v>
                </c:pt>
                <c:pt idx="982">
                  <c:v>17934.664063216263</c:v>
                </c:pt>
                <c:pt idx="983">
                  <c:v>17432.204560842463</c:v>
                </c:pt>
                <c:pt idx="984">
                  <c:v>16668.208957414958</c:v>
                </c:pt>
                <c:pt idx="985">
                  <c:v>15778.442935513445</c:v>
                </c:pt>
                <c:pt idx="986">
                  <c:v>16135.423813972267</c:v>
                </c:pt>
                <c:pt idx="987">
                  <c:v>16227.623158303048</c:v>
                </c:pt>
                <c:pt idx="988">
                  <c:v>16067.255134464041</c:v>
                </c:pt>
                <c:pt idx="989">
                  <c:v>15886.820822403857</c:v>
                </c:pt>
                <c:pt idx="990">
                  <c:v>16290.882539213995</c:v>
                </c:pt>
                <c:pt idx="991">
                  <c:v>16081.119829040274</c:v>
                </c:pt>
                <c:pt idx="992">
                  <c:v>16085.059810417568</c:v>
                </c:pt>
                <c:pt idx="993">
                  <c:v>14595.77234732503</c:v>
                </c:pt>
                <c:pt idx="994">
                  <c:v>16471.538381494374</c:v>
                </c:pt>
                <c:pt idx="995">
                  <c:v>17553.502499009908</c:v>
                </c:pt>
                <c:pt idx="996">
                  <c:v>16597.117765190891</c:v>
                </c:pt>
                <c:pt idx="997">
                  <c:v>16859.477627170203</c:v>
                </c:pt>
                <c:pt idx="998">
                  <c:v>16651.450637816582</c:v>
                </c:pt>
                <c:pt idx="999">
                  <c:v>14369.503828664343</c:v>
                </c:pt>
                <c:pt idx="1000">
                  <c:v>14003.244957496627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ED-CE4A-A526-BFE97E4904EB}"/>
            </c:ext>
          </c:extLst>
        </c:ser>
        <c:ser>
          <c:idx val="9"/>
          <c:order val="9"/>
          <c:tx>
            <c:strRef>
              <c:f>BTC!$O$1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BTC!$O$2:$O$1002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57559.762266569131</c:v>
                </c:pt>
                <c:pt idx="2">
                  <c:v>60146.350009718029</c:v>
                </c:pt>
                <c:pt idx="3">
                  <c:v>63537.701789244587</c:v>
                </c:pt>
                <c:pt idx="4">
                  <c:v>65977.101125919507</c:v>
                </c:pt>
                <c:pt idx="5">
                  <c:v>64632.778782935413</c:v>
                </c:pt>
                <c:pt idx="6">
                  <c:v>62305.79534326154</c:v>
                </c:pt>
                <c:pt idx="7">
                  <c:v>62266.731818657972</c:v>
                </c:pt>
                <c:pt idx="8">
                  <c:v>65398.475216556013</c:v>
                </c:pt>
                <c:pt idx="9">
                  <c:v>61737.015170136292</c:v>
                </c:pt>
                <c:pt idx="10">
                  <c:v>60148.032858306789</c:v>
                </c:pt>
                <c:pt idx="11">
                  <c:v>61515.021797466783</c:v>
                </c:pt>
                <c:pt idx="12">
                  <c:v>63784.579419308306</c:v>
                </c:pt>
                <c:pt idx="13">
                  <c:v>62812.374322725467</c:v>
                </c:pt>
                <c:pt idx="14">
                  <c:v>61011.029122008207</c:v>
                </c:pt>
                <c:pt idx="15">
                  <c:v>55133.873517724198</c:v>
                </c:pt>
                <c:pt idx="16">
                  <c:v>52054.716167031373</c:v>
                </c:pt>
                <c:pt idx="17">
                  <c:v>48112.185197995321</c:v>
                </c:pt>
                <c:pt idx="18">
                  <c:v>46747.643652052771</c:v>
                </c:pt>
                <c:pt idx="19">
                  <c:v>46341.863261090402</c:v>
                </c:pt>
                <c:pt idx="20">
                  <c:v>48704.83879238087</c:v>
                </c:pt>
                <c:pt idx="21">
                  <c:v>47925.850786351228</c:v>
                </c:pt>
                <c:pt idx="22">
                  <c:v>47869.586649360528</c:v>
                </c:pt>
                <c:pt idx="23">
                  <c:v>45593.301072086724</c:v>
                </c:pt>
                <c:pt idx="24">
                  <c:v>46190.174381422134</c:v>
                </c:pt>
                <c:pt idx="25">
                  <c:v>46344.426208512356</c:v>
                </c:pt>
                <c:pt idx="26">
                  <c:v>46613.276266442481</c:v>
                </c:pt>
                <c:pt idx="27">
                  <c:v>42586.263638832344</c:v>
                </c:pt>
                <c:pt idx="28">
                  <c:v>39444.308553869552</c:v>
                </c:pt>
                <c:pt idx="29">
                  <c:v>36221.963882692136</c:v>
                </c:pt>
                <c:pt idx="30">
                  <c:v>37229.374904904951</c:v>
                </c:pt>
                <c:pt idx="31">
                  <c:v>37463.354087760235</c:v>
                </c:pt>
                <c:pt idx="32">
                  <c:v>37420.587627526467</c:v>
                </c:pt>
                <c:pt idx="33">
                  <c:v>37224.831283870735</c:v>
                </c:pt>
                <c:pt idx="34">
                  <c:v>37027.949115842654</c:v>
                </c:pt>
                <c:pt idx="35">
                  <c:v>38159.055779086855</c:v>
                </c:pt>
                <c:pt idx="36">
                  <c:v>35853.261320700876</c:v>
                </c:pt>
                <c:pt idx="37">
                  <c:v>31966.392044333537</c:v>
                </c:pt>
                <c:pt idx="38">
                  <c:v>33362.058072538297</c:v>
                </c:pt>
                <c:pt idx="39">
                  <c:v>35106.739537067158</c:v>
                </c:pt>
                <c:pt idx="40">
                  <c:v>35622.713035983375</c:v>
                </c:pt>
                <c:pt idx="41">
                  <c:v>35375.877606004389</c:v>
                </c:pt>
                <c:pt idx="42">
                  <c:v>35410.83809026322</c:v>
                </c:pt>
                <c:pt idx="43">
                  <c:v>34307.067613100495</c:v>
                </c:pt>
                <c:pt idx="44">
                  <c:v>34550.39137508101</c:v>
                </c:pt>
                <c:pt idx="45">
                  <c:v>35190.594424753705</c:v>
                </c:pt>
                <c:pt idx="46">
                  <c:v>34077.683825922664</c:v>
                </c:pt>
                <c:pt idx="47">
                  <c:v>33137.11952254684</c:v>
                </c:pt>
                <c:pt idx="48">
                  <c:v>33993.372493560295</c:v>
                </c:pt>
                <c:pt idx="49">
                  <c:v>33311.278664015692</c:v>
                </c:pt>
                <c:pt idx="50">
                  <c:v>31869.116565231587</c:v>
                </c:pt>
                <c:pt idx="51">
                  <c:v>32273.907332882784</c:v>
                </c:pt>
                <c:pt idx="52">
                  <c:v>31671.81367200772</c:v>
                </c:pt>
                <c:pt idx="53">
                  <c:v>30309.746863481043</c:v>
                </c:pt>
                <c:pt idx="54">
                  <c:v>30072.607245921121</c:v>
                </c:pt>
                <c:pt idx="55">
                  <c:v>30060.433154282673</c:v>
                </c:pt>
                <c:pt idx="56">
                  <c:v>31675.487767994891</c:v>
                </c:pt>
                <c:pt idx="57">
                  <c:v>31784.49097672529</c:v>
                </c:pt>
                <c:pt idx="58">
                  <c:v>32747.321683275994</c:v>
                </c:pt>
                <c:pt idx="59">
                  <c:v>31666.400141142796</c:v>
                </c:pt>
                <c:pt idx="60">
                  <c:v>31005.544881541926</c:v>
                </c:pt>
                <c:pt idx="61">
                  <c:v>31286.303548807886</c:v>
                </c:pt>
                <c:pt idx="62">
                  <c:v>31837.609235493248</c:v>
                </c:pt>
                <c:pt idx="63">
                  <c:v>31182.42259478967</c:v>
                </c:pt>
                <c:pt idx="64">
                  <c:v>31003.446101646572</c:v>
                </c:pt>
                <c:pt idx="65">
                  <c:v>29054.005198510182</c:v>
                </c:pt>
                <c:pt idx="66">
                  <c:v>28153.349462215017</c:v>
                </c:pt>
                <c:pt idx="67">
                  <c:v>27086.911088548848</c:v>
                </c:pt>
                <c:pt idx="68">
                  <c:v>28370.358398088563</c:v>
                </c:pt>
                <c:pt idx="69">
                  <c:v>30081.890911505987</c:v>
                </c:pt>
                <c:pt idx="70">
                  <c:v>30479.521549096455</c:v>
                </c:pt>
                <c:pt idx="71">
                  <c:v>29018.773159697925</c:v>
                </c:pt>
                <c:pt idx="72">
                  <c:v>28100.346946983271</c:v>
                </c:pt>
                <c:pt idx="73">
                  <c:v>28802.788809631977</c:v>
                </c:pt>
                <c:pt idx="74">
                  <c:v>30271.322144066442</c:v>
                </c:pt>
                <c:pt idx="75">
                  <c:v>29003.278424326309</c:v>
                </c:pt>
                <c:pt idx="76">
                  <c:v>30537.976970129846</c:v>
                </c:pt>
                <c:pt idx="77">
                  <c:v>32421.371286324884</c:v>
                </c:pt>
                <c:pt idx="78">
                  <c:v>30097.753284020448</c:v>
                </c:pt>
                <c:pt idx="79">
                  <c:v>29221.534049386592</c:v>
                </c:pt>
                <c:pt idx="80">
                  <c:v>30075.843925032197</c:v>
                </c:pt>
                <c:pt idx="81">
                  <c:v>28489.206652853016</c:v>
                </c:pt>
                <c:pt idx="82">
                  <c:v>30644.215793065821</c:v>
                </c:pt>
                <c:pt idx="83">
                  <c:v>31891.784038867434</c:v>
                </c:pt>
                <c:pt idx="84">
                  <c:v>31232.680817265438</c:v>
                </c:pt>
                <c:pt idx="85">
                  <c:v>28517.91884583663</c:v>
                </c:pt>
                <c:pt idx="86">
                  <c:v>28123.114764565227</c:v>
                </c:pt>
                <c:pt idx="87">
                  <c:v>26754.73980977754</c:v>
                </c:pt>
                <c:pt idx="88">
                  <c:v>27118.510679932395</c:v>
                </c:pt>
                <c:pt idx="89">
                  <c:v>28314.955442702976</c:v>
                </c:pt>
                <c:pt idx="90">
                  <c:v>28421.854904810127</c:v>
                </c:pt>
                <c:pt idx="91">
                  <c:v>29413.787984572326</c:v>
                </c:pt>
                <c:pt idx="92">
                  <c:v>29067.386631174079</c:v>
                </c:pt>
                <c:pt idx="93">
                  <c:v>28156.389897759749</c:v>
                </c:pt>
                <c:pt idx="94">
                  <c:v>27648.778677938873</c:v>
                </c:pt>
                <c:pt idx="95">
                  <c:v>27359.777442705636</c:v>
                </c:pt>
                <c:pt idx="96">
                  <c:v>28020.129270819962</c:v>
                </c:pt>
                <c:pt idx="97">
                  <c:v>28403.154058148033</c:v>
                </c:pt>
                <c:pt idx="98">
                  <c:v>27472.289790327846</c:v>
                </c:pt>
                <c:pt idx="99">
                  <c:v>29374.86175157682</c:v>
                </c:pt>
                <c:pt idx="100">
                  <c:v>30503.005455159659</c:v>
                </c:pt>
                <c:pt idx="101">
                  <c:v>29921.439312912506</c:v>
                </c:pt>
                <c:pt idx="102">
                  <c:v>30470.529729829745</c:v>
                </c:pt>
                <c:pt idx="103">
                  <c:v>31474.22138055478</c:v>
                </c:pt>
                <c:pt idx="104">
                  <c:v>30525.289291766319</c:v>
                </c:pt>
                <c:pt idx="105">
                  <c:v>29395.605660576861</c:v>
                </c:pt>
                <c:pt idx="106">
                  <c:v>28646.116854609158</c:v>
                </c:pt>
                <c:pt idx="107">
                  <c:v>28041.591712898775</c:v>
                </c:pt>
                <c:pt idx="108">
                  <c:v>28290.423516594376</c:v>
                </c:pt>
                <c:pt idx="109">
                  <c:v>28238.067112945464</c:v>
                </c:pt>
                <c:pt idx="110">
                  <c:v>28730.422066877858</c:v>
                </c:pt>
                <c:pt idx="111">
                  <c:v>28919.147438571945</c:v>
                </c:pt>
                <c:pt idx="112">
                  <c:v>27742.262518063344</c:v>
                </c:pt>
                <c:pt idx="113">
                  <c:v>27137.625262715377</c:v>
                </c:pt>
                <c:pt idx="114">
                  <c:v>26920.731986675251</c:v>
                </c:pt>
                <c:pt idx="115">
                  <c:v>27566.21223824305</c:v>
                </c:pt>
                <c:pt idx="116">
                  <c:v>28432.100109251973</c:v>
                </c:pt>
                <c:pt idx="117">
                  <c:v>28107.937859202088</c:v>
                </c:pt>
                <c:pt idx="118">
                  <c:v>27581.54791665871</c:v>
                </c:pt>
                <c:pt idx="119">
                  <c:v>26629.497570227057</c:v>
                </c:pt>
                <c:pt idx="120">
                  <c:v>27305.5064016059</c:v>
                </c:pt>
                <c:pt idx="121">
                  <c:v>26747.116886358537</c:v>
                </c:pt>
                <c:pt idx="122">
                  <c:v>26605.413390945123</c:v>
                </c:pt>
                <c:pt idx="123">
                  <c:v>26474.041968938778</c:v>
                </c:pt>
                <c:pt idx="124">
                  <c:v>25074.20747755075</c:v>
                </c:pt>
                <c:pt idx="125">
                  <c:v>25466.580188852455</c:v>
                </c:pt>
                <c:pt idx="126">
                  <c:v>27451.995875864985</c:v>
                </c:pt>
                <c:pt idx="127">
                  <c:v>26253.145861552788</c:v>
                </c:pt>
                <c:pt idx="128">
                  <c:v>26620.716640380211</c:v>
                </c:pt>
                <c:pt idx="129">
                  <c:v>25899.133576421667</c:v>
                </c:pt>
                <c:pt idx="130">
                  <c:v>26477.866893818333</c:v>
                </c:pt>
                <c:pt idx="131">
                  <c:v>26459.25170845625</c:v>
                </c:pt>
                <c:pt idx="132">
                  <c:v>27875.764481487335</c:v>
                </c:pt>
                <c:pt idx="133">
                  <c:v>28752.183992870123</c:v>
                </c:pt>
                <c:pt idx="134">
                  <c:v>26592.259960973828</c:v>
                </c:pt>
                <c:pt idx="135">
                  <c:v>26655.778119638162</c:v>
                </c:pt>
                <c:pt idx="136">
                  <c:v>27850.548846632068</c:v>
                </c:pt>
                <c:pt idx="137">
                  <c:v>27466.820904921558</c:v>
                </c:pt>
                <c:pt idx="138">
                  <c:v>29455.973590302849</c:v>
                </c:pt>
                <c:pt idx="139">
                  <c:v>31159.427241968766</c:v>
                </c:pt>
                <c:pt idx="140">
                  <c:v>31459.93852065867</c:v>
                </c:pt>
                <c:pt idx="141">
                  <c:v>31754.344717935772</c:v>
                </c:pt>
                <c:pt idx="142">
                  <c:v>31274.342094068776</c:v>
                </c:pt>
                <c:pt idx="143">
                  <c:v>32428.853201827242</c:v>
                </c:pt>
                <c:pt idx="144">
                  <c:v>33442.751904480356</c:v>
                </c:pt>
                <c:pt idx="145">
                  <c:v>34565.451719509911</c:v>
                </c:pt>
                <c:pt idx="146">
                  <c:v>38073.51041134086</c:v>
                </c:pt>
                <c:pt idx="147">
                  <c:v>38464.303911172647</c:v>
                </c:pt>
                <c:pt idx="148">
                  <c:v>40637.326840249654</c:v>
                </c:pt>
                <c:pt idx="149">
                  <c:v>44238.905276001526</c:v>
                </c:pt>
                <c:pt idx="150">
                  <c:v>45385.78896921048</c:v>
                </c:pt>
                <c:pt idx="151">
                  <c:v>45486.068361751306</c:v>
                </c:pt>
                <c:pt idx="152">
                  <c:v>45572.32248289587</c:v>
                </c:pt>
                <c:pt idx="153">
                  <c:v>45262.141608867576</c:v>
                </c:pt>
                <c:pt idx="154">
                  <c:v>45378.232917268389</c:v>
                </c:pt>
                <c:pt idx="155">
                  <c:v>45198.737210232583</c:v>
                </c:pt>
                <c:pt idx="156">
                  <c:v>46349.017823508038</c:v>
                </c:pt>
                <c:pt idx="157">
                  <c:v>44742.00419750627</c:v>
                </c:pt>
                <c:pt idx="158">
                  <c:v>42754.363136730812</c:v>
                </c:pt>
                <c:pt idx="159">
                  <c:v>39306.078536466426</c:v>
                </c:pt>
                <c:pt idx="160">
                  <c:v>37878.017353996998</c:v>
                </c:pt>
                <c:pt idx="161">
                  <c:v>37078.624522686216</c:v>
                </c:pt>
                <c:pt idx="162">
                  <c:v>36487.774507987437</c:v>
                </c:pt>
                <c:pt idx="163">
                  <c:v>39143.12956101192</c:v>
                </c:pt>
                <c:pt idx="164">
                  <c:v>38520.137785874009</c:v>
                </c:pt>
                <c:pt idx="165">
                  <c:v>38572.630667566111</c:v>
                </c:pt>
                <c:pt idx="166">
                  <c:v>39965.011571623021</c:v>
                </c:pt>
                <c:pt idx="167">
                  <c:v>39126.045338143093</c:v>
                </c:pt>
                <c:pt idx="168">
                  <c:v>39177.099550093924</c:v>
                </c:pt>
                <c:pt idx="169">
                  <c:v>38719.25771368303</c:v>
                </c:pt>
                <c:pt idx="170">
                  <c:v>39591.558236577497</c:v>
                </c:pt>
                <c:pt idx="171">
                  <c:v>37592.679805198786</c:v>
                </c:pt>
                <c:pt idx="172">
                  <c:v>37309.282861745814</c:v>
                </c:pt>
                <c:pt idx="173">
                  <c:v>39511.676394753071</c:v>
                </c:pt>
                <c:pt idx="174">
                  <c:v>37144.569262720113</c:v>
                </c:pt>
                <c:pt idx="175">
                  <c:v>37805.967182665423</c:v>
                </c:pt>
                <c:pt idx="176">
                  <c:v>42023.30483160093</c:v>
                </c:pt>
                <c:pt idx="177">
                  <c:v>41342.260429858608</c:v>
                </c:pt>
                <c:pt idx="178">
                  <c:v>41664.359602722798</c:v>
                </c:pt>
                <c:pt idx="179">
                  <c:v>39421.888563249267</c:v>
                </c:pt>
                <c:pt idx="180">
                  <c:v>35712.23361580271</c:v>
                </c:pt>
                <c:pt idx="181">
                  <c:v>34707.923489849636</c:v>
                </c:pt>
                <c:pt idx="182">
                  <c:v>36176.397571548645</c:v>
                </c:pt>
                <c:pt idx="183">
                  <c:v>37418.627158586758</c:v>
                </c:pt>
                <c:pt idx="184">
                  <c:v>35327.798813308909</c:v>
                </c:pt>
                <c:pt idx="185">
                  <c:v>36348.361642199183</c:v>
                </c:pt>
                <c:pt idx="186">
                  <c:v>36123.739624025424</c:v>
                </c:pt>
                <c:pt idx="187">
                  <c:v>35783.923904585543</c:v>
                </c:pt>
                <c:pt idx="188">
                  <c:v>34826.619112706452</c:v>
                </c:pt>
                <c:pt idx="189">
                  <c:v>32666.333879292011</c:v>
                </c:pt>
                <c:pt idx="190">
                  <c:v>32837.479163838536</c:v>
                </c:pt>
                <c:pt idx="191">
                  <c:v>31243.222104223154</c:v>
                </c:pt>
                <c:pt idx="192">
                  <c:v>30495.347742245016</c:v>
                </c:pt>
                <c:pt idx="193">
                  <c:v>30489.531996288857</c:v>
                </c:pt>
                <c:pt idx="194">
                  <c:v>29379.119704618144</c:v>
                </c:pt>
                <c:pt idx="195">
                  <c:v>27384.960505153969</c:v>
                </c:pt>
                <c:pt idx="196">
                  <c:v>28130.006447748707</c:v>
                </c:pt>
                <c:pt idx="197">
                  <c:v>28640.438380740146</c:v>
                </c:pt>
                <c:pt idx="198">
                  <c:v>27965.79648653066</c:v>
                </c:pt>
                <c:pt idx="199">
                  <c:v>24539.274175798844</c:v>
                </c:pt>
                <c:pt idx="200">
                  <c:v>24740.678520599457</c:v>
                </c:pt>
                <c:pt idx="201">
                  <c:v>24584.721834482887</c:v>
                </c:pt>
                <c:pt idx="202">
                  <c:v>25038.766776909353</c:v>
                </c:pt>
                <c:pt idx="203">
                  <c:v>24696.985416778636</c:v>
                </c:pt>
                <c:pt idx="204">
                  <c:v>26084.759490275159</c:v>
                </c:pt>
                <c:pt idx="205">
                  <c:v>27361.919343597394</c:v>
                </c:pt>
                <c:pt idx="206">
                  <c:v>25237.626018808507</c:v>
                </c:pt>
                <c:pt idx="207">
                  <c:v>25592.398185180013</c:v>
                </c:pt>
                <c:pt idx="208">
                  <c:v>25511.255341729564</c:v>
                </c:pt>
                <c:pt idx="209">
                  <c:v>25516.38154829503</c:v>
                </c:pt>
                <c:pt idx="210">
                  <c:v>24506.952789285584</c:v>
                </c:pt>
                <c:pt idx="211">
                  <c:v>25633.59256013421</c:v>
                </c:pt>
                <c:pt idx="212">
                  <c:v>25246.449162416007</c:v>
                </c:pt>
                <c:pt idx="213">
                  <c:v>24556.306635756588</c:v>
                </c:pt>
                <c:pt idx="214">
                  <c:v>23319.368766072843</c:v>
                </c:pt>
                <c:pt idx="215">
                  <c:v>23070.730954120019</c:v>
                </c:pt>
                <c:pt idx="216">
                  <c:v>24295.324727000614</c:v>
                </c:pt>
                <c:pt idx="217">
                  <c:v>24396.996926344465</c:v>
                </c:pt>
                <c:pt idx="218">
                  <c:v>24345.889225156974</c:v>
                </c:pt>
                <c:pt idx="219">
                  <c:v>24356.062541722655</c:v>
                </c:pt>
                <c:pt idx="220">
                  <c:v>23458.907446552828</c:v>
                </c:pt>
                <c:pt idx="221">
                  <c:v>23481.266961912072</c:v>
                </c:pt>
                <c:pt idx="222">
                  <c:v>23379.038928408449</c:v>
                </c:pt>
                <c:pt idx="223">
                  <c:v>24701.268472108466</c:v>
                </c:pt>
                <c:pt idx="224">
                  <c:v>25208.34052846381</c:v>
                </c:pt>
                <c:pt idx="225">
                  <c:v>27432.263571697258</c:v>
                </c:pt>
                <c:pt idx="226">
                  <c:v>26625.671037271572</c:v>
                </c:pt>
                <c:pt idx="227">
                  <c:v>26308.272600778022</c:v>
                </c:pt>
                <c:pt idx="228">
                  <c:v>24268.871422831613</c:v>
                </c:pt>
                <c:pt idx="229">
                  <c:v>23103.23476988939</c:v>
                </c:pt>
                <c:pt idx="230">
                  <c:v>23829.845771415086</c:v>
                </c:pt>
                <c:pt idx="231">
                  <c:v>23689.896098811256</c:v>
                </c:pt>
                <c:pt idx="232">
                  <c:v>23180.790871163364</c:v>
                </c:pt>
                <c:pt idx="233">
                  <c:v>21609.400743076876</c:v>
                </c:pt>
                <c:pt idx="234">
                  <c:v>22278.372677454987</c:v>
                </c:pt>
                <c:pt idx="235">
                  <c:v>21605.151864875865</c:v>
                </c:pt>
                <c:pt idx="236">
                  <c:v>22796.072607329097</c:v>
                </c:pt>
                <c:pt idx="237">
                  <c:v>22137.44828904745</c:v>
                </c:pt>
                <c:pt idx="238">
                  <c:v>22215.097853465828</c:v>
                </c:pt>
                <c:pt idx="239">
                  <c:v>23122.945749994113</c:v>
                </c:pt>
                <c:pt idx="240">
                  <c:v>22812.759182650512</c:v>
                </c:pt>
                <c:pt idx="241">
                  <c:v>21657.416871855294</c:v>
                </c:pt>
                <c:pt idx="242">
                  <c:v>22941.922769754172</c:v>
                </c:pt>
                <c:pt idx="243">
                  <c:v>22505.709372385747</c:v>
                </c:pt>
                <c:pt idx="244">
                  <c:v>23054.109849658711</c:v>
                </c:pt>
                <c:pt idx="245">
                  <c:v>22709.705273077572</c:v>
                </c:pt>
                <c:pt idx="246">
                  <c:v>22392.369652638372</c:v>
                </c:pt>
                <c:pt idx="247">
                  <c:v>22091.677023289642</c:v>
                </c:pt>
                <c:pt idx="248">
                  <c:v>21988.63833478537</c:v>
                </c:pt>
                <c:pt idx="249">
                  <c:v>23189.353150607258</c:v>
                </c:pt>
                <c:pt idx="250">
                  <c:v>23710.875191944866</c:v>
                </c:pt>
                <c:pt idx="251">
                  <c:v>25003.528463343464</c:v>
                </c:pt>
                <c:pt idx="252">
                  <c:v>23607.854146958569</c:v>
                </c:pt>
                <c:pt idx="253">
                  <c:v>22765.28165223627</c:v>
                </c:pt>
                <c:pt idx="254">
                  <c:v>20682.932979298297</c:v>
                </c:pt>
                <c:pt idx="255">
                  <c:v>21323.938848418555</c:v>
                </c:pt>
                <c:pt idx="256">
                  <c:v>22256.396880777655</c:v>
                </c:pt>
                <c:pt idx="257">
                  <c:v>22607.357626963694</c:v>
                </c:pt>
                <c:pt idx="258">
                  <c:v>21380.119818460509</c:v>
                </c:pt>
                <c:pt idx="259">
                  <c:v>22538.660003139295</c:v>
                </c:pt>
                <c:pt idx="260">
                  <c:v>23109.436320616132</c:v>
                </c:pt>
                <c:pt idx="261">
                  <c:v>25385.046751365175</c:v>
                </c:pt>
                <c:pt idx="262">
                  <c:v>25265.250142008859</c:v>
                </c:pt>
                <c:pt idx="263">
                  <c:v>24563.101664435337</c:v>
                </c:pt>
                <c:pt idx="264">
                  <c:v>24302.084272057724</c:v>
                </c:pt>
                <c:pt idx="265">
                  <c:v>23751.59366507881</c:v>
                </c:pt>
                <c:pt idx="266">
                  <c:v>24391.483282715133</c:v>
                </c:pt>
                <c:pt idx="267">
                  <c:v>24284.834627502478</c:v>
                </c:pt>
                <c:pt idx="268">
                  <c:v>24901.379758878855</c:v>
                </c:pt>
                <c:pt idx="269">
                  <c:v>25400.916158403794</c:v>
                </c:pt>
                <c:pt idx="270">
                  <c:v>25875.287066747074</c:v>
                </c:pt>
                <c:pt idx="271">
                  <c:v>25393.852349615572</c:v>
                </c:pt>
                <c:pt idx="272">
                  <c:v>25769.990831167208</c:v>
                </c:pt>
                <c:pt idx="273">
                  <c:v>26438.02890817602</c:v>
                </c:pt>
                <c:pt idx="274">
                  <c:v>26968.229908432069</c:v>
                </c:pt>
                <c:pt idx="275">
                  <c:v>28642.934088112401</c:v>
                </c:pt>
                <c:pt idx="276">
                  <c:v>28058.354084856084</c:v>
                </c:pt>
                <c:pt idx="277">
                  <c:v>27760.45348523945</c:v>
                </c:pt>
                <c:pt idx="278">
                  <c:v>27544.228940361791</c:v>
                </c:pt>
                <c:pt idx="279">
                  <c:v>28451.663598589108</c:v>
                </c:pt>
                <c:pt idx="280">
                  <c:v>26922.900967227037</c:v>
                </c:pt>
                <c:pt idx="281">
                  <c:v>25294.03970410597</c:v>
                </c:pt>
                <c:pt idx="282">
                  <c:v>25929.183048782612</c:v>
                </c:pt>
                <c:pt idx="283">
                  <c:v>25556.669756528216</c:v>
                </c:pt>
                <c:pt idx="284">
                  <c:v>25204.721270460381</c:v>
                </c:pt>
                <c:pt idx="285">
                  <c:v>26897.697890740972</c:v>
                </c:pt>
                <c:pt idx="286">
                  <c:v>27450.836450541152</c:v>
                </c:pt>
                <c:pt idx="287">
                  <c:v>27431.633540060397</c:v>
                </c:pt>
                <c:pt idx="288">
                  <c:v>28042.831870057049</c:v>
                </c:pt>
                <c:pt idx="289">
                  <c:v>26892.751857802028</c:v>
                </c:pt>
                <c:pt idx="290">
                  <c:v>25515.054184693337</c:v>
                </c:pt>
                <c:pt idx="291">
                  <c:v>25586.969811121533</c:v>
                </c:pt>
                <c:pt idx="292">
                  <c:v>26822.031955748393</c:v>
                </c:pt>
                <c:pt idx="293">
                  <c:v>27782.262065833656</c:v>
                </c:pt>
                <c:pt idx="294">
                  <c:v>28107.443520592416</c:v>
                </c:pt>
                <c:pt idx="295">
                  <c:v>29850.535380141453</c:v>
                </c:pt>
                <c:pt idx="296">
                  <c:v>31866.446629892042</c:v>
                </c:pt>
                <c:pt idx="297">
                  <c:v>31908.088654833162</c:v>
                </c:pt>
                <c:pt idx="298">
                  <c:v>32313.41477571517</c:v>
                </c:pt>
                <c:pt idx="299">
                  <c:v>31287.986584636634</c:v>
                </c:pt>
                <c:pt idx="300">
                  <c:v>31416.603157002031</c:v>
                </c:pt>
                <c:pt idx="301">
                  <c:v>33658.067315792629</c:v>
                </c:pt>
                <c:pt idx="302">
                  <c:v>31592.652685439756</c:v>
                </c:pt>
                <c:pt idx="303">
                  <c:v>30312.920615796673</c:v>
                </c:pt>
                <c:pt idx="304">
                  <c:v>32622.498214039126</c:v>
                </c:pt>
                <c:pt idx="305">
                  <c:v>33977.225138632581</c:v>
                </c:pt>
                <c:pt idx="306">
                  <c:v>28518.191171234153</c:v>
                </c:pt>
                <c:pt idx="307">
                  <c:v>27334.698652171304</c:v>
                </c:pt>
                <c:pt idx="308">
                  <c:v>29371.857677111537</c:v>
                </c:pt>
                <c:pt idx="309">
                  <c:v>29766.488011760091</c:v>
                </c:pt>
                <c:pt idx="310">
                  <c:v>30860.361953235399</c:v>
                </c:pt>
                <c:pt idx="311">
                  <c:v>32419.399877590651</c:v>
                </c:pt>
                <c:pt idx="312">
                  <c:v>33624.267245328941</c:v>
                </c:pt>
                <c:pt idx="313">
                  <c:v>34253.342776898055</c:v>
                </c:pt>
                <c:pt idx="314">
                  <c:v>33257.087748933547</c:v>
                </c:pt>
                <c:pt idx="315">
                  <c:v>32907.212547563511</c:v>
                </c:pt>
                <c:pt idx="316">
                  <c:v>35040.085583666129</c:v>
                </c:pt>
                <c:pt idx="317">
                  <c:v>34262.151956452879</c:v>
                </c:pt>
                <c:pt idx="318">
                  <c:v>35460.259914396127</c:v>
                </c:pt>
                <c:pt idx="319">
                  <c:v>33354.940064633636</c:v>
                </c:pt>
                <c:pt idx="320">
                  <c:v>34586.786188478865</c:v>
                </c:pt>
                <c:pt idx="321">
                  <c:v>37473.19452966105</c:v>
                </c:pt>
                <c:pt idx="322">
                  <c:v>37675.983885144829</c:v>
                </c:pt>
                <c:pt idx="323">
                  <c:v>36629.361363005075</c:v>
                </c:pt>
                <c:pt idx="324">
                  <c:v>35634.499141774759</c:v>
                </c:pt>
                <c:pt idx="325">
                  <c:v>36125.658553905108</c:v>
                </c:pt>
                <c:pt idx="326">
                  <c:v>36180.942288334561</c:v>
                </c:pt>
                <c:pt idx="327">
                  <c:v>33652.197270281809</c:v>
                </c:pt>
                <c:pt idx="328">
                  <c:v>36054.590647097481</c:v>
                </c:pt>
                <c:pt idx="329">
                  <c:v>39080.764815022361</c:v>
                </c:pt>
                <c:pt idx="330">
                  <c:v>42473.220592676516</c:v>
                </c:pt>
                <c:pt idx="331">
                  <c:v>44914.911703479236</c:v>
                </c:pt>
                <c:pt idx="332">
                  <c:v>45168.399669554005</c:v>
                </c:pt>
                <c:pt idx="333">
                  <c:v>42546.827434512845</c:v>
                </c:pt>
                <c:pt idx="334">
                  <c:v>43307.330182918537</c:v>
                </c:pt>
                <c:pt idx="335">
                  <c:v>40106.853249864616</c:v>
                </c:pt>
                <c:pt idx="336">
                  <c:v>41290.575398119865</c:v>
                </c:pt>
                <c:pt idx="337">
                  <c:v>40345.851747009423</c:v>
                </c:pt>
                <c:pt idx="338">
                  <c:v>41109.315992898468</c:v>
                </c:pt>
                <c:pt idx="339">
                  <c:v>41929.610478436509</c:v>
                </c:pt>
                <c:pt idx="340">
                  <c:v>43125.713942988637</c:v>
                </c:pt>
                <c:pt idx="341">
                  <c:v>42436.894615304533</c:v>
                </c:pt>
                <c:pt idx="342">
                  <c:v>42508.078628921241</c:v>
                </c:pt>
                <c:pt idx="343">
                  <c:v>41738.473225155831</c:v>
                </c:pt>
                <c:pt idx="344">
                  <c:v>47872.710640498946</c:v>
                </c:pt>
                <c:pt idx="345">
                  <c:v>45666.422975184796</c:v>
                </c:pt>
                <c:pt idx="346">
                  <c:v>47143.572161646916</c:v>
                </c:pt>
                <c:pt idx="347">
                  <c:v>47447.099987495247</c:v>
                </c:pt>
                <c:pt idx="348">
                  <c:v>48309.962769366</c:v>
                </c:pt>
                <c:pt idx="349">
                  <c:v>48006.16019803589</c:v>
                </c:pt>
                <c:pt idx="350">
                  <c:v>45581.209959872693</c:v>
                </c:pt>
                <c:pt idx="351">
                  <c:v>42274.19927025566</c:v>
                </c:pt>
                <c:pt idx="352">
                  <c:v>43767.851931776073</c:v>
                </c:pt>
                <c:pt idx="353">
                  <c:v>48127.897723027483</c:v>
                </c:pt>
                <c:pt idx="354">
                  <c:v>50173.109342633004</c:v>
                </c:pt>
                <c:pt idx="355">
                  <c:v>48944.97017401737</c:v>
                </c:pt>
                <c:pt idx="356">
                  <c:v>47969.34301826742</c:v>
                </c:pt>
                <c:pt idx="357">
                  <c:v>50173.157213437938</c:v>
                </c:pt>
                <c:pt idx="358">
                  <c:v>51217.519458199451</c:v>
                </c:pt>
                <c:pt idx="359">
                  <c:v>52096.944546325758</c:v>
                </c:pt>
                <c:pt idx="360">
                  <c:v>53308.579597112352</c:v>
                </c:pt>
                <c:pt idx="361">
                  <c:v>51291.946563041944</c:v>
                </c:pt>
                <c:pt idx="362">
                  <c:v>47680.141490180205</c:v>
                </c:pt>
                <c:pt idx="363">
                  <c:v>46337.877575878825</c:v>
                </c:pt>
                <c:pt idx="364">
                  <c:v>44342.030109095409</c:v>
                </c:pt>
                <c:pt idx="365">
                  <c:v>42881.698121989764</c:v>
                </c:pt>
                <c:pt idx="366">
                  <c:v>43366.107079862246</c:v>
                </c:pt>
                <c:pt idx="367">
                  <c:v>42553.638473804436</c:v>
                </c:pt>
                <c:pt idx="368">
                  <c:v>42762.296862990581</c:v>
                </c:pt>
                <c:pt idx="369">
                  <c:v>43238.433040021417</c:v>
                </c:pt>
                <c:pt idx="370">
                  <c:v>40545.382616627758</c:v>
                </c:pt>
                <c:pt idx="371">
                  <c:v>37936.907715885158</c:v>
                </c:pt>
                <c:pt idx="372">
                  <c:v>37150.321634711952</c:v>
                </c:pt>
                <c:pt idx="373">
                  <c:v>37078.412730433716</c:v>
                </c:pt>
                <c:pt idx="374">
                  <c:v>38206.850932345638</c:v>
                </c:pt>
                <c:pt idx="375">
                  <c:v>40440.563600790389</c:v>
                </c:pt>
                <c:pt idx="376">
                  <c:v>42054.479437774156</c:v>
                </c:pt>
                <c:pt idx="377">
                  <c:v>43422.346665053941</c:v>
                </c:pt>
                <c:pt idx="378">
                  <c:v>47231.500905554305</c:v>
                </c:pt>
                <c:pt idx="379">
                  <c:v>50535.842033634864</c:v>
                </c:pt>
                <c:pt idx="380">
                  <c:v>48633.424610445596</c:v>
                </c:pt>
                <c:pt idx="381">
                  <c:v>48958.482371433005</c:v>
                </c:pt>
                <c:pt idx="382">
                  <c:v>48082.263854451317</c:v>
                </c:pt>
                <c:pt idx="383">
                  <c:v>46083.074829806414</c:v>
                </c:pt>
                <c:pt idx="384">
                  <c:v>46763.882105725963</c:v>
                </c:pt>
                <c:pt idx="385">
                  <c:v>48443.595565145501</c:v>
                </c:pt>
                <c:pt idx="386">
                  <c:v>51206.272800451472</c:v>
                </c:pt>
                <c:pt idx="387">
                  <c:v>50647.750766168298</c:v>
                </c:pt>
                <c:pt idx="388">
                  <c:v>50928.911762971795</c:v>
                </c:pt>
                <c:pt idx="389">
                  <c:v>51826.544365114227</c:v>
                </c:pt>
                <c:pt idx="390">
                  <c:v>52284.129956796845</c:v>
                </c:pt>
                <c:pt idx="391">
                  <c:v>52757.809605993927</c:v>
                </c:pt>
                <c:pt idx="392">
                  <c:v>52752.632160906265</c:v>
                </c:pt>
                <c:pt idx="393">
                  <c:v>51170.766465868342</c:v>
                </c:pt>
                <c:pt idx="394">
                  <c:v>52753.908148213231</c:v>
                </c:pt>
                <c:pt idx="395">
                  <c:v>50083.798824889163</c:v>
                </c:pt>
                <c:pt idx="396">
                  <c:v>49355.382116471737</c:v>
                </c:pt>
                <c:pt idx="397">
                  <c:v>49627.650293756153</c:v>
                </c:pt>
                <c:pt idx="398">
                  <c:v>45844.401699120484</c:v>
                </c:pt>
                <c:pt idx="399">
                  <c:v>47760.010653136327</c:v>
                </c:pt>
                <c:pt idx="400">
                  <c:v>46406.174731767962</c:v>
                </c:pt>
                <c:pt idx="401">
                  <c:v>45489.909054634292</c:v>
                </c:pt>
                <c:pt idx="402">
                  <c:v>44896.683188603973</c:v>
                </c:pt>
                <c:pt idx="403">
                  <c:v>42759.228324582713</c:v>
                </c:pt>
                <c:pt idx="404">
                  <c:v>45028.200425637151</c:v>
                </c:pt>
                <c:pt idx="405">
                  <c:v>42371.049941450663</c:v>
                </c:pt>
                <c:pt idx="406">
                  <c:v>44752.028921097422</c:v>
                </c:pt>
                <c:pt idx="407">
                  <c:v>44969.425571429572</c:v>
                </c:pt>
                <c:pt idx="408">
                  <c:v>42972.840081106835</c:v>
                </c:pt>
                <c:pt idx="409">
                  <c:v>44898.553222197392</c:v>
                </c:pt>
                <c:pt idx="410">
                  <c:v>48827.376261119767</c:v>
                </c:pt>
                <c:pt idx="411">
                  <c:v>46197.097846679972</c:v>
                </c:pt>
                <c:pt idx="412">
                  <c:v>45439.396915749458</c:v>
                </c:pt>
                <c:pt idx="413">
                  <c:v>45031.89585317707</c:v>
                </c:pt>
                <c:pt idx="414">
                  <c:v>44279.593168813626</c:v>
                </c:pt>
                <c:pt idx="415">
                  <c:v>45067.182750654778</c:v>
                </c:pt>
                <c:pt idx="416">
                  <c:v>45928.222370910458</c:v>
                </c:pt>
                <c:pt idx="417">
                  <c:v>44233.229704207108</c:v>
                </c:pt>
                <c:pt idx="418">
                  <c:v>41846.913361675324</c:v>
                </c:pt>
                <c:pt idx="419">
                  <c:v>43052.6823191004</c:v>
                </c:pt>
                <c:pt idx="420">
                  <c:v>41729.580284884949</c:v>
                </c:pt>
                <c:pt idx="421">
                  <c:v>45464.508224622266</c:v>
                </c:pt>
                <c:pt idx="422">
                  <c:v>45631.313482412792</c:v>
                </c:pt>
                <c:pt idx="423">
                  <c:v>41777.24474173232</c:v>
                </c:pt>
                <c:pt idx="424">
                  <c:v>40064.325183437541</c:v>
                </c:pt>
                <c:pt idx="425">
                  <c:v>41700.730281368807</c:v>
                </c:pt>
                <c:pt idx="426">
                  <c:v>42252.167326430281</c:v>
                </c:pt>
                <c:pt idx="427">
                  <c:v>44326.125186143938</c:v>
                </c:pt>
                <c:pt idx="428">
                  <c:v>46411.326336074439</c:v>
                </c:pt>
                <c:pt idx="429">
                  <c:v>48421.515721408592</c:v>
                </c:pt>
                <c:pt idx="430">
                  <c:v>47782.0205561974</c:v>
                </c:pt>
                <c:pt idx="431">
                  <c:v>50605.477981238066</c:v>
                </c:pt>
                <c:pt idx="432">
                  <c:v>45295.201174416237</c:v>
                </c:pt>
                <c:pt idx="433">
                  <c:v>47438.054658261062</c:v>
                </c:pt>
                <c:pt idx="434">
                  <c:v>43805.864738782635</c:v>
                </c:pt>
                <c:pt idx="435">
                  <c:v>43659.731478849433</c:v>
                </c:pt>
                <c:pt idx="436">
                  <c:v>43376.880482187786</c:v>
                </c:pt>
                <c:pt idx="437">
                  <c:v>44428.798545623969</c:v>
                </c:pt>
                <c:pt idx="438">
                  <c:v>43234.595410911534</c:v>
                </c:pt>
                <c:pt idx="439">
                  <c:v>42617.14915716181</c:v>
                </c:pt>
                <c:pt idx="440">
                  <c:v>43248.38506899865</c:v>
                </c:pt>
                <c:pt idx="441">
                  <c:v>41894.83926948232</c:v>
                </c:pt>
                <c:pt idx="442">
                  <c:v>41627.460414263733</c:v>
                </c:pt>
                <c:pt idx="443">
                  <c:v>42439.375635251679</c:v>
                </c:pt>
                <c:pt idx="444">
                  <c:v>41534.960320311329</c:v>
                </c:pt>
                <c:pt idx="445">
                  <c:v>40974.534035823744</c:v>
                </c:pt>
                <c:pt idx="446">
                  <c:v>41871.491576785091</c:v>
                </c:pt>
                <c:pt idx="447">
                  <c:v>43530.264892306339</c:v>
                </c:pt>
                <c:pt idx="448">
                  <c:v>45762.365308500295</c:v>
                </c:pt>
                <c:pt idx="449">
                  <c:v>44630.8903824023</c:v>
                </c:pt>
                <c:pt idx="450">
                  <c:v>43604.591745198239</c:v>
                </c:pt>
                <c:pt idx="451">
                  <c:v>45147.809160825011</c:v>
                </c:pt>
                <c:pt idx="452">
                  <c:v>45684.790472126231</c:v>
                </c:pt>
                <c:pt idx="453">
                  <c:v>46812.435244280248</c:v>
                </c:pt>
                <c:pt idx="454">
                  <c:v>49283.146028355652</c:v>
                </c:pt>
                <c:pt idx="455">
                  <c:v>51770.465378200221</c:v>
                </c:pt>
                <c:pt idx="456">
                  <c:v>51875.386626087617</c:v>
                </c:pt>
                <c:pt idx="457">
                  <c:v>46669.613829701375</c:v>
                </c:pt>
                <c:pt idx="458">
                  <c:v>47042.343941783154</c:v>
                </c:pt>
                <c:pt idx="459">
                  <c:v>47819.935367759637</c:v>
                </c:pt>
                <c:pt idx="460">
                  <c:v>47682.486622142234</c:v>
                </c:pt>
                <c:pt idx="461">
                  <c:v>49819.737768281848</c:v>
                </c:pt>
                <c:pt idx="462">
                  <c:v>49830.209624505609</c:v>
                </c:pt>
                <c:pt idx="463">
                  <c:v>48924.825194333534</c:v>
                </c:pt>
                <c:pt idx="464">
                  <c:v>47735.416971081329</c:v>
                </c:pt>
                <c:pt idx="465">
                  <c:v>44857.530139768067</c:v>
                </c:pt>
                <c:pt idx="466">
                  <c:v>46818.987814370943</c:v>
                </c:pt>
                <c:pt idx="467">
                  <c:v>46495.476574407985</c:v>
                </c:pt>
                <c:pt idx="468">
                  <c:v>46570.702595242401</c:v>
                </c:pt>
                <c:pt idx="469">
                  <c:v>43331.758760347278</c:v>
                </c:pt>
                <c:pt idx="470">
                  <c:v>45650.456984917306</c:v>
                </c:pt>
                <c:pt idx="471">
                  <c:v>47213.130353457702</c:v>
                </c:pt>
                <c:pt idx="472">
                  <c:v>47966.224415096221</c:v>
                </c:pt>
                <c:pt idx="473">
                  <c:v>48292.221474812141</c:v>
                </c:pt>
                <c:pt idx="474">
                  <c:v>51544.734013244</c:v>
                </c:pt>
                <c:pt idx="475">
                  <c:v>50095.239036836843</c:v>
                </c:pt>
                <c:pt idx="476">
                  <c:v>51268.866476785362</c:v>
                </c:pt>
                <c:pt idx="477">
                  <c:v>52524.537170184449</c:v>
                </c:pt>
                <c:pt idx="478">
                  <c:v>54836.099332512167</c:v>
                </c:pt>
                <c:pt idx="479">
                  <c:v>57498.340598111972</c:v>
                </c:pt>
                <c:pt idx="480">
                  <c:v>59846.433128522556</c:v>
                </c:pt>
                <c:pt idx="481">
                  <c:v>59205.035428660158</c:v>
                </c:pt>
                <c:pt idx="482">
                  <c:v>56683.709878217836</c:v>
                </c:pt>
                <c:pt idx="483">
                  <c:v>53258.233066302892</c:v>
                </c:pt>
                <c:pt idx="484">
                  <c:v>57163.161515938285</c:v>
                </c:pt>
                <c:pt idx="485">
                  <c:v>54920.183396693807</c:v>
                </c:pt>
                <c:pt idx="486">
                  <c:v>55298.146145881197</c:v>
                </c:pt>
                <c:pt idx="487">
                  <c:v>57236.696307961502</c:v>
                </c:pt>
                <c:pt idx="488">
                  <c:v>54097.14237325907</c:v>
                </c:pt>
                <c:pt idx="489">
                  <c:v>56322.513760013186</c:v>
                </c:pt>
                <c:pt idx="490">
                  <c:v>54965.658249169595</c:v>
                </c:pt>
                <c:pt idx="491">
                  <c:v>56763.473350428525</c:v>
                </c:pt>
                <c:pt idx="492">
                  <c:v>61349.54866681288</c:v>
                </c:pt>
                <c:pt idx="493">
                  <c:v>61015.122549981272</c:v>
                </c:pt>
                <c:pt idx="494">
                  <c:v>59361.322465427249</c:v>
                </c:pt>
                <c:pt idx="495">
                  <c:v>57692.214134023321</c:v>
                </c:pt>
                <c:pt idx="496">
                  <c:v>54101.909205134558</c:v>
                </c:pt>
                <c:pt idx="497">
                  <c:v>58324.036447418694</c:v>
                </c:pt>
                <c:pt idx="498">
                  <c:v>61072.923062496564</c:v>
                </c:pt>
                <c:pt idx="499">
                  <c:v>62090.216347650596</c:v>
                </c:pt>
                <c:pt idx="500">
                  <c:v>63961.292594180421</c:v>
                </c:pt>
                <c:pt idx="501">
                  <c:v>63420.625203383854</c:v>
                </c:pt>
                <c:pt idx="502">
                  <c:v>64574.240878757191</c:v>
                </c:pt>
                <c:pt idx="503">
                  <c:v>59946.834084171154</c:v>
                </c:pt>
                <c:pt idx="504">
                  <c:v>60821.640065412219</c:v>
                </c:pt>
                <c:pt idx="505">
                  <c:v>63651.252036397957</c:v>
                </c:pt>
                <c:pt idx="506">
                  <c:v>63596.317105386828</c:v>
                </c:pt>
                <c:pt idx="507">
                  <c:v>67576.660984762158</c:v>
                </c:pt>
                <c:pt idx="508">
                  <c:v>68215.403116159432</c:v>
                </c:pt>
                <c:pt idx="509">
                  <c:v>69968.119332019065</c:v>
                </c:pt>
                <c:pt idx="510">
                  <c:v>73605.550848760016</c:v>
                </c:pt>
                <c:pt idx="511">
                  <c:v>73299.486284651968</c:v>
                </c:pt>
                <c:pt idx="512">
                  <c:v>77697.710434396751</c:v>
                </c:pt>
                <c:pt idx="513">
                  <c:v>80454.451042412329</c:v>
                </c:pt>
                <c:pt idx="514">
                  <c:v>76366.944301856638</c:v>
                </c:pt>
                <c:pt idx="515">
                  <c:v>76587.419258011752</c:v>
                </c:pt>
                <c:pt idx="516">
                  <c:v>79319.611342453456</c:v>
                </c:pt>
                <c:pt idx="517">
                  <c:v>79546.114888008247</c:v>
                </c:pt>
                <c:pt idx="518">
                  <c:v>83298.164786327659</c:v>
                </c:pt>
                <c:pt idx="519">
                  <c:v>78677.502718557633</c:v>
                </c:pt>
                <c:pt idx="520">
                  <c:v>79023.567886480363</c:v>
                </c:pt>
                <c:pt idx="521">
                  <c:v>76987.215995871928</c:v>
                </c:pt>
                <c:pt idx="522">
                  <c:v>77905.804488695401</c:v>
                </c:pt>
                <c:pt idx="523">
                  <c:v>75490.847811406697</c:v>
                </c:pt>
                <c:pt idx="524">
                  <c:v>74900.319367091244</c:v>
                </c:pt>
                <c:pt idx="525">
                  <c:v>76131.361864009043</c:v>
                </c:pt>
                <c:pt idx="526">
                  <c:v>73575.536566462571</c:v>
                </c:pt>
                <c:pt idx="527">
                  <c:v>72239.217611147353</c:v>
                </c:pt>
                <c:pt idx="528">
                  <c:v>76727.772706742049</c:v>
                </c:pt>
                <c:pt idx="529">
                  <c:v>75931.154414538061</c:v>
                </c:pt>
                <c:pt idx="530">
                  <c:v>74344.018395529914</c:v>
                </c:pt>
                <c:pt idx="531">
                  <c:v>75034.860908949369</c:v>
                </c:pt>
                <c:pt idx="532">
                  <c:v>73035.68586078209</c:v>
                </c:pt>
                <c:pt idx="533">
                  <c:v>73425.300732417702</c:v>
                </c:pt>
                <c:pt idx="534">
                  <c:v>76954.752758207731</c:v>
                </c:pt>
                <c:pt idx="535">
                  <c:v>75298.247938066663</c:v>
                </c:pt>
                <c:pt idx="536">
                  <c:v>72224.438234611051</c:v>
                </c:pt>
                <c:pt idx="537">
                  <c:v>72360.661941618164</c:v>
                </c:pt>
                <c:pt idx="538">
                  <c:v>75497.671255623092</c:v>
                </c:pt>
                <c:pt idx="539">
                  <c:v>73703.594625277721</c:v>
                </c:pt>
                <c:pt idx="540">
                  <c:v>68453.621532038509</c:v>
                </c:pt>
                <c:pt idx="541">
                  <c:v>71644.527594341955</c:v>
                </c:pt>
                <c:pt idx="542">
                  <c:v>76428.155112423919</c:v>
                </c:pt>
                <c:pt idx="543">
                  <c:v>75604.074913449076</c:v>
                </c:pt>
                <c:pt idx="544">
                  <c:v>71339.113642103432</c:v>
                </c:pt>
                <c:pt idx="545">
                  <c:v>72017.762412651922</c:v>
                </c:pt>
                <c:pt idx="546">
                  <c:v>76870.447611429729</c:v>
                </c:pt>
                <c:pt idx="547">
                  <c:v>75539.842569946777</c:v>
                </c:pt>
                <c:pt idx="548">
                  <c:v>70611.894558722037</c:v>
                </c:pt>
                <c:pt idx="549">
                  <c:v>69397.117468101613</c:v>
                </c:pt>
                <c:pt idx="550">
                  <c:v>66797.769165556514</c:v>
                </c:pt>
                <c:pt idx="551">
                  <c:v>63924.821384208866</c:v>
                </c:pt>
                <c:pt idx="552">
                  <c:v>59357.05483645272</c:v>
                </c:pt>
                <c:pt idx="553">
                  <c:v>61861.704978310678</c:v>
                </c:pt>
                <c:pt idx="554">
                  <c:v>59892.315841856267</c:v>
                </c:pt>
                <c:pt idx="555">
                  <c:v>56996.193892011644</c:v>
                </c:pt>
                <c:pt idx="556">
                  <c:v>55475.34794525976</c:v>
                </c:pt>
                <c:pt idx="557">
                  <c:v>51347.213766654204</c:v>
                </c:pt>
                <c:pt idx="558">
                  <c:v>51939.566721402618</c:v>
                </c:pt>
                <c:pt idx="559">
                  <c:v>50455.204958922979</c:v>
                </c:pt>
                <c:pt idx="560">
                  <c:v>48068.387973978053</c:v>
                </c:pt>
                <c:pt idx="561">
                  <c:v>49602.012867057245</c:v>
                </c:pt>
                <c:pt idx="562">
                  <c:v>49468.384317049145</c:v>
                </c:pt>
                <c:pt idx="563">
                  <c:v>50219.563042444264</c:v>
                </c:pt>
                <c:pt idx="564">
                  <c:v>51148.341114675044</c:v>
                </c:pt>
                <c:pt idx="565">
                  <c:v>48119.54305720378</c:v>
                </c:pt>
                <c:pt idx="566">
                  <c:v>48882.341598084204</c:v>
                </c:pt>
                <c:pt idx="567">
                  <c:v>46046.870867348916</c:v>
                </c:pt>
                <c:pt idx="568">
                  <c:v>48584.887599554255</c:v>
                </c:pt>
                <c:pt idx="569">
                  <c:v>50941.335405824939</c:v>
                </c:pt>
                <c:pt idx="570">
                  <c:v>52553.297973612389</c:v>
                </c:pt>
                <c:pt idx="571">
                  <c:v>53047.883839789989</c:v>
                </c:pt>
                <c:pt idx="572">
                  <c:v>57364.626061228373</c:v>
                </c:pt>
                <c:pt idx="573">
                  <c:v>54237.035979842229</c:v>
                </c:pt>
                <c:pt idx="574">
                  <c:v>52457.711107515031</c:v>
                </c:pt>
                <c:pt idx="575">
                  <c:v>55346.222973813936</c:v>
                </c:pt>
                <c:pt idx="576">
                  <c:v>56503.508822233809</c:v>
                </c:pt>
                <c:pt idx="577">
                  <c:v>59212.315374552971</c:v>
                </c:pt>
                <c:pt idx="578">
                  <c:v>62207.217477479091</c:v>
                </c:pt>
                <c:pt idx="579">
                  <c:v>61715.40709922176</c:v>
                </c:pt>
                <c:pt idx="580">
                  <c:v>63818.635626293988</c:v>
                </c:pt>
                <c:pt idx="581">
                  <c:v>66983.643828234082</c:v>
                </c:pt>
                <c:pt idx="582">
                  <c:v>70074.618152008843</c:v>
                </c:pt>
                <c:pt idx="583">
                  <c:v>73093.461000475247</c:v>
                </c:pt>
                <c:pt idx="584">
                  <c:v>72734.508717887409</c:v>
                </c:pt>
                <c:pt idx="585">
                  <c:v>74340.357693721497</c:v>
                </c:pt>
                <c:pt idx="586">
                  <c:v>70012.561194953407</c:v>
                </c:pt>
                <c:pt idx="587">
                  <c:v>67478.036011314471</c:v>
                </c:pt>
                <c:pt idx="588">
                  <c:v>69456.136233680052</c:v>
                </c:pt>
                <c:pt idx="589">
                  <c:v>68496.143729146104</c:v>
                </c:pt>
                <c:pt idx="590">
                  <c:v>64646.300474079835</c:v>
                </c:pt>
                <c:pt idx="591">
                  <c:v>61867.200251369548</c:v>
                </c:pt>
                <c:pt idx="592">
                  <c:v>61311.534867757357</c:v>
                </c:pt>
                <c:pt idx="593">
                  <c:v>62221.642821257359</c:v>
                </c:pt>
                <c:pt idx="594">
                  <c:v>58433.504898561776</c:v>
                </c:pt>
                <c:pt idx="595">
                  <c:v>55790.604451532941</c:v>
                </c:pt>
                <c:pt idx="596">
                  <c:v>51818.323854199385</c:v>
                </c:pt>
                <c:pt idx="597">
                  <c:v>50477.383201747405</c:v>
                </c:pt>
                <c:pt idx="598">
                  <c:v>51724.143588335057</c:v>
                </c:pt>
                <c:pt idx="599">
                  <c:v>50515.579928641731</c:v>
                </c:pt>
                <c:pt idx="600">
                  <c:v>51454.342566914653</c:v>
                </c:pt>
                <c:pt idx="601">
                  <c:v>49264.993040299974</c:v>
                </c:pt>
                <c:pt idx="602">
                  <c:v>49677.000874915742</c:v>
                </c:pt>
                <c:pt idx="603">
                  <c:v>46686.641908535028</c:v>
                </c:pt>
                <c:pt idx="604">
                  <c:v>48994.266229721681</c:v>
                </c:pt>
                <c:pt idx="605">
                  <c:v>48966.924597370242</c:v>
                </c:pt>
                <c:pt idx="606">
                  <c:v>49365.067118419443</c:v>
                </c:pt>
                <c:pt idx="607">
                  <c:v>46993.501794182623</c:v>
                </c:pt>
                <c:pt idx="608">
                  <c:v>45969.258654336561</c:v>
                </c:pt>
                <c:pt idx="609">
                  <c:v>46984.575169417025</c:v>
                </c:pt>
                <c:pt idx="610">
                  <c:v>47019.795752848164</c:v>
                </c:pt>
                <c:pt idx="611">
                  <c:v>46217.476021282666</c:v>
                </c:pt>
                <c:pt idx="612">
                  <c:v>43202.514201364691</c:v>
                </c:pt>
                <c:pt idx="613">
                  <c:v>44928.326818331108</c:v>
                </c:pt>
                <c:pt idx="614">
                  <c:v>42651.201163445658</c:v>
                </c:pt>
                <c:pt idx="615">
                  <c:v>41938.195579602732</c:v>
                </c:pt>
                <c:pt idx="616">
                  <c:v>43516.936649839256</c:v>
                </c:pt>
                <c:pt idx="617">
                  <c:v>44219.166994806561</c:v>
                </c:pt>
                <c:pt idx="618">
                  <c:v>45009.827153401391</c:v>
                </c:pt>
                <c:pt idx="619">
                  <c:v>44527.226586417288</c:v>
                </c:pt>
                <c:pt idx="620">
                  <c:v>44468.528173390456</c:v>
                </c:pt>
                <c:pt idx="621">
                  <c:v>46379.744738887894</c:v>
                </c:pt>
                <c:pt idx="622">
                  <c:v>47481.751521679966</c:v>
                </c:pt>
                <c:pt idx="623">
                  <c:v>47165.308884176527</c:v>
                </c:pt>
                <c:pt idx="624">
                  <c:v>45172.305332135948</c:v>
                </c:pt>
                <c:pt idx="625">
                  <c:v>48056.964880473904</c:v>
                </c:pt>
                <c:pt idx="626">
                  <c:v>43676.923995319274</c:v>
                </c:pt>
                <c:pt idx="627">
                  <c:v>43350.423753815201</c:v>
                </c:pt>
                <c:pt idx="628">
                  <c:v>41286.23314153275</c:v>
                </c:pt>
                <c:pt idx="629">
                  <c:v>41162.448525960819</c:v>
                </c:pt>
                <c:pt idx="630">
                  <c:v>39528.137243459729</c:v>
                </c:pt>
                <c:pt idx="631">
                  <c:v>38205.16012671747</c:v>
                </c:pt>
                <c:pt idx="632">
                  <c:v>40340.955547935038</c:v>
                </c:pt>
                <c:pt idx="633">
                  <c:v>41952.929581824472</c:v>
                </c:pt>
                <c:pt idx="634">
                  <c:v>42260.186065910457</c:v>
                </c:pt>
                <c:pt idx="635">
                  <c:v>38824.177170434159</c:v>
                </c:pt>
                <c:pt idx="636">
                  <c:v>38330.75564374344</c:v>
                </c:pt>
                <c:pt idx="637">
                  <c:v>38966.113848719986</c:v>
                </c:pt>
                <c:pt idx="638">
                  <c:v>41167.392265802344</c:v>
                </c:pt>
                <c:pt idx="639">
                  <c:v>40215.42792296187</c:v>
                </c:pt>
                <c:pt idx="640">
                  <c:v>39232.041698602123</c:v>
                </c:pt>
                <c:pt idx="641">
                  <c:v>40485.433520867431</c:v>
                </c:pt>
                <c:pt idx="642">
                  <c:v>41317.229551562814</c:v>
                </c:pt>
                <c:pt idx="643">
                  <c:v>40137.156402902066</c:v>
                </c:pt>
                <c:pt idx="644">
                  <c:v>39692.550368250901</c:v>
                </c:pt>
                <c:pt idx="645">
                  <c:v>37968.003267298591</c:v>
                </c:pt>
                <c:pt idx="646">
                  <c:v>37430.218120170153</c:v>
                </c:pt>
                <c:pt idx="647">
                  <c:v>38051.789440655681</c:v>
                </c:pt>
                <c:pt idx="648">
                  <c:v>37098.550711689408</c:v>
                </c:pt>
                <c:pt idx="649">
                  <c:v>36713.086680257416</c:v>
                </c:pt>
                <c:pt idx="650">
                  <c:v>37282.348186172429</c:v>
                </c:pt>
                <c:pt idx="651">
                  <c:v>36611.836191798677</c:v>
                </c:pt>
                <c:pt idx="652">
                  <c:v>36037.46501596264</c:v>
                </c:pt>
                <c:pt idx="653">
                  <c:v>36114.349522910736</c:v>
                </c:pt>
                <c:pt idx="654">
                  <c:v>36257.994653171758</c:v>
                </c:pt>
                <c:pt idx="655">
                  <c:v>38419.150161393147</c:v>
                </c:pt>
                <c:pt idx="656">
                  <c:v>40582.877276286148</c:v>
                </c:pt>
                <c:pt idx="657">
                  <c:v>41804.763074800234</c:v>
                </c:pt>
                <c:pt idx="658">
                  <c:v>43938.102603120889</c:v>
                </c:pt>
                <c:pt idx="659">
                  <c:v>45385.675292577223</c:v>
                </c:pt>
                <c:pt idx="660">
                  <c:v>46728.92093959629</c:v>
                </c:pt>
                <c:pt idx="661">
                  <c:v>47893.094667762256</c:v>
                </c:pt>
                <c:pt idx="662">
                  <c:v>51291.0088993385</c:v>
                </c:pt>
                <c:pt idx="663">
                  <c:v>50575.587329728391</c:v>
                </c:pt>
                <c:pt idx="664">
                  <c:v>47443.084636631509</c:v>
                </c:pt>
                <c:pt idx="665">
                  <c:v>51493.80221034454</c:v>
                </c:pt>
                <c:pt idx="666">
                  <c:v>50757.581708734695</c:v>
                </c:pt>
                <c:pt idx="667">
                  <c:v>51680.664283727339</c:v>
                </c:pt>
                <c:pt idx="668">
                  <c:v>54297.558910091429</c:v>
                </c:pt>
                <c:pt idx="669">
                  <c:v>51371.620921705493</c:v>
                </c:pt>
                <c:pt idx="670">
                  <c:v>50965.953836041903</c:v>
                </c:pt>
                <c:pt idx="671">
                  <c:v>52188.556888271887</c:v>
                </c:pt>
                <c:pt idx="672">
                  <c:v>52653.448274995048</c:v>
                </c:pt>
                <c:pt idx="673">
                  <c:v>51988.368249011524</c:v>
                </c:pt>
                <c:pt idx="674">
                  <c:v>49898.630202324901</c:v>
                </c:pt>
                <c:pt idx="675">
                  <c:v>53732.88585764006</c:v>
                </c:pt>
                <c:pt idx="676">
                  <c:v>55732.716661294391</c:v>
                </c:pt>
                <c:pt idx="677">
                  <c:v>53196.410959419896</c:v>
                </c:pt>
                <c:pt idx="678">
                  <c:v>54226.868045440438</c:v>
                </c:pt>
                <c:pt idx="679">
                  <c:v>55869.233948543704</c:v>
                </c:pt>
                <c:pt idx="680">
                  <c:v>55426.799300351588</c:v>
                </c:pt>
                <c:pt idx="681">
                  <c:v>58763.422412757805</c:v>
                </c:pt>
                <c:pt idx="682">
                  <c:v>58855.984456250582</c:v>
                </c:pt>
                <c:pt idx="683">
                  <c:v>60974.38743432382</c:v>
                </c:pt>
                <c:pt idx="684">
                  <c:v>62122.012748015513</c:v>
                </c:pt>
                <c:pt idx="685">
                  <c:v>61706.747665525516</c:v>
                </c:pt>
                <c:pt idx="686">
                  <c:v>59769.536831608319</c:v>
                </c:pt>
                <c:pt idx="687">
                  <c:v>59620.205291629492</c:v>
                </c:pt>
                <c:pt idx="688">
                  <c:v>61310.385483476595</c:v>
                </c:pt>
                <c:pt idx="689">
                  <c:v>57918.963933282022</c:v>
                </c:pt>
                <c:pt idx="690">
                  <c:v>57849.381910340184</c:v>
                </c:pt>
                <c:pt idx="691">
                  <c:v>56928.208992945729</c:v>
                </c:pt>
                <c:pt idx="692">
                  <c:v>56668.014315168795</c:v>
                </c:pt>
                <c:pt idx="693">
                  <c:v>58218.105558856114</c:v>
                </c:pt>
                <c:pt idx="694">
                  <c:v>57985.353598193535</c:v>
                </c:pt>
                <c:pt idx="695">
                  <c:v>56403.147471100368</c:v>
                </c:pt>
                <c:pt idx="696">
                  <c:v>57291.091453011046</c:v>
                </c:pt>
                <c:pt idx="697">
                  <c:v>56587.929046345453</c:v>
                </c:pt>
                <c:pt idx="698">
                  <c:v>55454.980753803189</c:v>
                </c:pt>
                <c:pt idx="699">
                  <c:v>59319.308841528946</c:v>
                </c:pt>
                <c:pt idx="700">
                  <c:v>61764.185075018198</c:v>
                </c:pt>
                <c:pt idx="701">
                  <c:v>62229.385299253372</c:v>
                </c:pt>
                <c:pt idx="702">
                  <c:v>63593.727655040879</c:v>
                </c:pt>
                <c:pt idx="703">
                  <c:v>66109.632993699604</c:v>
                </c:pt>
                <c:pt idx="704">
                  <c:v>67981.835242568035</c:v>
                </c:pt>
                <c:pt idx="705">
                  <c:v>68709.130665486126</c:v>
                </c:pt>
                <c:pt idx="706">
                  <c:v>68825.776938927651</c:v>
                </c:pt>
                <c:pt idx="707">
                  <c:v>71154.801785963078</c:v>
                </c:pt>
                <c:pt idx="708">
                  <c:v>71096.911589682582</c:v>
                </c:pt>
                <c:pt idx="709">
                  <c:v>67808.352986243932</c:v>
                </c:pt>
                <c:pt idx="710">
                  <c:v>69919.867476785264</c:v>
                </c:pt>
                <c:pt idx="711">
                  <c:v>67489.409435784066</c:v>
                </c:pt>
                <c:pt idx="712">
                  <c:v>67117.268449684547</c:v>
                </c:pt>
                <c:pt idx="713">
                  <c:v>66839.33057681346</c:v>
                </c:pt>
                <c:pt idx="714">
                  <c:v>66364.016027514197</c:v>
                </c:pt>
                <c:pt idx="715">
                  <c:v>70704.283899904869</c:v>
                </c:pt>
                <c:pt idx="716">
                  <c:v>71277.332862727781</c:v>
                </c:pt>
                <c:pt idx="717">
                  <c:v>75460.355210730602</c:v>
                </c:pt>
                <c:pt idx="718">
                  <c:v>73628.621170311148</c:v>
                </c:pt>
                <c:pt idx="719">
                  <c:v>76217.861768440853</c:v>
                </c:pt>
                <c:pt idx="720">
                  <c:v>81721.555173995963</c:v>
                </c:pt>
                <c:pt idx="721">
                  <c:v>81896.8269805819</c:v>
                </c:pt>
                <c:pt idx="722">
                  <c:v>81441.895147318806</c:v>
                </c:pt>
                <c:pt idx="723">
                  <c:v>85371.429200624727</c:v>
                </c:pt>
                <c:pt idx="724">
                  <c:v>81547.501886017446</c:v>
                </c:pt>
                <c:pt idx="725">
                  <c:v>80968.827664562734</c:v>
                </c:pt>
                <c:pt idx="726">
                  <c:v>79980.255348111779</c:v>
                </c:pt>
                <c:pt idx="727">
                  <c:v>78238.858991862289</c:v>
                </c:pt>
                <c:pt idx="728">
                  <c:v>76421.818420914555</c:v>
                </c:pt>
                <c:pt idx="729">
                  <c:v>75710.68248024756</c:v>
                </c:pt>
                <c:pt idx="730">
                  <c:v>81763.624185974622</c:v>
                </c:pt>
                <c:pt idx="731">
                  <c:v>80824.597411018243</c:v>
                </c:pt>
                <c:pt idx="732">
                  <c:v>78801.157104023834</c:v>
                </c:pt>
                <c:pt idx="733">
                  <c:v>84613.40394971591</c:v>
                </c:pt>
                <c:pt idx="734">
                  <c:v>84476.330485508675</c:v>
                </c:pt>
                <c:pt idx="735">
                  <c:v>86162.400107975438</c:v>
                </c:pt>
                <c:pt idx="736">
                  <c:v>85424.589010283817</c:v>
                </c:pt>
                <c:pt idx="737">
                  <c:v>86408.736615288697</c:v>
                </c:pt>
                <c:pt idx="738">
                  <c:v>89925.127389398491</c:v>
                </c:pt>
                <c:pt idx="739">
                  <c:v>90754.329935444504</c:v>
                </c:pt>
                <c:pt idx="740">
                  <c:v>89466.796986831789</c:v>
                </c:pt>
                <c:pt idx="741">
                  <c:v>88677.192670542106</c:v>
                </c:pt>
                <c:pt idx="742">
                  <c:v>92847.683139798639</c:v>
                </c:pt>
                <c:pt idx="743">
                  <c:v>95467.229394221737</c:v>
                </c:pt>
                <c:pt idx="744">
                  <c:v>92244.673109317082</c:v>
                </c:pt>
                <c:pt idx="745">
                  <c:v>90993.221271518967</c:v>
                </c:pt>
                <c:pt idx="746">
                  <c:v>95206.387987368449</c:v>
                </c:pt>
                <c:pt idx="747">
                  <c:v>94176.483356830693</c:v>
                </c:pt>
                <c:pt idx="748">
                  <c:v>90719.630853872004</c:v>
                </c:pt>
                <c:pt idx="749">
                  <c:v>89454.292271268219</c:v>
                </c:pt>
                <c:pt idx="750">
                  <c:v>87473.511933235612</c:v>
                </c:pt>
                <c:pt idx="751">
                  <c:v>85135.459329994424</c:v>
                </c:pt>
                <c:pt idx="752">
                  <c:v>83619.968204438948</c:v>
                </c:pt>
                <c:pt idx="753">
                  <c:v>83409.982429036419</c:v>
                </c:pt>
                <c:pt idx="754">
                  <c:v>83420.389361814799</c:v>
                </c:pt>
                <c:pt idx="755">
                  <c:v>81457.111552170798</c:v>
                </c:pt>
                <c:pt idx="756">
                  <c:v>80930.89633283281</c:v>
                </c:pt>
                <c:pt idx="757">
                  <c:v>76352.25477994587</c:v>
                </c:pt>
                <c:pt idx="758">
                  <c:v>80421.683647025086</c:v>
                </c:pt>
                <c:pt idx="759">
                  <c:v>83305.988298075987</c:v>
                </c:pt>
                <c:pt idx="760">
                  <c:v>87535.842902356482</c:v>
                </c:pt>
                <c:pt idx="761">
                  <c:v>88612.427436659709</c:v>
                </c:pt>
                <c:pt idx="762">
                  <c:v>89652.756710965143</c:v>
                </c:pt>
                <c:pt idx="763">
                  <c:v>93457.034679467033</c:v>
                </c:pt>
                <c:pt idx="764">
                  <c:v>91972.874744617424</c:v>
                </c:pt>
                <c:pt idx="765">
                  <c:v>98017.432295449151</c:v>
                </c:pt>
                <c:pt idx="766">
                  <c:v>93545.218854155697</c:v>
                </c:pt>
                <c:pt idx="767">
                  <c:v>91285.672425271187</c:v>
                </c:pt>
                <c:pt idx="768">
                  <c:v>95844.696551039509</c:v>
                </c:pt>
                <c:pt idx="769">
                  <c:v>95960.00035822262</c:v>
                </c:pt>
                <c:pt idx="770">
                  <c:v>93637.135038775217</c:v>
                </c:pt>
                <c:pt idx="771">
                  <c:v>91413.294847770769</c:v>
                </c:pt>
                <c:pt idx="772">
                  <c:v>94650.040415565425</c:v>
                </c:pt>
                <c:pt idx="773">
                  <c:v>101134.01174061844</c:v>
                </c:pt>
                <c:pt idx="774">
                  <c:v>98101.727327614644</c:v>
                </c:pt>
                <c:pt idx="775">
                  <c:v>95877.418625246253</c:v>
                </c:pt>
                <c:pt idx="776">
                  <c:v>98872.22587994425</c:v>
                </c:pt>
                <c:pt idx="777">
                  <c:v>100184.71013125051</c:v>
                </c:pt>
                <c:pt idx="778">
                  <c:v>101486.05815536172</c:v>
                </c:pt>
                <c:pt idx="779">
                  <c:v>94423.173390055119</c:v>
                </c:pt>
                <c:pt idx="780">
                  <c:v>96846.31794736626</c:v>
                </c:pt>
                <c:pt idx="781">
                  <c:v>94559.883480646997</c:v>
                </c:pt>
                <c:pt idx="782">
                  <c:v>93600.604305119617</c:v>
                </c:pt>
                <c:pt idx="783">
                  <c:v>94228.812190974189</c:v>
                </c:pt>
                <c:pt idx="784">
                  <c:v>96904.236994231076</c:v>
                </c:pt>
                <c:pt idx="785">
                  <c:v>99979.611557604832</c:v>
                </c:pt>
                <c:pt idx="786">
                  <c:v>100937.4102404825</c:v>
                </c:pt>
                <c:pt idx="787">
                  <c:v>91874.893719941014</c:v>
                </c:pt>
                <c:pt idx="788">
                  <c:v>91788.468965490203</c:v>
                </c:pt>
                <c:pt idx="789">
                  <c:v>85236.644975160321</c:v>
                </c:pt>
                <c:pt idx="790">
                  <c:v>81209.554501471546</c:v>
                </c:pt>
                <c:pt idx="791">
                  <c:v>75313.692944946786</c:v>
                </c:pt>
                <c:pt idx="792">
                  <c:v>73736.953330738659</c:v>
                </c:pt>
                <c:pt idx="793">
                  <c:v>71313.15944555118</c:v>
                </c:pt>
                <c:pt idx="794">
                  <c:v>73392.671210564571</c:v>
                </c:pt>
                <c:pt idx="795">
                  <c:v>68834.998409001913</c:v>
                </c:pt>
                <c:pt idx="796">
                  <c:v>73196.411254509352</c:v>
                </c:pt>
                <c:pt idx="797">
                  <c:v>70406.766645365526</c:v>
                </c:pt>
                <c:pt idx="798">
                  <c:v>70102.503354515036</c:v>
                </c:pt>
                <c:pt idx="799">
                  <c:v>70578.344329222775</c:v>
                </c:pt>
                <c:pt idx="800">
                  <c:v>68968.380493563847</c:v>
                </c:pt>
                <c:pt idx="801">
                  <c:v>70742.860569332057</c:v>
                </c:pt>
                <c:pt idx="802">
                  <c:v>74251.333824553498</c:v>
                </c:pt>
                <c:pt idx="803">
                  <c:v>73602.803885947898</c:v>
                </c:pt>
                <c:pt idx="804">
                  <c:v>77865.693375716655</c:v>
                </c:pt>
                <c:pt idx="805">
                  <c:v>72998.798290158462</c:v>
                </c:pt>
                <c:pt idx="806">
                  <c:v>70522.94378422189</c:v>
                </c:pt>
                <c:pt idx="807">
                  <c:v>71761.426021429288</c:v>
                </c:pt>
                <c:pt idx="808">
                  <c:v>70408.643305168545</c:v>
                </c:pt>
                <c:pt idx="809">
                  <c:v>70110.480737295671</c:v>
                </c:pt>
                <c:pt idx="810">
                  <c:v>70861.999349020873</c:v>
                </c:pt>
                <c:pt idx="811">
                  <c:v>71962.853669518779</c:v>
                </c:pt>
                <c:pt idx="812">
                  <c:v>73811.072255967636</c:v>
                </c:pt>
                <c:pt idx="813">
                  <c:v>78132.978802116006</c:v>
                </c:pt>
                <c:pt idx="814">
                  <c:v>80160.603679819556</c:v>
                </c:pt>
                <c:pt idx="815">
                  <c:v>74477.360941401217</c:v>
                </c:pt>
                <c:pt idx="816">
                  <c:v>78952.140250763914</c:v>
                </c:pt>
                <c:pt idx="817">
                  <c:v>76449.609240708916</c:v>
                </c:pt>
                <c:pt idx="818">
                  <c:v>79140.928234075822</c:v>
                </c:pt>
                <c:pt idx="819">
                  <c:v>86631.228506110943</c:v>
                </c:pt>
                <c:pt idx="820">
                  <c:v>77441.970558496119</c:v>
                </c:pt>
                <c:pt idx="821">
                  <c:v>80301.973640690005</c:v>
                </c:pt>
                <c:pt idx="822">
                  <c:v>75442.73530203657</c:v>
                </c:pt>
                <c:pt idx="823">
                  <c:v>73367.182359741331</c:v>
                </c:pt>
                <c:pt idx="824">
                  <c:v>67657.408348731187</c:v>
                </c:pt>
                <c:pt idx="825">
                  <c:v>65337.511124146135</c:v>
                </c:pt>
                <c:pt idx="826">
                  <c:v>64178.076005792282</c:v>
                </c:pt>
                <c:pt idx="827">
                  <c:v>64856.629817959823</c:v>
                </c:pt>
                <c:pt idx="828">
                  <c:v>66026.244833302932</c:v>
                </c:pt>
                <c:pt idx="829">
                  <c:v>68883.781551616528</c:v>
                </c:pt>
                <c:pt idx="830">
                  <c:v>69720.383564314179</c:v>
                </c:pt>
                <c:pt idx="831">
                  <c:v>67167.826472289962</c:v>
                </c:pt>
                <c:pt idx="832">
                  <c:v>71890.674526358416</c:v>
                </c:pt>
                <c:pt idx="833">
                  <c:v>69687.105108970267</c:v>
                </c:pt>
                <c:pt idx="834">
                  <c:v>68396.342370783663</c:v>
                </c:pt>
                <c:pt idx="835">
                  <c:v>68756.446304733065</c:v>
                </c:pt>
                <c:pt idx="836">
                  <c:v>66852.316968111845</c:v>
                </c:pt>
                <c:pt idx="837">
                  <c:v>65163.669712869589</c:v>
                </c:pt>
                <c:pt idx="838">
                  <c:v>64324.906263498466</c:v>
                </c:pt>
                <c:pt idx="839">
                  <c:v>65241.079780201377</c:v>
                </c:pt>
                <c:pt idx="840">
                  <c:v>65105.377046651629</c:v>
                </c:pt>
                <c:pt idx="841">
                  <c:v>66202.001058249734</c:v>
                </c:pt>
                <c:pt idx="842">
                  <c:v>67052.369184072275</c:v>
                </c:pt>
                <c:pt idx="843">
                  <c:v>68319.679746341077</c:v>
                </c:pt>
                <c:pt idx="844">
                  <c:v>69568.249037964342</c:v>
                </c:pt>
                <c:pt idx="845">
                  <c:v>71784.277135009412</c:v>
                </c:pt>
                <c:pt idx="846">
                  <c:v>70300.123583254783</c:v>
                </c:pt>
                <c:pt idx="847">
                  <c:v>73784.283075423897</c:v>
                </c:pt>
                <c:pt idx="848">
                  <c:v>73063.551914131895</c:v>
                </c:pt>
                <c:pt idx="849">
                  <c:v>67555.190074228172</c:v>
                </c:pt>
                <c:pt idx="850">
                  <c:v>66205.747956045991</c:v>
                </c:pt>
                <c:pt idx="851">
                  <c:v>66138.170075868969</c:v>
                </c:pt>
                <c:pt idx="852">
                  <c:v>62826.262348277436</c:v>
                </c:pt>
                <c:pt idx="853">
                  <c:v>58202.384867234716</c:v>
                </c:pt>
                <c:pt idx="854">
                  <c:v>62954.405149669052</c:v>
                </c:pt>
                <c:pt idx="855">
                  <c:v>65402.248599517276</c:v>
                </c:pt>
                <c:pt idx="856">
                  <c:v>62245.375259632776</c:v>
                </c:pt>
                <c:pt idx="857">
                  <c:v>63125.773398027421</c:v>
                </c:pt>
                <c:pt idx="858">
                  <c:v>60646.046791931731</c:v>
                </c:pt>
                <c:pt idx="859">
                  <c:v>63970.662239846301</c:v>
                </c:pt>
                <c:pt idx="860">
                  <c:v>66177.592496241952</c:v>
                </c:pt>
                <c:pt idx="861">
                  <c:v>66803.282304934633</c:v>
                </c:pt>
                <c:pt idx="862">
                  <c:v>69328.794770256238</c:v>
                </c:pt>
                <c:pt idx="863">
                  <c:v>66407.882332277528</c:v>
                </c:pt>
                <c:pt idx="864">
                  <c:v>67367.041860482757</c:v>
                </c:pt>
                <c:pt idx="865">
                  <c:v>67246.237528316255</c:v>
                </c:pt>
                <c:pt idx="866">
                  <c:v>68379.764825333565</c:v>
                </c:pt>
                <c:pt idx="867">
                  <c:v>67136.64730411832</c:v>
                </c:pt>
                <c:pt idx="868">
                  <c:v>74506.425005521378</c:v>
                </c:pt>
                <c:pt idx="869">
                  <c:v>73074.914978175599</c:v>
                </c:pt>
                <c:pt idx="870">
                  <c:v>69223.111327464576</c:v>
                </c:pt>
                <c:pt idx="871">
                  <c:v>69325.517184261102</c:v>
                </c:pt>
                <c:pt idx="872">
                  <c:v>65218.653723906355</c:v>
                </c:pt>
                <c:pt idx="873">
                  <c:v>67892.372135471916</c:v>
                </c:pt>
                <c:pt idx="874">
                  <c:v>70700.429471474563</c:v>
                </c:pt>
                <c:pt idx="875">
                  <c:v>69321.302892573047</c:v>
                </c:pt>
                <c:pt idx="876">
                  <c:v>71577.516863934157</c:v>
                </c:pt>
                <c:pt idx="877">
                  <c:v>68832.099713525575</c:v>
                </c:pt>
                <c:pt idx="878">
                  <c:v>67359.007789720155</c:v>
                </c:pt>
                <c:pt idx="879">
                  <c:v>66732.156979663778</c:v>
                </c:pt>
                <c:pt idx="880">
                  <c:v>66656.596278711979</c:v>
                </c:pt>
                <c:pt idx="881">
                  <c:v>64339.641481890292</c:v>
                </c:pt>
                <c:pt idx="882">
                  <c:v>66050.106075575502</c:v>
                </c:pt>
                <c:pt idx="883">
                  <c:v>68075.376041891112</c:v>
                </c:pt>
                <c:pt idx="884">
                  <c:v>66756.028537783146</c:v>
                </c:pt>
                <c:pt idx="885">
                  <c:v>67295.331216777413</c:v>
                </c:pt>
                <c:pt idx="886">
                  <c:v>64470.244088145497</c:v>
                </c:pt>
                <c:pt idx="887">
                  <c:v>64758.585147080004</c:v>
                </c:pt>
                <c:pt idx="888">
                  <c:v>65894.17926736582</c:v>
                </c:pt>
                <c:pt idx="889">
                  <c:v>64220.321403216352</c:v>
                </c:pt>
                <c:pt idx="890">
                  <c:v>65101.392887928931</c:v>
                </c:pt>
                <c:pt idx="891">
                  <c:v>70308.924954213464</c:v>
                </c:pt>
                <c:pt idx="892">
                  <c:v>70578.4580026029</c:v>
                </c:pt>
                <c:pt idx="893">
                  <c:v>69834.94061466532</c:v>
                </c:pt>
                <c:pt idx="894">
                  <c:v>69209.008601668771</c:v>
                </c:pt>
                <c:pt idx="895">
                  <c:v>69603.823744549998</c:v>
                </c:pt>
                <c:pt idx="896">
                  <c:v>66246.158318571179</c:v>
                </c:pt>
                <c:pt idx="897">
                  <c:v>66721.242830453964</c:v>
                </c:pt>
                <c:pt idx="898">
                  <c:v>64330.56047237356</c:v>
                </c:pt>
                <c:pt idx="899">
                  <c:v>66881.30979189121</c:v>
                </c:pt>
                <c:pt idx="900">
                  <c:v>66724.563109111143</c:v>
                </c:pt>
                <c:pt idx="901">
                  <c:v>63068.919538985807</c:v>
                </c:pt>
                <c:pt idx="902">
                  <c:v>61754.78085337986</c:v>
                </c:pt>
                <c:pt idx="903">
                  <c:v>63151.652572737919</c:v>
                </c:pt>
                <c:pt idx="904">
                  <c:v>66668.415756599323</c:v>
                </c:pt>
                <c:pt idx="905">
                  <c:v>66476.048804721795</c:v>
                </c:pt>
                <c:pt idx="906">
                  <c:v>63261.861101741888</c:v>
                </c:pt>
                <c:pt idx="907">
                  <c:v>63938.912547209686</c:v>
                </c:pt>
                <c:pt idx="908">
                  <c:v>69736.569434676188</c:v>
                </c:pt>
                <c:pt idx="909">
                  <c:v>69431.496830819684</c:v>
                </c:pt>
                <c:pt idx="910">
                  <c:v>64481.170978661139</c:v>
                </c:pt>
                <c:pt idx="911">
                  <c:v>64769.573214748511</c:v>
                </c:pt>
                <c:pt idx="912">
                  <c:v>63066.373829857454</c:v>
                </c:pt>
                <c:pt idx="913">
                  <c:v>65056.649238773549</c:v>
                </c:pt>
                <c:pt idx="914">
                  <c:v>64791.746101722383</c:v>
                </c:pt>
                <c:pt idx="915">
                  <c:v>65633.416989348931</c:v>
                </c:pt>
                <c:pt idx="916">
                  <c:v>63104.668535765253</c:v>
                </c:pt>
                <c:pt idx="917">
                  <c:v>61670.120698269173</c:v>
                </c:pt>
                <c:pt idx="918">
                  <c:v>61760.40090279108</c:v>
                </c:pt>
                <c:pt idx="919">
                  <c:v>62298.819254768059</c:v>
                </c:pt>
                <c:pt idx="920">
                  <c:v>65717.332648203854</c:v>
                </c:pt>
                <c:pt idx="921">
                  <c:v>65390.572029859941</c:v>
                </c:pt>
                <c:pt idx="922">
                  <c:v>69767.04247806847</c:v>
                </c:pt>
                <c:pt idx="923">
                  <c:v>67655.114950354313</c:v>
                </c:pt>
                <c:pt idx="924">
                  <c:v>66539.863943416931</c:v>
                </c:pt>
                <c:pt idx="925">
                  <c:v>65845.398431232214</c:v>
                </c:pt>
                <c:pt idx="926">
                  <c:v>62988.086011076455</c:v>
                </c:pt>
                <c:pt idx="927">
                  <c:v>65894.630389291371</c:v>
                </c:pt>
                <c:pt idx="928">
                  <c:v>65169.794089888128</c:v>
                </c:pt>
                <c:pt idx="929">
                  <c:v>66678.510937567393</c:v>
                </c:pt>
                <c:pt idx="930">
                  <c:v>65080.383700948449</c:v>
                </c:pt>
                <c:pt idx="931">
                  <c:v>68479.827523720582</c:v>
                </c:pt>
                <c:pt idx="932">
                  <c:v>65451.473179408182</c:v>
                </c:pt>
                <c:pt idx="933">
                  <c:v>64405.417561001457</c:v>
                </c:pt>
                <c:pt idx="934">
                  <c:v>64009.897445382994</c:v>
                </c:pt>
                <c:pt idx="935">
                  <c:v>65986.254604059577</c:v>
                </c:pt>
                <c:pt idx="936">
                  <c:v>63363.904892387669</c:v>
                </c:pt>
                <c:pt idx="937">
                  <c:v>66629.704731526712</c:v>
                </c:pt>
                <c:pt idx="938">
                  <c:v>68983.139806715306</c:v>
                </c:pt>
                <c:pt idx="939">
                  <c:v>71693.640737140653</c:v>
                </c:pt>
                <c:pt idx="940">
                  <c:v>69386.773290811325</c:v>
                </c:pt>
                <c:pt idx="941">
                  <c:v>71623.657972543762</c:v>
                </c:pt>
                <c:pt idx="942">
                  <c:v>75970.353319686241</c:v>
                </c:pt>
                <c:pt idx="943">
                  <c:v>79514.846199111242</c:v>
                </c:pt>
                <c:pt idx="944">
                  <c:v>79938.124659753506</c:v>
                </c:pt>
                <c:pt idx="945">
                  <c:v>79614.266716899452</c:v>
                </c:pt>
                <c:pt idx="946">
                  <c:v>81745.749048477883</c:v>
                </c:pt>
                <c:pt idx="947">
                  <c:v>73399.795659844429</c:v>
                </c:pt>
                <c:pt idx="948">
                  <c:v>76266.114182625199</c:v>
                </c:pt>
                <c:pt idx="949">
                  <c:v>78218.617981587726</c:v>
                </c:pt>
                <c:pt idx="950">
                  <c:v>79576.652946764865</c:v>
                </c:pt>
                <c:pt idx="951">
                  <c:v>80782.867217357838</c:v>
                </c:pt>
                <c:pt idx="952">
                  <c:v>81828.224518470772</c:v>
                </c:pt>
                <c:pt idx="953">
                  <c:v>81600.001250614514</c:v>
                </c:pt>
                <c:pt idx="954">
                  <c:v>84170.499394078579</c:v>
                </c:pt>
                <c:pt idx="955">
                  <c:v>81365.590839332552</c:v>
                </c:pt>
                <c:pt idx="956">
                  <c:v>84243.639408103161</c:v>
                </c:pt>
                <c:pt idx="957">
                  <c:v>77831.23467423195</c:v>
                </c:pt>
                <c:pt idx="958">
                  <c:v>78971.217626969883</c:v>
                </c:pt>
                <c:pt idx="959">
                  <c:v>77247.738464771726</c:v>
                </c:pt>
                <c:pt idx="960">
                  <c:v>81679.780454942709</c:v>
                </c:pt>
                <c:pt idx="961">
                  <c:v>85790.460782425493</c:v>
                </c:pt>
                <c:pt idx="962">
                  <c:v>86529.670943142744</c:v>
                </c:pt>
                <c:pt idx="963">
                  <c:v>85586.698543477236</c:v>
                </c:pt>
                <c:pt idx="964">
                  <c:v>84823.022933409258</c:v>
                </c:pt>
                <c:pt idx="965">
                  <c:v>85842.493439499565</c:v>
                </c:pt>
                <c:pt idx="966">
                  <c:v>87674.578602240377</c:v>
                </c:pt>
                <c:pt idx="967">
                  <c:v>86896.980457166967</c:v>
                </c:pt>
                <c:pt idx="968">
                  <c:v>86305.863821055769</c:v>
                </c:pt>
                <c:pt idx="969">
                  <c:v>90140.02654999269</c:v>
                </c:pt>
                <c:pt idx="970">
                  <c:v>93457.295773975289</c:v>
                </c:pt>
                <c:pt idx="971">
                  <c:v>92858.180186020021</c:v>
                </c:pt>
                <c:pt idx="972">
                  <c:v>89909.096620859738</c:v>
                </c:pt>
                <c:pt idx="973">
                  <c:v>90993.643208877198</c:v>
                </c:pt>
                <c:pt idx="974">
                  <c:v>83604.889986077702</c:v>
                </c:pt>
                <c:pt idx="975">
                  <c:v>82090.827734646213</c:v>
                </c:pt>
                <c:pt idx="976">
                  <c:v>78377.939354038404</c:v>
                </c:pt>
                <c:pt idx="977">
                  <c:v>78105.116308275406</c:v>
                </c:pt>
                <c:pt idx="978">
                  <c:v>76316.082447195673</c:v>
                </c:pt>
                <c:pt idx="979">
                  <c:v>72926.527486785883</c:v>
                </c:pt>
                <c:pt idx="980">
                  <c:v>76056.194997388884</c:v>
                </c:pt>
                <c:pt idx="981">
                  <c:v>77464.11807160874</c:v>
                </c:pt>
                <c:pt idx="982">
                  <c:v>76031.741936205115</c:v>
                </c:pt>
                <c:pt idx="983">
                  <c:v>74078.896491825959</c:v>
                </c:pt>
                <c:pt idx="984">
                  <c:v>81079.547484368086</c:v>
                </c:pt>
                <c:pt idx="985">
                  <c:v>84238.165097407429</c:v>
                </c:pt>
                <c:pt idx="986">
                  <c:v>83914.589964905419</c:v>
                </c:pt>
                <c:pt idx="987">
                  <c:v>83248.23569331305</c:v>
                </c:pt>
                <c:pt idx="988">
                  <c:v>84618.170422650001</c:v>
                </c:pt>
                <c:pt idx="989">
                  <c:v>78510.244840066051</c:v>
                </c:pt>
                <c:pt idx="990">
                  <c:v>76015.075095629232</c:v>
                </c:pt>
                <c:pt idx="991">
                  <c:v>75854.83021523869</c:v>
                </c:pt>
                <c:pt idx="992">
                  <c:v>76078.606451266678</c:v>
                </c:pt>
                <c:pt idx="993">
                  <c:v>79398.500348637797</c:v>
                </c:pt>
                <c:pt idx="994">
                  <c:v>80920.736202302985</c:v>
                </c:pt>
                <c:pt idx="995">
                  <c:v>82568.984077334171</c:v>
                </c:pt>
                <c:pt idx="996">
                  <c:v>79710.626797349105</c:v>
                </c:pt>
                <c:pt idx="997">
                  <c:v>82523.369631126596</c:v>
                </c:pt>
                <c:pt idx="998">
                  <c:v>82783.564024175153</c:v>
                </c:pt>
                <c:pt idx="999">
                  <c:v>81442.915154557748</c:v>
                </c:pt>
                <c:pt idx="1000">
                  <c:v>85277.844604696162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0ED-CE4A-A526-BFE97E4904EB}"/>
            </c:ext>
          </c:extLst>
        </c:ser>
        <c:ser>
          <c:idx val="10"/>
          <c:order val="10"/>
          <c:tx>
            <c:strRef>
              <c:f>BTC!$P$1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BTC!$P$2:$P$1002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58276.512273259417</c:v>
                </c:pt>
                <c:pt idx="2">
                  <c:v>57136.327617017341</c:v>
                </c:pt>
                <c:pt idx="3">
                  <c:v>58723.340509905021</c:v>
                </c:pt>
                <c:pt idx="4">
                  <c:v>58639.430216434463</c:v>
                </c:pt>
                <c:pt idx="5">
                  <c:v>58863.411603606779</c:v>
                </c:pt>
                <c:pt idx="6">
                  <c:v>55836.612313533376</c:v>
                </c:pt>
                <c:pt idx="7">
                  <c:v>56645.654309484249</c:v>
                </c:pt>
                <c:pt idx="8">
                  <c:v>56145.622283892437</c:v>
                </c:pt>
                <c:pt idx="9">
                  <c:v>55686.210460057031</c:v>
                </c:pt>
                <c:pt idx="10">
                  <c:v>51470.899994705505</c:v>
                </c:pt>
                <c:pt idx="11">
                  <c:v>52211.925242874138</c:v>
                </c:pt>
                <c:pt idx="12">
                  <c:v>49716.848488758216</c:v>
                </c:pt>
                <c:pt idx="13">
                  <c:v>47947.167607684984</c:v>
                </c:pt>
                <c:pt idx="14">
                  <c:v>48234.491948738483</c:v>
                </c:pt>
                <c:pt idx="15">
                  <c:v>50792.422404964913</c:v>
                </c:pt>
                <c:pt idx="16">
                  <c:v>50449.108118840421</c:v>
                </c:pt>
                <c:pt idx="17">
                  <c:v>53081.116363329398</c:v>
                </c:pt>
                <c:pt idx="18">
                  <c:v>55906.502962250088</c:v>
                </c:pt>
                <c:pt idx="19">
                  <c:v>54750.946577717063</c:v>
                </c:pt>
                <c:pt idx="20">
                  <c:v>54919.301655742674</c:v>
                </c:pt>
                <c:pt idx="21">
                  <c:v>55380.8160358928</c:v>
                </c:pt>
                <c:pt idx="22">
                  <c:v>56308.585582765445</c:v>
                </c:pt>
                <c:pt idx="23">
                  <c:v>57842.745783913386</c:v>
                </c:pt>
                <c:pt idx="24">
                  <c:v>55389.425374878374</c:v>
                </c:pt>
                <c:pt idx="25">
                  <c:v>52567.235238757406</c:v>
                </c:pt>
                <c:pt idx="26">
                  <c:v>54652.126996587227</c:v>
                </c:pt>
                <c:pt idx="27">
                  <c:v>58069.579835412027</c:v>
                </c:pt>
                <c:pt idx="28">
                  <c:v>58120.713579076226</c:v>
                </c:pt>
                <c:pt idx="29">
                  <c:v>58970.989520756084</c:v>
                </c:pt>
                <c:pt idx="30">
                  <c:v>61389.829127140794</c:v>
                </c:pt>
                <c:pt idx="31">
                  <c:v>58569.272874517017</c:v>
                </c:pt>
                <c:pt idx="32">
                  <c:v>56011.823981037051</c:v>
                </c:pt>
                <c:pt idx="33">
                  <c:v>52725.943405377191</c:v>
                </c:pt>
                <c:pt idx="34">
                  <c:v>56959.253742831635</c:v>
                </c:pt>
                <c:pt idx="35">
                  <c:v>55202.716341124229</c:v>
                </c:pt>
                <c:pt idx="36">
                  <c:v>53296.799791047655</c:v>
                </c:pt>
                <c:pt idx="37">
                  <c:v>53259.529554611712</c:v>
                </c:pt>
                <c:pt idx="38">
                  <c:v>52432.580492395857</c:v>
                </c:pt>
                <c:pt idx="39">
                  <c:v>50198.066233679558</c:v>
                </c:pt>
                <c:pt idx="40">
                  <c:v>47154.962277839841</c:v>
                </c:pt>
                <c:pt idx="41">
                  <c:v>45518.830948281706</c:v>
                </c:pt>
                <c:pt idx="42">
                  <c:v>48592.980300853058</c:v>
                </c:pt>
                <c:pt idx="43">
                  <c:v>50895.811528767234</c:v>
                </c:pt>
                <c:pt idx="44">
                  <c:v>47208.882781881446</c:v>
                </c:pt>
                <c:pt idx="45">
                  <c:v>46417.626510269394</c:v>
                </c:pt>
                <c:pt idx="46">
                  <c:v>46055.687681097515</c:v>
                </c:pt>
                <c:pt idx="47">
                  <c:v>48038.365688149759</c:v>
                </c:pt>
                <c:pt idx="48">
                  <c:v>45467.310311256202</c:v>
                </c:pt>
                <c:pt idx="49">
                  <c:v>45074.714054919175</c:v>
                </c:pt>
                <c:pt idx="50">
                  <c:v>42619.223854780161</c:v>
                </c:pt>
                <c:pt idx="51">
                  <c:v>39720.098383906734</c:v>
                </c:pt>
                <c:pt idx="52">
                  <c:v>42439.496335763164</c:v>
                </c:pt>
                <c:pt idx="53">
                  <c:v>42520.079489669224</c:v>
                </c:pt>
                <c:pt idx="54">
                  <c:v>41043.930190173895</c:v>
                </c:pt>
                <c:pt idx="55">
                  <c:v>40154.369987675549</c:v>
                </c:pt>
                <c:pt idx="56">
                  <c:v>40047.61654236984</c:v>
                </c:pt>
                <c:pt idx="57">
                  <c:v>44300.646261108828</c:v>
                </c:pt>
                <c:pt idx="58">
                  <c:v>41643.396849413672</c:v>
                </c:pt>
                <c:pt idx="59">
                  <c:v>42786.324747943923</c:v>
                </c:pt>
                <c:pt idx="60">
                  <c:v>38915.593344183151</c:v>
                </c:pt>
                <c:pt idx="61">
                  <c:v>38347.788113305403</c:v>
                </c:pt>
                <c:pt idx="62">
                  <c:v>37654.099378745406</c:v>
                </c:pt>
                <c:pt idx="63">
                  <c:v>36943.690071834026</c:v>
                </c:pt>
                <c:pt idx="64">
                  <c:v>36172.00099333041</c:v>
                </c:pt>
                <c:pt idx="65">
                  <c:v>36620.151769386255</c:v>
                </c:pt>
                <c:pt idx="66">
                  <c:v>35400.22902554513</c:v>
                </c:pt>
                <c:pt idx="67">
                  <c:v>33276.525422342129</c:v>
                </c:pt>
                <c:pt idx="68">
                  <c:v>34685.476542370539</c:v>
                </c:pt>
                <c:pt idx="69">
                  <c:v>34009.245089030919</c:v>
                </c:pt>
                <c:pt idx="70">
                  <c:v>34456.626823889288</c:v>
                </c:pt>
                <c:pt idx="71">
                  <c:v>34632.695123564408</c:v>
                </c:pt>
                <c:pt idx="72">
                  <c:v>35705.305529967074</c:v>
                </c:pt>
                <c:pt idx="73">
                  <c:v>35173.177869692554</c:v>
                </c:pt>
                <c:pt idx="74">
                  <c:v>36460.228370939032</c:v>
                </c:pt>
                <c:pt idx="75">
                  <c:v>37849.228971942677</c:v>
                </c:pt>
                <c:pt idx="76">
                  <c:v>41738.723382274344</c:v>
                </c:pt>
                <c:pt idx="77">
                  <c:v>41233.970741014295</c:v>
                </c:pt>
                <c:pt idx="78">
                  <c:v>39467.327095527333</c:v>
                </c:pt>
                <c:pt idx="79">
                  <c:v>39961.213780103055</c:v>
                </c:pt>
                <c:pt idx="80">
                  <c:v>38471.378635206856</c:v>
                </c:pt>
                <c:pt idx="81">
                  <c:v>38743.422896008058</c:v>
                </c:pt>
                <c:pt idx="82">
                  <c:v>39844.953938403589</c:v>
                </c:pt>
                <c:pt idx="83">
                  <c:v>40442.547315715921</c:v>
                </c:pt>
                <c:pt idx="84">
                  <c:v>42033.444901413641</c:v>
                </c:pt>
                <c:pt idx="85">
                  <c:v>42587.055463807745</c:v>
                </c:pt>
                <c:pt idx="86">
                  <c:v>41009.114318012042</c:v>
                </c:pt>
                <c:pt idx="87">
                  <c:v>40607.158338199682</c:v>
                </c:pt>
                <c:pt idx="88">
                  <c:v>38962.521192823835</c:v>
                </c:pt>
                <c:pt idx="89">
                  <c:v>36259.874059515925</c:v>
                </c:pt>
                <c:pt idx="90">
                  <c:v>37982.486936626017</c:v>
                </c:pt>
                <c:pt idx="91">
                  <c:v>39362.421348818374</c:v>
                </c:pt>
                <c:pt idx="92">
                  <c:v>41201.268820774807</c:v>
                </c:pt>
                <c:pt idx="93">
                  <c:v>43012.943597719015</c:v>
                </c:pt>
                <c:pt idx="94">
                  <c:v>43318.914527887071</c:v>
                </c:pt>
                <c:pt idx="95">
                  <c:v>42424.661261898364</c:v>
                </c:pt>
                <c:pt idx="96">
                  <c:v>41294.011855732089</c:v>
                </c:pt>
                <c:pt idx="97">
                  <c:v>40085.567479021898</c:v>
                </c:pt>
                <c:pt idx="98">
                  <c:v>41472.460892720002</c:v>
                </c:pt>
                <c:pt idx="99">
                  <c:v>41414.737172971691</c:v>
                </c:pt>
                <c:pt idx="100">
                  <c:v>41524.745824164027</c:v>
                </c:pt>
                <c:pt idx="101">
                  <c:v>41491.156140834755</c:v>
                </c:pt>
                <c:pt idx="102">
                  <c:v>42183.92867286715</c:v>
                </c:pt>
                <c:pt idx="103">
                  <c:v>41018.403099548086</c:v>
                </c:pt>
                <c:pt idx="104">
                  <c:v>38630.366463184044</c:v>
                </c:pt>
                <c:pt idx="105">
                  <c:v>41091.148426589149</c:v>
                </c:pt>
                <c:pt idx="106">
                  <c:v>43289.95406734704</c:v>
                </c:pt>
                <c:pt idx="107">
                  <c:v>42738.909191513405</c:v>
                </c:pt>
                <c:pt idx="108">
                  <c:v>44093.96528283965</c:v>
                </c:pt>
                <c:pt idx="109">
                  <c:v>46387.063119860839</c:v>
                </c:pt>
                <c:pt idx="110">
                  <c:v>43142.629440718745</c:v>
                </c:pt>
                <c:pt idx="111">
                  <c:v>44594.594020305136</c:v>
                </c:pt>
                <c:pt idx="112">
                  <c:v>44568.179333986875</c:v>
                </c:pt>
                <c:pt idx="113">
                  <c:v>46249.801626456116</c:v>
                </c:pt>
                <c:pt idx="114">
                  <c:v>44872.276852315801</c:v>
                </c:pt>
                <c:pt idx="115">
                  <c:v>44935.890778147041</c:v>
                </c:pt>
                <c:pt idx="116">
                  <c:v>44837.491623073147</c:v>
                </c:pt>
                <c:pt idx="117">
                  <c:v>43443.266275241163</c:v>
                </c:pt>
                <c:pt idx="118">
                  <c:v>41844.346242178493</c:v>
                </c:pt>
                <c:pt idx="119">
                  <c:v>42096.595346279842</c:v>
                </c:pt>
                <c:pt idx="120">
                  <c:v>40618.828132298921</c:v>
                </c:pt>
                <c:pt idx="121">
                  <c:v>43155.307210600236</c:v>
                </c:pt>
                <c:pt idx="122">
                  <c:v>39845.418635124326</c:v>
                </c:pt>
                <c:pt idx="123">
                  <c:v>38165.902182322956</c:v>
                </c:pt>
                <c:pt idx="124">
                  <c:v>40405.825437927517</c:v>
                </c:pt>
                <c:pt idx="125">
                  <c:v>37488.224196986543</c:v>
                </c:pt>
                <c:pt idx="126">
                  <c:v>38065.477711469699</c:v>
                </c:pt>
                <c:pt idx="127">
                  <c:v>39081.654814903166</c:v>
                </c:pt>
                <c:pt idx="128">
                  <c:v>36874.896202439173</c:v>
                </c:pt>
                <c:pt idx="129">
                  <c:v>39437.219683898555</c:v>
                </c:pt>
                <c:pt idx="130">
                  <c:v>36747.123585194182</c:v>
                </c:pt>
                <c:pt idx="131">
                  <c:v>35776.590988553624</c:v>
                </c:pt>
                <c:pt idx="132">
                  <c:v>40159.918145842552</c:v>
                </c:pt>
                <c:pt idx="133">
                  <c:v>41409.212205780241</c:v>
                </c:pt>
                <c:pt idx="134">
                  <c:v>41700.522375956243</c:v>
                </c:pt>
                <c:pt idx="135">
                  <c:v>42043.418017837437</c:v>
                </c:pt>
                <c:pt idx="136">
                  <c:v>43089.990730533536</c:v>
                </c:pt>
                <c:pt idx="137">
                  <c:v>42636.715981047018</c:v>
                </c:pt>
                <c:pt idx="138">
                  <c:v>42846.348954382083</c:v>
                </c:pt>
                <c:pt idx="139">
                  <c:v>42788.29095906415</c:v>
                </c:pt>
                <c:pt idx="140">
                  <c:v>43604.507279093887</c:v>
                </c:pt>
                <c:pt idx="141">
                  <c:v>43975.051593486351</c:v>
                </c:pt>
                <c:pt idx="142">
                  <c:v>44747.291242517887</c:v>
                </c:pt>
                <c:pt idx="143">
                  <c:v>45300.839996086383</c:v>
                </c:pt>
                <c:pt idx="144">
                  <c:v>44051.696431043412</c:v>
                </c:pt>
                <c:pt idx="145">
                  <c:v>42204.452520469524</c:v>
                </c:pt>
                <c:pt idx="146">
                  <c:v>41321.642585349698</c:v>
                </c:pt>
                <c:pt idx="147">
                  <c:v>40664.989233263295</c:v>
                </c:pt>
                <c:pt idx="148">
                  <c:v>39282.538428949221</c:v>
                </c:pt>
                <c:pt idx="149">
                  <c:v>39203.970167700572</c:v>
                </c:pt>
                <c:pt idx="150">
                  <c:v>41095.549692553381</c:v>
                </c:pt>
                <c:pt idx="151">
                  <c:v>40090.598114672699</c:v>
                </c:pt>
                <c:pt idx="152">
                  <c:v>40881.692964945294</c:v>
                </c:pt>
                <c:pt idx="153">
                  <c:v>40499.829836241421</c:v>
                </c:pt>
                <c:pt idx="154">
                  <c:v>39008.5382238776</c:v>
                </c:pt>
                <c:pt idx="155">
                  <c:v>38243.261014666445</c:v>
                </c:pt>
                <c:pt idx="156">
                  <c:v>39043.715265123981</c:v>
                </c:pt>
                <c:pt idx="157">
                  <c:v>39272.260347858493</c:v>
                </c:pt>
                <c:pt idx="158">
                  <c:v>42100.808484119145</c:v>
                </c:pt>
                <c:pt idx="159">
                  <c:v>39880.280523284295</c:v>
                </c:pt>
                <c:pt idx="160">
                  <c:v>40700.953467073727</c:v>
                </c:pt>
                <c:pt idx="161">
                  <c:v>41151.314613821378</c:v>
                </c:pt>
                <c:pt idx="162">
                  <c:v>41725.956637534946</c:v>
                </c:pt>
                <c:pt idx="163">
                  <c:v>44145.50373777972</c:v>
                </c:pt>
                <c:pt idx="164">
                  <c:v>43561.058256021402</c:v>
                </c:pt>
                <c:pt idx="165">
                  <c:v>43758.052921925424</c:v>
                </c:pt>
                <c:pt idx="166">
                  <c:v>42183.020987136566</c:v>
                </c:pt>
                <c:pt idx="167">
                  <c:v>41940.468721251862</c:v>
                </c:pt>
                <c:pt idx="168">
                  <c:v>43232.641227093547</c:v>
                </c:pt>
                <c:pt idx="169">
                  <c:v>43361.281773150185</c:v>
                </c:pt>
                <c:pt idx="170">
                  <c:v>42665.754018056665</c:v>
                </c:pt>
                <c:pt idx="171">
                  <c:v>42925.877658275465</c:v>
                </c:pt>
                <c:pt idx="172">
                  <c:v>41473.081122417723</c:v>
                </c:pt>
                <c:pt idx="173">
                  <c:v>43736.147991276601</c:v>
                </c:pt>
                <c:pt idx="174">
                  <c:v>42667.774095022811</c:v>
                </c:pt>
                <c:pt idx="175">
                  <c:v>42298.41550925</c:v>
                </c:pt>
                <c:pt idx="176">
                  <c:v>44289.773700822494</c:v>
                </c:pt>
                <c:pt idx="177">
                  <c:v>43028.720911780511</c:v>
                </c:pt>
                <c:pt idx="178">
                  <c:v>44758.360239442634</c:v>
                </c:pt>
                <c:pt idx="179">
                  <c:v>46375.969943941389</c:v>
                </c:pt>
                <c:pt idx="180">
                  <c:v>48376.572888413546</c:v>
                </c:pt>
                <c:pt idx="181">
                  <c:v>47124.384978883718</c:v>
                </c:pt>
                <c:pt idx="182">
                  <c:v>50084.026469734803</c:v>
                </c:pt>
                <c:pt idx="183">
                  <c:v>51226.645480713873</c:v>
                </c:pt>
                <c:pt idx="184">
                  <c:v>51598.30405297703</c:v>
                </c:pt>
                <c:pt idx="185">
                  <c:v>54073.826542370334</c:v>
                </c:pt>
                <c:pt idx="186">
                  <c:v>53757.222023764691</c:v>
                </c:pt>
                <c:pt idx="187">
                  <c:v>49588.279689113609</c:v>
                </c:pt>
                <c:pt idx="188">
                  <c:v>48950.044772904148</c:v>
                </c:pt>
                <c:pt idx="189">
                  <c:v>48237.265979314143</c:v>
                </c:pt>
                <c:pt idx="190">
                  <c:v>46565.134437439163</c:v>
                </c:pt>
                <c:pt idx="191">
                  <c:v>44284.997449094153</c:v>
                </c:pt>
                <c:pt idx="192">
                  <c:v>46566.341521446942</c:v>
                </c:pt>
                <c:pt idx="193">
                  <c:v>44767.182249479862</c:v>
                </c:pt>
                <c:pt idx="194">
                  <c:v>41522.976386054826</c:v>
                </c:pt>
                <c:pt idx="195">
                  <c:v>44498.518507697278</c:v>
                </c:pt>
                <c:pt idx="196">
                  <c:v>43596.638597388221</c:v>
                </c:pt>
                <c:pt idx="197">
                  <c:v>45563.771467854422</c:v>
                </c:pt>
                <c:pt idx="198">
                  <c:v>44827.559193959183</c:v>
                </c:pt>
                <c:pt idx="199">
                  <c:v>47700.534918226957</c:v>
                </c:pt>
                <c:pt idx="200">
                  <c:v>46636.983060018727</c:v>
                </c:pt>
                <c:pt idx="201">
                  <c:v>45192.004028725591</c:v>
                </c:pt>
                <c:pt idx="202">
                  <c:v>41185.971207568909</c:v>
                </c:pt>
                <c:pt idx="203">
                  <c:v>42116.54939250568</c:v>
                </c:pt>
                <c:pt idx="204">
                  <c:v>45588.65785796789</c:v>
                </c:pt>
                <c:pt idx="205">
                  <c:v>46465.726185994929</c:v>
                </c:pt>
                <c:pt idx="206">
                  <c:v>46932.376850104003</c:v>
                </c:pt>
                <c:pt idx="207">
                  <c:v>46880.210795202453</c:v>
                </c:pt>
                <c:pt idx="208">
                  <c:v>45654.72014044012</c:v>
                </c:pt>
                <c:pt idx="209">
                  <c:v>44678.911102269252</c:v>
                </c:pt>
                <c:pt idx="210">
                  <c:v>44989.750219470647</c:v>
                </c:pt>
                <c:pt idx="211">
                  <c:v>46777.998527813092</c:v>
                </c:pt>
                <c:pt idx="212">
                  <c:v>46055.096593697133</c:v>
                </c:pt>
                <c:pt idx="213">
                  <c:v>46633.587461379699</c:v>
                </c:pt>
                <c:pt idx="214">
                  <c:v>45711.182880711785</c:v>
                </c:pt>
                <c:pt idx="215">
                  <c:v>44003.404552723609</c:v>
                </c:pt>
                <c:pt idx="216">
                  <c:v>44205.361435143932</c:v>
                </c:pt>
                <c:pt idx="217">
                  <c:v>43546.270146494768</c:v>
                </c:pt>
                <c:pt idx="218">
                  <c:v>43706.053940381644</c:v>
                </c:pt>
                <c:pt idx="219">
                  <c:v>43199.429356060151</c:v>
                </c:pt>
                <c:pt idx="220">
                  <c:v>40492.955173366521</c:v>
                </c:pt>
                <c:pt idx="221">
                  <c:v>39108.030932305104</c:v>
                </c:pt>
                <c:pt idx="222">
                  <c:v>39551.981459388873</c:v>
                </c:pt>
                <c:pt idx="223">
                  <c:v>39799.591560583882</c:v>
                </c:pt>
                <c:pt idx="224">
                  <c:v>39018.753368034952</c:v>
                </c:pt>
                <c:pt idx="225">
                  <c:v>40499.728179589416</c:v>
                </c:pt>
                <c:pt idx="226">
                  <c:v>39656.550301294708</c:v>
                </c:pt>
                <c:pt idx="227">
                  <c:v>38330.845875872692</c:v>
                </c:pt>
                <c:pt idx="228">
                  <c:v>36466.108254929357</c:v>
                </c:pt>
                <c:pt idx="229">
                  <c:v>33408.528084242032</c:v>
                </c:pt>
                <c:pt idx="230">
                  <c:v>34800.418513890712</c:v>
                </c:pt>
                <c:pt idx="231">
                  <c:v>35835.531507267027</c:v>
                </c:pt>
                <c:pt idx="232">
                  <c:v>36668.84413136814</c:v>
                </c:pt>
                <c:pt idx="233">
                  <c:v>37212.796399084327</c:v>
                </c:pt>
                <c:pt idx="234">
                  <c:v>36401.592385637523</c:v>
                </c:pt>
                <c:pt idx="235">
                  <c:v>39877.376329557927</c:v>
                </c:pt>
                <c:pt idx="236">
                  <c:v>41244.128161615154</c:v>
                </c:pt>
                <c:pt idx="237">
                  <c:v>41222.889232391091</c:v>
                </c:pt>
                <c:pt idx="238">
                  <c:v>40766.630905678212</c:v>
                </c:pt>
                <c:pt idx="239">
                  <c:v>43402.286052695847</c:v>
                </c:pt>
                <c:pt idx="240">
                  <c:v>45194.022933348751</c:v>
                </c:pt>
                <c:pt idx="241">
                  <c:v>45575.114519669733</c:v>
                </c:pt>
                <c:pt idx="242">
                  <c:v>47673.456947925741</c:v>
                </c:pt>
                <c:pt idx="243">
                  <c:v>48683.62277311401</c:v>
                </c:pt>
                <c:pt idx="244">
                  <c:v>48976.821303054952</c:v>
                </c:pt>
                <c:pt idx="245">
                  <c:v>51608.962662695361</c:v>
                </c:pt>
                <c:pt idx="246">
                  <c:v>57641.532168496706</c:v>
                </c:pt>
                <c:pt idx="247">
                  <c:v>56216.03978944011</c:v>
                </c:pt>
                <c:pt idx="248">
                  <c:v>55887.117305389846</c:v>
                </c:pt>
                <c:pt idx="249">
                  <c:v>52403.323871593908</c:v>
                </c:pt>
                <c:pt idx="250">
                  <c:v>53680.05644996358</c:v>
                </c:pt>
                <c:pt idx="251">
                  <c:v>53257.663967753469</c:v>
                </c:pt>
                <c:pt idx="252">
                  <c:v>55544.057931220297</c:v>
                </c:pt>
                <c:pt idx="253">
                  <c:v>54926.032030000351</c:v>
                </c:pt>
                <c:pt idx="254">
                  <c:v>57783.728913364546</c:v>
                </c:pt>
                <c:pt idx="255">
                  <c:v>55875.36190056926</c:v>
                </c:pt>
                <c:pt idx="256">
                  <c:v>58800.223688219958</c:v>
                </c:pt>
                <c:pt idx="257">
                  <c:v>61358.592787363916</c:v>
                </c:pt>
                <c:pt idx="258">
                  <c:v>61420.219180357482</c:v>
                </c:pt>
                <c:pt idx="259">
                  <c:v>59717.839161043346</c:v>
                </c:pt>
                <c:pt idx="260">
                  <c:v>59574.999150914293</c:v>
                </c:pt>
                <c:pt idx="261">
                  <c:v>58415.546151116112</c:v>
                </c:pt>
                <c:pt idx="262">
                  <c:v>58773.483513755818</c:v>
                </c:pt>
                <c:pt idx="263">
                  <c:v>55708.636969591134</c:v>
                </c:pt>
                <c:pt idx="264">
                  <c:v>53043.892300170271</c:v>
                </c:pt>
                <c:pt idx="265">
                  <c:v>47896.921491396512</c:v>
                </c:pt>
                <c:pt idx="266">
                  <c:v>49608.589463458382</c:v>
                </c:pt>
                <c:pt idx="267">
                  <c:v>50667.447854732782</c:v>
                </c:pt>
                <c:pt idx="268">
                  <c:v>52661.742539694707</c:v>
                </c:pt>
                <c:pt idx="269">
                  <c:v>52030.420908809385</c:v>
                </c:pt>
                <c:pt idx="270">
                  <c:v>54296.318626195542</c:v>
                </c:pt>
                <c:pt idx="271">
                  <c:v>54123.803981594385</c:v>
                </c:pt>
                <c:pt idx="272">
                  <c:v>51830.630074494518</c:v>
                </c:pt>
                <c:pt idx="273">
                  <c:v>51619.418084802361</c:v>
                </c:pt>
                <c:pt idx="274">
                  <c:v>56075.444932530299</c:v>
                </c:pt>
                <c:pt idx="275">
                  <c:v>53375.139707907612</c:v>
                </c:pt>
                <c:pt idx="276">
                  <c:v>57916.164397265216</c:v>
                </c:pt>
                <c:pt idx="277">
                  <c:v>60482.682493692417</c:v>
                </c:pt>
                <c:pt idx="278">
                  <c:v>55659.455997995632</c:v>
                </c:pt>
                <c:pt idx="279">
                  <c:v>58143.361512517957</c:v>
                </c:pt>
                <c:pt idx="280">
                  <c:v>57530.002232140723</c:v>
                </c:pt>
                <c:pt idx="281">
                  <c:v>56872.014306343735</c:v>
                </c:pt>
                <c:pt idx="282">
                  <c:v>52941.402336871724</c:v>
                </c:pt>
                <c:pt idx="283">
                  <c:v>54020.922033139941</c:v>
                </c:pt>
                <c:pt idx="284">
                  <c:v>57004.60522811408</c:v>
                </c:pt>
                <c:pt idx="285">
                  <c:v>60838.429473905846</c:v>
                </c:pt>
                <c:pt idx="286">
                  <c:v>62717.763458479669</c:v>
                </c:pt>
                <c:pt idx="287">
                  <c:v>64175.670183223534</c:v>
                </c:pt>
                <c:pt idx="288">
                  <c:v>67074.026381025396</c:v>
                </c:pt>
                <c:pt idx="289">
                  <c:v>68893.241450034839</c:v>
                </c:pt>
                <c:pt idx="290">
                  <c:v>63870.017167089223</c:v>
                </c:pt>
                <c:pt idx="291">
                  <c:v>67642.58023005219</c:v>
                </c:pt>
                <c:pt idx="292">
                  <c:v>71702.239165567327</c:v>
                </c:pt>
                <c:pt idx="293">
                  <c:v>71070.296992324904</c:v>
                </c:pt>
                <c:pt idx="294">
                  <c:v>71145.581756173051</c:v>
                </c:pt>
                <c:pt idx="295">
                  <c:v>67293.797282059168</c:v>
                </c:pt>
                <c:pt idx="296">
                  <c:v>63350.614615747596</c:v>
                </c:pt>
                <c:pt idx="297">
                  <c:v>65606.52098488147</c:v>
                </c:pt>
                <c:pt idx="298">
                  <c:v>66591.420753418701</c:v>
                </c:pt>
                <c:pt idx="299">
                  <c:v>66954.94834882798</c:v>
                </c:pt>
                <c:pt idx="300">
                  <c:v>65867.696421268527</c:v>
                </c:pt>
                <c:pt idx="301">
                  <c:v>64933.081758354238</c:v>
                </c:pt>
                <c:pt idx="302">
                  <c:v>63410.266211617869</c:v>
                </c:pt>
                <c:pt idx="303">
                  <c:v>66907.45548013896</c:v>
                </c:pt>
                <c:pt idx="304">
                  <c:v>69020.784720410724</c:v>
                </c:pt>
                <c:pt idx="305">
                  <c:v>67125.282975670285</c:v>
                </c:pt>
                <c:pt idx="306">
                  <c:v>66027.340094208164</c:v>
                </c:pt>
                <c:pt idx="307">
                  <c:v>65495.222247011086</c:v>
                </c:pt>
                <c:pt idx="308">
                  <c:v>67816.87097352506</c:v>
                </c:pt>
                <c:pt idx="309">
                  <c:v>72780.711416655846</c:v>
                </c:pt>
                <c:pt idx="310">
                  <c:v>68296.350529355463</c:v>
                </c:pt>
                <c:pt idx="311">
                  <c:v>67800.273147864151</c:v>
                </c:pt>
                <c:pt idx="312">
                  <c:v>66292.736011111338</c:v>
                </c:pt>
                <c:pt idx="313">
                  <c:v>64577.070999466363</c:v>
                </c:pt>
                <c:pt idx="314">
                  <c:v>64532.761933136469</c:v>
                </c:pt>
                <c:pt idx="315">
                  <c:v>64928.610061488675</c:v>
                </c:pt>
                <c:pt idx="316">
                  <c:v>64322.865144582873</c:v>
                </c:pt>
                <c:pt idx="317">
                  <c:v>64127.387320041402</c:v>
                </c:pt>
                <c:pt idx="318">
                  <c:v>66529.403742886789</c:v>
                </c:pt>
                <c:pt idx="319">
                  <c:v>65905.181035028683</c:v>
                </c:pt>
                <c:pt idx="320">
                  <c:v>64738.694714470745</c:v>
                </c:pt>
                <c:pt idx="321">
                  <c:v>66188.201753758636</c:v>
                </c:pt>
                <c:pt idx="322">
                  <c:v>63070.888085470076</c:v>
                </c:pt>
                <c:pt idx="323">
                  <c:v>64298.099333777209</c:v>
                </c:pt>
                <c:pt idx="324">
                  <c:v>68773.226464850959</c:v>
                </c:pt>
                <c:pt idx="325">
                  <c:v>69840.265757021305</c:v>
                </c:pt>
                <c:pt idx="326">
                  <c:v>69644.278912659385</c:v>
                </c:pt>
                <c:pt idx="327">
                  <c:v>71759.805629982802</c:v>
                </c:pt>
                <c:pt idx="328">
                  <c:v>71555.976115089434</c:v>
                </c:pt>
                <c:pt idx="329">
                  <c:v>70047.697366636537</c:v>
                </c:pt>
                <c:pt idx="330">
                  <c:v>68450.957097866121</c:v>
                </c:pt>
                <c:pt idx="331">
                  <c:v>68316.960199778012</c:v>
                </c:pt>
                <c:pt idx="332">
                  <c:v>72013.917688406378</c:v>
                </c:pt>
                <c:pt idx="333">
                  <c:v>67861.567076632855</c:v>
                </c:pt>
                <c:pt idx="334">
                  <c:v>69344.223434599277</c:v>
                </c:pt>
                <c:pt idx="335">
                  <c:v>71734.238750198798</c:v>
                </c:pt>
                <c:pt idx="336">
                  <c:v>71850.375396970237</c:v>
                </c:pt>
                <c:pt idx="337">
                  <c:v>74102.558604368256</c:v>
                </c:pt>
                <c:pt idx="338">
                  <c:v>79108.239035072824</c:v>
                </c:pt>
                <c:pt idx="339">
                  <c:v>78607.716535777901</c:v>
                </c:pt>
                <c:pt idx="340">
                  <c:v>80577.391858718882</c:v>
                </c:pt>
                <c:pt idx="341">
                  <c:v>83010.190733369556</c:v>
                </c:pt>
                <c:pt idx="342">
                  <c:v>85159.181490596122</c:v>
                </c:pt>
                <c:pt idx="343">
                  <c:v>86480.737473659567</c:v>
                </c:pt>
                <c:pt idx="344">
                  <c:v>86251.704143516821</c:v>
                </c:pt>
                <c:pt idx="345">
                  <c:v>85489.622865418976</c:v>
                </c:pt>
                <c:pt idx="346">
                  <c:v>82398.094216038269</c:v>
                </c:pt>
                <c:pt idx="347">
                  <c:v>82944.178648195113</c:v>
                </c:pt>
                <c:pt idx="348">
                  <c:v>79191.694952936319</c:v>
                </c:pt>
                <c:pt idx="349">
                  <c:v>83304.101450945323</c:v>
                </c:pt>
                <c:pt idx="350">
                  <c:v>82956.867682261727</c:v>
                </c:pt>
                <c:pt idx="351">
                  <c:v>84731.665737650401</c:v>
                </c:pt>
                <c:pt idx="352">
                  <c:v>84183.167836484674</c:v>
                </c:pt>
                <c:pt idx="353">
                  <c:v>87724.315019433576</c:v>
                </c:pt>
                <c:pt idx="354">
                  <c:v>86893.472777234943</c:v>
                </c:pt>
                <c:pt idx="355">
                  <c:v>95989.333228023432</c:v>
                </c:pt>
                <c:pt idx="356">
                  <c:v>100876.08021359114</c:v>
                </c:pt>
                <c:pt idx="357">
                  <c:v>98767.177827336767</c:v>
                </c:pt>
                <c:pt idx="358">
                  <c:v>97822.872652210921</c:v>
                </c:pt>
                <c:pt idx="359">
                  <c:v>94253.116131884308</c:v>
                </c:pt>
                <c:pt idx="360">
                  <c:v>91286.149096836612</c:v>
                </c:pt>
                <c:pt idx="361">
                  <c:v>90887.172412495711</c:v>
                </c:pt>
                <c:pt idx="362">
                  <c:v>89949.541502660519</c:v>
                </c:pt>
                <c:pt idx="363">
                  <c:v>87290.703737546646</c:v>
                </c:pt>
                <c:pt idx="364">
                  <c:v>90979.401072189678</c:v>
                </c:pt>
                <c:pt idx="365">
                  <c:v>95825.829532349177</c:v>
                </c:pt>
                <c:pt idx="366">
                  <c:v>91205.417682132887</c:v>
                </c:pt>
                <c:pt idx="367">
                  <c:v>90464.812660738447</c:v>
                </c:pt>
                <c:pt idx="368">
                  <c:v>87328.22290190401</c:v>
                </c:pt>
                <c:pt idx="369">
                  <c:v>84846.511080260098</c:v>
                </c:pt>
                <c:pt idx="370">
                  <c:v>81707.579922197488</c:v>
                </c:pt>
                <c:pt idx="371">
                  <c:v>82536.976699865816</c:v>
                </c:pt>
                <c:pt idx="372">
                  <c:v>86166.137670220545</c:v>
                </c:pt>
                <c:pt idx="373">
                  <c:v>90443.122097279847</c:v>
                </c:pt>
                <c:pt idx="374">
                  <c:v>88587.131200689561</c:v>
                </c:pt>
                <c:pt idx="375">
                  <c:v>85695.530309199297</c:v>
                </c:pt>
                <c:pt idx="376">
                  <c:v>85006.998989005806</c:v>
                </c:pt>
                <c:pt idx="377">
                  <c:v>85168.438878435802</c:v>
                </c:pt>
                <c:pt idx="378">
                  <c:v>82806.998845057053</c:v>
                </c:pt>
                <c:pt idx="379">
                  <c:v>80552.448988058663</c:v>
                </c:pt>
                <c:pt idx="380">
                  <c:v>79614.321642764437</c:v>
                </c:pt>
                <c:pt idx="381">
                  <c:v>83779.976258740411</c:v>
                </c:pt>
                <c:pt idx="382">
                  <c:v>87043.610395093012</c:v>
                </c:pt>
                <c:pt idx="383">
                  <c:v>88622.311251665335</c:v>
                </c:pt>
                <c:pt idx="384">
                  <c:v>89840.294865505683</c:v>
                </c:pt>
                <c:pt idx="385">
                  <c:v>87350.564003990425</c:v>
                </c:pt>
                <c:pt idx="386">
                  <c:v>82613.216016746679</c:v>
                </c:pt>
                <c:pt idx="387">
                  <c:v>84421.144162100303</c:v>
                </c:pt>
                <c:pt idx="388">
                  <c:v>90764.582935705403</c:v>
                </c:pt>
                <c:pt idx="389">
                  <c:v>92064.537243432831</c:v>
                </c:pt>
                <c:pt idx="390">
                  <c:v>93216.220325020258</c:v>
                </c:pt>
                <c:pt idx="391">
                  <c:v>98568.36986430554</c:v>
                </c:pt>
                <c:pt idx="392">
                  <c:v>100242.15756082993</c:v>
                </c:pt>
                <c:pt idx="393">
                  <c:v>103486.81623984179</c:v>
                </c:pt>
                <c:pt idx="394">
                  <c:v>102059.55232773593</c:v>
                </c:pt>
                <c:pt idx="395">
                  <c:v>96134.183890221437</c:v>
                </c:pt>
                <c:pt idx="396">
                  <c:v>100563.55946179885</c:v>
                </c:pt>
                <c:pt idx="397">
                  <c:v>95065.008408878144</c:v>
                </c:pt>
                <c:pt idx="398">
                  <c:v>94760.256994607698</c:v>
                </c:pt>
                <c:pt idx="399">
                  <c:v>91798.900989455811</c:v>
                </c:pt>
                <c:pt idx="400">
                  <c:v>89237.411023376088</c:v>
                </c:pt>
                <c:pt idx="401">
                  <c:v>85933.164211279654</c:v>
                </c:pt>
                <c:pt idx="402">
                  <c:v>83350.122726066678</c:v>
                </c:pt>
                <c:pt idx="403">
                  <c:v>82582.673778151831</c:v>
                </c:pt>
                <c:pt idx="404">
                  <c:v>82862.452641624302</c:v>
                </c:pt>
                <c:pt idx="405">
                  <c:v>78220.133126449495</c:v>
                </c:pt>
                <c:pt idx="406">
                  <c:v>77128.217201307882</c:v>
                </c:pt>
                <c:pt idx="407">
                  <c:v>73488.576115615477</c:v>
                </c:pt>
                <c:pt idx="408">
                  <c:v>78706.229643761661</c:v>
                </c:pt>
                <c:pt idx="409">
                  <c:v>76317.544955292236</c:v>
                </c:pt>
                <c:pt idx="410">
                  <c:v>77336.190050293822</c:v>
                </c:pt>
                <c:pt idx="411">
                  <c:v>74908.377834695115</c:v>
                </c:pt>
                <c:pt idx="412">
                  <c:v>77947.969712209844</c:v>
                </c:pt>
                <c:pt idx="413">
                  <c:v>76540.581605521438</c:v>
                </c:pt>
                <c:pt idx="414">
                  <c:v>70490.820545200913</c:v>
                </c:pt>
                <c:pt idx="415">
                  <c:v>71019.335515472194</c:v>
                </c:pt>
                <c:pt idx="416">
                  <c:v>72926.940497669479</c:v>
                </c:pt>
                <c:pt idx="417">
                  <c:v>69898.762534860449</c:v>
                </c:pt>
                <c:pt idx="418">
                  <c:v>70576.309404339743</c:v>
                </c:pt>
                <c:pt idx="419">
                  <c:v>73247.317071977479</c:v>
                </c:pt>
                <c:pt idx="420">
                  <c:v>70253.771412300164</c:v>
                </c:pt>
                <c:pt idx="421">
                  <c:v>71363.501099008805</c:v>
                </c:pt>
                <c:pt idx="422">
                  <c:v>71872.270308347637</c:v>
                </c:pt>
                <c:pt idx="423">
                  <c:v>68234.651155076266</c:v>
                </c:pt>
                <c:pt idx="424">
                  <c:v>69876.516148621391</c:v>
                </c:pt>
                <c:pt idx="425">
                  <c:v>65878.381563712494</c:v>
                </c:pt>
                <c:pt idx="426">
                  <c:v>67745.200209703049</c:v>
                </c:pt>
                <c:pt idx="427">
                  <c:v>66801.064406547099</c:v>
                </c:pt>
                <c:pt idx="428">
                  <c:v>64410.190207803302</c:v>
                </c:pt>
                <c:pt idx="429">
                  <c:v>61615.805487795937</c:v>
                </c:pt>
                <c:pt idx="430">
                  <c:v>62638.337905522836</c:v>
                </c:pt>
                <c:pt idx="431">
                  <c:v>58504.616844739365</c:v>
                </c:pt>
                <c:pt idx="432">
                  <c:v>59521.932167598097</c:v>
                </c:pt>
                <c:pt idx="433">
                  <c:v>57420.782469173711</c:v>
                </c:pt>
                <c:pt idx="434">
                  <c:v>56894.821051537125</c:v>
                </c:pt>
                <c:pt idx="435">
                  <c:v>54763.685640947828</c:v>
                </c:pt>
                <c:pt idx="436">
                  <c:v>53358.43501539703</c:v>
                </c:pt>
                <c:pt idx="437">
                  <c:v>53635.502155394744</c:v>
                </c:pt>
                <c:pt idx="438">
                  <c:v>54406.596884397804</c:v>
                </c:pt>
                <c:pt idx="439">
                  <c:v>58244.185482259891</c:v>
                </c:pt>
                <c:pt idx="440">
                  <c:v>56925.849656123741</c:v>
                </c:pt>
                <c:pt idx="441">
                  <c:v>57071.558738861728</c:v>
                </c:pt>
                <c:pt idx="442">
                  <c:v>61804.629258038047</c:v>
                </c:pt>
                <c:pt idx="443">
                  <c:v>60374.963901276402</c:v>
                </c:pt>
                <c:pt idx="444">
                  <c:v>58706.81252210393</c:v>
                </c:pt>
                <c:pt idx="445">
                  <c:v>57678.495767291097</c:v>
                </c:pt>
                <c:pt idx="446">
                  <c:v>57323.049163479423</c:v>
                </c:pt>
                <c:pt idx="447">
                  <c:v>58272.82075317479</c:v>
                </c:pt>
                <c:pt idx="448">
                  <c:v>53981.652503148536</c:v>
                </c:pt>
                <c:pt idx="449">
                  <c:v>53703.44414328631</c:v>
                </c:pt>
                <c:pt idx="450">
                  <c:v>54170.245233362708</c:v>
                </c:pt>
                <c:pt idx="451">
                  <c:v>52478.771917001199</c:v>
                </c:pt>
                <c:pt idx="452">
                  <c:v>49740.040657278005</c:v>
                </c:pt>
                <c:pt idx="453">
                  <c:v>47382.482146076269</c:v>
                </c:pt>
                <c:pt idx="454">
                  <c:v>45496.923957115767</c:v>
                </c:pt>
                <c:pt idx="455">
                  <c:v>44711.122482312043</c:v>
                </c:pt>
                <c:pt idx="456">
                  <c:v>45718.652281009206</c:v>
                </c:pt>
                <c:pt idx="457">
                  <c:v>48652.914116678141</c:v>
                </c:pt>
                <c:pt idx="458">
                  <c:v>48231.811610366924</c:v>
                </c:pt>
                <c:pt idx="459">
                  <c:v>49231.899221243468</c:v>
                </c:pt>
                <c:pt idx="460">
                  <c:v>47531.756798706134</c:v>
                </c:pt>
                <c:pt idx="461">
                  <c:v>49633.502636632082</c:v>
                </c:pt>
                <c:pt idx="462">
                  <c:v>48285.502675322226</c:v>
                </c:pt>
                <c:pt idx="463">
                  <c:v>46713.997953511542</c:v>
                </c:pt>
                <c:pt idx="464">
                  <c:v>44017.262170596994</c:v>
                </c:pt>
                <c:pt idx="465">
                  <c:v>44582.175984759568</c:v>
                </c:pt>
                <c:pt idx="466">
                  <c:v>43082.73892708018</c:v>
                </c:pt>
                <c:pt idx="467">
                  <c:v>43459.127232883249</c:v>
                </c:pt>
                <c:pt idx="468">
                  <c:v>43006.010949502728</c:v>
                </c:pt>
                <c:pt idx="469">
                  <c:v>41539.734329818719</c:v>
                </c:pt>
                <c:pt idx="470">
                  <c:v>41300.80460719244</c:v>
                </c:pt>
                <c:pt idx="471">
                  <c:v>38407.129641311076</c:v>
                </c:pt>
                <c:pt idx="472">
                  <c:v>40479.087429788575</c:v>
                </c:pt>
                <c:pt idx="473">
                  <c:v>40203.54852973923</c:v>
                </c:pt>
                <c:pt idx="474">
                  <c:v>40012.538668914633</c:v>
                </c:pt>
                <c:pt idx="475">
                  <c:v>42825.626528946123</c:v>
                </c:pt>
                <c:pt idx="476">
                  <c:v>45331.21209869723</c:v>
                </c:pt>
                <c:pt idx="477">
                  <c:v>44290.051028578157</c:v>
                </c:pt>
                <c:pt idx="478">
                  <c:v>42630.930858896521</c:v>
                </c:pt>
                <c:pt idx="479">
                  <c:v>45123.103582681259</c:v>
                </c:pt>
                <c:pt idx="480">
                  <c:v>48973.636574450953</c:v>
                </c:pt>
                <c:pt idx="481">
                  <c:v>46871.047896478507</c:v>
                </c:pt>
                <c:pt idx="482">
                  <c:v>48985.736875516333</c:v>
                </c:pt>
                <c:pt idx="483">
                  <c:v>48444.432961797946</c:v>
                </c:pt>
                <c:pt idx="484">
                  <c:v>51171.286264273193</c:v>
                </c:pt>
                <c:pt idx="485">
                  <c:v>48645.390552665005</c:v>
                </c:pt>
                <c:pt idx="486">
                  <c:v>46567.131910106036</c:v>
                </c:pt>
                <c:pt idx="487">
                  <c:v>45078.611434615916</c:v>
                </c:pt>
                <c:pt idx="488">
                  <c:v>48062.687329350083</c:v>
                </c:pt>
                <c:pt idx="489">
                  <c:v>48046.733888946583</c:v>
                </c:pt>
                <c:pt idx="490">
                  <c:v>48298.862363013759</c:v>
                </c:pt>
                <c:pt idx="491">
                  <c:v>48917.454346591512</c:v>
                </c:pt>
                <c:pt idx="492">
                  <c:v>48970.547756463195</c:v>
                </c:pt>
                <c:pt idx="493">
                  <c:v>47514.073683743503</c:v>
                </c:pt>
                <c:pt idx="494">
                  <c:v>48660.494671685912</c:v>
                </c:pt>
                <c:pt idx="495">
                  <c:v>48850.736219059741</c:v>
                </c:pt>
                <c:pt idx="496">
                  <c:v>49204.642605854759</c:v>
                </c:pt>
                <c:pt idx="497">
                  <c:v>45211.638883633088</c:v>
                </c:pt>
                <c:pt idx="498">
                  <c:v>45669.265580413143</c:v>
                </c:pt>
                <c:pt idx="499">
                  <c:v>43988.279908066012</c:v>
                </c:pt>
                <c:pt idx="500">
                  <c:v>42226.69265697612</c:v>
                </c:pt>
                <c:pt idx="501">
                  <c:v>42854.978713632707</c:v>
                </c:pt>
                <c:pt idx="502">
                  <c:v>43323.289864602812</c:v>
                </c:pt>
                <c:pt idx="503">
                  <c:v>45723.792918335756</c:v>
                </c:pt>
                <c:pt idx="504">
                  <c:v>43785.244226204632</c:v>
                </c:pt>
                <c:pt idx="505">
                  <c:v>43434.913990204244</c:v>
                </c:pt>
                <c:pt idx="506">
                  <c:v>40725.752642537613</c:v>
                </c:pt>
                <c:pt idx="507">
                  <c:v>38930.443376666255</c:v>
                </c:pt>
                <c:pt idx="508">
                  <c:v>37268.120941704685</c:v>
                </c:pt>
                <c:pt idx="509">
                  <c:v>34485.823056147397</c:v>
                </c:pt>
                <c:pt idx="510">
                  <c:v>35761.142486402314</c:v>
                </c:pt>
                <c:pt idx="511">
                  <c:v>36553.759795885497</c:v>
                </c:pt>
                <c:pt idx="512">
                  <c:v>38583.143410005287</c:v>
                </c:pt>
                <c:pt idx="513">
                  <c:v>41029.444535618553</c:v>
                </c:pt>
                <c:pt idx="514">
                  <c:v>44086.269486411758</c:v>
                </c:pt>
                <c:pt idx="515">
                  <c:v>46388.519021277883</c:v>
                </c:pt>
                <c:pt idx="516">
                  <c:v>45635.967215838835</c:v>
                </c:pt>
                <c:pt idx="517">
                  <c:v>47372.009024446525</c:v>
                </c:pt>
                <c:pt idx="518">
                  <c:v>47133.288524906937</c:v>
                </c:pt>
                <c:pt idx="519">
                  <c:v>46198.760281131843</c:v>
                </c:pt>
                <c:pt idx="520">
                  <c:v>46336.116122932006</c:v>
                </c:pt>
                <c:pt idx="521">
                  <c:v>46841.608780197275</c:v>
                </c:pt>
                <c:pt idx="522">
                  <c:v>46659.670512941593</c:v>
                </c:pt>
                <c:pt idx="523">
                  <c:v>49776.987864661969</c:v>
                </c:pt>
                <c:pt idx="524">
                  <c:v>52276.9949661418</c:v>
                </c:pt>
                <c:pt idx="525">
                  <c:v>52528.117151754639</c:v>
                </c:pt>
                <c:pt idx="526">
                  <c:v>57217.158178407757</c:v>
                </c:pt>
                <c:pt idx="527">
                  <c:v>57252.261820458858</c:v>
                </c:pt>
                <c:pt idx="528">
                  <c:v>57820.700382054223</c:v>
                </c:pt>
                <c:pt idx="529">
                  <c:v>58915.864700880025</c:v>
                </c:pt>
                <c:pt idx="530">
                  <c:v>58631.721748779571</c:v>
                </c:pt>
                <c:pt idx="531">
                  <c:v>59351.091629324255</c:v>
                </c:pt>
                <c:pt idx="532">
                  <c:v>61626.994242764311</c:v>
                </c:pt>
                <c:pt idx="533">
                  <c:v>63291.564095870963</c:v>
                </c:pt>
                <c:pt idx="534">
                  <c:v>60806.320438728442</c:v>
                </c:pt>
                <c:pt idx="535">
                  <c:v>63796.155713892826</c:v>
                </c:pt>
                <c:pt idx="536">
                  <c:v>63529.834266472957</c:v>
                </c:pt>
                <c:pt idx="537">
                  <c:v>61450.204697946509</c:v>
                </c:pt>
                <c:pt idx="538">
                  <c:v>60371.382869294932</c:v>
                </c:pt>
                <c:pt idx="539">
                  <c:v>61927.917745074701</c:v>
                </c:pt>
                <c:pt idx="540">
                  <c:v>57608.043039873191</c:v>
                </c:pt>
                <c:pt idx="541">
                  <c:v>52465.858290827418</c:v>
                </c:pt>
                <c:pt idx="542">
                  <c:v>53131.375430152504</c:v>
                </c:pt>
                <c:pt idx="543">
                  <c:v>54388.844483192246</c:v>
                </c:pt>
                <c:pt idx="544">
                  <c:v>52429.313415573037</c:v>
                </c:pt>
                <c:pt idx="545">
                  <c:v>51553.209776541786</c:v>
                </c:pt>
                <c:pt idx="546">
                  <c:v>54566.674669184213</c:v>
                </c:pt>
                <c:pt idx="547">
                  <c:v>53740.048643415939</c:v>
                </c:pt>
                <c:pt idx="548">
                  <c:v>53253.878530977068</c:v>
                </c:pt>
                <c:pt idx="549">
                  <c:v>54276.693423286233</c:v>
                </c:pt>
                <c:pt idx="550">
                  <c:v>54467.226658276631</c:v>
                </c:pt>
                <c:pt idx="551">
                  <c:v>58092.867004278778</c:v>
                </c:pt>
                <c:pt idx="552">
                  <c:v>58312.170765803618</c:v>
                </c:pt>
                <c:pt idx="553">
                  <c:v>58230.752754673238</c:v>
                </c:pt>
                <c:pt idx="554">
                  <c:v>58937.433230423849</c:v>
                </c:pt>
                <c:pt idx="555">
                  <c:v>59151.602240620923</c:v>
                </c:pt>
                <c:pt idx="556">
                  <c:v>60955.557031879005</c:v>
                </c:pt>
                <c:pt idx="557">
                  <c:v>61200.029240712909</c:v>
                </c:pt>
                <c:pt idx="558">
                  <c:v>59081.81280659129</c:v>
                </c:pt>
                <c:pt idx="559">
                  <c:v>62639.758333654121</c:v>
                </c:pt>
                <c:pt idx="560">
                  <c:v>64104.467425415787</c:v>
                </c:pt>
                <c:pt idx="561">
                  <c:v>66559.268101363486</c:v>
                </c:pt>
                <c:pt idx="562">
                  <c:v>69585.780880965089</c:v>
                </c:pt>
                <c:pt idx="563">
                  <c:v>63460.509650975058</c:v>
                </c:pt>
                <c:pt idx="564">
                  <c:v>66692.371382576574</c:v>
                </c:pt>
                <c:pt idx="565">
                  <c:v>66213.270567378975</c:v>
                </c:pt>
                <c:pt idx="566">
                  <c:v>63223.044311921352</c:v>
                </c:pt>
                <c:pt idx="567">
                  <c:v>64164.86018070086</c:v>
                </c:pt>
                <c:pt idx="568">
                  <c:v>65315.599118001686</c:v>
                </c:pt>
                <c:pt idx="569">
                  <c:v>66099.877038237435</c:v>
                </c:pt>
                <c:pt idx="570">
                  <c:v>66669.535371239792</c:v>
                </c:pt>
                <c:pt idx="571">
                  <c:v>67513.404352737693</c:v>
                </c:pt>
                <c:pt idx="572">
                  <c:v>67182.190162095561</c:v>
                </c:pt>
                <c:pt idx="573">
                  <c:v>71608.42273425727</c:v>
                </c:pt>
                <c:pt idx="574">
                  <c:v>74518.225422551754</c:v>
                </c:pt>
                <c:pt idx="575">
                  <c:v>63834.817412221055</c:v>
                </c:pt>
                <c:pt idx="576">
                  <c:v>64998.859261090372</c:v>
                </c:pt>
                <c:pt idx="577">
                  <c:v>63565.922581127248</c:v>
                </c:pt>
                <c:pt idx="578">
                  <c:v>63158.437896111813</c:v>
                </c:pt>
                <c:pt idx="579">
                  <c:v>61760.246725672827</c:v>
                </c:pt>
                <c:pt idx="580">
                  <c:v>60601.243541458694</c:v>
                </c:pt>
                <c:pt idx="581">
                  <c:v>59999.685167491145</c:v>
                </c:pt>
                <c:pt idx="582">
                  <c:v>66000.233652179668</c:v>
                </c:pt>
                <c:pt idx="583">
                  <c:v>65247.587360223457</c:v>
                </c:pt>
                <c:pt idx="584">
                  <c:v>64305.066596144155</c:v>
                </c:pt>
                <c:pt idx="585">
                  <c:v>69844.470142286926</c:v>
                </c:pt>
                <c:pt idx="586">
                  <c:v>70710.124541511046</c:v>
                </c:pt>
                <c:pt idx="587">
                  <c:v>71790.18962462194</c:v>
                </c:pt>
                <c:pt idx="588">
                  <c:v>69688.484871283959</c:v>
                </c:pt>
                <c:pt idx="589">
                  <c:v>72124.556187851238</c:v>
                </c:pt>
                <c:pt idx="590">
                  <c:v>73861.226658930434</c:v>
                </c:pt>
                <c:pt idx="591">
                  <c:v>75431.870110798161</c:v>
                </c:pt>
                <c:pt idx="592">
                  <c:v>71316.388990797888</c:v>
                </c:pt>
                <c:pt idx="593">
                  <c:v>69546.113723592076</c:v>
                </c:pt>
                <c:pt idx="594">
                  <c:v>70697.098839374652</c:v>
                </c:pt>
                <c:pt idx="595">
                  <c:v>66029.040093454096</c:v>
                </c:pt>
                <c:pt idx="596">
                  <c:v>67168.849109908289</c:v>
                </c:pt>
                <c:pt idx="597">
                  <c:v>62203.405521835892</c:v>
                </c:pt>
                <c:pt idx="598">
                  <c:v>61594.387444863482</c:v>
                </c:pt>
                <c:pt idx="599">
                  <c:v>61250.666610000124</c:v>
                </c:pt>
                <c:pt idx="600">
                  <c:v>61906.979029793401</c:v>
                </c:pt>
                <c:pt idx="601">
                  <c:v>63710.627586705086</c:v>
                </c:pt>
                <c:pt idx="602">
                  <c:v>65100.420627234605</c:v>
                </c:pt>
                <c:pt idx="603">
                  <c:v>65378.668553734387</c:v>
                </c:pt>
                <c:pt idx="604">
                  <c:v>61071.003601124889</c:v>
                </c:pt>
                <c:pt idx="605">
                  <c:v>60055.280907710752</c:v>
                </c:pt>
                <c:pt idx="606">
                  <c:v>57337.644021508902</c:v>
                </c:pt>
                <c:pt idx="607">
                  <c:v>55485.054645349221</c:v>
                </c:pt>
                <c:pt idx="608">
                  <c:v>55077.922119103794</c:v>
                </c:pt>
                <c:pt idx="609">
                  <c:v>55885.711662591806</c:v>
                </c:pt>
                <c:pt idx="610">
                  <c:v>56205.586916013104</c:v>
                </c:pt>
                <c:pt idx="611">
                  <c:v>56906.716246942233</c:v>
                </c:pt>
                <c:pt idx="612">
                  <c:v>55045.075882035555</c:v>
                </c:pt>
                <c:pt idx="613">
                  <c:v>54574.89430028823</c:v>
                </c:pt>
                <c:pt idx="614">
                  <c:v>54004.94083996721</c:v>
                </c:pt>
                <c:pt idx="615">
                  <c:v>54413.785343972857</c:v>
                </c:pt>
                <c:pt idx="616">
                  <c:v>52359.074920295199</c:v>
                </c:pt>
                <c:pt idx="617">
                  <c:v>53636.577793003984</c:v>
                </c:pt>
                <c:pt idx="618">
                  <c:v>51604.846210266325</c:v>
                </c:pt>
                <c:pt idx="619">
                  <c:v>53205.05445534904</c:v>
                </c:pt>
                <c:pt idx="620">
                  <c:v>52928.241687761518</c:v>
                </c:pt>
                <c:pt idx="621">
                  <c:v>51608.211872156222</c:v>
                </c:pt>
                <c:pt idx="622">
                  <c:v>49958.968011141646</c:v>
                </c:pt>
                <c:pt idx="623">
                  <c:v>46202.939067288826</c:v>
                </c:pt>
                <c:pt idx="624">
                  <c:v>46736.329233660741</c:v>
                </c:pt>
                <c:pt idx="625">
                  <c:v>48189.547257859238</c:v>
                </c:pt>
                <c:pt idx="626">
                  <c:v>49374.566653174727</c:v>
                </c:pt>
                <c:pt idx="627">
                  <c:v>50237.934628615381</c:v>
                </c:pt>
                <c:pt idx="628">
                  <c:v>47137.493500970137</c:v>
                </c:pt>
                <c:pt idx="629">
                  <c:v>47514.315668762327</c:v>
                </c:pt>
                <c:pt idx="630">
                  <c:v>47344.596962532567</c:v>
                </c:pt>
                <c:pt idx="631">
                  <c:v>45072.821298288552</c:v>
                </c:pt>
                <c:pt idx="632">
                  <c:v>42442.130787915346</c:v>
                </c:pt>
                <c:pt idx="633">
                  <c:v>41314.766402770445</c:v>
                </c:pt>
                <c:pt idx="634">
                  <c:v>40310.628002013909</c:v>
                </c:pt>
                <c:pt idx="635">
                  <c:v>42006.265636114993</c:v>
                </c:pt>
                <c:pt idx="636">
                  <c:v>41748.819810517118</c:v>
                </c:pt>
                <c:pt idx="637">
                  <c:v>39061.899593558541</c:v>
                </c:pt>
                <c:pt idx="638">
                  <c:v>39138.150288212906</c:v>
                </c:pt>
                <c:pt idx="639">
                  <c:v>38851.305547673699</c:v>
                </c:pt>
                <c:pt idx="640">
                  <c:v>38048.468657549005</c:v>
                </c:pt>
                <c:pt idx="641">
                  <c:v>38766.647624940349</c:v>
                </c:pt>
                <c:pt idx="642">
                  <c:v>37520.551194474552</c:v>
                </c:pt>
                <c:pt idx="643">
                  <c:v>35863.576613056262</c:v>
                </c:pt>
                <c:pt idx="644">
                  <c:v>35739.827454211292</c:v>
                </c:pt>
                <c:pt idx="645">
                  <c:v>35464.93953254904</c:v>
                </c:pt>
                <c:pt idx="646">
                  <c:v>33733.552212115152</c:v>
                </c:pt>
                <c:pt idx="647">
                  <c:v>34577.135033165236</c:v>
                </c:pt>
                <c:pt idx="648">
                  <c:v>31828.592859880304</c:v>
                </c:pt>
                <c:pt idx="649">
                  <c:v>33390.799741697963</c:v>
                </c:pt>
                <c:pt idx="650">
                  <c:v>34301.798377921266</c:v>
                </c:pt>
                <c:pt idx="651">
                  <c:v>33264.084157386867</c:v>
                </c:pt>
                <c:pt idx="652">
                  <c:v>35118.336461981351</c:v>
                </c:pt>
                <c:pt idx="653">
                  <c:v>34532.731601171792</c:v>
                </c:pt>
                <c:pt idx="654">
                  <c:v>33800.083121625481</c:v>
                </c:pt>
                <c:pt idx="655">
                  <c:v>32687.635047921209</c:v>
                </c:pt>
                <c:pt idx="656">
                  <c:v>33610.02769697558</c:v>
                </c:pt>
                <c:pt idx="657">
                  <c:v>33965.767681789795</c:v>
                </c:pt>
                <c:pt idx="658">
                  <c:v>35897.316271343065</c:v>
                </c:pt>
                <c:pt idx="659">
                  <c:v>36421.370940693087</c:v>
                </c:pt>
                <c:pt idx="660">
                  <c:v>35143.189407391023</c:v>
                </c:pt>
                <c:pt idx="661">
                  <c:v>37012.065520053678</c:v>
                </c:pt>
                <c:pt idx="662">
                  <c:v>41652.464423651712</c:v>
                </c:pt>
                <c:pt idx="663">
                  <c:v>40354.006572097991</c:v>
                </c:pt>
                <c:pt idx="664">
                  <c:v>42578.002213014712</c:v>
                </c:pt>
                <c:pt idx="665">
                  <c:v>44365.978185853266</c:v>
                </c:pt>
                <c:pt idx="666">
                  <c:v>44523.230531689755</c:v>
                </c:pt>
                <c:pt idx="667">
                  <c:v>43557.792526643912</c:v>
                </c:pt>
                <c:pt idx="668">
                  <c:v>43731.823075736524</c:v>
                </c:pt>
                <c:pt idx="669">
                  <c:v>41826.695699647535</c:v>
                </c:pt>
                <c:pt idx="670">
                  <c:v>43719.80333656392</c:v>
                </c:pt>
                <c:pt idx="671">
                  <c:v>43633.245866310397</c:v>
                </c:pt>
                <c:pt idx="672">
                  <c:v>45470.986941116193</c:v>
                </c:pt>
                <c:pt idx="673">
                  <c:v>47318.041753573554</c:v>
                </c:pt>
                <c:pt idx="674">
                  <c:v>48894.685351770553</c:v>
                </c:pt>
                <c:pt idx="675">
                  <c:v>49402.683867823616</c:v>
                </c:pt>
                <c:pt idx="676">
                  <c:v>52234.535548965447</c:v>
                </c:pt>
                <c:pt idx="677">
                  <c:v>52985.741616074774</c:v>
                </c:pt>
                <c:pt idx="678">
                  <c:v>51382.740978437563</c:v>
                </c:pt>
                <c:pt idx="679">
                  <c:v>51556.789966248776</c:v>
                </c:pt>
                <c:pt idx="680">
                  <c:v>53583.243137182457</c:v>
                </c:pt>
                <c:pt idx="681">
                  <c:v>56941.691461788279</c:v>
                </c:pt>
                <c:pt idx="682">
                  <c:v>55836.377210875835</c:v>
                </c:pt>
                <c:pt idx="683">
                  <c:v>56365.029201116391</c:v>
                </c:pt>
                <c:pt idx="684">
                  <c:v>58347.358825176176</c:v>
                </c:pt>
                <c:pt idx="685">
                  <c:v>57551.582085225506</c:v>
                </c:pt>
                <c:pt idx="686">
                  <c:v>60277.458228791991</c:v>
                </c:pt>
                <c:pt idx="687">
                  <c:v>61863.38645993462</c:v>
                </c:pt>
                <c:pt idx="688">
                  <c:v>61875.366719970567</c:v>
                </c:pt>
                <c:pt idx="689">
                  <c:v>58113.301822091336</c:v>
                </c:pt>
                <c:pt idx="690">
                  <c:v>56103.383388727139</c:v>
                </c:pt>
                <c:pt idx="691">
                  <c:v>57380.247511792702</c:v>
                </c:pt>
                <c:pt idx="692">
                  <c:v>56826.123156014393</c:v>
                </c:pt>
                <c:pt idx="693">
                  <c:v>57969.169146892389</c:v>
                </c:pt>
                <c:pt idx="694">
                  <c:v>59265.719510886003</c:v>
                </c:pt>
                <c:pt idx="695">
                  <c:v>58756.963335189444</c:v>
                </c:pt>
                <c:pt idx="696">
                  <c:v>56525.315417366379</c:v>
                </c:pt>
                <c:pt idx="697">
                  <c:v>58211.739874239429</c:v>
                </c:pt>
                <c:pt idx="698">
                  <c:v>57002.374840230477</c:v>
                </c:pt>
                <c:pt idx="699">
                  <c:v>60855.650629769931</c:v>
                </c:pt>
                <c:pt idx="700">
                  <c:v>59688.781059149129</c:v>
                </c:pt>
                <c:pt idx="701">
                  <c:v>58762.975326385596</c:v>
                </c:pt>
                <c:pt idx="702">
                  <c:v>60022.821521376834</c:v>
                </c:pt>
                <c:pt idx="703">
                  <c:v>56280.861753912934</c:v>
                </c:pt>
                <c:pt idx="704">
                  <c:v>55545.567413396719</c:v>
                </c:pt>
                <c:pt idx="705">
                  <c:v>57108.883223286837</c:v>
                </c:pt>
                <c:pt idx="706">
                  <c:v>57514.290325195747</c:v>
                </c:pt>
                <c:pt idx="707">
                  <c:v>54487.939181429741</c:v>
                </c:pt>
                <c:pt idx="708">
                  <c:v>56854.130306957122</c:v>
                </c:pt>
                <c:pt idx="709">
                  <c:v>60958.20639498841</c:v>
                </c:pt>
                <c:pt idx="710">
                  <c:v>57839.662056605404</c:v>
                </c:pt>
                <c:pt idx="711">
                  <c:v>59962.346851408773</c:v>
                </c:pt>
                <c:pt idx="712">
                  <c:v>59822.976408801587</c:v>
                </c:pt>
                <c:pt idx="713">
                  <c:v>59388.709153982287</c:v>
                </c:pt>
                <c:pt idx="714">
                  <c:v>61043.267248103482</c:v>
                </c:pt>
                <c:pt idx="715">
                  <c:v>60148.088885053076</c:v>
                </c:pt>
                <c:pt idx="716">
                  <c:v>58374.265898082485</c:v>
                </c:pt>
                <c:pt idx="717">
                  <c:v>55323.277511796303</c:v>
                </c:pt>
                <c:pt idx="718">
                  <c:v>58526.193238001913</c:v>
                </c:pt>
                <c:pt idx="719">
                  <c:v>58975.576413695897</c:v>
                </c:pt>
                <c:pt idx="720">
                  <c:v>53194.264445551482</c:v>
                </c:pt>
                <c:pt idx="721">
                  <c:v>52502.832188101958</c:v>
                </c:pt>
                <c:pt idx="722">
                  <c:v>56600.726126547517</c:v>
                </c:pt>
                <c:pt idx="723">
                  <c:v>59297.303776014909</c:v>
                </c:pt>
                <c:pt idx="724">
                  <c:v>57593.139922097173</c:v>
                </c:pt>
                <c:pt idx="725">
                  <c:v>58636.586566718266</c:v>
                </c:pt>
                <c:pt idx="726">
                  <c:v>58077.599821353368</c:v>
                </c:pt>
                <c:pt idx="727">
                  <c:v>59428.230702303823</c:v>
                </c:pt>
                <c:pt idx="728">
                  <c:v>62083.624017588605</c:v>
                </c:pt>
                <c:pt idx="729">
                  <c:v>60383.848391788757</c:v>
                </c:pt>
                <c:pt idx="730">
                  <c:v>59940.281627465214</c:v>
                </c:pt>
                <c:pt idx="731">
                  <c:v>62044.102407557708</c:v>
                </c:pt>
                <c:pt idx="732">
                  <c:v>65061.890432538552</c:v>
                </c:pt>
                <c:pt idx="733">
                  <c:v>68076.336838288684</c:v>
                </c:pt>
                <c:pt idx="734">
                  <c:v>63653.572289324642</c:v>
                </c:pt>
                <c:pt idx="735">
                  <c:v>64910.841621174106</c:v>
                </c:pt>
                <c:pt idx="736">
                  <c:v>65745.031367530799</c:v>
                </c:pt>
                <c:pt idx="737">
                  <c:v>65399.79014527578</c:v>
                </c:pt>
                <c:pt idx="738">
                  <c:v>67999.093904287976</c:v>
                </c:pt>
                <c:pt idx="739">
                  <c:v>68467.765298466416</c:v>
                </c:pt>
                <c:pt idx="740">
                  <c:v>70361.881000913549</c:v>
                </c:pt>
                <c:pt idx="741">
                  <c:v>67728.850904797029</c:v>
                </c:pt>
                <c:pt idx="742">
                  <c:v>60376.122879310948</c:v>
                </c:pt>
                <c:pt idx="743">
                  <c:v>60831.000245242089</c:v>
                </c:pt>
                <c:pt idx="744">
                  <c:v>58277.172642155485</c:v>
                </c:pt>
                <c:pt idx="745">
                  <c:v>55257.685327362313</c:v>
                </c:pt>
                <c:pt idx="746">
                  <c:v>51603.080597211992</c:v>
                </c:pt>
                <c:pt idx="747">
                  <c:v>53919.471970537619</c:v>
                </c:pt>
                <c:pt idx="748">
                  <c:v>55586.447706033177</c:v>
                </c:pt>
                <c:pt idx="749">
                  <c:v>54358.02549418428</c:v>
                </c:pt>
                <c:pt idx="750">
                  <c:v>56840.689832957381</c:v>
                </c:pt>
                <c:pt idx="751">
                  <c:v>55606.682898124032</c:v>
                </c:pt>
                <c:pt idx="752">
                  <c:v>60058.327598720221</c:v>
                </c:pt>
                <c:pt idx="753">
                  <c:v>61770.972767247244</c:v>
                </c:pt>
                <c:pt idx="754">
                  <c:v>58998.89266367659</c:v>
                </c:pt>
                <c:pt idx="755">
                  <c:v>62122.137384970076</c:v>
                </c:pt>
                <c:pt idx="756">
                  <c:v>65041.666719457462</c:v>
                </c:pt>
                <c:pt idx="757">
                  <c:v>66223.241107049689</c:v>
                </c:pt>
                <c:pt idx="758">
                  <c:v>67100.525569967373</c:v>
                </c:pt>
                <c:pt idx="759">
                  <c:v>66195.222540043396</c:v>
                </c:pt>
                <c:pt idx="760">
                  <c:v>68454.543598599368</c:v>
                </c:pt>
                <c:pt idx="761">
                  <c:v>70553.420083645586</c:v>
                </c:pt>
                <c:pt idx="762">
                  <c:v>66533.286274658705</c:v>
                </c:pt>
                <c:pt idx="763">
                  <c:v>68090.37428005597</c:v>
                </c:pt>
                <c:pt idx="764">
                  <c:v>69473.421105648304</c:v>
                </c:pt>
                <c:pt idx="765">
                  <c:v>73957.660193409814</c:v>
                </c:pt>
                <c:pt idx="766">
                  <c:v>73910.253041592005</c:v>
                </c:pt>
                <c:pt idx="767">
                  <c:v>69990.930556842097</c:v>
                </c:pt>
                <c:pt idx="768">
                  <c:v>66922.628492452946</c:v>
                </c:pt>
                <c:pt idx="769">
                  <c:v>63010.938745588144</c:v>
                </c:pt>
                <c:pt idx="770">
                  <c:v>62930.23472876085</c:v>
                </c:pt>
                <c:pt idx="771">
                  <c:v>62533.833027893561</c:v>
                </c:pt>
                <c:pt idx="772">
                  <c:v>68872.939258536819</c:v>
                </c:pt>
                <c:pt idx="773">
                  <c:v>71365.585078097996</c:v>
                </c:pt>
                <c:pt idx="774">
                  <c:v>72992.120225894963</c:v>
                </c:pt>
                <c:pt idx="775">
                  <c:v>72369.828322456524</c:v>
                </c:pt>
                <c:pt idx="776">
                  <c:v>72997.983874857018</c:v>
                </c:pt>
                <c:pt idx="777">
                  <c:v>73774.823269889166</c:v>
                </c:pt>
                <c:pt idx="778">
                  <c:v>72622.442246341714</c:v>
                </c:pt>
                <c:pt idx="779">
                  <c:v>71922.574236867687</c:v>
                </c:pt>
                <c:pt idx="780">
                  <c:v>69810.403880431186</c:v>
                </c:pt>
                <c:pt idx="781">
                  <c:v>70247.144645926222</c:v>
                </c:pt>
                <c:pt idx="782">
                  <c:v>68794.095869605633</c:v>
                </c:pt>
                <c:pt idx="783">
                  <c:v>69429.844262897706</c:v>
                </c:pt>
                <c:pt idx="784">
                  <c:v>67267.958549975825</c:v>
                </c:pt>
                <c:pt idx="785">
                  <c:v>65387.905750414822</c:v>
                </c:pt>
                <c:pt idx="786">
                  <c:v>68072.288473026347</c:v>
                </c:pt>
                <c:pt idx="787">
                  <c:v>65987.445442340701</c:v>
                </c:pt>
                <c:pt idx="788">
                  <c:v>63969.988677994326</c:v>
                </c:pt>
                <c:pt idx="789">
                  <c:v>64638.095021260488</c:v>
                </c:pt>
                <c:pt idx="790">
                  <c:v>63459.039261030368</c:v>
                </c:pt>
                <c:pt idx="791">
                  <c:v>62882.384827856651</c:v>
                </c:pt>
                <c:pt idx="792">
                  <c:v>58120.256953925527</c:v>
                </c:pt>
                <c:pt idx="793">
                  <c:v>58436.711692907302</c:v>
                </c:pt>
                <c:pt idx="794">
                  <c:v>61006.645676819062</c:v>
                </c:pt>
                <c:pt idx="795">
                  <c:v>64838.591578812644</c:v>
                </c:pt>
                <c:pt idx="796">
                  <c:v>60075.420845210596</c:v>
                </c:pt>
                <c:pt idx="797">
                  <c:v>63556.634633973146</c:v>
                </c:pt>
                <c:pt idx="798">
                  <c:v>63070.787139626256</c:v>
                </c:pt>
                <c:pt idx="799">
                  <c:v>62421.517170982625</c:v>
                </c:pt>
                <c:pt idx="800">
                  <c:v>59784.19161855265</c:v>
                </c:pt>
                <c:pt idx="801">
                  <c:v>60933.187195599232</c:v>
                </c:pt>
                <c:pt idx="802">
                  <c:v>60958.583922826452</c:v>
                </c:pt>
                <c:pt idx="803">
                  <c:v>56075.064039642828</c:v>
                </c:pt>
                <c:pt idx="804">
                  <c:v>60731.192574589899</c:v>
                </c:pt>
                <c:pt idx="805">
                  <c:v>66974.870744692205</c:v>
                </c:pt>
                <c:pt idx="806">
                  <c:v>67657.663014763806</c:v>
                </c:pt>
                <c:pt idx="807">
                  <c:v>67256.102661597732</c:v>
                </c:pt>
                <c:pt idx="808">
                  <c:v>65142.336830321699</c:v>
                </c:pt>
                <c:pt idx="809">
                  <c:v>62477.9211945266</c:v>
                </c:pt>
                <c:pt idx="810">
                  <c:v>63544.575643197568</c:v>
                </c:pt>
                <c:pt idx="811">
                  <c:v>66836.160021391304</c:v>
                </c:pt>
                <c:pt idx="812">
                  <c:v>68545.499746760412</c:v>
                </c:pt>
                <c:pt idx="813">
                  <c:v>69946.633226933482</c:v>
                </c:pt>
                <c:pt idx="814">
                  <c:v>72898.356179690018</c:v>
                </c:pt>
                <c:pt idx="815">
                  <c:v>71005.955808718325</c:v>
                </c:pt>
                <c:pt idx="816">
                  <c:v>70053.045741550493</c:v>
                </c:pt>
                <c:pt idx="817">
                  <c:v>67766.949431806963</c:v>
                </c:pt>
                <c:pt idx="818">
                  <c:v>64146.350833382108</c:v>
                </c:pt>
                <c:pt idx="819">
                  <c:v>65682.253966765493</c:v>
                </c:pt>
                <c:pt idx="820">
                  <c:v>67355.383454608149</c:v>
                </c:pt>
                <c:pt idx="821">
                  <c:v>68992.808009241518</c:v>
                </c:pt>
                <c:pt idx="822">
                  <c:v>66198.670116621433</c:v>
                </c:pt>
                <c:pt idx="823">
                  <c:v>65257.15583872157</c:v>
                </c:pt>
                <c:pt idx="824">
                  <c:v>65963.679927437683</c:v>
                </c:pt>
                <c:pt idx="825">
                  <c:v>60585.434735919327</c:v>
                </c:pt>
                <c:pt idx="826">
                  <c:v>59726.377282338319</c:v>
                </c:pt>
                <c:pt idx="827">
                  <c:v>60229.182010254328</c:v>
                </c:pt>
                <c:pt idx="828">
                  <c:v>58089.535163286717</c:v>
                </c:pt>
                <c:pt idx="829">
                  <c:v>53418.561039905187</c:v>
                </c:pt>
                <c:pt idx="830">
                  <c:v>54557.260739873753</c:v>
                </c:pt>
                <c:pt idx="831">
                  <c:v>57147.365436184518</c:v>
                </c:pt>
                <c:pt idx="832">
                  <c:v>56234.276182751084</c:v>
                </c:pt>
                <c:pt idx="833">
                  <c:v>55316.630123227231</c:v>
                </c:pt>
                <c:pt idx="834">
                  <c:v>56123.407803697126</c:v>
                </c:pt>
                <c:pt idx="835">
                  <c:v>58799.364498486306</c:v>
                </c:pt>
                <c:pt idx="836">
                  <c:v>58952.718521256524</c:v>
                </c:pt>
                <c:pt idx="837">
                  <c:v>52950.184062821114</c:v>
                </c:pt>
                <c:pt idx="838">
                  <c:v>49000.792851849328</c:v>
                </c:pt>
                <c:pt idx="839">
                  <c:v>52512.72664256252</c:v>
                </c:pt>
                <c:pt idx="840">
                  <c:v>52578.907190221238</c:v>
                </c:pt>
                <c:pt idx="841">
                  <c:v>54997.83733845767</c:v>
                </c:pt>
                <c:pt idx="842">
                  <c:v>57299.087145086618</c:v>
                </c:pt>
                <c:pt idx="843">
                  <c:v>57908.841027684473</c:v>
                </c:pt>
                <c:pt idx="844">
                  <c:v>61768.2795627706</c:v>
                </c:pt>
                <c:pt idx="845">
                  <c:v>62132.148542863884</c:v>
                </c:pt>
                <c:pt idx="846">
                  <c:v>65165.97019698612</c:v>
                </c:pt>
                <c:pt idx="847">
                  <c:v>63164.480552570167</c:v>
                </c:pt>
                <c:pt idx="848">
                  <c:v>64644.438777040967</c:v>
                </c:pt>
                <c:pt idx="849">
                  <c:v>62195.856414479887</c:v>
                </c:pt>
                <c:pt idx="850">
                  <c:v>57780.690852510183</c:v>
                </c:pt>
                <c:pt idx="851">
                  <c:v>57068.061900408829</c:v>
                </c:pt>
                <c:pt idx="852">
                  <c:v>62621.891599511888</c:v>
                </c:pt>
                <c:pt idx="853">
                  <c:v>59275.107208175003</c:v>
                </c:pt>
                <c:pt idx="854">
                  <c:v>57494.527831804284</c:v>
                </c:pt>
                <c:pt idx="855">
                  <c:v>55295.585821386252</c:v>
                </c:pt>
                <c:pt idx="856">
                  <c:v>54481.85378583616</c:v>
                </c:pt>
                <c:pt idx="857">
                  <c:v>55077.322590855314</c:v>
                </c:pt>
                <c:pt idx="858">
                  <c:v>60958.924660152501</c:v>
                </c:pt>
                <c:pt idx="859">
                  <c:v>60093.116432238465</c:v>
                </c:pt>
                <c:pt idx="860">
                  <c:v>59525.913505750286</c:v>
                </c:pt>
                <c:pt idx="861">
                  <c:v>58573.635282479518</c:v>
                </c:pt>
                <c:pt idx="862">
                  <c:v>62300.532734009546</c:v>
                </c:pt>
                <c:pt idx="863">
                  <c:v>60853.191431579806</c:v>
                </c:pt>
                <c:pt idx="864">
                  <c:v>63633.168902020851</c:v>
                </c:pt>
                <c:pt idx="865">
                  <c:v>64396.973041975267</c:v>
                </c:pt>
                <c:pt idx="866">
                  <c:v>64783.073711808684</c:v>
                </c:pt>
                <c:pt idx="867">
                  <c:v>61613.599660752196</c:v>
                </c:pt>
                <c:pt idx="868">
                  <c:v>62226.547719864138</c:v>
                </c:pt>
                <c:pt idx="869">
                  <c:v>63540.573691523365</c:v>
                </c:pt>
                <c:pt idx="870">
                  <c:v>63981.163727421452</c:v>
                </c:pt>
                <c:pt idx="871">
                  <c:v>61833.254245999029</c:v>
                </c:pt>
                <c:pt idx="872">
                  <c:v>64474.699028957046</c:v>
                </c:pt>
                <c:pt idx="873">
                  <c:v>68290.607363917443</c:v>
                </c:pt>
                <c:pt idx="874">
                  <c:v>63877.232043764525</c:v>
                </c:pt>
                <c:pt idx="875">
                  <c:v>62036.128362340045</c:v>
                </c:pt>
                <c:pt idx="876">
                  <c:v>62994.189953702764</c:v>
                </c:pt>
                <c:pt idx="877">
                  <c:v>64958.32216750623</c:v>
                </c:pt>
                <c:pt idx="878">
                  <c:v>63603.691673396366</c:v>
                </c:pt>
                <c:pt idx="879">
                  <c:v>60975.324902106302</c:v>
                </c:pt>
                <c:pt idx="880">
                  <c:v>63368.565581810704</c:v>
                </c:pt>
                <c:pt idx="881">
                  <c:v>63570.693960663848</c:v>
                </c:pt>
                <c:pt idx="882">
                  <c:v>65112.872453482451</c:v>
                </c:pt>
                <c:pt idx="883">
                  <c:v>66994.480225184103</c:v>
                </c:pt>
                <c:pt idx="884">
                  <c:v>66783.793713412146</c:v>
                </c:pt>
                <c:pt idx="885">
                  <c:v>61100.483953006289</c:v>
                </c:pt>
                <c:pt idx="886">
                  <c:v>61458.184499733274</c:v>
                </c:pt>
                <c:pt idx="887">
                  <c:v>58748.71742482124</c:v>
                </c:pt>
                <c:pt idx="888">
                  <c:v>61051.330294634405</c:v>
                </c:pt>
                <c:pt idx="889">
                  <c:v>60356.581195872583</c:v>
                </c:pt>
                <c:pt idx="890">
                  <c:v>61795.265052429364</c:v>
                </c:pt>
                <c:pt idx="891">
                  <c:v>64141.572887954317</c:v>
                </c:pt>
                <c:pt idx="892">
                  <c:v>60902.532662293583</c:v>
                </c:pt>
                <c:pt idx="893">
                  <c:v>60487.246199714114</c:v>
                </c:pt>
                <c:pt idx="894">
                  <c:v>58091.070044960681</c:v>
                </c:pt>
                <c:pt idx="895">
                  <c:v>57121.706220230619</c:v>
                </c:pt>
                <c:pt idx="896">
                  <c:v>58700.327478148916</c:v>
                </c:pt>
                <c:pt idx="897">
                  <c:v>59126.978075922503</c:v>
                </c:pt>
                <c:pt idx="898">
                  <c:v>57286.146284003065</c:v>
                </c:pt>
                <c:pt idx="899">
                  <c:v>58679.873791932616</c:v>
                </c:pt>
                <c:pt idx="900">
                  <c:v>54511.042765590268</c:v>
                </c:pt>
                <c:pt idx="901">
                  <c:v>56982.104151776279</c:v>
                </c:pt>
                <c:pt idx="902">
                  <c:v>56119.014444804394</c:v>
                </c:pt>
                <c:pt idx="903">
                  <c:v>56809.519253014325</c:v>
                </c:pt>
                <c:pt idx="904">
                  <c:v>53226.500585645903</c:v>
                </c:pt>
                <c:pt idx="905">
                  <c:v>51488.645908713588</c:v>
                </c:pt>
                <c:pt idx="906">
                  <c:v>52028.270050472558</c:v>
                </c:pt>
                <c:pt idx="907">
                  <c:v>54991.935400698872</c:v>
                </c:pt>
                <c:pt idx="908">
                  <c:v>54561.520039266979</c:v>
                </c:pt>
                <c:pt idx="909">
                  <c:v>52480.647052191707</c:v>
                </c:pt>
                <c:pt idx="910">
                  <c:v>49571.085100281525</c:v>
                </c:pt>
                <c:pt idx="911">
                  <c:v>49432.086942282585</c:v>
                </c:pt>
                <c:pt idx="912">
                  <c:v>49196.785208591529</c:v>
                </c:pt>
                <c:pt idx="913">
                  <c:v>50853.929667415658</c:v>
                </c:pt>
                <c:pt idx="914">
                  <c:v>51998.257201524037</c:v>
                </c:pt>
                <c:pt idx="915">
                  <c:v>53009.364086052694</c:v>
                </c:pt>
                <c:pt idx="916">
                  <c:v>52787.45788968751</c:v>
                </c:pt>
                <c:pt idx="917">
                  <c:v>53909.828508926694</c:v>
                </c:pt>
                <c:pt idx="918">
                  <c:v>54278.704210476535</c:v>
                </c:pt>
                <c:pt idx="919">
                  <c:v>54601.356922991305</c:v>
                </c:pt>
                <c:pt idx="920">
                  <c:v>54921.342713120634</c:v>
                </c:pt>
                <c:pt idx="921">
                  <c:v>54281.414073913373</c:v>
                </c:pt>
                <c:pt idx="922">
                  <c:v>49198.305514592488</c:v>
                </c:pt>
                <c:pt idx="923">
                  <c:v>46706.483510906648</c:v>
                </c:pt>
                <c:pt idx="924">
                  <c:v>47789.617452582032</c:v>
                </c:pt>
                <c:pt idx="925">
                  <c:v>46069.127658765647</c:v>
                </c:pt>
                <c:pt idx="926">
                  <c:v>44366.804092226797</c:v>
                </c:pt>
                <c:pt idx="927">
                  <c:v>46268.639523420672</c:v>
                </c:pt>
                <c:pt idx="928">
                  <c:v>47454.996360565274</c:v>
                </c:pt>
                <c:pt idx="929">
                  <c:v>49303.972254516288</c:v>
                </c:pt>
                <c:pt idx="930">
                  <c:v>48837.338713426747</c:v>
                </c:pt>
                <c:pt idx="931">
                  <c:v>47061.678874272606</c:v>
                </c:pt>
                <c:pt idx="932">
                  <c:v>49224.398338336803</c:v>
                </c:pt>
                <c:pt idx="933">
                  <c:v>48515.638736243258</c:v>
                </c:pt>
                <c:pt idx="934">
                  <c:v>49943.166743001122</c:v>
                </c:pt>
                <c:pt idx="935">
                  <c:v>49929.159001393666</c:v>
                </c:pt>
                <c:pt idx="936">
                  <c:v>51775.088132667814</c:v>
                </c:pt>
                <c:pt idx="937">
                  <c:v>52511.902517036098</c:v>
                </c:pt>
                <c:pt idx="938">
                  <c:v>54645.923285095821</c:v>
                </c:pt>
                <c:pt idx="939">
                  <c:v>52216.099381498425</c:v>
                </c:pt>
                <c:pt idx="940">
                  <c:v>50819.964308979019</c:v>
                </c:pt>
                <c:pt idx="941">
                  <c:v>50547.373975329014</c:v>
                </c:pt>
                <c:pt idx="942">
                  <c:v>53408.890981892837</c:v>
                </c:pt>
                <c:pt idx="943">
                  <c:v>48815.503469169846</c:v>
                </c:pt>
                <c:pt idx="944">
                  <c:v>48016.966268490803</c:v>
                </c:pt>
                <c:pt idx="945">
                  <c:v>47205.022865406776</c:v>
                </c:pt>
                <c:pt idx="946">
                  <c:v>46444.782119355463</c:v>
                </c:pt>
                <c:pt idx="947">
                  <c:v>45849.024735303225</c:v>
                </c:pt>
                <c:pt idx="948">
                  <c:v>46228.026953179433</c:v>
                </c:pt>
                <c:pt idx="949">
                  <c:v>44854.55302691221</c:v>
                </c:pt>
                <c:pt idx="950">
                  <c:v>45892.362808442158</c:v>
                </c:pt>
                <c:pt idx="951">
                  <c:v>48319.961878345413</c:v>
                </c:pt>
                <c:pt idx="952">
                  <c:v>48271.302962656999</c:v>
                </c:pt>
                <c:pt idx="953">
                  <c:v>49228.848129266713</c:v>
                </c:pt>
                <c:pt idx="954">
                  <c:v>46652.319188599933</c:v>
                </c:pt>
                <c:pt idx="955">
                  <c:v>46260.089690182271</c:v>
                </c:pt>
                <c:pt idx="956">
                  <c:v>47341.297684463898</c:v>
                </c:pt>
                <c:pt idx="957">
                  <c:v>44440.268439556174</c:v>
                </c:pt>
                <c:pt idx="958">
                  <c:v>39050.353917607863</c:v>
                </c:pt>
                <c:pt idx="959">
                  <c:v>37391.248113089263</c:v>
                </c:pt>
                <c:pt idx="960">
                  <c:v>39280.787109313518</c:v>
                </c:pt>
                <c:pt idx="961">
                  <c:v>41908.789921828276</c:v>
                </c:pt>
                <c:pt idx="962">
                  <c:v>44683.435672925043</c:v>
                </c:pt>
                <c:pt idx="963">
                  <c:v>45293.542124123545</c:v>
                </c:pt>
                <c:pt idx="964">
                  <c:v>44557.024608345666</c:v>
                </c:pt>
                <c:pt idx="965">
                  <c:v>44606.637390147371</c:v>
                </c:pt>
                <c:pt idx="966">
                  <c:v>43581.246355584197</c:v>
                </c:pt>
                <c:pt idx="967">
                  <c:v>41782.27431472412</c:v>
                </c:pt>
                <c:pt idx="968">
                  <c:v>44229.547971519118</c:v>
                </c:pt>
                <c:pt idx="969">
                  <c:v>43875.509065147759</c:v>
                </c:pt>
                <c:pt idx="970">
                  <c:v>42712.428504154319</c:v>
                </c:pt>
                <c:pt idx="971">
                  <c:v>41161.625173994638</c:v>
                </c:pt>
                <c:pt idx="972">
                  <c:v>38699.800134984391</c:v>
                </c:pt>
                <c:pt idx="973">
                  <c:v>40595.31892799661</c:v>
                </c:pt>
                <c:pt idx="974">
                  <c:v>40594.851016490844</c:v>
                </c:pt>
                <c:pt idx="975">
                  <c:v>37917.414544303472</c:v>
                </c:pt>
                <c:pt idx="976">
                  <c:v>36899.96937040933</c:v>
                </c:pt>
                <c:pt idx="977">
                  <c:v>36858.314378251132</c:v>
                </c:pt>
                <c:pt idx="978">
                  <c:v>36105.378854118499</c:v>
                </c:pt>
                <c:pt idx="979">
                  <c:v>35953.40549907941</c:v>
                </c:pt>
                <c:pt idx="980">
                  <c:v>35366.447017575068</c:v>
                </c:pt>
                <c:pt idx="981">
                  <c:v>35168.510050707897</c:v>
                </c:pt>
                <c:pt idx="982">
                  <c:v>37461.353567142898</c:v>
                </c:pt>
                <c:pt idx="983">
                  <c:v>38671.510752627299</c:v>
                </c:pt>
                <c:pt idx="984">
                  <c:v>38001.242736759625</c:v>
                </c:pt>
                <c:pt idx="985">
                  <c:v>37361.101455713571</c:v>
                </c:pt>
                <c:pt idx="986">
                  <c:v>39178.471675227156</c:v>
                </c:pt>
                <c:pt idx="987">
                  <c:v>35513.816667290244</c:v>
                </c:pt>
                <c:pt idx="988">
                  <c:v>33252.952972594954</c:v>
                </c:pt>
                <c:pt idx="989">
                  <c:v>34920.477999669238</c:v>
                </c:pt>
                <c:pt idx="990">
                  <c:v>36494.876696432781</c:v>
                </c:pt>
                <c:pt idx="991">
                  <c:v>36394.588758452192</c:v>
                </c:pt>
                <c:pt idx="992">
                  <c:v>34180.648245201919</c:v>
                </c:pt>
                <c:pt idx="993">
                  <c:v>32815.90065977833</c:v>
                </c:pt>
                <c:pt idx="994">
                  <c:v>32792.632277803605</c:v>
                </c:pt>
                <c:pt idx="995">
                  <c:v>31443.956050641533</c:v>
                </c:pt>
                <c:pt idx="996">
                  <c:v>31483.138161928244</c:v>
                </c:pt>
                <c:pt idx="997">
                  <c:v>32676.832072283622</c:v>
                </c:pt>
                <c:pt idx="998">
                  <c:v>30112.146282739919</c:v>
                </c:pt>
                <c:pt idx="999">
                  <c:v>28079.260278749338</c:v>
                </c:pt>
                <c:pt idx="1000">
                  <c:v>27135.805495740035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0ED-CE4A-A526-BFE97E4904EB}"/>
            </c:ext>
          </c:extLst>
        </c:ser>
        <c:ser>
          <c:idx val="11"/>
          <c:order val="11"/>
          <c:tx>
            <c:strRef>
              <c:f>BTC!$Q$1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BTC!$Q$2:$Q$1002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55603.28722612538</c:v>
                </c:pt>
                <c:pt idx="2">
                  <c:v>55700.012431098417</c:v>
                </c:pt>
                <c:pt idx="3">
                  <c:v>56239.433660731862</c:v>
                </c:pt>
                <c:pt idx="4">
                  <c:v>59045.58982921244</c:v>
                </c:pt>
                <c:pt idx="5">
                  <c:v>59403.65115228502</c:v>
                </c:pt>
                <c:pt idx="6">
                  <c:v>59734.569691719356</c:v>
                </c:pt>
                <c:pt idx="7">
                  <c:v>61495.194523611317</c:v>
                </c:pt>
                <c:pt idx="8">
                  <c:v>59304.218416279866</c:v>
                </c:pt>
                <c:pt idx="9">
                  <c:v>61959.929619813949</c:v>
                </c:pt>
                <c:pt idx="10">
                  <c:v>65121.95852563894</c:v>
                </c:pt>
                <c:pt idx="11">
                  <c:v>64835.441586661189</c:v>
                </c:pt>
                <c:pt idx="12">
                  <c:v>62322.002728232619</c:v>
                </c:pt>
                <c:pt idx="13">
                  <c:v>59128.12738563426</c:v>
                </c:pt>
                <c:pt idx="14">
                  <c:v>59793.764946326402</c:v>
                </c:pt>
                <c:pt idx="15">
                  <c:v>63069.939057297066</c:v>
                </c:pt>
                <c:pt idx="16">
                  <c:v>63647.604091018504</c:v>
                </c:pt>
                <c:pt idx="17">
                  <c:v>62302.386942423698</c:v>
                </c:pt>
                <c:pt idx="18">
                  <c:v>60350.851836895912</c:v>
                </c:pt>
                <c:pt idx="19">
                  <c:v>62345.11883144977</c:v>
                </c:pt>
                <c:pt idx="20">
                  <c:v>57328.792946259622</c:v>
                </c:pt>
                <c:pt idx="21">
                  <c:v>60651.461297573871</c:v>
                </c:pt>
                <c:pt idx="22">
                  <c:v>58007.902480193952</c:v>
                </c:pt>
                <c:pt idx="23">
                  <c:v>56673.565538061383</c:v>
                </c:pt>
                <c:pt idx="24">
                  <c:v>54695.536027238042</c:v>
                </c:pt>
                <c:pt idx="25">
                  <c:v>56650.094442066787</c:v>
                </c:pt>
                <c:pt idx="26">
                  <c:v>56389.604738665003</c:v>
                </c:pt>
                <c:pt idx="27">
                  <c:v>54991.030737730347</c:v>
                </c:pt>
                <c:pt idx="28">
                  <c:v>60579.925522307436</c:v>
                </c:pt>
                <c:pt idx="29">
                  <c:v>60023.480762236934</c:v>
                </c:pt>
                <c:pt idx="30">
                  <c:v>62474.028610719288</c:v>
                </c:pt>
                <c:pt idx="31">
                  <c:v>58646.710699274183</c:v>
                </c:pt>
                <c:pt idx="32">
                  <c:v>59271.379544927411</c:v>
                </c:pt>
                <c:pt idx="33">
                  <c:v>64007.077770597432</c:v>
                </c:pt>
                <c:pt idx="34">
                  <c:v>61466.672410001214</c:v>
                </c:pt>
                <c:pt idx="35">
                  <c:v>63409.678296428385</c:v>
                </c:pt>
                <c:pt idx="36">
                  <c:v>65287.342688443969</c:v>
                </c:pt>
                <c:pt idx="37">
                  <c:v>67826.632513578908</c:v>
                </c:pt>
                <c:pt idx="38">
                  <c:v>70418.092118024244</c:v>
                </c:pt>
                <c:pt idx="39">
                  <c:v>69739.198642840187</c:v>
                </c:pt>
                <c:pt idx="40">
                  <c:v>66379.09029237958</c:v>
                </c:pt>
                <c:pt idx="41">
                  <c:v>69610.607462879256</c:v>
                </c:pt>
                <c:pt idx="42">
                  <c:v>69568.023026245923</c:v>
                </c:pt>
                <c:pt idx="43">
                  <c:v>66777.504120252343</c:v>
                </c:pt>
                <c:pt idx="44">
                  <c:v>69089.684452910034</c:v>
                </c:pt>
                <c:pt idx="45">
                  <c:v>68187.352943398262</c:v>
                </c:pt>
                <c:pt idx="46">
                  <c:v>66327.885116023215</c:v>
                </c:pt>
                <c:pt idx="47">
                  <c:v>67550.147779223742</c:v>
                </c:pt>
                <c:pt idx="48">
                  <c:v>65833.503746591843</c:v>
                </c:pt>
                <c:pt idx="49">
                  <c:v>70439.757905449704</c:v>
                </c:pt>
                <c:pt idx="50">
                  <c:v>71685.670865616354</c:v>
                </c:pt>
                <c:pt idx="51">
                  <c:v>68442.773121176579</c:v>
                </c:pt>
                <c:pt idx="52">
                  <c:v>63450.285204983586</c:v>
                </c:pt>
                <c:pt idx="53">
                  <c:v>61129.937511642762</c:v>
                </c:pt>
                <c:pt idx="54">
                  <c:v>61254.283805949752</c:v>
                </c:pt>
                <c:pt idx="55">
                  <c:v>63119.620855312329</c:v>
                </c:pt>
                <c:pt idx="56">
                  <c:v>58934.891822776379</c:v>
                </c:pt>
                <c:pt idx="57">
                  <c:v>57074.465857009207</c:v>
                </c:pt>
                <c:pt idx="58">
                  <c:v>55621.005993798877</c:v>
                </c:pt>
                <c:pt idx="59">
                  <c:v>58637.640378872624</c:v>
                </c:pt>
                <c:pt idx="60">
                  <c:v>54818.943251554236</c:v>
                </c:pt>
                <c:pt idx="61">
                  <c:v>57213.399152045655</c:v>
                </c:pt>
                <c:pt idx="62">
                  <c:v>54380.896554351675</c:v>
                </c:pt>
                <c:pt idx="63">
                  <c:v>50158.278502172623</c:v>
                </c:pt>
                <c:pt idx="64">
                  <c:v>48438.380208756738</c:v>
                </c:pt>
                <c:pt idx="65">
                  <c:v>48708.060982474046</c:v>
                </c:pt>
                <c:pt idx="66">
                  <c:v>47221.046755949457</c:v>
                </c:pt>
                <c:pt idx="67">
                  <c:v>47172.679230503272</c:v>
                </c:pt>
                <c:pt idx="68">
                  <c:v>44848.702605074664</c:v>
                </c:pt>
                <c:pt idx="69">
                  <c:v>43823.396439233707</c:v>
                </c:pt>
                <c:pt idx="70">
                  <c:v>44447.852643116079</c:v>
                </c:pt>
                <c:pt idx="71">
                  <c:v>44301.254029958618</c:v>
                </c:pt>
                <c:pt idx="72">
                  <c:v>44651.217225310895</c:v>
                </c:pt>
                <c:pt idx="73">
                  <c:v>43764.276923311489</c:v>
                </c:pt>
                <c:pt idx="74">
                  <c:v>42898.82418091673</c:v>
                </c:pt>
                <c:pt idx="75">
                  <c:v>40732.702541525134</c:v>
                </c:pt>
                <c:pt idx="76">
                  <c:v>40049.10207763654</c:v>
                </c:pt>
                <c:pt idx="77">
                  <c:v>40462.46866612717</c:v>
                </c:pt>
                <c:pt idx="78">
                  <c:v>42341.169112849013</c:v>
                </c:pt>
                <c:pt idx="79">
                  <c:v>41978.40633754836</c:v>
                </c:pt>
                <c:pt idx="80">
                  <c:v>42195.98972587481</c:v>
                </c:pt>
                <c:pt idx="81">
                  <c:v>41170.478153321412</c:v>
                </c:pt>
                <c:pt idx="82">
                  <c:v>40000.501029755163</c:v>
                </c:pt>
                <c:pt idx="83">
                  <c:v>39662.045191721743</c:v>
                </c:pt>
                <c:pt idx="84">
                  <c:v>42451.333603248211</c:v>
                </c:pt>
                <c:pt idx="85">
                  <c:v>39440.817015809276</c:v>
                </c:pt>
                <c:pt idx="86">
                  <c:v>42159.183076555411</c:v>
                </c:pt>
                <c:pt idx="87">
                  <c:v>41929.028283533014</c:v>
                </c:pt>
                <c:pt idx="88">
                  <c:v>41979.634970348088</c:v>
                </c:pt>
                <c:pt idx="89">
                  <c:v>44137.281937077445</c:v>
                </c:pt>
                <c:pt idx="90">
                  <c:v>42686.745372122532</c:v>
                </c:pt>
                <c:pt idx="91">
                  <c:v>42179.077190811789</c:v>
                </c:pt>
                <c:pt idx="92">
                  <c:v>40398.524223032226</c:v>
                </c:pt>
                <c:pt idx="93">
                  <c:v>37706.862767893101</c:v>
                </c:pt>
                <c:pt idx="94">
                  <c:v>39492.773802504511</c:v>
                </c:pt>
                <c:pt idx="95">
                  <c:v>40787.434394515854</c:v>
                </c:pt>
                <c:pt idx="96">
                  <c:v>41291.334531922621</c:v>
                </c:pt>
                <c:pt idx="97">
                  <c:v>42397.724671550241</c:v>
                </c:pt>
                <c:pt idx="98">
                  <c:v>42243.414112786661</c:v>
                </c:pt>
                <c:pt idx="99">
                  <c:v>44163.156726125453</c:v>
                </c:pt>
                <c:pt idx="100">
                  <c:v>41120.346316680669</c:v>
                </c:pt>
                <c:pt idx="101">
                  <c:v>38737.427829491746</c:v>
                </c:pt>
                <c:pt idx="102">
                  <c:v>37832.546206371146</c:v>
                </c:pt>
                <c:pt idx="103">
                  <c:v>38037.737608093128</c:v>
                </c:pt>
                <c:pt idx="104">
                  <c:v>37979.963140897984</c:v>
                </c:pt>
                <c:pt idx="105">
                  <c:v>36668.8770229937</c:v>
                </c:pt>
                <c:pt idx="106">
                  <c:v>36678.0641915448</c:v>
                </c:pt>
                <c:pt idx="107">
                  <c:v>36437.967596406263</c:v>
                </c:pt>
                <c:pt idx="108">
                  <c:v>36721.437921501427</c:v>
                </c:pt>
                <c:pt idx="109">
                  <c:v>38267.829955243178</c:v>
                </c:pt>
                <c:pt idx="110">
                  <c:v>36484.300936875043</c:v>
                </c:pt>
                <c:pt idx="111">
                  <c:v>36314.195707522762</c:v>
                </c:pt>
                <c:pt idx="112">
                  <c:v>36668.617524772024</c:v>
                </c:pt>
                <c:pt idx="113">
                  <c:v>35041.305213664906</c:v>
                </c:pt>
                <c:pt idx="114">
                  <c:v>33379.424709496299</c:v>
                </c:pt>
                <c:pt idx="115">
                  <c:v>32797.081100051313</c:v>
                </c:pt>
                <c:pt idx="116">
                  <c:v>32706.693054453783</c:v>
                </c:pt>
                <c:pt idx="117">
                  <c:v>34281.715925809032</c:v>
                </c:pt>
                <c:pt idx="118">
                  <c:v>32008.376310617266</c:v>
                </c:pt>
                <c:pt idx="119">
                  <c:v>30244.767790091319</c:v>
                </c:pt>
                <c:pt idx="120">
                  <c:v>31579.174667682451</c:v>
                </c:pt>
                <c:pt idx="121">
                  <c:v>32805.777678281811</c:v>
                </c:pt>
                <c:pt idx="122">
                  <c:v>32407.755364605124</c:v>
                </c:pt>
                <c:pt idx="123">
                  <c:v>32914.921337398504</c:v>
                </c:pt>
                <c:pt idx="124">
                  <c:v>34853.934134603514</c:v>
                </c:pt>
                <c:pt idx="125">
                  <c:v>35204.043983880139</c:v>
                </c:pt>
                <c:pt idx="126">
                  <c:v>34832.771531140068</c:v>
                </c:pt>
                <c:pt idx="127">
                  <c:v>31500.638965029393</c:v>
                </c:pt>
                <c:pt idx="128">
                  <c:v>29465.61169063261</c:v>
                </c:pt>
                <c:pt idx="129">
                  <c:v>29126.088332006992</c:v>
                </c:pt>
                <c:pt idx="130">
                  <c:v>27874.05341386723</c:v>
                </c:pt>
                <c:pt idx="131">
                  <c:v>26733.022386005294</c:v>
                </c:pt>
                <c:pt idx="132">
                  <c:v>27297.148061209362</c:v>
                </c:pt>
                <c:pt idx="133">
                  <c:v>28359.878934353928</c:v>
                </c:pt>
                <c:pt idx="134">
                  <c:v>28817.018925558026</c:v>
                </c:pt>
                <c:pt idx="135">
                  <c:v>30001.022375511213</c:v>
                </c:pt>
                <c:pt idx="136">
                  <c:v>29672.71667342549</c:v>
                </c:pt>
                <c:pt idx="137">
                  <c:v>29530.981298313833</c:v>
                </c:pt>
                <c:pt idx="138">
                  <c:v>28652.981186221547</c:v>
                </c:pt>
                <c:pt idx="139">
                  <c:v>28554.344002012229</c:v>
                </c:pt>
                <c:pt idx="140">
                  <c:v>28560.356189998085</c:v>
                </c:pt>
                <c:pt idx="141">
                  <c:v>28274.966499695238</c:v>
                </c:pt>
                <c:pt idx="142">
                  <c:v>29086.646860157744</c:v>
                </c:pt>
                <c:pt idx="143">
                  <c:v>27695.026150908623</c:v>
                </c:pt>
                <c:pt idx="144">
                  <c:v>27183.420888491029</c:v>
                </c:pt>
                <c:pt idx="145">
                  <c:v>25386.611788782637</c:v>
                </c:pt>
                <c:pt idx="146">
                  <c:v>25211.541169327123</c:v>
                </c:pt>
                <c:pt idx="147">
                  <c:v>25463.884805602491</c:v>
                </c:pt>
                <c:pt idx="148">
                  <c:v>24836.491727365432</c:v>
                </c:pt>
                <c:pt idx="149">
                  <c:v>25242.94736821988</c:v>
                </c:pt>
                <c:pt idx="150">
                  <c:v>25114.491521113658</c:v>
                </c:pt>
                <c:pt idx="151">
                  <c:v>25136.517070661259</c:v>
                </c:pt>
                <c:pt idx="152">
                  <c:v>25791.39253726061</c:v>
                </c:pt>
                <c:pt idx="153">
                  <c:v>26735.938024556755</c:v>
                </c:pt>
                <c:pt idx="154">
                  <c:v>27239.207140830971</c:v>
                </c:pt>
                <c:pt idx="155">
                  <c:v>25541.75853408769</c:v>
                </c:pt>
                <c:pt idx="156">
                  <c:v>27893.481697669289</c:v>
                </c:pt>
                <c:pt idx="157">
                  <c:v>27901.764984525333</c:v>
                </c:pt>
                <c:pt idx="158">
                  <c:v>27772.456656951821</c:v>
                </c:pt>
                <c:pt idx="159">
                  <c:v>27394.106276224935</c:v>
                </c:pt>
                <c:pt idx="160">
                  <c:v>25028.335944446615</c:v>
                </c:pt>
                <c:pt idx="161">
                  <c:v>24524.914640334817</c:v>
                </c:pt>
                <c:pt idx="162">
                  <c:v>25090.026954887511</c:v>
                </c:pt>
                <c:pt idx="163">
                  <c:v>24591.171231193541</c:v>
                </c:pt>
                <c:pt idx="164">
                  <c:v>24682.221337268376</c:v>
                </c:pt>
                <c:pt idx="165">
                  <c:v>23751.779926490639</c:v>
                </c:pt>
                <c:pt idx="166">
                  <c:v>23719.359532247334</c:v>
                </c:pt>
                <c:pt idx="167">
                  <c:v>23919.908312408774</c:v>
                </c:pt>
                <c:pt idx="168">
                  <c:v>25611.374440705709</c:v>
                </c:pt>
                <c:pt idx="169">
                  <c:v>25988.930100317713</c:v>
                </c:pt>
                <c:pt idx="170">
                  <c:v>26847.105411761091</c:v>
                </c:pt>
                <c:pt idx="171">
                  <c:v>29731.866130482202</c:v>
                </c:pt>
                <c:pt idx="172">
                  <c:v>27135.571111808324</c:v>
                </c:pt>
                <c:pt idx="173">
                  <c:v>26960.658655196756</c:v>
                </c:pt>
                <c:pt idx="174">
                  <c:v>27540.916195835664</c:v>
                </c:pt>
                <c:pt idx="175">
                  <c:v>24978.770110571139</c:v>
                </c:pt>
                <c:pt idx="176">
                  <c:v>25447.901210695465</c:v>
                </c:pt>
                <c:pt idx="177">
                  <c:v>25041.813533005065</c:v>
                </c:pt>
                <c:pt idx="178">
                  <c:v>25680.593241975901</c:v>
                </c:pt>
                <c:pt idx="179">
                  <c:v>27385.354022772808</c:v>
                </c:pt>
                <c:pt idx="180">
                  <c:v>26240.017104313174</c:v>
                </c:pt>
                <c:pt idx="181">
                  <c:v>26834.625000177941</c:v>
                </c:pt>
                <c:pt idx="182">
                  <c:v>26859.355150379211</c:v>
                </c:pt>
                <c:pt idx="183">
                  <c:v>30452.36042846374</c:v>
                </c:pt>
                <c:pt idx="184">
                  <c:v>26975.298657389292</c:v>
                </c:pt>
                <c:pt idx="185">
                  <c:v>26445.96073568147</c:v>
                </c:pt>
                <c:pt idx="186">
                  <c:v>26354.187910665343</c:v>
                </c:pt>
                <c:pt idx="187">
                  <c:v>26355.311538588401</c:v>
                </c:pt>
                <c:pt idx="188">
                  <c:v>24685.261685525264</c:v>
                </c:pt>
                <c:pt idx="189">
                  <c:v>26095.158926516815</c:v>
                </c:pt>
                <c:pt idx="190">
                  <c:v>24614.229084698523</c:v>
                </c:pt>
                <c:pt idx="191">
                  <c:v>25533.738891191064</c:v>
                </c:pt>
                <c:pt idx="192">
                  <c:v>24945.16031813767</c:v>
                </c:pt>
                <c:pt idx="193">
                  <c:v>26378.97999028397</c:v>
                </c:pt>
                <c:pt idx="194">
                  <c:v>26624.505236273246</c:v>
                </c:pt>
                <c:pt idx="195">
                  <c:v>26501.337987577543</c:v>
                </c:pt>
                <c:pt idx="196">
                  <c:v>28033.218951063005</c:v>
                </c:pt>
                <c:pt idx="197">
                  <c:v>27545.342035361678</c:v>
                </c:pt>
                <c:pt idx="198">
                  <c:v>27841.442563161247</c:v>
                </c:pt>
                <c:pt idx="199">
                  <c:v>28470.013590429076</c:v>
                </c:pt>
                <c:pt idx="200">
                  <c:v>27397.435684697626</c:v>
                </c:pt>
                <c:pt idx="201">
                  <c:v>26378.317098595056</c:v>
                </c:pt>
                <c:pt idx="202">
                  <c:v>25756.598100595023</c:v>
                </c:pt>
                <c:pt idx="203">
                  <c:v>27272.037876164741</c:v>
                </c:pt>
                <c:pt idx="204">
                  <c:v>26730.718131231773</c:v>
                </c:pt>
                <c:pt idx="205">
                  <c:v>27415.131800923122</c:v>
                </c:pt>
                <c:pt idx="206">
                  <c:v>27248.337031519157</c:v>
                </c:pt>
                <c:pt idx="207">
                  <c:v>27478.177922779018</c:v>
                </c:pt>
                <c:pt idx="208">
                  <c:v>27352.629587787531</c:v>
                </c:pt>
                <c:pt idx="209">
                  <c:v>25839.910343553747</c:v>
                </c:pt>
                <c:pt idx="210">
                  <c:v>25496.924847426413</c:v>
                </c:pt>
                <c:pt idx="211">
                  <c:v>26196.761118067923</c:v>
                </c:pt>
                <c:pt idx="212">
                  <c:v>26046.138863475684</c:v>
                </c:pt>
                <c:pt idx="213">
                  <c:v>25651.549283291621</c:v>
                </c:pt>
                <c:pt idx="214">
                  <c:v>25230.038722573718</c:v>
                </c:pt>
                <c:pt idx="215">
                  <c:v>27294.145128973971</c:v>
                </c:pt>
                <c:pt idx="216">
                  <c:v>28736.180807839464</c:v>
                </c:pt>
                <c:pt idx="217">
                  <c:v>28863.15453615467</c:v>
                </c:pt>
                <c:pt idx="218">
                  <c:v>29090.33245786883</c:v>
                </c:pt>
                <c:pt idx="219">
                  <c:v>29521.751798899229</c:v>
                </c:pt>
                <c:pt idx="220">
                  <c:v>31765.640616599907</c:v>
                </c:pt>
                <c:pt idx="221">
                  <c:v>30267.724415042507</c:v>
                </c:pt>
                <c:pt idx="222">
                  <c:v>30551.747164014156</c:v>
                </c:pt>
                <c:pt idx="223">
                  <c:v>30096.914921830972</c:v>
                </c:pt>
                <c:pt idx="224">
                  <c:v>31138.010278926387</c:v>
                </c:pt>
                <c:pt idx="225">
                  <c:v>32058.921433956297</c:v>
                </c:pt>
                <c:pt idx="226">
                  <c:v>32408.763983952602</c:v>
                </c:pt>
                <c:pt idx="227">
                  <c:v>30984.807381439256</c:v>
                </c:pt>
                <c:pt idx="228">
                  <c:v>32303.966678743702</c:v>
                </c:pt>
                <c:pt idx="229">
                  <c:v>33055.086867983657</c:v>
                </c:pt>
                <c:pt idx="230">
                  <c:v>32451.573204370856</c:v>
                </c:pt>
                <c:pt idx="231">
                  <c:v>31287.943919026136</c:v>
                </c:pt>
                <c:pt idx="232">
                  <c:v>31642.411626450052</c:v>
                </c:pt>
                <c:pt idx="233">
                  <c:v>30431.742341143654</c:v>
                </c:pt>
                <c:pt idx="234">
                  <c:v>32020.064357353895</c:v>
                </c:pt>
                <c:pt idx="235">
                  <c:v>30998.422897352571</c:v>
                </c:pt>
                <c:pt idx="236">
                  <c:v>29063.971146760876</c:v>
                </c:pt>
                <c:pt idx="237">
                  <c:v>30212.686489422533</c:v>
                </c:pt>
                <c:pt idx="238">
                  <c:v>30419.390988015919</c:v>
                </c:pt>
                <c:pt idx="239">
                  <c:v>29658.758297652083</c:v>
                </c:pt>
                <c:pt idx="240">
                  <c:v>28740.100053293721</c:v>
                </c:pt>
                <c:pt idx="241">
                  <c:v>27277.921386809699</c:v>
                </c:pt>
                <c:pt idx="242">
                  <c:v>27686.743694457764</c:v>
                </c:pt>
                <c:pt idx="243">
                  <c:v>27482.935888518165</c:v>
                </c:pt>
                <c:pt idx="244">
                  <c:v>27349.081567835525</c:v>
                </c:pt>
                <c:pt idx="245">
                  <c:v>26758.797510967932</c:v>
                </c:pt>
                <c:pt idx="246">
                  <c:v>26406.847523596734</c:v>
                </c:pt>
                <c:pt idx="247">
                  <c:v>26224.056979496418</c:v>
                </c:pt>
                <c:pt idx="248">
                  <c:v>25982.415689416084</c:v>
                </c:pt>
                <c:pt idx="249">
                  <c:v>26662.455171085312</c:v>
                </c:pt>
                <c:pt idx="250">
                  <c:v>26993.569689763892</c:v>
                </c:pt>
                <c:pt idx="251">
                  <c:v>24302.00555799776</c:v>
                </c:pt>
                <c:pt idx="252">
                  <c:v>24064.349077714876</c:v>
                </c:pt>
                <c:pt idx="253">
                  <c:v>24504.321891565363</c:v>
                </c:pt>
                <c:pt idx="254">
                  <c:v>24178.572355210159</c:v>
                </c:pt>
                <c:pt idx="255">
                  <c:v>23051.018198935071</c:v>
                </c:pt>
                <c:pt idx="256">
                  <c:v>24689.013770600613</c:v>
                </c:pt>
                <c:pt idx="257">
                  <c:v>25714.913520810122</c:v>
                </c:pt>
                <c:pt idx="258">
                  <c:v>25726.495939665154</c:v>
                </c:pt>
                <c:pt idx="259">
                  <c:v>25432.124617008383</c:v>
                </c:pt>
                <c:pt idx="260">
                  <c:v>25007.508208705116</c:v>
                </c:pt>
                <c:pt idx="261">
                  <c:v>26687.474715766901</c:v>
                </c:pt>
                <c:pt idx="262">
                  <c:v>28006.319157501421</c:v>
                </c:pt>
                <c:pt idx="263">
                  <c:v>29132.307572805603</c:v>
                </c:pt>
                <c:pt idx="264">
                  <c:v>30000.628270012192</c:v>
                </c:pt>
                <c:pt idx="265">
                  <c:v>30127.373927237226</c:v>
                </c:pt>
                <c:pt idx="266">
                  <c:v>29906.947318346043</c:v>
                </c:pt>
                <c:pt idx="267">
                  <c:v>32435.136258800787</c:v>
                </c:pt>
                <c:pt idx="268">
                  <c:v>33023.072309863768</c:v>
                </c:pt>
                <c:pt idx="269">
                  <c:v>32217.104481414655</c:v>
                </c:pt>
                <c:pt idx="270">
                  <c:v>33819.884603494109</c:v>
                </c:pt>
                <c:pt idx="271">
                  <c:v>34838.570969469321</c:v>
                </c:pt>
                <c:pt idx="272">
                  <c:v>35447.519703439662</c:v>
                </c:pt>
                <c:pt idx="273">
                  <c:v>36053.829042786972</c:v>
                </c:pt>
                <c:pt idx="274">
                  <c:v>35707.726435826975</c:v>
                </c:pt>
                <c:pt idx="275">
                  <c:v>37408.33244025414</c:v>
                </c:pt>
                <c:pt idx="276">
                  <c:v>38478.612916984952</c:v>
                </c:pt>
                <c:pt idx="277">
                  <c:v>35906.970775986796</c:v>
                </c:pt>
                <c:pt idx="278">
                  <c:v>35884.938589577185</c:v>
                </c:pt>
                <c:pt idx="279">
                  <c:v>38737.517381411344</c:v>
                </c:pt>
                <c:pt idx="280">
                  <c:v>37231.04157049967</c:v>
                </c:pt>
                <c:pt idx="281">
                  <c:v>39614.037279271492</c:v>
                </c:pt>
                <c:pt idx="282">
                  <c:v>38998.330511400243</c:v>
                </c:pt>
                <c:pt idx="283">
                  <c:v>39524.833149598089</c:v>
                </c:pt>
                <c:pt idx="284">
                  <c:v>37789.796026614851</c:v>
                </c:pt>
                <c:pt idx="285">
                  <c:v>38174.722644711976</c:v>
                </c:pt>
                <c:pt idx="286">
                  <c:v>35083.703985573244</c:v>
                </c:pt>
                <c:pt idx="287">
                  <c:v>33791.060899790144</c:v>
                </c:pt>
                <c:pt idx="288">
                  <c:v>32999.483034063327</c:v>
                </c:pt>
                <c:pt idx="289">
                  <c:v>33162.10070386056</c:v>
                </c:pt>
                <c:pt idx="290">
                  <c:v>31714.569827727442</c:v>
                </c:pt>
                <c:pt idx="291">
                  <c:v>32690.407398503779</c:v>
                </c:pt>
                <c:pt idx="292">
                  <c:v>32903.215411435034</c:v>
                </c:pt>
                <c:pt idx="293">
                  <c:v>30980.721336396906</c:v>
                </c:pt>
                <c:pt idx="294">
                  <c:v>29333.758739350815</c:v>
                </c:pt>
                <c:pt idx="295">
                  <c:v>28897.987237566911</c:v>
                </c:pt>
                <c:pt idx="296">
                  <c:v>28320.338143918183</c:v>
                </c:pt>
                <c:pt idx="297">
                  <c:v>27104.475750250993</c:v>
                </c:pt>
                <c:pt idx="298">
                  <c:v>26547.65862731004</c:v>
                </c:pt>
                <c:pt idx="299">
                  <c:v>27446.980879937437</c:v>
                </c:pt>
                <c:pt idx="300">
                  <c:v>26033.357500877835</c:v>
                </c:pt>
                <c:pt idx="301">
                  <c:v>25823.680738493571</c:v>
                </c:pt>
                <c:pt idx="302">
                  <c:v>26764.157568035953</c:v>
                </c:pt>
                <c:pt idx="303">
                  <c:v>25377.54720806289</c:v>
                </c:pt>
                <c:pt idx="304">
                  <c:v>25028.101007689769</c:v>
                </c:pt>
                <c:pt idx="305">
                  <c:v>26511.521793158587</c:v>
                </c:pt>
                <c:pt idx="306">
                  <c:v>26704.311130323542</c:v>
                </c:pt>
                <c:pt idx="307">
                  <c:v>26094.149261765935</c:v>
                </c:pt>
                <c:pt idx="308">
                  <c:v>25357.076083958746</c:v>
                </c:pt>
                <c:pt idx="309">
                  <c:v>24488.661964428909</c:v>
                </c:pt>
                <c:pt idx="310">
                  <c:v>24975.624760167757</c:v>
                </c:pt>
                <c:pt idx="311">
                  <c:v>23534.260237076902</c:v>
                </c:pt>
                <c:pt idx="312">
                  <c:v>22817.343367906746</c:v>
                </c:pt>
                <c:pt idx="313">
                  <c:v>23328.662660892151</c:v>
                </c:pt>
                <c:pt idx="314">
                  <c:v>23159.989509432311</c:v>
                </c:pt>
                <c:pt idx="315">
                  <c:v>22403.805054918779</c:v>
                </c:pt>
                <c:pt idx="316">
                  <c:v>23115.834822169003</c:v>
                </c:pt>
                <c:pt idx="317">
                  <c:v>22294.310517347756</c:v>
                </c:pt>
                <c:pt idx="318">
                  <c:v>23398.613815775556</c:v>
                </c:pt>
                <c:pt idx="319">
                  <c:v>22743.047474699775</c:v>
                </c:pt>
                <c:pt idx="320">
                  <c:v>22659.591842135418</c:v>
                </c:pt>
                <c:pt idx="321">
                  <c:v>23259.174395805181</c:v>
                </c:pt>
                <c:pt idx="322">
                  <c:v>24952.11348523436</c:v>
                </c:pt>
                <c:pt idx="323">
                  <c:v>24130.043448634147</c:v>
                </c:pt>
                <c:pt idx="324">
                  <c:v>23288.754489901894</c:v>
                </c:pt>
                <c:pt idx="325">
                  <c:v>23326.113625575137</c:v>
                </c:pt>
                <c:pt idx="326">
                  <c:v>22600.845095411511</c:v>
                </c:pt>
                <c:pt idx="327">
                  <c:v>23315.161271507848</c:v>
                </c:pt>
                <c:pt idx="328">
                  <c:v>22783.764422674249</c:v>
                </c:pt>
                <c:pt idx="329">
                  <c:v>23729.391668103832</c:v>
                </c:pt>
                <c:pt idx="330">
                  <c:v>24860.603570439413</c:v>
                </c:pt>
                <c:pt idx="331">
                  <c:v>24708.427674034087</c:v>
                </c:pt>
                <c:pt idx="332">
                  <c:v>23895.6541988098</c:v>
                </c:pt>
                <c:pt idx="333">
                  <c:v>22151.810136483902</c:v>
                </c:pt>
                <c:pt idx="334">
                  <c:v>22741.257123880441</c:v>
                </c:pt>
                <c:pt idx="335">
                  <c:v>23043.497490113808</c:v>
                </c:pt>
                <c:pt idx="336">
                  <c:v>25280.659828282929</c:v>
                </c:pt>
                <c:pt idx="337">
                  <c:v>24417.903955278176</c:v>
                </c:pt>
                <c:pt idx="338">
                  <c:v>24413.368376204144</c:v>
                </c:pt>
                <c:pt idx="339">
                  <c:v>23855.400107480833</c:v>
                </c:pt>
                <c:pt idx="340">
                  <c:v>24420.980409459229</c:v>
                </c:pt>
                <c:pt idx="341">
                  <c:v>25223.580049918448</c:v>
                </c:pt>
                <c:pt idx="342">
                  <c:v>23697.49003636921</c:v>
                </c:pt>
                <c:pt idx="343">
                  <c:v>24452.754846685933</c:v>
                </c:pt>
                <c:pt idx="344">
                  <c:v>23707.331090863616</c:v>
                </c:pt>
                <c:pt idx="345">
                  <c:v>23762.24318246682</c:v>
                </c:pt>
                <c:pt idx="346">
                  <c:v>22727.969351545842</c:v>
                </c:pt>
                <c:pt idx="347">
                  <c:v>21572.060966778859</c:v>
                </c:pt>
                <c:pt idx="348">
                  <c:v>22242.871810140248</c:v>
                </c:pt>
                <c:pt idx="349">
                  <c:v>21711.53870637784</c:v>
                </c:pt>
                <c:pt idx="350">
                  <c:v>20740.285505372489</c:v>
                </c:pt>
                <c:pt idx="351">
                  <c:v>20219.904188386896</c:v>
                </c:pt>
                <c:pt idx="352">
                  <c:v>20082.297859463204</c:v>
                </c:pt>
                <c:pt idx="353">
                  <c:v>20009.504664886557</c:v>
                </c:pt>
                <c:pt idx="354">
                  <c:v>19113.749705592127</c:v>
                </c:pt>
                <c:pt idx="355">
                  <c:v>18105.129956696928</c:v>
                </c:pt>
                <c:pt idx="356">
                  <c:v>19494.312934796901</c:v>
                </c:pt>
                <c:pt idx="357">
                  <c:v>19224.643911764328</c:v>
                </c:pt>
                <c:pt idx="358">
                  <c:v>19189.073992450394</c:v>
                </c:pt>
                <c:pt idx="359">
                  <c:v>18630.712591078565</c:v>
                </c:pt>
                <c:pt idx="360">
                  <c:v>19093.818791489131</c:v>
                </c:pt>
                <c:pt idx="361">
                  <c:v>20035.004305329239</c:v>
                </c:pt>
                <c:pt idx="362">
                  <c:v>19720.829936278282</c:v>
                </c:pt>
                <c:pt idx="363">
                  <c:v>19414.543299261983</c:v>
                </c:pt>
                <c:pt idx="364">
                  <c:v>19285.776790733606</c:v>
                </c:pt>
                <c:pt idx="365">
                  <c:v>19393.174752088642</c:v>
                </c:pt>
                <c:pt idx="366">
                  <c:v>19531.198694589792</c:v>
                </c:pt>
                <c:pt idx="367">
                  <c:v>19735.71547839776</c:v>
                </c:pt>
                <c:pt idx="368">
                  <c:v>20612.195791142167</c:v>
                </c:pt>
                <c:pt idx="369">
                  <c:v>19577.547929373872</c:v>
                </c:pt>
                <c:pt idx="370">
                  <c:v>18843.970211564632</c:v>
                </c:pt>
                <c:pt idx="371">
                  <c:v>19454.917115921671</c:v>
                </c:pt>
                <c:pt idx="372">
                  <c:v>18590.298707214857</c:v>
                </c:pt>
                <c:pt idx="373">
                  <c:v>19066.304574070291</c:v>
                </c:pt>
                <c:pt idx="374">
                  <c:v>18087.324092817245</c:v>
                </c:pt>
                <c:pt idx="375">
                  <c:v>17882.657889359503</c:v>
                </c:pt>
                <c:pt idx="376">
                  <c:v>16931.615783167552</c:v>
                </c:pt>
                <c:pt idx="377">
                  <c:v>18035.71220957645</c:v>
                </c:pt>
                <c:pt idx="378">
                  <c:v>18812.580091204618</c:v>
                </c:pt>
                <c:pt idx="379">
                  <c:v>17857.570483896594</c:v>
                </c:pt>
                <c:pt idx="380">
                  <c:v>17836.030765793879</c:v>
                </c:pt>
                <c:pt idx="381">
                  <c:v>18027.620351851663</c:v>
                </c:pt>
                <c:pt idx="382">
                  <c:v>17281.955978263784</c:v>
                </c:pt>
                <c:pt idx="383">
                  <c:v>17359.900156278505</c:v>
                </c:pt>
                <c:pt idx="384">
                  <c:v>15308.28763798084</c:v>
                </c:pt>
                <c:pt idx="385">
                  <c:v>14410.748795210064</c:v>
                </c:pt>
                <c:pt idx="386">
                  <c:v>15178.152402031727</c:v>
                </c:pt>
                <c:pt idx="387">
                  <c:v>15999.636492306381</c:v>
                </c:pt>
                <c:pt idx="388">
                  <c:v>16649.705229412393</c:v>
                </c:pt>
                <c:pt idx="389">
                  <c:v>16319.478122074566</c:v>
                </c:pt>
                <c:pt idx="390">
                  <c:v>17102.346131498172</c:v>
                </c:pt>
                <c:pt idx="391">
                  <c:v>17164.110376907829</c:v>
                </c:pt>
                <c:pt idx="392">
                  <c:v>18067.051453081291</c:v>
                </c:pt>
                <c:pt idx="393">
                  <c:v>17964.614323668244</c:v>
                </c:pt>
                <c:pt idx="394">
                  <c:v>17771.276964948225</c:v>
                </c:pt>
                <c:pt idx="395">
                  <c:v>19003.537427547137</c:v>
                </c:pt>
                <c:pt idx="396">
                  <c:v>17975.697270218283</c:v>
                </c:pt>
                <c:pt idx="397">
                  <c:v>18488.523631781907</c:v>
                </c:pt>
                <c:pt idx="398">
                  <c:v>19805.881877117572</c:v>
                </c:pt>
                <c:pt idx="399">
                  <c:v>20800.084680705349</c:v>
                </c:pt>
                <c:pt idx="400">
                  <c:v>20847.289193125423</c:v>
                </c:pt>
                <c:pt idx="401">
                  <c:v>22696.60664517351</c:v>
                </c:pt>
                <c:pt idx="402">
                  <c:v>22625.193705976704</c:v>
                </c:pt>
                <c:pt idx="403">
                  <c:v>22819.854316809266</c:v>
                </c:pt>
                <c:pt idx="404">
                  <c:v>22541.836412731867</c:v>
                </c:pt>
                <c:pt idx="405">
                  <c:v>23638.697710701868</c:v>
                </c:pt>
                <c:pt idx="406">
                  <c:v>25099.876586835868</c:v>
                </c:pt>
                <c:pt idx="407">
                  <c:v>25063.23119500039</c:v>
                </c:pt>
                <c:pt idx="408">
                  <c:v>26970.419319680837</c:v>
                </c:pt>
                <c:pt idx="409">
                  <c:v>28735.829548692323</c:v>
                </c:pt>
                <c:pt idx="410">
                  <c:v>29031.078276908829</c:v>
                </c:pt>
                <c:pt idx="411">
                  <c:v>29742.969980724389</c:v>
                </c:pt>
                <c:pt idx="412">
                  <c:v>29335.410974577924</c:v>
                </c:pt>
                <c:pt idx="413">
                  <c:v>29795.886154690321</c:v>
                </c:pt>
                <c:pt idx="414">
                  <c:v>29439.956051983077</c:v>
                </c:pt>
                <c:pt idx="415">
                  <c:v>31326.814873929728</c:v>
                </c:pt>
                <c:pt idx="416">
                  <c:v>32006.249698880194</c:v>
                </c:pt>
                <c:pt idx="417">
                  <c:v>32934.256946243862</c:v>
                </c:pt>
                <c:pt idx="418">
                  <c:v>34973.562795404796</c:v>
                </c:pt>
                <c:pt idx="419">
                  <c:v>35030.201722878184</c:v>
                </c:pt>
                <c:pt idx="420">
                  <c:v>37940.5452286898</c:v>
                </c:pt>
                <c:pt idx="421">
                  <c:v>37319.528473902566</c:v>
                </c:pt>
                <c:pt idx="422">
                  <c:v>37231.009927713974</c:v>
                </c:pt>
                <c:pt idx="423">
                  <c:v>36877.607534447532</c:v>
                </c:pt>
                <c:pt idx="424">
                  <c:v>37275.757389350787</c:v>
                </c:pt>
                <c:pt idx="425">
                  <c:v>35327.605298145012</c:v>
                </c:pt>
                <c:pt idx="426">
                  <c:v>34576.129285715702</c:v>
                </c:pt>
                <c:pt idx="427">
                  <c:v>34061.377785962439</c:v>
                </c:pt>
                <c:pt idx="428">
                  <c:v>36198.910979727734</c:v>
                </c:pt>
                <c:pt idx="429">
                  <c:v>35659.193355930656</c:v>
                </c:pt>
                <c:pt idx="430">
                  <c:v>36951.808278373042</c:v>
                </c:pt>
                <c:pt idx="431">
                  <c:v>37912.70471898828</c:v>
                </c:pt>
                <c:pt idx="432">
                  <c:v>38982.674715474481</c:v>
                </c:pt>
                <c:pt idx="433">
                  <c:v>39475.211299128357</c:v>
                </c:pt>
                <c:pt idx="434">
                  <c:v>40108.677897403322</c:v>
                </c:pt>
                <c:pt idx="435">
                  <c:v>38995.422630925066</c:v>
                </c:pt>
                <c:pt idx="436">
                  <c:v>39394.044037927844</c:v>
                </c:pt>
                <c:pt idx="437">
                  <c:v>37297.105729640833</c:v>
                </c:pt>
                <c:pt idx="438">
                  <c:v>36655.989711240589</c:v>
                </c:pt>
                <c:pt idx="439">
                  <c:v>36140.083399925323</c:v>
                </c:pt>
                <c:pt idx="440">
                  <c:v>36484.198634471039</c:v>
                </c:pt>
                <c:pt idx="441">
                  <c:v>35861.509785828515</c:v>
                </c:pt>
                <c:pt idx="442">
                  <c:v>36872.536795853797</c:v>
                </c:pt>
                <c:pt idx="443">
                  <c:v>37280.78376135412</c:v>
                </c:pt>
                <c:pt idx="444">
                  <c:v>36400.128023364108</c:v>
                </c:pt>
                <c:pt idx="445">
                  <c:v>37041.67097853787</c:v>
                </c:pt>
                <c:pt idx="446">
                  <c:v>35993.637118116654</c:v>
                </c:pt>
                <c:pt idx="447">
                  <c:v>38216.715578682684</c:v>
                </c:pt>
                <c:pt idx="448">
                  <c:v>38860.929224836604</c:v>
                </c:pt>
                <c:pt idx="449">
                  <c:v>39142.484894950125</c:v>
                </c:pt>
                <c:pt idx="450">
                  <c:v>40454.094404340183</c:v>
                </c:pt>
                <c:pt idx="451">
                  <c:v>39603.616877674955</c:v>
                </c:pt>
                <c:pt idx="452">
                  <c:v>40030.461208171211</c:v>
                </c:pt>
                <c:pt idx="453">
                  <c:v>39024.243303935109</c:v>
                </c:pt>
                <c:pt idx="454">
                  <c:v>38736.310678968155</c:v>
                </c:pt>
                <c:pt idx="455">
                  <c:v>38558.240538966682</c:v>
                </c:pt>
                <c:pt idx="456">
                  <c:v>40016.719052279121</c:v>
                </c:pt>
                <c:pt idx="457">
                  <c:v>39518.005697722961</c:v>
                </c:pt>
                <c:pt idx="458">
                  <c:v>41393.866975433441</c:v>
                </c:pt>
                <c:pt idx="459">
                  <c:v>41870.338379813787</c:v>
                </c:pt>
                <c:pt idx="460">
                  <c:v>39069.332566202145</c:v>
                </c:pt>
                <c:pt idx="461">
                  <c:v>37138.506694104668</c:v>
                </c:pt>
                <c:pt idx="462">
                  <c:v>35289.373138472482</c:v>
                </c:pt>
                <c:pt idx="463">
                  <c:v>34378.642815467465</c:v>
                </c:pt>
                <c:pt idx="464">
                  <c:v>34762.670321450525</c:v>
                </c:pt>
                <c:pt idx="465">
                  <c:v>33083.185658192022</c:v>
                </c:pt>
                <c:pt idx="466">
                  <c:v>32264.129532476978</c:v>
                </c:pt>
                <c:pt idx="467">
                  <c:v>33572.438663831272</c:v>
                </c:pt>
                <c:pt idx="468">
                  <c:v>31575.279780594399</c:v>
                </c:pt>
                <c:pt idx="469">
                  <c:v>29960.430751227315</c:v>
                </c:pt>
                <c:pt idx="470">
                  <c:v>30162.690725693097</c:v>
                </c:pt>
                <c:pt idx="471">
                  <c:v>30504.66144956792</c:v>
                </c:pt>
                <c:pt idx="472">
                  <c:v>29526.865190215802</c:v>
                </c:pt>
                <c:pt idx="473">
                  <c:v>28031.971210261221</c:v>
                </c:pt>
                <c:pt idx="474">
                  <c:v>28823.193914876232</c:v>
                </c:pt>
                <c:pt idx="475">
                  <c:v>25935.635759119694</c:v>
                </c:pt>
                <c:pt idx="476">
                  <c:v>26955.858213760643</c:v>
                </c:pt>
                <c:pt idx="477">
                  <c:v>25242.260785369373</c:v>
                </c:pt>
                <c:pt idx="478">
                  <c:v>24771.783714316436</c:v>
                </c:pt>
                <c:pt idx="479">
                  <c:v>24430.53599635452</c:v>
                </c:pt>
                <c:pt idx="480">
                  <c:v>24844.046070971108</c:v>
                </c:pt>
                <c:pt idx="481">
                  <c:v>24215.760141414656</c:v>
                </c:pt>
                <c:pt idx="482">
                  <c:v>24698.222741956019</c:v>
                </c:pt>
                <c:pt idx="483">
                  <c:v>24605.672894167095</c:v>
                </c:pt>
                <c:pt idx="484">
                  <c:v>25319.450807392423</c:v>
                </c:pt>
                <c:pt idx="485">
                  <c:v>24907.5330056001</c:v>
                </c:pt>
                <c:pt idx="486">
                  <c:v>24742.521302857218</c:v>
                </c:pt>
                <c:pt idx="487">
                  <c:v>22643.694417537128</c:v>
                </c:pt>
                <c:pt idx="488">
                  <c:v>22411.72961641839</c:v>
                </c:pt>
                <c:pt idx="489">
                  <c:v>22723.934040716176</c:v>
                </c:pt>
                <c:pt idx="490">
                  <c:v>23107.406424613888</c:v>
                </c:pt>
                <c:pt idx="491">
                  <c:v>21505.338188824688</c:v>
                </c:pt>
                <c:pt idx="492">
                  <c:v>20159.677852371704</c:v>
                </c:pt>
                <c:pt idx="493">
                  <c:v>19664.205182651498</c:v>
                </c:pt>
                <c:pt idx="494">
                  <c:v>20062.099401368989</c:v>
                </c:pt>
                <c:pt idx="495">
                  <c:v>18558.705517250903</c:v>
                </c:pt>
                <c:pt idx="496">
                  <c:v>19357.654339550478</c:v>
                </c:pt>
                <c:pt idx="497">
                  <c:v>19312.254636611531</c:v>
                </c:pt>
                <c:pt idx="498">
                  <c:v>20129.942866038258</c:v>
                </c:pt>
                <c:pt idx="499">
                  <c:v>19979.619661539215</c:v>
                </c:pt>
                <c:pt idx="500">
                  <c:v>20185.868268941376</c:v>
                </c:pt>
                <c:pt idx="501">
                  <c:v>20359.596814572367</c:v>
                </c:pt>
                <c:pt idx="502">
                  <c:v>20785.629002865837</c:v>
                </c:pt>
                <c:pt idx="503">
                  <c:v>19742.056833744849</c:v>
                </c:pt>
                <c:pt idx="504">
                  <c:v>20716.704053065729</c:v>
                </c:pt>
                <c:pt idx="505">
                  <c:v>21074.318446543613</c:v>
                </c:pt>
                <c:pt idx="506">
                  <c:v>20832.299750592501</c:v>
                </c:pt>
                <c:pt idx="507">
                  <c:v>20678.465768834227</c:v>
                </c:pt>
                <c:pt idx="508">
                  <c:v>20089.753424661816</c:v>
                </c:pt>
                <c:pt idx="509">
                  <c:v>20034.229075148982</c:v>
                </c:pt>
                <c:pt idx="510">
                  <c:v>20767.140403397429</c:v>
                </c:pt>
                <c:pt idx="511">
                  <c:v>22453.225396064972</c:v>
                </c:pt>
                <c:pt idx="512">
                  <c:v>23063.995066181051</c:v>
                </c:pt>
                <c:pt idx="513">
                  <c:v>22975.137675809852</c:v>
                </c:pt>
                <c:pt idx="514">
                  <c:v>22760.50816244684</c:v>
                </c:pt>
                <c:pt idx="515">
                  <c:v>24378.095941485197</c:v>
                </c:pt>
                <c:pt idx="516">
                  <c:v>23990.487438547789</c:v>
                </c:pt>
                <c:pt idx="517">
                  <c:v>24988.635525849069</c:v>
                </c:pt>
                <c:pt idx="518">
                  <c:v>23342.217847346095</c:v>
                </c:pt>
                <c:pt idx="519">
                  <c:v>23123.066654728362</c:v>
                </c:pt>
                <c:pt idx="520">
                  <c:v>21942.505616479222</c:v>
                </c:pt>
                <c:pt idx="521">
                  <c:v>21220.567635670915</c:v>
                </c:pt>
                <c:pt idx="522">
                  <c:v>20779.377582886187</c:v>
                </c:pt>
                <c:pt idx="523">
                  <c:v>22126.042543654981</c:v>
                </c:pt>
                <c:pt idx="524">
                  <c:v>22642.732465588597</c:v>
                </c:pt>
                <c:pt idx="525">
                  <c:v>21457.879210225601</c:v>
                </c:pt>
                <c:pt idx="526">
                  <c:v>20310.851576919835</c:v>
                </c:pt>
                <c:pt idx="527">
                  <c:v>19882.503732579658</c:v>
                </c:pt>
                <c:pt idx="528">
                  <c:v>20609.149576383374</c:v>
                </c:pt>
                <c:pt idx="529">
                  <c:v>20420.851847739425</c:v>
                </c:pt>
                <c:pt idx="530">
                  <c:v>19809.090942755731</c:v>
                </c:pt>
                <c:pt idx="531">
                  <c:v>20571.26976600413</c:v>
                </c:pt>
                <c:pt idx="532">
                  <c:v>20849.232365846998</c:v>
                </c:pt>
                <c:pt idx="533">
                  <c:v>22283.186269402813</c:v>
                </c:pt>
                <c:pt idx="534">
                  <c:v>23124.561049670683</c:v>
                </c:pt>
                <c:pt idx="535">
                  <c:v>23220.88824288431</c:v>
                </c:pt>
                <c:pt idx="536">
                  <c:v>24814.480137366616</c:v>
                </c:pt>
                <c:pt idx="537">
                  <c:v>25973.82048573879</c:v>
                </c:pt>
                <c:pt idx="538">
                  <c:v>26193.336643648978</c:v>
                </c:pt>
                <c:pt idx="539">
                  <c:v>25663.729746026533</c:v>
                </c:pt>
                <c:pt idx="540">
                  <c:v>27782.782833625708</c:v>
                </c:pt>
                <c:pt idx="541">
                  <c:v>27598.46904020289</c:v>
                </c:pt>
                <c:pt idx="542">
                  <c:v>25354.191070834437</c:v>
                </c:pt>
                <c:pt idx="543">
                  <c:v>25293.508890004407</c:v>
                </c:pt>
                <c:pt idx="544">
                  <c:v>25988.247728413531</c:v>
                </c:pt>
                <c:pt idx="545">
                  <c:v>26423.717008333024</c:v>
                </c:pt>
                <c:pt idx="546">
                  <c:v>26494.238395835684</c:v>
                </c:pt>
                <c:pt idx="547">
                  <c:v>27994.470931828884</c:v>
                </c:pt>
                <c:pt idx="548">
                  <c:v>27355.033361814003</c:v>
                </c:pt>
                <c:pt idx="549">
                  <c:v>28886.035342778781</c:v>
                </c:pt>
                <c:pt idx="550">
                  <c:v>30363.503186674447</c:v>
                </c:pt>
                <c:pt idx="551">
                  <c:v>32102.583946128572</c:v>
                </c:pt>
                <c:pt idx="552">
                  <c:v>30829.816789608903</c:v>
                </c:pt>
                <c:pt idx="553">
                  <c:v>30801.747187914512</c:v>
                </c:pt>
                <c:pt idx="554">
                  <c:v>31413.778230522745</c:v>
                </c:pt>
                <c:pt idx="555">
                  <c:v>28802.129006893141</c:v>
                </c:pt>
                <c:pt idx="556">
                  <c:v>27958.890658420765</c:v>
                </c:pt>
                <c:pt idx="557">
                  <c:v>27035.192305887154</c:v>
                </c:pt>
                <c:pt idx="558">
                  <c:v>27374.160601346801</c:v>
                </c:pt>
                <c:pt idx="559">
                  <c:v>27764.302696876719</c:v>
                </c:pt>
                <c:pt idx="560">
                  <c:v>28723.937838211819</c:v>
                </c:pt>
                <c:pt idx="561">
                  <c:v>29410.387124532899</c:v>
                </c:pt>
                <c:pt idx="562">
                  <c:v>28404.463619924612</c:v>
                </c:pt>
                <c:pt idx="563">
                  <c:v>29434.321056901383</c:v>
                </c:pt>
                <c:pt idx="564">
                  <c:v>29561.279498356787</c:v>
                </c:pt>
                <c:pt idx="565">
                  <c:v>31579.246792736434</c:v>
                </c:pt>
                <c:pt idx="566">
                  <c:v>30539.256917199185</c:v>
                </c:pt>
                <c:pt idx="567">
                  <c:v>30939.330530625484</c:v>
                </c:pt>
                <c:pt idx="568">
                  <c:v>30959.161679325811</c:v>
                </c:pt>
                <c:pt idx="569">
                  <c:v>30194.068116751736</c:v>
                </c:pt>
                <c:pt idx="570">
                  <c:v>28995.91622655731</c:v>
                </c:pt>
                <c:pt idx="571">
                  <c:v>30719.300983011279</c:v>
                </c:pt>
                <c:pt idx="572">
                  <c:v>29843.78494180943</c:v>
                </c:pt>
                <c:pt idx="573">
                  <c:v>27456.516769535338</c:v>
                </c:pt>
                <c:pt idx="574">
                  <c:v>28503.796748604487</c:v>
                </c:pt>
                <c:pt idx="575">
                  <c:v>29331.651330307883</c:v>
                </c:pt>
                <c:pt idx="576">
                  <c:v>29916.294701829822</c:v>
                </c:pt>
                <c:pt idx="577">
                  <c:v>29452.315863721233</c:v>
                </c:pt>
                <c:pt idx="578">
                  <c:v>28764.715762973101</c:v>
                </c:pt>
                <c:pt idx="579">
                  <c:v>28361.976894010608</c:v>
                </c:pt>
                <c:pt idx="580">
                  <c:v>29386.12656594687</c:v>
                </c:pt>
                <c:pt idx="581">
                  <c:v>28939.370614470896</c:v>
                </c:pt>
                <c:pt idx="582">
                  <c:v>29628.24771212745</c:v>
                </c:pt>
                <c:pt idx="583">
                  <c:v>30047.856689335837</c:v>
                </c:pt>
                <c:pt idx="584">
                  <c:v>29127.87511831116</c:v>
                </c:pt>
                <c:pt idx="585">
                  <c:v>27588.470539641745</c:v>
                </c:pt>
                <c:pt idx="586">
                  <c:v>26009.847500003532</c:v>
                </c:pt>
                <c:pt idx="587">
                  <c:v>24865.641942181686</c:v>
                </c:pt>
                <c:pt idx="588">
                  <c:v>24647.053158754152</c:v>
                </c:pt>
                <c:pt idx="589">
                  <c:v>25553.629762967637</c:v>
                </c:pt>
                <c:pt idx="590">
                  <c:v>25993.702732315614</c:v>
                </c:pt>
                <c:pt idx="591">
                  <c:v>27596.827483627912</c:v>
                </c:pt>
                <c:pt idx="592">
                  <c:v>26542.763345765594</c:v>
                </c:pt>
                <c:pt idx="593">
                  <c:v>27394.308065572164</c:v>
                </c:pt>
                <c:pt idx="594">
                  <c:v>28025.647624890669</c:v>
                </c:pt>
                <c:pt idx="595">
                  <c:v>28318.046105773192</c:v>
                </c:pt>
                <c:pt idx="596">
                  <c:v>28883.95301768112</c:v>
                </c:pt>
                <c:pt idx="597">
                  <c:v>28796.921550501676</c:v>
                </c:pt>
                <c:pt idx="598">
                  <c:v>28782.513053807634</c:v>
                </c:pt>
                <c:pt idx="599">
                  <c:v>29786.799870005983</c:v>
                </c:pt>
                <c:pt idx="600">
                  <c:v>29586.33033768673</c:v>
                </c:pt>
                <c:pt idx="601">
                  <c:v>28175.924470566155</c:v>
                </c:pt>
                <c:pt idx="602">
                  <c:v>28462.586775917058</c:v>
                </c:pt>
                <c:pt idx="603">
                  <c:v>28943.635725483611</c:v>
                </c:pt>
                <c:pt idx="604">
                  <c:v>30587.669046676718</c:v>
                </c:pt>
                <c:pt idx="605">
                  <c:v>30326.973282246556</c:v>
                </c:pt>
                <c:pt idx="606">
                  <c:v>31013.178845469727</c:v>
                </c:pt>
                <c:pt idx="607">
                  <c:v>30610.200329099658</c:v>
                </c:pt>
                <c:pt idx="608">
                  <c:v>30736.213287538492</c:v>
                </c:pt>
                <c:pt idx="609">
                  <c:v>32052.846155707633</c:v>
                </c:pt>
                <c:pt idx="610">
                  <c:v>34095.21374125711</c:v>
                </c:pt>
                <c:pt idx="611">
                  <c:v>33742.652825836019</c:v>
                </c:pt>
                <c:pt idx="612">
                  <c:v>33778.098228574898</c:v>
                </c:pt>
                <c:pt idx="613">
                  <c:v>33075.218635940437</c:v>
                </c:pt>
                <c:pt idx="614">
                  <c:v>33528.450137234533</c:v>
                </c:pt>
                <c:pt idx="615">
                  <c:v>35079.196605611876</c:v>
                </c:pt>
                <c:pt idx="616">
                  <c:v>35001.489707062676</c:v>
                </c:pt>
                <c:pt idx="617">
                  <c:v>35066.397011679801</c:v>
                </c:pt>
                <c:pt idx="618">
                  <c:v>35299.513664955601</c:v>
                </c:pt>
                <c:pt idx="619">
                  <c:v>36569.880102686264</c:v>
                </c:pt>
                <c:pt idx="620">
                  <c:v>35228.779163984676</c:v>
                </c:pt>
                <c:pt idx="621">
                  <c:v>35271.093401460879</c:v>
                </c:pt>
                <c:pt idx="622">
                  <c:v>34605.192726404559</c:v>
                </c:pt>
                <c:pt idx="623">
                  <c:v>33769.414164087349</c:v>
                </c:pt>
                <c:pt idx="624">
                  <c:v>33997.017341500657</c:v>
                </c:pt>
                <c:pt idx="625">
                  <c:v>33837.521786270838</c:v>
                </c:pt>
                <c:pt idx="626">
                  <c:v>34935.805845397721</c:v>
                </c:pt>
                <c:pt idx="627">
                  <c:v>34201.600742222501</c:v>
                </c:pt>
                <c:pt idx="628">
                  <c:v>34887.227418731491</c:v>
                </c:pt>
                <c:pt idx="629">
                  <c:v>34580.187992320483</c:v>
                </c:pt>
                <c:pt idx="630">
                  <c:v>37275.506040308777</c:v>
                </c:pt>
                <c:pt idx="631">
                  <c:v>34598.555271608922</c:v>
                </c:pt>
                <c:pt idx="632">
                  <c:v>36097.802389789307</c:v>
                </c:pt>
                <c:pt idx="633">
                  <c:v>36025.473273221272</c:v>
                </c:pt>
                <c:pt idx="634">
                  <c:v>36866.532914437754</c:v>
                </c:pt>
                <c:pt idx="635">
                  <c:v>37720.977038294754</c:v>
                </c:pt>
                <c:pt idx="636">
                  <c:v>37590.761297837751</c:v>
                </c:pt>
                <c:pt idx="637">
                  <c:v>38676.527090819465</c:v>
                </c:pt>
                <c:pt idx="638">
                  <c:v>40294.521182106968</c:v>
                </c:pt>
                <c:pt idx="639">
                  <c:v>38326.133518925933</c:v>
                </c:pt>
                <c:pt idx="640">
                  <c:v>39066.574025694514</c:v>
                </c:pt>
                <c:pt idx="641">
                  <c:v>39810.41310717797</c:v>
                </c:pt>
                <c:pt idx="642">
                  <c:v>39133.684246019926</c:v>
                </c:pt>
                <c:pt idx="643">
                  <c:v>38096.545096349597</c:v>
                </c:pt>
                <c:pt idx="644">
                  <c:v>39295.965297799681</c:v>
                </c:pt>
                <c:pt idx="645">
                  <c:v>38953.599719814629</c:v>
                </c:pt>
                <c:pt idx="646">
                  <c:v>39172.479759674308</c:v>
                </c:pt>
                <c:pt idx="647">
                  <c:v>40624.697394067378</c:v>
                </c:pt>
                <c:pt idx="648">
                  <c:v>43897.988221402658</c:v>
                </c:pt>
                <c:pt idx="649">
                  <c:v>47683.359418411608</c:v>
                </c:pt>
                <c:pt idx="650">
                  <c:v>48069.57058602402</c:v>
                </c:pt>
                <c:pt idx="651">
                  <c:v>44557.65846872879</c:v>
                </c:pt>
                <c:pt idx="652">
                  <c:v>43764.019519477981</c:v>
                </c:pt>
                <c:pt idx="653">
                  <c:v>40308.232843340469</c:v>
                </c:pt>
                <c:pt idx="654">
                  <c:v>38849.27215864067</c:v>
                </c:pt>
                <c:pt idx="655">
                  <c:v>38763.79321646993</c:v>
                </c:pt>
                <c:pt idx="656">
                  <c:v>40258.818718405601</c:v>
                </c:pt>
                <c:pt idx="657">
                  <c:v>40649.582173553317</c:v>
                </c:pt>
                <c:pt idx="658">
                  <c:v>38895.76045754298</c:v>
                </c:pt>
                <c:pt idx="659">
                  <c:v>38777.098043138416</c:v>
                </c:pt>
                <c:pt idx="660">
                  <c:v>37565.175000313226</c:v>
                </c:pt>
                <c:pt idx="661">
                  <c:v>37187.625786387856</c:v>
                </c:pt>
                <c:pt idx="662">
                  <c:v>34809.623546417526</c:v>
                </c:pt>
                <c:pt idx="663">
                  <c:v>35859.365758880558</c:v>
                </c:pt>
                <c:pt idx="664">
                  <c:v>35499.886753798673</c:v>
                </c:pt>
                <c:pt idx="665">
                  <c:v>35906.722861129208</c:v>
                </c:pt>
                <c:pt idx="666">
                  <c:v>34826.489439313074</c:v>
                </c:pt>
                <c:pt idx="667">
                  <c:v>35532.760300462003</c:v>
                </c:pt>
                <c:pt idx="668">
                  <c:v>35491.562330787077</c:v>
                </c:pt>
                <c:pt idx="669">
                  <c:v>34796.462275688733</c:v>
                </c:pt>
                <c:pt idx="670">
                  <c:v>33948.939121659459</c:v>
                </c:pt>
                <c:pt idx="671">
                  <c:v>35679.864640763801</c:v>
                </c:pt>
                <c:pt idx="672">
                  <c:v>35855.189212062724</c:v>
                </c:pt>
                <c:pt idx="673">
                  <c:v>36585.481512570273</c:v>
                </c:pt>
                <c:pt idx="674">
                  <c:v>37326.279304855023</c:v>
                </c:pt>
                <c:pt idx="675">
                  <c:v>38877.64677967324</c:v>
                </c:pt>
                <c:pt idx="676">
                  <c:v>38669.465309960782</c:v>
                </c:pt>
                <c:pt idx="677">
                  <c:v>38248.602146735218</c:v>
                </c:pt>
                <c:pt idx="678">
                  <c:v>39008.322788299869</c:v>
                </c:pt>
                <c:pt idx="679">
                  <c:v>40321.860357140831</c:v>
                </c:pt>
                <c:pt idx="680">
                  <c:v>41851.81470770271</c:v>
                </c:pt>
                <c:pt idx="681">
                  <c:v>44141.094345009413</c:v>
                </c:pt>
                <c:pt idx="682">
                  <c:v>42840.741592844344</c:v>
                </c:pt>
                <c:pt idx="683">
                  <c:v>42128.552068902114</c:v>
                </c:pt>
                <c:pt idx="684">
                  <c:v>41937.273329345051</c:v>
                </c:pt>
                <c:pt idx="685">
                  <c:v>41325.847481396311</c:v>
                </c:pt>
                <c:pt idx="686">
                  <c:v>39890.400965745524</c:v>
                </c:pt>
                <c:pt idx="687">
                  <c:v>42708.244820509986</c:v>
                </c:pt>
                <c:pt idx="688">
                  <c:v>39974.536364994558</c:v>
                </c:pt>
                <c:pt idx="689">
                  <c:v>40905.830524404402</c:v>
                </c:pt>
                <c:pt idx="690">
                  <c:v>39689.567372617887</c:v>
                </c:pt>
                <c:pt idx="691">
                  <c:v>43361.649579251651</c:v>
                </c:pt>
                <c:pt idx="692">
                  <c:v>40659.451029553777</c:v>
                </c:pt>
                <c:pt idx="693">
                  <c:v>40429.347911655765</c:v>
                </c:pt>
                <c:pt idx="694">
                  <c:v>40223.597993222866</c:v>
                </c:pt>
                <c:pt idx="695">
                  <c:v>41850.169488406878</c:v>
                </c:pt>
                <c:pt idx="696">
                  <c:v>38874.550894560518</c:v>
                </c:pt>
                <c:pt idx="697">
                  <c:v>39345.997611713574</c:v>
                </c:pt>
                <c:pt idx="698">
                  <c:v>38524.087664522311</c:v>
                </c:pt>
                <c:pt idx="699">
                  <c:v>37841.622881442621</c:v>
                </c:pt>
                <c:pt idx="700">
                  <c:v>37956.892289454241</c:v>
                </c:pt>
                <c:pt idx="701">
                  <c:v>37410.2838955677</c:v>
                </c:pt>
                <c:pt idx="702">
                  <c:v>35089.083237446925</c:v>
                </c:pt>
                <c:pt idx="703">
                  <c:v>35531.583888769717</c:v>
                </c:pt>
                <c:pt idx="704">
                  <c:v>37594.376925437966</c:v>
                </c:pt>
                <c:pt idx="705">
                  <c:v>36310.30089411058</c:v>
                </c:pt>
                <c:pt idx="706">
                  <c:v>37637.376717912062</c:v>
                </c:pt>
                <c:pt idx="707">
                  <c:v>37636.579959801296</c:v>
                </c:pt>
                <c:pt idx="708">
                  <c:v>38473.067205048057</c:v>
                </c:pt>
                <c:pt idx="709">
                  <c:v>41149.18501328116</c:v>
                </c:pt>
                <c:pt idx="710">
                  <c:v>41964.656320015711</c:v>
                </c:pt>
                <c:pt idx="711">
                  <c:v>41137.170041882171</c:v>
                </c:pt>
                <c:pt idx="712">
                  <c:v>41683.419978889586</c:v>
                </c:pt>
                <c:pt idx="713">
                  <c:v>43026.583418214126</c:v>
                </c:pt>
                <c:pt idx="714">
                  <c:v>41435.872747907051</c:v>
                </c:pt>
                <c:pt idx="715">
                  <c:v>40509.267069103851</c:v>
                </c:pt>
                <c:pt idx="716">
                  <c:v>41555.944750297313</c:v>
                </c:pt>
                <c:pt idx="717">
                  <c:v>39724.769351638293</c:v>
                </c:pt>
                <c:pt idx="718">
                  <c:v>40426.617158333116</c:v>
                </c:pt>
                <c:pt idx="719">
                  <c:v>39311.218751301683</c:v>
                </c:pt>
                <c:pt idx="720">
                  <c:v>39106.440295332424</c:v>
                </c:pt>
                <c:pt idx="721">
                  <c:v>40943.086537858348</c:v>
                </c:pt>
                <c:pt idx="722">
                  <c:v>40802.470997701064</c:v>
                </c:pt>
                <c:pt idx="723">
                  <c:v>44278.189765378229</c:v>
                </c:pt>
                <c:pt idx="724">
                  <c:v>44654.796346651616</c:v>
                </c:pt>
                <c:pt idx="725">
                  <c:v>43842.245940335131</c:v>
                </c:pt>
                <c:pt idx="726">
                  <c:v>42476.976787267493</c:v>
                </c:pt>
                <c:pt idx="727">
                  <c:v>42632.204430465768</c:v>
                </c:pt>
                <c:pt idx="728">
                  <c:v>40780.357065622637</c:v>
                </c:pt>
                <c:pt idx="729">
                  <c:v>42240.410490665585</c:v>
                </c:pt>
                <c:pt idx="730">
                  <c:v>45531.140637136166</c:v>
                </c:pt>
                <c:pt idx="731">
                  <c:v>42779.967643185271</c:v>
                </c:pt>
                <c:pt idx="732">
                  <c:v>43634.322002274574</c:v>
                </c:pt>
                <c:pt idx="733">
                  <c:v>43353.260678921164</c:v>
                </c:pt>
                <c:pt idx="734">
                  <c:v>44085.621285939807</c:v>
                </c:pt>
                <c:pt idx="735">
                  <c:v>45556.620240738113</c:v>
                </c:pt>
                <c:pt idx="736">
                  <c:v>47445.111197411061</c:v>
                </c:pt>
                <c:pt idx="737">
                  <c:v>47544.419056920313</c:v>
                </c:pt>
                <c:pt idx="738">
                  <c:v>47442.791009801069</c:v>
                </c:pt>
                <c:pt idx="739">
                  <c:v>46742.319883956967</c:v>
                </c:pt>
                <c:pt idx="740">
                  <c:v>46688.711718393606</c:v>
                </c:pt>
                <c:pt idx="741">
                  <c:v>46694.321689354241</c:v>
                </c:pt>
                <c:pt idx="742">
                  <c:v>46223.912498867343</c:v>
                </c:pt>
                <c:pt idx="743">
                  <c:v>44776.763624237858</c:v>
                </c:pt>
                <c:pt idx="744">
                  <c:v>45424.292423010855</c:v>
                </c:pt>
                <c:pt idx="745">
                  <c:v>47465.401770270801</c:v>
                </c:pt>
                <c:pt idx="746">
                  <c:v>46723.207054898987</c:v>
                </c:pt>
                <c:pt idx="747">
                  <c:v>45661.060241856634</c:v>
                </c:pt>
                <c:pt idx="748">
                  <c:v>48736.426735771427</c:v>
                </c:pt>
                <c:pt idx="749">
                  <c:v>51880.835486869662</c:v>
                </c:pt>
                <c:pt idx="750">
                  <c:v>51663.934469684857</c:v>
                </c:pt>
                <c:pt idx="751">
                  <c:v>51331.763427470323</c:v>
                </c:pt>
                <c:pt idx="752">
                  <c:v>51484.696543181715</c:v>
                </c:pt>
                <c:pt idx="753">
                  <c:v>53079.813504652593</c:v>
                </c:pt>
                <c:pt idx="754">
                  <c:v>51852.697512523227</c:v>
                </c:pt>
                <c:pt idx="755">
                  <c:v>51016.165726496358</c:v>
                </c:pt>
                <c:pt idx="756">
                  <c:v>54662.825148669297</c:v>
                </c:pt>
                <c:pt idx="757">
                  <c:v>55057.112675603108</c:v>
                </c:pt>
                <c:pt idx="758">
                  <c:v>56441.994930905734</c:v>
                </c:pt>
                <c:pt idx="759">
                  <c:v>56706.922167709796</c:v>
                </c:pt>
                <c:pt idx="760">
                  <c:v>59515.918712475446</c:v>
                </c:pt>
                <c:pt idx="761">
                  <c:v>59906.753815104581</c:v>
                </c:pt>
                <c:pt idx="762">
                  <c:v>61761.45629351036</c:v>
                </c:pt>
                <c:pt idx="763">
                  <c:v>65120.659992007299</c:v>
                </c:pt>
                <c:pt idx="764">
                  <c:v>60651.455925588925</c:v>
                </c:pt>
                <c:pt idx="765">
                  <c:v>58345.936756139265</c:v>
                </c:pt>
                <c:pt idx="766">
                  <c:v>54850.794658067476</c:v>
                </c:pt>
                <c:pt idx="767">
                  <c:v>50218.95850646271</c:v>
                </c:pt>
                <c:pt idx="768">
                  <c:v>50649.911784526463</c:v>
                </c:pt>
                <c:pt idx="769">
                  <c:v>51489.271828222772</c:v>
                </c:pt>
                <c:pt idx="770">
                  <c:v>52727.111997070482</c:v>
                </c:pt>
                <c:pt idx="771">
                  <c:v>50154.921166753906</c:v>
                </c:pt>
                <c:pt idx="772">
                  <c:v>50023.940932114208</c:v>
                </c:pt>
                <c:pt idx="773">
                  <c:v>47152.615913947193</c:v>
                </c:pt>
                <c:pt idx="774">
                  <c:v>46880.344346247628</c:v>
                </c:pt>
                <c:pt idx="775">
                  <c:v>46581.493116922691</c:v>
                </c:pt>
                <c:pt idx="776">
                  <c:v>45404.237703310166</c:v>
                </c:pt>
                <c:pt idx="777">
                  <c:v>48493.213529862274</c:v>
                </c:pt>
                <c:pt idx="778">
                  <c:v>50323.153930034561</c:v>
                </c:pt>
                <c:pt idx="779">
                  <c:v>52702.273344760935</c:v>
                </c:pt>
                <c:pt idx="780">
                  <c:v>51629.002869970347</c:v>
                </c:pt>
                <c:pt idx="781">
                  <c:v>51551.860789573351</c:v>
                </c:pt>
                <c:pt idx="782">
                  <c:v>49625.648326215269</c:v>
                </c:pt>
                <c:pt idx="783">
                  <c:v>51602.844689208468</c:v>
                </c:pt>
                <c:pt idx="784">
                  <c:v>52758.159504884301</c:v>
                </c:pt>
                <c:pt idx="785">
                  <c:v>50541.412154016063</c:v>
                </c:pt>
                <c:pt idx="786">
                  <c:v>49413.288193857377</c:v>
                </c:pt>
                <c:pt idx="787">
                  <c:v>50220.02530014389</c:v>
                </c:pt>
                <c:pt idx="788">
                  <c:v>52002.995327737248</c:v>
                </c:pt>
                <c:pt idx="789">
                  <c:v>53090.677332227518</c:v>
                </c:pt>
                <c:pt idx="790">
                  <c:v>57043.382980364731</c:v>
                </c:pt>
                <c:pt idx="791">
                  <c:v>55498.574915628458</c:v>
                </c:pt>
                <c:pt idx="792">
                  <c:v>51202.961371989339</c:v>
                </c:pt>
                <c:pt idx="793">
                  <c:v>50562.075912808759</c:v>
                </c:pt>
                <c:pt idx="794">
                  <c:v>52875.206717881862</c:v>
                </c:pt>
                <c:pt idx="795">
                  <c:v>55809.396733641639</c:v>
                </c:pt>
                <c:pt idx="796">
                  <c:v>56131.117591751943</c:v>
                </c:pt>
                <c:pt idx="797">
                  <c:v>54123.953200552729</c:v>
                </c:pt>
                <c:pt idx="798">
                  <c:v>55382.644618619241</c:v>
                </c:pt>
                <c:pt idx="799">
                  <c:v>56958.430777712645</c:v>
                </c:pt>
                <c:pt idx="800">
                  <c:v>56969.987043163201</c:v>
                </c:pt>
                <c:pt idx="801">
                  <c:v>56829.422137452995</c:v>
                </c:pt>
                <c:pt idx="802">
                  <c:v>56706.246808039366</c:v>
                </c:pt>
                <c:pt idx="803">
                  <c:v>57527.102878388017</c:v>
                </c:pt>
                <c:pt idx="804">
                  <c:v>57079.459731024443</c:v>
                </c:pt>
                <c:pt idx="805">
                  <c:v>56666.057374526223</c:v>
                </c:pt>
                <c:pt idx="806">
                  <c:v>58269.036368184745</c:v>
                </c:pt>
                <c:pt idx="807">
                  <c:v>54781.0960499672</c:v>
                </c:pt>
                <c:pt idx="808">
                  <c:v>56332.668373693086</c:v>
                </c:pt>
                <c:pt idx="809">
                  <c:v>56479.345505201876</c:v>
                </c:pt>
                <c:pt idx="810">
                  <c:v>55537.192237821568</c:v>
                </c:pt>
                <c:pt idx="811">
                  <c:v>56669.879501551004</c:v>
                </c:pt>
                <c:pt idx="812">
                  <c:v>56572.40534027847</c:v>
                </c:pt>
                <c:pt idx="813">
                  <c:v>56957.513321280967</c:v>
                </c:pt>
                <c:pt idx="814">
                  <c:v>54325.937338290816</c:v>
                </c:pt>
                <c:pt idx="815">
                  <c:v>50000.383215599875</c:v>
                </c:pt>
                <c:pt idx="816">
                  <c:v>46169.309495987902</c:v>
                </c:pt>
                <c:pt idx="817">
                  <c:v>47229.715224289896</c:v>
                </c:pt>
                <c:pt idx="818">
                  <c:v>46876.151386615791</c:v>
                </c:pt>
                <c:pt idx="819">
                  <c:v>46039.209750547816</c:v>
                </c:pt>
                <c:pt idx="820">
                  <c:v>51216.942687270108</c:v>
                </c:pt>
                <c:pt idx="821">
                  <c:v>51637.818475756758</c:v>
                </c:pt>
                <c:pt idx="822">
                  <c:v>54333.385735613279</c:v>
                </c:pt>
                <c:pt idx="823">
                  <c:v>54784.697384783191</c:v>
                </c:pt>
                <c:pt idx="824">
                  <c:v>53936.513955149967</c:v>
                </c:pt>
                <c:pt idx="825">
                  <c:v>50171.170297190751</c:v>
                </c:pt>
                <c:pt idx="826">
                  <c:v>49367.787923999138</c:v>
                </c:pt>
                <c:pt idx="827">
                  <c:v>48736.504119138888</c:v>
                </c:pt>
                <c:pt idx="828">
                  <c:v>48128.138179122543</c:v>
                </c:pt>
                <c:pt idx="829">
                  <c:v>49635.931604462116</c:v>
                </c:pt>
                <c:pt idx="830">
                  <c:v>48794.924597965015</c:v>
                </c:pt>
                <c:pt idx="831">
                  <c:v>49945.591245415228</c:v>
                </c:pt>
                <c:pt idx="832">
                  <c:v>47288.974603821407</c:v>
                </c:pt>
                <c:pt idx="833">
                  <c:v>50836.849433714291</c:v>
                </c:pt>
                <c:pt idx="834">
                  <c:v>52354.139160421022</c:v>
                </c:pt>
                <c:pt idx="835">
                  <c:v>49171.469934846391</c:v>
                </c:pt>
                <c:pt idx="836">
                  <c:v>50153.448679876026</c:v>
                </c:pt>
                <c:pt idx="837">
                  <c:v>53379.053491535051</c:v>
                </c:pt>
                <c:pt idx="838">
                  <c:v>49094.626496655481</c:v>
                </c:pt>
                <c:pt idx="839">
                  <c:v>51805.401051380322</c:v>
                </c:pt>
                <c:pt idx="840">
                  <c:v>51607.572891872522</c:v>
                </c:pt>
                <c:pt idx="841">
                  <c:v>52458.434388095979</c:v>
                </c:pt>
                <c:pt idx="842">
                  <c:v>55660.43476357797</c:v>
                </c:pt>
                <c:pt idx="843">
                  <c:v>51520.15126786066</c:v>
                </c:pt>
                <c:pt idx="844">
                  <c:v>52653.488149727913</c:v>
                </c:pt>
                <c:pt idx="845">
                  <c:v>51709.42939369339</c:v>
                </c:pt>
                <c:pt idx="846">
                  <c:v>49696.435735084327</c:v>
                </c:pt>
                <c:pt idx="847">
                  <c:v>51755.771180173055</c:v>
                </c:pt>
                <c:pt idx="848">
                  <c:v>54875.829287057713</c:v>
                </c:pt>
                <c:pt idx="849">
                  <c:v>58269.169886439297</c:v>
                </c:pt>
                <c:pt idx="850">
                  <c:v>58464.746190676989</c:v>
                </c:pt>
                <c:pt idx="851">
                  <c:v>61037.692314097862</c:v>
                </c:pt>
                <c:pt idx="852">
                  <c:v>59034.534658862533</c:v>
                </c:pt>
                <c:pt idx="853">
                  <c:v>62251.896038877509</c:v>
                </c:pt>
                <c:pt idx="854">
                  <c:v>61467.296970839874</c:v>
                </c:pt>
                <c:pt idx="855">
                  <c:v>62898.364986889384</c:v>
                </c:pt>
                <c:pt idx="856">
                  <c:v>61173.241148305649</c:v>
                </c:pt>
                <c:pt idx="857">
                  <c:v>62974.685675012195</c:v>
                </c:pt>
                <c:pt idx="858">
                  <c:v>64701.544106053552</c:v>
                </c:pt>
                <c:pt idx="859">
                  <c:v>63119.194487472145</c:v>
                </c:pt>
                <c:pt idx="860">
                  <c:v>61022.90538570597</c:v>
                </c:pt>
                <c:pt idx="861">
                  <c:v>57083.776322328726</c:v>
                </c:pt>
                <c:pt idx="862">
                  <c:v>53633.891782895633</c:v>
                </c:pt>
                <c:pt idx="863">
                  <c:v>49060.210947125597</c:v>
                </c:pt>
                <c:pt idx="864">
                  <c:v>48130.319823479098</c:v>
                </c:pt>
                <c:pt idx="865">
                  <c:v>47656.7520761571</c:v>
                </c:pt>
                <c:pt idx="866">
                  <c:v>50726.370536391536</c:v>
                </c:pt>
                <c:pt idx="867">
                  <c:v>52797.967637452173</c:v>
                </c:pt>
                <c:pt idx="868">
                  <c:v>54662.506059474807</c:v>
                </c:pt>
                <c:pt idx="869">
                  <c:v>51986.87892683642</c:v>
                </c:pt>
                <c:pt idx="870">
                  <c:v>55888.195416258408</c:v>
                </c:pt>
                <c:pt idx="871">
                  <c:v>56484.873159883035</c:v>
                </c:pt>
                <c:pt idx="872">
                  <c:v>56142.157716058631</c:v>
                </c:pt>
                <c:pt idx="873">
                  <c:v>60533.349973207114</c:v>
                </c:pt>
                <c:pt idx="874">
                  <c:v>62350.155905052277</c:v>
                </c:pt>
                <c:pt idx="875">
                  <c:v>64821.943111085093</c:v>
                </c:pt>
                <c:pt idx="876">
                  <c:v>62854.921489744716</c:v>
                </c:pt>
                <c:pt idx="877">
                  <c:v>66584.632168823737</c:v>
                </c:pt>
                <c:pt idx="878">
                  <c:v>66332.591920794963</c:v>
                </c:pt>
                <c:pt idx="879">
                  <c:v>68017.579839774568</c:v>
                </c:pt>
                <c:pt idx="880">
                  <c:v>70787.031170150643</c:v>
                </c:pt>
                <c:pt idx="881">
                  <c:v>69257.464878366503</c:v>
                </c:pt>
                <c:pt idx="882">
                  <c:v>71231.18760297526</c:v>
                </c:pt>
                <c:pt idx="883">
                  <c:v>69995.503145357026</c:v>
                </c:pt>
                <c:pt idx="884">
                  <c:v>67710.187477428932</c:v>
                </c:pt>
                <c:pt idx="885">
                  <c:v>72211.342369190941</c:v>
                </c:pt>
                <c:pt idx="886">
                  <c:v>69879.570454256071</c:v>
                </c:pt>
                <c:pt idx="887">
                  <c:v>71003.983366459128</c:v>
                </c:pt>
                <c:pt idx="888">
                  <c:v>73466.43893782665</c:v>
                </c:pt>
                <c:pt idx="889">
                  <c:v>75779.391016710098</c:v>
                </c:pt>
                <c:pt idx="890">
                  <c:v>75108.467078182191</c:v>
                </c:pt>
                <c:pt idx="891">
                  <c:v>77088.200546853579</c:v>
                </c:pt>
                <c:pt idx="892">
                  <c:v>80353.480524168641</c:v>
                </c:pt>
                <c:pt idx="893">
                  <c:v>84118.154313642008</c:v>
                </c:pt>
                <c:pt idx="894">
                  <c:v>82688.300791139874</c:v>
                </c:pt>
                <c:pt idx="895">
                  <c:v>83141.755018328797</c:v>
                </c:pt>
                <c:pt idx="896">
                  <c:v>82403.289491261778</c:v>
                </c:pt>
                <c:pt idx="897">
                  <c:v>89069.188535208596</c:v>
                </c:pt>
                <c:pt idx="898">
                  <c:v>90224.763099698685</c:v>
                </c:pt>
                <c:pt idx="899">
                  <c:v>92697.897373895496</c:v>
                </c:pt>
                <c:pt idx="900">
                  <c:v>97916.601050654237</c:v>
                </c:pt>
                <c:pt idx="901">
                  <c:v>95852.939934885741</c:v>
                </c:pt>
                <c:pt idx="902">
                  <c:v>93529.24120881717</c:v>
                </c:pt>
                <c:pt idx="903">
                  <c:v>102426.9651054852</c:v>
                </c:pt>
                <c:pt idx="904">
                  <c:v>106564.54228553215</c:v>
                </c:pt>
                <c:pt idx="905">
                  <c:v>100011.22697442432</c:v>
                </c:pt>
                <c:pt idx="906">
                  <c:v>105383.65197251629</c:v>
                </c:pt>
                <c:pt idx="907">
                  <c:v>107282.62997827865</c:v>
                </c:pt>
                <c:pt idx="908">
                  <c:v>110086.3821736668</c:v>
                </c:pt>
                <c:pt idx="909">
                  <c:v>102492.62303314505</c:v>
                </c:pt>
                <c:pt idx="910">
                  <c:v>103956.20754358622</c:v>
                </c:pt>
                <c:pt idx="911">
                  <c:v>95494.125671332964</c:v>
                </c:pt>
                <c:pt idx="912">
                  <c:v>98367.977898295489</c:v>
                </c:pt>
                <c:pt idx="913">
                  <c:v>101406.38024547271</c:v>
                </c:pt>
                <c:pt idx="914">
                  <c:v>102098.46632935246</c:v>
                </c:pt>
                <c:pt idx="915">
                  <c:v>105746.50231546027</c:v>
                </c:pt>
                <c:pt idx="916">
                  <c:v>106805.17928964092</c:v>
                </c:pt>
                <c:pt idx="917">
                  <c:v>108633.07525342557</c:v>
                </c:pt>
                <c:pt idx="918">
                  <c:v>110659.66005133868</c:v>
                </c:pt>
                <c:pt idx="919">
                  <c:v>112601.82195046659</c:v>
                </c:pt>
                <c:pt idx="920">
                  <c:v>120273.38875583898</c:v>
                </c:pt>
                <c:pt idx="921">
                  <c:v>122246.15855078603</c:v>
                </c:pt>
                <c:pt idx="922">
                  <c:v>117189.40398984509</c:v>
                </c:pt>
                <c:pt idx="923">
                  <c:v>118505.61355418296</c:v>
                </c:pt>
                <c:pt idx="924">
                  <c:v>115885.57585147701</c:v>
                </c:pt>
                <c:pt idx="925">
                  <c:v>108473.02997987431</c:v>
                </c:pt>
                <c:pt idx="926">
                  <c:v>111105.32647676633</c:v>
                </c:pt>
                <c:pt idx="927">
                  <c:v>114243.01376982349</c:v>
                </c:pt>
                <c:pt idx="928">
                  <c:v>112367.33248043151</c:v>
                </c:pt>
                <c:pt idx="929">
                  <c:v>116792.41068533323</c:v>
                </c:pt>
                <c:pt idx="930">
                  <c:v>121773.78868078043</c:v>
                </c:pt>
                <c:pt idx="931">
                  <c:v>127745.11916284007</c:v>
                </c:pt>
                <c:pt idx="932">
                  <c:v>114887.64204522209</c:v>
                </c:pt>
                <c:pt idx="933">
                  <c:v>114782.20864513426</c:v>
                </c:pt>
                <c:pt idx="934">
                  <c:v>115624.05272513699</c:v>
                </c:pt>
                <c:pt idx="935">
                  <c:v>116379.62915288824</c:v>
                </c:pt>
                <c:pt idx="936">
                  <c:v>120377.77370304575</c:v>
                </c:pt>
                <c:pt idx="937">
                  <c:v>129201.28966533882</c:v>
                </c:pt>
                <c:pt idx="938">
                  <c:v>127028.6934613292</c:v>
                </c:pt>
                <c:pt idx="939">
                  <c:v>120906.27812903165</c:v>
                </c:pt>
                <c:pt idx="940">
                  <c:v>130040.25369557655</c:v>
                </c:pt>
                <c:pt idx="941">
                  <c:v>125829.25950224459</c:v>
                </c:pt>
                <c:pt idx="942">
                  <c:v>132910.46056611097</c:v>
                </c:pt>
                <c:pt idx="943">
                  <c:v>129070.87743629284</c:v>
                </c:pt>
                <c:pt idx="944">
                  <c:v>121634.51060051184</c:v>
                </c:pt>
                <c:pt idx="945">
                  <c:v>119582.84822968344</c:v>
                </c:pt>
                <c:pt idx="946">
                  <c:v>114281.68659036796</c:v>
                </c:pt>
                <c:pt idx="947">
                  <c:v>111905.05497363709</c:v>
                </c:pt>
                <c:pt idx="948">
                  <c:v>114385.42980982942</c:v>
                </c:pt>
                <c:pt idx="949">
                  <c:v>108375.38389434887</c:v>
                </c:pt>
                <c:pt idx="950">
                  <c:v>102714.66825969295</c:v>
                </c:pt>
                <c:pt idx="951">
                  <c:v>106137.6540830247</c:v>
                </c:pt>
                <c:pt idx="952">
                  <c:v>108507.31388684193</c:v>
                </c:pt>
                <c:pt idx="953">
                  <c:v>109688.00955393596</c:v>
                </c:pt>
                <c:pt idx="954">
                  <c:v>105004.28755255297</c:v>
                </c:pt>
                <c:pt idx="955">
                  <c:v>108376.88211826174</c:v>
                </c:pt>
                <c:pt idx="956">
                  <c:v>106676.68868627916</c:v>
                </c:pt>
                <c:pt idx="957">
                  <c:v>114646.46003646677</c:v>
                </c:pt>
                <c:pt idx="958">
                  <c:v>116850.66647318762</c:v>
                </c:pt>
                <c:pt idx="959">
                  <c:v>116060.80789567169</c:v>
                </c:pt>
                <c:pt idx="960">
                  <c:v>117254.92602370585</c:v>
                </c:pt>
                <c:pt idx="961">
                  <c:v>114920.41131776049</c:v>
                </c:pt>
                <c:pt idx="962">
                  <c:v>119845.60997519185</c:v>
                </c:pt>
                <c:pt idx="963">
                  <c:v>118294.96933423854</c:v>
                </c:pt>
                <c:pt idx="964">
                  <c:v>121445.58421402669</c:v>
                </c:pt>
                <c:pt idx="965">
                  <c:v>123490.06764121119</c:v>
                </c:pt>
                <c:pt idx="966">
                  <c:v>114207.99196640954</c:v>
                </c:pt>
                <c:pt idx="967">
                  <c:v>110840.18557411146</c:v>
                </c:pt>
                <c:pt idx="968">
                  <c:v>109200.6834621406</c:v>
                </c:pt>
                <c:pt idx="969">
                  <c:v>108929.73193966232</c:v>
                </c:pt>
                <c:pt idx="970">
                  <c:v>102852.55267254467</c:v>
                </c:pt>
                <c:pt idx="971">
                  <c:v>108419.57816824767</c:v>
                </c:pt>
                <c:pt idx="972">
                  <c:v>104068.84712743772</c:v>
                </c:pt>
                <c:pt idx="973">
                  <c:v>105229.26272171516</c:v>
                </c:pt>
                <c:pt idx="974">
                  <c:v>100043.02225580583</c:v>
                </c:pt>
                <c:pt idx="975">
                  <c:v>102704.6702502423</c:v>
                </c:pt>
                <c:pt idx="976">
                  <c:v>99051.600577461533</c:v>
                </c:pt>
                <c:pt idx="977">
                  <c:v>101559.79949719422</c:v>
                </c:pt>
                <c:pt idx="978">
                  <c:v>100030.06471427753</c:v>
                </c:pt>
                <c:pt idx="979">
                  <c:v>103532.7050640396</c:v>
                </c:pt>
                <c:pt idx="980">
                  <c:v>98709.694214458374</c:v>
                </c:pt>
                <c:pt idx="981">
                  <c:v>100808.70136871775</c:v>
                </c:pt>
                <c:pt idx="982">
                  <c:v>98394.102889912625</c:v>
                </c:pt>
                <c:pt idx="983">
                  <c:v>105021.94534703756</c:v>
                </c:pt>
                <c:pt idx="984">
                  <c:v>112283.60872950463</c:v>
                </c:pt>
                <c:pt idx="985">
                  <c:v>121989.15588529129</c:v>
                </c:pt>
                <c:pt idx="986">
                  <c:v>119349.66437101921</c:v>
                </c:pt>
                <c:pt idx="987">
                  <c:v>115774.34128591485</c:v>
                </c:pt>
                <c:pt idx="988">
                  <c:v>122266.50349699167</c:v>
                </c:pt>
                <c:pt idx="989">
                  <c:v>121601.54547836457</c:v>
                </c:pt>
                <c:pt idx="990">
                  <c:v>125685.39991097897</c:v>
                </c:pt>
                <c:pt idx="991">
                  <c:v>132402.28239760399</c:v>
                </c:pt>
                <c:pt idx="992">
                  <c:v>133298.84742990381</c:v>
                </c:pt>
                <c:pt idx="993">
                  <c:v>125311.84099161447</c:v>
                </c:pt>
                <c:pt idx="994">
                  <c:v>122258.00860388658</c:v>
                </c:pt>
                <c:pt idx="995">
                  <c:v>126253.13189726339</c:v>
                </c:pt>
                <c:pt idx="996">
                  <c:v>125130.3850323545</c:v>
                </c:pt>
                <c:pt idx="997">
                  <c:v>129097.93459727851</c:v>
                </c:pt>
                <c:pt idx="998">
                  <c:v>127207.08745535185</c:v>
                </c:pt>
                <c:pt idx="999">
                  <c:v>133935.2018310343</c:v>
                </c:pt>
                <c:pt idx="1000">
                  <c:v>129166.5540325781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ED-CE4A-A526-BFE97E4904EB}"/>
            </c:ext>
          </c:extLst>
        </c:ser>
        <c:ser>
          <c:idx val="12"/>
          <c:order val="12"/>
          <c:tx>
            <c:strRef>
              <c:f>BTC!$R$1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BTC!$R$2:$R$1002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56961.987778563482</c:v>
                </c:pt>
                <c:pt idx="2">
                  <c:v>59701.056064611919</c:v>
                </c:pt>
                <c:pt idx="3">
                  <c:v>55347.907755390399</c:v>
                </c:pt>
                <c:pt idx="4">
                  <c:v>53658.751200633582</c:v>
                </c:pt>
                <c:pt idx="5">
                  <c:v>50323.305072685253</c:v>
                </c:pt>
                <c:pt idx="6">
                  <c:v>54037.763691428052</c:v>
                </c:pt>
                <c:pt idx="7">
                  <c:v>53856.749818353463</c:v>
                </c:pt>
                <c:pt idx="8">
                  <c:v>53574.019762046228</c:v>
                </c:pt>
                <c:pt idx="9">
                  <c:v>53568.364751400914</c:v>
                </c:pt>
                <c:pt idx="10">
                  <c:v>52178.346969409242</c:v>
                </c:pt>
                <c:pt idx="11">
                  <c:v>50530.787632771418</c:v>
                </c:pt>
                <c:pt idx="12">
                  <c:v>50220.327709000536</c:v>
                </c:pt>
                <c:pt idx="13">
                  <c:v>53759.896678633559</c:v>
                </c:pt>
                <c:pt idx="14">
                  <c:v>52820.011887463646</c:v>
                </c:pt>
                <c:pt idx="15">
                  <c:v>51449.80226032799</c:v>
                </c:pt>
                <c:pt idx="16">
                  <c:v>48834.63711530438</c:v>
                </c:pt>
                <c:pt idx="17">
                  <c:v>46437.003687003446</c:v>
                </c:pt>
                <c:pt idx="18">
                  <c:v>45946.948843521008</c:v>
                </c:pt>
                <c:pt idx="19">
                  <c:v>48126.265165769219</c:v>
                </c:pt>
                <c:pt idx="20">
                  <c:v>48409.635706697009</c:v>
                </c:pt>
                <c:pt idx="21">
                  <c:v>47084.547577800455</c:v>
                </c:pt>
                <c:pt idx="22">
                  <c:v>45310.235726566745</c:v>
                </c:pt>
                <c:pt idx="23">
                  <c:v>45214.626192718897</c:v>
                </c:pt>
                <c:pt idx="24">
                  <c:v>44931.763102971585</c:v>
                </c:pt>
                <c:pt idx="25">
                  <c:v>43300.30822398646</c:v>
                </c:pt>
                <c:pt idx="26">
                  <c:v>42689.425775764714</c:v>
                </c:pt>
                <c:pt idx="27">
                  <c:v>39351.52466525299</c:v>
                </c:pt>
                <c:pt idx="28">
                  <c:v>39315.972427663917</c:v>
                </c:pt>
                <c:pt idx="29">
                  <c:v>37236.453509848114</c:v>
                </c:pt>
                <c:pt idx="30">
                  <c:v>37813.62140661537</c:v>
                </c:pt>
                <c:pt idx="31">
                  <c:v>38771.585374072311</c:v>
                </c:pt>
                <c:pt idx="32">
                  <c:v>39327.592172036915</c:v>
                </c:pt>
                <c:pt idx="33">
                  <c:v>40743.243446948843</c:v>
                </c:pt>
                <c:pt idx="34">
                  <c:v>40732.924417934941</c:v>
                </c:pt>
                <c:pt idx="35">
                  <c:v>40379.078391741648</c:v>
                </c:pt>
                <c:pt idx="36">
                  <c:v>39250.166367107013</c:v>
                </c:pt>
                <c:pt idx="37">
                  <c:v>40169.98439081823</c:v>
                </c:pt>
                <c:pt idx="38">
                  <c:v>40811.08630240459</c:v>
                </c:pt>
                <c:pt idx="39">
                  <c:v>40218.295726683216</c:v>
                </c:pt>
                <c:pt idx="40">
                  <c:v>40923.69329786329</c:v>
                </c:pt>
                <c:pt idx="41">
                  <c:v>41573.647410943871</c:v>
                </c:pt>
                <c:pt idx="42">
                  <c:v>42441.374019584444</c:v>
                </c:pt>
                <c:pt idx="43">
                  <c:v>40343.607981036199</c:v>
                </c:pt>
                <c:pt idx="44">
                  <c:v>38347.106308431299</c:v>
                </c:pt>
                <c:pt idx="45">
                  <c:v>39009.064390820524</c:v>
                </c:pt>
                <c:pt idx="46">
                  <c:v>39571.56165874673</c:v>
                </c:pt>
                <c:pt idx="47">
                  <c:v>38592.712130655818</c:v>
                </c:pt>
                <c:pt idx="48">
                  <c:v>37184.907508093718</c:v>
                </c:pt>
                <c:pt idx="49">
                  <c:v>35309.974676960395</c:v>
                </c:pt>
                <c:pt idx="50">
                  <c:v>33035.688933775229</c:v>
                </c:pt>
                <c:pt idx="51">
                  <c:v>37583.910146609436</c:v>
                </c:pt>
                <c:pt idx="52">
                  <c:v>38192.195906486377</c:v>
                </c:pt>
                <c:pt idx="53">
                  <c:v>35417.387660137283</c:v>
                </c:pt>
                <c:pt idx="54">
                  <c:v>35263.491233408247</c:v>
                </c:pt>
                <c:pt idx="55">
                  <c:v>35965.407648669316</c:v>
                </c:pt>
                <c:pt idx="56">
                  <c:v>35552.62605747713</c:v>
                </c:pt>
                <c:pt idx="57">
                  <c:v>36941.826687569723</c:v>
                </c:pt>
                <c:pt idx="58">
                  <c:v>36985.443478351284</c:v>
                </c:pt>
                <c:pt idx="59">
                  <c:v>35613.324898650586</c:v>
                </c:pt>
                <c:pt idx="60">
                  <c:v>33954.657508672564</c:v>
                </c:pt>
                <c:pt idx="61">
                  <c:v>34071.330974659861</c:v>
                </c:pt>
                <c:pt idx="62">
                  <c:v>34042.908208054199</c:v>
                </c:pt>
                <c:pt idx="63">
                  <c:v>32027.407773365034</c:v>
                </c:pt>
                <c:pt idx="64">
                  <c:v>32744.994986464622</c:v>
                </c:pt>
                <c:pt idx="65">
                  <c:v>31968.079347944709</c:v>
                </c:pt>
                <c:pt idx="66">
                  <c:v>30654.892787411885</c:v>
                </c:pt>
                <c:pt idx="67">
                  <c:v>29526.233332076637</c:v>
                </c:pt>
                <c:pt idx="68">
                  <c:v>30335.577643089346</c:v>
                </c:pt>
                <c:pt idx="69">
                  <c:v>29496.618164949905</c:v>
                </c:pt>
                <c:pt idx="70">
                  <c:v>27206.803805154825</c:v>
                </c:pt>
                <c:pt idx="71">
                  <c:v>27222.739094971756</c:v>
                </c:pt>
                <c:pt idx="72">
                  <c:v>26550.357184919809</c:v>
                </c:pt>
                <c:pt idx="73">
                  <c:v>27052.475041126436</c:v>
                </c:pt>
                <c:pt idx="74">
                  <c:v>27790.243532848101</c:v>
                </c:pt>
                <c:pt idx="75">
                  <c:v>26517.79678758181</c:v>
                </c:pt>
                <c:pt idx="76">
                  <c:v>27568.355470510163</c:v>
                </c:pt>
                <c:pt idx="77">
                  <c:v>27316.616427349163</c:v>
                </c:pt>
                <c:pt idx="78">
                  <c:v>27445.61190150824</c:v>
                </c:pt>
                <c:pt idx="79">
                  <c:v>25847.646227040612</c:v>
                </c:pt>
                <c:pt idx="80">
                  <c:v>25001.944139659707</c:v>
                </c:pt>
                <c:pt idx="81">
                  <c:v>24926.623766692286</c:v>
                </c:pt>
                <c:pt idx="82">
                  <c:v>24017.152327613734</c:v>
                </c:pt>
                <c:pt idx="83">
                  <c:v>23846.505475876114</c:v>
                </c:pt>
                <c:pt idx="84">
                  <c:v>21926.36483338063</c:v>
                </c:pt>
                <c:pt idx="85">
                  <c:v>20310.742778062504</c:v>
                </c:pt>
                <c:pt idx="86">
                  <c:v>21188.684356197748</c:v>
                </c:pt>
                <c:pt idx="87">
                  <c:v>21422.597995902503</c:v>
                </c:pt>
                <c:pt idx="88">
                  <c:v>21735.537007131265</c:v>
                </c:pt>
                <c:pt idx="89">
                  <c:v>21367.115311663605</c:v>
                </c:pt>
                <c:pt idx="90">
                  <c:v>21229.1600175413</c:v>
                </c:pt>
                <c:pt idx="91">
                  <c:v>21053.367745604555</c:v>
                </c:pt>
                <c:pt idx="92">
                  <c:v>20501.635942106528</c:v>
                </c:pt>
                <c:pt idx="93">
                  <c:v>19855.851136463025</c:v>
                </c:pt>
                <c:pt idx="94">
                  <c:v>20566.505821810289</c:v>
                </c:pt>
                <c:pt idx="95">
                  <c:v>20272.692975813065</c:v>
                </c:pt>
                <c:pt idx="96">
                  <c:v>19902.678389548204</c:v>
                </c:pt>
                <c:pt idx="97">
                  <c:v>18804.2660135976</c:v>
                </c:pt>
                <c:pt idx="98">
                  <c:v>18135.999760762421</c:v>
                </c:pt>
                <c:pt idx="99">
                  <c:v>18115.478192432973</c:v>
                </c:pt>
                <c:pt idx="100">
                  <c:v>17735.496183589345</c:v>
                </c:pt>
                <c:pt idx="101">
                  <c:v>17216.004843935345</c:v>
                </c:pt>
                <c:pt idx="102">
                  <c:v>16513.349830337993</c:v>
                </c:pt>
                <c:pt idx="103">
                  <c:v>16392.918369293289</c:v>
                </c:pt>
                <c:pt idx="104">
                  <c:v>16484.831987367739</c:v>
                </c:pt>
                <c:pt idx="105">
                  <c:v>18869.803275100556</c:v>
                </c:pt>
                <c:pt idx="106">
                  <c:v>18789.898466105209</c:v>
                </c:pt>
                <c:pt idx="107">
                  <c:v>19224.951511315991</c:v>
                </c:pt>
                <c:pt idx="108">
                  <c:v>18296.414010297969</c:v>
                </c:pt>
                <c:pt idx="109">
                  <c:v>18771.795200401957</c:v>
                </c:pt>
                <c:pt idx="110">
                  <c:v>18540.56241642157</c:v>
                </c:pt>
                <c:pt idx="111">
                  <c:v>19544.317514110644</c:v>
                </c:pt>
                <c:pt idx="112">
                  <c:v>19821.606330763407</c:v>
                </c:pt>
                <c:pt idx="113">
                  <c:v>18587.405574812277</c:v>
                </c:pt>
                <c:pt idx="114">
                  <c:v>18184.117632918831</c:v>
                </c:pt>
                <c:pt idx="115">
                  <c:v>18421.035763964304</c:v>
                </c:pt>
                <c:pt idx="116">
                  <c:v>17805.222570749247</c:v>
                </c:pt>
                <c:pt idx="117">
                  <c:v>17118.937157582732</c:v>
                </c:pt>
                <c:pt idx="118">
                  <c:v>17129.623197177247</c:v>
                </c:pt>
                <c:pt idx="119">
                  <c:v>17379.401063962323</c:v>
                </c:pt>
                <c:pt idx="120">
                  <c:v>16292.347184163124</c:v>
                </c:pt>
                <c:pt idx="121">
                  <c:v>16823.823949375783</c:v>
                </c:pt>
                <c:pt idx="122">
                  <c:v>16275.055213276361</c:v>
                </c:pt>
                <c:pt idx="123">
                  <c:v>15791.216979032299</c:v>
                </c:pt>
                <c:pt idx="124">
                  <c:v>16186.874699462349</c:v>
                </c:pt>
                <c:pt idx="125">
                  <c:v>16840.504689192934</c:v>
                </c:pt>
                <c:pt idx="126">
                  <c:v>17373.209249390122</c:v>
                </c:pt>
                <c:pt idx="127">
                  <c:v>17505.281108038602</c:v>
                </c:pt>
                <c:pt idx="128">
                  <c:v>16218.341440473714</c:v>
                </c:pt>
                <c:pt idx="129">
                  <c:v>16075.634590984713</c:v>
                </c:pt>
                <c:pt idx="130">
                  <c:v>16265.248428899784</c:v>
                </c:pt>
                <c:pt idx="131">
                  <c:v>16129.68818089187</c:v>
                </c:pt>
                <c:pt idx="132">
                  <c:v>15709.533591799192</c:v>
                </c:pt>
                <c:pt idx="133">
                  <c:v>15386.11396038436</c:v>
                </c:pt>
                <c:pt idx="134">
                  <c:v>15394.185723602679</c:v>
                </c:pt>
                <c:pt idx="135">
                  <c:v>14399.00854752647</c:v>
                </c:pt>
                <c:pt idx="136">
                  <c:v>14540.253430818668</c:v>
                </c:pt>
                <c:pt idx="137">
                  <c:v>14756.630488191575</c:v>
                </c:pt>
                <c:pt idx="138">
                  <c:v>15394.936584165069</c:v>
                </c:pt>
                <c:pt idx="139">
                  <c:v>16018.153783555243</c:v>
                </c:pt>
                <c:pt idx="140">
                  <c:v>16046.304474221817</c:v>
                </c:pt>
                <c:pt idx="141">
                  <c:v>15756.319229786945</c:v>
                </c:pt>
                <c:pt idx="142">
                  <c:v>15516.756333983492</c:v>
                </c:pt>
                <c:pt idx="143">
                  <c:v>15904.400071512568</c:v>
                </c:pt>
                <c:pt idx="144">
                  <c:v>16078.430101319333</c:v>
                </c:pt>
                <c:pt idx="145">
                  <c:v>16003.512025468843</c:v>
                </c:pt>
                <c:pt idx="146">
                  <c:v>16373.301222222293</c:v>
                </c:pt>
                <c:pt idx="147">
                  <c:v>15287.473500778851</c:v>
                </c:pt>
                <c:pt idx="148">
                  <c:v>14230.195135106034</c:v>
                </c:pt>
                <c:pt idx="149">
                  <c:v>13430.131709127902</c:v>
                </c:pt>
                <c:pt idx="150">
                  <c:v>13502.985580536268</c:v>
                </c:pt>
                <c:pt idx="151">
                  <c:v>12985.825407524935</c:v>
                </c:pt>
                <c:pt idx="152">
                  <c:v>12433.155814114849</c:v>
                </c:pt>
                <c:pt idx="153">
                  <c:v>12458.715283308135</c:v>
                </c:pt>
                <c:pt idx="154">
                  <c:v>12715.068443446447</c:v>
                </c:pt>
                <c:pt idx="155">
                  <c:v>11892.297409946947</c:v>
                </c:pt>
                <c:pt idx="156">
                  <c:v>11258.927459922896</c:v>
                </c:pt>
                <c:pt idx="157">
                  <c:v>11152.600746295037</c:v>
                </c:pt>
                <c:pt idx="158">
                  <c:v>11169.187776242296</c:v>
                </c:pt>
                <c:pt idx="159">
                  <c:v>10794.097136137087</c:v>
                </c:pt>
                <c:pt idx="160">
                  <c:v>11104.35492988753</c:v>
                </c:pt>
                <c:pt idx="161">
                  <c:v>10786.528931553825</c:v>
                </c:pt>
                <c:pt idx="162">
                  <c:v>10929.385665413112</c:v>
                </c:pt>
                <c:pt idx="163">
                  <c:v>11803.60957541996</c:v>
                </c:pt>
                <c:pt idx="164">
                  <c:v>11239.869797973588</c:v>
                </c:pt>
                <c:pt idx="165">
                  <c:v>11653.954909045206</c:v>
                </c:pt>
                <c:pt idx="166">
                  <c:v>12265.767806446329</c:v>
                </c:pt>
                <c:pt idx="167">
                  <c:v>12025.501925287124</c:v>
                </c:pt>
                <c:pt idx="168">
                  <c:v>11655.785755578991</c:v>
                </c:pt>
                <c:pt idx="169">
                  <c:v>11009.244339206018</c:v>
                </c:pt>
                <c:pt idx="170">
                  <c:v>10797.079292704511</c:v>
                </c:pt>
                <c:pt idx="171">
                  <c:v>10711.866762908339</c:v>
                </c:pt>
                <c:pt idx="172">
                  <c:v>11026.312978784485</c:v>
                </c:pt>
                <c:pt idx="173">
                  <c:v>10654.477516297284</c:v>
                </c:pt>
                <c:pt idx="174">
                  <c:v>10486.14652964062</c:v>
                </c:pt>
                <c:pt idx="175">
                  <c:v>10203.002010009604</c:v>
                </c:pt>
                <c:pt idx="176">
                  <c:v>10276.286308799565</c:v>
                </c:pt>
                <c:pt idx="177">
                  <c:v>10176.55239964835</c:v>
                </c:pt>
                <c:pt idx="178">
                  <c:v>10638.813505205095</c:v>
                </c:pt>
                <c:pt idx="179">
                  <c:v>10537.971217336311</c:v>
                </c:pt>
                <c:pt idx="180">
                  <c:v>11559.245031069895</c:v>
                </c:pt>
                <c:pt idx="181">
                  <c:v>11339.013052114293</c:v>
                </c:pt>
                <c:pt idx="182">
                  <c:v>11345.875745465924</c:v>
                </c:pt>
                <c:pt idx="183">
                  <c:v>11553.336437497912</c:v>
                </c:pt>
                <c:pt idx="184">
                  <c:v>12266.72423317758</c:v>
                </c:pt>
                <c:pt idx="185">
                  <c:v>11775.196099070406</c:v>
                </c:pt>
                <c:pt idx="186">
                  <c:v>12786.206641605868</c:v>
                </c:pt>
                <c:pt idx="187">
                  <c:v>13067.547840126601</c:v>
                </c:pt>
                <c:pt idx="188">
                  <c:v>13231.981224944249</c:v>
                </c:pt>
                <c:pt idx="189">
                  <c:v>13482.98201235524</c:v>
                </c:pt>
                <c:pt idx="190">
                  <c:v>13037.246911762571</c:v>
                </c:pt>
                <c:pt idx="191">
                  <c:v>12293.745522376241</c:v>
                </c:pt>
                <c:pt idx="192">
                  <c:v>11057.995572758522</c:v>
                </c:pt>
                <c:pt idx="193">
                  <c:v>10650.192767542987</c:v>
                </c:pt>
                <c:pt idx="194">
                  <c:v>10934.152505318776</c:v>
                </c:pt>
                <c:pt idx="195">
                  <c:v>10623.942274472955</c:v>
                </c:pt>
                <c:pt idx="196">
                  <c:v>10601.370624462472</c:v>
                </c:pt>
                <c:pt idx="197">
                  <c:v>11177.637812933292</c:v>
                </c:pt>
                <c:pt idx="198">
                  <c:v>11267.965045544341</c:v>
                </c:pt>
                <c:pt idx="199">
                  <c:v>11789.52812204053</c:v>
                </c:pt>
                <c:pt idx="200">
                  <c:v>12336.510361313156</c:v>
                </c:pt>
                <c:pt idx="201">
                  <c:v>12725.381111039367</c:v>
                </c:pt>
                <c:pt idx="202">
                  <c:v>12678.494057870315</c:v>
                </c:pt>
                <c:pt idx="203">
                  <c:v>11891.455511725164</c:v>
                </c:pt>
                <c:pt idx="204">
                  <c:v>11592.514477142588</c:v>
                </c:pt>
                <c:pt idx="205">
                  <c:v>11708.905104622982</c:v>
                </c:pt>
                <c:pt idx="206">
                  <c:v>11062.180675804708</c:v>
                </c:pt>
                <c:pt idx="207">
                  <c:v>10948.935568152327</c:v>
                </c:pt>
                <c:pt idx="208">
                  <c:v>11165.504679016338</c:v>
                </c:pt>
                <c:pt idx="209">
                  <c:v>10085.063279745993</c:v>
                </c:pt>
                <c:pt idx="210">
                  <c:v>10206.899265356982</c:v>
                </c:pt>
                <c:pt idx="211">
                  <c:v>10020.84429123926</c:v>
                </c:pt>
                <c:pt idx="212">
                  <c:v>10199.621245041431</c:v>
                </c:pt>
                <c:pt idx="213">
                  <c:v>10261.588567410854</c:v>
                </c:pt>
                <c:pt idx="214">
                  <c:v>11088.08701150327</c:v>
                </c:pt>
                <c:pt idx="215">
                  <c:v>10375.30259855978</c:v>
                </c:pt>
                <c:pt idx="216">
                  <c:v>10528.897041616676</c:v>
                </c:pt>
                <c:pt idx="217">
                  <c:v>10535.167411336997</c:v>
                </c:pt>
                <c:pt idx="218">
                  <c:v>10280.228964262442</c:v>
                </c:pt>
                <c:pt idx="219">
                  <c:v>10564.714339897753</c:v>
                </c:pt>
                <c:pt idx="220">
                  <c:v>9891.6200412734124</c:v>
                </c:pt>
                <c:pt idx="221">
                  <c:v>9793.1019609491541</c:v>
                </c:pt>
                <c:pt idx="222">
                  <c:v>9614.4476712505675</c:v>
                </c:pt>
                <c:pt idx="223">
                  <c:v>9066.8767933353374</c:v>
                </c:pt>
                <c:pt idx="224">
                  <c:v>8903.6191909441332</c:v>
                </c:pt>
                <c:pt idx="225">
                  <c:v>9484.6605386761403</c:v>
                </c:pt>
                <c:pt idx="226">
                  <c:v>9828.9678504752846</c:v>
                </c:pt>
                <c:pt idx="227">
                  <c:v>9302.6657293853186</c:v>
                </c:pt>
                <c:pt idx="228">
                  <c:v>9038.7797932030335</c:v>
                </c:pt>
                <c:pt idx="229">
                  <c:v>8925.19220801759</c:v>
                </c:pt>
                <c:pt idx="230">
                  <c:v>8788.6542626090159</c:v>
                </c:pt>
                <c:pt idx="231">
                  <c:v>8983.7472075596579</c:v>
                </c:pt>
                <c:pt idx="232">
                  <c:v>9601.4208741318907</c:v>
                </c:pt>
                <c:pt idx="233">
                  <c:v>9864.56343974843</c:v>
                </c:pt>
                <c:pt idx="234">
                  <c:v>9807.2469576232361</c:v>
                </c:pt>
                <c:pt idx="235">
                  <c:v>9939.1567751717866</c:v>
                </c:pt>
                <c:pt idx="236">
                  <c:v>10109.245770968966</c:v>
                </c:pt>
                <c:pt idx="237">
                  <c:v>10023.672365698194</c:v>
                </c:pt>
                <c:pt idx="238">
                  <c:v>9580.7914964928368</c:v>
                </c:pt>
                <c:pt idx="239">
                  <c:v>9164.3917270860893</c:v>
                </c:pt>
                <c:pt idx="240">
                  <c:v>9502.3558956083416</c:v>
                </c:pt>
                <c:pt idx="241">
                  <c:v>9961.1978773159863</c:v>
                </c:pt>
                <c:pt idx="242">
                  <c:v>10263.895461552642</c:v>
                </c:pt>
                <c:pt idx="243">
                  <c:v>9725.0055337449321</c:v>
                </c:pt>
                <c:pt idx="244">
                  <c:v>9730.3790234017215</c:v>
                </c:pt>
                <c:pt idx="245">
                  <c:v>9954.9796850832554</c:v>
                </c:pt>
                <c:pt idx="246">
                  <c:v>10135.692375041101</c:v>
                </c:pt>
                <c:pt idx="247">
                  <c:v>10137.865725104159</c:v>
                </c:pt>
                <c:pt idx="248">
                  <c:v>9910.783785333113</c:v>
                </c:pt>
                <c:pt idx="249">
                  <c:v>10243.157180121278</c:v>
                </c:pt>
                <c:pt idx="250">
                  <c:v>11272.430885275417</c:v>
                </c:pt>
                <c:pt idx="251">
                  <c:v>11403.458272776052</c:v>
                </c:pt>
                <c:pt idx="252">
                  <c:v>11028.133706617637</c:v>
                </c:pt>
                <c:pt idx="253">
                  <c:v>11237.926865204643</c:v>
                </c:pt>
                <c:pt idx="254">
                  <c:v>11247.763082326745</c:v>
                </c:pt>
                <c:pt idx="255">
                  <c:v>11016.911617711092</c:v>
                </c:pt>
                <c:pt idx="256">
                  <c:v>11354.69350481047</c:v>
                </c:pt>
                <c:pt idx="257">
                  <c:v>10978.066520346994</c:v>
                </c:pt>
                <c:pt idx="258">
                  <c:v>10889.597752283189</c:v>
                </c:pt>
                <c:pt idx="259">
                  <c:v>10312.93443750985</c:v>
                </c:pt>
                <c:pt idx="260">
                  <c:v>10315.235470508702</c:v>
                </c:pt>
                <c:pt idx="261">
                  <c:v>10283.843578624284</c:v>
                </c:pt>
                <c:pt idx="262">
                  <c:v>9999.6706873006424</c:v>
                </c:pt>
                <c:pt idx="263">
                  <c:v>9880.842508020578</c:v>
                </c:pt>
                <c:pt idx="264">
                  <c:v>9574.6807740115801</c:v>
                </c:pt>
                <c:pt idx="265">
                  <c:v>8949.6733292724493</c:v>
                </c:pt>
                <c:pt idx="266">
                  <c:v>9191.7839550874505</c:v>
                </c:pt>
                <c:pt idx="267">
                  <c:v>9100.6388290031464</c:v>
                </c:pt>
                <c:pt idx="268">
                  <c:v>8907.3913848014836</c:v>
                </c:pt>
                <c:pt idx="269">
                  <c:v>9022.2524050580505</c:v>
                </c:pt>
                <c:pt idx="270">
                  <c:v>9004.3155561454332</c:v>
                </c:pt>
                <c:pt idx="271">
                  <c:v>9678.714196742736</c:v>
                </c:pt>
                <c:pt idx="272">
                  <c:v>10129.540449354159</c:v>
                </c:pt>
                <c:pt idx="273">
                  <c:v>10484.787826242689</c:v>
                </c:pt>
                <c:pt idx="274">
                  <c:v>10499.449434887068</c:v>
                </c:pt>
                <c:pt idx="275">
                  <c:v>10472.145095616905</c:v>
                </c:pt>
                <c:pt idx="276">
                  <c:v>10134.585256790591</c:v>
                </c:pt>
                <c:pt idx="277">
                  <c:v>10160.353792817188</c:v>
                </c:pt>
                <c:pt idx="278">
                  <c:v>10362.123758747843</c:v>
                </c:pt>
                <c:pt idx="279">
                  <c:v>10147.111796519166</c:v>
                </c:pt>
                <c:pt idx="280">
                  <c:v>10778.980332832482</c:v>
                </c:pt>
                <c:pt idx="281">
                  <c:v>10847.530377466557</c:v>
                </c:pt>
                <c:pt idx="282">
                  <c:v>10129.345681262395</c:v>
                </c:pt>
                <c:pt idx="283">
                  <c:v>9958.2985329844541</c:v>
                </c:pt>
                <c:pt idx="284">
                  <c:v>9940.3189602070488</c:v>
                </c:pt>
                <c:pt idx="285">
                  <c:v>9582.4647822371644</c:v>
                </c:pt>
                <c:pt idx="286">
                  <c:v>9321.2017483811287</c:v>
                </c:pt>
                <c:pt idx="287">
                  <c:v>9232.1566303588734</c:v>
                </c:pt>
                <c:pt idx="288">
                  <c:v>9267.4463525474566</c:v>
                </c:pt>
                <c:pt idx="289">
                  <c:v>8372.9114186304396</c:v>
                </c:pt>
                <c:pt idx="290">
                  <c:v>8578.2912390625152</c:v>
                </c:pt>
                <c:pt idx="291">
                  <c:v>8657.2610943570107</c:v>
                </c:pt>
                <c:pt idx="292">
                  <c:v>8836.9188074180147</c:v>
                </c:pt>
                <c:pt idx="293">
                  <c:v>8978.6819022822183</c:v>
                </c:pt>
                <c:pt idx="294">
                  <c:v>9131.3227022541541</c:v>
                </c:pt>
                <c:pt idx="295">
                  <c:v>8777.2431593107631</c:v>
                </c:pt>
                <c:pt idx="296">
                  <c:v>8690.718864036533</c:v>
                </c:pt>
                <c:pt idx="297">
                  <c:v>8600.8766932406725</c:v>
                </c:pt>
                <c:pt idx="298">
                  <c:v>9083.8328898451855</c:v>
                </c:pt>
                <c:pt idx="299">
                  <c:v>9460.2686998054087</c:v>
                </c:pt>
                <c:pt idx="300">
                  <c:v>10102.630000512998</c:v>
                </c:pt>
                <c:pt idx="301">
                  <c:v>9970.6326782716933</c:v>
                </c:pt>
                <c:pt idx="302">
                  <c:v>9559.4802291908909</c:v>
                </c:pt>
                <c:pt idx="303">
                  <c:v>9881.1151407131638</c:v>
                </c:pt>
                <c:pt idx="304">
                  <c:v>10289.929255259003</c:v>
                </c:pt>
                <c:pt idx="305">
                  <c:v>8892.5109449388419</c:v>
                </c:pt>
                <c:pt idx="306">
                  <c:v>8766.1687214160756</c:v>
                </c:pt>
                <c:pt idx="307">
                  <c:v>8762.16143422405</c:v>
                </c:pt>
                <c:pt idx="308">
                  <c:v>8743.6403745883763</c:v>
                </c:pt>
                <c:pt idx="309">
                  <c:v>8488.2962970916778</c:v>
                </c:pt>
                <c:pt idx="310">
                  <c:v>8134.3870974810006</c:v>
                </c:pt>
                <c:pt idx="311">
                  <c:v>8687.3632112202868</c:v>
                </c:pt>
                <c:pt idx="312">
                  <c:v>7987.5895721433862</c:v>
                </c:pt>
                <c:pt idx="313">
                  <c:v>7849.9363715418967</c:v>
                </c:pt>
                <c:pt idx="314">
                  <c:v>7863.8523529246968</c:v>
                </c:pt>
                <c:pt idx="315">
                  <c:v>8403.9733779652743</c:v>
                </c:pt>
                <c:pt idx="316">
                  <c:v>8067.0502128099988</c:v>
                </c:pt>
                <c:pt idx="317">
                  <c:v>8578.0268804690459</c:v>
                </c:pt>
                <c:pt idx="318">
                  <c:v>8507.7763820941145</c:v>
                </c:pt>
                <c:pt idx="319">
                  <c:v>8535.1766081103633</c:v>
                </c:pt>
                <c:pt idx="320">
                  <c:v>8505.3869039079073</c:v>
                </c:pt>
                <c:pt idx="321">
                  <c:v>7713.6269169796524</c:v>
                </c:pt>
                <c:pt idx="322">
                  <c:v>7694.9622964212685</c:v>
                </c:pt>
                <c:pt idx="323">
                  <c:v>7607.6426849950494</c:v>
                </c:pt>
                <c:pt idx="324">
                  <c:v>7522.9539406524891</c:v>
                </c:pt>
                <c:pt idx="325">
                  <c:v>7309.9810643984929</c:v>
                </c:pt>
                <c:pt idx="326">
                  <c:v>7276.8675296028869</c:v>
                </c:pt>
                <c:pt idx="327">
                  <c:v>7445.945987865357</c:v>
                </c:pt>
                <c:pt idx="328">
                  <c:v>7721.1079621504741</c:v>
                </c:pt>
                <c:pt idx="329">
                  <c:v>8003.0527971668644</c:v>
                </c:pt>
                <c:pt idx="330">
                  <c:v>8222.0583172987372</c:v>
                </c:pt>
                <c:pt idx="331">
                  <c:v>8285.7987582138812</c:v>
                </c:pt>
                <c:pt idx="332">
                  <c:v>8147.3648812039437</c:v>
                </c:pt>
                <c:pt idx="333">
                  <c:v>7906.1692153069262</c:v>
                </c:pt>
                <c:pt idx="334">
                  <c:v>8275.2774656899364</c:v>
                </c:pt>
                <c:pt idx="335">
                  <c:v>8371.676526002786</c:v>
                </c:pt>
                <c:pt idx="336">
                  <c:v>8234.3215692219983</c:v>
                </c:pt>
                <c:pt idx="337">
                  <c:v>7902.2860053981403</c:v>
                </c:pt>
                <c:pt idx="338">
                  <c:v>8064.2249793112978</c:v>
                </c:pt>
                <c:pt idx="339">
                  <c:v>7943.225076722937</c:v>
                </c:pt>
                <c:pt idx="340">
                  <c:v>7732.7984902544686</c:v>
                </c:pt>
                <c:pt idx="341">
                  <c:v>8172.1401870967193</c:v>
                </c:pt>
                <c:pt idx="342">
                  <c:v>7867.7508555002833</c:v>
                </c:pt>
                <c:pt idx="343">
                  <c:v>8347.9433996656353</c:v>
                </c:pt>
                <c:pt idx="344">
                  <c:v>8736.4449363957319</c:v>
                </c:pt>
                <c:pt idx="345">
                  <c:v>8799.2321191301253</c:v>
                </c:pt>
                <c:pt idx="346">
                  <c:v>8656.6443254701844</c:v>
                </c:pt>
                <c:pt idx="347">
                  <c:v>8748.476314161484</c:v>
                </c:pt>
                <c:pt idx="348">
                  <c:v>8319.4200558090233</c:v>
                </c:pt>
                <c:pt idx="349">
                  <c:v>8265.7412804012329</c:v>
                </c:pt>
                <c:pt idx="350">
                  <c:v>7747.176237288797</c:v>
                </c:pt>
                <c:pt idx="351">
                  <c:v>8060.3003661136681</c:v>
                </c:pt>
                <c:pt idx="352">
                  <c:v>8252.0970423150266</c:v>
                </c:pt>
                <c:pt idx="353">
                  <c:v>8082.16816078178</c:v>
                </c:pt>
                <c:pt idx="354">
                  <c:v>8229.2461467189823</c:v>
                </c:pt>
                <c:pt idx="355">
                  <c:v>7728.8622509040424</c:v>
                </c:pt>
                <c:pt idx="356">
                  <c:v>7861.2410806859925</c:v>
                </c:pt>
                <c:pt idx="357">
                  <c:v>8393.0663271358044</c:v>
                </c:pt>
                <c:pt idx="358">
                  <c:v>8251.639303702641</c:v>
                </c:pt>
                <c:pt idx="359">
                  <c:v>8736.2905446403038</c:v>
                </c:pt>
                <c:pt idx="360">
                  <c:v>9020.7217965671989</c:v>
                </c:pt>
                <c:pt idx="361">
                  <c:v>8913.1840964372532</c:v>
                </c:pt>
                <c:pt idx="362">
                  <c:v>8645.0481834163493</c:v>
                </c:pt>
                <c:pt idx="363">
                  <c:v>8800.9667316161249</c:v>
                </c:pt>
                <c:pt idx="364">
                  <c:v>8396.5943963129976</c:v>
                </c:pt>
                <c:pt idx="365">
                  <c:v>8616.0239159393404</c:v>
                </c:pt>
                <c:pt idx="366">
                  <c:v>8860.2079242250657</c:v>
                </c:pt>
                <c:pt idx="367">
                  <c:v>8162.7347611618334</c:v>
                </c:pt>
                <c:pt idx="368">
                  <c:v>7983.9583595695922</c:v>
                </c:pt>
                <c:pt idx="369">
                  <c:v>8410.5418662324246</c:v>
                </c:pt>
                <c:pt idx="370">
                  <c:v>7734.4253795907334</c:v>
                </c:pt>
                <c:pt idx="371">
                  <c:v>7331.7483225936357</c:v>
                </c:pt>
                <c:pt idx="372">
                  <c:v>8066.7674434461851</c:v>
                </c:pt>
                <c:pt idx="373">
                  <c:v>7954.7405858654029</c:v>
                </c:pt>
                <c:pt idx="374">
                  <c:v>7666.9365052048388</c:v>
                </c:pt>
                <c:pt idx="375">
                  <c:v>7890.6552987027935</c:v>
                </c:pt>
                <c:pt idx="376">
                  <c:v>7976.9319052784367</c:v>
                </c:pt>
                <c:pt idx="377">
                  <c:v>7871.2762952070425</c:v>
                </c:pt>
                <c:pt idx="378">
                  <c:v>7609.7392383139204</c:v>
                </c:pt>
                <c:pt idx="379">
                  <c:v>7553.5134916201669</c:v>
                </c:pt>
                <c:pt idx="380">
                  <c:v>7731.1752451800921</c:v>
                </c:pt>
                <c:pt idx="381">
                  <c:v>7286.5012598743788</c:v>
                </c:pt>
                <c:pt idx="382">
                  <c:v>6935.4123840996926</c:v>
                </c:pt>
                <c:pt idx="383">
                  <c:v>7255.9253670367871</c:v>
                </c:pt>
                <c:pt idx="384">
                  <c:v>7098.1359984500177</c:v>
                </c:pt>
                <c:pt idx="385">
                  <c:v>7338.8618697101574</c:v>
                </c:pt>
                <c:pt idx="386">
                  <c:v>7020.8064724217629</c:v>
                </c:pt>
                <c:pt idx="387">
                  <c:v>7741.4451521921874</c:v>
                </c:pt>
                <c:pt idx="388">
                  <c:v>7812.9197024831192</c:v>
                </c:pt>
                <c:pt idx="389">
                  <c:v>7825.5949671469261</c:v>
                </c:pt>
                <c:pt idx="390">
                  <c:v>7700.1378437176045</c:v>
                </c:pt>
                <c:pt idx="391">
                  <c:v>7461.7697265588195</c:v>
                </c:pt>
                <c:pt idx="392">
                  <c:v>7123.940054838944</c:v>
                </c:pt>
                <c:pt idx="393">
                  <c:v>7038.436506230054</c:v>
                </c:pt>
                <c:pt idx="394">
                  <c:v>7237.7198926257361</c:v>
                </c:pt>
                <c:pt idx="395">
                  <c:v>7165.1434427566619</c:v>
                </c:pt>
                <c:pt idx="396">
                  <c:v>7687.1404521423601</c:v>
                </c:pt>
                <c:pt idx="397">
                  <c:v>8325.0455437682904</c:v>
                </c:pt>
                <c:pt idx="398">
                  <c:v>8515.8957507463601</c:v>
                </c:pt>
                <c:pt idx="399">
                  <c:v>8042.7842726060517</c:v>
                </c:pt>
                <c:pt idx="400">
                  <c:v>7994.258744722104</c:v>
                </c:pt>
                <c:pt idx="401">
                  <c:v>8303.6392155596368</c:v>
                </c:pt>
                <c:pt idx="402">
                  <c:v>8606.0332627179432</c:v>
                </c:pt>
                <c:pt idx="403">
                  <c:v>8297.7011214537615</c:v>
                </c:pt>
                <c:pt idx="404">
                  <c:v>9208.6571215390995</c:v>
                </c:pt>
                <c:pt idx="405">
                  <c:v>8809.9406594740904</c:v>
                </c:pt>
                <c:pt idx="406">
                  <c:v>9797.9054572976565</c:v>
                </c:pt>
                <c:pt idx="407">
                  <c:v>10103.206976569043</c:v>
                </c:pt>
                <c:pt idx="408">
                  <c:v>8801.1961411817902</c:v>
                </c:pt>
                <c:pt idx="409">
                  <c:v>8964.4260670292406</c:v>
                </c:pt>
                <c:pt idx="410">
                  <c:v>8852.6955177131877</c:v>
                </c:pt>
                <c:pt idx="411">
                  <c:v>8573.9862774518333</c:v>
                </c:pt>
                <c:pt idx="412">
                  <c:v>8829.2117908581949</c:v>
                </c:pt>
                <c:pt idx="413">
                  <c:v>8932.0230378698016</c:v>
                </c:pt>
                <c:pt idx="414">
                  <c:v>8376.3369710869301</c:v>
                </c:pt>
                <c:pt idx="415">
                  <c:v>7956.5804061182935</c:v>
                </c:pt>
                <c:pt idx="416">
                  <c:v>8213.4771445551796</c:v>
                </c:pt>
                <c:pt idx="417">
                  <c:v>8128.534614849953</c:v>
                </c:pt>
                <c:pt idx="418">
                  <c:v>8295.2957952688394</c:v>
                </c:pt>
                <c:pt idx="419">
                  <c:v>8447.6039028743799</c:v>
                </c:pt>
                <c:pt idx="420">
                  <c:v>7952.6905476441771</c:v>
                </c:pt>
                <c:pt idx="421">
                  <c:v>8174.898652218285</c:v>
                </c:pt>
                <c:pt idx="422">
                  <c:v>8169.3071155654125</c:v>
                </c:pt>
                <c:pt idx="423">
                  <c:v>8115.659477080244</c:v>
                </c:pt>
                <c:pt idx="424">
                  <c:v>8291.5224759776465</c:v>
                </c:pt>
                <c:pt idx="425">
                  <c:v>8631.9377993101352</c:v>
                </c:pt>
                <c:pt idx="426">
                  <c:v>8873.3334841254782</c:v>
                </c:pt>
                <c:pt idx="427">
                  <c:v>8714.2061196307222</c:v>
                </c:pt>
                <c:pt idx="428">
                  <c:v>9102.4624659053788</c:v>
                </c:pt>
                <c:pt idx="429">
                  <c:v>10207.200556179716</c:v>
                </c:pt>
                <c:pt idx="430">
                  <c:v>10835.728126315566</c:v>
                </c:pt>
                <c:pt idx="431">
                  <c:v>10948.184117666375</c:v>
                </c:pt>
                <c:pt idx="432">
                  <c:v>10540.258724543984</c:v>
                </c:pt>
                <c:pt idx="433">
                  <c:v>9859.7460907988625</c:v>
                </c:pt>
                <c:pt idx="434">
                  <c:v>9876.7380543510753</c:v>
                </c:pt>
                <c:pt idx="435">
                  <c:v>9404.7516243169302</c:v>
                </c:pt>
                <c:pt idx="436">
                  <c:v>9616.5479046699693</c:v>
                </c:pt>
                <c:pt idx="437">
                  <c:v>9165.1127732572568</c:v>
                </c:pt>
                <c:pt idx="438">
                  <c:v>9396.2477632026112</c:v>
                </c:pt>
                <c:pt idx="439">
                  <c:v>8989.3796980023417</c:v>
                </c:pt>
                <c:pt idx="440">
                  <c:v>9353.6277758335891</c:v>
                </c:pt>
                <c:pt idx="441">
                  <c:v>8947.538712902302</c:v>
                </c:pt>
                <c:pt idx="442">
                  <c:v>9638.3712391228619</c:v>
                </c:pt>
                <c:pt idx="443">
                  <c:v>9665.2142589694049</c:v>
                </c:pt>
                <c:pt idx="444">
                  <c:v>9670.7015134598332</c:v>
                </c:pt>
                <c:pt idx="445">
                  <c:v>10302.448612966948</c:v>
                </c:pt>
                <c:pt idx="446">
                  <c:v>9632.3270278331674</c:v>
                </c:pt>
                <c:pt idx="447">
                  <c:v>10341.616228247103</c:v>
                </c:pt>
                <c:pt idx="448">
                  <c:v>10259.658791479911</c:v>
                </c:pt>
                <c:pt idx="449">
                  <c:v>10255.846243509113</c:v>
                </c:pt>
                <c:pt idx="450">
                  <c:v>10020.207680345948</c:v>
                </c:pt>
                <c:pt idx="451">
                  <c:v>9846.9135378926312</c:v>
                </c:pt>
                <c:pt idx="452">
                  <c:v>9849.5687930231452</c:v>
                </c:pt>
                <c:pt idx="453">
                  <c:v>10015.11110441565</c:v>
                </c:pt>
                <c:pt idx="454">
                  <c:v>10339.638064391684</c:v>
                </c:pt>
                <c:pt idx="455">
                  <c:v>9166.8498596350892</c:v>
                </c:pt>
                <c:pt idx="456">
                  <c:v>9323.1364215327521</c:v>
                </c:pt>
                <c:pt idx="457">
                  <c:v>9213.1864026920575</c:v>
                </c:pt>
                <c:pt idx="458">
                  <c:v>9283.1870767300134</c:v>
                </c:pt>
                <c:pt idx="459">
                  <c:v>9369.580050415856</c:v>
                </c:pt>
                <c:pt idx="460">
                  <c:v>8623.1676094917239</c:v>
                </c:pt>
                <c:pt idx="461">
                  <c:v>8917.522430968118</c:v>
                </c:pt>
                <c:pt idx="462">
                  <c:v>8904.7480109278622</c:v>
                </c:pt>
                <c:pt idx="463">
                  <c:v>8833.431770125153</c:v>
                </c:pt>
                <c:pt idx="464">
                  <c:v>9055.1053823472466</c:v>
                </c:pt>
                <c:pt idx="465">
                  <c:v>10180.889310060313</c:v>
                </c:pt>
                <c:pt idx="466">
                  <c:v>10159.689692735825</c:v>
                </c:pt>
                <c:pt idx="467">
                  <c:v>10888.396529685881</c:v>
                </c:pt>
                <c:pt idx="468">
                  <c:v>9879.4416034608948</c:v>
                </c:pt>
                <c:pt idx="469">
                  <c:v>9414.9652885471551</c:v>
                </c:pt>
                <c:pt idx="470">
                  <c:v>9318.6931866484338</c:v>
                </c:pt>
                <c:pt idx="471">
                  <c:v>9911.1028429892813</c:v>
                </c:pt>
                <c:pt idx="472">
                  <c:v>10788.327404018608</c:v>
                </c:pt>
                <c:pt idx="473">
                  <c:v>10680.27127732704</c:v>
                </c:pt>
                <c:pt idx="474">
                  <c:v>10906.236223391741</c:v>
                </c:pt>
                <c:pt idx="475">
                  <c:v>10773.306423410622</c:v>
                </c:pt>
                <c:pt idx="476">
                  <c:v>10120.831235579477</c:v>
                </c:pt>
                <c:pt idx="477">
                  <c:v>10425.630700579592</c:v>
                </c:pt>
                <c:pt idx="478">
                  <c:v>10335.328770969292</c:v>
                </c:pt>
                <c:pt idx="479">
                  <c:v>10631.832226046965</c:v>
                </c:pt>
                <c:pt idx="480">
                  <c:v>9802.7969889476281</c:v>
                </c:pt>
                <c:pt idx="481">
                  <c:v>9521.7221625987095</c:v>
                </c:pt>
                <c:pt idx="482">
                  <c:v>9206.3842964419619</c:v>
                </c:pt>
                <c:pt idx="483">
                  <c:v>9581.4593082272495</c:v>
                </c:pt>
                <c:pt idx="484">
                  <c:v>10157.536967675149</c:v>
                </c:pt>
                <c:pt idx="485">
                  <c:v>10229.081764533445</c:v>
                </c:pt>
                <c:pt idx="486">
                  <c:v>9781.2048289993254</c:v>
                </c:pt>
                <c:pt idx="487">
                  <c:v>9646.2399920147018</c:v>
                </c:pt>
                <c:pt idx="488">
                  <c:v>8942.3205854221287</c:v>
                </c:pt>
                <c:pt idx="489">
                  <c:v>9474.3097260871764</c:v>
                </c:pt>
                <c:pt idx="490">
                  <c:v>9999.97317390641</c:v>
                </c:pt>
                <c:pt idx="491">
                  <c:v>10168.702726267657</c:v>
                </c:pt>
                <c:pt idx="492">
                  <c:v>10478.703964855802</c:v>
                </c:pt>
                <c:pt idx="493">
                  <c:v>10533.483718051222</c:v>
                </c:pt>
                <c:pt idx="494">
                  <c:v>9818.4260268390535</c:v>
                </c:pt>
                <c:pt idx="495">
                  <c:v>10140.205443318284</c:v>
                </c:pt>
                <c:pt idx="496">
                  <c:v>9706.2319389857475</c:v>
                </c:pt>
                <c:pt idx="497">
                  <c:v>9539.0775450999899</c:v>
                </c:pt>
                <c:pt idx="498">
                  <c:v>8937.9855331352519</c:v>
                </c:pt>
                <c:pt idx="499">
                  <c:v>8463.2629581358451</c:v>
                </c:pt>
                <c:pt idx="500">
                  <c:v>8417.1796680118405</c:v>
                </c:pt>
                <c:pt idx="501">
                  <c:v>7999.5259003347746</c:v>
                </c:pt>
                <c:pt idx="502">
                  <c:v>8137.2120221922069</c:v>
                </c:pt>
                <c:pt idx="503">
                  <c:v>8304.312729179097</c:v>
                </c:pt>
                <c:pt idx="504">
                  <c:v>8204.8513601401846</c:v>
                </c:pt>
                <c:pt idx="505">
                  <c:v>7843.9746283737422</c:v>
                </c:pt>
                <c:pt idx="506">
                  <c:v>7334.9160432672643</c:v>
                </c:pt>
                <c:pt idx="507">
                  <c:v>7633.9346496086582</c:v>
                </c:pt>
                <c:pt idx="508">
                  <c:v>7497.695495330745</c:v>
                </c:pt>
                <c:pt idx="509">
                  <c:v>7569.6136269477884</c:v>
                </c:pt>
                <c:pt idx="510">
                  <c:v>7669.939765574497</c:v>
                </c:pt>
                <c:pt idx="511">
                  <c:v>8111.1712802953407</c:v>
                </c:pt>
                <c:pt idx="512">
                  <c:v>8030.1771848570315</c:v>
                </c:pt>
                <c:pt idx="513">
                  <c:v>8172.9094512605361</c:v>
                </c:pt>
                <c:pt idx="514">
                  <c:v>8225.1388886750337</c:v>
                </c:pt>
                <c:pt idx="515">
                  <c:v>7826.3188222520512</c:v>
                </c:pt>
                <c:pt idx="516">
                  <c:v>7114.4548650636116</c:v>
                </c:pt>
                <c:pt idx="517">
                  <c:v>7240.3582696480335</c:v>
                </c:pt>
                <c:pt idx="518">
                  <c:v>7028.9715771638012</c:v>
                </c:pt>
                <c:pt idx="519">
                  <c:v>6929.1411355390237</c:v>
                </c:pt>
                <c:pt idx="520">
                  <c:v>6996.2880709578949</c:v>
                </c:pt>
                <c:pt idx="521">
                  <c:v>7425.6702453423977</c:v>
                </c:pt>
                <c:pt idx="522">
                  <c:v>7470.074611698531</c:v>
                </c:pt>
                <c:pt idx="523">
                  <c:v>6928.6271043974857</c:v>
                </c:pt>
                <c:pt idx="524">
                  <c:v>6415.410697790694</c:v>
                </c:pt>
                <c:pt idx="525">
                  <c:v>6353.3276638620891</c:v>
                </c:pt>
                <c:pt idx="526">
                  <c:v>6783.9978974552569</c:v>
                </c:pt>
                <c:pt idx="527">
                  <c:v>6770.1893163438608</c:v>
                </c:pt>
                <c:pt idx="528">
                  <c:v>7035.1588066406603</c:v>
                </c:pt>
                <c:pt idx="529">
                  <c:v>7371.2828368312948</c:v>
                </c:pt>
                <c:pt idx="530">
                  <c:v>7299.1147832274855</c:v>
                </c:pt>
                <c:pt idx="531">
                  <c:v>7501.7161937661476</c:v>
                </c:pt>
                <c:pt idx="532">
                  <c:v>8009.7429650341965</c:v>
                </c:pt>
                <c:pt idx="533">
                  <c:v>8270.0733243687628</c:v>
                </c:pt>
                <c:pt idx="534">
                  <c:v>8107.2391946467615</c:v>
                </c:pt>
                <c:pt idx="535">
                  <c:v>8542.9318847030463</c:v>
                </c:pt>
                <c:pt idx="536">
                  <c:v>8408.9992154270203</c:v>
                </c:pt>
                <c:pt idx="537">
                  <c:v>8505.5923150670551</c:v>
                </c:pt>
                <c:pt idx="538">
                  <c:v>8124.2839933151254</c:v>
                </c:pt>
                <c:pt idx="539">
                  <c:v>8195.5962745521338</c:v>
                </c:pt>
                <c:pt idx="540">
                  <c:v>8014.9532784762805</c:v>
                </c:pt>
                <c:pt idx="541">
                  <c:v>8416.0651008103869</c:v>
                </c:pt>
                <c:pt idx="542">
                  <c:v>8152.6062243703273</c:v>
                </c:pt>
                <c:pt idx="543">
                  <c:v>8225.6711723283588</c:v>
                </c:pt>
                <c:pt idx="544">
                  <c:v>8696.70237296091</c:v>
                </c:pt>
                <c:pt idx="545">
                  <c:v>8458.5767374537027</c:v>
                </c:pt>
                <c:pt idx="546">
                  <c:v>8791.1305052142488</c:v>
                </c:pt>
                <c:pt idx="547">
                  <c:v>8635.569293318993</c:v>
                </c:pt>
                <c:pt idx="548">
                  <c:v>8286.7771943635216</c:v>
                </c:pt>
                <c:pt idx="549">
                  <c:v>8283.7413224118663</c:v>
                </c:pt>
                <c:pt idx="550">
                  <c:v>8040.1912781245146</c:v>
                </c:pt>
                <c:pt idx="551">
                  <c:v>8457.0871382892819</c:v>
                </c:pt>
                <c:pt idx="552">
                  <c:v>8967.5750465194342</c:v>
                </c:pt>
                <c:pt idx="553">
                  <c:v>8830.8407718411527</c:v>
                </c:pt>
                <c:pt idx="554">
                  <c:v>8593.9860814639815</c:v>
                </c:pt>
                <c:pt idx="555">
                  <c:v>8386.5020972979764</c:v>
                </c:pt>
                <c:pt idx="556">
                  <c:v>8428.2697248819059</c:v>
                </c:pt>
                <c:pt idx="557">
                  <c:v>8886.8835044741318</c:v>
                </c:pt>
                <c:pt idx="558">
                  <c:v>9431.3595657273618</c:v>
                </c:pt>
                <c:pt idx="559">
                  <c:v>9668.7078883775976</c:v>
                </c:pt>
                <c:pt idx="560">
                  <c:v>9993.7367740063855</c:v>
                </c:pt>
                <c:pt idx="561">
                  <c:v>9842.1453798863004</c:v>
                </c:pt>
                <c:pt idx="562">
                  <c:v>9418.5642018295221</c:v>
                </c:pt>
                <c:pt idx="563">
                  <c:v>9617.2800611839648</c:v>
                </c:pt>
                <c:pt idx="564">
                  <c:v>8790.5146703727441</c:v>
                </c:pt>
                <c:pt idx="565">
                  <c:v>8075.556976789564</c:v>
                </c:pt>
                <c:pt idx="566">
                  <c:v>8579.1841263993665</c:v>
                </c:pt>
                <c:pt idx="567">
                  <c:v>8183.1420186644464</c:v>
                </c:pt>
                <c:pt idx="568">
                  <c:v>7889.9463623886213</c:v>
                </c:pt>
                <c:pt idx="569">
                  <c:v>8041.0341773511464</c:v>
                </c:pt>
                <c:pt idx="570">
                  <c:v>8021.8238457543366</c:v>
                </c:pt>
                <c:pt idx="571">
                  <c:v>7407.1048311663599</c:v>
                </c:pt>
                <c:pt idx="572">
                  <c:v>7531.7195177169715</c:v>
                </c:pt>
                <c:pt idx="573">
                  <c:v>7669.0195626142286</c:v>
                </c:pt>
                <c:pt idx="574">
                  <c:v>7996.9839851027436</c:v>
                </c:pt>
                <c:pt idx="575">
                  <c:v>7748.6448148419831</c:v>
                </c:pt>
                <c:pt idx="576">
                  <c:v>8010.1813930880371</c:v>
                </c:pt>
                <c:pt idx="577">
                  <c:v>7426.4400147786546</c:v>
                </c:pt>
                <c:pt idx="578">
                  <c:v>6912.9723076228411</c:v>
                </c:pt>
                <c:pt idx="579">
                  <c:v>6591.1248108242389</c:v>
                </c:pt>
                <c:pt idx="580">
                  <c:v>6748.8997880409333</c:v>
                </c:pt>
                <c:pt idx="581">
                  <c:v>6437.2157885299339</c:v>
                </c:pt>
                <c:pt idx="582">
                  <c:v>6813.17734862217</c:v>
                </c:pt>
                <c:pt idx="583">
                  <c:v>6942.8600656794069</c:v>
                </c:pt>
                <c:pt idx="584">
                  <c:v>6792.5630371440384</c:v>
                </c:pt>
                <c:pt idx="585">
                  <c:v>6974.728649611925</c:v>
                </c:pt>
                <c:pt idx="586">
                  <c:v>6653.6070015315854</c:v>
                </c:pt>
                <c:pt idx="587">
                  <c:v>6727.8427893552434</c:v>
                </c:pt>
                <c:pt idx="588">
                  <c:v>6875.8147918660143</c:v>
                </c:pt>
                <c:pt idx="589">
                  <c:v>7062.5444791828004</c:v>
                </c:pt>
                <c:pt idx="590">
                  <c:v>7143.9318411164068</c:v>
                </c:pt>
                <c:pt idx="591">
                  <c:v>7228.226362488509</c:v>
                </c:pt>
                <c:pt idx="592">
                  <c:v>6976.4036604142357</c:v>
                </c:pt>
                <c:pt idx="593">
                  <c:v>6431.0677831234607</c:v>
                </c:pt>
                <c:pt idx="594">
                  <c:v>5856.2565712082333</c:v>
                </c:pt>
                <c:pt idx="595">
                  <c:v>5428.2294534992589</c:v>
                </c:pt>
                <c:pt idx="596">
                  <c:v>5138.9673442520252</c:v>
                </c:pt>
                <c:pt idx="597">
                  <c:v>5239.4051588200273</c:v>
                </c:pt>
                <c:pt idx="598">
                  <c:v>5303.195002613309</c:v>
                </c:pt>
                <c:pt idx="599">
                  <c:v>5365.6404005311979</c:v>
                </c:pt>
                <c:pt idx="600">
                  <c:v>5468.3214571162816</c:v>
                </c:pt>
                <c:pt idx="601">
                  <c:v>5382.989592515085</c:v>
                </c:pt>
                <c:pt idx="602">
                  <c:v>5332.5282291832191</c:v>
                </c:pt>
                <c:pt idx="603">
                  <c:v>4899.9564735630529</c:v>
                </c:pt>
                <c:pt idx="604">
                  <c:v>4837.2866230890086</c:v>
                </c:pt>
                <c:pt idx="605">
                  <c:v>4674.8782523218933</c:v>
                </c:pt>
                <c:pt idx="606">
                  <c:v>4826.8885765904897</c:v>
                </c:pt>
                <c:pt idx="607">
                  <c:v>4761.846644290591</c:v>
                </c:pt>
                <c:pt idx="608">
                  <c:v>4951.6477404311263</c:v>
                </c:pt>
                <c:pt idx="609">
                  <c:v>4981.7693587005542</c:v>
                </c:pt>
                <c:pt idx="610">
                  <c:v>5122.9355851694945</c:v>
                </c:pt>
                <c:pt idx="611">
                  <c:v>5168.3852603493515</c:v>
                </c:pt>
                <c:pt idx="612">
                  <c:v>5176.3958575215838</c:v>
                </c:pt>
                <c:pt idx="613">
                  <c:v>5193.0439883224071</c:v>
                </c:pt>
                <c:pt idx="614">
                  <c:v>5050.1607710468188</c:v>
                </c:pt>
                <c:pt idx="615">
                  <c:v>5019.0286226110902</c:v>
                </c:pt>
                <c:pt idx="616">
                  <c:v>4999.8895408597473</c:v>
                </c:pt>
                <c:pt idx="617">
                  <c:v>4981.0032801582438</c:v>
                </c:pt>
                <c:pt idx="618">
                  <c:v>5302.482429583355</c:v>
                </c:pt>
                <c:pt idx="619">
                  <c:v>5250.3750462150565</c:v>
                </c:pt>
                <c:pt idx="620">
                  <c:v>5462.3284778262559</c:v>
                </c:pt>
                <c:pt idx="621">
                  <c:v>5407.4234361371182</c:v>
                </c:pt>
                <c:pt idx="622">
                  <c:v>5651.6269880220652</c:v>
                </c:pt>
                <c:pt idx="623">
                  <c:v>5367.0331030643138</c:v>
                </c:pt>
                <c:pt idx="624">
                  <c:v>5232.4389221804049</c:v>
                </c:pt>
                <c:pt idx="625">
                  <c:v>4971.2464410942839</c:v>
                </c:pt>
                <c:pt idx="626">
                  <c:v>5217.9053772929046</c:v>
                </c:pt>
                <c:pt idx="627">
                  <c:v>5359.2503459236232</c:v>
                </c:pt>
                <c:pt idx="628">
                  <c:v>5810.3215386717111</c:v>
                </c:pt>
                <c:pt idx="629">
                  <c:v>5814.1960316294253</c:v>
                </c:pt>
                <c:pt idx="630">
                  <c:v>5775.0443013931927</c:v>
                </c:pt>
                <c:pt idx="631">
                  <c:v>5182.7709631485923</c:v>
                </c:pt>
                <c:pt idx="632">
                  <c:v>5375.9510042696011</c:v>
                </c:pt>
                <c:pt idx="633">
                  <c:v>5526.8759437016879</c:v>
                </c:pt>
                <c:pt idx="634">
                  <c:v>5431.3210891650024</c:v>
                </c:pt>
                <c:pt idx="635">
                  <c:v>5231.7384498046613</c:v>
                </c:pt>
                <c:pt idx="636">
                  <c:v>4735.5465076422879</c:v>
                </c:pt>
                <c:pt idx="637">
                  <c:v>4445.4269615264593</c:v>
                </c:pt>
                <c:pt idx="638">
                  <c:v>4426.0207656283137</c:v>
                </c:pt>
                <c:pt idx="639">
                  <c:v>4213.7886862003052</c:v>
                </c:pt>
                <c:pt idx="640">
                  <c:v>4034.070490510961</c:v>
                </c:pt>
                <c:pt idx="641">
                  <c:v>4048.4122219004607</c:v>
                </c:pt>
                <c:pt idx="642">
                  <c:v>3925.7464057076631</c:v>
                </c:pt>
                <c:pt idx="643">
                  <c:v>4014.6532173081787</c:v>
                </c:pt>
                <c:pt idx="644">
                  <c:v>4110.3227118394752</c:v>
                </c:pt>
                <c:pt idx="645">
                  <c:v>4325.3997102657058</c:v>
                </c:pt>
                <c:pt idx="646">
                  <c:v>4589.5406164093583</c:v>
                </c:pt>
                <c:pt idx="647">
                  <c:v>4488.7635944701542</c:v>
                </c:pt>
                <c:pt idx="648">
                  <c:v>4616.9412908055056</c:v>
                </c:pt>
                <c:pt idx="649">
                  <c:v>4408.9796858584768</c:v>
                </c:pt>
                <c:pt idx="650">
                  <c:v>4370.249859628545</c:v>
                </c:pt>
                <c:pt idx="651">
                  <c:v>4151.9605844005318</c:v>
                </c:pt>
                <c:pt idx="652">
                  <c:v>4159.1402554616197</c:v>
                </c:pt>
                <c:pt idx="653">
                  <c:v>4200.521895972287</c:v>
                </c:pt>
                <c:pt idx="654">
                  <c:v>4381.8244020995153</c:v>
                </c:pt>
                <c:pt idx="655">
                  <c:v>4220.1889020780927</c:v>
                </c:pt>
                <c:pt idx="656">
                  <c:v>4525.0710048156034</c:v>
                </c:pt>
                <c:pt idx="657">
                  <c:v>4380.4961215748808</c:v>
                </c:pt>
                <c:pt idx="658">
                  <c:v>4576.18996036711</c:v>
                </c:pt>
                <c:pt idx="659">
                  <c:v>4187.9247008301363</c:v>
                </c:pt>
                <c:pt idx="660">
                  <c:v>4325.3602537580255</c:v>
                </c:pt>
                <c:pt idx="661">
                  <c:v>4696.2780795490489</c:v>
                </c:pt>
                <c:pt idx="662">
                  <c:v>4662.9574374186968</c:v>
                </c:pt>
                <c:pt idx="663">
                  <c:v>4544.3750494982896</c:v>
                </c:pt>
                <c:pt idx="664">
                  <c:v>4488.1272176697967</c:v>
                </c:pt>
                <c:pt idx="665">
                  <c:v>4380.3293043690946</c:v>
                </c:pt>
                <c:pt idx="666">
                  <c:v>4608.5652177911697</c:v>
                </c:pt>
                <c:pt idx="667">
                  <c:v>4521.3781306565761</c:v>
                </c:pt>
                <c:pt idx="668">
                  <c:v>4264.9921893288674</c:v>
                </c:pt>
                <c:pt idx="669">
                  <c:v>4554.4779120616577</c:v>
                </c:pt>
                <c:pt idx="670">
                  <c:v>4555.4572206705188</c:v>
                </c:pt>
                <c:pt idx="671">
                  <c:v>4480.4573659054713</c:v>
                </c:pt>
                <c:pt idx="672">
                  <c:v>4770.3209369554334</c:v>
                </c:pt>
                <c:pt idx="673">
                  <c:v>4877.3766521962161</c:v>
                </c:pt>
                <c:pt idx="674">
                  <c:v>5240.3216458806401</c:v>
                </c:pt>
                <c:pt idx="675">
                  <c:v>5048.7152463838165</c:v>
                </c:pt>
                <c:pt idx="676">
                  <c:v>4605.7101904309766</c:v>
                </c:pt>
                <c:pt idx="677">
                  <c:v>4602.5652576083412</c:v>
                </c:pt>
                <c:pt idx="678">
                  <c:v>4278.8011134235794</c:v>
                </c:pt>
                <c:pt idx="679">
                  <c:v>4198.1595969096579</c:v>
                </c:pt>
                <c:pt idx="680">
                  <c:v>4400.4389386311268</c:v>
                </c:pt>
                <c:pt idx="681">
                  <c:v>4527.5224122325917</c:v>
                </c:pt>
                <c:pt idx="682">
                  <c:v>4271.1120971422924</c:v>
                </c:pt>
                <c:pt idx="683">
                  <c:v>4437.214189730712</c:v>
                </c:pt>
                <c:pt idx="684">
                  <c:v>4434.1232567055231</c:v>
                </c:pt>
                <c:pt idx="685">
                  <c:v>4528.9892441219627</c:v>
                </c:pt>
                <c:pt idx="686">
                  <c:v>4596.994632198529</c:v>
                </c:pt>
                <c:pt idx="687">
                  <c:v>4650.8968241348803</c:v>
                </c:pt>
                <c:pt idx="688">
                  <c:v>4464.1103500716918</c:v>
                </c:pt>
                <c:pt idx="689">
                  <c:v>4759.3802621558361</c:v>
                </c:pt>
                <c:pt idx="690">
                  <c:v>4845.1509213308254</c:v>
                </c:pt>
                <c:pt idx="691">
                  <c:v>4584.7680356378924</c:v>
                </c:pt>
                <c:pt idx="692">
                  <c:v>4368.8199711906409</c:v>
                </c:pt>
                <c:pt idx="693">
                  <c:v>4542.2518791502307</c:v>
                </c:pt>
                <c:pt idx="694">
                  <c:v>4535.4758564972635</c:v>
                </c:pt>
                <c:pt idx="695">
                  <c:v>4623.0365362630619</c:v>
                </c:pt>
                <c:pt idx="696">
                  <c:v>4395.0738309234566</c:v>
                </c:pt>
                <c:pt idx="697">
                  <c:v>4401.9556859137811</c:v>
                </c:pt>
                <c:pt idx="698">
                  <c:v>4219.6926105293687</c:v>
                </c:pt>
                <c:pt idx="699">
                  <c:v>4203.8385992054054</c:v>
                </c:pt>
                <c:pt idx="700">
                  <c:v>4130.909564969892</c:v>
                </c:pt>
                <c:pt idx="701">
                  <c:v>3874.7042051032345</c:v>
                </c:pt>
                <c:pt idx="702">
                  <c:v>3806.7883225424052</c:v>
                </c:pt>
                <c:pt idx="703">
                  <c:v>3903.5898785736354</c:v>
                </c:pt>
                <c:pt idx="704">
                  <c:v>4021.5551798815522</c:v>
                </c:pt>
                <c:pt idx="705">
                  <c:v>4219.2591246934298</c:v>
                </c:pt>
                <c:pt idx="706">
                  <c:v>3942.888669679201</c:v>
                </c:pt>
                <c:pt idx="707">
                  <c:v>3740.02114316083</c:v>
                </c:pt>
                <c:pt idx="708">
                  <c:v>3740.3594986205781</c:v>
                </c:pt>
                <c:pt idx="709">
                  <c:v>3588.714641193942</c:v>
                </c:pt>
                <c:pt idx="710">
                  <c:v>3632.2229074562993</c:v>
                </c:pt>
                <c:pt idx="711">
                  <c:v>3886.6867336166169</c:v>
                </c:pt>
                <c:pt idx="712">
                  <c:v>3851.6586110925664</c:v>
                </c:pt>
                <c:pt idx="713">
                  <c:v>3896.9807227116589</c:v>
                </c:pt>
                <c:pt idx="714">
                  <c:v>3608.8833147020218</c:v>
                </c:pt>
                <c:pt idx="715">
                  <c:v>3530.5409679365289</c:v>
                </c:pt>
                <c:pt idx="716">
                  <c:v>3609.2872428372139</c:v>
                </c:pt>
                <c:pt idx="717">
                  <c:v>3786.4930777774634</c:v>
                </c:pt>
                <c:pt idx="718">
                  <c:v>3748.1596233491687</c:v>
                </c:pt>
                <c:pt idx="719">
                  <c:v>3815.6684362674496</c:v>
                </c:pt>
                <c:pt idx="720">
                  <c:v>3719.0127256873702</c:v>
                </c:pt>
                <c:pt idx="721">
                  <c:v>3691.7362281490682</c:v>
                </c:pt>
                <c:pt idx="722">
                  <c:v>3719.337873341487</c:v>
                </c:pt>
                <c:pt idx="723">
                  <c:v>3842.2629526451242</c:v>
                </c:pt>
                <c:pt idx="724">
                  <c:v>3723.9414335402798</c:v>
                </c:pt>
                <c:pt idx="725">
                  <c:v>3679.6609704699104</c:v>
                </c:pt>
                <c:pt idx="726">
                  <c:v>3832.3949737829803</c:v>
                </c:pt>
                <c:pt idx="727">
                  <c:v>3513.6914609427126</c:v>
                </c:pt>
                <c:pt idx="728">
                  <c:v>3655.3120959520415</c:v>
                </c:pt>
                <c:pt idx="729">
                  <c:v>3137.5998539837151</c:v>
                </c:pt>
                <c:pt idx="730">
                  <c:v>3055.0963815100044</c:v>
                </c:pt>
                <c:pt idx="731">
                  <c:v>3001.5710081842071</c:v>
                </c:pt>
                <c:pt idx="732">
                  <c:v>3018.142078254888</c:v>
                </c:pt>
                <c:pt idx="733">
                  <c:v>2930.6223568855476</c:v>
                </c:pt>
                <c:pt idx="734">
                  <c:v>3078.2645518001286</c:v>
                </c:pt>
                <c:pt idx="735">
                  <c:v>3040.6163246635006</c:v>
                </c:pt>
                <c:pt idx="736">
                  <c:v>3018.9881986089363</c:v>
                </c:pt>
                <c:pt idx="737">
                  <c:v>3156.1771419758606</c:v>
                </c:pt>
                <c:pt idx="738">
                  <c:v>3043.08069063626</c:v>
                </c:pt>
                <c:pt idx="739">
                  <c:v>3308.9714330829215</c:v>
                </c:pt>
                <c:pt idx="740">
                  <c:v>3236.0340966956328</c:v>
                </c:pt>
                <c:pt idx="741">
                  <c:v>3348.368789153591</c:v>
                </c:pt>
                <c:pt idx="742">
                  <c:v>3493.1368536130735</c:v>
                </c:pt>
                <c:pt idx="743">
                  <c:v>3398.1231397505221</c:v>
                </c:pt>
                <c:pt idx="744">
                  <c:v>3191.8554171056712</c:v>
                </c:pt>
                <c:pt idx="745">
                  <c:v>3229.4861364184653</c:v>
                </c:pt>
                <c:pt idx="746">
                  <c:v>3307.3973688170117</c:v>
                </c:pt>
                <c:pt idx="747">
                  <c:v>3183.4592701983979</c:v>
                </c:pt>
                <c:pt idx="748">
                  <c:v>3187.4856366219287</c:v>
                </c:pt>
                <c:pt idx="749">
                  <c:v>3120.7546879677579</c:v>
                </c:pt>
                <c:pt idx="750">
                  <c:v>3005.7862272533512</c:v>
                </c:pt>
                <c:pt idx="751">
                  <c:v>3069.7352045146495</c:v>
                </c:pt>
                <c:pt idx="752">
                  <c:v>3190.5512727099722</c:v>
                </c:pt>
                <c:pt idx="753">
                  <c:v>3327.2203572135486</c:v>
                </c:pt>
                <c:pt idx="754">
                  <c:v>3531.4898174062637</c:v>
                </c:pt>
                <c:pt idx="755">
                  <c:v>3484.6099296607631</c:v>
                </c:pt>
                <c:pt idx="756">
                  <c:v>3336.853101242838</c:v>
                </c:pt>
                <c:pt idx="757">
                  <c:v>3431.5766648162389</c:v>
                </c:pt>
                <c:pt idx="758">
                  <c:v>3491.7339890950043</c:v>
                </c:pt>
                <c:pt idx="759">
                  <c:v>3449.211338394608</c:v>
                </c:pt>
                <c:pt idx="760">
                  <c:v>3477.3385676296348</c:v>
                </c:pt>
                <c:pt idx="761">
                  <c:v>3489.2334215628052</c:v>
                </c:pt>
                <c:pt idx="762">
                  <c:v>3332.5355049404961</c:v>
                </c:pt>
                <c:pt idx="763">
                  <c:v>3535.0469957985642</c:v>
                </c:pt>
                <c:pt idx="764">
                  <c:v>3467.5213897215426</c:v>
                </c:pt>
                <c:pt idx="765">
                  <c:v>3573.3526979614639</c:v>
                </c:pt>
                <c:pt idx="766">
                  <c:v>3753.2070219753737</c:v>
                </c:pt>
                <c:pt idx="767">
                  <c:v>3748.2758437998514</c:v>
                </c:pt>
                <c:pt idx="768">
                  <c:v>3986.1665198933247</c:v>
                </c:pt>
                <c:pt idx="769">
                  <c:v>4295.7902716437256</c:v>
                </c:pt>
                <c:pt idx="770">
                  <c:v>4473.3566413641684</c:v>
                </c:pt>
                <c:pt idx="771">
                  <c:v>4549.7321352850458</c:v>
                </c:pt>
                <c:pt idx="772">
                  <c:v>4470.8967506563185</c:v>
                </c:pt>
                <c:pt idx="773">
                  <c:v>4393.7303424754082</c:v>
                </c:pt>
                <c:pt idx="774">
                  <c:v>4446.4531224161001</c:v>
                </c:pt>
                <c:pt idx="775">
                  <c:v>4347.9837363336583</c:v>
                </c:pt>
                <c:pt idx="776">
                  <c:v>4385.8139563614395</c:v>
                </c:pt>
                <c:pt idx="777">
                  <c:v>4310.3358227071676</c:v>
                </c:pt>
                <c:pt idx="778">
                  <c:v>4010.5979689564106</c:v>
                </c:pt>
                <c:pt idx="779">
                  <c:v>3938.4434770168355</c:v>
                </c:pt>
                <c:pt idx="780">
                  <c:v>3860.2095332762087</c:v>
                </c:pt>
                <c:pt idx="781">
                  <c:v>4141.9971574291758</c:v>
                </c:pt>
                <c:pt idx="782">
                  <c:v>4051.3821211558193</c:v>
                </c:pt>
                <c:pt idx="783">
                  <c:v>3875.5374536048939</c:v>
                </c:pt>
                <c:pt idx="784">
                  <c:v>4001.8640382203498</c:v>
                </c:pt>
                <c:pt idx="785">
                  <c:v>3931.7526988770423</c:v>
                </c:pt>
                <c:pt idx="786">
                  <c:v>4153.1034654126879</c:v>
                </c:pt>
                <c:pt idx="787">
                  <c:v>4404.835369500568</c:v>
                </c:pt>
                <c:pt idx="788">
                  <c:v>4520.9964185983126</c:v>
                </c:pt>
                <c:pt idx="789">
                  <c:v>4570.2075563823691</c:v>
                </c:pt>
                <c:pt idx="790">
                  <c:v>4847.488466241819</c:v>
                </c:pt>
                <c:pt idx="791">
                  <c:v>4866.4356929641353</c:v>
                </c:pt>
                <c:pt idx="792">
                  <c:v>4874.2188300980824</c:v>
                </c:pt>
                <c:pt idx="793">
                  <c:v>5012.5721978301999</c:v>
                </c:pt>
                <c:pt idx="794">
                  <c:v>5065.7200585657447</c:v>
                </c:pt>
                <c:pt idx="795">
                  <c:v>5074.1127527536191</c:v>
                </c:pt>
                <c:pt idx="796">
                  <c:v>5095.9998852276149</c:v>
                </c:pt>
                <c:pt idx="797">
                  <c:v>5373.2107912945794</c:v>
                </c:pt>
                <c:pt idx="798">
                  <c:v>5437.1828906511828</c:v>
                </c:pt>
                <c:pt idx="799">
                  <c:v>5404.8489094454972</c:v>
                </c:pt>
                <c:pt idx="800">
                  <c:v>5341.9090265648738</c:v>
                </c:pt>
                <c:pt idx="801">
                  <c:v>5125.2037657827423</c:v>
                </c:pt>
                <c:pt idx="802">
                  <c:v>5127.4373828059915</c:v>
                </c:pt>
                <c:pt idx="803">
                  <c:v>5149.0421124012273</c:v>
                </c:pt>
                <c:pt idx="804">
                  <c:v>5232.7522131921569</c:v>
                </c:pt>
                <c:pt idx="805">
                  <c:v>5321.0517266435372</c:v>
                </c:pt>
                <c:pt idx="806">
                  <c:v>5520.4897923675599</c:v>
                </c:pt>
                <c:pt idx="807">
                  <c:v>5648.0614769043787</c:v>
                </c:pt>
                <c:pt idx="808">
                  <c:v>5869.3555581935343</c:v>
                </c:pt>
                <c:pt idx="809">
                  <c:v>5825.0774528165348</c:v>
                </c:pt>
                <c:pt idx="810">
                  <c:v>6363.0410666958924</c:v>
                </c:pt>
                <c:pt idx="811">
                  <c:v>5971.5106286400796</c:v>
                </c:pt>
                <c:pt idx="812">
                  <c:v>6213.8225298993284</c:v>
                </c:pt>
                <c:pt idx="813">
                  <c:v>6267.6738364422035</c:v>
                </c:pt>
                <c:pt idx="814">
                  <c:v>6545.7595172045694</c:v>
                </c:pt>
                <c:pt idx="815">
                  <c:v>6387.9744217350444</c:v>
                </c:pt>
                <c:pt idx="816">
                  <c:v>6391.6189567166903</c:v>
                </c:pt>
                <c:pt idx="817">
                  <c:v>6632.3693618019761</c:v>
                </c:pt>
                <c:pt idx="818">
                  <c:v>6205.0298989792336</c:v>
                </c:pt>
                <c:pt idx="819">
                  <c:v>6117.4050535161887</c:v>
                </c:pt>
                <c:pt idx="820">
                  <c:v>6161.0968282259901</c:v>
                </c:pt>
                <c:pt idx="821">
                  <c:v>6099.348924145278</c:v>
                </c:pt>
                <c:pt idx="822">
                  <c:v>6076.4343751647402</c:v>
                </c:pt>
                <c:pt idx="823">
                  <c:v>5907.3636593952706</c:v>
                </c:pt>
                <c:pt idx="824">
                  <c:v>5923.9968770541273</c:v>
                </c:pt>
                <c:pt idx="825">
                  <c:v>5879.8382714308491</c:v>
                </c:pt>
                <c:pt idx="826">
                  <c:v>5640.5515840688568</c:v>
                </c:pt>
                <c:pt idx="827">
                  <c:v>5314.8885232491466</c:v>
                </c:pt>
                <c:pt idx="828">
                  <c:v>5410.846793833759</c:v>
                </c:pt>
                <c:pt idx="829">
                  <c:v>5497.4159333155785</c:v>
                </c:pt>
                <c:pt idx="830">
                  <c:v>5158.4281368349421</c:v>
                </c:pt>
                <c:pt idx="831">
                  <c:v>5244.8856224435549</c:v>
                </c:pt>
                <c:pt idx="832">
                  <c:v>5329.5949147633828</c:v>
                </c:pt>
                <c:pt idx="833">
                  <c:v>5497.0590041347468</c:v>
                </c:pt>
                <c:pt idx="834">
                  <c:v>5501.5276683975117</c:v>
                </c:pt>
                <c:pt idx="835">
                  <c:v>5370.4287713777903</c:v>
                </c:pt>
                <c:pt idx="836">
                  <c:v>5336.8712064633419</c:v>
                </c:pt>
                <c:pt idx="837">
                  <c:v>5627.9516273170566</c:v>
                </c:pt>
                <c:pt idx="838">
                  <c:v>5761.4963833554675</c:v>
                </c:pt>
                <c:pt idx="839">
                  <c:v>5813.3432778846218</c:v>
                </c:pt>
                <c:pt idx="840">
                  <c:v>5871.0884661922673</c:v>
                </c:pt>
                <c:pt idx="841">
                  <c:v>6133.7270704073962</c:v>
                </c:pt>
                <c:pt idx="842">
                  <c:v>5805.2603884189566</c:v>
                </c:pt>
                <c:pt idx="843">
                  <c:v>5597.3914845674099</c:v>
                </c:pt>
                <c:pt idx="844">
                  <c:v>5430.8414245714011</c:v>
                </c:pt>
                <c:pt idx="845">
                  <c:v>5380.7887274174072</c:v>
                </c:pt>
                <c:pt idx="846">
                  <c:v>5080.5535486206672</c:v>
                </c:pt>
                <c:pt idx="847">
                  <c:v>5124.6322919259055</c:v>
                </c:pt>
                <c:pt idx="848">
                  <c:v>4836.8748631745775</c:v>
                </c:pt>
                <c:pt idx="849">
                  <c:v>4723.1220444505552</c:v>
                </c:pt>
                <c:pt idx="850">
                  <c:v>4519.6600223141158</c:v>
                </c:pt>
                <c:pt idx="851">
                  <c:v>4376.0197568549675</c:v>
                </c:pt>
                <c:pt idx="852">
                  <c:v>4272.151352362207</c:v>
                </c:pt>
                <c:pt idx="853">
                  <c:v>4088.4057968803022</c:v>
                </c:pt>
                <c:pt idx="854">
                  <c:v>3962.3482148262901</c:v>
                </c:pt>
                <c:pt idx="855">
                  <c:v>4111.6185896315264</c:v>
                </c:pt>
                <c:pt idx="856">
                  <c:v>4073.7005831002998</c:v>
                </c:pt>
                <c:pt idx="857">
                  <c:v>4212.8604340721167</c:v>
                </c:pt>
                <c:pt idx="858">
                  <c:v>4315.1194705666949</c:v>
                </c:pt>
                <c:pt idx="859">
                  <c:v>4443.7788934814344</c:v>
                </c:pt>
                <c:pt idx="860">
                  <c:v>4688.2796597680053</c:v>
                </c:pt>
                <c:pt idx="861">
                  <c:v>5046.2578389639157</c:v>
                </c:pt>
                <c:pt idx="862">
                  <c:v>5182.9471257203013</c:v>
                </c:pt>
                <c:pt idx="863">
                  <c:v>5356.1015075876458</c:v>
                </c:pt>
                <c:pt idx="864">
                  <c:v>5075.908186556956</c:v>
                </c:pt>
                <c:pt idx="865">
                  <c:v>4960.402781809632</c:v>
                </c:pt>
                <c:pt idx="866">
                  <c:v>4792.3876371869173</c:v>
                </c:pt>
                <c:pt idx="867">
                  <c:v>5080.7972328755177</c:v>
                </c:pt>
                <c:pt idx="868">
                  <c:v>5089.4464886345331</c:v>
                </c:pt>
                <c:pt idx="869">
                  <c:v>5389.8257669693712</c:v>
                </c:pt>
                <c:pt idx="870">
                  <c:v>5650.790893717779</c:v>
                </c:pt>
                <c:pt idx="871">
                  <c:v>5315.88931167584</c:v>
                </c:pt>
                <c:pt idx="872">
                  <c:v>5164.8114115697526</c:v>
                </c:pt>
                <c:pt idx="873">
                  <c:v>5057.153468239736</c:v>
                </c:pt>
                <c:pt idx="874">
                  <c:v>5244.4474715155393</c:v>
                </c:pt>
                <c:pt idx="875">
                  <c:v>4832.6235690895246</c:v>
                </c:pt>
                <c:pt idx="876">
                  <c:v>4855.2842515904922</c:v>
                </c:pt>
                <c:pt idx="877">
                  <c:v>4932.1800966159963</c:v>
                </c:pt>
                <c:pt idx="878">
                  <c:v>5117.3986196930528</c:v>
                </c:pt>
                <c:pt idx="879">
                  <c:v>4943.4393291229708</c:v>
                </c:pt>
                <c:pt idx="880">
                  <c:v>4664.8454365797988</c:v>
                </c:pt>
                <c:pt idx="881">
                  <c:v>4704.7591647346053</c:v>
                </c:pt>
                <c:pt idx="882">
                  <c:v>4623.3791932890235</c:v>
                </c:pt>
                <c:pt idx="883">
                  <c:v>4657.3799565261897</c:v>
                </c:pt>
                <c:pt idx="884">
                  <c:v>4727.0507437004107</c:v>
                </c:pt>
                <c:pt idx="885">
                  <c:v>4970.3277442712624</c:v>
                </c:pt>
                <c:pt idx="886">
                  <c:v>4931.7447671996433</c:v>
                </c:pt>
                <c:pt idx="887">
                  <c:v>4691.1467111275797</c:v>
                </c:pt>
                <c:pt idx="888">
                  <c:v>4576.6796452054605</c:v>
                </c:pt>
                <c:pt idx="889">
                  <c:v>4725.936723870288</c:v>
                </c:pt>
                <c:pt idx="890">
                  <c:v>4840.4410242556505</c:v>
                </c:pt>
                <c:pt idx="891">
                  <c:v>5247.2198296813713</c:v>
                </c:pt>
                <c:pt idx="892">
                  <c:v>5188.0580836653062</c:v>
                </c:pt>
                <c:pt idx="893">
                  <c:v>4914.543301250279</c:v>
                </c:pt>
                <c:pt idx="894">
                  <c:v>4805.5628072326672</c:v>
                </c:pt>
                <c:pt idx="895">
                  <c:v>4963.9108574770544</c:v>
                </c:pt>
                <c:pt idx="896">
                  <c:v>4993.6762765690437</c:v>
                </c:pt>
                <c:pt idx="897">
                  <c:v>4782.7524895322022</c:v>
                </c:pt>
                <c:pt idx="898">
                  <c:v>4738.6337383069804</c:v>
                </c:pt>
                <c:pt idx="899">
                  <c:v>4526.6724731019031</c:v>
                </c:pt>
                <c:pt idx="900">
                  <c:v>4417.3281351677979</c:v>
                </c:pt>
                <c:pt idx="901">
                  <c:v>4364.7787873070383</c:v>
                </c:pt>
                <c:pt idx="902">
                  <c:v>4188.0672631320849</c:v>
                </c:pt>
                <c:pt idx="903">
                  <c:v>4112.281710330396</c:v>
                </c:pt>
                <c:pt idx="904">
                  <c:v>4240.4710256836588</c:v>
                </c:pt>
                <c:pt idx="905">
                  <c:v>4112.4726238019548</c:v>
                </c:pt>
                <c:pt idx="906">
                  <c:v>4049.6912627388488</c:v>
                </c:pt>
                <c:pt idx="907">
                  <c:v>3993.1206558442273</c:v>
                </c:pt>
                <c:pt idx="908">
                  <c:v>3829.7807731681874</c:v>
                </c:pt>
                <c:pt idx="909">
                  <c:v>3691.071028650902</c:v>
                </c:pt>
                <c:pt idx="910">
                  <c:v>3584.401008268771</c:v>
                </c:pt>
                <c:pt idx="911">
                  <c:v>3733.7029575329343</c:v>
                </c:pt>
                <c:pt idx="912">
                  <c:v>3656.3298670161557</c:v>
                </c:pt>
                <c:pt idx="913">
                  <c:v>3552.8895567589011</c:v>
                </c:pt>
                <c:pt idx="914">
                  <c:v>3758.2412361172887</c:v>
                </c:pt>
                <c:pt idx="915">
                  <c:v>3772.2394270801547</c:v>
                </c:pt>
                <c:pt idx="916">
                  <c:v>3781.4938895263663</c:v>
                </c:pt>
                <c:pt idx="917">
                  <c:v>3861.0045900151863</c:v>
                </c:pt>
                <c:pt idx="918">
                  <c:v>3599.0889664546271</c:v>
                </c:pt>
                <c:pt idx="919">
                  <c:v>3662.3374062150247</c:v>
                </c:pt>
                <c:pt idx="920">
                  <c:v>3666.1543431285168</c:v>
                </c:pt>
                <c:pt idx="921">
                  <c:v>3964.7430711332704</c:v>
                </c:pt>
                <c:pt idx="922">
                  <c:v>3604.1424675963403</c:v>
                </c:pt>
                <c:pt idx="923">
                  <c:v>3757.2487022492155</c:v>
                </c:pt>
                <c:pt idx="924">
                  <c:v>3561.4751570792419</c:v>
                </c:pt>
                <c:pt idx="925">
                  <c:v>3550.1423045085144</c:v>
                </c:pt>
                <c:pt idx="926">
                  <c:v>3662.1236359218051</c:v>
                </c:pt>
                <c:pt idx="927">
                  <c:v>3798.675818732791</c:v>
                </c:pt>
                <c:pt idx="928">
                  <c:v>3739.6879945161604</c:v>
                </c:pt>
                <c:pt idx="929">
                  <c:v>3919.0905883612486</c:v>
                </c:pt>
                <c:pt idx="930">
                  <c:v>4044.4268207129726</c:v>
                </c:pt>
                <c:pt idx="931">
                  <c:v>4197.2122388660682</c:v>
                </c:pt>
                <c:pt idx="932">
                  <c:v>4009.4021759062343</c:v>
                </c:pt>
                <c:pt idx="933">
                  <c:v>3991.7847865468475</c:v>
                </c:pt>
                <c:pt idx="934">
                  <c:v>3847.4063410685794</c:v>
                </c:pt>
                <c:pt idx="935">
                  <c:v>4113.0474887320352</c:v>
                </c:pt>
                <c:pt idx="936">
                  <c:v>4233.507947559503</c:v>
                </c:pt>
                <c:pt idx="937">
                  <c:v>4229.3561760019611</c:v>
                </c:pt>
                <c:pt idx="938">
                  <c:v>4363.1017414179469</c:v>
                </c:pt>
                <c:pt idx="939">
                  <c:v>4601.982507009212</c:v>
                </c:pt>
                <c:pt idx="940">
                  <c:v>4433.0537433177078</c:v>
                </c:pt>
                <c:pt idx="941">
                  <c:v>4394.3037154428976</c:v>
                </c:pt>
                <c:pt idx="942">
                  <c:v>4481.0816002383644</c:v>
                </c:pt>
                <c:pt idx="943">
                  <c:v>4913.1451225733681</c:v>
                </c:pt>
                <c:pt idx="944">
                  <c:v>5071.7720180814604</c:v>
                </c:pt>
                <c:pt idx="945">
                  <c:v>5125.5409743171595</c:v>
                </c:pt>
                <c:pt idx="946">
                  <c:v>5097.7799438711963</c:v>
                </c:pt>
                <c:pt idx="947">
                  <c:v>5054.1831807902818</c:v>
                </c:pt>
                <c:pt idx="948">
                  <c:v>4820.7075523952117</c:v>
                </c:pt>
                <c:pt idx="949">
                  <c:v>4909.6357897409753</c:v>
                </c:pt>
                <c:pt idx="950">
                  <c:v>4887.6356013364575</c:v>
                </c:pt>
                <c:pt idx="951">
                  <c:v>4997.9188852620418</c:v>
                </c:pt>
                <c:pt idx="952">
                  <c:v>4462.6409366239168</c:v>
                </c:pt>
                <c:pt idx="953">
                  <c:v>4436.4902971612046</c:v>
                </c:pt>
                <c:pt idx="954">
                  <c:v>4226.933979836208</c:v>
                </c:pt>
                <c:pt idx="955">
                  <c:v>4327.4448019257288</c:v>
                </c:pt>
                <c:pt idx="956">
                  <c:v>4295.254187133698</c:v>
                </c:pt>
                <c:pt idx="957">
                  <c:v>4579.616701823622</c:v>
                </c:pt>
                <c:pt idx="958">
                  <c:v>4719.1784972501209</c:v>
                </c:pt>
                <c:pt idx="959">
                  <c:v>4976.3213329407363</c:v>
                </c:pt>
                <c:pt idx="960">
                  <c:v>4862.1973179909564</c:v>
                </c:pt>
                <c:pt idx="961">
                  <c:v>4919.2134327692756</c:v>
                </c:pt>
                <c:pt idx="962">
                  <c:v>4868.5603187586494</c:v>
                </c:pt>
                <c:pt idx="963">
                  <c:v>4430.3469076955771</c:v>
                </c:pt>
                <c:pt idx="964">
                  <c:v>4459.5732788836613</c:v>
                </c:pt>
                <c:pt idx="965">
                  <c:v>4446.0025359142028</c:v>
                </c:pt>
                <c:pt idx="966">
                  <c:v>4442.7727246998329</c:v>
                </c:pt>
                <c:pt idx="967">
                  <c:v>4267.8496904643644</c:v>
                </c:pt>
                <c:pt idx="968">
                  <c:v>4351.5055654678727</c:v>
                </c:pt>
                <c:pt idx="969">
                  <c:v>4240.683334866847</c:v>
                </c:pt>
                <c:pt idx="970">
                  <c:v>4364.4483306763477</c:v>
                </c:pt>
                <c:pt idx="971">
                  <c:v>4305.9836840356111</c:v>
                </c:pt>
                <c:pt idx="972">
                  <c:v>4070.0412402416205</c:v>
                </c:pt>
                <c:pt idx="973">
                  <c:v>4409.2263088696336</c:v>
                </c:pt>
                <c:pt idx="974">
                  <c:v>4632.2146897194871</c:v>
                </c:pt>
                <c:pt idx="975">
                  <c:v>4476.6349190915025</c:v>
                </c:pt>
                <c:pt idx="976">
                  <c:v>4459.363142437528</c:v>
                </c:pt>
                <c:pt idx="977">
                  <c:v>4800.6235353134507</c:v>
                </c:pt>
                <c:pt idx="978">
                  <c:v>4663.5304964381512</c:v>
                </c:pt>
                <c:pt idx="979">
                  <c:v>4743.8377377080205</c:v>
                </c:pt>
                <c:pt idx="980">
                  <c:v>4605.2435509603465</c:v>
                </c:pt>
                <c:pt idx="981">
                  <c:v>4609.5289344170296</c:v>
                </c:pt>
                <c:pt idx="982">
                  <c:v>4608.1141492600982</c:v>
                </c:pt>
                <c:pt idx="983">
                  <c:v>4310.5907580274261</c:v>
                </c:pt>
                <c:pt idx="984">
                  <c:v>4203.5414779574967</c:v>
                </c:pt>
                <c:pt idx="985">
                  <c:v>4375.6930681573967</c:v>
                </c:pt>
                <c:pt idx="986">
                  <c:v>4290.7666934638546</c:v>
                </c:pt>
                <c:pt idx="987">
                  <c:v>4018.1247180939686</c:v>
                </c:pt>
                <c:pt idx="988">
                  <c:v>4030.3834639888551</c:v>
                </c:pt>
                <c:pt idx="989">
                  <c:v>4137.7163114475643</c:v>
                </c:pt>
                <c:pt idx="990">
                  <c:v>3999.6799301416877</c:v>
                </c:pt>
                <c:pt idx="991">
                  <c:v>3774.7905316181191</c:v>
                </c:pt>
                <c:pt idx="992">
                  <c:v>3907.831882949291</c:v>
                </c:pt>
                <c:pt idx="993">
                  <c:v>3811.4005227513976</c:v>
                </c:pt>
                <c:pt idx="994">
                  <c:v>3735.9709674849078</c:v>
                </c:pt>
                <c:pt idx="995">
                  <c:v>4039.1372194699024</c:v>
                </c:pt>
                <c:pt idx="996">
                  <c:v>4004.7340418979547</c:v>
                </c:pt>
                <c:pt idx="997">
                  <c:v>4122.9350423750257</c:v>
                </c:pt>
                <c:pt idx="998">
                  <c:v>4021.7455934241452</c:v>
                </c:pt>
                <c:pt idx="999">
                  <c:v>4360.8051685591299</c:v>
                </c:pt>
                <c:pt idx="1000">
                  <c:v>4542.4635214793552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ED-CE4A-A526-BFE97E4904EB}"/>
            </c:ext>
          </c:extLst>
        </c:ser>
        <c:ser>
          <c:idx val="13"/>
          <c:order val="13"/>
          <c:tx>
            <c:strRef>
              <c:f>BTC!$S$1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BTC!$S$2:$S$1002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55232.164760880813</c:v>
                </c:pt>
                <c:pt idx="2">
                  <c:v>54076.41129697593</c:v>
                </c:pt>
                <c:pt idx="3">
                  <c:v>54332.175655885134</c:v>
                </c:pt>
                <c:pt idx="4">
                  <c:v>52414.322674984323</c:v>
                </c:pt>
                <c:pt idx="5">
                  <c:v>53764.052370902864</c:v>
                </c:pt>
                <c:pt idx="6">
                  <c:v>50397.214048645386</c:v>
                </c:pt>
                <c:pt idx="7">
                  <c:v>49248.552639803667</c:v>
                </c:pt>
                <c:pt idx="8">
                  <c:v>49397.321269708402</c:v>
                </c:pt>
                <c:pt idx="9">
                  <c:v>48771.533333765779</c:v>
                </c:pt>
                <c:pt idx="10">
                  <c:v>48904.573745270347</c:v>
                </c:pt>
                <c:pt idx="11">
                  <c:v>49362.756876261039</c:v>
                </c:pt>
                <c:pt idx="12">
                  <c:v>49587.818571747528</c:v>
                </c:pt>
                <c:pt idx="13">
                  <c:v>48696.81039012743</c:v>
                </c:pt>
                <c:pt idx="14">
                  <c:v>48815.304140839798</c:v>
                </c:pt>
                <c:pt idx="15">
                  <c:v>47911.251537668504</c:v>
                </c:pt>
                <c:pt idx="16">
                  <c:v>48862.950915062982</c:v>
                </c:pt>
                <c:pt idx="17">
                  <c:v>50528.097480482356</c:v>
                </c:pt>
                <c:pt idx="18">
                  <c:v>49013.214928966932</c:v>
                </c:pt>
                <c:pt idx="19">
                  <c:v>48120.51407905791</c:v>
                </c:pt>
                <c:pt idx="20">
                  <c:v>48887.121224888586</c:v>
                </c:pt>
                <c:pt idx="21">
                  <c:v>46243.47756669893</c:v>
                </c:pt>
                <c:pt idx="22">
                  <c:v>47237.113015307077</c:v>
                </c:pt>
                <c:pt idx="23">
                  <c:v>46596.402908415992</c:v>
                </c:pt>
                <c:pt idx="24">
                  <c:v>45212.728755589691</c:v>
                </c:pt>
                <c:pt idx="25">
                  <c:v>41960.746820114968</c:v>
                </c:pt>
                <c:pt idx="26">
                  <c:v>42946.645909533247</c:v>
                </c:pt>
                <c:pt idx="27">
                  <c:v>42439.917318844091</c:v>
                </c:pt>
                <c:pt idx="28">
                  <c:v>41308.535993487087</c:v>
                </c:pt>
                <c:pt idx="29">
                  <c:v>38295.220626440503</c:v>
                </c:pt>
                <c:pt idx="30">
                  <c:v>37643.629045821035</c:v>
                </c:pt>
                <c:pt idx="31">
                  <c:v>36714.276201346911</c:v>
                </c:pt>
                <c:pt idx="32">
                  <c:v>36066.105726532347</c:v>
                </c:pt>
                <c:pt idx="33">
                  <c:v>36340.097503212433</c:v>
                </c:pt>
                <c:pt idx="34">
                  <c:v>34817.988822753308</c:v>
                </c:pt>
                <c:pt idx="35">
                  <c:v>33721.114136818091</c:v>
                </c:pt>
                <c:pt idx="36">
                  <c:v>30872.135628988308</c:v>
                </c:pt>
                <c:pt idx="37">
                  <c:v>30849.445863815556</c:v>
                </c:pt>
                <c:pt idx="38">
                  <c:v>32312.653005353157</c:v>
                </c:pt>
                <c:pt idx="39">
                  <c:v>33586.11949649606</c:v>
                </c:pt>
                <c:pt idx="40">
                  <c:v>33061.284550189812</c:v>
                </c:pt>
                <c:pt idx="41">
                  <c:v>33566.937799686275</c:v>
                </c:pt>
                <c:pt idx="42">
                  <c:v>32190.437057998359</c:v>
                </c:pt>
                <c:pt idx="43">
                  <c:v>34262.286363194522</c:v>
                </c:pt>
                <c:pt idx="44">
                  <c:v>33204.716372131399</c:v>
                </c:pt>
                <c:pt idx="45">
                  <c:v>32078.92294166447</c:v>
                </c:pt>
                <c:pt idx="46">
                  <c:v>33957.543074618603</c:v>
                </c:pt>
                <c:pt idx="47">
                  <c:v>33109.107007482977</c:v>
                </c:pt>
                <c:pt idx="48">
                  <c:v>31520.392600869134</c:v>
                </c:pt>
                <c:pt idx="49">
                  <c:v>31952.229538667547</c:v>
                </c:pt>
                <c:pt idx="50">
                  <c:v>31103.402732662857</c:v>
                </c:pt>
                <c:pt idx="51">
                  <c:v>31631.356942661849</c:v>
                </c:pt>
                <c:pt idx="52">
                  <c:v>31135.748094791543</c:v>
                </c:pt>
                <c:pt idx="53">
                  <c:v>32050.632130621609</c:v>
                </c:pt>
                <c:pt idx="54">
                  <c:v>30081.438772483907</c:v>
                </c:pt>
                <c:pt idx="55">
                  <c:v>28939.33260525575</c:v>
                </c:pt>
                <c:pt idx="56">
                  <c:v>28722.02769902573</c:v>
                </c:pt>
                <c:pt idx="57">
                  <c:v>28889.38047313023</c:v>
                </c:pt>
                <c:pt idx="58">
                  <c:v>29817.353347962686</c:v>
                </c:pt>
                <c:pt idx="59">
                  <c:v>31420.739692027197</c:v>
                </c:pt>
                <c:pt idx="60">
                  <c:v>29058.824942469881</c:v>
                </c:pt>
                <c:pt idx="61">
                  <c:v>28046.225168053159</c:v>
                </c:pt>
                <c:pt idx="62">
                  <c:v>27806.819642954462</c:v>
                </c:pt>
                <c:pt idx="63">
                  <c:v>28385.403397210095</c:v>
                </c:pt>
                <c:pt idx="64">
                  <c:v>28445.443012167161</c:v>
                </c:pt>
                <c:pt idx="65">
                  <c:v>27009.978168026835</c:v>
                </c:pt>
                <c:pt idx="66">
                  <c:v>25627.305656548051</c:v>
                </c:pt>
                <c:pt idx="67">
                  <c:v>26020.837026580451</c:v>
                </c:pt>
                <c:pt idx="68">
                  <c:v>27038.964467727466</c:v>
                </c:pt>
                <c:pt idx="69">
                  <c:v>26467.985652661297</c:v>
                </c:pt>
                <c:pt idx="70">
                  <c:v>26367.177301671323</c:v>
                </c:pt>
                <c:pt idx="71">
                  <c:v>26947.095395709985</c:v>
                </c:pt>
                <c:pt idx="72">
                  <c:v>28081.892051028753</c:v>
                </c:pt>
                <c:pt idx="73">
                  <c:v>28384.906983136309</c:v>
                </c:pt>
                <c:pt idx="74">
                  <c:v>27584.016035680143</c:v>
                </c:pt>
                <c:pt idx="75">
                  <c:v>25423.383174778159</c:v>
                </c:pt>
                <c:pt idx="76">
                  <c:v>25675.080800652508</c:v>
                </c:pt>
                <c:pt idx="77">
                  <c:v>24987.921806902676</c:v>
                </c:pt>
                <c:pt idx="78">
                  <c:v>25163.558524665114</c:v>
                </c:pt>
                <c:pt idx="79">
                  <c:v>24255.185753557555</c:v>
                </c:pt>
                <c:pt idx="80">
                  <c:v>24687.617046794676</c:v>
                </c:pt>
                <c:pt idx="81">
                  <c:v>26062.621055924363</c:v>
                </c:pt>
                <c:pt idx="82">
                  <c:v>25367.319413902045</c:v>
                </c:pt>
                <c:pt idx="83">
                  <c:v>25105.465241011512</c:v>
                </c:pt>
                <c:pt idx="84">
                  <c:v>24796.904887353769</c:v>
                </c:pt>
                <c:pt idx="85">
                  <c:v>24564.701102986164</c:v>
                </c:pt>
                <c:pt idx="86">
                  <c:v>24168.930119509834</c:v>
                </c:pt>
                <c:pt idx="87">
                  <c:v>23671.277349880624</c:v>
                </c:pt>
                <c:pt idx="88">
                  <c:v>22274.301487130986</c:v>
                </c:pt>
                <c:pt idx="89">
                  <c:v>22226.946455185313</c:v>
                </c:pt>
                <c:pt idx="90">
                  <c:v>22093.273174205187</c:v>
                </c:pt>
                <c:pt idx="91">
                  <c:v>21089.409399139742</c:v>
                </c:pt>
                <c:pt idx="92">
                  <c:v>21650.326958744765</c:v>
                </c:pt>
                <c:pt idx="93">
                  <c:v>22301.513041189119</c:v>
                </c:pt>
                <c:pt idx="94">
                  <c:v>22451.386786472565</c:v>
                </c:pt>
                <c:pt idx="95">
                  <c:v>22463.098888872064</c:v>
                </c:pt>
                <c:pt idx="96">
                  <c:v>22313.768649985457</c:v>
                </c:pt>
                <c:pt idx="97">
                  <c:v>20860.686819133258</c:v>
                </c:pt>
                <c:pt idx="98">
                  <c:v>20773.457459667854</c:v>
                </c:pt>
                <c:pt idx="99">
                  <c:v>19998.219398830228</c:v>
                </c:pt>
                <c:pt idx="100">
                  <c:v>20659.35938260104</c:v>
                </c:pt>
                <c:pt idx="101">
                  <c:v>21357.07435268207</c:v>
                </c:pt>
                <c:pt idx="102">
                  <c:v>21631.938154174732</c:v>
                </c:pt>
                <c:pt idx="103">
                  <c:v>21644.157036643359</c:v>
                </c:pt>
                <c:pt idx="104">
                  <c:v>22148.927086751519</c:v>
                </c:pt>
                <c:pt idx="105">
                  <c:v>21287.127626623453</c:v>
                </c:pt>
                <c:pt idx="106">
                  <c:v>20789.669203067722</c:v>
                </c:pt>
                <c:pt idx="107">
                  <c:v>21359.704996790977</c:v>
                </c:pt>
                <c:pt idx="108">
                  <c:v>22085.225942930192</c:v>
                </c:pt>
                <c:pt idx="109">
                  <c:v>22067.6245725599</c:v>
                </c:pt>
                <c:pt idx="110">
                  <c:v>22222.953335963575</c:v>
                </c:pt>
                <c:pt idx="111">
                  <c:v>22549.892946641299</c:v>
                </c:pt>
                <c:pt idx="112">
                  <c:v>22374.377656730048</c:v>
                </c:pt>
                <c:pt idx="113">
                  <c:v>22885.108255512841</c:v>
                </c:pt>
                <c:pt idx="114">
                  <c:v>22265.911454288107</c:v>
                </c:pt>
                <c:pt idx="115">
                  <c:v>21198.826146267424</c:v>
                </c:pt>
                <c:pt idx="116">
                  <c:v>21576.252767345475</c:v>
                </c:pt>
                <c:pt idx="117">
                  <c:v>21370.843417658511</c:v>
                </c:pt>
                <c:pt idx="118">
                  <c:v>20623.365404950357</c:v>
                </c:pt>
                <c:pt idx="119">
                  <c:v>20408.154069909575</c:v>
                </c:pt>
                <c:pt idx="120">
                  <c:v>19493.776851547118</c:v>
                </c:pt>
                <c:pt idx="121">
                  <c:v>20087.612922034692</c:v>
                </c:pt>
                <c:pt idx="122">
                  <c:v>19904.512519313219</c:v>
                </c:pt>
                <c:pt idx="123">
                  <c:v>18666.77435014378</c:v>
                </c:pt>
                <c:pt idx="124">
                  <c:v>17668.330776690422</c:v>
                </c:pt>
                <c:pt idx="125">
                  <c:v>17713.735161476325</c:v>
                </c:pt>
                <c:pt idx="126">
                  <c:v>17311.761479817171</c:v>
                </c:pt>
                <c:pt idx="127">
                  <c:v>16976.667340230546</c:v>
                </c:pt>
                <c:pt idx="128">
                  <c:v>16337.129477734208</c:v>
                </c:pt>
                <c:pt idx="129">
                  <c:v>16103.22710315183</c:v>
                </c:pt>
                <c:pt idx="130">
                  <c:v>15913.509675080551</c:v>
                </c:pt>
                <c:pt idx="131">
                  <c:v>15789.236762699644</c:v>
                </c:pt>
                <c:pt idx="132">
                  <c:v>14570.712489970865</c:v>
                </c:pt>
                <c:pt idx="133">
                  <c:v>14461.390372783939</c:v>
                </c:pt>
                <c:pt idx="134">
                  <c:v>14455.010434730268</c:v>
                </c:pt>
                <c:pt idx="135">
                  <c:v>14856.462113690075</c:v>
                </c:pt>
                <c:pt idx="136">
                  <c:v>14450.467668761488</c:v>
                </c:pt>
                <c:pt idx="137">
                  <c:v>13576.635500742414</c:v>
                </c:pt>
                <c:pt idx="138">
                  <c:v>12638.094602177594</c:v>
                </c:pt>
                <c:pt idx="139">
                  <c:v>12933.566674836671</c:v>
                </c:pt>
                <c:pt idx="140">
                  <c:v>13329.924405022</c:v>
                </c:pt>
                <c:pt idx="141">
                  <c:v>13141.105306077143</c:v>
                </c:pt>
                <c:pt idx="142">
                  <c:v>12739.230922568453</c:v>
                </c:pt>
                <c:pt idx="143">
                  <c:v>12785.511907118775</c:v>
                </c:pt>
                <c:pt idx="144">
                  <c:v>13432.408743666285</c:v>
                </c:pt>
                <c:pt idx="145">
                  <c:v>14342.773181421444</c:v>
                </c:pt>
                <c:pt idx="146">
                  <c:v>13316.091259954463</c:v>
                </c:pt>
                <c:pt idx="147">
                  <c:v>13198.113259190297</c:v>
                </c:pt>
                <c:pt idx="148">
                  <c:v>12789.783423865327</c:v>
                </c:pt>
                <c:pt idx="149">
                  <c:v>13508.915908713365</c:v>
                </c:pt>
                <c:pt idx="150">
                  <c:v>14610.609430724531</c:v>
                </c:pt>
                <c:pt idx="151">
                  <c:v>15071.901912278694</c:v>
                </c:pt>
                <c:pt idx="152">
                  <c:v>15523.258862798464</c:v>
                </c:pt>
                <c:pt idx="153">
                  <c:v>15129.120614213716</c:v>
                </c:pt>
                <c:pt idx="154">
                  <c:v>14773.151943687853</c:v>
                </c:pt>
                <c:pt idx="155">
                  <c:v>15418.227183648387</c:v>
                </c:pt>
                <c:pt idx="156">
                  <c:v>15588.997719607505</c:v>
                </c:pt>
                <c:pt idx="157">
                  <c:v>14780.989268889571</c:v>
                </c:pt>
                <c:pt idx="158">
                  <c:v>14066.115665347774</c:v>
                </c:pt>
                <c:pt idx="159">
                  <c:v>12890.168109811131</c:v>
                </c:pt>
                <c:pt idx="160">
                  <c:v>12685.438479543873</c:v>
                </c:pt>
                <c:pt idx="161">
                  <c:v>12444.275125276898</c:v>
                </c:pt>
                <c:pt idx="162">
                  <c:v>12494.982653430592</c:v>
                </c:pt>
                <c:pt idx="163">
                  <c:v>12208.561895948462</c:v>
                </c:pt>
                <c:pt idx="164">
                  <c:v>12099.399556528269</c:v>
                </c:pt>
                <c:pt idx="165">
                  <c:v>12095.138105233165</c:v>
                </c:pt>
                <c:pt idx="166">
                  <c:v>12240.636302246794</c:v>
                </c:pt>
                <c:pt idx="167">
                  <c:v>11921.056007728477</c:v>
                </c:pt>
                <c:pt idx="168">
                  <c:v>11865.528826994954</c:v>
                </c:pt>
                <c:pt idx="169">
                  <c:v>12572.978013052118</c:v>
                </c:pt>
                <c:pt idx="170">
                  <c:v>12709.579469774571</c:v>
                </c:pt>
                <c:pt idx="171">
                  <c:v>13309.982408715812</c:v>
                </c:pt>
                <c:pt idx="172">
                  <c:v>12730.91422771173</c:v>
                </c:pt>
                <c:pt idx="173">
                  <c:v>12743.73763115039</c:v>
                </c:pt>
                <c:pt idx="174">
                  <c:v>11908.223653070989</c:v>
                </c:pt>
                <c:pt idx="175">
                  <c:v>12021.926947089562</c:v>
                </c:pt>
                <c:pt idx="176">
                  <c:v>12687.364874492236</c:v>
                </c:pt>
                <c:pt idx="177">
                  <c:v>13609.602666328836</c:v>
                </c:pt>
                <c:pt idx="178">
                  <c:v>13273.03683855471</c:v>
                </c:pt>
                <c:pt idx="179">
                  <c:v>13066.693960737593</c:v>
                </c:pt>
                <c:pt idx="180">
                  <c:v>12530.629341196425</c:v>
                </c:pt>
                <c:pt idx="181">
                  <c:v>12646.531545902168</c:v>
                </c:pt>
                <c:pt idx="182">
                  <c:v>12261.523475002254</c:v>
                </c:pt>
                <c:pt idx="183">
                  <c:v>11861.745218798103</c:v>
                </c:pt>
                <c:pt idx="184">
                  <c:v>12524.464966191796</c:v>
                </c:pt>
                <c:pt idx="185">
                  <c:v>12825.309796392801</c:v>
                </c:pt>
                <c:pt idx="186">
                  <c:v>12636.390626691793</c:v>
                </c:pt>
                <c:pt idx="187">
                  <c:v>12889.109108281091</c:v>
                </c:pt>
                <c:pt idx="188">
                  <c:v>12465.529512698677</c:v>
                </c:pt>
                <c:pt idx="189">
                  <c:v>12879.017462072266</c:v>
                </c:pt>
                <c:pt idx="190">
                  <c:v>13745.212850388602</c:v>
                </c:pt>
                <c:pt idx="191">
                  <c:v>13780.512511672396</c:v>
                </c:pt>
                <c:pt idx="192">
                  <c:v>13498.557249388257</c:v>
                </c:pt>
                <c:pt idx="193">
                  <c:v>13620.785411530493</c:v>
                </c:pt>
                <c:pt idx="194">
                  <c:v>13068.91970810002</c:v>
                </c:pt>
                <c:pt idx="195">
                  <c:v>13844.046415997309</c:v>
                </c:pt>
                <c:pt idx="196">
                  <c:v>12515.173203200211</c:v>
                </c:pt>
                <c:pt idx="197">
                  <c:v>11993.663261306958</c:v>
                </c:pt>
                <c:pt idx="198">
                  <c:v>11174.861256851331</c:v>
                </c:pt>
                <c:pt idx="199">
                  <c:v>10527.467694041379</c:v>
                </c:pt>
                <c:pt idx="200">
                  <c:v>10321.134558502719</c:v>
                </c:pt>
                <c:pt idx="201">
                  <c:v>10069.142989711727</c:v>
                </c:pt>
                <c:pt idx="202">
                  <c:v>10426.452792879592</c:v>
                </c:pt>
                <c:pt idx="203">
                  <c:v>10507.741774269258</c:v>
                </c:pt>
                <c:pt idx="204">
                  <c:v>10177.198505861563</c:v>
                </c:pt>
                <c:pt idx="205">
                  <c:v>10685.380375324681</c:v>
                </c:pt>
                <c:pt idx="206">
                  <c:v>10163.182294878172</c:v>
                </c:pt>
                <c:pt idx="207">
                  <c:v>10330.394192043725</c:v>
                </c:pt>
                <c:pt idx="208">
                  <c:v>10318.571217184326</c:v>
                </c:pt>
                <c:pt idx="209">
                  <c:v>9819.572957258828</c:v>
                </c:pt>
                <c:pt idx="210">
                  <c:v>9537.973399651446</c:v>
                </c:pt>
                <c:pt idx="211">
                  <c:v>9773.8266042796331</c:v>
                </c:pt>
                <c:pt idx="212">
                  <c:v>9532.7946431265518</c:v>
                </c:pt>
                <c:pt idx="213">
                  <c:v>9634.5966020552751</c:v>
                </c:pt>
                <c:pt idx="214">
                  <c:v>9733.4013193400424</c:v>
                </c:pt>
                <c:pt idx="215">
                  <c:v>9403.7616578003272</c:v>
                </c:pt>
                <c:pt idx="216">
                  <c:v>9632.5863047467083</c:v>
                </c:pt>
                <c:pt idx="217">
                  <c:v>9698.6075973692368</c:v>
                </c:pt>
                <c:pt idx="218">
                  <c:v>9980.6203600062636</c:v>
                </c:pt>
                <c:pt idx="219">
                  <c:v>9938.9366483134017</c:v>
                </c:pt>
                <c:pt idx="220">
                  <c:v>9556.4426793402072</c:v>
                </c:pt>
                <c:pt idx="221">
                  <c:v>9247.205488153957</c:v>
                </c:pt>
                <c:pt idx="222">
                  <c:v>8605.950847671229</c:v>
                </c:pt>
                <c:pt idx="223">
                  <c:v>8028.1891291787733</c:v>
                </c:pt>
                <c:pt idx="224">
                  <c:v>7978.6616611436466</c:v>
                </c:pt>
                <c:pt idx="225">
                  <c:v>8281.3035414218957</c:v>
                </c:pt>
                <c:pt idx="226">
                  <c:v>8118.0873974112765</c:v>
                </c:pt>
                <c:pt idx="227">
                  <c:v>8100.1805246009972</c:v>
                </c:pt>
                <c:pt idx="228">
                  <c:v>7898.289794528042</c:v>
                </c:pt>
                <c:pt idx="229">
                  <c:v>8250.506090236242</c:v>
                </c:pt>
                <c:pt idx="230">
                  <c:v>8335.4763239004624</c:v>
                </c:pt>
                <c:pt idx="231">
                  <c:v>8438.1828752480233</c:v>
                </c:pt>
                <c:pt idx="232">
                  <c:v>8062.9015672015139</c:v>
                </c:pt>
                <c:pt idx="233">
                  <c:v>7607.4212707127863</c:v>
                </c:pt>
                <c:pt idx="234">
                  <c:v>7631.6677278302632</c:v>
                </c:pt>
                <c:pt idx="235">
                  <c:v>7892.0304554260711</c:v>
                </c:pt>
                <c:pt idx="236">
                  <c:v>7894.8834503142207</c:v>
                </c:pt>
                <c:pt idx="237">
                  <c:v>8359.7948796163182</c:v>
                </c:pt>
                <c:pt idx="238">
                  <c:v>8231.8129916741545</c:v>
                </c:pt>
                <c:pt idx="239">
                  <c:v>7954.0287333384267</c:v>
                </c:pt>
                <c:pt idx="240">
                  <c:v>8228.8801099230459</c:v>
                </c:pt>
                <c:pt idx="241">
                  <c:v>8350.9423299117298</c:v>
                </c:pt>
                <c:pt idx="242">
                  <c:v>7872.0443829234437</c:v>
                </c:pt>
                <c:pt idx="243">
                  <c:v>7639.2975891374072</c:v>
                </c:pt>
                <c:pt idx="244">
                  <c:v>7435.7739716454007</c:v>
                </c:pt>
                <c:pt idx="245">
                  <c:v>7698.2568712306384</c:v>
                </c:pt>
                <c:pt idx="246">
                  <c:v>8328.7131478836709</c:v>
                </c:pt>
                <c:pt idx="247">
                  <c:v>7537.4320409123147</c:v>
                </c:pt>
                <c:pt idx="248">
                  <c:v>7891.6114870849278</c:v>
                </c:pt>
                <c:pt idx="249">
                  <c:v>8684.7077103108986</c:v>
                </c:pt>
                <c:pt idx="250">
                  <c:v>8385.0711190057027</c:v>
                </c:pt>
                <c:pt idx="251">
                  <c:v>7862.1734759937817</c:v>
                </c:pt>
                <c:pt idx="252">
                  <c:v>8178.8177585300436</c:v>
                </c:pt>
                <c:pt idx="253">
                  <c:v>8014.7895093285406</c:v>
                </c:pt>
                <c:pt idx="254">
                  <c:v>7703.4017602114282</c:v>
                </c:pt>
                <c:pt idx="255">
                  <c:v>8338.3208849210841</c:v>
                </c:pt>
                <c:pt idx="256">
                  <c:v>8699.5126074148429</c:v>
                </c:pt>
                <c:pt idx="257">
                  <c:v>9017.8422409515751</c:v>
                </c:pt>
                <c:pt idx="258">
                  <c:v>9291.9535824905488</c:v>
                </c:pt>
                <c:pt idx="259">
                  <c:v>8942.3861034034762</c:v>
                </c:pt>
                <c:pt idx="260">
                  <c:v>8531.33937746636</c:v>
                </c:pt>
                <c:pt idx="261">
                  <c:v>8725.1212110975594</c:v>
                </c:pt>
                <c:pt idx="262">
                  <c:v>8864.6317464148324</c:v>
                </c:pt>
                <c:pt idx="263">
                  <c:v>8581.8947154569705</c:v>
                </c:pt>
                <c:pt idx="264">
                  <c:v>8861.2212238591219</c:v>
                </c:pt>
                <c:pt idx="265">
                  <c:v>9142.9823227600482</c:v>
                </c:pt>
                <c:pt idx="266">
                  <c:v>9198.260727752122</c:v>
                </c:pt>
                <c:pt idx="267">
                  <c:v>8846.3797625778043</c:v>
                </c:pt>
                <c:pt idx="268">
                  <c:v>8992.9407661817258</c:v>
                </c:pt>
                <c:pt idx="269">
                  <c:v>8946.2853669690994</c:v>
                </c:pt>
                <c:pt idx="270">
                  <c:v>8487.7571189914433</c:v>
                </c:pt>
                <c:pt idx="271">
                  <c:v>8986.6988395109474</c:v>
                </c:pt>
                <c:pt idx="272">
                  <c:v>8540.5374713727597</c:v>
                </c:pt>
                <c:pt idx="273">
                  <c:v>8968.80056438262</c:v>
                </c:pt>
                <c:pt idx="274">
                  <c:v>9006.1909082090442</c:v>
                </c:pt>
                <c:pt idx="275">
                  <c:v>9571.0837451822063</c:v>
                </c:pt>
                <c:pt idx="276">
                  <c:v>10075.095553053445</c:v>
                </c:pt>
                <c:pt idx="277">
                  <c:v>9495.2509702564603</c:v>
                </c:pt>
                <c:pt idx="278">
                  <c:v>9028.6896512912317</c:v>
                </c:pt>
                <c:pt idx="279">
                  <c:v>8729.4720467472962</c:v>
                </c:pt>
                <c:pt idx="280">
                  <c:v>9215.6063570234983</c:v>
                </c:pt>
                <c:pt idx="281">
                  <c:v>9038.9250042222247</c:v>
                </c:pt>
                <c:pt idx="282">
                  <c:v>9081.5602576744823</c:v>
                </c:pt>
                <c:pt idx="283">
                  <c:v>8858.8581533331635</c:v>
                </c:pt>
                <c:pt idx="284">
                  <c:v>8493.381465384291</c:v>
                </c:pt>
                <c:pt idx="285">
                  <c:v>8851.6538031024847</c:v>
                </c:pt>
                <c:pt idx="286">
                  <c:v>8860.8434279251815</c:v>
                </c:pt>
                <c:pt idx="287">
                  <c:v>9027.8871085917272</c:v>
                </c:pt>
                <c:pt idx="288">
                  <c:v>8988.6444822852045</c:v>
                </c:pt>
                <c:pt idx="289">
                  <c:v>8876.9988251960694</c:v>
                </c:pt>
                <c:pt idx="290">
                  <c:v>9072.5621261918714</c:v>
                </c:pt>
                <c:pt idx="291">
                  <c:v>9110.1271738231571</c:v>
                </c:pt>
                <c:pt idx="292">
                  <c:v>8395.3100308246831</c:v>
                </c:pt>
                <c:pt idx="293">
                  <c:v>8148.9444212981543</c:v>
                </c:pt>
                <c:pt idx="294">
                  <c:v>7517.5383178715319</c:v>
                </c:pt>
                <c:pt idx="295">
                  <c:v>7004.3481711674867</c:v>
                </c:pt>
                <c:pt idx="296">
                  <c:v>7292.5457298519277</c:v>
                </c:pt>
                <c:pt idx="297">
                  <c:v>7168.5390185630531</c:v>
                </c:pt>
                <c:pt idx="298">
                  <c:v>7049.0292953918815</c:v>
                </c:pt>
                <c:pt idx="299">
                  <c:v>6496.5590180372192</c:v>
                </c:pt>
                <c:pt idx="300">
                  <c:v>6458.7716008240077</c:v>
                </c:pt>
                <c:pt idx="301">
                  <c:v>6346.2001892600319</c:v>
                </c:pt>
                <c:pt idx="302">
                  <c:v>6610.1504236298479</c:v>
                </c:pt>
                <c:pt idx="303">
                  <c:v>6999.7342753225239</c:v>
                </c:pt>
                <c:pt idx="304">
                  <c:v>6928.1080739910176</c:v>
                </c:pt>
                <c:pt idx="305">
                  <c:v>6794.0051458967282</c:v>
                </c:pt>
                <c:pt idx="306">
                  <c:v>7124.7774596932486</c:v>
                </c:pt>
                <c:pt idx="307">
                  <c:v>7014.5516559644966</c:v>
                </c:pt>
                <c:pt idx="308">
                  <c:v>6969.4293882684451</c:v>
                </c:pt>
                <c:pt idx="309">
                  <c:v>7107.6863717693341</c:v>
                </c:pt>
                <c:pt idx="310">
                  <c:v>7137.1287896229924</c:v>
                </c:pt>
                <c:pt idx="311">
                  <c:v>7210.4275021974036</c:v>
                </c:pt>
                <c:pt idx="312">
                  <c:v>6662.5387059076711</c:v>
                </c:pt>
                <c:pt idx="313">
                  <c:v>6458.5605280836862</c:v>
                </c:pt>
                <c:pt idx="314">
                  <c:v>6068.5447423880296</c:v>
                </c:pt>
                <c:pt idx="315">
                  <c:v>5972.9598145482578</c:v>
                </c:pt>
                <c:pt idx="316">
                  <c:v>5864.6404808108946</c:v>
                </c:pt>
                <c:pt idx="317">
                  <c:v>6285.6831313535868</c:v>
                </c:pt>
                <c:pt idx="318">
                  <c:v>6208.2050359407549</c:v>
                </c:pt>
                <c:pt idx="319">
                  <c:v>6237.5335954594884</c:v>
                </c:pt>
                <c:pt idx="320">
                  <c:v>5877.1793788035184</c:v>
                </c:pt>
                <c:pt idx="321">
                  <c:v>6250.289544838809</c:v>
                </c:pt>
                <c:pt idx="322">
                  <c:v>6631.8642186713278</c:v>
                </c:pt>
                <c:pt idx="323">
                  <c:v>6669.1442930586754</c:v>
                </c:pt>
                <c:pt idx="324">
                  <c:v>6573.4470288831435</c:v>
                </c:pt>
                <c:pt idx="325">
                  <c:v>6789.0142735668933</c:v>
                </c:pt>
                <c:pt idx="326">
                  <c:v>6913.1539534547601</c:v>
                </c:pt>
                <c:pt idx="327">
                  <c:v>7002.9173975225694</c:v>
                </c:pt>
                <c:pt idx="328">
                  <c:v>7313.101817780791</c:v>
                </c:pt>
                <c:pt idx="329">
                  <c:v>7171.6390005572021</c:v>
                </c:pt>
                <c:pt idx="330">
                  <c:v>7414.0389930419196</c:v>
                </c:pt>
                <c:pt idx="331">
                  <c:v>7750.8319102431824</c:v>
                </c:pt>
                <c:pt idx="332">
                  <c:v>7606.129374345478</c:v>
                </c:pt>
                <c:pt idx="333">
                  <c:v>7371.1741676931324</c:v>
                </c:pt>
                <c:pt idx="334">
                  <c:v>6866.1290635874821</c:v>
                </c:pt>
                <c:pt idx="335">
                  <c:v>7181.8999799061503</c:v>
                </c:pt>
                <c:pt idx="336">
                  <c:v>6993.3200866248035</c:v>
                </c:pt>
                <c:pt idx="337">
                  <c:v>6985.004669807895</c:v>
                </c:pt>
                <c:pt idx="338">
                  <c:v>7122.4987039437174</c:v>
                </c:pt>
                <c:pt idx="339">
                  <c:v>7348.6804652825977</c:v>
                </c:pt>
                <c:pt idx="340">
                  <c:v>7518.6451531695993</c:v>
                </c:pt>
                <c:pt idx="341">
                  <c:v>8011.4780889024478</c:v>
                </c:pt>
                <c:pt idx="342">
                  <c:v>8180.8234960963036</c:v>
                </c:pt>
                <c:pt idx="343">
                  <c:v>8111.2095430661393</c:v>
                </c:pt>
                <c:pt idx="344">
                  <c:v>8165.6269611839707</c:v>
                </c:pt>
                <c:pt idx="345">
                  <c:v>8506.2156138416794</c:v>
                </c:pt>
                <c:pt idx="346">
                  <c:v>8502.2369819117666</c:v>
                </c:pt>
                <c:pt idx="347">
                  <c:v>8515.5229745752385</c:v>
                </c:pt>
                <c:pt idx="348">
                  <c:v>9014.5229320791459</c:v>
                </c:pt>
                <c:pt idx="349">
                  <c:v>9245.9530535519189</c:v>
                </c:pt>
                <c:pt idx="350">
                  <c:v>9081.7936822182037</c:v>
                </c:pt>
                <c:pt idx="351">
                  <c:v>9195.2830456534921</c:v>
                </c:pt>
                <c:pt idx="352">
                  <c:v>9130.0123863091976</c:v>
                </c:pt>
                <c:pt idx="353">
                  <c:v>9144.2760181125905</c:v>
                </c:pt>
                <c:pt idx="354">
                  <c:v>8971.6476834072982</c:v>
                </c:pt>
                <c:pt idx="355">
                  <c:v>9169.455461420006</c:v>
                </c:pt>
                <c:pt idx="356">
                  <c:v>10128.96996571234</c:v>
                </c:pt>
                <c:pt idx="357">
                  <c:v>10106.795143756777</c:v>
                </c:pt>
                <c:pt idx="358">
                  <c:v>10322.971811445728</c:v>
                </c:pt>
                <c:pt idx="359">
                  <c:v>10317.74225890496</c:v>
                </c:pt>
                <c:pt idx="360">
                  <c:v>9902.7720910629778</c:v>
                </c:pt>
                <c:pt idx="361">
                  <c:v>10103.264633606084</c:v>
                </c:pt>
                <c:pt idx="362">
                  <c:v>10700.710568057722</c:v>
                </c:pt>
                <c:pt idx="363">
                  <c:v>10556.375033110937</c:v>
                </c:pt>
                <c:pt idx="364">
                  <c:v>10667.335572763433</c:v>
                </c:pt>
                <c:pt idx="365">
                  <c:v>10002.181755171976</c:v>
                </c:pt>
                <c:pt idx="366">
                  <c:v>9982.770614525467</c:v>
                </c:pt>
                <c:pt idx="367">
                  <c:v>9627.5923218125336</c:v>
                </c:pt>
                <c:pt idx="368">
                  <c:v>9555.7301685631664</c:v>
                </c:pt>
                <c:pt idx="369">
                  <c:v>9786.8327326061353</c:v>
                </c:pt>
                <c:pt idx="370">
                  <c:v>8842.20177170237</c:v>
                </c:pt>
                <c:pt idx="371">
                  <c:v>8693.1544505653364</c:v>
                </c:pt>
                <c:pt idx="372">
                  <c:v>8806.6990207612344</c:v>
                </c:pt>
                <c:pt idx="373">
                  <c:v>8697.4305127003918</c:v>
                </c:pt>
                <c:pt idx="374">
                  <c:v>9173.1342440885401</c:v>
                </c:pt>
                <c:pt idx="375">
                  <c:v>9466.4180979801786</c:v>
                </c:pt>
                <c:pt idx="376">
                  <c:v>9542.1005995615487</c:v>
                </c:pt>
                <c:pt idx="377">
                  <c:v>9240.6464277761133</c:v>
                </c:pt>
                <c:pt idx="378">
                  <c:v>9374.7124531145419</c:v>
                </c:pt>
                <c:pt idx="379">
                  <c:v>9709.0310778458643</c:v>
                </c:pt>
                <c:pt idx="380">
                  <c:v>9902.1230232744783</c:v>
                </c:pt>
                <c:pt idx="381">
                  <c:v>10035.425375274346</c:v>
                </c:pt>
                <c:pt idx="382">
                  <c:v>10241.903556156176</c:v>
                </c:pt>
                <c:pt idx="383">
                  <c:v>9964.1974564329921</c:v>
                </c:pt>
                <c:pt idx="384">
                  <c:v>10294.82094145082</c:v>
                </c:pt>
                <c:pt idx="385">
                  <c:v>9904.1517572811645</c:v>
                </c:pt>
                <c:pt idx="386">
                  <c:v>10249.258017647333</c:v>
                </c:pt>
                <c:pt idx="387">
                  <c:v>10317.990203685447</c:v>
                </c:pt>
                <c:pt idx="388">
                  <c:v>10711.666439879958</c:v>
                </c:pt>
                <c:pt idx="389">
                  <c:v>10925.610757303519</c:v>
                </c:pt>
                <c:pt idx="390">
                  <c:v>10630.378902602788</c:v>
                </c:pt>
                <c:pt idx="391">
                  <c:v>11507.166106149465</c:v>
                </c:pt>
                <c:pt idx="392">
                  <c:v>11740.044737928241</c:v>
                </c:pt>
                <c:pt idx="393">
                  <c:v>11397.896243329311</c:v>
                </c:pt>
                <c:pt idx="394">
                  <c:v>11205.730606147772</c:v>
                </c:pt>
                <c:pt idx="395">
                  <c:v>10986.255591045554</c:v>
                </c:pt>
                <c:pt idx="396">
                  <c:v>11402.095568391473</c:v>
                </c:pt>
                <c:pt idx="397">
                  <c:v>11736.030957585819</c:v>
                </c:pt>
                <c:pt idx="398">
                  <c:v>11015.677489109679</c:v>
                </c:pt>
                <c:pt idx="399">
                  <c:v>10601.812342188301</c:v>
                </c:pt>
                <c:pt idx="400">
                  <c:v>10511.457976090458</c:v>
                </c:pt>
                <c:pt idx="401">
                  <c:v>9757.3003624958219</c:v>
                </c:pt>
                <c:pt idx="402">
                  <c:v>9644.428307182201</c:v>
                </c:pt>
                <c:pt idx="403">
                  <c:v>9697.9567594852197</c:v>
                </c:pt>
                <c:pt idx="404">
                  <c:v>9390.9794059045744</c:v>
                </c:pt>
                <c:pt idx="405">
                  <c:v>9484.3460198610901</c:v>
                </c:pt>
                <c:pt idx="406">
                  <c:v>8436.688541670308</c:v>
                </c:pt>
                <c:pt idx="407">
                  <c:v>8517.5576044387471</c:v>
                </c:pt>
                <c:pt idx="408">
                  <c:v>8810.3893512300128</c:v>
                </c:pt>
                <c:pt idx="409">
                  <c:v>9184.9052727454036</c:v>
                </c:pt>
                <c:pt idx="410">
                  <c:v>9136.4436168776247</c:v>
                </c:pt>
                <c:pt idx="411">
                  <c:v>9166.3180567582531</c:v>
                </c:pt>
                <c:pt idx="412">
                  <c:v>9328.6105680453838</c:v>
                </c:pt>
                <c:pt idx="413">
                  <c:v>8899.2940614471499</c:v>
                </c:pt>
                <c:pt idx="414">
                  <c:v>8849.4146816551365</c:v>
                </c:pt>
                <c:pt idx="415">
                  <c:v>8423.1071514585037</c:v>
                </c:pt>
                <c:pt idx="416">
                  <c:v>8569.5971644433921</c:v>
                </c:pt>
                <c:pt idx="417">
                  <c:v>8886.8287284878061</c:v>
                </c:pt>
                <c:pt idx="418">
                  <c:v>9001.2430652050207</c:v>
                </c:pt>
                <c:pt idx="419">
                  <c:v>9362.4340693194463</c:v>
                </c:pt>
                <c:pt idx="420">
                  <c:v>9034.6655604087009</c:v>
                </c:pt>
                <c:pt idx="421">
                  <c:v>8649.5315953124282</c:v>
                </c:pt>
                <c:pt idx="422">
                  <c:v>8967.4344840047725</c:v>
                </c:pt>
                <c:pt idx="423">
                  <c:v>9131.3186223395551</c:v>
                </c:pt>
                <c:pt idx="424">
                  <c:v>9068.0117449356258</c:v>
                </c:pt>
                <c:pt idx="425">
                  <c:v>9227.8717775383029</c:v>
                </c:pt>
                <c:pt idx="426">
                  <c:v>9749.0147627258066</c:v>
                </c:pt>
                <c:pt idx="427">
                  <c:v>10326.205600558991</c:v>
                </c:pt>
                <c:pt idx="428">
                  <c:v>10100.747872514672</c:v>
                </c:pt>
                <c:pt idx="429">
                  <c:v>10687.537074476097</c:v>
                </c:pt>
                <c:pt idx="430">
                  <c:v>10793.374942636803</c:v>
                </c:pt>
                <c:pt idx="431">
                  <c:v>10603.082297872572</c:v>
                </c:pt>
                <c:pt idx="432">
                  <c:v>10867.485673477902</c:v>
                </c:pt>
                <c:pt idx="433">
                  <c:v>10797.257067833281</c:v>
                </c:pt>
                <c:pt idx="434">
                  <c:v>10345.322855940094</c:v>
                </c:pt>
                <c:pt idx="435">
                  <c:v>10590.66502252178</c:v>
                </c:pt>
                <c:pt idx="436">
                  <c:v>10709.489586320424</c:v>
                </c:pt>
                <c:pt idx="437">
                  <c:v>10042.077655088095</c:v>
                </c:pt>
                <c:pt idx="438">
                  <c:v>10220.681988411121</c:v>
                </c:pt>
                <c:pt idx="439">
                  <c:v>10295.053758916369</c:v>
                </c:pt>
                <c:pt idx="440">
                  <c:v>10835.11296961333</c:v>
                </c:pt>
                <c:pt idx="441">
                  <c:v>10330.349334726661</c:v>
                </c:pt>
                <c:pt idx="442">
                  <c:v>9780.2533942062673</c:v>
                </c:pt>
                <c:pt idx="443">
                  <c:v>9083.0642010587453</c:v>
                </c:pt>
                <c:pt idx="444">
                  <c:v>9138.5239795818052</c:v>
                </c:pt>
                <c:pt idx="445">
                  <c:v>9717.8614764891208</c:v>
                </c:pt>
                <c:pt idx="446">
                  <c:v>9541.2488869112676</c:v>
                </c:pt>
                <c:pt idx="447">
                  <c:v>9305.7904382855177</c:v>
                </c:pt>
                <c:pt idx="448">
                  <c:v>9019.6669708111785</c:v>
                </c:pt>
                <c:pt idx="449">
                  <c:v>9139.4147907207134</c:v>
                </c:pt>
                <c:pt idx="450">
                  <c:v>8824.4854212074097</c:v>
                </c:pt>
                <c:pt idx="451">
                  <c:v>8656.0070321867206</c:v>
                </c:pt>
                <c:pt idx="452">
                  <c:v>8745.9542903787642</c:v>
                </c:pt>
                <c:pt idx="453">
                  <c:v>8348.0840046567027</c:v>
                </c:pt>
                <c:pt idx="454">
                  <c:v>8455.7101817451712</c:v>
                </c:pt>
                <c:pt idx="455">
                  <c:v>8443.7218093902138</c:v>
                </c:pt>
                <c:pt idx="456">
                  <c:v>8740.1237884192451</c:v>
                </c:pt>
                <c:pt idx="457">
                  <c:v>7621.0348712034011</c:v>
                </c:pt>
                <c:pt idx="458">
                  <c:v>7174.5500548372602</c:v>
                </c:pt>
                <c:pt idx="459">
                  <c:v>6866.6469409236342</c:v>
                </c:pt>
                <c:pt idx="460">
                  <c:v>6917.0159200468661</c:v>
                </c:pt>
                <c:pt idx="461">
                  <c:v>6732.2745202350479</c:v>
                </c:pt>
                <c:pt idx="462">
                  <c:v>6569.5760212072973</c:v>
                </c:pt>
                <c:pt idx="463">
                  <c:v>6148.5581381525562</c:v>
                </c:pt>
                <c:pt idx="464">
                  <c:v>5513.4061256557761</c:v>
                </c:pt>
                <c:pt idx="465">
                  <c:v>5542.17198870223</c:v>
                </c:pt>
                <c:pt idx="466">
                  <c:v>6000.1467049185567</c:v>
                </c:pt>
                <c:pt idx="467">
                  <c:v>5464.0468419444351</c:v>
                </c:pt>
                <c:pt idx="468">
                  <c:v>5245.6521637248961</c:v>
                </c:pt>
                <c:pt idx="469">
                  <c:v>5356.1081365680548</c:v>
                </c:pt>
                <c:pt idx="470">
                  <c:v>5705.4055443024827</c:v>
                </c:pt>
                <c:pt idx="471">
                  <c:v>6129.3408423475566</c:v>
                </c:pt>
                <c:pt idx="472">
                  <c:v>6286.8953776927947</c:v>
                </c:pt>
                <c:pt idx="473">
                  <c:v>6156.0594005287521</c:v>
                </c:pt>
                <c:pt idx="474">
                  <c:v>6052.9613888949352</c:v>
                </c:pt>
                <c:pt idx="475">
                  <c:v>6005.587656968185</c:v>
                </c:pt>
                <c:pt idx="476">
                  <c:v>5947.1099037217591</c:v>
                </c:pt>
                <c:pt idx="477">
                  <c:v>6119.0832371908264</c:v>
                </c:pt>
                <c:pt idx="478">
                  <c:v>6197.0441770746593</c:v>
                </c:pt>
                <c:pt idx="479">
                  <c:v>6416.9002785756456</c:v>
                </c:pt>
                <c:pt idx="480">
                  <c:v>6425.4421895711512</c:v>
                </c:pt>
                <c:pt idx="481">
                  <c:v>6544.5851846122705</c:v>
                </c:pt>
                <c:pt idx="482">
                  <c:v>6540.0349087527193</c:v>
                </c:pt>
                <c:pt idx="483">
                  <c:v>6731.5565337028293</c:v>
                </c:pt>
                <c:pt idx="484">
                  <c:v>6631.1919128046729</c:v>
                </c:pt>
                <c:pt idx="485">
                  <c:v>6824.1225609751027</c:v>
                </c:pt>
                <c:pt idx="486">
                  <c:v>6349.2564161736209</c:v>
                </c:pt>
                <c:pt idx="487">
                  <c:v>5909.2901017475588</c:v>
                </c:pt>
                <c:pt idx="488">
                  <c:v>5889.5617447923587</c:v>
                </c:pt>
                <c:pt idx="489">
                  <c:v>5919.2285381977927</c:v>
                </c:pt>
                <c:pt idx="490">
                  <c:v>5866.2659812503252</c:v>
                </c:pt>
                <c:pt idx="491">
                  <c:v>5945.1631628437272</c:v>
                </c:pt>
                <c:pt idx="492">
                  <c:v>5688.818304854286</c:v>
                </c:pt>
                <c:pt idx="493">
                  <c:v>5777.3910087836566</c:v>
                </c:pt>
                <c:pt idx="494">
                  <c:v>5468.376307477316</c:v>
                </c:pt>
                <c:pt idx="495">
                  <c:v>5081.7506462827478</c:v>
                </c:pt>
                <c:pt idx="496">
                  <c:v>4770.3390033337473</c:v>
                </c:pt>
                <c:pt idx="497">
                  <c:v>4957.0799704298388</c:v>
                </c:pt>
                <c:pt idx="498">
                  <c:v>4748.9669156371801</c:v>
                </c:pt>
                <c:pt idx="499">
                  <c:v>4607.2580614975377</c:v>
                </c:pt>
                <c:pt idx="500">
                  <c:v>4681.5932369754764</c:v>
                </c:pt>
                <c:pt idx="501">
                  <c:v>4787.8025089474513</c:v>
                </c:pt>
                <c:pt idx="502">
                  <c:v>4755.4492291447914</c:v>
                </c:pt>
                <c:pt idx="503">
                  <c:v>4639.0121603723692</c:v>
                </c:pt>
                <c:pt idx="504">
                  <c:v>4517.281512890755</c:v>
                </c:pt>
                <c:pt idx="505">
                  <c:v>4494.2200180969021</c:v>
                </c:pt>
                <c:pt idx="506">
                  <c:v>4532.127245814675</c:v>
                </c:pt>
                <c:pt idx="507">
                  <c:v>4496.6384413844389</c:v>
                </c:pt>
                <c:pt idx="508">
                  <c:v>4408.1178011676229</c:v>
                </c:pt>
                <c:pt idx="509">
                  <c:v>4475.3746705417816</c:v>
                </c:pt>
                <c:pt idx="510">
                  <c:v>4800.8555353003176</c:v>
                </c:pt>
                <c:pt idx="511">
                  <c:v>4987.2977664042601</c:v>
                </c:pt>
                <c:pt idx="512">
                  <c:v>5015.7954457667602</c:v>
                </c:pt>
                <c:pt idx="513">
                  <c:v>5080.6103847096101</c:v>
                </c:pt>
                <c:pt idx="514">
                  <c:v>4999.6376489972354</c:v>
                </c:pt>
                <c:pt idx="515">
                  <c:v>5029.6623991238121</c:v>
                </c:pt>
                <c:pt idx="516">
                  <c:v>5143.4599932600686</c:v>
                </c:pt>
                <c:pt idx="517">
                  <c:v>5128.5440814353897</c:v>
                </c:pt>
                <c:pt idx="518">
                  <c:v>5298.5478035195765</c:v>
                </c:pt>
                <c:pt idx="519">
                  <c:v>5269.704262158315</c:v>
                </c:pt>
                <c:pt idx="520">
                  <c:v>5089.3918059026882</c:v>
                </c:pt>
                <c:pt idx="521">
                  <c:v>5063.5741235777687</c:v>
                </c:pt>
                <c:pt idx="522">
                  <c:v>5120.7185056472945</c:v>
                </c:pt>
                <c:pt idx="523">
                  <c:v>5054.0471221348289</c:v>
                </c:pt>
                <c:pt idx="524">
                  <c:v>5216.7842778337263</c:v>
                </c:pt>
                <c:pt idx="525">
                  <c:v>4629.088837975467</c:v>
                </c:pt>
                <c:pt idx="526">
                  <c:v>4739.6611817402218</c:v>
                </c:pt>
                <c:pt idx="527">
                  <c:v>4784.3854624772275</c:v>
                </c:pt>
                <c:pt idx="528">
                  <c:v>4846.1843542670904</c:v>
                </c:pt>
                <c:pt idx="529">
                  <c:v>4971.3932936263982</c:v>
                </c:pt>
                <c:pt idx="530">
                  <c:v>5016.5958215890269</c:v>
                </c:pt>
                <c:pt idx="531">
                  <c:v>5017.9196434192072</c:v>
                </c:pt>
                <c:pt idx="532">
                  <c:v>4831.5407923739185</c:v>
                </c:pt>
                <c:pt idx="533">
                  <c:v>4798.4899738235654</c:v>
                </c:pt>
                <c:pt idx="534">
                  <c:v>4937.8512857545784</c:v>
                </c:pt>
                <c:pt idx="535">
                  <c:v>5190.0730166958701</c:v>
                </c:pt>
                <c:pt idx="536">
                  <c:v>4965.0791628625602</c:v>
                </c:pt>
                <c:pt idx="537">
                  <c:v>5038.1867331033682</c:v>
                </c:pt>
                <c:pt idx="538">
                  <c:v>5164.7000177451109</c:v>
                </c:pt>
                <c:pt idx="539">
                  <c:v>5231.3062661535096</c:v>
                </c:pt>
                <c:pt idx="540">
                  <c:v>5437.2267032475493</c:v>
                </c:pt>
                <c:pt idx="541">
                  <c:v>5619.2239448791152</c:v>
                </c:pt>
                <c:pt idx="542">
                  <c:v>5484.6005516908572</c:v>
                </c:pt>
                <c:pt idx="543">
                  <c:v>5615.4291234730872</c:v>
                </c:pt>
                <c:pt idx="544">
                  <c:v>5818.0352560208476</c:v>
                </c:pt>
                <c:pt idx="545">
                  <c:v>5469.5803513374794</c:v>
                </c:pt>
                <c:pt idx="546">
                  <c:v>5291.5250412045243</c:v>
                </c:pt>
                <c:pt idx="547">
                  <c:v>5304.5488807551501</c:v>
                </c:pt>
                <c:pt idx="548">
                  <c:v>5094.2262565720639</c:v>
                </c:pt>
                <c:pt idx="549">
                  <c:v>5163.2474531719754</c:v>
                </c:pt>
                <c:pt idx="550">
                  <c:v>5370.4075051579684</c:v>
                </c:pt>
                <c:pt idx="551">
                  <c:v>5433.7595554557165</c:v>
                </c:pt>
                <c:pt idx="552">
                  <c:v>5371.6712085474073</c:v>
                </c:pt>
                <c:pt idx="553">
                  <c:v>5471.6064661161599</c:v>
                </c:pt>
                <c:pt idx="554">
                  <c:v>5106.6601242870929</c:v>
                </c:pt>
                <c:pt idx="555">
                  <c:v>4770.7519501195893</c:v>
                </c:pt>
                <c:pt idx="556">
                  <c:v>4576.3638477400018</c:v>
                </c:pt>
                <c:pt idx="557">
                  <c:v>4642.8543144290425</c:v>
                </c:pt>
                <c:pt idx="558">
                  <c:v>4797.742335368047</c:v>
                </c:pt>
                <c:pt idx="559">
                  <c:v>4667.0398392106708</c:v>
                </c:pt>
                <c:pt idx="560">
                  <c:v>4586.000337331755</c:v>
                </c:pt>
                <c:pt idx="561">
                  <c:v>4568.9712383258211</c:v>
                </c:pt>
                <c:pt idx="562">
                  <c:v>4425.5379682662397</c:v>
                </c:pt>
                <c:pt idx="563">
                  <c:v>4330.5158973047</c:v>
                </c:pt>
                <c:pt idx="564">
                  <c:v>3889.9047861655472</c:v>
                </c:pt>
                <c:pt idx="565">
                  <c:v>4014.2373351219462</c:v>
                </c:pt>
                <c:pt idx="566">
                  <c:v>3969.4448522820171</c:v>
                </c:pt>
                <c:pt idx="567">
                  <c:v>3860.9911309838353</c:v>
                </c:pt>
                <c:pt idx="568">
                  <c:v>3877.9341247167063</c:v>
                </c:pt>
                <c:pt idx="569">
                  <c:v>3914.8234086306456</c:v>
                </c:pt>
                <c:pt idx="570">
                  <c:v>4103.6258251038425</c:v>
                </c:pt>
                <c:pt idx="571">
                  <c:v>4238.3120200557405</c:v>
                </c:pt>
                <c:pt idx="572">
                  <c:v>3975.080182627994</c:v>
                </c:pt>
                <c:pt idx="573">
                  <c:v>3765.2512414542775</c:v>
                </c:pt>
                <c:pt idx="574">
                  <c:v>3796.0586847741542</c:v>
                </c:pt>
                <c:pt idx="575">
                  <c:v>3747.785178923938</c:v>
                </c:pt>
                <c:pt idx="576">
                  <c:v>3770.5410568077255</c:v>
                </c:pt>
                <c:pt idx="577">
                  <c:v>3851.8547741365037</c:v>
                </c:pt>
                <c:pt idx="578">
                  <c:v>3867.5734333357323</c:v>
                </c:pt>
                <c:pt idx="579">
                  <c:v>3856.1937711713636</c:v>
                </c:pt>
                <c:pt idx="580">
                  <c:v>4167.1442784915716</c:v>
                </c:pt>
                <c:pt idx="581">
                  <c:v>4377.0634978451753</c:v>
                </c:pt>
                <c:pt idx="582">
                  <c:v>4374.3329729245679</c:v>
                </c:pt>
                <c:pt idx="583">
                  <c:v>4042.8320689993911</c:v>
                </c:pt>
                <c:pt idx="584">
                  <c:v>4089.935670235127</c:v>
                </c:pt>
                <c:pt idx="585">
                  <c:v>4021.7897175496346</c:v>
                </c:pt>
                <c:pt idx="586">
                  <c:v>4068.4439311828214</c:v>
                </c:pt>
                <c:pt idx="587">
                  <c:v>4198.0120510704073</c:v>
                </c:pt>
                <c:pt idx="588">
                  <c:v>4127.7994892679735</c:v>
                </c:pt>
                <c:pt idx="589">
                  <c:v>3904.308975292583</c:v>
                </c:pt>
                <c:pt idx="590">
                  <c:v>3792.4683769910739</c:v>
                </c:pt>
                <c:pt idx="591">
                  <c:v>3757.1677067983201</c:v>
                </c:pt>
                <c:pt idx="592">
                  <c:v>3881.5565113647822</c:v>
                </c:pt>
                <c:pt idx="593">
                  <c:v>4008.5381683394385</c:v>
                </c:pt>
                <c:pt idx="594">
                  <c:v>4107.3163047440548</c:v>
                </c:pt>
                <c:pt idx="595">
                  <c:v>3923.3149798405484</c:v>
                </c:pt>
                <c:pt idx="596">
                  <c:v>3937.2202305239575</c:v>
                </c:pt>
                <c:pt idx="597">
                  <c:v>4167.4114028844042</c:v>
                </c:pt>
                <c:pt idx="598">
                  <c:v>4014.7071568047054</c:v>
                </c:pt>
                <c:pt idx="599">
                  <c:v>4025.7939736745298</c:v>
                </c:pt>
                <c:pt idx="600">
                  <c:v>3942.5076826040513</c:v>
                </c:pt>
                <c:pt idx="601">
                  <c:v>4066.9992974737111</c:v>
                </c:pt>
                <c:pt idx="602">
                  <c:v>3950.4767275501763</c:v>
                </c:pt>
                <c:pt idx="603">
                  <c:v>4016.0848313294528</c:v>
                </c:pt>
                <c:pt idx="604">
                  <c:v>3905.7840210832433</c:v>
                </c:pt>
                <c:pt idx="605">
                  <c:v>3974.3846122955583</c:v>
                </c:pt>
                <c:pt idx="606">
                  <c:v>4253.3245264879297</c:v>
                </c:pt>
                <c:pt idx="607">
                  <c:v>4214.7372067685346</c:v>
                </c:pt>
                <c:pt idx="608">
                  <c:v>4087.7043088881846</c:v>
                </c:pt>
                <c:pt idx="609">
                  <c:v>4061.4282972533615</c:v>
                </c:pt>
                <c:pt idx="610">
                  <c:v>4080.5852828200077</c:v>
                </c:pt>
                <c:pt idx="611">
                  <c:v>4119.8313240534035</c:v>
                </c:pt>
                <c:pt idx="612">
                  <c:v>4223.1469289250772</c:v>
                </c:pt>
                <c:pt idx="613">
                  <c:v>4140.9428496103228</c:v>
                </c:pt>
                <c:pt idx="614">
                  <c:v>4238.9764852485905</c:v>
                </c:pt>
                <c:pt idx="615">
                  <c:v>4361.1960956418479</c:v>
                </c:pt>
                <c:pt idx="616">
                  <c:v>4473.0354368457783</c:v>
                </c:pt>
                <c:pt idx="617">
                  <c:v>4600.0604138261924</c:v>
                </c:pt>
                <c:pt idx="618">
                  <c:v>4456.8907978014422</c:v>
                </c:pt>
                <c:pt idx="619">
                  <c:v>4600.0186029440501</c:v>
                </c:pt>
                <c:pt idx="620">
                  <c:v>4488.1858901340038</c:v>
                </c:pt>
                <c:pt idx="621">
                  <c:v>4450.6646351495865</c:v>
                </c:pt>
                <c:pt idx="622">
                  <c:v>4474.3516829333312</c:v>
                </c:pt>
                <c:pt idx="623">
                  <c:v>4444.67346824592</c:v>
                </c:pt>
                <c:pt idx="624">
                  <c:v>4539.3789429618901</c:v>
                </c:pt>
                <c:pt idx="625">
                  <c:v>4397.7249902952717</c:v>
                </c:pt>
                <c:pt idx="626">
                  <c:v>4453.92995980465</c:v>
                </c:pt>
                <c:pt idx="627">
                  <c:v>4754.5781741431947</c:v>
                </c:pt>
                <c:pt idx="628">
                  <c:v>4789.9749765193019</c:v>
                </c:pt>
                <c:pt idx="629">
                  <c:v>4468.5859828247258</c:v>
                </c:pt>
                <c:pt idx="630">
                  <c:v>4539.127449187301</c:v>
                </c:pt>
                <c:pt idx="631">
                  <c:v>4757.123719260554</c:v>
                </c:pt>
                <c:pt idx="632">
                  <c:v>4992.9831775015409</c:v>
                </c:pt>
                <c:pt idx="633">
                  <c:v>4707.6170876099413</c:v>
                </c:pt>
                <c:pt idx="634">
                  <c:v>4360.4114900586856</c:v>
                </c:pt>
                <c:pt idx="635">
                  <c:v>4480.597217759745</c:v>
                </c:pt>
                <c:pt idx="636">
                  <c:v>4654.8141139544596</c:v>
                </c:pt>
                <c:pt idx="637">
                  <c:v>4775.0706613501679</c:v>
                </c:pt>
                <c:pt idx="638">
                  <c:v>4689.5167329791366</c:v>
                </c:pt>
                <c:pt idx="639">
                  <c:v>5148.7853317925155</c:v>
                </c:pt>
                <c:pt idx="640">
                  <c:v>5234.3293038829552</c:v>
                </c:pt>
                <c:pt idx="641">
                  <c:v>5257.423269619876</c:v>
                </c:pt>
                <c:pt idx="642">
                  <c:v>5248.527519136901</c:v>
                </c:pt>
                <c:pt idx="643">
                  <c:v>5345.5700877965164</c:v>
                </c:pt>
                <c:pt idx="644">
                  <c:v>5241.2485714377635</c:v>
                </c:pt>
                <c:pt idx="645">
                  <c:v>4981.87569304513</c:v>
                </c:pt>
                <c:pt idx="646">
                  <c:v>4773.6833700929192</c:v>
                </c:pt>
                <c:pt idx="647">
                  <c:v>4508.9347759593056</c:v>
                </c:pt>
                <c:pt idx="648">
                  <c:v>4286.7130810296521</c:v>
                </c:pt>
                <c:pt idx="649">
                  <c:v>4500.9875793418441</c:v>
                </c:pt>
                <c:pt idx="650">
                  <c:v>4610.195868708237</c:v>
                </c:pt>
                <c:pt idx="651">
                  <c:v>4733.7297911792257</c:v>
                </c:pt>
                <c:pt idx="652">
                  <c:v>4963.0144303233683</c:v>
                </c:pt>
                <c:pt idx="653">
                  <c:v>4942.9513075780997</c:v>
                </c:pt>
                <c:pt idx="654">
                  <c:v>4936.7688538970615</c:v>
                </c:pt>
                <c:pt idx="655">
                  <c:v>5101.0985869251062</c:v>
                </c:pt>
                <c:pt idx="656">
                  <c:v>5174.3853033695195</c:v>
                </c:pt>
                <c:pt idx="657">
                  <c:v>5147.9341204149041</c:v>
                </c:pt>
                <c:pt idx="658">
                  <c:v>4983.6555506572913</c:v>
                </c:pt>
                <c:pt idx="659">
                  <c:v>5090.432902350477</c:v>
                </c:pt>
                <c:pt idx="660">
                  <c:v>4875.1580631393672</c:v>
                </c:pt>
                <c:pt idx="661">
                  <c:v>4923.9817593194803</c:v>
                </c:pt>
                <c:pt idx="662">
                  <c:v>5175.7248614579712</c:v>
                </c:pt>
                <c:pt idx="663">
                  <c:v>5132.9671125735858</c:v>
                </c:pt>
                <c:pt idx="664">
                  <c:v>5066.400764781748</c:v>
                </c:pt>
                <c:pt idx="665">
                  <c:v>5102.9062366032695</c:v>
                </c:pt>
                <c:pt idx="666">
                  <c:v>5243.9075353682802</c:v>
                </c:pt>
                <c:pt idx="667">
                  <c:v>5106.8439550334188</c:v>
                </c:pt>
                <c:pt idx="668">
                  <c:v>5119.8869706865034</c:v>
                </c:pt>
                <c:pt idx="669">
                  <c:v>5301.8135764247018</c:v>
                </c:pt>
                <c:pt idx="670">
                  <c:v>5228.5307623266535</c:v>
                </c:pt>
                <c:pt idx="671">
                  <c:v>5326.097347391893</c:v>
                </c:pt>
                <c:pt idx="672">
                  <c:v>5461.9742796303181</c:v>
                </c:pt>
                <c:pt idx="673">
                  <c:v>5712.028373894309</c:v>
                </c:pt>
                <c:pt idx="674">
                  <c:v>5732.0572590281481</c:v>
                </c:pt>
                <c:pt idx="675">
                  <c:v>5776.6721385552519</c:v>
                </c:pt>
                <c:pt idx="676">
                  <c:v>5605.2650262988345</c:v>
                </c:pt>
                <c:pt idx="677">
                  <c:v>5750.6461812800026</c:v>
                </c:pt>
                <c:pt idx="678">
                  <c:v>5839.2381470295859</c:v>
                </c:pt>
                <c:pt idx="679">
                  <c:v>5990.2268225820753</c:v>
                </c:pt>
                <c:pt idx="680">
                  <c:v>6042.8649876911722</c:v>
                </c:pt>
                <c:pt idx="681">
                  <c:v>6105.9812128123822</c:v>
                </c:pt>
                <c:pt idx="682">
                  <c:v>6470.2503208514327</c:v>
                </c:pt>
                <c:pt idx="683">
                  <c:v>6308.1057416758595</c:v>
                </c:pt>
                <c:pt idx="684">
                  <c:v>6356.4425531852794</c:v>
                </c:pt>
                <c:pt idx="685">
                  <c:v>6455.7704787687308</c:v>
                </c:pt>
                <c:pt idx="686">
                  <c:v>6860.9924812518548</c:v>
                </c:pt>
                <c:pt idx="687">
                  <c:v>7145.6109132129077</c:v>
                </c:pt>
                <c:pt idx="688">
                  <c:v>6967.9236169052401</c:v>
                </c:pt>
                <c:pt idx="689">
                  <c:v>7385.7241686859898</c:v>
                </c:pt>
                <c:pt idx="690">
                  <c:v>7662.7454114711581</c:v>
                </c:pt>
                <c:pt idx="691">
                  <c:v>7477.8417491980117</c:v>
                </c:pt>
                <c:pt idx="692">
                  <c:v>7712.0526655115109</c:v>
                </c:pt>
                <c:pt idx="693">
                  <c:v>7663.9935876277696</c:v>
                </c:pt>
                <c:pt idx="694">
                  <c:v>7643.0944560145399</c:v>
                </c:pt>
                <c:pt idx="695">
                  <c:v>7217.1433686343835</c:v>
                </c:pt>
                <c:pt idx="696">
                  <c:v>7477.6090126995832</c:v>
                </c:pt>
                <c:pt idx="697">
                  <c:v>7682.0192580905577</c:v>
                </c:pt>
                <c:pt idx="698">
                  <c:v>7007.0426333697978</c:v>
                </c:pt>
                <c:pt idx="699">
                  <c:v>7029.0453398423379</c:v>
                </c:pt>
                <c:pt idx="700">
                  <c:v>6674.7592563152575</c:v>
                </c:pt>
                <c:pt idx="701">
                  <c:v>6700.9068813104259</c:v>
                </c:pt>
                <c:pt idx="702">
                  <c:v>6539.3750765251152</c:v>
                </c:pt>
                <c:pt idx="703">
                  <c:v>6501.2709638845708</c:v>
                </c:pt>
                <c:pt idx="704">
                  <c:v>6973.5783102282339</c:v>
                </c:pt>
                <c:pt idx="705">
                  <c:v>7121.4749028083688</c:v>
                </c:pt>
                <c:pt idx="706">
                  <c:v>7088.0640197333705</c:v>
                </c:pt>
                <c:pt idx="707">
                  <c:v>7329.4568687439896</c:v>
                </c:pt>
                <c:pt idx="708">
                  <c:v>7578.1586936969479</c:v>
                </c:pt>
                <c:pt idx="709">
                  <c:v>7537.0593491632362</c:v>
                </c:pt>
                <c:pt idx="710">
                  <c:v>7291.9971107474348</c:v>
                </c:pt>
                <c:pt idx="711">
                  <c:v>7400.4335934412702</c:v>
                </c:pt>
                <c:pt idx="712">
                  <c:v>7577.4244088635705</c:v>
                </c:pt>
                <c:pt idx="713">
                  <c:v>8073.1357176712827</c:v>
                </c:pt>
                <c:pt idx="714">
                  <c:v>8412.8751938459354</c:v>
                </c:pt>
                <c:pt idx="715">
                  <c:v>8396.7658704904752</c:v>
                </c:pt>
                <c:pt idx="716">
                  <c:v>8005.5610718632597</c:v>
                </c:pt>
                <c:pt idx="717">
                  <c:v>8041.5459446632849</c:v>
                </c:pt>
                <c:pt idx="718">
                  <c:v>7961.5117092997252</c:v>
                </c:pt>
                <c:pt idx="719">
                  <c:v>7918.554650819674</c:v>
                </c:pt>
                <c:pt idx="720">
                  <c:v>7873.1706855620414</c:v>
                </c:pt>
                <c:pt idx="721">
                  <c:v>8135.6839283038025</c:v>
                </c:pt>
                <c:pt idx="722">
                  <c:v>8299.633941122991</c:v>
                </c:pt>
                <c:pt idx="723">
                  <c:v>8041.3859478074119</c:v>
                </c:pt>
                <c:pt idx="724">
                  <c:v>7740.0139689318776</c:v>
                </c:pt>
                <c:pt idx="725">
                  <c:v>7994.0752415088755</c:v>
                </c:pt>
                <c:pt idx="726">
                  <c:v>8230.382612377005</c:v>
                </c:pt>
                <c:pt idx="727">
                  <c:v>8046.7712366993128</c:v>
                </c:pt>
                <c:pt idx="728">
                  <c:v>8528.0659552538436</c:v>
                </c:pt>
                <c:pt idx="729">
                  <c:v>8269.7344796082798</c:v>
                </c:pt>
                <c:pt idx="730">
                  <c:v>8531.7310939536019</c:v>
                </c:pt>
                <c:pt idx="731">
                  <c:v>9096.4906524654343</c:v>
                </c:pt>
                <c:pt idx="732">
                  <c:v>8612.0057855865434</c:v>
                </c:pt>
                <c:pt idx="733">
                  <c:v>9270.131415226946</c:v>
                </c:pt>
                <c:pt idx="734">
                  <c:v>8825.2593685658867</c:v>
                </c:pt>
                <c:pt idx="735">
                  <c:v>8964.4702840352384</c:v>
                </c:pt>
                <c:pt idx="736">
                  <c:v>8842.076430909623</c:v>
                </c:pt>
                <c:pt idx="737">
                  <c:v>8767.6915118130419</c:v>
                </c:pt>
                <c:pt idx="738">
                  <c:v>8215.9580232572443</c:v>
                </c:pt>
                <c:pt idx="739">
                  <c:v>8369.334972944278</c:v>
                </c:pt>
                <c:pt idx="740">
                  <c:v>8899.166925144691</c:v>
                </c:pt>
                <c:pt idx="741">
                  <c:v>9535.9888800967474</c:v>
                </c:pt>
                <c:pt idx="742">
                  <c:v>9190.0393383136688</c:v>
                </c:pt>
                <c:pt idx="743">
                  <c:v>9645.204261122055</c:v>
                </c:pt>
                <c:pt idx="744">
                  <c:v>9086.2734805849577</c:v>
                </c:pt>
                <c:pt idx="745">
                  <c:v>9049.8117831758482</c:v>
                </c:pt>
                <c:pt idx="746">
                  <c:v>9520.6765733315842</c:v>
                </c:pt>
                <c:pt idx="747">
                  <c:v>9021.3112072172462</c:v>
                </c:pt>
                <c:pt idx="748">
                  <c:v>8597.4304424585735</c:v>
                </c:pt>
                <c:pt idx="749">
                  <c:v>8478.3511250439788</c:v>
                </c:pt>
                <c:pt idx="750">
                  <c:v>8037.3559381840869</c:v>
                </c:pt>
                <c:pt idx="751">
                  <c:v>8205.0092334535657</c:v>
                </c:pt>
                <c:pt idx="752">
                  <c:v>7795.7359995968982</c:v>
                </c:pt>
                <c:pt idx="753">
                  <c:v>7829.7999650997945</c:v>
                </c:pt>
                <c:pt idx="754">
                  <c:v>7947.3965654362692</c:v>
                </c:pt>
                <c:pt idx="755">
                  <c:v>8467.5609624474382</c:v>
                </c:pt>
                <c:pt idx="756">
                  <c:v>8728.142848923173</c:v>
                </c:pt>
                <c:pt idx="757">
                  <c:v>8545.6089258593329</c:v>
                </c:pt>
                <c:pt idx="758">
                  <c:v>8111.2167792825048</c:v>
                </c:pt>
                <c:pt idx="759">
                  <c:v>7956.4672086918063</c:v>
                </c:pt>
                <c:pt idx="760">
                  <c:v>8455.5332884558866</c:v>
                </c:pt>
                <c:pt idx="761">
                  <c:v>8272.5461670225559</c:v>
                </c:pt>
                <c:pt idx="762">
                  <c:v>7666.9206776882111</c:v>
                </c:pt>
                <c:pt idx="763">
                  <c:v>8088.5084628467366</c:v>
                </c:pt>
                <c:pt idx="764">
                  <c:v>8128.3141589734105</c:v>
                </c:pt>
                <c:pt idx="765">
                  <c:v>7617.9938367268524</c:v>
                </c:pt>
                <c:pt idx="766">
                  <c:v>7692.9464143277355</c:v>
                </c:pt>
                <c:pt idx="767">
                  <c:v>7636.467187206792</c:v>
                </c:pt>
                <c:pt idx="768">
                  <c:v>7486.2536523734952</c:v>
                </c:pt>
                <c:pt idx="769">
                  <c:v>7433.107434093452</c:v>
                </c:pt>
                <c:pt idx="770">
                  <c:v>7063.2717033742756</c:v>
                </c:pt>
                <c:pt idx="771">
                  <c:v>6991.2515761795457</c:v>
                </c:pt>
                <c:pt idx="772">
                  <c:v>7175.551003337051</c:v>
                </c:pt>
                <c:pt idx="773">
                  <c:v>7367.1253581920864</c:v>
                </c:pt>
                <c:pt idx="774">
                  <c:v>7660.5802402773079</c:v>
                </c:pt>
                <c:pt idx="775">
                  <c:v>8092.7459461087556</c:v>
                </c:pt>
                <c:pt idx="776">
                  <c:v>7733.6339192212172</c:v>
                </c:pt>
                <c:pt idx="777">
                  <c:v>7791.7505694102911</c:v>
                </c:pt>
                <c:pt idx="778">
                  <c:v>8012.9968648106014</c:v>
                </c:pt>
                <c:pt idx="779">
                  <c:v>7776.6466644883531</c:v>
                </c:pt>
                <c:pt idx="780">
                  <c:v>7494.8503118905119</c:v>
                </c:pt>
                <c:pt idx="781">
                  <c:v>7577.9554304913527</c:v>
                </c:pt>
                <c:pt idx="782">
                  <c:v>7898.7893572862831</c:v>
                </c:pt>
                <c:pt idx="783">
                  <c:v>7802.979400501601</c:v>
                </c:pt>
                <c:pt idx="784">
                  <c:v>7179.9661551293939</c:v>
                </c:pt>
                <c:pt idx="785">
                  <c:v>7439.7017948686134</c:v>
                </c:pt>
                <c:pt idx="786">
                  <c:v>7417.7638558105846</c:v>
                </c:pt>
                <c:pt idx="787">
                  <c:v>7361.9351703212296</c:v>
                </c:pt>
                <c:pt idx="788">
                  <c:v>7466.5141383726113</c:v>
                </c:pt>
                <c:pt idx="789">
                  <c:v>7294.089795685557</c:v>
                </c:pt>
                <c:pt idx="790">
                  <c:v>7276.5374646790196</c:v>
                </c:pt>
                <c:pt idx="791">
                  <c:v>7210.4112702562361</c:v>
                </c:pt>
                <c:pt idx="792">
                  <c:v>7943.6432764934207</c:v>
                </c:pt>
                <c:pt idx="793">
                  <c:v>7976.0865589328905</c:v>
                </c:pt>
                <c:pt idx="794">
                  <c:v>8096.3376158314795</c:v>
                </c:pt>
                <c:pt idx="795">
                  <c:v>8364.5449226874953</c:v>
                </c:pt>
                <c:pt idx="796">
                  <c:v>8303.097196217861</c:v>
                </c:pt>
                <c:pt idx="797">
                  <c:v>8551.0323018704821</c:v>
                </c:pt>
                <c:pt idx="798">
                  <c:v>8178.9315470071233</c:v>
                </c:pt>
                <c:pt idx="799">
                  <c:v>7749.8974632789223</c:v>
                </c:pt>
                <c:pt idx="800">
                  <c:v>7924.6254819902006</c:v>
                </c:pt>
                <c:pt idx="801">
                  <c:v>8134.9290256790782</c:v>
                </c:pt>
                <c:pt idx="802">
                  <c:v>7752.8614163186076</c:v>
                </c:pt>
                <c:pt idx="803">
                  <c:v>7792.8402322993797</c:v>
                </c:pt>
                <c:pt idx="804">
                  <c:v>8011.1855115179151</c:v>
                </c:pt>
                <c:pt idx="805">
                  <c:v>7713.7607630245675</c:v>
                </c:pt>
                <c:pt idx="806">
                  <c:v>7490.5427689499656</c:v>
                </c:pt>
                <c:pt idx="807">
                  <c:v>7444.7428549878114</c:v>
                </c:pt>
                <c:pt idx="808">
                  <c:v>6881.3629049697565</c:v>
                </c:pt>
                <c:pt idx="809">
                  <c:v>7003.8722526258416</c:v>
                </c:pt>
                <c:pt idx="810">
                  <c:v>7060.1538754852572</c:v>
                </c:pt>
                <c:pt idx="811">
                  <c:v>7333.8214257132322</c:v>
                </c:pt>
                <c:pt idx="812">
                  <c:v>7404.2864693470019</c:v>
                </c:pt>
                <c:pt idx="813">
                  <c:v>7588.1537794353826</c:v>
                </c:pt>
                <c:pt idx="814">
                  <c:v>7753.6363717841805</c:v>
                </c:pt>
                <c:pt idx="815">
                  <c:v>7677.6807274040866</c:v>
                </c:pt>
                <c:pt idx="816">
                  <c:v>8366.884303401499</c:v>
                </c:pt>
                <c:pt idx="817">
                  <c:v>8127.5395083810308</c:v>
                </c:pt>
                <c:pt idx="818">
                  <c:v>7915.7962106579998</c:v>
                </c:pt>
                <c:pt idx="819">
                  <c:v>8126.5994514668637</c:v>
                </c:pt>
                <c:pt idx="820">
                  <c:v>7876.9947272278623</c:v>
                </c:pt>
                <c:pt idx="821">
                  <c:v>7956.0426036207928</c:v>
                </c:pt>
                <c:pt idx="822">
                  <c:v>7789.3843197926835</c:v>
                </c:pt>
                <c:pt idx="823">
                  <c:v>7966.1101661010225</c:v>
                </c:pt>
                <c:pt idx="824">
                  <c:v>7980.1215700243174</c:v>
                </c:pt>
                <c:pt idx="825">
                  <c:v>7964.464428375336</c:v>
                </c:pt>
                <c:pt idx="826">
                  <c:v>7454.9350761142496</c:v>
                </c:pt>
                <c:pt idx="827">
                  <c:v>7764.3168969024182</c:v>
                </c:pt>
                <c:pt idx="828">
                  <c:v>8038.0846821010891</c:v>
                </c:pt>
                <c:pt idx="829">
                  <c:v>8167.5971731010677</c:v>
                </c:pt>
                <c:pt idx="830">
                  <c:v>7541.7727687625429</c:v>
                </c:pt>
                <c:pt idx="831">
                  <c:v>7974.3066007818652</c:v>
                </c:pt>
                <c:pt idx="832">
                  <c:v>8136.3688188841488</c:v>
                </c:pt>
                <c:pt idx="833">
                  <c:v>7819.2098644986199</c:v>
                </c:pt>
                <c:pt idx="834">
                  <c:v>7456.6277480297513</c:v>
                </c:pt>
                <c:pt idx="835">
                  <c:v>7047.7038466178074</c:v>
                </c:pt>
                <c:pt idx="836">
                  <c:v>7432.7148064983867</c:v>
                </c:pt>
                <c:pt idx="837">
                  <c:v>7515.7837377146452</c:v>
                </c:pt>
                <c:pt idx="838">
                  <c:v>7863.5131586394991</c:v>
                </c:pt>
                <c:pt idx="839">
                  <c:v>7889.322622430228</c:v>
                </c:pt>
                <c:pt idx="840">
                  <c:v>7746.3124452906859</c:v>
                </c:pt>
                <c:pt idx="841">
                  <c:v>7988.1591416618003</c:v>
                </c:pt>
                <c:pt idx="842">
                  <c:v>8082.7110538645647</c:v>
                </c:pt>
                <c:pt idx="843">
                  <c:v>7732.3529629243294</c:v>
                </c:pt>
                <c:pt idx="844">
                  <c:v>7524.6652254866176</c:v>
                </c:pt>
                <c:pt idx="845">
                  <c:v>7518.5754049563093</c:v>
                </c:pt>
                <c:pt idx="846">
                  <c:v>8132.7876937870888</c:v>
                </c:pt>
                <c:pt idx="847">
                  <c:v>8855.8132199856936</c:v>
                </c:pt>
                <c:pt idx="848">
                  <c:v>8468.1568419767354</c:v>
                </c:pt>
                <c:pt idx="849">
                  <c:v>8094.0065218446543</c:v>
                </c:pt>
                <c:pt idx="850">
                  <c:v>7901.8669466368228</c:v>
                </c:pt>
                <c:pt idx="851">
                  <c:v>7788.7482027259211</c:v>
                </c:pt>
                <c:pt idx="852">
                  <c:v>7375.6597099607006</c:v>
                </c:pt>
                <c:pt idx="853">
                  <c:v>7561.7606888848122</c:v>
                </c:pt>
                <c:pt idx="854">
                  <c:v>7598.1292329769367</c:v>
                </c:pt>
                <c:pt idx="855">
                  <c:v>7003.1205918127534</c:v>
                </c:pt>
                <c:pt idx="856">
                  <c:v>6851.9533067355951</c:v>
                </c:pt>
                <c:pt idx="857">
                  <c:v>7137.6603512174761</c:v>
                </c:pt>
                <c:pt idx="858">
                  <c:v>7046.304137500234</c:v>
                </c:pt>
                <c:pt idx="859">
                  <c:v>7013.8088004245537</c:v>
                </c:pt>
                <c:pt idx="860">
                  <c:v>7391.5334066333771</c:v>
                </c:pt>
                <c:pt idx="861">
                  <c:v>7173.1746927843633</c:v>
                </c:pt>
                <c:pt idx="862">
                  <c:v>7129.967983823376</c:v>
                </c:pt>
                <c:pt idx="863">
                  <c:v>6723.5748194678299</c:v>
                </c:pt>
                <c:pt idx="864">
                  <c:v>7042.7952801067277</c:v>
                </c:pt>
                <c:pt idx="865">
                  <c:v>7326.0602184276422</c:v>
                </c:pt>
                <c:pt idx="866">
                  <c:v>7208.7839998871113</c:v>
                </c:pt>
                <c:pt idx="867">
                  <c:v>7468.5933270602554</c:v>
                </c:pt>
                <c:pt idx="868">
                  <c:v>8072.1154017604858</c:v>
                </c:pt>
                <c:pt idx="869">
                  <c:v>8045.355562927286</c:v>
                </c:pt>
                <c:pt idx="870">
                  <c:v>8574.0665426351461</c:v>
                </c:pt>
                <c:pt idx="871">
                  <c:v>8272.0775022890721</c:v>
                </c:pt>
                <c:pt idx="872">
                  <c:v>8563.161987594498</c:v>
                </c:pt>
                <c:pt idx="873">
                  <c:v>8167.8080435102256</c:v>
                </c:pt>
                <c:pt idx="874">
                  <c:v>8153.5293873458459</c:v>
                </c:pt>
                <c:pt idx="875">
                  <c:v>8373.6532043028728</c:v>
                </c:pt>
                <c:pt idx="876">
                  <c:v>8800.0028837423106</c:v>
                </c:pt>
                <c:pt idx="877">
                  <c:v>9214.0012134789613</c:v>
                </c:pt>
                <c:pt idx="878">
                  <c:v>9226.1135088492683</c:v>
                </c:pt>
                <c:pt idx="879">
                  <c:v>9240.6726190146073</c:v>
                </c:pt>
                <c:pt idx="880">
                  <c:v>9726.9902537821836</c:v>
                </c:pt>
                <c:pt idx="881">
                  <c:v>9811.3785255459588</c:v>
                </c:pt>
                <c:pt idx="882">
                  <c:v>9568.4225202326033</c:v>
                </c:pt>
                <c:pt idx="883">
                  <c:v>9727.2999412564404</c:v>
                </c:pt>
                <c:pt idx="884">
                  <c:v>9515.2520859725591</c:v>
                </c:pt>
                <c:pt idx="885">
                  <c:v>9680.5590208493577</c:v>
                </c:pt>
                <c:pt idx="886">
                  <c:v>9466.5485056261932</c:v>
                </c:pt>
                <c:pt idx="887">
                  <c:v>9234.792282178887</c:v>
                </c:pt>
                <c:pt idx="888">
                  <c:v>9172.4559842832077</c:v>
                </c:pt>
                <c:pt idx="889">
                  <c:v>9013.0882012723687</c:v>
                </c:pt>
                <c:pt idx="890">
                  <c:v>8643.3471297764991</c:v>
                </c:pt>
                <c:pt idx="891">
                  <c:v>8640.823433595644</c:v>
                </c:pt>
                <c:pt idx="892">
                  <c:v>8624.4444181869476</c:v>
                </c:pt>
                <c:pt idx="893">
                  <c:v>8408.5928516207059</c:v>
                </c:pt>
                <c:pt idx="894">
                  <c:v>8421.4330240109339</c:v>
                </c:pt>
                <c:pt idx="895">
                  <c:v>8707.1266364702624</c:v>
                </c:pt>
                <c:pt idx="896">
                  <c:v>8284.862070997222</c:v>
                </c:pt>
                <c:pt idx="897">
                  <c:v>8238.8151799148782</c:v>
                </c:pt>
                <c:pt idx="898">
                  <c:v>7700.4113612333067</c:v>
                </c:pt>
                <c:pt idx="899">
                  <c:v>7449.0678861182087</c:v>
                </c:pt>
                <c:pt idx="900">
                  <c:v>7465.7990549338665</c:v>
                </c:pt>
                <c:pt idx="901">
                  <c:v>7634.3239603860966</c:v>
                </c:pt>
                <c:pt idx="902">
                  <c:v>7282.38156421861</c:v>
                </c:pt>
                <c:pt idx="903">
                  <c:v>7807.5289387963003</c:v>
                </c:pt>
                <c:pt idx="904">
                  <c:v>7963.4921617311857</c:v>
                </c:pt>
                <c:pt idx="905">
                  <c:v>8092.636744970363</c:v>
                </c:pt>
                <c:pt idx="906">
                  <c:v>8328.5079630171003</c:v>
                </c:pt>
                <c:pt idx="907">
                  <c:v>8536.8759464082214</c:v>
                </c:pt>
                <c:pt idx="908">
                  <c:v>8172.4392451758995</c:v>
                </c:pt>
                <c:pt idx="909">
                  <c:v>7792.1925676508163</c:v>
                </c:pt>
                <c:pt idx="910">
                  <c:v>7770.6471188235237</c:v>
                </c:pt>
                <c:pt idx="911">
                  <c:v>7928.0798926064626</c:v>
                </c:pt>
                <c:pt idx="912">
                  <c:v>7859.4537298818523</c:v>
                </c:pt>
                <c:pt idx="913">
                  <c:v>7281.3622804730367</c:v>
                </c:pt>
                <c:pt idx="914">
                  <c:v>7456.8932259693775</c:v>
                </c:pt>
                <c:pt idx="915">
                  <c:v>7799.1731835205601</c:v>
                </c:pt>
                <c:pt idx="916">
                  <c:v>7285.0327654278508</c:v>
                </c:pt>
                <c:pt idx="917">
                  <c:v>7636.5950843533128</c:v>
                </c:pt>
                <c:pt idx="918">
                  <c:v>7722.4118101530139</c:v>
                </c:pt>
                <c:pt idx="919">
                  <c:v>7919.4174869749741</c:v>
                </c:pt>
                <c:pt idx="920">
                  <c:v>8180.0470593831578</c:v>
                </c:pt>
                <c:pt idx="921">
                  <c:v>8340.1269387618286</c:v>
                </c:pt>
                <c:pt idx="922">
                  <c:v>8252.6768065203905</c:v>
                </c:pt>
                <c:pt idx="923">
                  <c:v>8257.576115856491</c:v>
                </c:pt>
                <c:pt idx="924">
                  <c:v>7756.5676408822255</c:v>
                </c:pt>
                <c:pt idx="925">
                  <c:v>7671.2549650775263</c:v>
                </c:pt>
                <c:pt idx="926">
                  <c:v>8405.7860271657446</c:v>
                </c:pt>
                <c:pt idx="927">
                  <c:v>8984.9750672105802</c:v>
                </c:pt>
                <c:pt idx="928">
                  <c:v>8990.0045798518804</c:v>
                </c:pt>
                <c:pt idx="929">
                  <c:v>9102.3609894928431</c:v>
                </c:pt>
                <c:pt idx="930">
                  <c:v>9241.4617468025081</c:v>
                </c:pt>
                <c:pt idx="931">
                  <c:v>9502.1255887198004</c:v>
                </c:pt>
                <c:pt idx="932">
                  <c:v>9746.3612536898218</c:v>
                </c:pt>
                <c:pt idx="933">
                  <c:v>10267.842220600412</c:v>
                </c:pt>
                <c:pt idx="934">
                  <c:v>10610.58671991651</c:v>
                </c:pt>
                <c:pt idx="935">
                  <c:v>10596.985944077218</c:v>
                </c:pt>
                <c:pt idx="936">
                  <c:v>10337.712882417376</c:v>
                </c:pt>
                <c:pt idx="937">
                  <c:v>10953.000950875065</c:v>
                </c:pt>
                <c:pt idx="938">
                  <c:v>10783.253358396609</c:v>
                </c:pt>
                <c:pt idx="939">
                  <c:v>11409.159500306268</c:v>
                </c:pt>
                <c:pt idx="940">
                  <c:v>11213.576166899571</c:v>
                </c:pt>
                <c:pt idx="941">
                  <c:v>11597.034437064058</c:v>
                </c:pt>
                <c:pt idx="942">
                  <c:v>11230.80289837551</c:v>
                </c:pt>
                <c:pt idx="943">
                  <c:v>11269.01196833028</c:v>
                </c:pt>
                <c:pt idx="944">
                  <c:v>11737.187307158505</c:v>
                </c:pt>
                <c:pt idx="945">
                  <c:v>11593.18747278851</c:v>
                </c:pt>
                <c:pt idx="946">
                  <c:v>12002.170918018797</c:v>
                </c:pt>
                <c:pt idx="947">
                  <c:v>12290.967386743672</c:v>
                </c:pt>
                <c:pt idx="948">
                  <c:v>11631.60840761601</c:v>
                </c:pt>
                <c:pt idx="949">
                  <c:v>11817.377391402699</c:v>
                </c:pt>
                <c:pt idx="950">
                  <c:v>12188.35799368347</c:v>
                </c:pt>
                <c:pt idx="951">
                  <c:v>13124.120296152767</c:v>
                </c:pt>
                <c:pt idx="952">
                  <c:v>12670.31264995735</c:v>
                </c:pt>
                <c:pt idx="953">
                  <c:v>13254.283365592999</c:v>
                </c:pt>
                <c:pt idx="954">
                  <c:v>12001.531414290015</c:v>
                </c:pt>
                <c:pt idx="955">
                  <c:v>12441.258103512397</c:v>
                </c:pt>
                <c:pt idx="956">
                  <c:v>11925.88021953201</c:v>
                </c:pt>
                <c:pt idx="957">
                  <c:v>10916.627077403735</c:v>
                </c:pt>
                <c:pt idx="958">
                  <c:v>11167.313232560855</c:v>
                </c:pt>
                <c:pt idx="959">
                  <c:v>10990.549910701213</c:v>
                </c:pt>
                <c:pt idx="960">
                  <c:v>11266.760032464408</c:v>
                </c:pt>
                <c:pt idx="961">
                  <c:v>11196.258204635666</c:v>
                </c:pt>
                <c:pt idx="962">
                  <c:v>11174.10432109778</c:v>
                </c:pt>
                <c:pt idx="963">
                  <c:v>11299.047662596548</c:v>
                </c:pt>
                <c:pt idx="964">
                  <c:v>10972.111201086325</c:v>
                </c:pt>
                <c:pt idx="965">
                  <c:v>10531.866741125516</c:v>
                </c:pt>
                <c:pt idx="966">
                  <c:v>10390.647555194715</c:v>
                </c:pt>
                <c:pt idx="967">
                  <c:v>10796.925946335346</c:v>
                </c:pt>
                <c:pt idx="968">
                  <c:v>11895.241631706349</c:v>
                </c:pt>
                <c:pt idx="969">
                  <c:v>12006.042213898092</c:v>
                </c:pt>
                <c:pt idx="970">
                  <c:v>11328.04686442246</c:v>
                </c:pt>
                <c:pt idx="971">
                  <c:v>10962.899139279163</c:v>
                </c:pt>
                <c:pt idx="972">
                  <c:v>10801.639057684453</c:v>
                </c:pt>
                <c:pt idx="973">
                  <c:v>10584.03166977219</c:v>
                </c:pt>
                <c:pt idx="974">
                  <c:v>10919.779606793745</c:v>
                </c:pt>
                <c:pt idx="975">
                  <c:v>10111.184123668259</c:v>
                </c:pt>
                <c:pt idx="976">
                  <c:v>10331.46879725203</c:v>
                </c:pt>
                <c:pt idx="977">
                  <c:v>10830.892640284372</c:v>
                </c:pt>
                <c:pt idx="978">
                  <c:v>10935.659064340245</c:v>
                </c:pt>
                <c:pt idx="979">
                  <c:v>10753.793614469538</c:v>
                </c:pt>
                <c:pt idx="980">
                  <c:v>11285.76833118805</c:v>
                </c:pt>
                <c:pt idx="981">
                  <c:v>10648.264391517674</c:v>
                </c:pt>
                <c:pt idx="982">
                  <c:v>10370.086899481917</c:v>
                </c:pt>
                <c:pt idx="983">
                  <c:v>10602.362040630574</c:v>
                </c:pt>
                <c:pt idx="984">
                  <c:v>10250.737222537709</c:v>
                </c:pt>
                <c:pt idx="985">
                  <c:v>10495.876762873942</c:v>
                </c:pt>
                <c:pt idx="986">
                  <c:v>10565.186348684676</c:v>
                </c:pt>
                <c:pt idx="987">
                  <c:v>10822.888869057235</c:v>
                </c:pt>
                <c:pt idx="988">
                  <c:v>11267.863004723591</c:v>
                </c:pt>
                <c:pt idx="989">
                  <c:v>11985.739428311766</c:v>
                </c:pt>
                <c:pt idx="990">
                  <c:v>12034.467052436072</c:v>
                </c:pt>
                <c:pt idx="991">
                  <c:v>12126.232697804471</c:v>
                </c:pt>
                <c:pt idx="992">
                  <c:v>12212.358826344405</c:v>
                </c:pt>
                <c:pt idx="993">
                  <c:v>12383.296168923549</c:v>
                </c:pt>
                <c:pt idx="994">
                  <c:v>11873.531010808916</c:v>
                </c:pt>
                <c:pt idx="995">
                  <c:v>12297.280982682478</c:v>
                </c:pt>
                <c:pt idx="996">
                  <c:v>12578.56110268149</c:v>
                </c:pt>
                <c:pt idx="997">
                  <c:v>13030.491744663852</c:v>
                </c:pt>
                <c:pt idx="998">
                  <c:v>12785.698719490701</c:v>
                </c:pt>
                <c:pt idx="999">
                  <c:v>12214.139593520091</c:v>
                </c:pt>
                <c:pt idx="1000">
                  <c:v>11793.788568812861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0ED-CE4A-A526-BFE97E4904EB}"/>
            </c:ext>
          </c:extLst>
        </c:ser>
        <c:ser>
          <c:idx val="14"/>
          <c:order val="14"/>
          <c:tx>
            <c:strRef>
              <c:f>BTC!$T$1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BTC!$T$2:$T$1002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57194.067262785138</c:v>
                </c:pt>
                <c:pt idx="2">
                  <c:v>57733.729891591458</c:v>
                </c:pt>
                <c:pt idx="3">
                  <c:v>56629.249540281075</c:v>
                </c:pt>
                <c:pt idx="4">
                  <c:v>53188.911250755918</c:v>
                </c:pt>
                <c:pt idx="5">
                  <c:v>54313.399942954798</c:v>
                </c:pt>
                <c:pt idx="6">
                  <c:v>52215.977448591184</c:v>
                </c:pt>
                <c:pt idx="7">
                  <c:v>53064.798968436939</c:v>
                </c:pt>
                <c:pt idx="8">
                  <c:v>52932.031973428195</c:v>
                </c:pt>
                <c:pt idx="9">
                  <c:v>53999.920265179164</c:v>
                </c:pt>
                <c:pt idx="10">
                  <c:v>55529.567434662167</c:v>
                </c:pt>
                <c:pt idx="11">
                  <c:v>53180.791476863946</c:v>
                </c:pt>
                <c:pt idx="12">
                  <c:v>52268.783708782161</c:v>
                </c:pt>
                <c:pt idx="13">
                  <c:v>51800.071408526906</c:v>
                </c:pt>
                <c:pt idx="14">
                  <c:v>54609.479479241782</c:v>
                </c:pt>
                <c:pt idx="15">
                  <c:v>52498.176945190724</c:v>
                </c:pt>
                <c:pt idx="16">
                  <c:v>51132.229582366061</c:v>
                </c:pt>
                <c:pt idx="17">
                  <c:v>48306.110262309106</c:v>
                </c:pt>
                <c:pt idx="18">
                  <c:v>50363.068113762783</c:v>
                </c:pt>
                <c:pt idx="19">
                  <c:v>50973.264428769151</c:v>
                </c:pt>
                <c:pt idx="20">
                  <c:v>50388.307678188139</c:v>
                </c:pt>
                <c:pt idx="21">
                  <c:v>52336.171576684137</c:v>
                </c:pt>
                <c:pt idx="22">
                  <c:v>53480.567465375694</c:v>
                </c:pt>
                <c:pt idx="23">
                  <c:v>54869.753669480888</c:v>
                </c:pt>
                <c:pt idx="24">
                  <c:v>54546.004023559079</c:v>
                </c:pt>
                <c:pt idx="25">
                  <c:v>56209.505458940119</c:v>
                </c:pt>
                <c:pt idx="26">
                  <c:v>61907.39790605539</c:v>
                </c:pt>
                <c:pt idx="27">
                  <c:v>62580.853535785289</c:v>
                </c:pt>
                <c:pt idx="28">
                  <c:v>62012.605389321485</c:v>
                </c:pt>
                <c:pt idx="29">
                  <c:v>65843.776326908235</c:v>
                </c:pt>
                <c:pt idx="30">
                  <c:v>65298.049126535254</c:v>
                </c:pt>
                <c:pt idx="31">
                  <c:v>62476.575279296354</c:v>
                </c:pt>
                <c:pt idx="32">
                  <c:v>55451.93455589316</c:v>
                </c:pt>
                <c:pt idx="33">
                  <c:v>53886.596767704839</c:v>
                </c:pt>
                <c:pt idx="34">
                  <c:v>53704.064553144883</c:v>
                </c:pt>
                <c:pt idx="35">
                  <c:v>53558.950055057772</c:v>
                </c:pt>
                <c:pt idx="36">
                  <c:v>50050.783665765535</c:v>
                </c:pt>
                <c:pt idx="37">
                  <c:v>48628.760647566545</c:v>
                </c:pt>
                <c:pt idx="38">
                  <c:v>45881.151162258393</c:v>
                </c:pt>
                <c:pt idx="39">
                  <c:v>44561.082273254651</c:v>
                </c:pt>
                <c:pt idx="40">
                  <c:v>45956.525587711316</c:v>
                </c:pt>
                <c:pt idx="41">
                  <c:v>44327.606593713579</c:v>
                </c:pt>
                <c:pt idx="42">
                  <c:v>44386.790291024947</c:v>
                </c:pt>
                <c:pt idx="43">
                  <c:v>44841.078638439503</c:v>
                </c:pt>
                <c:pt idx="44">
                  <c:v>43826.285089985598</c:v>
                </c:pt>
                <c:pt idx="45">
                  <c:v>42903.316374828632</c:v>
                </c:pt>
                <c:pt idx="46">
                  <c:v>41529.510050406832</c:v>
                </c:pt>
                <c:pt idx="47">
                  <c:v>41872.227234806713</c:v>
                </c:pt>
                <c:pt idx="48">
                  <c:v>41973.587924548156</c:v>
                </c:pt>
                <c:pt idx="49">
                  <c:v>44461.441120162614</c:v>
                </c:pt>
                <c:pt idx="50">
                  <c:v>44381.871608026384</c:v>
                </c:pt>
                <c:pt idx="51">
                  <c:v>43029.254100747115</c:v>
                </c:pt>
                <c:pt idx="52">
                  <c:v>44432.146347267662</c:v>
                </c:pt>
                <c:pt idx="53">
                  <c:v>43192.903739807705</c:v>
                </c:pt>
                <c:pt idx="54">
                  <c:v>44177.835877561411</c:v>
                </c:pt>
                <c:pt idx="55">
                  <c:v>40760.516945916774</c:v>
                </c:pt>
                <c:pt idx="56">
                  <c:v>41982.960273044293</c:v>
                </c:pt>
                <c:pt idx="57">
                  <c:v>42280.564623361315</c:v>
                </c:pt>
                <c:pt idx="58">
                  <c:v>39195.077550188485</c:v>
                </c:pt>
                <c:pt idx="59">
                  <c:v>35343.826288630808</c:v>
                </c:pt>
                <c:pt idx="60">
                  <c:v>38035.807026979404</c:v>
                </c:pt>
                <c:pt idx="61">
                  <c:v>37294.799029761642</c:v>
                </c:pt>
                <c:pt idx="62">
                  <c:v>36584.244042241728</c:v>
                </c:pt>
                <c:pt idx="63">
                  <c:v>35604.6571619311</c:v>
                </c:pt>
                <c:pt idx="64">
                  <c:v>35063.272729209515</c:v>
                </c:pt>
                <c:pt idx="65">
                  <c:v>34602.215055625362</c:v>
                </c:pt>
                <c:pt idx="66">
                  <c:v>33008.276528775743</c:v>
                </c:pt>
                <c:pt idx="67">
                  <c:v>31858.79459928982</c:v>
                </c:pt>
                <c:pt idx="68">
                  <c:v>32542.197249524132</c:v>
                </c:pt>
                <c:pt idx="69">
                  <c:v>30961.765043708594</c:v>
                </c:pt>
                <c:pt idx="70">
                  <c:v>32153.780244495541</c:v>
                </c:pt>
                <c:pt idx="71">
                  <c:v>32731.628024158083</c:v>
                </c:pt>
                <c:pt idx="72">
                  <c:v>33058.503219732731</c:v>
                </c:pt>
                <c:pt idx="73">
                  <c:v>31013.531488009761</c:v>
                </c:pt>
                <c:pt idx="74">
                  <c:v>32339.391523324175</c:v>
                </c:pt>
                <c:pt idx="75">
                  <c:v>31612.395017350143</c:v>
                </c:pt>
                <c:pt idx="76">
                  <c:v>30224.680363692696</c:v>
                </c:pt>
                <c:pt idx="77">
                  <c:v>28256.144375925265</c:v>
                </c:pt>
                <c:pt idx="78">
                  <c:v>28288.949152089805</c:v>
                </c:pt>
                <c:pt idx="79">
                  <c:v>29706.438192412421</c:v>
                </c:pt>
                <c:pt idx="80">
                  <c:v>30673.529898131252</c:v>
                </c:pt>
                <c:pt idx="81">
                  <c:v>31976.470545893993</c:v>
                </c:pt>
                <c:pt idx="82">
                  <c:v>30830.367223387508</c:v>
                </c:pt>
                <c:pt idx="83">
                  <c:v>29710.862489249008</c:v>
                </c:pt>
                <c:pt idx="84">
                  <c:v>29745.046414633554</c:v>
                </c:pt>
                <c:pt idx="85">
                  <c:v>27719.557260671256</c:v>
                </c:pt>
                <c:pt idx="86">
                  <c:v>28279.04188003701</c:v>
                </c:pt>
                <c:pt idx="87">
                  <c:v>28056.640498237415</c:v>
                </c:pt>
                <c:pt idx="88">
                  <c:v>28098.865257882731</c:v>
                </c:pt>
                <c:pt idx="89">
                  <c:v>29635.668473982838</c:v>
                </c:pt>
                <c:pt idx="90">
                  <c:v>29864.193331290659</c:v>
                </c:pt>
                <c:pt idx="91">
                  <c:v>28283.497937968012</c:v>
                </c:pt>
                <c:pt idx="92">
                  <c:v>27418.162580476699</c:v>
                </c:pt>
                <c:pt idx="93">
                  <c:v>25994.851085480692</c:v>
                </c:pt>
                <c:pt idx="94">
                  <c:v>26372.91919123202</c:v>
                </c:pt>
                <c:pt idx="95">
                  <c:v>26176.397742035351</c:v>
                </c:pt>
                <c:pt idx="96">
                  <c:v>25946.268010501557</c:v>
                </c:pt>
                <c:pt idx="97">
                  <c:v>25792.201698243749</c:v>
                </c:pt>
                <c:pt idx="98">
                  <c:v>25964.224363945312</c:v>
                </c:pt>
                <c:pt idx="99">
                  <c:v>22702.642616813089</c:v>
                </c:pt>
                <c:pt idx="100">
                  <c:v>24376.345429287514</c:v>
                </c:pt>
                <c:pt idx="101">
                  <c:v>24031.364816262681</c:v>
                </c:pt>
                <c:pt idx="102">
                  <c:v>22393.617594834592</c:v>
                </c:pt>
                <c:pt idx="103">
                  <c:v>22764.910146450035</c:v>
                </c:pt>
                <c:pt idx="104">
                  <c:v>23333.527743661376</c:v>
                </c:pt>
                <c:pt idx="105">
                  <c:v>23482.288167889637</c:v>
                </c:pt>
                <c:pt idx="106">
                  <c:v>23750.565110581836</c:v>
                </c:pt>
                <c:pt idx="107">
                  <c:v>24851.665662764248</c:v>
                </c:pt>
                <c:pt idx="108">
                  <c:v>26593.630271323058</c:v>
                </c:pt>
                <c:pt idx="109">
                  <c:v>26455.640128006849</c:v>
                </c:pt>
                <c:pt idx="110">
                  <c:v>25542.958806778373</c:v>
                </c:pt>
                <c:pt idx="111">
                  <c:v>25220.457840562914</c:v>
                </c:pt>
                <c:pt idx="112">
                  <c:v>23619.674512337413</c:v>
                </c:pt>
                <c:pt idx="113">
                  <c:v>22788.35846283281</c:v>
                </c:pt>
                <c:pt idx="114">
                  <c:v>22592.772124064955</c:v>
                </c:pt>
                <c:pt idx="115">
                  <c:v>22756.0429145251</c:v>
                </c:pt>
                <c:pt idx="116">
                  <c:v>24286.131676326258</c:v>
                </c:pt>
                <c:pt idx="117">
                  <c:v>23928.599314553343</c:v>
                </c:pt>
                <c:pt idx="118">
                  <c:v>22710.145201874609</c:v>
                </c:pt>
                <c:pt idx="119">
                  <c:v>21907.318168533227</c:v>
                </c:pt>
                <c:pt idx="120">
                  <c:v>21702.174849178318</c:v>
                </c:pt>
                <c:pt idx="121">
                  <c:v>22015.360645002915</c:v>
                </c:pt>
                <c:pt idx="122">
                  <c:v>22577.805733849582</c:v>
                </c:pt>
                <c:pt idx="123">
                  <c:v>22959.751036762715</c:v>
                </c:pt>
                <c:pt idx="124">
                  <c:v>22842.334534232588</c:v>
                </c:pt>
                <c:pt idx="125">
                  <c:v>21688.504181755387</c:v>
                </c:pt>
                <c:pt idx="126">
                  <c:v>22440.353546477116</c:v>
                </c:pt>
                <c:pt idx="127">
                  <c:v>24062.543373728415</c:v>
                </c:pt>
                <c:pt idx="128">
                  <c:v>24498.450471390868</c:v>
                </c:pt>
                <c:pt idx="129">
                  <c:v>22776.613969223421</c:v>
                </c:pt>
                <c:pt idx="130">
                  <c:v>21171.700523541011</c:v>
                </c:pt>
                <c:pt idx="131">
                  <c:v>20585.724308794812</c:v>
                </c:pt>
                <c:pt idx="132">
                  <c:v>19415.335930555761</c:v>
                </c:pt>
                <c:pt idx="133">
                  <c:v>19453.312462186812</c:v>
                </c:pt>
                <c:pt idx="134">
                  <c:v>19346.607894624383</c:v>
                </c:pt>
                <c:pt idx="135">
                  <c:v>19103.805581036751</c:v>
                </c:pt>
                <c:pt idx="136">
                  <c:v>19170.879228396032</c:v>
                </c:pt>
                <c:pt idx="137">
                  <c:v>19743.207508187934</c:v>
                </c:pt>
                <c:pt idx="138">
                  <c:v>19011.621591866631</c:v>
                </c:pt>
                <c:pt idx="139">
                  <c:v>18273.654758419631</c:v>
                </c:pt>
                <c:pt idx="140">
                  <c:v>18961.60309751243</c:v>
                </c:pt>
                <c:pt idx="141">
                  <c:v>19280.927759613216</c:v>
                </c:pt>
                <c:pt idx="142">
                  <c:v>19287.778734866381</c:v>
                </c:pt>
                <c:pt idx="143">
                  <c:v>18795.327437443422</c:v>
                </c:pt>
                <c:pt idx="144">
                  <c:v>19161.658590413434</c:v>
                </c:pt>
                <c:pt idx="145">
                  <c:v>17973.097628197025</c:v>
                </c:pt>
                <c:pt idx="146">
                  <c:v>17881.828815732068</c:v>
                </c:pt>
                <c:pt idx="147">
                  <c:v>17799.885799494292</c:v>
                </c:pt>
                <c:pt idx="148">
                  <c:v>17329.958425459507</c:v>
                </c:pt>
                <c:pt idx="149">
                  <c:v>16852.529509687272</c:v>
                </c:pt>
                <c:pt idx="150">
                  <c:v>17297.573940750382</c:v>
                </c:pt>
                <c:pt idx="151">
                  <c:v>17156.003577570835</c:v>
                </c:pt>
                <c:pt idx="152">
                  <c:v>17403.283707121693</c:v>
                </c:pt>
                <c:pt idx="153">
                  <c:v>18530.144931234696</c:v>
                </c:pt>
                <c:pt idx="154">
                  <c:v>19267.787352535561</c:v>
                </c:pt>
                <c:pt idx="155">
                  <c:v>18914.736946102861</c:v>
                </c:pt>
                <c:pt idx="156">
                  <c:v>18510.16503976491</c:v>
                </c:pt>
                <c:pt idx="157">
                  <c:v>18064.215936057721</c:v>
                </c:pt>
                <c:pt idx="158">
                  <c:v>18598.537730009746</c:v>
                </c:pt>
                <c:pt idx="159">
                  <c:v>17930.576823779229</c:v>
                </c:pt>
                <c:pt idx="160">
                  <c:v>17284.072131948287</c:v>
                </c:pt>
                <c:pt idx="161">
                  <c:v>17461.92162525731</c:v>
                </c:pt>
                <c:pt idx="162">
                  <c:v>17684.29461643556</c:v>
                </c:pt>
                <c:pt idx="163">
                  <c:v>18287.380110237325</c:v>
                </c:pt>
                <c:pt idx="164">
                  <c:v>18091.423025103122</c:v>
                </c:pt>
                <c:pt idx="165">
                  <c:v>16239.699022453451</c:v>
                </c:pt>
                <c:pt idx="166">
                  <c:v>16385.19965341641</c:v>
                </c:pt>
                <c:pt idx="167">
                  <c:v>15653.546221005774</c:v>
                </c:pt>
                <c:pt idx="168">
                  <c:v>16320.77485081339</c:v>
                </c:pt>
                <c:pt idx="169">
                  <c:v>15724.768501634613</c:v>
                </c:pt>
                <c:pt idx="170">
                  <c:v>16352.54733205824</c:v>
                </c:pt>
                <c:pt idx="171">
                  <c:v>16787.831188229309</c:v>
                </c:pt>
                <c:pt idx="172">
                  <c:v>17594.024673490134</c:v>
                </c:pt>
                <c:pt idx="173">
                  <c:v>18148.590948892415</c:v>
                </c:pt>
                <c:pt idx="174">
                  <c:v>19011.049027536912</c:v>
                </c:pt>
                <c:pt idx="175">
                  <c:v>19088.388785589435</c:v>
                </c:pt>
                <c:pt idx="176">
                  <c:v>19200.367696936581</c:v>
                </c:pt>
                <c:pt idx="177">
                  <c:v>19658.706912090118</c:v>
                </c:pt>
                <c:pt idx="178">
                  <c:v>18991.203183322988</c:v>
                </c:pt>
                <c:pt idx="179">
                  <c:v>18707.459305824774</c:v>
                </c:pt>
                <c:pt idx="180">
                  <c:v>18443.272395965254</c:v>
                </c:pt>
                <c:pt idx="181">
                  <c:v>18854.990044912476</c:v>
                </c:pt>
                <c:pt idx="182">
                  <c:v>18849.812397498608</c:v>
                </c:pt>
                <c:pt idx="183">
                  <c:v>17690.383912382669</c:v>
                </c:pt>
                <c:pt idx="184">
                  <c:v>18386.829211911008</c:v>
                </c:pt>
                <c:pt idx="185">
                  <c:v>18395.628262971699</c:v>
                </c:pt>
                <c:pt idx="186">
                  <c:v>19058.419537832582</c:v>
                </c:pt>
                <c:pt idx="187">
                  <c:v>19358.552423132951</c:v>
                </c:pt>
                <c:pt idx="188">
                  <c:v>19877.943874519086</c:v>
                </c:pt>
                <c:pt idx="189">
                  <c:v>19200.117916946372</c:v>
                </c:pt>
                <c:pt idx="190">
                  <c:v>19167.582118506936</c:v>
                </c:pt>
                <c:pt idx="191">
                  <c:v>18723.686781957898</c:v>
                </c:pt>
                <c:pt idx="192">
                  <c:v>19639.120989751718</c:v>
                </c:pt>
                <c:pt idx="193">
                  <c:v>20217.534056697994</c:v>
                </c:pt>
                <c:pt idx="194">
                  <c:v>18984.459499077431</c:v>
                </c:pt>
                <c:pt idx="195">
                  <c:v>18859.903299412741</c:v>
                </c:pt>
                <c:pt idx="196">
                  <c:v>19118.098520067473</c:v>
                </c:pt>
                <c:pt idx="197">
                  <c:v>20076.889278909781</c:v>
                </c:pt>
                <c:pt idx="198">
                  <c:v>19295.091958346202</c:v>
                </c:pt>
                <c:pt idx="199">
                  <c:v>17369.736245271444</c:v>
                </c:pt>
                <c:pt idx="200">
                  <c:v>16557.601826209</c:v>
                </c:pt>
                <c:pt idx="201">
                  <c:v>15633.18713876774</c:v>
                </c:pt>
                <c:pt idx="202">
                  <c:v>15434.107282282941</c:v>
                </c:pt>
                <c:pt idx="203">
                  <c:v>14980.157773897459</c:v>
                </c:pt>
                <c:pt idx="204">
                  <c:v>14439.618090703236</c:v>
                </c:pt>
                <c:pt idx="205">
                  <c:v>14613.598265344999</c:v>
                </c:pt>
                <c:pt idx="206">
                  <c:v>14269.120865383555</c:v>
                </c:pt>
                <c:pt idx="207">
                  <c:v>15305.909203001414</c:v>
                </c:pt>
                <c:pt idx="208">
                  <c:v>14655.272706012982</c:v>
                </c:pt>
                <c:pt idx="209">
                  <c:v>15689.610064852632</c:v>
                </c:pt>
                <c:pt idx="210">
                  <c:v>15836.16988997983</c:v>
                </c:pt>
                <c:pt idx="211">
                  <c:v>16078.822085483787</c:v>
                </c:pt>
                <c:pt idx="212">
                  <c:v>15618.606082044122</c:v>
                </c:pt>
                <c:pt idx="213">
                  <c:v>15713.193963425883</c:v>
                </c:pt>
                <c:pt idx="214">
                  <c:v>17225.076556459495</c:v>
                </c:pt>
                <c:pt idx="215">
                  <c:v>16754.018313097396</c:v>
                </c:pt>
                <c:pt idx="216">
                  <c:v>17597.794457953813</c:v>
                </c:pt>
                <c:pt idx="217">
                  <c:v>18113.331713509677</c:v>
                </c:pt>
                <c:pt idx="218">
                  <c:v>18346.312199411066</c:v>
                </c:pt>
                <c:pt idx="219">
                  <c:v>18991.767067169854</c:v>
                </c:pt>
                <c:pt idx="220">
                  <c:v>20447.988429823305</c:v>
                </c:pt>
                <c:pt idx="221">
                  <c:v>20113.329134651533</c:v>
                </c:pt>
                <c:pt idx="222">
                  <c:v>19260.136267346072</c:v>
                </c:pt>
                <c:pt idx="223">
                  <c:v>19222.041965507124</c:v>
                </c:pt>
                <c:pt idx="224">
                  <c:v>20009.234704952018</c:v>
                </c:pt>
                <c:pt idx="225">
                  <c:v>19288.592576989755</c:v>
                </c:pt>
                <c:pt idx="226">
                  <c:v>19722.923719752755</c:v>
                </c:pt>
                <c:pt idx="227">
                  <c:v>20880.074563966315</c:v>
                </c:pt>
                <c:pt idx="228">
                  <c:v>21111.06321669888</c:v>
                </c:pt>
                <c:pt idx="229">
                  <c:v>22549.879397506938</c:v>
                </c:pt>
                <c:pt idx="230">
                  <c:v>22540.68070386507</c:v>
                </c:pt>
                <c:pt idx="231">
                  <c:v>21993.310674211047</c:v>
                </c:pt>
                <c:pt idx="232">
                  <c:v>21733.489172615118</c:v>
                </c:pt>
                <c:pt idx="233">
                  <c:v>21564.107482048395</c:v>
                </c:pt>
                <c:pt idx="234">
                  <c:v>21877.775941637632</c:v>
                </c:pt>
                <c:pt idx="235">
                  <c:v>21956.386286969806</c:v>
                </c:pt>
                <c:pt idx="236">
                  <c:v>21658.886083530895</c:v>
                </c:pt>
                <c:pt idx="237">
                  <c:v>21805.42609681754</c:v>
                </c:pt>
                <c:pt idx="238">
                  <c:v>20942.185917622031</c:v>
                </c:pt>
                <c:pt idx="239">
                  <c:v>20653.586647063359</c:v>
                </c:pt>
                <c:pt idx="240">
                  <c:v>21993.536249956931</c:v>
                </c:pt>
                <c:pt idx="241">
                  <c:v>20800.877245500276</c:v>
                </c:pt>
                <c:pt idx="242">
                  <c:v>19211.075519950678</c:v>
                </c:pt>
                <c:pt idx="243">
                  <c:v>20887.653227503266</c:v>
                </c:pt>
                <c:pt idx="244">
                  <c:v>20968.837613234336</c:v>
                </c:pt>
                <c:pt idx="245">
                  <c:v>20057.517838709333</c:v>
                </c:pt>
                <c:pt idx="246">
                  <c:v>18177.640634954259</c:v>
                </c:pt>
                <c:pt idx="247">
                  <c:v>17440.730078337576</c:v>
                </c:pt>
                <c:pt idx="248">
                  <c:v>16384.499107781394</c:v>
                </c:pt>
                <c:pt idx="249">
                  <c:v>16359.106712245564</c:v>
                </c:pt>
                <c:pt idx="250">
                  <c:v>16536.795398983621</c:v>
                </c:pt>
                <c:pt idx="251">
                  <c:v>15869.656190800071</c:v>
                </c:pt>
                <c:pt idx="252">
                  <c:v>15151.987925849216</c:v>
                </c:pt>
                <c:pt idx="253">
                  <c:v>15541.187569353038</c:v>
                </c:pt>
                <c:pt idx="254">
                  <c:v>15086.782073777667</c:v>
                </c:pt>
                <c:pt idx="255">
                  <c:v>15077.627063041778</c:v>
                </c:pt>
                <c:pt idx="256">
                  <c:v>14321.107795364855</c:v>
                </c:pt>
                <c:pt idx="257">
                  <c:v>14162.89965445851</c:v>
                </c:pt>
                <c:pt idx="258">
                  <c:v>14043.249201557073</c:v>
                </c:pt>
                <c:pt idx="259">
                  <c:v>14019.789967114741</c:v>
                </c:pt>
                <c:pt idx="260">
                  <c:v>14809.181512311759</c:v>
                </c:pt>
                <c:pt idx="261">
                  <c:v>13930.308756516602</c:v>
                </c:pt>
                <c:pt idx="262">
                  <c:v>14367.013554268258</c:v>
                </c:pt>
                <c:pt idx="263">
                  <c:v>14153.738862578002</c:v>
                </c:pt>
                <c:pt idx="264">
                  <c:v>13750.09785547655</c:v>
                </c:pt>
                <c:pt idx="265">
                  <c:v>14739.77970612834</c:v>
                </c:pt>
                <c:pt idx="266">
                  <c:v>14185.679710330101</c:v>
                </c:pt>
                <c:pt idx="267">
                  <c:v>13901.241784531205</c:v>
                </c:pt>
                <c:pt idx="268">
                  <c:v>13648.063319630552</c:v>
                </c:pt>
                <c:pt idx="269">
                  <c:v>14063.178072507453</c:v>
                </c:pt>
                <c:pt idx="270">
                  <c:v>13248.312799684683</c:v>
                </c:pt>
                <c:pt idx="271">
                  <c:v>12977.750302853978</c:v>
                </c:pt>
                <c:pt idx="272">
                  <c:v>12549.378238251602</c:v>
                </c:pt>
                <c:pt idx="273">
                  <c:v>12649.582583524285</c:v>
                </c:pt>
                <c:pt idx="274">
                  <c:v>12204.993617918066</c:v>
                </c:pt>
                <c:pt idx="275">
                  <c:v>12166.358191402136</c:v>
                </c:pt>
                <c:pt idx="276">
                  <c:v>12202.314577619796</c:v>
                </c:pt>
                <c:pt idx="277">
                  <c:v>12356.699592303859</c:v>
                </c:pt>
                <c:pt idx="278">
                  <c:v>12779.278844832246</c:v>
                </c:pt>
                <c:pt idx="279">
                  <c:v>13069.109603465084</c:v>
                </c:pt>
                <c:pt idx="280">
                  <c:v>13874.191697135198</c:v>
                </c:pt>
                <c:pt idx="281">
                  <c:v>14270.045826325731</c:v>
                </c:pt>
                <c:pt idx="282">
                  <c:v>14068.476889952179</c:v>
                </c:pt>
                <c:pt idx="283">
                  <c:v>14667.601958418983</c:v>
                </c:pt>
                <c:pt idx="284">
                  <c:v>15653.676046255721</c:v>
                </c:pt>
                <c:pt idx="285">
                  <c:v>15448.746600659366</c:v>
                </c:pt>
                <c:pt idx="286">
                  <c:v>14991.912414761628</c:v>
                </c:pt>
                <c:pt idx="287">
                  <c:v>14899.314032242688</c:v>
                </c:pt>
                <c:pt idx="288">
                  <c:v>14871.158138838617</c:v>
                </c:pt>
                <c:pt idx="289">
                  <c:v>15221.854385578294</c:v>
                </c:pt>
                <c:pt idx="290">
                  <c:v>14707.749828063752</c:v>
                </c:pt>
                <c:pt idx="291">
                  <c:v>15833.187281159526</c:v>
                </c:pt>
                <c:pt idx="292">
                  <c:v>15167.238904010894</c:v>
                </c:pt>
                <c:pt idx="293">
                  <c:v>16334.819972784824</c:v>
                </c:pt>
                <c:pt idx="294">
                  <c:v>15879.547428811891</c:v>
                </c:pt>
                <c:pt idx="295">
                  <c:v>15828.768787972385</c:v>
                </c:pt>
                <c:pt idx="296">
                  <c:v>15891.215937050905</c:v>
                </c:pt>
                <c:pt idx="297">
                  <c:v>15328.718029875779</c:v>
                </c:pt>
                <c:pt idx="298">
                  <c:v>14513.962945694153</c:v>
                </c:pt>
                <c:pt idx="299">
                  <c:v>15316.328938123617</c:v>
                </c:pt>
                <c:pt idx="300">
                  <c:v>15293.94776126037</c:v>
                </c:pt>
                <c:pt idx="301">
                  <c:v>15185.615541629661</c:v>
                </c:pt>
                <c:pt idx="302">
                  <c:v>15136.857549188597</c:v>
                </c:pt>
                <c:pt idx="303">
                  <c:v>15183.922604087096</c:v>
                </c:pt>
                <c:pt idx="304">
                  <c:v>14885.296241867027</c:v>
                </c:pt>
                <c:pt idx="305">
                  <c:v>14354.687147736109</c:v>
                </c:pt>
                <c:pt idx="306">
                  <c:v>14032.056465463327</c:v>
                </c:pt>
                <c:pt idx="307">
                  <c:v>14101.71107527256</c:v>
                </c:pt>
                <c:pt idx="308">
                  <c:v>14192.059181394539</c:v>
                </c:pt>
                <c:pt idx="309">
                  <c:v>14161.114104918181</c:v>
                </c:pt>
                <c:pt idx="310">
                  <c:v>13815.036336604393</c:v>
                </c:pt>
                <c:pt idx="311">
                  <c:v>14985.709780224661</c:v>
                </c:pt>
                <c:pt idx="312">
                  <c:v>15295.54542768892</c:v>
                </c:pt>
                <c:pt idx="313">
                  <c:v>14592.971157074227</c:v>
                </c:pt>
                <c:pt idx="314">
                  <c:v>14611.927333034011</c:v>
                </c:pt>
                <c:pt idx="315">
                  <c:v>14837.554751081709</c:v>
                </c:pt>
                <c:pt idx="316">
                  <c:v>14918.220590428247</c:v>
                </c:pt>
                <c:pt idx="317">
                  <c:v>14196.148992276821</c:v>
                </c:pt>
                <c:pt idx="318">
                  <c:v>14619.56899561195</c:v>
                </c:pt>
                <c:pt idx="319">
                  <c:v>14123.760441463883</c:v>
                </c:pt>
                <c:pt idx="320">
                  <c:v>14483.34728513162</c:v>
                </c:pt>
                <c:pt idx="321">
                  <c:v>14527.187287592185</c:v>
                </c:pt>
                <c:pt idx="322">
                  <c:v>14742.669178737502</c:v>
                </c:pt>
                <c:pt idx="323">
                  <c:v>15809.806740073913</c:v>
                </c:pt>
                <c:pt idx="324">
                  <c:v>15829.754326361788</c:v>
                </c:pt>
                <c:pt idx="325">
                  <c:v>14426.282963889742</c:v>
                </c:pt>
                <c:pt idx="326">
                  <c:v>14604.159148398878</c:v>
                </c:pt>
                <c:pt idx="327">
                  <c:v>13902.809616572598</c:v>
                </c:pt>
                <c:pt idx="328">
                  <c:v>13612.703020013669</c:v>
                </c:pt>
                <c:pt idx="329">
                  <c:v>13146.638821380666</c:v>
                </c:pt>
                <c:pt idx="330">
                  <c:v>13721.208488694832</c:v>
                </c:pt>
                <c:pt idx="331">
                  <c:v>14141.634219353489</c:v>
                </c:pt>
                <c:pt idx="332">
                  <c:v>14147.54384503121</c:v>
                </c:pt>
                <c:pt idx="333">
                  <c:v>14780.045785795039</c:v>
                </c:pt>
                <c:pt idx="334">
                  <c:v>14806.638785101199</c:v>
                </c:pt>
                <c:pt idx="335">
                  <c:v>14837.772838730847</c:v>
                </c:pt>
                <c:pt idx="336">
                  <c:v>13765.047528632156</c:v>
                </c:pt>
                <c:pt idx="337">
                  <c:v>13110.800411492788</c:v>
                </c:pt>
                <c:pt idx="338">
                  <c:v>13636.432477422646</c:v>
                </c:pt>
                <c:pt idx="339">
                  <c:v>13574.016571837681</c:v>
                </c:pt>
                <c:pt idx="340">
                  <c:v>13785.100592371133</c:v>
                </c:pt>
                <c:pt idx="341">
                  <c:v>13716.932108135008</c:v>
                </c:pt>
                <c:pt idx="342">
                  <c:v>14431.067232850921</c:v>
                </c:pt>
                <c:pt idx="343">
                  <c:v>14212.713339948737</c:v>
                </c:pt>
                <c:pt idx="344">
                  <c:v>14007.830519472889</c:v>
                </c:pt>
                <c:pt idx="345">
                  <c:v>13062.268730875963</c:v>
                </c:pt>
                <c:pt idx="346">
                  <c:v>13447.114245312432</c:v>
                </c:pt>
                <c:pt idx="347">
                  <c:v>13492.046577460931</c:v>
                </c:pt>
                <c:pt idx="348">
                  <c:v>12787.341908162511</c:v>
                </c:pt>
                <c:pt idx="349">
                  <c:v>12609.779034578101</c:v>
                </c:pt>
                <c:pt idx="350">
                  <c:v>12905.132553414631</c:v>
                </c:pt>
                <c:pt idx="351">
                  <c:v>12576.798624380135</c:v>
                </c:pt>
                <c:pt idx="352">
                  <c:v>12272.333244199168</c:v>
                </c:pt>
                <c:pt idx="353">
                  <c:v>12403.436029285342</c:v>
                </c:pt>
                <c:pt idx="354">
                  <c:v>12095.694937999551</c:v>
                </c:pt>
                <c:pt idx="355">
                  <c:v>12148.105810980145</c:v>
                </c:pt>
                <c:pt idx="356">
                  <c:v>12461.154647364749</c:v>
                </c:pt>
                <c:pt idx="357">
                  <c:v>12843.125921211731</c:v>
                </c:pt>
                <c:pt idx="358">
                  <c:v>12184.675312292706</c:v>
                </c:pt>
                <c:pt idx="359">
                  <c:v>11943.153786802643</c:v>
                </c:pt>
                <c:pt idx="360">
                  <c:v>11424.551493878678</c:v>
                </c:pt>
                <c:pt idx="361">
                  <c:v>11705.430871046416</c:v>
                </c:pt>
                <c:pt idx="362">
                  <c:v>12122.76275542334</c:v>
                </c:pt>
                <c:pt idx="363">
                  <c:v>11985.623533581032</c:v>
                </c:pt>
                <c:pt idx="364">
                  <c:v>11158.870831295564</c:v>
                </c:pt>
                <c:pt idx="365">
                  <c:v>11735.847446233887</c:v>
                </c:pt>
                <c:pt idx="366">
                  <c:v>11513.176636493965</c:v>
                </c:pt>
                <c:pt idx="367">
                  <c:v>12071.573171570904</c:v>
                </c:pt>
                <c:pt idx="368">
                  <c:v>12559.188961290947</c:v>
                </c:pt>
                <c:pt idx="369">
                  <c:v>13567.203097181935</c:v>
                </c:pt>
                <c:pt idx="370">
                  <c:v>13422.653312943514</c:v>
                </c:pt>
                <c:pt idx="371">
                  <c:v>14874.724854659456</c:v>
                </c:pt>
                <c:pt idx="372">
                  <c:v>17056.089491987208</c:v>
                </c:pt>
                <c:pt idx="373">
                  <c:v>17340.5371945804</c:v>
                </c:pt>
                <c:pt idx="374">
                  <c:v>16936.169558451995</c:v>
                </c:pt>
                <c:pt idx="375">
                  <c:v>16865.082722298113</c:v>
                </c:pt>
                <c:pt idx="376">
                  <c:v>17316.154047851131</c:v>
                </c:pt>
                <c:pt idx="377">
                  <c:v>17974.367020706308</c:v>
                </c:pt>
                <c:pt idx="378">
                  <c:v>17779.346238126705</c:v>
                </c:pt>
                <c:pt idx="379">
                  <c:v>18195.862004811075</c:v>
                </c:pt>
                <c:pt idx="380">
                  <c:v>18666.471436984873</c:v>
                </c:pt>
                <c:pt idx="381">
                  <c:v>19363.682716472184</c:v>
                </c:pt>
                <c:pt idx="382">
                  <c:v>18733.645536768243</c:v>
                </c:pt>
                <c:pt idx="383">
                  <c:v>18903.633494104139</c:v>
                </c:pt>
                <c:pt idx="384">
                  <c:v>17920.737446977302</c:v>
                </c:pt>
                <c:pt idx="385">
                  <c:v>16699.175403076242</c:v>
                </c:pt>
                <c:pt idx="386">
                  <c:v>16470.846204190082</c:v>
                </c:pt>
                <c:pt idx="387">
                  <c:v>15567.189133902244</c:v>
                </c:pt>
                <c:pt idx="388">
                  <c:v>15076.309641401205</c:v>
                </c:pt>
                <c:pt idx="389">
                  <c:v>15948.253751917753</c:v>
                </c:pt>
                <c:pt idx="390">
                  <c:v>16723.860733000238</c:v>
                </c:pt>
                <c:pt idx="391">
                  <c:v>15857.979015929053</c:v>
                </c:pt>
                <c:pt idx="392">
                  <c:v>14652.550571858375</c:v>
                </c:pt>
                <c:pt idx="393">
                  <c:v>15519.97556379633</c:v>
                </c:pt>
                <c:pt idx="394">
                  <c:v>15849.336846702648</c:v>
                </c:pt>
                <c:pt idx="395">
                  <c:v>15864.339736021009</c:v>
                </c:pt>
                <c:pt idx="396">
                  <c:v>15648.00370409831</c:v>
                </c:pt>
                <c:pt idx="397">
                  <c:v>15488.505429512501</c:v>
                </c:pt>
                <c:pt idx="398">
                  <c:v>15488.051091440089</c:v>
                </c:pt>
                <c:pt idx="399">
                  <c:v>15637.085234344147</c:v>
                </c:pt>
                <c:pt idx="400">
                  <c:v>15607.327584818822</c:v>
                </c:pt>
                <c:pt idx="401">
                  <c:v>15464.137265827794</c:v>
                </c:pt>
                <c:pt idx="402">
                  <c:v>16062.070305180645</c:v>
                </c:pt>
                <c:pt idx="403">
                  <c:v>15924.236195870575</c:v>
                </c:pt>
                <c:pt idx="404">
                  <c:v>16734.238590823799</c:v>
                </c:pt>
                <c:pt idx="405">
                  <c:v>16589.553724760222</c:v>
                </c:pt>
                <c:pt idx="406">
                  <c:v>15963.618390989164</c:v>
                </c:pt>
                <c:pt idx="407">
                  <c:v>15020.327534518327</c:v>
                </c:pt>
                <c:pt idx="408">
                  <c:v>13779.155980737229</c:v>
                </c:pt>
                <c:pt idx="409">
                  <c:v>14157.306476197517</c:v>
                </c:pt>
                <c:pt idx="410">
                  <c:v>13421.37323387092</c:v>
                </c:pt>
                <c:pt idx="411">
                  <c:v>13842.761041205369</c:v>
                </c:pt>
                <c:pt idx="412">
                  <c:v>14183.498518072814</c:v>
                </c:pt>
                <c:pt idx="413">
                  <c:v>13190.134457065957</c:v>
                </c:pt>
                <c:pt idx="414">
                  <c:v>12921.470398215199</c:v>
                </c:pt>
                <c:pt idx="415">
                  <c:v>12821.133927950652</c:v>
                </c:pt>
                <c:pt idx="416">
                  <c:v>13626.826613522782</c:v>
                </c:pt>
                <c:pt idx="417">
                  <c:v>14156.188801501112</c:v>
                </c:pt>
                <c:pt idx="418">
                  <c:v>14772.550014585786</c:v>
                </c:pt>
                <c:pt idx="419">
                  <c:v>15033.498856685874</c:v>
                </c:pt>
                <c:pt idx="420">
                  <c:v>16094.248506693639</c:v>
                </c:pt>
                <c:pt idx="421">
                  <c:v>15925.679471155152</c:v>
                </c:pt>
                <c:pt idx="422">
                  <c:v>16052.714044170236</c:v>
                </c:pt>
                <c:pt idx="423">
                  <c:v>15013.977267068896</c:v>
                </c:pt>
                <c:pt idx="424">
                  <c:v>15273.711555763441</c:v>
                </c:pt>
                <c:pt idx="425">
                  <c:v>13368.624163230572</c:v>
                </c:pt>
                <c:pt idx="426">
                  <c:v>12898.947758091672</c:v>
                </c:pt>
                <c:pt idx="427">
                  <c:v>13672.976489873166</c:v>
                </c:pt>
                <c:pt idx="428">
                  <c:v>14095.346326393665</c:v>
                </c:pt>
                <c:pt idx="429">
                  <c:v>13237.813781953966</c:v>
                </c:pt>
                <c:pt idx="430">
                  <c:v>13529.428945021729</c:v>
                </c:pt>
                <c:pt idx="431">
                  <c:v>13059.128431480627</c:v>
                </c:pt>
                <c:pt idx="432">
                  <c:v>13105.123282529594</c:v>
                </c:pt>
                <c:pt idx="433">
                  <c:v>14003.785628095682</c:v>
                </c:pt>
                <c:pt idx="434">
                  <c:v>13584.135425184162</c:v>
                </c:pt>
                <c:pt idx="435">
                  <c:v>12976.745139774604</c:v>
                </c:pt>
                <c:pt idx="436">
                  <c:v>13335.385928306792</c:v>
                </c:pt>
                <c:pt idx="437">
                  <c:v>13225.161395026616</c:v>
                </c:pt>
                <c:pt idx="438">
                  <c:v>13121.340955943189</c:v>
                </c:pt>
                <c:pt idx="439">
                  <c:v>13009.010993876571</c:v>
                </c:pt>
                <c:pt idx="440">
                  <c:v>12940.060818635653</c:v>
                </c:pt>
                <c:pt idx="441">
                  <c:v>12017.97404627992</c:v>
                </c:pt>
                <c:pt idx="442">
                  <c:v>12417.161146515455</c:v>
                </c:pt>
                <c:pt idx="443">
                  <c:v>12607.506516723764</c:v>
                </c:pt>
                <c:pt idx="444">
                  <c:v>12809.608964629697</c:v>
                </c:pt>
                <c:pt idx="445">
                  <c:v>12577.140124301124</c:v>
                </c:pt>
                <c:pt idx="446">
                  <c:v>12576.059912139443</c:v>
                </c:pt>
                <c:pt idx="447">
                  <c:v>13144.729543295076</c:v>
                </c:pt>
                <c:pt idx="448">
                  <c:v>13396.121150512143</c:v>
                </c:pt>
                <c:pt idx="449">
                  <c:v>12990.975039391051</c:v>
                </c:pt>
                <c:pt idx="450">
                  <c:v>12888.251381307042</c:v>
                </c:pt>
                <c:pt idx="451">
                  <c:v>13310.593755501915</c:v>
                </c:pt>
                <c:pt idx="452">
                  <c:v>13036.205919670441</c:v>
                </c:pt>
                <c:pt idx="453">
                  <c:v>12787.708744513468</c:v>
                </c:pt>
                <c:pt idx="454">
                  <c:v>12415.975417937496</c:v>
                </c:pt>
                <c:pt idx="455">
                  <c:v>12515.771144339869</c:v>
                </c:pt>
                <c:pt idx="456">
                  <c:v>12971.713112606774</c:v>
                </c:pt>
                <c:pt idx="457">
                  <c:v>12318.943800003326</c:v>
                </c:pt>
                <c:pt idx="458">
                  <c:v>12317.87582909987</c:v>
                </c:pt>
                <c:pt idx="459">
                  <c:v>11793.174010441087</c:v>
                </c:pt>
                <c:pt idx="460">
                  <c:v>11506.470178406791</c:v>
                </c:pt>
                <c:pt idx="461">
                  <c:v>11417.517752974492</c:v>
                </c:pt>
                <c:pt idx="462">
                  <c:v>10926.036281847544</c:v>
                </c:pt>
                <c:pt idx="463">
                  <c:v>10698.011731062523</c:v>
                </c:pt>
                <c:pt idx="464">
                  <c:v>10984.167227358254</c:v>
                </c:pt>
                <c:pt idx="465">
                  <c:v>11112.960284860634</c:v>
                </c:pt>
                <c:pt idx="466">
                  <c:v>10568.939081152328</c:v>
                </c:pt>
                <c:pt idx="467">
                  <c:v>11332.741575995873</c:v>
                </c:pt>
                <c:pt idx="468">
                  <c:v>10864.770243048404</c:v>
                </c:pt>
                <c:pt idx="469">
                  <c:v>11132.834104672163</c:v>
                </c:pt>
                <c:pt idx="470">
                  <c:v>12334.876038905415</c:v>
                </c:pt>
                <c:pt idx="471">
                  <c:v>12098.580876193171</c:v>
                </c:pt>
                <c:pt idx="472">
                  <c:v>12424.555212199501</c:v>
                </c:pt>
                <c:pt idx="473">
                  <c:v>13311.778244917557</c:v>
                </c:pt>
                <c:pt idx="474">
                  <c:v>13309.187287338716</c:v>
                </c:pt>
                <c:pt idx="475">
                  <c:v>12507.437581449223</c:v>
                </c:pt>
                <c:pt idx="476">
                  <c:v>12296.622746623441</c:v>
                </c:pt>
                <c:pt idx="477">
                  <c:v>12299.97463031386</c:v>
                </c:pt>
                <c:pt idx="478">
                  <c:v>13086.09534892091</c:v>
                </c:pt>
                <c:pt idx="479">
                  <c:v>13192.591881792336</c:v>
                </c:pt>
                <c:pt idx="480">
                  <c:v>13418.18010434889</c:v>
                </c:pt>
                <c:pt idx="481">
                  <c:v>14157.723858064053</c:v>
                </c:pt>
                <c:pt idx="482">
                  <c:v>13575.308225354238</c:v>
                </c:pt>
                <c:pt idx="483">
                  <c:v>14172.408790176396</c:v>
                </c:pt>
                <c:pt idx="484">
                  <c:v>12837.76754574245</c:v>
                </c:pt>
                <c:pt idx="485">
                  <c:v>12696.677369529791</c:v>
                </c:pt>
                <c:pt idx="486">
                  <c:v>12007.006172259433</c:v>
                </c:pt>
                <c:pt idx="487">
                  <c:v>11442.095060684478</c:v>
                </c:pt>
                <c:pt idx="488">
                  <c:v>12160.194575193967</c:v>
                </c:pt>
                <c:pt idx="489">
                  <c:v>12268.875448628711</c:v>
                </c:pt>
                <c:pt idx="490">
                  <c:v>11926.111512005584</c:v>
                </c:pt>
                <c:pt idx="491">
                  <c:v>11566.924701864627</c:v>
                </c:pt>
                <c:pt idx="492">
                  <c:v>11492.83803482338</c:v>
                </c:pt>
                <c:pt idx="493">
                  <c:v>11487.447146132849</c:v>
                </c:pt>
                <c:pt idx="494">
                  <c:v>11225.072505893395</c:v>
                </c:pt>
                <c:pt idx="495">
                  <c:v>11472.620548860235</c:v>
                </c:pt>
                <c:pt idx="496">
                  <c:v>11640.787851198616</c:v>
                </c:pt>
                <c:pt idx="497">
                  <c:v>11848.8484643129</c:v>
                </c:pt>
                <c:pt idx="498">
                  <c:v>12648.366163369164</c:v>
                </c:pt>
                <c:pt idx="499">
                  <c:v>13111.20269580316</c:v>
                </c:pt>
                <c:pt idx="500">
                  <c:v>13530.126380313659</c:v>
                </c:pt>
                <c:pt idx="501">
                  <c:v>12735.597276945822</c:v>
                </c:pt>
                <c:pt idx="502">
                  <c:v>12316.105353307434</c:v>
                </c:pt>
                <c:pt idx="503">
                  <c:v>12257.951130847003</c:v>
                </c:pt>
                <c:pt idx="504">
                  <c:v>12018.300654640687</c:v>
                </c:pt>
                <c:pt idx="505">
                  <c:v>11998.137436469326</c:v>
                </c:pt>
                <c:pt idx="506">
                  <c:v>11575.348069091686</c:v>
                </c:pt>
                <c:pt idx="507">
                  <c:v>12181.785404763297</c:v>
                </c:pt>
                <c:pt idx="508">
                  <c:v>12081.398490979549</c:v>
                </c:pt>
                <c:pt idx="509">
                  <c:v>12675.099504006634</c:v>
                </c:pt>
                <c:pt idx="510">
                  <c:v>12613.831739421981</c:v>
                </c:pt>
                <c:pt idx="511">
                  <c:v>12291.548080871895</c:v>
                </c:pt>
                <c:pt idx="512">
                  <c:v>12175.053035900779</c:v>
                </c:pt>
                <c:pt idx="513">
                  <c:v>12442.993469956906</c:v>
                </c:pt>
                <c:pt idx="514">
                  <c:v>12922.642274099398</c:v>
                </c:pt>
                <c:pt idx="515">
                  <c:v>13691.36626059015</c:v>
                </c:pt>
                <c:pt idx="516">
                  <c:v>15034.863478354766</c:v>
                </c:pt>
                <c:pt idx="517">
                  <c:v>14724.573398209297</c:v>
                </c:pt>
                <c:pt idx="518">
                  <c:v>13971.628179954747</c:v>
                </c:pt>
                <c:pt idx="519">
                  <c:v>13779.65810525636</c:v>
                </c:pt>
                <c:pt idx="520">
                  <c:v>14396.170990923711</c:v>
                </c:pt>
                <c:pt idx="521">
                  <c:v>13416.758457328408</c:v>
                </c:pt>
                <c:pt idx="522">
                  <c:v>12745.232982622219</c:v>
                </c:pt>
                <c:pt idx="523">
                  <c:v>11870.920118168247</c:v>
                </c:pt>
                <c:pt idx="524">
                  <c:v>12161.124812516151</c:v>
                </c:pt>
                <c:pt idx="525">
                  <c:v>12143.411193662752</c:v>
                </c:pt>
                <c:pt idx="526">
                  <c:v>11700.247365723179</c:v>
                </c:pt>
                <c:pt idx="527">
                  <c:v>11762.416737905518</c:v>
                </c:pt>
                <c:pt idx="528">
                  <c:v>12173.607211512084</c:v>
                </c:pt>
                <c:pt idx="529">
                  <c:v>11743.258015978678</c:v>
                </c:pt>
                <c:pt idx="530">
                  <c:v>11705.182393251895</c:v>
                </c:pt>
                <c:pt idx="531">
                  <c:v>10972.56831873074</c:v>
                </c:pt>
                <c:pt idx="532">
                  <c:v>10915.385717414842</c:v>
                </c:pt>
                <c:pt idx="533">
                  <c:v>11143.711894232576</c:v>
                </c:pt>
                <c:pt idx="534">
                  <c:v>11414.773945772986</c:v>
                </c:pt>
                <c:pt idx="535">
                  <c:v>11721.09374947638</c:v>
                </c:pt>
                <c:pt idx="536">
                  <c:v>12481.67669325799</c:v>
                </c:pt>
                <c:pt idx="537">
                  <c:v>12138.117736945418</c:v>
                </c:pt>
                <c:pt idx="538">
                  <c:v>12564.340653374242</c:v>
                </c:pt>
                <c:pt idx="539">
                  <c:v>12647.787677311977</c:v>
                </c:pt>
                <c:pt idx="540">
                  <c:v>12187.916181348852</c:v>
                </c:pt>
                <c:pt idx="541">
                  <c:v>11688.541029252776</c:v>
                </c:pt>
                <c:pt idx="542">
                  <c:v>12398.019687983326</c:v>
                </c:pt>
                <c:pt idx="543">
                  <c:v>12067.000311363507</c:v>
                </c:pt>
                <c:pt idx="544">
                  <c:v>12869.291862556425</c:v>
                </c:pt>
                <c:pt idx="545">
                  <c:v>12182.918865264022</c:v>
                </c:pt>
                <c:pt idx="546">
                  <c:v>12604.787034224961</c:v>
                </c:pt>
                <c:pt idx="547">
                  <c:v>12365.790913236731</c:v>
                </c:pt>
                <c:pt idx="548">
                  <c:v>12700.559820216537</c:v>
                </c:pt>
                <c:pt idx="549">
                  <c:v>12653.179457003038</c:v>
                </c:pt>
                <c:pt idx="550">
                  <c:v>12673.575311744149</c:v>
                </c:pt>
                <c:pt idx="551">
                  <c:v>14262.584471227501</c:v>
                </c:pt>
                <c:pt idx="552">
                  <c:v>14128.413540917569</c:v>
                </c:pt>
                <c:pt idx="553">
                  <c:v>14652.987749940487</c:v>
                </c:pt>
                <c:pt idx="554">
                  <c:v>14563.685256816847</c:v>
                </c:pt>
                <c:pt idx="555">
                  <c:v>14309.139458670663</c:v>
                </c:pt>
                <c:pt idx="556">
                  <c:v>13778.697207624824</c:v>
                </c:pt>
                <c:pt idx="557">
                  <c:v>13893.584933544307</c:v>
                </c:pt>
                <c:pt idx="558">
                  <c:v>13370.157390548653</c:v>
                </c:pt>
                <c:pt idx="559">
                  <c:v>12735.888309450709</c:v>
                </c:pt>
                <c:pt idx="560">
                  <c:v>12902.164922055024</c:v>
                </c:pt>
                <c:pt idx="561">
                  <c:v>12235.819193491478</c:v>
                </c:pt>
                <c:pt idx="562">
                  <c:v>12783.346575739608</c:v>
                </c:pt>
                <c:pt idx="563">
                  <c:v>13207.125240129084</c:v>
                </c:pt>
                <c:pt idx="564">
                  <c:v>12418.806971036356</c:v>
                </c:pt>
                <c:pt idx="565">
                  <c:v>11608.905550990003</c:v>
                </c:pt>
                <c:pt idx="566">
                  <c:v>12295.02843696854</c:v>
                </c:pt>
                <c:pt idx="567">
                  <c:v>11828.066559142322</c:v>
                </c:pt>
                <c:pt idx="568">
                  <c:v>12388.385758398168</c:v>
                </c:pt>
                <c:pt idx="569">
                  <c:v>11826.88340145624</c:v>
                </c:pt>
                <c:pt idx="570">
                  <c:v>11710.771308971613</c:v>
                </c:pt>
                <c:pt idx="571">
                  <c:v>11673.894635631221</c:v>
                </c:pt>
                <c:pt idx="572">
                  <c:v>11627.071564114918</c:v>
                </c:pt>
                <c:pt idx="573">
                  <c:v>11153.150973037942</c:v>
                </c:pt>
                <c:pt idx="574">
                  <c:v>10688.342373629826</c:v>
                </c:pt>
                <c:pt idx="575">
                  <c:v>10906.351516884202</c:v>
                </c:pt>
                <c:pt idx="576">
                  <c:v>10878.613899528878</c:v>
                </c:pt>
                <c:pt idx="577">
                  <c:v>11225.362932288706</c:v>
                </c:pt>
                <c:pt idx="578">
                  <c:v>10952.124457213537</c:v>
                </c:pt>
                <c:pt idx="579">
                  <c:v>11417.163187600512</c:v>
                </c:pt>
                <c:pt idx="580">
                  <c:v>12075.979702687442</c:v>
                </c:pt>
                <c:pt idx="581">
                  <c:v>12446.702279733892</c:v>
                </c:pt>
                <c:pt idx="582">
                  <c:v>11932.301156443209</c:v>
                </c:pt>
                <c:pt idx="583">
                  <c:v>12011.246517394267</c:v>
                </c:pt>
                <c:pt idx="584">
                  <c:v>11960.229877717384</c:v>
                </c:pt>
                <c:pt idx="585">
                  <c:v>12175.730549804048</c:v>
                </c:pt>
                <c:pt idx="586">
                  <c:v>11833.171283401696</c:v>
                </c:pt>
                <c:pt idx="587">
                  <c:v>12055.393049761193</c:v>
                </c:pt>
                <c:pt idx="588">
                  <c:v>12529.540641668815</c:v>
                </c:pt>
                <c:pt idx="589">
                  <c:v>12385.394524489895</c:v>
                </c:pt>
                <c:pt idx="590">
                  <c:v>13293.986660048084</c:v>
                </c:pt>
                <c:pt idx="591">
                  <c:v>13062.8704311152</c:v>
                </c:pt>
                <c:pt idx="592">
                  <c:v>12745.613403582918</c:v>
                </c:pt>
                <c:pt idx="593">
                  <c:v>12956.474865597102</c:v>
                </c:pt>
                <c:pt idx="594">
                  <c:v>13801.72690856034</c:v>
                </c:pt>
                <c:pt idx="595">
                  <c:v>14251.688987641273</c:v>
                </c:pt>
                <c:pt idx="596">
                  <c:v>14306.58677484128</c:v>
                </c:pt>
                <c:pt idx="597">
                  <c:v>13828.926582880162</c:v>
                </c:pt>
                <c:pt idx="598">
                  <c:v>13818.559598619277</c:v>
                </c:pt>
                <c:pt idx="599">
                  <c:v>13411.691124129569</c:v>
                </c:pt>
                <c:pt idx="600">
                  <c:v>12123.171200964465</c:v>
                </c:pt>
                <c:pt idx="601">
                  <c:v>12677.351270760908</c:v>
                </c:pt>
                <c:pt idx="602">
                  <c:v>12723.914401673639</c:v>
                </c:pt>
                <c:pt idx="603">
                  <c:v>12709.841747229771</c:v>
                </c:pt>
                <c:pt idx="604">
                  <c:v>12958.530820876304</c:v>
                </c:pt>
                <c:pt idx="605">
                  <c:v>12484.870374284819</c:v>
                </c:pt>
                <c:pt idx="606">
                  <c:v>12389.670155877631</c:v>
                </c:pt>
                <c:pt idx="607">
                  <c:v>12889.359734662259</c:v>
                </c:pt>
                <c:pt idx="608">
                  <c:v>13529.929222463896</c:v>
                </c:pt>
                <c:pt idx="609">
                  <c:v>13439.018091063483</c:v>
                </c:pt>
                <c:pt idx="610">
                  <c:v>13175.315525655344</c:v>
                </c:pt>
                <c:pt idx="611">
                  <c:v>14200.072324309775</c:v>
                </c:pt>
                <c:pt idx="612">
                  <c:v>14774.92437302832</c:v>
                </c:pt>
                <c:pt idx="613">
                  <c:v>14922.182075588562</c:v>
                </c:pt>
                <c:pt idx="614">
                  <c:v>14100.137245714894</c:v>
                </c:pt>
                <c:pt idx="615">
                  <c:v>13509.167888991227</c:v>
                </c:pt>
                <c:pt idx="616">
                  <c:v>12940.010141942474</c:v>
                </c:pt>
                <c:pt idx="617">
                  <c:v>12657.586577283593</c:v>
                </c:pt>
                <c:pt idx="618">
                  <c:v>12546.131238591781</c:v>
                </c:pt>
                <c:pt idx="619">
                  <c:v>12330.148694979249</c:v>
                </c:pt>
                <c:pt idx="620">
                  <c:v>12717.179810315845</c:v>
                </c:pt>
                <c:pt idx="621">
                  <c:v>12760.197318021677</c:v>
                </c:pt>
                <c:pt idx="622">
                  <c:v>13118.373416005601</c:v>
                </c:pt>
                <c:pt idx="623">
                  <c:v>13247.312716593342</c:v>
                </c:pt>
                <c:pt idx="624">
                  <c:v>13758.088053510592</c:v>
                </c:pt>
                <c:pt idx="625">
                  <c:v>13727.432745478705</c:v>
                </c:pt>
                <c:pt idx="626">
                  <c:v>13955.301078243403</c:v>
                </c:pt>
                <c:pt idx="627">
                  <c:v>14284.777406091705</c:v>
                </c:pt>
                <c:pt idx="628">
                  <c:v>14180.799029304511</c:v>
                </c:pt>
                <c:pt idx="629">
                  <c:v>13974.898263840718</c:v>
                </c:pt>
                <c:pt idx="630">
                  <c:v>14017.708872942219</c:v>
                </c:pt>
                <c:pt idx="631">
                  <c:v>13815.514515598516</c:v>
                </c:pt>
                <c:pt idx="632">
                  <c:v>14315.318728559816</c:v>
                </c:pt>
                <c:pt idx="633">
                  <c:v>13920.101873527923</c:v>
                </c:pt>
                <c:pt idx="634">
                  <c:v>13892.137733555121</c:v>
                </c:pt>
                <c:pt idx="635">
                  <c:v>13115.048003411477</c:v>
                </c:pt>
                <c:pt idx="636">
                  <c:v>13760.595167021222</c:v>
                </c:pt>
                <c:pt idx="637">
                  <c:v>14216.262687492828</c:v>
                </c:pt>
                <c:pt idx="638">
                  <c:v>13622.440154887798</c:v>
                </c:pt>
                <c:pt idx="639">
                  <c:v>13041.711967809892</c:v>
                </c:pt>
                <c:pt idx="640">
                  <c:v>13338.793245146664</c:v>
                </c:pt>
                <c:pt idx="641">
                  <c:v>13409.625386247617</c:v>
                </c:pt>
                <c:pt idx="642">
                  <c:v>13869.152187183334</c:v>
                </c:pt>
                <c:pt idx="643">
                  <c:v>13558.289836565642</c:v>
                </c:pt>
                <c:pt idx="644">
                  <c:v>13217.579102584412</c:v>
                </c:pt>
                <c:pt idx="645">
                  <c:v>13132.576197553652</c:v>
                </c:pt>
                <c:pt idx="646">
                  <c:v>13426.813432483485</c:v>
                </c:pt>
                <c:pt idx="647">
                  <c:v>13008.777031237618</c:v>
                </c:pt>
                <c:pt idx="648">
                  <c:v>12924.004821099794</c:v>
                </c:pt>
                <c:pt idx="649">
                  <c:v>13014.003780690564</c:v>
                </c:pt>
                <c:pt idx="650">
                  <c:v>13309.74644307</c:v>
                </c:pt>
                <c:pt idx="651">
                  <c:v>12986.485280678202</c:v>
                </c:pt>
                <c:pt idx="652">
                  <c:v>12668.317769334424</c:v>
                </c:pt>
                <c:pt idx="653">
                  <c:v>12623.802581898406</c:v>
                </c:pt>
                <c:pt idx="654">
                  <c:v>12709.259353921547</c:v>
                </c:pt>
                <c:pt idx="655">
                  <c:v>13343.823140940307</c:v>
                </c:pt>
                <c:pt idx="656">
                  <c:v>13292.663114053314</c:v>
                </c:pt>
                <c:pt idx="657">
                  <c:v>12021.483443853494</c:v>
                </c:pt>
                <c:pt idx="658">
                  <c:v>12560.639266713602</c:v>
                </c:pt>
                <c:pt idx="659">
                  <c:v>12716.339456136759</c:v>
                </c:pt>
                <c:pt idx="660">
                  <c:v>12738.202002753349</c:v>
                </c:pt>
                <c:pt idx="661">
                  <c:v>13295.695180972532</c:v>
                </c:pt>
                <c:pt idx="662">
                  <c:v>13555.583849647985</c:v>
                </c:pt>
                <c:pt idx="663">
                  <c:v>13856.472892160116</c:v>
                </c:pt>
                <c:pt idx="664">
                  <c:v>13342.679834404289</c:v>
                </c:pt>
                <c:pt idx="665">
                  <c:v>12738.711509550352</c:v>
                </c:pt>
                <c:pt idx="666">
                  <c:v>12138.687618846559</c:v>
                </c:pt>
                <c:pt idx="667">
                  <c:v>11921.044513578065</c:v>
                </c:pt>
                <c:pt idx="668">
                  <c:v>12044.367337922195</c:v>
                </c:pt>
                <c:pt idx="669">
                  <c:v>11907.718908005463</c:v>
                </c:pt>
                <c:pt idx="670">
                  <c:v>11694.43149854989</c:v>
                </c:pt>
                <c:pt idx="671">
                  <c:v>11544.769667943709</c:v>
                </c:pt>
                <c:pt idx="672">
                  <c:v>11488.511083181473</c:v>
                </c:pt>
                <c:pt idx="673">
                  <c:v>11670.537966566342</c:v>
                </c:pt>
                <c:pt idx="674">
                  <c:v>10824.731554024522</c:v>
                </c:pt>
                <c:pt idx="675">
                  <c:v>10676.920568285468</c:v>
                </c:pt>
                <c:pt idx="676">
                  <c:v>10940.07580387869</c:v>
                </c:pt>
                <c:pt idx="677">
                  <c:v>11022.802619328608</c:v>
                </c:pt>
                <c:pt idx="678">
                  <c:v>10966.024487775796</c:v>
                </c:pt>
                <c:pt idx="679">
                  <c:v>10670.916459977074</c:v>
                </c:pt>
                <c:pt idx="680">
                  <c:v>10054.162295497819</c:v>
                </c:pt>
                <c:pt idx="681">
                  <c:v>10244.615840286884</c:v>
                </c:pt>
                <c:pt idx="682">
                  <c:v>10976.721526016225</c:v>
                </c:pt>
                <c:pt idx="683">
                  <c:v>10539.363743287806</c:v>
                </c:pt>
                <c:pt idx="684">
                  <c:v>10224.188044485323</c:v>
                </c:pt>
                <c:pt idx="685">
                  <c:v>9702.0813612210623</c:v>
                </c:pt>
                <c:pt idx="686">
                  <c:v>9545.822970174906</c:v>
                </c:pt>
                <c:pt idx="687">
                  <c:v>9662.6931512906085</c:v>
                </c:pt>
                <c:pt idx="688">
                  <c:v>10292.67668196148</c:v>
                </c:pt>
                <c:pt idx="689">
                  <c:v>10321.757684199643</c:v>
                </c:pt>
                <c:pt idx="690">
                  <c:v>10315.247431930298</c:v>
                </c:pt>
                <c:pt idx="691">
                  <c:v>10263.922856031286</c:v>
                </c:pt>
                <c:pt idx="692">
                  <c:v>10225.496928436998</c:v>
                </c:pt>
                <c:pt idx="693">
                  <c:v>9991.3658402179026</c:v>
                </c:pt>
                <c:pt idx="694">
                  <c:v>9436.2108896494083</c:v>
                </c:pt>
                <c:pt idx="695">
                  <c:v>9712.7721456549643</c:v>
                </c:pt>
                <c:pt idx="696">
                  <c:v>9857.7394030913911</c:v>
                </c:pt>
                <c:pt idx="697">
                  <c:v>9324.6243820757427</c:v>
                </c:pt>
                <c:pt idx="698">
                  <c:v>9704.2343505291301</c:v>
                </c:pt>
                <c:pt idx="699">
                  <c:v>9336.4222454106985</c:v>
                </c:pt>
                <c:pt idx="700">
                  <c:v>9612.1066501745863</c:v>
                </c:pt>
                <c:pt idx="701">
                  <c:v>9548.049177342431</c:v>
                </c:pt>
                <c:pt idx="702">
                  <c:v>9576.3545422348579</c:v>
                </c:pt>
                <c:pt idx="703">
                  <c:v>9684.9047581062714</c:v>
                </c:pt>
                <c:pt idx="704">
                  <c:v>9284.6569804588016</c:v>
                </c:pt>
                <c:pt idx="705">
                  <c:v>9301.697690531053</c:v>
                </c:pt>
                <c:pt idx="706">
                  <c:v>9121.7566019989918</c:v>
                </c:pt>
                <c:pt idx="707">
                  <c:v>9336.9048212499474</c:v>
                </c:pt>
                <c:pt idx="708">
                  <c:v>9247.4510362480087</c:v>
                </c:pt>
                <c:pt idx="709">
                  <c:v>8791.8331290541519</c:v>
                </c:pt>
                <c:pt idx="710">
                  <c:v>8992.1971033628051</c:v>
                </c:pt>
                <c:pt idx="711">
                  <c:v>9396.4391645853793</c:v>
                </c:pt>
                <c:pt idx="712">
                  <c:v>9516.5576217475646</c:v>
                </c:pt>
                <c:pt idx="713">
                  <c:v>9761.4074454241872</c:v>
                </c:pt>
                <c:pt idx="714">
                  <c:v>10123.903223774263</c:v>
                </c:pt>
                <c:pt idx="715">
                  <c:v>9942.9577707861936</c:v>
                </c:pt>
                <c:pt idx="716">
                  <c:v>10146.450052822942</c:v>
                </c:pt>
                <c:pt idx="717">
                  <c:v>10897.868227529067</c:v>
                </c:pt>
                <c:pt idx="718">
                  <c:v>10640.544886907252</c:v>
                </c:pt>
                <c:pt idx="719">
                  <c:v>10897.777899321041</c:v>
                </c:pt>
                <c:pt idx="720">
                  <c:v>11339.575158718128</c:v>
                </c:pt>
                <c:pt idx="721">
                  <c:v>11352.66835859978</c:v>
                </c:pt>
                <c:pt idx="722">
                  <c:v>11090.753123212946</c:v>
                </c:pt>
                <c:pt idx="723">
                  <c:v>11420.43661539246</c:v>
                </c:pt>
                <c:pt idx="724">
                  <c:v>11124.46243289923</c:v>
                </c:pt>
                <c:pt idx="725">
                  <c:v>11486.727587526588</c:v>
                </c:pt>
                <c:pt idx="726">
                  <c:v>11217.783525516239</c:v>
                </c:pt>
                <c:pt idx="727">
                  <c:v>11220.674325766724</c:v>
                </c:pt>
                <c:pt idx="728">
                  <c:v>11432.267341859108</c:v>
                </c:pt>
                <c:pt idx="729">
                  <c:v>12644.501159153484</c:v>
                </c:pt>
                <c:pt idx="730">
                  <c:v>12282.16734504829</c:v>
                </c:pt>
                <c:pt idx="731">
                  <c:v>12165.633956251037</c:v>
                </c:pt>
                <c:pt idx="732">
                  <c:v>11553.17602105167</c:v>
                </c:pt>
                <c:pt idx="733">
                  <c:v>10835.776968656446</c:v>
                </c:pt>
                <c:pt idx="734">
                  <c:v>10374.184478636642</c:v>
                </c:pt>
                <c:pt idx="735">
                  <c:v>10333.146479815412</c:v>
                </c:pt>
                <c:pt idx="736">
                  <c:v>10294.659467710104</c:v>
                </c:pt>
                <c:pt idx="737">
                  <c:v>10212.16927146379</c:v>
                </c:pt>
                <c:pt idx="738">
                  <c:v>10038.861328201254</c:v>
                </c:pt>
                <c:pt idx="739">
                  <c:v>10586.190197332864</c:v>
                </c:pt>
                <c:pt idx="740">
                  <c:v>11108.381168894046</c:v>
                </c:pt>
                <c:pt idx="741">
                  <c:v>10916.436993911195</c:v>
                </c:pt>
                <c:pt idx="742">
                  <c:v>11579.621920162183</c:v>
                </c:pt>
                <c:pt idx="743">
                  <c:v>11897.239973232676</c:v>
                </c:pt>
                <c:pt idx="744">
                  <c:v>11297.515930896523</c:v>
                </c:pt>
                <c:pt idx="745">
                  <c:v>10674.297368895704</c:v>
                </c:pt>
                <c:pt idx="746">
                  <c:v>11450.149777978791</c:v>
                </c:pt>
                <c:pt idx="747">
                  <c:v>11605.593066306808</c:v>
                </c:pt>
                <c:pt idx="748">
                  <c:v>11920.581702623314</c:v>
                </c:pt>
                <c:pt idx="749">
                  <c:v>12105.534837930505</c:v>
                </c:pt>
                <c:pt idx="750">
                  <c:v>13019.082326691261</c:v>
                </c:pt>
                <c:pt idx="751">
                  <c:v>12516.292151921072</c:v>
                </c:pt>
                <c:pt idx="752">
                  <c:v>12926.735545281057</c:v>
                </c:pt>
                <c:pt idx="753">
                  <c:v>14237.189555565315</c:v>
                </c:pt>
                <c:pt idx="754">
                  <c:v>14266.344922060505</c:v>
                </c:pt>
                <c:pt idx="755">
                  <c:v>13659.451565484502</c:v>
                </c:pt>
                <c:pt idx="756">
                  <c:v>14449.994461354754</c:v>
                </c:pt>
                <c:pt idx="757">
                  <c:v>13787.685651082389</c:v>
                </c:pt>
                <c:pt idx="758">
                  <c:v>13661.725637032963</c:v>
                </c:pt>
                <c:pt idx="759">
                  <c:v>13483.829662332811</c:v>
                </c:pt>
                <c:pt idx="760">
                  <c:v>14577.779565125176</c:v>
                </c:pt>
                <c:pt idx="761">
                  <c:v>14252.084559817042</c:v>
                </c:pt>
                <c:pt idx="762">
                  <c:v>14193.551171832125</c:v>
                </c:pt>
                <c:pt idx="763">
                  <c:v>13918.243745135245</c:v>
                </c:pt>
                <c:pt idx="764">
                  <c:v>14221.472019720088</c:v>
                </c:pt>
                <c:pt idx="765">
                  <c:v>14145.170205398939</c:v>
                </c:pt>
                <c:pt idx="766">
                  <c:v>13267.678312135102</c:v>
                </c:pt>
                <c:pt idx="767">
                  <c:v>12600.496434393213</c:v>
                </c:pt>
                <c:pt idx="768">
                  <c:v>11243.861591961875</c:v>
                </c:pt>
                <c:pt idx="769">
                  <c:v>10907.202174075643</c:v>
                </c:pt>
                <c:pt idx="770">
                  <c:v>10346.376020046497</c:v>
                </c:pt>
                <c:pt idx="771">
                  <c:v>10003.315630099305</c:v>
                </c:pt>
                <c:pt idx="772">
                  <c:v>10063.027278698828</c:v>
                </c:pt>
                <c:pt idx="773">
                  <c:v>9948.4134833944645</c:v>
                </c:pt>
                <c:pt idx="774">
                  <c:v>10012.971285536451</c:v>
                </c:pt>
                <c:pt idx="775">
                  <c:v>9680.1015257318322</c:v>
                </c:pt>
                <c:pt idx="776">
                  <c:v>9880.3550269237094</c:v>
                </c:pt>
                <c:pt idx="777">
                  <c:v>9515.4282401037726</c:v>
                </c:pt>
                <c:pt idx="778">
                  <c:v>9842.6272695625339</c:v>
                </c:pt>
                <c:pt idx="779">
                  <c:v>9891.9275680400515</c:v>
                </c:pt>
                <c:pt idx="780">
                  <c:v>8926.9743330443234</c:v>
                </c:pt>
                <c:pt idx="781">
                  <c:v>9389.5298967405397</c:v>
                </c:pt>
                <c:pt idx="782">
                  <c:v>9037.4296465930329</c:v>
                </c:pt>
                <c:pt idx="783">
                  <c:v>8553.1131972384901</c:v>
                </c:pt>
                <c:pt idx="784">
                  <c:v>8822.7468177650862</c:v>
                </c:pt>
                <c:pt idx="785">
                  <c:v>8649.6270009898344</c:v>
                </c:pt>
                <c:pt idx="786">
                  <c:v>8337.6796410437983</c:v>
                </c:pt>
                <c:pt idx="787">
                  <c:v>8330.536066396613</c:v>
                </c:pt>
                <c:pt idx="788">
                  <c:v>8522.3321501519222</c:v>
                </c:pt>
                <c:pt idx="789">
                  <c:v>8655.7575899993499</c:v>
                </c:pt>
                <c:pt idx="790">
                  <c:v>8563.3159910204831</c:v>
                </c:pt>
                <c:pt idx="791">
                  <c:v>8388.7775349209187</c:v>
                </c:pt>
                <c:pt idx="792">
                  <c:v>8090.4527667689918</c:v>
                </c:pt>
                <c:pt idx="793">
                  <c:v>7990.7381343958186</c:v>
                </c:pt>
                <c:pt idx="794">
                  <c:v>7748.0768807962795</c:v>
                </c:pt>
                <c:pt idx="795">
                  <c:v>7837.1225948939873</c:v>
                </c:pt>
                <c:pt idx="796">
                  <c:v>7583.4898472855257</c:v>
                </c:pt>
                <c:pt idx="797">
                  <c:v>7442.9445627252062</c:v>
                </c:pt>
                <c:pt idx="798">
                  <c:v>7448.0653509435278</c:v>
                </c:pt>
                <c:pt idx="799">
                  <c:v>7015.5645012554387</c:v>
                </c:pt>
                <c:pt idx="800">
                  <c:v>6512.4358204127684</c:v>
                </c:pt>
                <c:pt idx="801">
                  <c:v>6318.7627656720033</c:v>
                </c:pt>
                <c:pt idx="802">
                  <c:v>6329.4724207973086</c:v>
                </c:pt>
                <c:pt idx="803">
                  <c:v>6544.0651893132817</c:v>
                </c:pt>
                <c:pt idx="804">
                  <c:v>6239.362140230849</c:v>
                </c:pt>
                <c:pt idx="805">
                  <c:v>6302.3288541034472</c:v>
                </c:pt>
                <c:pt idx="806">
                  <c:v>5916.4233047974349</c:v>
                </c:pt>
                <c:pt idx="807">
                  <c:v>5656.3404890962183</c:v>
                </c:pt>
                <c:pt idx="808">
                  <c:v>5937.983566959103</c:v>
                </c:pt>
                <c:pt idx="809">
                  <c:v>5531.6801809333519</c:v>
                </c:pt>
                <c:pt idx="810">
                  <c:v>5194.0925405749376</c:v>
                </c:pt>
                <c:pt idx="811">
                  <c:v>5281.705940853195</c:v>
                </c:pt>
                <c:pt idx="812">
                  <c:v>5391.3496269906382</c:v>
                </c:pt>
                <c:pt idx="813">
                  <c:v>5481.8211295286264</c:v>
                </c:pt>
                <c:pt idx="814">
                  <c:v>5407.5296623909417</c:v>
                </c:pt>
                <c:pt idx="815">
                  <c:v>5590.4066613291998</c:v>
                </c:pt>
                <c:pt idx="816">
                  <c:v>5860.7503388680016</c:v>
                </c:pt>
                <c:pt idx="817">
                  <c:v>6170.7883684401513</c:v>
                </c:pt>
                <c:pt idx="818">
                  <c:v>6488.0818107452433</c:v>
                </c:pt>
                <c:pt idx="819">
                  <c:v>6212.1321915008375</c:v>
                </c:pt>
                <c:pt idx="820">
                  <c:v>6240.6508750008852</c:v>
                </c:pt>
                <c:pt idx="821">
                  <c:v>6155.1383162534721</c:v>
                </c:pt>
                <c:pt idx="822">
                  <c:v>5574.5064777782909</c:v>
                </c:pt>
                <c:pt idx="823">
                  <c:v>5715.9570113162681</c:v>
                </c:pt>
                <c:pt idx="824">
                  <c:v>5902.447525118826</c:v>
                </c:pt>
                <c:pt idx="825">
                  <c:v>5685.8380135407506</c:v>
                </c:pt>
                <c:pt idx="826">
                  <c:v>5784.6746295764169</c:v>
                </c:pt>
                <c:pt idx="827">
                  <c:v>5747.6624537663101</c:v>
                </c:pt>
                <c:pt idx="828">
                  <c:v>5329.2229228347742</c:v>
                </c:pt>
                <c:pt idx="829">
                  <c:v>5156.0015234022094</c:v>
                </c:pt>
                <c:pt idx="830">
                  <c:v>5187.3798379633654</c:v>
                </c:pt>
                <c:pt idx="831">
                  <c:v>5052.8060759270875</c:v>
                </c:pt>
                <c:pt idx="832">
                  <c:v>4983.276270747052</c:v>
                </c:pt>
                <c:pt idx="833">
                  <c:v>4948.4668895988734</c:v>
                </c:pt>
                <c:pt idx="834">
                  <c:v>5074.4047991632133</c:v>
                </c:pt>
                <c:pt idx="835">
                  <c:v>5486.259513534671</c:v>
                </c:pt>
                <c:pt idx="836">
                  <c:v>5144.8695943343255</c:v>
                </c:pt>
                <c:pt idx="837">
                  <c:v>5023.7100307657784</c:v>
                </c:pt>
                <c:pt idx="838">
                  <c:v>5191.2459878824448</c:v>
                </c:pt>
                <c:pt idx="839">
                  <c:v>5482.8449756729024</c:v>
                </c:pt>
                <c:pt idx="840">
                  <c:v>5468.3559935711564</c:v>
                </c:pt>
                <c:pt idx="841">
                  <c:v>5416.7810830888475</c:v>
                </c:pt>
                <c:pt idx="842">
                  <c:v>5512.9519070594906</c:v>
                </c:pt>
                <c:pt idx="843">
                  <c:v>5743.5151092837532</c:v>
                </c:pt>
                <c:pt idx="844">
                  <c:v>5813.7513540107702</c:v>
                </c:pt>
                <c:pt idx="845">
                  <c:v>6010.5888841015285</c:v>
                </c:pt>
                <c:pt idx="846">
                  <c:v>6154.7542680086117</c:v>
                </c:pt>
                <c:pt idx="847">
                  <c:v>6339.7094238558684</c:v>
                </c:pt>
                <c:pt idx="848">
                  <c:v>6548.3994084804945</c:v>
                </c:pt>
                <c:pt idx="849">
                  <c:v>6680.1682425642239</c:v>
                </c:pt>
                <c:pt idx="850">
                  <c:v>6744.8553659550143</c:v>
                </c:pt>
                <c:pt idx="851">
                  <c:v>6684.4291612391626</c:v>
                </c:pt>
                <c:pt idx="852">
                  <c:v>6523.2542582901197</c:v>
                </c:pt>
                <c:pt idx="853">
                  <c:v>6517.2811122011381</c:v>
                </c:pt>
                <c:pt idx="854">
                  <c:v>6239.8997276111922</c:v>
                </c:pt>
                <c:pt idx="855">
                  <c:v>6156.2009366652528</c:v>
                </c:pt>
                <c:pt idx="856">
                  <c:v>6148.0015617740091</c:v>
                </c:pt>
                <c:pt idx="857">
                  <c:v>5809.4136784214588</c:v>
                </c:pt>
                <c:pt idx="858">
                  <c:v>6171.4104943548327</c:v>
                </c:pt>
                <c:pt idx="859">
                  <c:v>6289.8342580467015</c:v>
                </c:pt>
                <c:pt idx="860">
                  <c:v>6703.7637603604935</c:v>
                </c:pt>
                <c:pt idx="861">
                  <c:v>6664.1161726649916</c:v>
                </c:pt>
                <c:pt idx="862">
                  <c:v>7023.6471627221918</c:v>
                </c:pt>
                <c:pt idx="863">
                  <c:v>7538.4051437296039</c:v>
                </c:pt>
                <c:pt idx="864">
                  <c:v>8077.7210697086693</c:v>
                </c:pt>
                <c:pt idx="865">
                  <c:v>8095.1079870897875</c:v>
                </c:pt>
                <c:pt idx="866">
                  <c:v>7835.158641970479</c:v>
                </c:pt>
                <c:pt idx="867">
                  <c:v>8386.9879750467408</c:v>
                </c:pt>
                <c:pt idx="868">
                  <c:v>7662.0313891320529</c:v>
                </c:pt>
                <c:pt idx="869">
                  <c:v>7371.5307198276623</c:v>
                </c:pt>
                <c:pt idx="870">
                  <c:v>7655.3553430749453</c:v>
                </c:pt>
                <c:pt idx="871">
                  <c:v>7456.0410689247765</c:v>
                </c:pt>
                <c:pt idx="872">
                  <c:v>7457.3070357163379</c:v>
                </c:pt>
                <c:pt idx="873">
                  <c:v>7636.3388087451422</c:v>
                </c:pt>
                <c:pt idx="874">
                  <c:v>7600.3390173032449</c:v>
                </c:pt>
                <c:pt idx="875">
                  <c:v>7948.2335870404349</c:v>
                </c:pt>
                <c:pt idx="876">
                  <c:v>8467.391685294031</c:v>
                </c:pt>
                <c:pt idx="877">
                  <c:v>8612.2846997132547</c:v>
                </c:pt>
                <c:pt idx="878">
                  <c:v>9112.6958023371753</c:v>
                </c:pt>
                <c:pt idx="879">
                  <c:v>8906.5404556432513</c:v>
                </c:pt>
                <c:pt idx="880">
                  <c:v>8710.116276980978</c:v>
                </c:pt>
                <c:pt idx="881">
                  <c:v>8403.5162300494703</c:v>
                </c:pt>
                <c:pt idx="882">
                  <c:v>8385.746731101055</c:v>
                </c:pt>
                <c:pt idx="883">
                  <c:v>8813.630269891928</c:v>
                </c:pt>
                <c:pt idx="884">
                  <c:v>8434.771060491872</c:v>
                </c:pt>
                <c:pt idx="885">
                  <c:v>8379.8503152783724</c:v>
                </c:pt>
                <c:pt idx="886">
                  <c:v>8061.0199259778037</c:v>
                </c:pt>
                <c:pt idx="887">
                  <c:v>8214.5625756042718</c:v>
                </c:pt>
                <c:pt idx="888">
                  <c:v>8243.5941677266583</c:v>
                </c:pt>
                <c:pt idx="889">
                  <c:v>7839.6343506728208</c:v>
                </c:pt>
                <c:pt idx="890">
                  <c:v>7515.5340723959007</c:v>
                </c:pt>
                <c:pt idx="891">
                  <c:v>7275.2739969736176</c:v>
                </c:pt>
                <c:pt idx="892">
                  <c:v>7086.1409551127799</c:v>
                </c:pt>
                <c:pt idx="893">
                  <c:v>7176.3458723807025</c:v>
                </c:pt>
                <c:pt idx="894">
                  <c:v>7209.3437939962778</c:v>
                </c:pt>
                <c:pt idx="895">
                  <c:v>7367.8578947122733</c:v>
                </c:pt>
                <c:pt idx="896">
                  <c:v>7022.525568649281</c:v>
                </c:pt>
                <c:pt idx="897">
                  <c:v>6849.0655737435782</c:v>
                </c:pt>
                <c:pt idx="898">
                  <c:v>6582.2073872387573</c:v>
                </c:pt>
                <c:pt idx="899">
                  <c:v>6662.5882282972043</c:v>
                </c:pt>
                <c:pt idx="900">
                  <c:v>6438.2398719702851</c:v>
                </c:pt>
                <c:pt idx="901">
                  <c:v>6299.8069074831383</c:v>
                </c:pt>
                <c:pt idx="902">
                  <c:v>5767.5429747027238</c:v>
                </c:pt>
                <c:pt idx="903">
                  <c:v>5509.6791863788958</c:v>
                </c:pt>
                <c:pt idx="904">
                  <c:v>5801.7111871757688</c:v>
                </c:pt>
                <c:pt idx="905">
                  <c:v>5752.4329021895473</c:v>
                </c:pt>
                <c:pt idx="906">
                  <c:v>5915.7582137437603</c:v>
                </c:pt>
                <c:pt idx="907">
                  <c:v>5727.4284819140039</c:v>
                </c:pt>
                <c:pt idx="908">
                  <c:v>5736.412816922757</c:v>
                </c:pt>
                <c:pt idx="909">
                  <c:v>5801.2015296376339</c:v>
                </c:pt>
                <c:pt idx="910">
                  <c:v>5549.0778920800394</c:v>
                </c:pt>
                <c:pt idx="911">
                  <c:v>5753.3405741239094</c:v>
                </c:pt>
                <c:pt idx="912">
                  <c:v>5163.0251814255862</c:v>
                </c:pt>
                <c:pt idx="913">
                  <c:v>4764.7647727679841</c:v>
                </c:pt>
                <c:pt idx="914">
                  <c:v>4865.0526610140987</c:v>
                </c:pt>
                <c:pt idx="915">
                  <c:v>5260.14198482743</c:v>
                </c:pt>
                <c:pt idx="916">
                  <c:v>5382.3279889683872</c:v>
                </c:pt>
                <c:pt idx="917">
                  <c:v>5351.4497860872643</c:v>
                </c:pt>
                <c:pt idx="918">
                  <c:v>5191.4042970394494</c:v>
                </c:pt>
                <c:pt idx="919">
                  <c:v>5296.3590421913605</c:v>
                </c:pt>
                <c:pt idx="920">
                  <c:v>5625.8345091129122</c:v>
                </c:pt>
                <c:pt idx="921">
                  <c:v>5606.8463011023305</c:v>
                </c:pt>
                <c:pt idx="922">
                  <c:v>6049.6819355787447</c:v>
                </c:pt>
                <c:pt idx="923">
                  <c:v>6847.0760603960225</c:v>
                </c:pt>
                <c:pt idx="924">
                  <c:v>6720.8896269660227</c:v>
                </c:pt>
                <c:pt idx="925">
                  <c:v>6575.8690519223219</c:v>
                </c:pt>
                <c:pt idx="926">
                  <c:v>6239.4621244960135</c:v>
                </c:pt>
                <c:pt idx="927">
                  <c:v>6171.0938792372326</c:v>
                </c:pt>
                <c:pt idx="928">
                  <c:v>6225.3806727704323</c:v>
                </c:pt>
                <c:pt idx="929">
                  <c:v>6233.9136079825203</c:v>
                </c:pt>
                <c:pt idx="930">
                  <c:v>6442.3937581020273</c:v>
                </c:pt>
                <c:pt idx="931">
                  <c:v>6383.1988640087675</c:v>
                </c:pt>
                <c:pt idx="932">
                  <c:v>6080.1797679622896</c:v>
                </c:pt>
                <c:pt idx="933">
                  <c:v>6141.6060553260113</c:v>
                </c:pt>
                <c:pt idx="934">
                  <c:v>6194.5124117946134</c:v>
                </c:pt>
                <c:pt idx="935">
                  <c:v>5815.5880775985388</c:v>
                </c:pt>
                <c:pt idx="936">
                  <c:v>5848.8087941996764</c:v>
                </c:pt>
                <c:pt idx="937">
                  <c:v>6089.2371305713268</c:v>
                </c:pt>
                <c:pt idx="938">
                  <c:v>5976.1733160695376</c:v>
                </c:pt>
                <c:pt idx="939">
                  <c:v>6290.044399642853</c:v>
                </c:pt>
                <c:pt idx="940">
                  <c:v>6195.7684130355456</c:v>
                </c:pt>
                <c:pt idx="941">
                  <c:v>5960.5260966524156</c:v>
                </c:pt>
                <c:pt idx="942">
                  <c:v>6331.6565199776069</c:v>
                </c:pt>
                <c:pt idx="943">
                  <c:v>6149.6251298703046</c:v>
                </c:pt>
                <c:pt idx="944">
                  <c:v>6261.5142780595988</c:v>
                </c:pt>
                <c:pt idx="945">
                  <c:v>6240.8321151172076</c:v>
                </c:pt>
                <c:pt idx="946">
                  <c:v>6342.5769993259273</c:v>
                </c:pt>
                <c:pt idx="947">
                  <c:v>6423.7223994979231</c:v>
                </c:pt>
                <c:pt idx="948">
                  <c:v>6638.6751131404271</c:v>
                </c:pt>
                <c:pt idx="949">
                  <c:v>6307.1862885781093</c:v>
                </c:pt>
                <c:pt idx="950">
                  <c:v>5951.6761078365698</c:v>
                </c:pt>
                <c:pt idx="951">
                  <c:v>6040.0747183290277</c:v>
                </c:pt>
                <c:pt idx="952">
                  <c:v>6163.1437194143818</c:v>
                </c:pt>
                <c:pt idx="953">
                  <c:v>6212.8472826597472</c:v>
                </c:pt>
                <c:pt idx="954">
                  <c:v>6344.22381839634</c:v>
                </c:pt>
                <c:pt idx="955">
                  <c:v>6456.3976033565841</c:v>
                </c:pt>
                <c:pt idx="956">
                  <c:v>6436.5214654705578</c:v>
                </c:pt>
                <c:pt idx="957">
                  <c:v>6409.2949939868122</c:v>
                </c:pt>
                <c:pt idx="958">
                  <c:v>6505.9556693587965</c:v>
                </c:pt>
                <c:pt idx="959">
                  <c:v>6572.4583496506739</c:v>
                </c:pt>
                <c:pt idx="960">
                  <c:v>6453.4860594004867</c:v>
                </c:pt>
                <c:pt idx="961">
                  <c:v>6099.2966412936066</c:v>
                </c:pt>
                <c:pt idx="962">
                  <c:v>5946.1300371060679</c:v>
                </c:pt>
                <c:pt idx="963">
                  <c:v>6278.8261726426899</c:v>
                </c:pt>
                <c:pt idx="964">
                  <c:v>6689.6310289581816</c:v>
                </c:pt>
                <c:pt idx="965">
                  <c:v>6789.9944534859087</c:v>
                </c:pt>
                <c:pt idx="966">
                  <c:v>6912.6721585975038</c:v>
                </c:pt>
                <c:pt idx="967">
                  <c:v>6960.4147904303654</c:v>
                </c:pt>
                <c:pt idx="968">
                  <c:v>7382.269536415306</c:v>
                </c:pt>
                <c:pt idx="969">
                  <c:v>7674.4013927223259</c:v>
                </c:pt>
                <c:pt idx="970">
                  <c:v>7280.1933573867045</c:v>
                </c:pt>
                <c:pt idx="971">
                  <c:v>6970.902070854987</c:v>
                </c:pt>
                <c:pt idx="972">
                  <c:v>6778.444377751428</c:v>
                </c:pt>
                <c:pt idx="973">
                  <c:v>6823.9183252201819</c:v>
                </c:pt>
                <c:pt idx="974">
                  <c:v>6479.0501854129925</c:v>
                </c:pt>
                <c:pt idx="975">
                  <c:v>6248.1924926663423</c:v>
                </c:pt>
                <c:pt idx="976">
                  <c:v>5619.3869368145142</c:v>
                </c:pt>
                <c:pt idx="977">
                  <c:v>5224.211565260357</c:v>
                </c:pt>
                <c:pt idx="978">
                  <c:v>5312.6722756296231</c:v>
                </c:pt>
                <c:pt idx="979">
                  <c:v>5223.0837102456644</c:v>
                </c:pt>
                <c:pt idx="980">
                  <c:v>5180.019685715095</c:v>
                </c:pt>
                <c:pt idx="981">
                  <c:v>5186.1195779561476</c:v>
                </c:pt>
                <c:pt idx="982">
                  <c:v>5595.7426547357663</c:v>
                </c:pt>
                <c:pt idx="983">
                  <c:v>5417.4766124749322</c:v>
                </c:pt>
                <c:pt idx="984">
                  <c:v>5719.3435402485266</c:v>
                </c:pt>
                <c:pt idx="985">
                  <c:v>5613.8185080787589</c:v>
                </c:pt>
                <c:pt idx="986">
                  <c:v>5656.9464572862917</c:v>
                </c:pt>
                <c:pt idx="987">
                  <c:v>5453.0494154347334</c:v>
                </c:pt>
                <c:pt idx="988">
                  <c:v>5297.7973646323362</c:v>
                </c:pt>
                <c:pt idx="989">
                  <c:v>5313.1050099215236</c:v>
                </c:pt>
                <c:pt idx="990">
                  <c:v>5582.8417112451843</c:v>
                </c:pt>
                <c:pt idx="991">
                  <c:v>5660.7142633428066</c:v>
                </c:pt>
                <c:pt idx="992">
                  <c:v>5880.7734177573611</c:v>
                </c:pt>
                <c:pt idx="993">
                  <c:v>5529.9739363162007</c:v>
                </c:pt>
                <c:pt idx="994">
                  <c:v>5706.0259492078667</c:v>
                </c:pt>
                <c:pt idx="995">
                  <c:v>5895.4061109468994</c:v>
                </c:pt>
                <c:pt idx="996">
                  <c:v>6176.0428213678942</c:v>
                </c:pt>
                <c:pt idx="997">
                  <c:v>6307.4068458810798</c:v>
                </c:pt>
                <c:pt idx="998">
                  <c:v>6547.4858909200839</c:v>
                </c:pt>
                <c:pt idx="999">
                  <c:v>6742.4788037624576</c:v>
                </c:pt>
                <c:pt idx="1000">
                  <c:v>6817.5634475446732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0ED-CE4A-A526-BFE97E4904EB}"/>
            </c:ext>
          </c:extLst>
        </c:ser>
        <c:ser>
          <c:idx val="15"/>
          <c:order val="15"/>
          <c:tx>
            <c:strRef>
              <c:f>BTC!$U$1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BTC!$U$2:$U$1002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54357.570698322263</c:v>
                </c:pt>
                <c:pt idx="2">
                  <c:v>55849.866418621394</c:v>
                </c:pt>
                <c:pt idx="3">
                  <c:v>50358.504372554075</c:v>
                </c:pt>
                <c:pt idx="4">
                  <c:v>52037.515192315841</c:v>
                </c:pt>
                <c:pt idx="5">
                  <c:v>52563.643828189182</c:v>
                </c:pt>
                <c:pt idx="6">
                  <c:v>53079.560715096151</c:v>
                </c:pt>
                <c:pt idx="7">
                  <c:v>54030.167919081265</c:v>
                </c:pt>
                <c:pt idx="8">
                  <c:v>52702.541781207801</c:v>
                </c:pt>
                <c:pt idx="9">
                  <c:v>52465.382110735896</c:v>
                </c:pt>
                <c:pt idx="10">
                  <c:v>52869.611876904484</c:v>
                </c:pt>
                <c:pt idx="11">
                  <c:v>51802.250810412763</c:v>
                </c:pt>
                <c:pt idx="12">
                  <c:v>52241.23565933256</c:v>
                </c:pt>
                <c:pt idx="13">
                  <c:v>49923.502607379341</c:v>
                </c:pt>
                <c:pt idx="14">
                  <c:v>49599.644365508611</c:v>
                </c:pt>
                <c:pt idx="15">
                  <c:v>46063.033669410994</c:v>
                </c:pt>
                <c:pt idx="16">
                  <c:v>45978.773523825148</c:v>
                </c:pt>
                <c:pt idx="17">
                  <c:v>48711.67108755192</c:v>
                </c:pt>
                <c:pt idx="18">
                  <c:v>50808.757840101236</c:v>
                </c:pt>
                <c:pt idx="19">
                  <c:v>51110.119607140936</c:v>
                </c:pt>
                <c:pt idx="20">
                  <c:v>50748.789676198692</c:v>
                </c:pt>
                <c:pt idx="21">
                  <c:v>52085.506041594068</c:v>
                </c:pt>
                <c:pt idx="22">
                  <c:v>52142.426287196671</c:v>
                </c:pt>
                <c:pt idx="23">
                  <c:v>52460.710141837917</c:v>
                </c:pt>
                <c:pt idx="24">
                  <c:v>50972.67207513492</c:v>
                </c:pt>
                <c:pt idx="25">
                  <c:v>47999.139669903278</c:v>
                </c:pt>
                <c:pt idx="26">
                  <c:v>48834.433725648705</c:v>
                </c:pt>
                <c:pt idx="27">
                  <c:v>49710.340156233928</c:v>
                </c:pt>
                <c:pt idx="28">
                  <c:v>50864.673112807213</c:v>
                </c:pt>
                <c:pt idx="29">
                  <c:v>49014.671964209148</c:v>
                </c:pt>
                <c:pt idx="30">
                  <c:v>48830.320849021526</c:v>
                </c:pt>
                <c:pt idx="31">
                  <c:v>48339.801347813234</c:v>
                </c:pt>
                <c:pt idx="32">
                  <c:v>46897.238089144368</c:v>
                </c:pt>
                <c:pt idx="33">
                  <c:v>48638.701245701341</c:v>
                </c:pt>
                <c:pt idx="34">
                  <c:v>49133.673911317892</c:v>
                </c:pt>
                <c:pt idx="35">
                  <c:v>45890.140898448306</c:v>
                </c:pt>
                <c:pt idx="36">
                  <c:v>42950.052647154058</c:v>
                </c:pt>
                <c:pt idx="37">
                  <c:v>43868.767748186961</c:v>
                </c:pt>
                <c:pt idx="38">
                  <c:v>42715.013092137524</c:v>
                </c:pt>
                <c:pt idx="39">
                  <c:v>44209.207113031633</c:v>
                </c:pt>
                <c:pt idx="40">
                  <c:v>41046.624085023854</c:v>
                </c:pt>
                <c:pt idx="41">
                  <c:v>40566.672914876071</c:v>
                </c:pt>
                <c:pt idx="42">
                  <c:v>41800.983467236802</c:v>
                </c:pt>
                <c:pt idx="43">
                  <c:v>43975.658146247151</c:v>
                </c:pt>
                <c:pt idx="44">
                  <c:v>41980.872206484804</c:v>
                </c:pt>
                <c:pt idx="45">
                  <c:v>41190.949553930186</c:v>
                </c:pt>
                <c:pt idx="46">
                  <c:v>41057.487445676248</c:v>
                </c:pt>
                <c:pt idx="47">
                  <c:v>43133.914170347016</c:v>
                </c:pt>
                <c:pt idx="48">
                  <c:v>42276.628312267283</c:v>
                </c:pt>
                <c:pt idx="49">
                  <c:v>44290.976015677981</c:v>
                </c:pt>
                <c:pt idx="50">
                  <c:v>44611.531435304074</c:v>
                </c:pt>
                <c:pt idx="51">
                  <c:v>44972.954099059207</c:v>
                </c:pt>
                <c:pt idx="52">
                  <c:v>45989.829967304613</c:v>
                </c:pt>
                <c:pt idx="53">
                  <c:v>45375.780017154073</c:v>
                </c:pt>
                <c:pt idx="54">
                  <c:v>47409.741836052664</c:v>
                </c:pt>
                <c:pt idx="55">
                  <c:v>50543.165517471018</c:v>
                </c:pt>
                <c:pt idx="56">
                  <c:v>50824.790082048989</c:v>
                </c:pt>
                <c:pt idx="57">
                  <c:v>48823.954040731565</c:v>
                </c:pt>
                <c:pt idx="58">
                  <c:v>50119.50784471634</c:v>
                </c:pt>
                <c:pt idx="59">
                  <c:v>51039.669123158936</c:v>
                </c:pt>
                <c:pt idx="60">
                  <c:v>50506.047554144883</c:v>
                </c:pt>
                <c:pt idx="61">
                  <c:v>48919.536254305727</c:v>
                </c:pt>
                <c:pt idx="62">
                  <c:v>50078.421668572439</c:v>
                </c:pt>
                <c:pt idx="63">
                  <c:v>51742.339619663944</c:v>
                </c:pt>
                <c:pt idx="64">
                  <c:v>52634.299660395576</c:v>
                </c:pt>
                <c:pt idx="65">
                  <c:v>54189.460592334392</c:v>
                </c:pt>
                <c:pt idx="66">
                  <c:v>53601.25838989755</c:v>
                </c:pt>
                <c:pt idx="67">
                  <c:v>54962.923232289315</c:v>
                </c:pt>
                <c:pt idx="68">
                  <c:v>54431.096730275771</c:v>
                </c:pt>
                <c:pt idx="69">
                  <c:v>55648.825722995578</c:v>
                </c:pt>
                <c:pt idx="70">
                  <c:v>55012.083911865389</c:v>
                </c:pt>
                <c:pt idx="71">
                  <c:v>54322.54271945318</c:v>
                </c:pt>
                <c:pt idx="72">
                  <c:v>60633.719923785371</c:v>
                </c:pt>
                <c:pt idx="73">
                  <c:v>60876.112482618628</c:v>
                </c:pt>
                <c:pt idx="74">
                  <c:v>58897.959847310216</c:v>
                </c:pt>
                <c:pt idx="75">
                  <c:v>62210.022628531806</c:v>
                </c:pt>
                <c:pt idx="76">
                  <c:v>64166.359199068371</c:v>
                </c:pt>
                <c:pt idx="77">
                  <c:v>58751.716406127474</c:v>
                </c:pt>
                <c:pt idx="78">
                  <c:v>59803.103625307878</c:v>
                </c:pt>
                <c:pt idx="79">
                  <c:v>62404.069652457976</c:v>
                </c:pt>
                <c:pt idx="80">
                  <c:v>61877.70138063153</c:v>
                </c:pt>
                <c:pt idx="81">
                  <c:v>60830.926319028295</c:v>
                </c:pt>
                <c:pt idx="82">
                  <c:v>63145.817183378073</c:v>
                </c:pt>
                <c:pt idx="83">
                  <c:v>61590.290089189381</c:v>
                </c:pt>
                <c:pt idx="84">
                  <c:v>60497.313110690426</c:v>
                </c:pt>
                <c:pt idx="85">
                  <c:v>61039.337695736474</c:v>
                </c:pt>
                <c:pt idx="86">
                  <c:v>55711.614919563806</c:v>
                </c:pt>
                <c:pt idx="87">
                  <c:v>52482.222254176384</c:v>
                </c:pt>
                <c:pt idx="88">
                  <c:v>52510.980662881462</c:v>
                </c:pt>
                <c:pt idx="89">
                  <c:v>51910.247470491457</c:v>
                </c:pt>
                <c:pt idx="90">
                  <c:v>49374.62940920535</c:v>
                </c:pt>
                <c:pt idx="91">
                  <c:v>49248.08168090367</c:v>
                </c:pt>
                <c:pt idx="92">
                  <c:v>46984.815003154545</c:v>
                </c:pt>
                <c:pt idx="93">
                  <c:v>48184.847741619145</c:v>
                </c:pt>
                <c:pt idx="94">
                  <c:v>45528.368048643781</c:v>
                </c:pt>
                <c:pt idx="95">
                  <c:v>45364.583851860116</c:v>
                </c:pt>
                <c:pt idx="96">
                  <c:v>45012.987278862493</c:v>
                </c:pt>
                <c:pt idx="97">
                  <c:v>45010.235168944142</c:v>
                </c:pt>
                <c:pt idx="98">
                  <c:v>44695.690610572921</c:v>
                </c:pt>
                <c:pt idx="99">
                  <c:v>44983.065174431104</c:v>
                </c:pt>
                <c:pt idx="100">
                  <c:v>44503.160825265644</c:v>
                </c:pt>
                <c:pt idx="101">
                  <c:v>45444.449177712784</c:v>
                </c:pt>
                <c:pt idx="102">
                  <c:v>44525.524558985751</c:v>
                </c:pt>
                <c:pt idx="103">
                  <c:v>46047.684300145324</c:v>
                </c:pt>
                <c:pt idx="104">
                  <c:v>46318.208221173321</c:v>
                </c:pt>
                <c:pt idx="105">
                  <c:v>44479.540365286142</c:v>
                </c:pt>
                <c:pt idx="106">
                  <c:v>40943.555017144456</c:v>
                </c:pt>
                <c:pt idx="107">
                  <c:v>41469.822610826152</c:v>
                </c:pt>
                <c:pt idx="108">
                  <c:v>43326.391719329797</c:v>
                </c:pt>
                <c:pt idx="109">
                  <c:v>40704.330947604234</c:v>
                </c:pt>
                <c:pt idx="110">
                  <c:v>42753.523573412582</c:v>
                </c:pt>
                <c:pt idx="111">
                  <c:v>46345.384915499737</c:v>
                </c:pt>
                <c:pt idx="112">
                  <c:v>45256.147637641065</c:v>
                </c:pt>
                <c:pt idx="113">
                  <c:v>45648.621517018932</c:v>
                </c:pt>
                <c:pt idx="114">
                  <c:v>47302.312023113831</c:v>
                </c:pt>
                <c:pt idx="115">
                  <c:v>50513.147335428694</c:v>
                </c:pt>
                <c:pt idx="116">
                  <c:v>50211.819153544013</c:v>
                </c:pt>
                <c:pt idx="117">
                  <c:v>50679.049669444794</c:v>
                </c:pt>
                <c:pt idx="118">
                  <c:v>47978.768890515217</c:v>
                </c:pt>
                <c:pt idx="119">
                  <c:v>45357.921255045614</c:v>
                </c:pt>
                <c:pt idx="120">
                  <c:v>47618.46622156084</c:v>
                </c:pt>
                <c:pt idx="121">
                  <c:v>50733.84150965944</c:v>
                </c:pt>
                <c:pt idx="122">
                  <c:v>50866.361898108975</c:v>
                </c:pt>
                <c:pt idx="123">
                  <c:v>50535.133552214065</c:v>
                </c:pt>
                <c:pt idx="124">
                  <c:v>51064.636251947457</c:v>
                </c:pt>
                <c:pt idx="125">
                  <c:v>52627.925350560843</c:v>
                </c:pt>
                <c:pt idx="126">
                  <c:v>53622.946134475038</c:v>
                </c:pt>
                <c:pt idx="127">
                  <c:v>51014.961827493447</c:v>
                </c:pt>
                <c:pt idx="128">
                  <c:v>49630.302051346152</c:v>
                </c:pt>
                <c:pt idx="129">
                  <c:v>46743.300961986788</c:v>
                </c:pt>
                <c:pt idx="130">
                  <c:v>46884.149002134371</c:v>
                </c:pt>
                <c:pt idx="131">
                  <c:v>43125.243280656818</c:v>
                </c:pt>
                <c:pt idx="132">
                  <c:v>45107.581263784021</c:v>
                </c:pt>
                <c:pt idx="133">
                  <c:v>44394.570229990582</c:v>
                </c:pt>
                <c:pt idx="134">
                  <c:v>45289.063649104108</c:v>
                </c:pt>
                <c:pt idx="135">
                  <c:v>46349.510054073202</c:v>
                </c:pt>
                <c:pt idx="136">
                  <c:v>49827.439607801491</c:v>
                </c:pt>
                <c:pt idx="137">
                  <c:v>48296.821134482845</c:v>
                </c:pt>
                <c:pt idx="138">
                  <c:v>46611.594929088955</c:v>
                </c:pt>
                <c:pt idx="139">
                  <c:v>47854.901156310945</c:v>
                </c:pt>
                <c:pt idx="140">
                  <c:v>47051.373723792763</c:v>
                </c:pt>
                <c:pt idx="141">
                  <c:v>45038.526914699025</c:v>
                </c:pt>
                <c:pt idx="142">
                  <c:v>44591.828651170319</c:v>
                </c:pt>
                <c:pt idx="143">
                  <c:v>45143.168375155838</c:v>
                </c:pt>
                <c:pt idx="144">
                  <c:v>47278.74158751731</c:v>
                </c:pt>
                <c:pt idx="145">
                  <c:v>45352.633415518059</c:v>
                </c:pt>
                <c:pt idx="146">
                  <c:v>43347.058304962069</c:v>
                </c:pt>
                <c:pt idx="147">
                  <c:v>43840.524048128813</c:v>
                </c:pt>
                <c:pt idx="148">
                  <c:v>40511.209361409783</c:v>
                </c:pt>
                <c:pt idx="149">
                  <c:v>40147.067648856966</c:v>
                </c:pt>
                <c:pt idx="150">
                  <c:v>39831.57208343922</c:v>
                </c:pt>
                <c:pt idx="151">
                  <c:v>41722.801863686764</c:v>
                </c:pt>
                <c:pt idx="152">
                  <c:v>44511.919866126744</c:v>
                </c:pt>
                <c:pt idx="153">
                  <c:v>40711.864508472281</c:v>
                </c:pt>
                <c:pt idx="154">
                  <c:v>41513.450662471645</c:v>
                </c:pt>
                <c:pt idx="155">
                  <c:v>40969.147944434269</c:v>
                </c:pt>
                <c:pt idx="156">
                  <c:v>38428.980661434449</c:v>
                </c:pt>
                <c:pt idx="157">
                  <c:v>37688.8644539003</c:v>
                </c:pt>
                <c:pt idx="158">
                  <c:v>36980.832060219713</c:v>
                </c:pt>
                <c:pt idx="159">
                  <c:v>36024.756238004979</c:v>
                </c:pt>
                <c:pt idx="160">
                  <c:v>36228.326096906065</c:v>
                </c:pt>
                <c:pt idx="161">
                  <c:v>34677.207192315618</c:v>
                </c:pt>
                <c:pt idx="162">
                  <c:v>31695.548527193128</c:v>
                </c:pt>
                <c:pt idx="163">
                  <c:v>31025.83015200392</c:v>
                </c:pt>
                <c:pt idx="164">
                  <c:v>32326.29981055214</c:v>
                </c:pt>
                <c:pt idx="165">
                  <c:v>31600.21713696756</c:v>
                </c:pt>
                <c:pt idx="166">
                  <c:v>31476.190562288601</c:v>
                </c:pt>
                <c:pt idx="167">
                  <c:v>32295.28143603689</c:v>
                </c:pt>
                <c:pt idx="168">
                  <c:v>31732.07813268917</c:v>
                </c:pt>
                <c:pt idx="169">
                  <c:v>32628.623826642546</c:v>
                </c:pt>
                <c:pt idx="170">
                  <c:v>32470.218267221102</c:v>
                </c:pt>
                <c:pt idx="171">
                  <c:v>31645.334356884778</c:v>
                </c:pt>
                <c:pt idx="172">
                  <c:v>31599.780359576591</c:v>
                </c:pt>
                <c:pt idx="173">
                  <c:v>33232.907362697457</c:v>
                </c:pt>
                <c:pt idx="174">
                  <c:v>33223.002371947354</c:v>
                </c:pt>
                <c:pt idx="175">
                  <c:v>34819.357999429834</c:v>
                </c:pt>
                <c:pt idx="176">
                  <c:v>32422.470453438455</c:v>
                </c:pt>
                <c:pt idx="177">
                  <c:v>32098.459989664341</c:v>
                </c:pt>
                <c:pt idx="178">
                  <c:v>31929.460345994114</c:v>
                </c:pt>
                <c:pt idx="179">
                  <c:v>32354.747708175295</c:v>
                </c:pt>
                <c:pt idx="180">
                  <c:v>32529.605276227918</c:v>
                </c:pt>
                <c:pt idx="181">
                  <c:v>33988.213901945055</c:v>
                </c:pt>
                <c:pt idx="182">
                  <c:v>31373.341139944212</c:v>
                </c:pt>
                <c:pt idx="183">
                  <c:v>30538.973350110009</c:v>
                </c:pt>
                <c:pt idx="184">
                  <c:v>31037.398648128921</c:v>
                </c:pt>
                <c:pt idx="185">
                  <c:v>31792.878111943741</c:v>
                </c:pt>
                <c:pt idx="186">
                  <c:v>31665.943030368751</c:v>
                </c:pt>
                <c:pt idx="187">
                  <c:v>32153.746484972227</c:v>
                </c:pt>
                <c:pt idx="188">
                  <c:v>30621.652434805899</c:v>
                </c:pt>
                <c:pt idx="189">
                  <c:v>31865.451320291155</c:v>
                </c:pt>
                <c:pt idx="190">
                  <c:v>31572.199173208472</c:v>
                </c:pt>
                <c:pt idx="191">
                  <c:v>32747.846841831095</c:v>
                </c:pt>
                <c:pt idx="192">
                  <c:v>31668.553367370576</c:v>
                </c:pt>
                <c:pt idx="193">
                  <c:v>33745.804255205883</c:v>
                </c:pt>
                <c:pt idx="194">
                  <c:v>36205.981357179233</c:v>
                </c:pt>
                <c:pt idx="195">
                  <c:v>36632.593727405081</c:v>
                </c:pt>
                <c:pt idx="196">
                  <c:v>36485.460799557295</c:v>
                </c:pt>
                <c:pt idx="197">
                  <c:v>36272.452108126199</c:v>
                </c:pt>
                <c:pt idx="198">
                  <c:v>34801.535944665811</c:v>
                </c:pt>
                <c:pt idx="199">
                  <c:v>35812.806035528047</c:v>
                </c:pt>
                <c:pt idx="200">
                  <c:v>34084.156050418256</c:v>
                </c:pt>
                <c:pt idx="201">
                  <c:v>33773.192822040146</c:v>
                </c:pt>
                <c:pt idx="202">
                  <c:v>33635.592482375207</c:v>
                </c:pt>
                <c:pt idx="203">
                  <c:v>33592.168401228097</c:v>
                </c:pt>
                <c:pt idx="204">
                  <c:v>31958.604634313513</c:v>
                </c:pt>
                <c:pt idx="205">
                  <c:v>31882.130515110741</c:v>
                </c:pt>
                <c:pt idx="206">
                  <c:v>29854.022526402077</c:v>
                </c:pt>
                <c:pt idx="207">
                  <c:v>29619.766084569819</c:v>
                </c:pt>
                <c:pt idx="208">
                  <c:v>28454.983193262855</c:v>
                </c:pt>
                <c:pt idx="209">
                  <c:v>26939.286981310743</c:v>
                </c:pt>
                <c:pt idx="210">
                  <c:v>26716.05136268479</c:v>
                </c:pt>
                <c:pt idx="211">
                  <c:v>25247.54594255321</c:v>
                </c:pt>
                <c:pt idx="212">
                  <c:v>25895.934498843155</c:v>
                </c:pt>
                <c:pt idx="213">
                  <c:v>26651.630713665774</c:v>
                </c:pt>
                <c:pt idx="214">
                  <c:v>25786.289138205302</c:v>
                </c:pt>
                <c:pt idx="215">
                  <c:v>25296.781554289908</c:v>
                </c:pt>
                <c:pt idx="216">
                  <c:v>25204.087060601814</c:v>
                </c:pt>
                <c:pt idx="217">
                  <c:v>24065.337193672192</c:v>
                </c:pt>
                <c:pt idx="218">
                  <c:v>24358.585140154893</c:v>
                </c:pt>
                <c:pt idx="219">
                  <c:v>25132.171532813165</c:v>
                </c:pt>
                <c:pt idx="220">
                  <c:v>25582.751442732639</c:v>
                </c:pt>
                <c:pt idx="221">
                  <c:v>25580.019582977722</c:v>
                </c:pt>
                <c:pt idx="222">
                  <c:v>25214.897998477638</c:v>
                </c:pt>
                <c:pt idx="223">
                  <c:v>26596.392386462172</c:v>
                </c:pt>
                <c:pt idx="224">
                  <c:v>27361.948697548625</c:v>
                </c:pt>
                <c:pt idx="225">
                  <c:v>27218.002079344627</c:v>
                </c:pt>
                <c:pt idx="226">
                  <c:v>28141.447209786355</c:v>
                </c:pt>
                <c:pt idx="227">
                  <c:v>28543.090600711042</c:v>
                </c:pt>
                <c:pt idx="228">
                  <c:v>28462.153746452586</c:v>
                </c:pt>
                <c:pt idx="229">
                  <c:v>29317.832126277943</c:v>
                </c:pt>
                <c:pt idx="230">
                  <c:v>27574.159854986243</c:v>
                </c:pt>
                <c:pt idx="231">
                  <c:v>27817.786202083378</c:v>
                </c:pt>
                <c:pt idx="232">
                  <c:v>25431.545579066398</c:v>
                </c:pt>
                <c:pt idx="233">
                  <c:v>26646.97498993493</c:v>
                </c:pt>
                <c:pt idx="234">
                  <c:v>25814.684880004985</c:v>
                </c:pt>
                <c:pt idx="235">
                  <c:v>25555.525492727724</c:v>
                </c:pt>
                <c:pt idx="236">
                  <c:v>24191.392404157898</c:v>
                </c:pt>
                <c:pt idx="237">
                  <c:v>25189.498058079775</c:v>
                </c:pt>
                <c:pt idx="238">
                  <c:v>24993.752367597805</c:v>
                </c:pt>
                <c:pt idx="239">
                  <c:v>25258.709085387258</c:v>
                </c:pt>
                <c:pt idx="240">
                  <c:v>24869.997983770623</c:v>
                </c:pt>
                <c:pt idx="241">
                  <c:v>25627.242947082916</c:v>
                </c:pt>
                <c:pt idx="242">
                  <c:v>26692.174259974552</c:v>
                </c:pt>
                <c:pt idx="243">
                  <c:v>26803.229704122434</c:v>
                </c:pt>
                <c:pt idx="244">
                  <c:v>26575.694369327328</c:v>
                </c:pt>
                <c:pt idx="245">
                  <c:v>26384.508322225764</c:v>
                </c:pt>
                <c:pt idx="246">
                  <c:v>26950.11703630627</c:v>
                </c:pt>
                <c:pt idx="247">
                  <c:v>28946.510000282618</c:v>
                </c:pt>
                <c:pt idx="248">
                  <c:v>29517.899039484852</c:v>
                </c:pt>
                <c:pt idx="249">
                  <c:v>26072.708419134964</c:v>
                </c:pt>
                <c:pt idx="250">
                  <c:v>25805.389753825311</c:v>
                </c:pt>
                <c:pt idx="251">
                  <c:v>24577.124250544297</c:v>
                </c:pt>
                <c:pt idx="252">
                  <c:v>26946.82258162486</c:v>
                </c:pt>
                <c:pt idx="253">
                  <c:v>27582.62472606626</c:v>
                </c:pt>
                <c:pt idx="254">
                  <c:v>29039.169109119648</c:v>
                </c:pt>
                <c:pt idx="255">
                  <c:v>30634.60117699709</c:v>
                </c:pt>
                <c:pt idx="256">
                  <c:v>30460.192690232041</c:v>
                </c:pt>
                <c:pt idx="257">
                  <c:v>31217.376200022638</c:v>
                </c:pt>
                <c:pt idx="258">
                  <c:v>32113.563678814317</c:v>
                </c:pt>
                <c:pt idx="259">
                  <c:v>32186.953641041531</c:v>
                </c:pt>
                <c:pt idx="260">
                  <c:v>33993.713737870588</c:v>
                </c:pt>
                <c:pt idx="261">
                  <c:v>35728.566013105978</c:v>
                </c:pt>
                <c:pt idx="262">
                  <c:v>35733.659627517525</c:v>
                </c:pt>
                <c:pt idx="263">
                  <c:v>34780.250800512622</c:v>
                </c:pt>
                <c:pt idx="264">
                  <c:v>34231.999693535443</c:v>
                </c:pt>
                <c:pt idx="265">
                  <c:v>35493.564521211083</c:v>
                </c:pt>
                <c:pt idx="266">
                  <c:v>36593.689459605972</c:v>
                </c:pt>
                <c:pt idx="267">
                  <c:v>36100.800919218127</c:v>
                </c:pt>
                <c:pt idx="268">
                  <c:v>36916.452942990501</c:v>
                </c:pt>
                <c:pt idx="269">
                  <c:v>39192.869612876653</c:v>
                </c:pt>
                <c:pt idx="270">
                  <c:v>39488.206458590867</c:v>
                </c:pt>
                <c:pt idx="271">
                  <c:v>39072.351199953948</c:v>
                </c:pt>
                <c:pt idx="272">
                  <c:v>41398.112961757688</c:v>
                </c:pt>
                <c:pt idx="273">
                  <c:v>41832.037634429878</c:v>
                </c:pt>
                <c:pt idx="274">
                  <c:v>43189.235098869722</c:v>
                </c:pt>
                <c:pt idx="275">
                  <c:v>43717.255631340675</c:v>
                </c:pt>
                <c:pt idx="276">
                  <c:v>43321.052707491224</c:v>
                </c:pt>
                <c:pt idx="277">
                  <c:v>45130.102603092819</c:v>
                </c:pt>
                <c:pt idx="278">
                  <c:v>46097.469942395168</c:v>
                </c:pt>
                <c:pt idx="279">
                  <c:v>46372.385207638552</c:v>
                </c:pt>
                <c:pt idx="280">
                  <c:v>47525.990654467503</c:v>
                </c:pt>
                <c:pt idx="281">
                  <c:v>47823.269471819563</c:v>
                </c:pt>
                <c:pt idx="282">
                  <c:v>51277.765589842886</c:v>
                </c:pt>
                <c:pt idx="283">
                  <c:v>51057.654506765371</c:v>
                </c:pt>
                <c:pt idx="284">
                  <c:v>51644.111107516379</c:v>
                </c:pt>
                <c:pt idx="285">
                  <c:v>49894.760238814451</c:v>
                </c:pt>
                <c:pt idx="286">
                  <c:v>46504.450968378704</c:v>
                </c:pt>
                <c:pt idx="287">
                  <c:v>43629.055431611327</c:v>
                </c:pt>
                <c:pt idx="288">
                  <c:v>42508.576273089137</c:v>
                </c:pt>
                <c:pt idx="289">
                  <c:v>43556.031725076631</c:v>
                </c:pt>
                <c:pt idx="290">
                  <c:v>39851.067000792755</c:v>
                </c:pt>
                <c:pt idx="291">
                  <c:v>36612.611026285005</c:v>
                </c:pt>
                <c:pt idx="292">
                  <c:v>36196.160551000525</c:v>
                </c:pt>
                <c:pt idx="293">
                  <c:v>34452.125011585063</c:v>
                </c:pt>
                <c:pt idx="294">
                  <c:v>37261.961018875023</c:v>
                </c:pt>
                <c:pt idx="295">
                  <c:v>37805.97371158014</c:v>
                </c:pt>
                <c:pt idx="296">
                  <c:v>39525.243049036326</c:v>
                </c:pt>
                <c:pt idx="297">
                  <c:v>38743.311706175948</c:v>
                </c:pt>
                <c:pt idx="298">
                  <c:v>37936.59993831336</c:v>
                </c:pt>
                <c:pt idx="299">
                  <c:v>34241.605542533172</c:v>
                </c:pt>
                <c:pt idx="300">
                  <c:v>32717.226730290218</c:v>
                </c:pt>
                <c:pt idx="301">
                  <c:v>31912.159234657316</c:v>
                </c:pt>
                <c:pt idx="302">
                  <c:v>33982.531467178516</c:v>
                </c:pt>
                <c:pt idx="303">
                  <c:v>34243.728582974589</c:v>
                </c:pt>
                <c:pt idx="304">
                  <c:v>32215.556858868509</c:v>
                </c:pt>
                <c:pt idx="305">
                  <c:v>31772.388515651815</c:v>
                </c:pt>
                <c:pt idx="306">
                  <c:v>31454.734505692406</c:v>
                </c:pt>
                <c:pt idx="307">
                  <c:v>30050.189016277971</c:v>
                </c:pt>
                <c:pt idx="308">
                  <c:v>31678.82003227789</c:v>
                </c:pt>
                <c:pt idx="309">
                  <c:v>29534.353718531107</c:v>
                </c:pt>
                <c:pt idx="310">
                  <c:v>31056.423248319734</c:v>
                </c:pt>
                <c:pt idx="311">
                  <c:v>30084.158421694763</c:v>
                </c:pt>
                <c:pt idx="312">
                  <c:v>30150.628315602327</c:v>
                </c:pt>
                <c:pt idx="313">
                  <c:v>34087.40967899136</c:v>
                </c:pt>
                <c:pt idx="314">
                  <c:v>34183.245470483482</c:v>
                </c:pt>
                <c:pt idx="315">
                  <c:v>35278.327886459811</c:v>
                </c:pt>
                <c:pt idx="316">
                  <c:v>35241.642838260217</c:v>
                </c:pt>
                <c:pt idx="317">
                  <c:v>35211.0342244602</c:v>
                </c:pt>
                <c:pt idx="318">
                  <c:v>33001.606630750117</c:v>
                </c:pt>
                <c:pt idx="319">
                  <c:v>34021.123076499192</c:v>
                </c:pt>
                <c:pt idx="320">
                  <c:v>34207.524026687155</c:v>
                </c:pt>
                <c:pt idx="321">
                  <c:v>34576.393717230538</c:v>
                </c:pt>
                <c:pt idx="322">
                  <c:v>37797.152824561548</c:v>
                </c:pt>
                <c:pt idx="323">
                  <c:v>38801.054396206513</c:v>
                </c:pt>
                <c:pt idx="324">
                  <c:v>39183.629951044197</c:v>
                </c:pt>
                <c:pt idx="325">
                  <c:v>37525.550608928323</c:v>
                </c:pt>
                <c:pt idx="326">
                  <c:v>36479.369326192864</c:v>
                </c:pt>
                <c:pt idx="327">
                  <c:v>36978.974367286835</c:v>
                </c:pt>
                <c:pt idx="328">
                  <c:v>34206.026556932586</c:v>
                </c:pt>
                <c:pt idx="329">
                  <c:v>36625.442678602856</c:v>
                </c:pt>
                <c:pt idx="330">
                  <c:v>32703.462194994576</c:v>
                </c:pt>
                <c:pt idx="331">
                  <c:v>33136.356576001046</c:v>
                </c:pt>
                <c:pt idx="332">
                  <c:v>34149.749861874407</c:v>
                </c:pt>
                <c:pt idx="333">
                  <c:v>32389.408967756164</c:v>
                </c:pt>
                <c:pt idx="334">
                  <c:v>32638.768091141785</c:v>
                </c:pt>
                <c:pt idx="335">
                  <c:v>32040.857903104159</c:v>
                </c:pt>
                <c:pt idx="336">
                  <c:v>33868.905909541259</c:v>
                </c:pt>
                <c:pt idx="337">
                  <c:v>34838.426661497011</c:v>
                </c:pt>
                <c:pt idx="338">
                  <c:v>34559.425819736876</c:v>
                </c:pt>
                <c:pt idx="339">
                  <c:v>32998.864210365209</c:v>
                </c:pt>
                <c:pt idx="340">
                  <c:v>31582.429066636905</c:v>
                </c:pt>
                <c:pt idx="341">
                  <c:v>31448.929979847653</c:v>
                </c:pt>
                <c:pt idx="342">
                  <c:v>30815.508914411359</c:v>
                </c:pt>
                <c:pt idx="343">
                  <c:v>32359.217176051938</c:v>
                </c:pt>
                <c:pt idx="344">
                  <c:v>30436.590008397114</c:v>
                </c:pt>
                <c:pt idx="345">
                  <c:v>32304.07470234243</c:v>
                </c:pt>
                <c:pt idx="346">
                  <c:v>33350.303456756774</c:v>
                </c:pt>
                <c:pt idx="347">
                  <c:v>34220.328143809274</c:v>
                </c:pt>
                <c:pt idx="348">
                  <c:v>33297.050871558029</c:v>
                </c:pt>
                <c:pt idx="349">
                  <c:v>34064.260137945384</c:v>
                </c:pt>
                <c:pt idx="350">
                  <c:v>34974.294933661782</c:v>
                </c:pt>
                <c:pt idx="351">
                  <c:v>36618.364688004687</c:v>
                </c:pt>
                <c:pt idx="352">
                  <c:v>38127.458959129683</c:v>
                </c:pt>
                <c:pt idx="353">
                  <c:v>37591.823534456322</c:v>
                </c:pt>
                <c:pt idx="354">
                  <c:v>38305.502450962536</c:v>
                </c:pt>
                <c:pt idx="355">
                  <c:v>38759.99537370864</c:v>
                </c:pt>
                <c:pt idx="356">
                  <c:v>37612.139434121738</c:v>
                </c:pt>
                <c:pt idx="357">
                  <c:v>38583.932413577641</c:v>
                </c:pt>
                <c:pt idx="358">
                  <c:v>38829.16904466736</c:v>
                </c:pt>
                <c:pt idx="359">
                  <c:v>40705.15512248782</c:v>
                </c:pt>
                <c:pt idx="360">
                  <c:v>38009.84947373889</c:v>
                </c:pt>
                <c:pt idx="361">
                  <c:v>37908.214631480041</c:v>
                </c:pt>
                <c:pt idx="362">
                  <c:v>37709.782314208023</c:v>
                </c:pt>
                <c:pt idx="363">
                  <c:v>35977.182298649503</c:v>
                </c:pt>
                <c:pt idx="364">
                  <c:v>36596.528486198717</c:v>
                </c:pt>
                <c:pt idx="365">
                  <c:v>38246.031473446019</c:v>
                </c:pt>
                <c:pt idx="366">
                  <c:v>36670.73817510753</c:v>
                </c:pt>
                <c:pt idx="367">
                  <c:v>36981.794104638488</c:v>
                </c:pt>
                <c:pt idx="368">
                  <c:v>38046.754597936531</c:v>
                </c:pt>
                <c:pt idx="369">
                  <c:v>37880.162436331382</c:v>
                </c:pt>
                <c:pt idx="370">
                  <c:v>37895.309489834915</c:v>
                </c:pt>
                <c:pt idx="371">
                  <c:v>40244.225211132682</c:v>
                </c:pt>
                <c:pt idx="372">
                  <c:v>39345.362415494834</c:v>
                </c:pt>
                <c:pt idx="373">
                  <c:v>37495.323200942963</c:v>
                </c:pt>
                <c:pt idx="374">
                  <c:v>39975.721297317439</c:v>
                </c:pt>
                <c:pt idx="375">
                  <c:v>39253.5461384886</c:v>
                </c:pt>
                <c:pt idx="376">
                  <c:v>40879.533934813029</c:v>
                </c:pt>
                <c:pt idx="377">
                  <c:v>40986.822178110138</c:v>
                </c:pt>
                <c:pt idx="378">
                  <c:v>37295.75934801541</c:v>
                </c:pt>
                <c:pt idx="379">
                  <c:v>38339.95669447424</c:v>
                </c:pt>
                <c:pt idx="380">
                  <c:v>37633.255799569219</c:v>
                </c:pt>
                <c:pt idx="381">
                  <c:v>36788.933671455998</c:v>
                </c:pt>
                <c:pt idx="382">
                  <c:v>37704.705030952806</c:v>
                </c:pt>
                <c:pt idx="383">
                  <c:v>39674.045718336609</c:v>
                </c:pt>
                <c:pt idx="384">
                  <c:v>41719.643283676429</c:v>
                </c:pt>
                <c:pt idx="385">
                  <c:v>41435.415594717306</c:v>
                </c:pt>
                <c:pt idx="386">
                  <c:v>39576.932747685045</c:v>
                </c:pt>
                <c:pt idx="387">
                  <c:v>38108.789848401859</c:v>
                </c:pt>
                <c:pt idx="388">
                  <c:v>36033.054452875273</c:v>
                </c:pt>
                <c:pt idx="389">
                  <c:v>34672.262688329589</c:v>
                </c:pt>
                <c:pt idx="390">
                  <c:v>33942.839330152477</c:v>
                </c:pt>
                <c:pt idx="391">
                  <c:v>33627.539078181442</c:v>
                </c:pt>
                <c:pt idx="392">
                  <c:v>33353.533497345619</c:v>
                </c:pt>
                <c:pt idx="393">
                  <c:v>30780.572171287087</c:v>
                </c:pt>
                <c:pt idx="394">
                  <c:v>32544.291369052102</c:v>
                </c:pt>
                <c:pt idx="395">
                  <c:v>32303.780012863641</c:v>
                </c:pt>
                <c:pt idx="396">
                  <c:v>32569.870551735352</c:v>
                </c:pt>
                <c:pt idx="397">
                  <c:v>33024.241469794724</c:v>
                </c:pt>
                <c:pt idx="398">
                  <c:v>35899.251865444763</c:v>
                </c:pt>
                <c:pt idx="399">
                  <c:v>37998.250127758482</c:v>
                </c:pt>
                <c:pt idx="400">
                  <c:v>37349.043232474607</c:v>
                </c:pt>
                <c:pt idx="401">
                  <c:v>34325.366350891571</c:v>
                </c:pt>
                <c:pt idx="402">
                  <c:v>33745.431431002246</c:v>
                </c:pt>
                <c:pt idx="403">
                  <c:v>34413.567421639294</c:v>
                </c:pt>
                <c:pt idx="404">
                  <c:v>35684.439412030632</c:v>
                </c:pt>
                <c:pt idx="405">
                  <c:v>34163.439367105493</c:v>
                </c:pt>
                <c:pt idx="406">
                  <c:v>34067.314852652788</c:v>
                </c:pt>
                <c:pt idx="407">
                  <c:v>35236.699063280677</c:v>
                </c:pt>
                <c:pt idx="408">
                  <c:v>34032.103253466004</c:v>
                </c:pt>
                <c:pt idx="409">
                  <c:v>32926.129929996387</c:v>
                </c:pt>
                <c:pt idx="410">
                  <c:v>32164.543155302836</c:v>
                </c:pt>
                <c:pt idx="411">
                  <c:v>32173.839481739422</c:v>
                </c:pt>
                <c:pt idx="412">
                  <c:v>31620.660210095168</c:v>
                </c:pt>
                <c:pt idx="413">
                  <c:v>32147.191483483723</c:v>
                </c:pt>
                <c:pt idx="414">
                  <c:v>31997.591438786632</c:v>
                </c:pt>
                <c:pt idx="415">
                  <c:v>31365.50988740422</c:v>
                </c:pt>
                <c:pt idx="416">
                  <c:v>29437.486138941567</c:v>
                </c:pt>
                <c:pt idx="417">
                  <c:v>28201.085498318771</c:v>
                </c:pt>
                <c:pt idx="418">
                  <c:v>28603.930917645132</c:v>
                </c:pt>
                <c:pt idx="419">
                  <c:v>28270.501293941597</c:v>
                </c:pt>
                <c:pt idx="420">
                  <c:v>28625.758203358251</c:v>
                </c:pt>
                <c:pt idx="421">
                  <c:v>28937.220582387417</c:v>
                </c:pt>
                <c:pt idx="422">
                  <c:v>30703.425565311507</c:v>
                </c:pt>
                <c:pt idx="423">
                  <c:v>30376.022455315808</c:v>
                </c:pt>
                <c:pt idx="424">
                  <c:v>29105.711862100263</c:v>
                </c:pt>
                <c:pt idx="425">
                  <c:v>29946.067664798018</c:v>
                </c:pt>
                <c:pt idx="426">
                  <c:v>30654.860118002074</c:v>
                </c:pt>
                <c:pt idx="427">
                  <c:v>31275.239709048052</c:v>
                </c:pt>
                <c:pt idx="428">
                  <c:v>30738.867993424516</c:v>
                </c:pt>
                <c:pt idx="429">
                  <c:v>31414.22933883905</c:v>
                </c:pt>
                <c:pt idx="430">
                  <c:v>30046.821338273723</c:v>
                </c:pt>
                <c:pt idx="431">
                  <c:v>28518.317290906285</c:v>
                </c:pt>
                <c:pt idx="432">
                  <c:v>26016.507538764108</c:v>
                </c:pt>
                <c:pt idx="433">
                  <c:v>23454.674962179026</c:v>
                </c:pt>
                <c:pt idx="434">
                  <c:v>23453.736028240171</c:v>
                </c:pt>
                <c:pt idx="435">
                  <c:v>23902.737329659252</c:v>
                </c:pt>
                <c:pt idx="436">
                  <c:v>24055.633279665308</c:v>
                </c:pt>
                <c:pt idx="437">
                  <c:v>22882.074629207487</c:v>
                </c:pt>
                <c:pt idx="438">
                  <c:v>23147.641697932126</c:v>
                </c:pt>
                <c:pt idx="439">
                  <c:v>23248.077042941331</c:v>
                </c:pt>
                <c:pt idx="440">
                  <c:v>23343.064566119509</c:v>
                </c:pt>
                <c:pt idx="441">
                  <c:v>23241.87939245539</c:v>
                </c:pt>
                <c:pt idx="442">
                  <c:v>22566.947602152246</c:v>
                </c:pt>
                <c:pt idx="443">
                  <c:v>22012.767035903133</c:v>
                </c:pt>
                <c:pt idx="444">
                  <c:v>22867.951434204184</c:v>
                </c:pt>
                <c:pt idx="445">
                  <c:v>23931.757861594015</c:v>
                </c:pt>
                <c:pt idx="446">
                  <c:v>23572.793111348899</c:v>
                </c:pt>
                <c:pt idx="447">
                  <c:v>23465.29483629395</c:v>
                </c:pt>
                <c:pt idx="448">
                  <c:v>24234.686050569722</c:v>
                </c:pt>
                <c:pt idx="449">
                  <c:v>24171.673886716941</c:v>
                </c:pt>
                <c:pt idx="450">
                  <c:v>24385.471532675114</c:v>
                </c:pt>
                <c:pt idx="451">
                  <c:v>24683.327320212829</c:v>
                </c:pt>
                <c:pt idx="452">
                  <c:v>25014.496430250638</c:v>
                </c:pt>
                <c:pt idx="453">
                  <c:v>24207.540538594611</c:v>
                </c:pt>
                <c:pt idx="454">
                  <c:v>26286.791802067066</c:v>
                </c:pt>
                <c:pt idx="455">
                  <c:v>24630.360484228433</c:v>
                </c:pt>
                <c:pt idx="456">
                  <c:v>24561.623384452683</c:v>
                </c:pt>
                <c:pt idx="457">
                  <c:v>23381.641290067859</c:v>
                </c:pt>
                <c:pt idx="458">
                  <c:v>23133.422219392625</c:v>
                </c:pt>
                <c:pt idx="459">
                  <c:v>23230.589301824057</c:v>
                </c:pt>
                <c:pt idx="460">
                  <c:v>21947.100470198988</c:v>
                </c:pt>
                <c:pt idx="461">
                  <c:v>21057.520758823281</c:v>
                </c:pt>
                <c:pt idx="462">
                  <c:v>20245.330578935285</c:v>
                </c:pt>
                <c:pt idx="463">
                  <c:v>19873.212343517822</c:v>
                </c:pt>
                <c:pt idx="464">
                  <c:v>20293.065340150977</c:v>
                </c:pt>
                <c:pt idx="465">
                  <c:v>20427.32295933475</c:v>
                </c:pt>
                <c:pt idx="466">
                  <c:v>20341.596304426948</c:v>
                </c:pt>
                <c:pt idx="467">
                  <c:v>19971.216301769986</c:v>
                </c:pt>
                <c:pt idx="468">
                  <c:v>20665.570348061865</c:v>
                </c:pt>
                <c:pt idx="469">
                  <c:v>20175.116715784268</c:v>
                </c:pt>
                <c:pt idx="470">
                  <c:v>21326.736790486404</c:v>
                </c:pt>
                <c:pt idx="471">
                  <c:v>21700.098141437356</c:v>
                </c:pt>
                <c:pt idx="472">
                  <c:v>20597.172880473892</c:v>
                </c:pt>
                <c:pt idx="473">
                  <c:v>20466.650052366647</c:v>
                </c:pt>
                <c:pt idx="474">
                  <c:v>21229.186867124114</c:v>
                </c:pt>
                <c:pt idx="475">
                  <c:v>21824.896343459848</c:v>
                </c:pt>
                <c:pt idx="476">
                  <c:v>21330.907132627734</c:v>
                </c:pt>
                <c:pt idx="477">
                  <c:v>21721.804467952476</c:v>
                </c:pt>
                <c:pt idx="478">
                  <c:v>21632.168551308892</c:v>
                </c:pt>
                <c:pt idx="479">
                  <c:v>21763.41763865163</c:v>
                </c:pt>
                <c:pt idx="480">
                  <c:v>20289.338699302789</c:v>
                </c:pt>
                <c:pt idx="481">
                  <c:v>19761.27799877416</c:v>
                </c:pt>
                <c:pt idx="482">
                  <c:v>20172.738789381976</c:v>
                </c:pt>
                <c:pt idx="483">
                  <c:v>20501.796734763382</c:v>
                </c:pt>
                <c:pt idx="484">
                  <c:v>21354.620631238424</c:v>
                </c:pt>
                <c:pt idx="485">
                  <c:v>21175.13413850285</c:v>
                </c:pt>
                <c:pt idx="486">
                  <c:v>21486.864850083548</c:v>
                </c:pt>
                <c:pt idx="487">
                  <c:v>22011.872873465698</c:v>
                </c:pt>
                <c:pt idx="488">
                  <c:v>21681.010259538365</c:v>
                </c:pt>
                <c:pt idx="489">
                  <c:v>22136.835207945198</c:v>
                </c:pt>
                <c:pt idx="490">
                  <c:v>22063.456519298288</c:v>
                </c:pt>
                <c:pt idx="491">
                  <c:v>21490.369601051076</c:v>
                </c:pt>
                <c:pt idx="492">
                  <c:v>22616.099081644512</c:v>
                </c:pt>
                <c:pt idx="493">
                  <c:v>23008.851123547323</c:v>
                </c:pt>
                <c:pt idx="494">
                  <c:v>21362.314065858151</c:v>
                </c:pt>
                <c:pt idx="495">
                  <c:v>21753.581043309201</c:v>
                </c:pt>
                <c:pt idx="496">
                  <c:v>23257.194236085081</c:v>
                </c:pt>
                <c:pt idx="497">
                  <c:v>24906.598480347646</c:v>
                </c:pt>
                <c:pt idx="498">
                  <c:v>26312.394083501178</c:v>
                </c:pt>
                <c:pt idx="499">
                  <c:v>25305.192426381051</c:v>
                </c:pt>
                <c:pt idx="500">
                  <c:v>24938.707391490567</c:v>
                </c:pt>
                <c:pt idx="501">
                  <c:v>24083.546406852685</c:v>
                </c:pt>
                <c:pt idx="502">
                  <c:v>24495.401493464855</c:v>
                </c:pt>
                <c:pt idx="503">
                  <c:v>25284.200556242729</c:v>
                </c:pt>
                <c:pt idx="504">
                  <c:v>24967.777227552473</c:v>
                </c:pt>
                <c:pt idx="505">
                  <c:v>23850.993710626743</c:v>
                </c:pt>
                <c:pt idx="506">
                  <c:v>23682.733204287397</c:v>
                </c:pt>
                <c:pt idx="507">
                  <c:v>24587.249383737206</c:v>
                </c:pt>
                <c:pt idx="508">
                  <c:v>22770.256436687301</c:v>
                </c:pt>
                <c:pt idx="509">
                  <c:v>23706.191327273049</c:v>
                </c:pt>
                <c:pt idx="510">
                  <c:v>23129.277641248547</c:v>
                </c:pt>
                <c:pt idx="511">
                  <c:v>22050.384318266355</c:v>
                </c:pt>
                <c:pt idx="512">
                  <c:v>21500.902811272113</c:v>
                </c:pt>
                <c:pt idx="513">
                  <c:v>22547.522415835319</c:v>
                </c:pt>
                <c:pt idx="514">
                  <c:v>21126.53202471336</c:v>
                </c:pt>
                <c:pt idx="515">
                  <c:v>20773.443575241221</c:v>
                </c:pt>
                <c:pt idx="516">
                  <c:v>21260.995524330629</c:v>
                </c:pt>
                <c:pt idx="517">
                  <c:v>19443.127078824295</c:v>
                </c:pt>
                <c:pt idx="518">
                  <c:v>18922.585074228064</c:v>
                </c:pt>
                <c:pt idx="519">
                  <c:v>18365.416961249648</c:v>
                </c:pt>
                <c:pt idx="520">
                  <c:v>17556.06108977797</c:v>
                </c:pt>
                <c:pt idx="521">
                  <c:v>17738.647276269428</c:v>
                </c:pt>
                <c:pt idx="522">
                  <c:v>16928.796877168577</c:v>
                </c:pt>
                <c:pt idx="523">
                  <c:v>16527.444023670079</c:v>
                </c:pt>
                <c:pt idx="524">
                  <c:v>16946.193124603229</c:v>
                </c:pt>
                <c:pt idx="525">
                  <c:v>16321.051950493404</c:v>
                </c:pt>
                <c:pt idx="526">
                  <c:v>15909.216176820057</c:v>
                </c:pt>
                <c:pt idx="527">
                  <c:v>15442.458321381209</c:v>
                </c:pt>
                <c:pt idx="528">
                  <c:v>15382.688793131572</c:v>
                </c:pt>
                <c:pt idx="529">
                  <c:v>14973.13383870886</c:v>
                </c:pt>
                <c:pt idx="530">
                  <c:v>13707.393426003877</c:v>
                </c:pt>
                <c:pt idx="531">
                  <c:v>13670.138183300196</c:v>
                </c:pt>
                <c:pt idx="532">
                  <c:v>14594.290544044405</c:v>
                </c:pt>
                <c:pt idx="533">
                  <c:v>14359.583000022341</c:v>
                </c:pt>
                <c:pt idx="534">
                  <c:v>14332.29299915891</c:v>
                </c:pt>
                <c:pt idx="535">
                  <c:v>14492.131272832296</c:v>
                </c:pt>
                <c:pt idx="536">
                  <c:v>15459.157655998706</c:v>
                </c:pt>
                <c:pt idx="537">
                  <c:v>14538.600705661531</c:v>
                </c:pt>
                <c:pt idx="538">
                  <c:v>14218.406106641509</c:v>
                </c:pt>
                <c:pt idx="539">
                  <c:v>14289.522920341484</c:v>
                </c:pt>
                <c:pt idx="540">
                  <c:v>14697.213426342991</c:v>
                </c:pt>
                <c:pt idx="541">
                  <c:v>15327.319938779867</c:v>
                </c:pt>
                <c:pt idx="542">
                  <c:v>16215.395619492585</c:v>
                </c:pt>
                <c:pt idx="543">
                  <c:v>16742.473982172385</c:v>
                </c:pt>
                <c:pt idx="544">
                  <c:v>17681.904950407818</c:v>
                </c:pt>
                <c:pt idx="545">
                  <c:v>17025.910931605544</c:v>
                </c:pt>
                <c:pt idx="546">
                  <c:v>16145.078990655576</c:v>
                </c:pt>
                <c:pt idx="547">
                  <c:v>15895.488231147208</c:v>
                </c:pt>
                <c:pt idx="548">
                  <c:v>16506.758064985574</c:v>
                </c:pt>
                <c:pt idx="549">
                  <c:v>17020.843949604016</c:v>
                </c:pt>
                <c:pt idx="550">
                  <c:v>18159.695338362817</c:v>
                </c:pt>
                <c:pt idx="551">
                  <c:v>18329.248768992107</c:v>
                </c:pt>
                <c:pt idx="552">
                  <c:v>17983.481925242322</c:v>
                </c:pt>
                <c:pt idx="553">
                  <c:v>17240.25428239278</c:v>
                </c:pt>
                <c:pt idx="554">
                  <c:v>17240.669138836303</c:v>
                </c:pt>
                <c:pt idx="555">
                  <c:v>18649.373781268361</c:v>
                </c:pt>
                <c:pt idx="556">
                  <c:v>18138.216035642079</c:v>
                </c:pt>
                <c:pt idx="557">
                  <c:v>17239.642223596096</c:v>
                </c:pt>
                <c:pt idx="558">
                  <c:v>17386.923586243316</c:v>
                </c:pt>
                <c:pt idx="559">
                  <c:v>18141.266848743551</c:v>
                </c:pt>
                <c:pt idx="560">
                  <c:v>18246.017842532361</c:v>
                </c:pt>
                <c:pt idx="561">
                  <c:v>18451.61770730199</c:v>
                </c:pt>
                <c:pt idx="562">
                  <c:v>18795.481821859601</c:v>
                </c:pt>
                <c:pt idx="563">
                  <c:v>18906.210144564971</c:v>
                </c:pt>
                <c:pt idx="564">
                  <c:v>18799.89038398147</c:v>
                </c:pt>
                <c:pt idx="565">
                  <c:v>18397.574876605224</c:v>
                </c:pt>
                <c:pt idx="566">
                  <c:v>18323.757063713976</c:v>
                </c:pt>
                <c:pt idx="567">
                  <c:v>19577.799831987133</c:v>
                </c:pt>
                <c:pt idx="568">
                  <c:v>20086.593766329806</c:v>
                </c:pt>
                <c:pt idx="569">
                  <c:v>19977.047893679133</c:v>
                </c:pt>
                <c:pt idx="570">
                  <c:v>18686.420830203224</c:v>
                </c:pt>
                <c:pt idx="571">
                  <c:v>18842.136707061291</c:v>
                </c:pt>
                <c:pt idx="572">
                  <c:v>18591.8892955394</c:v>
                </c:pt>
                <c:pt idx="573">
                  <c:v>18920.644337678001</c:v>
                </c:pt>
                <c:pt idx="574">
                  <c:v>18292.39251460971</c:v>
                </c:pt>
                <c:pt idx="575">
                  <c:v>18709.551879526978</c:v>
                </c:pt>
                <c:pt idx="576">
                  <c:v>17926.84979761075</c:v>
                </c:pt>
                <c:pt idx="577">
                  <c:v>17875.728621133843</c:v>
                </c:pt>
                <c:pt idx="578">
                  <c:v>18699.40074884639</c:v>
                </c:pt>
                <c:pt idx="579">
                  <c:v>18719.038322906457</c:v>
                </c:pt>
                <c:pt idx="580">
                  <c:v>18076.219863935006</c:v>
                </c:pt>
                <c:pt idx="581">
                  <c:v>18655.243575394987</c:v>
                </c:pt>
                <c:pt idx="582">
                  <c:v>19544.743672723798</c:v>
                </c:pt>
                <c:pt idx="583">
                  <c:v>19974.805572196481</c:v>
                </c:pt>
                <c:pt idx="584">
                  <c:v>18403.266789505171</c:v>
                </c:pt>
                <c:pt idx="585">
                  <c:v>19597.188128265807</c:v>
                </c:pt>
                <c:pt idx="586">
                  <c:v>19406.929018350358</c:v>
                </c:pt>
                <c:pt idx="587">
                  <c:v>19111.365163483508</c:v>
                </c:pt>
                <c:pt idx="588">
                  <c:v>17547.922177970508</c:v>
                </c:pt>
                <c:pt idx="589">
                  <c:v>18088.16209574087</c:v>
                </c:pt>
                <c:pt idx="590">
                  <c:v>19255.048541092212</c:v>
                </c:pt>
                <c:pt idx="591">
                  <c:v>20819.815129769297</c:v>
                </c:pt>
                <c:pt idx="592">
                  <c:v>21726.995020723243</c:v>
                </c:pt>
                <c:pt idx="593">
                  <c:v>21840.155846954633</c:v>
                </c:pt>
                <c:pt idx="594">
                  <c:v>22798.104326317596</c:v>
                </c:pt>
                <c:pt idx="595">
                  <c:v>22474.061878660523</c:v>
                </c:pt>
                <c:pt idx="596">
                  <c:v>23051.815632221096</c:v>
                </c:pt>
                <c:pt idx="597">
                  <c:v>23461.257423463838</c:v>
                </c:pt>
                <c:pt idx="598">
                  <c:v>22654.833265146612</c:v>
                </c:pt>
                <c:pt idx="599">
                  <c:v>22101.830063406822</c:v>
                </c:pt>
                <c:pt idx="600">
                  <c:v>21923.020831666945</c:v>
                </c:pt>
                <c:pt idx="601">
                  <c:v>20734.376018962157</c:v>
                </c:pt>
                <c:pt idx="602">
                  <c:v>20083.179840468048</c:v>
                </c:pt>
                <c:pt idx="603">
                  <c:v>21448.222119533297</c:v>
                </c:pt>
                <c:pt idx="604">
                  <c:v>22255.405784795112</c:v>
                </c:pt>
                <c:pt idx="605">
                  <c:v>22788.669546221881</c:v>
                </c:pt>
                <c:pt idx="606">
                  <c:v>23021.405278219358</c:v>
                </c:pt>
                <c:pt idx="607">
                  <c:v>22188.679653450032</c:v>
                </c:pt>
                <c:pt idx="608">
                  <c:v>21333.894519393831</c:v>
                </c:pt>
                <c:pt idx="609">
                  <c:v>21867.848282645082</c:v>
                </c:pt>
                <c:pt idx="610">
                  <c:v>22295.123992443932</c:v>
                </c:pt>
                <c:pt idx="611">
                  <c:v>21538.535284983245</c:v>
                </c:pt>
                <c:pt idx="612">
                  <c:v>20923.387818733601</c:v>
                </c:pt>
                <c:pt idx="613">
                  <c:v>20875.463353890213</c:v>
                </c:pt>
                <c:pt idx="614">
                  <c:v>20351.986985224095</c:v>
                </c:pt>
                <c:pt idx="615">
                  <c:v>22006.322571445398</c:v>
                </c:pt>
                <c:pt idx="616">
                  <c:v>20977.57897947976</c:v>
                </c:pt>
                <c:pt idx="617">
                  <c:v>20685.941310529906</c:v>
                </c:pt>
                <c:pt idx="618">
                  <c:v>20922.478529024895</c:v>
                </c:pt>
                <c:pt idx="619">
                  <c:v>21510.605616534718</c:v>
                </c:pt>
                <c:pt idx="620">
                  <c:v>21059.945294015899</c:v>
                </c:pt>
                <c:pt idx="621">
                  <c:v>22045.621310781611</c:v>
                </c:pt>
                <c:pt idx="622">
                  <c:v>23218.810428773093</c:v>
                </c:pt>
                <c:pt idx="623">
                  <c:v>25377.753721403991</c:v>
                </c:pt>
                <c:pt idx="624">
                  <c:v>26738.746699016727</c:v>
                </c:pt>
                <c:pt idx="625">
                  <c:v>26239.401258298018</c:v>
                </c:pt>
                <c:pt idx="626">
                  <c:v>27338.47621280935</c:v>
                </c:pt>
                <c:pt idx="627">
                  <c:v>27112.148746753013</c:v>
                </c:pt>
                <c:pt idx="628">
                  <c:v>27965.504220219016</c:v>
                </c:pt>
                <c:pt idx="629">
                  <c:v>26828.683639523882</c:v>
                </c:pt>
                <c:pt idx="630">
                  <c:v>28706.057400928166</c:v>
                </c:pt>
                <c:pt idx="631">
                  <c:v>29573.632375510886</c:v>
                </c:pt>
                <c:pt idx="632">
                  <c:v>30617.034946752861</c:v>
                </c:pt>
                <c:pt idx="633">
                  <c:v>31477.755494264467</c:v>
                </c:pt>
                <c:pt idx="634">
                  <c:v>31021.601633881277</c:v>
                </c:pt>
                <c:pt idx="635">
                  <c:v>31095.133116069963</c:v>
                </c:pt>
                <c:pt idx="636">
                  <c:v>30423.505686335877</c:v>
                </c:pt>
                <c:pt idx="637">
                  <c:v>32590.350046429885</c:v>
                </c:pt>
                <c:pt idx="638">
                  <c:v>32136.374093430328</c:v>
                </c:pt>
                <c:pt idx="639">
                  <c:v>31849.52753291159</c:v>
                </c:pt>
                <c:pt idx="640">
                  <c:v>33355.577061423552</c:v>
                </c:pt>
                <c:pt idx="641">
                  <c:v>33912.964858741587</c:v>
                </c:pt>
                <c:pt idx="642">
                  <c:v>31612.550748615529</c:v>
                </c:pt>
                <c:pt idx="643">
                  <c:v>32529.580000598813</c:v>
                </c:pt>
                <c:pt idx="644">
                  <c:v>32017.175667405587</c:v>
                </c:pt>
                <c:pt idx="645">
                  <c:v>31510.858024589976</c:v>
                </c:pt>
                <c:pt idx="646">
                  <c:v>29961.134821560616</c:v>
                </c:pt>
                <c:pt idx="647">
                  <c:v>29996.603386924286</c:v>
                </c:pt>
                <c:pt idx="648">
                  <c:v>30265.7032017169</c:v>
                </c:pt>
                <c:pt idx="649">
                  <c:v>30394.2986763476</c:v>
                </c:pt>
                <c:pt idx="650">
                  <c:v>29943.686495054571</c:v>
                </c:pt>
                <c:pt idx="651">
                  <c:v>31547.942159456725</c:v>
                </c:pt>
                <c:pt idx="652">
                  <c:v>33799.704915997485</c:v>
                </c:pt>
                <c:pt idx="653">
                  <c:v>34215.431073222455</c:v>
                </c:pt>
                <c:pt idx="654">
                  <c:v>34333.392669123998</c:v>
                </c:pt>
                <c:pt idx="655">
                  <c:v>33130.089355042372</c:v>
                </c:pt>
                <c:pt idx="656">
                  <c:v>31548.28718402391</c:v>
                </c:pt>
                <c:pt idx="657">
                  <c:v>32642.074828525369</c:v>
                </c:pt>
                <c:pt idx="658">
                  <c:v>33402.289757582854</c:v>
                </c:pt>
                <c:pt idx="659">
                  <c:v>34135.954561359969</c:v>
                </c:pt>
                <c:pt idx="660">
                  <c:v>34147.478980322252</c:v>
                </c:pt>
                <c:pt idx="661">
                  <c:v>35084.870937429085</c:v>
                </c:pt>
                <c:pt idx="662">
                  <c:v>35508.175927075878</c:v>
                </c:pt>
                <c:pt idx="663">
                  <c:v>35653.255034501584</c:v>
                </c:pt>
                <c:pt idx="664">
                  <c:v>33484.27487966029</c:v>
                </c:pt>
                <c:pt idx="665">
                  <c:v>33808.752900486215</c:v>
                </c:pt>
                <c:pt idx="666">
                  <c:v>33478.592733942263</c:v>
                </c:pt>
                <c:pt idx="667">
                  <c:v>31707.406901217277</c:v>
                </c:pt>
                <c:pt idx="668">
                  <c:v>32946.748024287474</c:v>
                </c:pt>
                <c:pt idx="669">
                  <c:v>34023.15668802154</c:v>
                </c:pt>
                <c:pt idx="670">
                  <c:v>33072.346005977328</c:v>
                </c:pt>
                <c:pt idx="671">
                  <c:v>33804.746642618913</c:v>
                </c:pt>
                <c:pt idx="672">
                  <c:v>33880.768807978035</c:v>
                </c:pt>
                <c:pt idx="673">
                  <c:v>32566.111598283434</c:v>
                </c:pt>
                <c:pt idx="674">
                  <c:v>32258.347437517954</c:v>
                </c:pt>
                <c:pt idx="675">
                  <c:v>32868.754142839331</c:v>
                </c:pt>
                <c:pt idx="676">
                  <c:v>34061.833650174194</c:v>
                </c:pt>
                <c:pt idx="677">
                  <c:v>32783.123498525267</c:v>
                </c:pt>
                <c:pt idx="678">
                  <c:v>32834.133516170274</c:v>
                </c:pt>
                <c:pt idx="679">
                  <c:v>33116.823881780656</c:v>
                </c:pt>
                <c:pt idx="680">
                  <c:v>32196.878517763562</c:v>
                </c:pt>
                <c:pt idx="681">
                  <c:v>32979.07899805245</c:v>
                </c:pt>
                <c:pt idx="682">
                  <c:v>32165.919735117212</c:v>
                </c:pt>
                <c:pt idx="683">
                  <c:v>29055.488188187144</c:v>
                </c:pt>
                <c:pt idx="684">
                  <c:v>29734.78887978461</c:v>
                </c:pt>
                <c:pt idx="685">
                  <c:v>30685.216445282811</c:v>
                </c:pt>
                <c:pt idx="686">
                  <c:v>30962.70947763617</c:v>
                </c:pt>
                <c:pt idx="687">
                  <c:v>30205.526594531064</c:v>
                </c:pt>
                <c:pt idx="688">
                  <c:v>30906.907747587837</c:v>
                </c:pt>
                <c:pt idx="689">
                  <c:v>32757.276420147493</c:v>
                </c:pt>
                <c:pt idx="690">
                  <c:v>32550.158490648875</c:v>
                </c:pt>
                <c:pt idx="691">
                  <c:v>33623.699470131447</c:v>
                </c:pt>
                <c:pt idx="692">
                  <c:v>35210.108511081002</c:v>
                </c:pt>
                <c:pt idx="693">
                  <c:v>35030.90619029996</c:v>
                </c:pt>
                <c:pt idx="694">
                  <c:v>32710.886574137112</c:v>
                </c:pt>
                <c:pt idx="695">
                  <c:v>35191.256296369516</c:v>
                </c:pt>
                <c:pt idx="696">
                  <c:v>33605.971824639972</c:v>
                </c:pt>
                <c:pt idx="697">
                  <c:v>33402.900869564583</c:v>
                </c:pt>
                <c:pt idx="698">
                  <c:v>34323.012176771379</c:v>
                </c:pt>
                <c:pt idx="699">
                  <c:v>32592.279734223601</c:v>
                </c:pt>
                <c:pt idx="700">
                  <c:v>31742.08181318075</c:v>
                </c:pt>
                <c:pt idx="701">
                  <c:v>33415.660957766457</c:v>
                </c:pt>
                <c:pt idx="702">
                  <c:v>35066.298509789034</c:v>
                </c:pt>
                <c:pt idx="703">
                  <c:v>35256.281831566645</c:v>
                </c:pt>
                <c:pt idx="704">
                  <c:v>36608.640768533012</c:v>
                </c:pt>
                <c:pt idx="705">
                  <c:v>35891.839845697737</c:v>
                </c:pt>
                <c:pt idx="706">
                  <c:v>35444.937898254677</c:v>
                </c:pt>
                <c:pt idx="707">
                  <c:v>36621.103516916912</c:v>
                </c:pt>
                <c:pt idx="708">
                  <c:v>37289.142330665578</c:v>
                </c:pt>
                <c:pt idx="709">
                  <c:v>39209.623844969981</c:v>
                </c:pt>
                <c:pt idx="710">
                  <c:v>40119.452352965127</c:v>
                </c:pt>
                <c:pt idx="711">
                  <c:v>40779.581235052778</c:v>
                </c:pt>
                <c:pt idx="712">
                  <c:v>40779.451451321678</c:v>
                </c:pt>
                <c:pt idx="713">
                  <c:v>40890.014019090544</c:v>
                </c:pt>
                <c:pt idx="714">
                  <c:v>42528.36332530604</c:v>
                </c:pt>
                <c:pt idx="715">
                  <c:v>43405.204022932347</c:v>
                </c:pt>
                <c:pt idx="716">
                  <c:v>44994.396038132778</c:v>
                </c:pt>
                <c:pt idx="717">
                  <c:v>46481.584010856073</c:v>
                </c:pt>
                <c:pt idx="718">
                  <c:v>43693.699170359345</c:v>
                </c:pt>
                <c:pt idx="719">
                  <c:v>44512.340678720764</c:v>
                </c:pt>
                <c:pt idx="720">
                  <c:v>45402.05943098529</c:v>
                </c:pt>
                <c:pt idx="721">
                  <c:v>43922.999730378309</c:v>
                </c:pt>
                <c:pt idx="722">
                  <c:v>43695.870793391172</c:v>
                </c:pt>
                <c:pt idx="723">
                  <c:v>43644.496971760396</c:v>
                </c:pt>
                <c:pt idx="724">
                  <c:v>43234.928968025037</c:v>
                </c:pt>
                <c:pt idx="725">
                  <c:v>47086.098830957599</c:v>
                </c:pt>
                <c:pt idx="726">
                  <c:v>42833.789405170559</c:v>
                </c:pt>
                <c:pt idx="727">
                  <c:v>43969.634491641089</c:v>
                </c:pt>
                <c:pt idx="728">
                  <c:v>48989.937791170822</c:v>
                </c:pt>
                <c:pt idx="729">
                  <c:v>46815.223932470864</c:v>
                </c:pt>
                <c:pt idx="730">
                  <c:v>46250.774585723411</c:v>
                </c:pt>
                <c:pt idx="731">
                  <c:v>45357.459058959685</c:v>
                </c:pt>
                <c:pt idx="732">
                  <c:v>47585.503151822828</c:v>
                </c:pt>
                <c:pt idx="733">
                  <c:v>47191.751735642407</c:v>
                </c:pt>
                <c:pt idx="734">
                  <c:v>49116.153073556408</c:v>
                </c:pt>
                <c:pt idx="735">
                  <c:v>48394.986451072844</c:v>
                </c:pt>
                <c:pt idx="736">
                  <c:v>47219.2074165585</c:v>
                </c:pt>
                <c:pt idx="737">
                  <c:v>48864.854969605854</c:v>
                </c:pt>
                <c:pt idx="738">
                  <c:v>48987.992703446733</c:v>
                </c:pt>
                <c:pt idx="739">
                  <c:v>46859.606871590244</c:v>
                </c:pt>
                <c:pt idx="740">
                  <c:v>49629.868769237451</c:v>
                </c:pt>
                <c:pt idx="741">
                  <c:v>49228.155567925511</c:v>
                </c:pt>
                <c:pt idx="742">
                  <c:v>49002.502856594416</c:v>
                </c:pt>
                <c:pt idx="743">
                  <c:v>51588.57915141488</c:v>
                </c:pt>
                <c:pt idx="744">
                  <c:v>55840.553335112556</c:v>
                </c:pt>
                <c:pt idx="745">
                  <c:v>53512.772875769318</c:v>
                </c:pt>
                <c:pt idx="746">
                  <c:v>53855.008062268324</c:v>
                </c:pt>
                <c:pt idx="747">
                  <c:v>56810.254545447075</c:v>
                </c:pt>
                <c:pt idx="748">
                  <c:v>56564.657669727043</c:v>
                </c:pt>
                <c:pt idx="749">
                  <c:v>57733.84280144982</c:v>
                </c:pt>
                <c:pt idx="750">
                  <c:v>61009.572774550608</c:v>
                </c:pt>
                <c:pt idx="751">
                  <c:v>61605.213173731747</c:v>
                </c:pt>
                <c:pt idx="752">
                  <c:v>63015.6765589731</c:v>
                </c:pt>
                <c:pt idx="753">
                  <c:v>64026.573850715591</c:v>
                </c:pt>
                <c:pt idx="754">
                  <c:v>62132.229405192971</c:v>
                </c:pt>
                <c:pt idx="755">
                  <c:v>62971.511574098498</c:v>
                </c:pt>
                <c:pt idx="756">
                  <c:v>62247.446729203097</c:v>
                </c:pt>
                <c:pt idx="757">
                  <c:v>60340.533891264626</c:v>
                </c:pt>
                <c:pt idx="758">
                  <c:v>58562.115619891163</c:v>
                </c:pt>
                <c:pt idx="759">
                  <c:v>61828.259125650337</c:v>
                </c:pt>
                <c:pt idx="760">
                  <c:v>65764.86298644694</c:v>
                </c:pt>
                <c:pt idx="761">
                  <c:v>63609.346396670517</c:v>
                </c:pt>
                <c:pt idx="762">
                  <c:v>61227.561816438887</c:v>
                </c:pt>
                <c:pt idx="763">
                  <c:v>58314.662474608369</c:v>
                </c:pt>
                <c:pt idx="764">
                  <c:v>56865.94514893688</c:v>
                </c:pt>
                <c:pt idx="765">
                  <c:v>54145.603635685969</c:v>
                </c:pt>
                <c:pt idx="766">
                  <c:v>58549.082406638401</c:v>
                </c:pt>
                <c:pt idx="767">
                  <c:v>60610.990017160984</c:v>
                </c:pt>
                <c:pt idx="768">
                  <c:v>63914.941398450879</c:v>
                </c:pt>
                <c:pt idx="769">
                  <c:v>66506.3610484323</c:v>
                </c:pt>
                <c:pt idx="770">
                  <c:v>69597.399250228045</c:v>
                </c:pt>
                <c:pt idx="771">
                  <c:v>71245.094952617859</c:v>
                </c:pt>
                <c:pt idx="772">
                  <c:v>72150.069546501429</c:v>
                </c:pt>
                <c:pt idx="773">
                  <c:v>71575.167624534908</c:v>
                </c:pt>
                <c:pt idx="774">
                  <c:v>69596.516533706963</c:v>
                </c:pt>
                <c:pt idx="775">
                  <c:v>69808.584257710943</c:v>
                </c:pt>
                <c:pt idx="776">
                  <c:v>66248.239900014014</c:v>
                </c:pt>
                <c:pt idx="777">
                  <c:v>65149.102549104435</c:v>
                </c:pt>
                <c:pt idx="778">
                  <c:v>61122.183073947359</c:v>
                </c:pt>
                <c:pt idx="779">
                  <c:v>60889.980815581686</c:v>
                </c:pt>
                <c:pt idx="780">
                  <c:v>64908.870388194759</c:v>
                </c:pt>
                <c:pt idx="781">
                  <c:v>59920.764538749383</c:v>
                </c:pt>
                <c:pt idx="782">
                  <c:v>60311.136189379715</c:v>
                </c:pt>
                <c:pt idx="783">
                  <c:v>64817.631184729144</c:v>
                </c:pt>
                <c:pt idx="784">
                  <c:v>66393.980282372111</c:v>
                </c:pt>
                <c:pt idx="785">
                  <c:v>66036.105404415881</c:v>
                </c:pt>
                <c:pt idx="786">
                  <c:v>65937.441229755786</c:v>
                </c:pt>
                <c:pt idx="787">
                  <c:v>69295.692661935915</c:v>
                </c:pt>
                <c:pt idx="788">
                  <c:v>70346.992120316965</c:v>
                </c:pt>
                <c:pt idx="789">
                  <c:v>69483.610103717307</c:v>
                </c:pt>
                <c:pt idx="790">
                  <c:v>70370.894853120641</c:v>
                </c:pt>
                <c:pt idx="791">
                  <c:v>71065.438705170076</c:v>
                </c:pt>
                <c:pt idx="792">
                  <c:v>71203.09809873972</c:v>
                </c:pt>
                <c:pt idx="793">
                  <c:v>73647.297463118026</c:v>
                </c:pt>
                <c:pt idx="794">
                  <c:v>71957.793523146713</c:v>
                </c:pt>
                <c:pt idx="795">
                  <c:v>72311.943874336095</c:v>
                </c:pt>
                <c:pt idx="796">
                  <c:v>72778.915792750704</c:v>
                </c:pt>
                <c:pt idx="797">
                  <c:v>70718.474685393143</c:v>
                </c:pt>
                <c:pt idx="798">
                  <c:v>69473.94589128271</c:v>
                </c:pt>
                <c:pt idx="799">
                  <c:v>69038.885282452946</c:v>
                </c:pt>
                <c:pt idx="800">
                  <c:v>65517.547639676326</c:v>
                </c:pt>
                <c:pt idx="801">
                  <c:v>68042.407618906771</c:v>
                </c:pt>
                <c:pt idx="802">
                  <c:v>63273.358723595571</c:v>
                </c:pt>
                <c:pt idx="803">
                  <c:v>68011.206181257105</c:v>
                </c:pt>
                <c:pt idx="804">
                  <c:v>65977.428125936887</c:v>
                </c:pt>
                <c:pt idx="805">
                  <c:v>67216.941934021423</c:v>
                </c:pt>
                <c:pt idx="806">
                  <c:v>67741.144674565294</c:v>
                </c:pt>
                <c:pt idx="807">
                  <c:v>72842.661731061118</c:v>
                </c:pt>
                <c:pt idx="808">
                  <c:v>74313.19533815232</c:v>
                </c:pt>
                <c:pt idx="809">
                  <c:v>74915.645401951275</c:v>
                </c:pt>
                <c:pt idx="810">
                  <c:v>73501.770380193382</c:v>
                </c:pt>
                <c:pt idx="811">
                  <c:v>79341.51911818987</c:v>
                </c:pt>
                <c:pt idx="812">
                  <c:v>81365.200462868204</c:v>
                </c:pt>
                <c:pt idx="813">
                  <c:v>84285.157798262939</c:v>
                </c:pt>
                <c:pt idx="814">
                  <c:v>89235.238007475637</c:v>
                </c:pt>
                <c:pt idx="815">
                  <c:v>85764.519145910308</c:v>
                </c:pt>
                <c:pt idx="816">
                  <c:v>86456.112653410208</c:v>
                </c:pt>
                <c:pt idx="817">
                  <c:v>88423.0334511728</c:v>
                </c:pt>
                <c:pt idx="818">
                  <c:v>94894.264758061618</c:v>
                </c:pt>
                <c:pt idx="819">
                  <c:v>99358.919609129996</c:v>
                </c:pt>
                <c:pt idx="820">
                  <c:v>99696.821412141318</c:v>
                </c:pt>
                <c:pt idx="821">
                  <c:v>101093.61045638155</c:v>
                </c:pt>
                <c:pt idx="822">
                  <c:v>91245.138895352706</c:v>
                </c:pt>
                <c:pt idx="823">
                  <c:v>90461.473611766618</c:v>
                </c:pt>
                <c:pt idx="824">
                  <c:v>90730.114309908487</c:v>
                </c:pt>
                <c:pt idx="825">
                  <c:v>90290.833755207292</c:v>
                </c:pt>
                <c:pt idx="826">
                  <c:v>87864.021602197565</c:v>
                </c:pt>
                <c:pt idx="827">
                  <c:v>94728.654116990947</c:v>
                </c:pt>
                <c:pt idx="828">
                  <c:v>94933.756932495438</c:v>
                </c:pt>
                <c:pt idx="829">
                  <c:v>90590.911620013969</c:v>
                </c:pt>
                <c:pt idx="830">
                  <c:v>84639.557170782355</c:v>
                </c:pt>
                <c:pt idx="831">
                  <c:v>83340.421723620253</c:v>
                </c:pt>
                <c:pt idx="832">
                  <c:v>79454.43544830312</c:v>
                </c:pt>
                <c:pt idx="833">
                  <c:v>78817.249707364812</c:v>
                </c:pt>
                <c:pt idx="834">
                  <c:v>79722.575737147272</c:v>
                </c:pt>
                <c:pt idx="835">
                  <c:v>83670.723345636681</c:v>
                </c:pt>
                <c:pt idx="836">
                  <c:v>77370.217416491272</c:v>
                </c:pt>
                <c:pt idx="837">
                  <c:v>79061.926679115393</c:v>
                </c:pt>
                <c:pt idx="838">
                  <c:v>81021.915513263608</c:v>
                </c:pt>
                <c:pt idx="839">
                  <c:v>80822.627888720192</c:v>
                </c:pt>
                <c:pt idx="840">
                  <c:v>79510.43284787453</c:v>
                </c:pt>
                <c:pt idx="841">
                  <c:v>79984.04930987049</c:v>
                </c:pt>
                <c:pt idx="842">
                  <c:v>83814.594561556485</c:v>
                </c:pt>
                <c:pt idx="843">
                  <c:v>79497.683566933541</c:v>
                </c:pt>
                <c:pt idx="844">
                  <c:v>81528.014863565943</c:v>
                </c:pt>
                <c:pt idx="845">
                  <c:v>83803.856596150232</c:v>
                </c:pt>
                <c:pt idx="846">
                  <c:v>82598.827112890925</c:v>
                </c:pt>
                <c:pt idx="847">
                  <c:v>76280.735197148751</c:v>
                </c:pt>
                <c:pt idx="848">
                  <c:v>77651.434379311118</c:v>
                </c:pt>
                <c:pt idx="849">
                  <c:v>78144.766727077891</c:v>
                </c:pt>
                <c:pt idx="850">
                  <c:v>79759.941869628237</c:v>
                </c:pt>
                <c:pt idx="851">
                  <c:v>84280.633828247723</c:v>
                </c:pt>
                <c:pt idx="852">
                  <c:v>82313.059123116313</c:v>
                </c:pt>
                <c:pt idx="853">
                  <c:v>86333.769126449173</c:v>
                </c:pt>
                <c:pt idx="854">
                  <c:v>85602.526418245703</c:v>
                </c:pt>
                <c:pt idx="855">
                  <c:v>90127.913200198251</c:v>
                </c:pt>
                <c:pt idx="856">
                  <c:v>92493.613208612413</c:v>
                </c:pt>
                <c:pt idx="857">
                  <c:v>95800.137572614462</c:v>
                </c:pt>
                <c:pt idx="858">
                  <c:v>96588.273535383079</c:v>
                </c:pt>
                <c:pt idx="859">
                  <c:v>94251.934000977912</c:v>
                </c:pt>
                <c:pt idx="860">
                  <c:v>93369.83058860169</c:v>
                </c:pt>
                <c:pt idx="861">
                  <c:v>94756.846896651536</c:v>
                </c:pt>
                <c:pt idx="862">
                  <c:v>88216.836181565348</c:v>
                </c:pt>
                <c:pt idx="863">
                  <c:v>86322.587643262654</c:v>
                </c:pt>
                <c:pt idx="864">
                  <c:v>88669.936372813565</c:v>
                </c:pt>
                <c:pt idx="865">
                  <c:v>92233.315934607162</c:v>
                </c:pt>
                <c:pt idx="866">
                  <c:v>96571.057251715625</c:v>
                </c:pt>
                <c:pt idx="867">
                  <c:v>94580.822603806897</c:v>
                </c:pt>
                <c:pt idx="868">
                  <c:v>99504.001760881831</c:v>
                </c:pt>
                <c:pt idx="869">
                  <c:v>101100.72241323974</c:v>
                </c:pt>
                <c:pt idx="870">
                  <c:v>108587.77959200951</c:v>
                </c:pt>
                <c:pt idx="871">
                  <c:v>103821.58806035451</c:v>
                </c:pt>
                <c:pt idx="872">
                  <c:v>104630.70655531315</c:v>
                </c:pt>
                <c:pt idx="873">
                  <c:v>106335.94792416197</c:v>
                </c:pt>
                <c:pt idx="874">
                  <c:v>105228.48157034224</c:v>
                </c:pt>
                <c:pt idx="875">
                  <c:v>103371.16747839554</c:v>
                </c:pt>
                <c:pt idx="876">
                  <c:v>101608.21420638863</c:v>
                </c:pt>
                <c:pt idx="877">
                  <c:v>97150.922864046297</c:v>
                </c:pt>
                <c:pt idx="878">
                  <c:v>92881.053267247902</c:v>
                </c:pt>
                <c:pt idx="879">
                  <c:v>87112.098594655603</c:v>
                </c:pt>
                <c:pt idx="880">
                  <c:v>89922.58682987369</c:v>
                </c:pt>
                <c:pt idx="881">
                  <c:v>86795.794327552547</c:v>
                </c:pt>
                <c:pt idx="882">
                  <c:v>83704.392821109126</c:v>
                </c:pt>
                <c:pt idx="883">
                  <c:v>83438.833470984027</c:v>
                </c:pt>
                <c:pt idx="884">
                  <c:v>82959.541641154035</c:v>
                </c:pt>
                <c:pt idx="885">
                  <c:v>88379.407504438452</c:v>
                </c:pt>
                <c:pt idx="886">
                  <c:v>88074.566429934552</c:v>
                </c:pt>
                <c:pt idx="887">
                  <c:v>89764.796685298119</c:v>
                </c:pt>
                <c:pt idx="888">
                  <c:v>91670.015472749859</c:v>
                </c:pt>
                <c:pt idx="889">
                  <c:v>93011.695990448308</c:v>
                </c:pt>
                <c:pt idx="890">
                  <c:v>96011.625593281045</c:v>
                </c:pt>
                <c:pt idx="891">
                  <c:v>95611.675409807664</c:v>
                </c:pt>
                <c:pt idx="892">
                  <c:v>93313.913076451863</c:v>
                </c:pt>
                <c:pt idx="893">
                  <c:v>95051.237502465621</c:v>
                </c:pt>
                <c:pt idx="894">
                  <c:v>99429.384638799529</c:v>
                </c:pt>
                <c:pt idx="895">
                  <c:v>98742.294802343837</c:v>
                </c:pt>
                <c:pt idx="896">
                  <c:v>97293.053155340269</c:v>
                </c:pt>
                <c:pt idx="897">
                  <c:v>100560.10319326018</c:v>
                </c:pt>
                <c:pt idx="898">
                  <c:v>97531.345936595244</c:v>
                </c:pt>
                <c:pt idx="899">
                  <c:v>101334.55299390991</c:v>
                </c:pt>
                <c:pt idx="900">
                  <c:v>96368.98305531354</c:v>
                </c:pt>
                <c:pt idx="901">
                  <c:v>91887.600894968899</c:v>
                </c:pt>
                <c:pt idx="902">
                  <c:v>86187.644737495604</c:v>
                </c:pt>
                <c:pt idx="903">
                  <c:v>82613.849162727085</c:v>
                </c:pt>
                <c:pt idx="904">
                  <c:v>81082.967211284253</c:v>
                </c:pt>
                <c:pt idx="905">
                  <c:v>87134.029503439699</c:v>
                </c:pt>
                <c:pt idx="906">
                  <c:v>86440.829521274034</c:v>
                </c:pt>
                <c:pt idx="907">
                  <c:v>87307.763862153268</c:v>
                </c:pt>
                <c:pt idx="908">
                  <c:v>89063.625224210555</c:v>
                </c:pt>
                <c:pt idx="909">
                  <c:v>87392.366253570071</c:v>
                </c:pt>
                <c:pt idx="910">
                  <c:v>90763.745058990782</c:v>
                </c:pt>
                <c:pt idx="911">
                  <c:v>87965.152028094948</c:v>
                </c:pt>
                <c:pt idx="912">
                  <c:v>89939.07346735902</c:v>
                </c:pt>
                <c:pt idx="913">
                  <c:v>87518.31886673285</c:v>
                </c:pt>
                <c:pt idx="914">
                  <c:v>84620.027706504537</c:v>
                </c:pt>
                <c:pt idx="915">
                  <c:v>86539.791190306292</c:v>
                </c:pt>
                <c:pt idx="916">
                  <c:v>82563.992571109513</c:v>
                </c:pt>
                <c:pt idx="917">
                  <c:v>78208.797124176766</c:v>
                </c:pt>
                <c:pt idx="918">
                  <c:v>76778.626813287774</c:v>
                </c:pt>
                <c:pt idx="919">
                  <c:v>77396.371787575365</c:v>
                </c:pt>
                <c:pt idx="920">
                  <c:v>83541.860352296993</c:v>
                </c:pt>
                <c:pt idx="921">
                  <c:v>86926.592381945738</c:v>
                </c:pt>
                <c:pt idx="922">
                  <c:v>89193.549360722784</c:v>
                </c:pt>
                <c:pt idx="923">
                  <c:v>91241.253515639241</c:v>
                </c:pt>
                <c:pt idx="924">
                  <c:v>89608.81471701352</c:v>
                </c:pt>
                <c:pt idx="925">
                  <c:v>88046.213149208561</c:v>
                </c:pt>
                <c:pt idx="926">
                  <c:v>88989.366233337263</c:v>
                </c:pt>
                <c:pt idx="927">
                  <c:v>85107.758432402057</c:v>
                </c:pt>
                <c:pt idx="928">
                  <c:v>89190.47378230984</c:v>
                </c:pt>
                <c:pt idx="929">
                  <c:v>85765.168530665833</c:v>
                </c:pt>
                <c:pt idx="930">
                  <c:v>85024.319035173554</c:v>
                </c:pt>
                <c:pt idx="931">
                  <c:v>80367.972453575931</c:v>
                </c:pt>
                <c:pt idx="932">
                  <c:v>74172.483782524941</c:v>
                </c:pt>
                <c:pt idx="933">
                  <c:v>68792.505427510114</c:v>
                </c:pt>
                <c:pt idx="934">
                  <c:v>69310.761587320376</c:v>
                </c:pt>
                <c:pt idx="935">
                  <c:v>72582.483255984189</c:v>
                </c:pt>
                <c:pt idx="936">
                  <c:v>75040.012846152618</c:v>
                </c:pt>
                <c:pt idx="937">
                  <c:v>71244.246253372141</c:v>
                </c:pt>
                <c:pt idx="938">
                  <c:v>72921.76617320317</c:v>
                </c:pt>
                <c:pt idx="939">
                  <c:v>73163.152790255888</c:v>
                </c:pt>
                <c:pt idx="940">
                  <c:v>69824.353447167814</c:v>
                </c:pt>
                <c:pt idx="941">
                  <c:v>69393.653238225772</c:v>
                </c:pt>
                <c:pt idx="942">
                  <c:v>76864.75881187155</c:v>
                </c:pt>
                <c:pt idx="943">
                  <c:v>81827.917335359351</c:v>
                </c:pt>
                <c:pt idx="944">
                  <c:v>79540.250490839462</c:v>
                </c:pt>
                <c:pt idx="945">
                  <c:v>74590.936739458644</c:v>
                </c:pt>
                <c:pt idx="946">
                  <c:v>75976.43180344734</c:v>
                </c:pt>
                <c:pt idx="947">
                  <c:v>77079.771878447427</c:v>
                </c:pt>
                <c:pt idx="948">
                  <c:v>79705.598065321974</c:v>
                </c:pt>
                <c:pt idx="949">
                  <c:v>83028.029654473765</c:v>
                </c:pt>
                <c:pt idx="950">
                  <c:v>88079.059616613842</c:v>
                </c:pt>
                <c:pt idx="951">
                  <c:v>83689.156270110703</c:v>
                </c:pt>
                <c:pt idx="952">
                  <c:v>81218.36280667402</c:v>
                </c:pt>
                <c:pt idx="953">
                  <c:v>77492.658812720969</c:v>
                </c:pt>
                <c:pt idx="954">
                  <c:v>78065.577268016874</c:v>
                </c:pt>
                <c:pt idx="955">
                  <c:v>77851.358591534561</c:v>
                </c:pt>
                <c:pt idx="956">
                  <c:v>77141.837637111326</c:v>
                </c:pt>
                <c:pt idx="957">
                  <c:v>82181.953273785941</c:v>
                </c:pt>
                <c:pt idx="958">
                  <c:v>83736.459841552482</c:v>
                </c:pt>
                <c:pt idx="959">
                  <c:v>84759.224971553107</c:v>
                </c:pt>
                <c:pt idx="960">
                  <c:v>80287.984758525476</c:v>
                </c:pt>
                <c:pt idx="961">
                  <c:v>81618.884851191586</c:v>
                </c:pt>
                <c:pt idx="962">
                  <c:v>79759.740553813317</c:v>
                </c:pt>
                <c:pt idx="963">
                  <c:v>80344.721545482957</c:v>
                </c:pt>
                <c:pt idx="964">
                  <c:v>78971.950619364288</c:v>
                </c:pt>
                <c:pt idx="965">
                  <c:v>74977.069498031648</c:v>
                </c:pt>
                <c:pt idx="966">
                  <c:v>73196.599724451604</c:v>
                </c:pt>
                <c:pt idx="967">
                  <c:v>75873.694377210602</c:v>
                </c:pt>
                <c:pt idx="968">
                  <c:v>68816.417255136999</c:v>
                </c:pt>
                <c:pt idx="969">
                  <c:v>75401.492480847097</c:v>
                </c:pt>
                <c:pt idx="970">
                  <c:v>80129.97888802689</c:v>
                </c:pt>
                <c:pt idx="971">
                  <c:v>80371.802025019118</c:v>
                </c:pt>
                <c:pt idx="972">
                  <c:v>80549.853521056852</c:v>
                </c:pt>
                <c:pt idx="973">
                  <c:v>80349.196934783118</c:v>
                </c:pt>
                <c:pt idx="974">
                  <c:v>78719.318450417559</c:v>
                </c:pt>
                <c:pt idx="975">
                  <c:v>77942.332714852586</c:v>
                </c:pt>
                <c:pt idx="976">
                  <c:v>79827.635031800077</c:v>
                </c:pt>
                <c:pt idx="977">
                  <c:v>75845.594705946351</c:v>
                </c:pt>
                <c:pt idx="978">
                  <c:v>72110.287708667514</c:v>
                </c:pt>
                <c:pt idx="979">
                  <c:v>70996.049192826584</c:v>
                </c:pt>
                <c:pt idx="980">
                  <c:v>71669.838741149244</c:v>
                </c:pt>
                <c:pt idx="981">
                  <c:v>71145.535351095314</c:v>
                </c:pt>
                <c:pt idx="982">
                  <c:v>73913.378718844877</c:v>
                </c:pt>
                <c:pt idx="983">
                  <c:v>73016.192853593486</c:v>
                </c:pt>
                <c:pt idx="984">
                  <c:v>70942.230808753797</c:v>
                </c:pt>
                <c:pt idx="985">
                  <c:v>72062.201400210979</c:v>
                </c:pt>
                <c:pt idx="986">
                  <c:v>71433.994836762664</c:v>
                </c:pt>
                <c:pt idx="987">
                  <c:v>71067.735851494945</c:v>
                </c:pt>
                <c:pt idx="988">
                  <c:v>71975.447284998721</c:v>
                </c:pt>
                <c:pt idx="989">
                  <c:v>67836.183384366523</c:v>
                </c:pt>
                <c:pt idx="990">
                  <c:v>62155.137647008705</c:v>
                </c:pt>
                <c:pt idx="991">
                  <c:v>62083.556151801247</c:v>
                </c:pt>
                <c:pt idx="992">
                  <c:v>60630.835153916327</c:v>
                </c:pt>
                <c:pt idx="993">
                  <c:v>62797.640194151812</c:v>
                </c:pt>
                <c:pt idx="994">
                  <c:v>58774.2374079613</c:v>
                </c:pt>
                <c:pt idx="995">
                  <c:v>57889.94729760514</c:v>
                </c:pt>
                <c:pt idx="996">
                  <c:v>57953.757536862555</c:v>
                </c:pt>
                <c:pt idx="997">
                  <c:v>51190.71973430393</c:v>
                </c:pt>
                <c:pt idx="998">
                  <c:v>52920.334107513998</c:v>
                </c:pt>
                <c:pt idx="999">
                  <c:v>57853.201104526219</c:v>
                </c:pt>
                <c:pt idx="1000">
                  <c:v>56491.044336324281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0ED-CE4A-A526-BFE97E4904EB}"/>
            </c:ext>
          </c:extLst>
        </c:ser>
        <c:ser>
          <c:idx val="16"/>
          <c:order val="16"/>
          <c:tx>
            <c:strRef>
              <c:f>BTC!$V$1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BTC!$V$2:$V$1002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57621.948184060777</c:v>
                </c:pt>
                <c:pt idx="2">
                  <c:v>57970.926675883347</c:v>
                </c:pt>
                <c:pt idx="3">
                  <c:v>60597.164207970913</c:v>
                </c:pt>
                <c:pt idx="4">
                  <c:v>55407.229613696269</c:v>
                </c:pt>
                <c:pt idx="5">
                  <c:v>56280.704348723018</c:v>
                </c:pt>
                <c:pt idx="6">
                  <c:v>55173.702421677081</c:v>
                </c:pt>
                <c:pt idx="7">
                  <c:v>56275.674976213122</c:v>
                </c:pt>
                <c:pt idx="8">
                  <c:v>53624.05239327388</c:v>
                </c:pt>
                <c:pt idx="9">
                  <c:v>54896.959424986977</c:v>
                </c:pt>
                <c:pt idx="10">
                  <c:v>55076.639139746781</c:v>
                </c:pt>
                <c:pt idx="11">
                  <c:v>58852.585744122967</c:v>
                </c:pt>
                <c:pt idx="12">
                  <c:v>61415.272406316988</c:v>
                </c:pt>
                <c:pt idx="13">
                  <c:v>64402.473562821782</c:v>
                </c:pt>
                <c:pt idx="14">
                  <c:v>60746.376232999857</c:v>
                </c:pt>
                <c:pt idx="15">
                  <c:v>61941.775711238777</c:v>
                </c:pt>
                <c:pt idx="16">
                  <c:v>62409.521712089423</c:v>
                </c:pt>
                <c:pt idx="17">
                  <c:v>62761.620694450234</c:v>
                </c:pt>
                <c:pt idx="18">
                  <c:v>64297.077418993074</c:v>
                </c:pt>
                <c:pt idx="19">
                  <c:v>62566.169544988596</c:v>
                </c:pt>
                <c:pt idx="20">
                  <c:v>62245.396391074297</c:v>
                </c:pt>
                <c:pt idx="21">
                  <c:v>64025.69149195787</c:v>
                </c:pt>
                <c:pt idx="22">
                  <c:v>66348.689177832683</c:v>
                </c:pt>
                <c:pt idx="23">
                  <c:v>69856.731845038245</c:v>
                </c:pt>
                <c:pt idx="24">
                  <c:v>69948.21173040889</c:v>
                </c:pt>
                <c:pt idx="25">
                  <c:v>68525.816023995707</c:v>
                </c:pt>
                <c:pt idx="26">
                  <c:v>72248.875023413799</c:v>
                </c:pt>
                <c:pt idx="27">
                  <c:v>72686.01201936623</c:v>
                </c:pt>
                <c:pt idx="28">
                  <c:v>75454.497540939832</c:v>
                </c:pt>
                <c:pt idx="29">
                  <c:v>73281.654044898911</c:v>
                </c:pt>
                <c:pt idx="30">
                  <c:v>79129.079466937896</c:v>
                </c:pt>
                <c:pt idx="31">
                  <c:v>82144.635772418464</c:v>
                </c:pt>
                <c:pt idx="32">
                  <c:v>78021.529174944415</c:v>
                </c:pt>
                <c:pt idx="33">
                  <c:v>81526.955112191965</c:v>
                </c:pt>
                <c:pt idx="34">
                  <c:v>80008.967586767598</c:v>
                </c:pt>
                <c:pt idx="35">
                  <c:v>79011.738653425316</c:v>
                </c:pt>
                <c:pt idx="36">
                  <c:v>77855.156199972873</c:v>
                </c:pt>
                <c:pt idx="37">
                  <c:v>81460.656346307384</c:v>
                </c:pt>
                <c:pt idx="38">
                  <c:v>88139.888893493975</c:v>
                </c:pt>
                <c:pt idx="39">
                  <c:v>82399.995606986718</c:v>
                </c:pt>
                <c:pt idx="40">
                  <c:v>86273.901962753793</c:v>
                </c:pt>
                <c:pt idx="41">
                  <c:v>80377.316514727921</c:v>
                </c:pt>
                <c:pt idx="42">
                  <c:v>87386.536794179818</c:v>
                </c:pt>
                <c:pt idx="43">
                  <c:v>85299.087708856096</c:v>
                </c:pt>
                <c:pt idx="44">
                  <c:v>88690.564103986108</c:v>
                </c:pt>
                <c:pt idx="45">
                  <c:v>88494.832717277735</c:v>
                </c:pt>
                <c:pt idx="46">
                  <c:v>89227.207060061497</c:v>
                </c:pt>
                <c:pt idx="47">
                  <c:v>96506.02931052295</c:v>
                </c:pt>
                <c:pt idx="48">
                  <c:v>95483.520025906619</c:v>
                </c:pt>
                <c:pt idx="49">
                  <c:v>99739.908873592038</c:v>
                </c:pt>
                <c:pt idx="50">
                  <c:v>100313.50015739535</c:v>
                </c:pt>
                <c:pt idx="51">
                  <c:v>107312.36024852123</c:v>
                </c:pt>
                <c:pt idx="52">
                  <c:v>113762.13545702799</c:v>
                </c:pt>
                <c:pt idx="53">
                  <c:v>116661.17579273824</c:v>
                </c:pt>
                <c:pt idx="54">
                  <c:v>110508.17563924976</c:v>
                </c:pt>
                <c:pt idx="55">
                  <c:v>117994.80310095099</c:v>
                </c:pt>
                <c:pt idx="56">
                  <c:v>119180.37182079161</c:v>
                </c:pt>
                <c:pt idx="57">
                  <c:v>114086.00878527144</c:v>
                </c:pt>
                <c:pt idx="58">
                  <c:v>106374.38749600521</c:v>
                </c:pt>
                <c:pt idx="59">
                  <c:v>107471.07021980084</c:v>
                </c:pt>
                <c:pt idx="60">
                  <c:v>115763.67256714498</c:v>
                </c:pt>
                <c:pt idx="61">
                  <c:v>115960.81493711247</c:v>
                </c:pt>
                <c:pt idx="62">
                  <c:v>121624.59581291504</c:v>
                </c:pt>
                <c:pt idx="63">
                  <c:v>119138.12480649365</c:v>
                </c:pt>
                <c:pt idx="64">
                  <c:v>121728.849491862</c:v>
                </c:pt>
                <c:pt idx="65">
                  <c:v>121886.59120389479</c:v>
                </c:pt>
                <c:pt idx="66">
                  <c:v>123806.41044522426</c:v>
                </c:pt>
                <c:pt idx="67">
                  <c:v>125286.2033055825</c:v>
                </c:pt>
                <c:pt idx="68">
                  <c:v>125286.56176016036</c:v>
                </c:pt>
                <c:pt idx="69">
                  <c:v>125128.86839742497</c:v>
                </c:pt>
                <c:pt idx="70">
                  <c:v>135438.42546119203</c:v>
                </c:pt>
                <c:pt idx="71">
                  <c:v>127322.77765004798</c:v>
                </c:pt>
                <c:pt idx="72">
                  <c:v>130162.42297442458</c:v>
                </c:pt>
                <c:pt idx="73">
                  <c:v>119550.03164867539</c:v>
                </c:pt>
                <c:pt idx="74">
                  <c:v>126691.33513720107</c:v>
                </c:pt>
                <c:pt idx="75">
                  <c:v>133890.80778251163</c:v>
                </c:pt>
                <c:pt idx="76">
                  <c:v>137810.01426082198</c:v>
                </c:pt>
                <c:pt idx="77">
                  <c:v>138803.67313515767</c:v>
                </c:pt>
                <c:pt idx="78">
                  <c:v>140235.21535885808</c:v>
                </c:pt>
                <c:pt idx="79">
                  <c:v>146945.39479571179</c:v>
                </c:pt>
                <c:pt idx="80">
                  <c:v>135726.24552589242</c:v>
                </c:pt>
                <c:pt idx="81">
                  <c:v>130169.82023892837</c:v>
                </c:pt>
                <c:pt idx="82">
                  <c:v>133866.42544602137</c:v>
                </c:pt>
                <c:pt idx="83">
                  <c:v>129074.91362565194</c:v>
                </c:pt>
                <c:pt idx="84">
                  <c:v>119748.52099083166</c:v>
                </c:pt>
                <c:pt idx="85">
                  <c:v>107044.86885665568</c:v>
                </c:pt>
                <c:pt idx="86">
                  <c:v>110435.12548619322</c:v>
                </c:pt>
                <c:pt idx="87">
                  <c:v>117996.33697231181</c:v>
                </c:pt>
                <c:pt idx="88">
                  <c:v>117649.16721359651</c:v>
                </c:pt>
                <c:pt idx="89">
                  <c:v>111800.72205559221</c:v>
                </c:pt>
                <c:pt idx="90">
                  <c:v>110632.11723920745</c:v>
                </c:pt>
                <c:pt idx="91">
                  <c:v>112924.11268317056</c:v>
                </c:pt>
                <c:pt idx="92">
                  <c:v>112173.5926111056</c:v>
                </c:pt>
                <c:pt idx="93">
                  <c:v>107321.69270513309</c:v>
                </c:pt>
                <c:pt idx="94">
                  <c:v>109163.66284579379</c:v>
                </c:pt>
                <c:pt idx="95">
                  <c:v>107430.34802204129</c:v>
                </c:pt>
                <c:pt idx="96">
                  <c:v>106565.87823773776</c:v>
                </c:pt>
                <c:pt idx="97">
                  <c:v>108656.84411392744</c:v>
                </c:pt>
                <c:pt idx="98">
                  <c:v>105429.08055276134</c:v>
                </c:pt>
                <c:pt idx="99">
                  <c:v>102917.39554527758</c:v>
                </c:pt>
                <c:pt idx="100">
                  <c:v>101088.30281552256</c:v>
                </c:pt>
                <c:pt idx="101">
                  <c:v>95137.165004196533</c:v>
                </c:pt>
                <c:pt idx="102">
                  <c:v>94725.813358410363</c:v>
                </c:pt>
                <c:pt idx="103">
                  <c:v>92144.38657262054</c:v>
                </c:pt>
                <c:pt idx="104">
                  <c:v>87074.800957069208</c:v>
                </c:pt>
                <c:pt idx="105">
                  <c:v>90301.265898404745</c:v>
                </c:pt>
                <c:pt idx="106">
                  <c:v>91034.769963506813</c:v>
                </c:pt>
                <c:pt idx="107">
                  <c:v>91181.134201087669</c:v>
                </c:pt>
                <c:pt idx="108">
                  <c:v>89891.639660714005</c:v>
                </c:pt>
                <c:pt idx="109">
                  <c:v>83084.413701733371</c:v>
                </c:pt>
                <c:pt idx="110">
                  <c:v>81820.412004625949</c:v>
                </c:pt>
                <c:pt idx="111">
                  <c:v>78465.035146991591</c:v>
                </c:pt>
                <c:pt idx="112">
                  <c:v>80449.789158345448</c:v>
                </c:pt>
                <c:pt idx="113">
                  <c:v>83716.824782548618</c:v>
                </c:pt>
                <c:pt idx="114">
                  <c:v>80340.327145813979</c:v>
                </c:pt>
                <c:pt idx="115">
                  <c:v>78809.657009155984</c:v>
                </c:pt>
                <c:pt idx="116">
                  <c:v>77168.460033446216</c:v>
                </c:pt>
                <c:pt idx="117">
                  <c:v>81248.826581679779</c:v>
                </c:pt>
                <c:pt idx="118">
                  <c:v>86603.985123081016</c:v>
                </c:pt>
                <c:pt idx="119">
                  <c:v>81739.029488428641</c:v>
                </c:pt>
                <c:pt idx="120">
                  <c:v>80618.404598097666</c:v>
                </c:pt>
                <c:pt idx="121">
                  <c:v>81185.124960723915</c:v>
                </c:pt>
                <c:pt idx="122">
                  <c:v>78911.0668574062</c:v>
                </c:pt>
                <c:pt idx="123">
                  <c:v>79795.171179792393</c:v>
                </c:pt>
                <c:pt idx="124">
                  <c:v>81780.975007159519</c:v>
                </c:pt>
                <c:pt idx="125">
                  <c:v>83099.928831984653</c:v>
                </c:pt>
                <c:pt idx="126">
                  <c:v>80624.305134567403</c:v>
                </c:pt>
                <c:pt idx="127">
                  <c:v>79414.210729914426</c:v>
                </c:pt>
                <c:pt idx="128">
                  <c:v>79408.74076235792</c:v>
                </c:pt>
                <c:pt idx="129">
                  <c:v>79727.085821734334</c:v>
                </c:pt>
                <c:pt idx="130">
                  <c:v>87192.478456574725</c:v>
                </c:pt>
                <c:pt idx="131">
                  <c:v>86150.280562129032</c:v>
                </c:pt>
                <c:pt idx="132">
                  <c:v>80206.151066919585</c:v>
                </c:pt>
                <c:pt idx="133">
                  <c:v>81691.844327160579</c:v>
                </c:pt>
                <c:pt idx="134">
                  <c:v>84799.198955831293</c:v>
                </c:pt>
                <c:pt idx="135">
                  <c:v>85329.300388337273</c:v>
                </c:pt>
                <c:pt idx="136">
                  <c:v>81705.826792887048</c:v>
                </c:pt>
                <c:pt idx="137">
                  <c:v>81619.853464821907</c:v>
                </c:pt>
                <c:pt idx="138">
                  <c:v>78095.030331070942</c:v>
                </c:pt>
                <c:pt idx="139">
                  <c:v>74908.086839015174</c:v>
                </c:pt>
                <c:pt idx="140">
                  <c:v>70442.981814712257</c:v>
                </c:pt>
                <c:pt idx="141">
                  <c:v>72152.082652364101</c:v>
                </c:pt>
                <c:pt idx="142">
                  <c:v>73085.0856922659</c:v>
                </c:pt>
                <c:pt idx="143">
                  <c:v>70913.017685870087</c:v>
                </c:pt>
                <c:pt idx="144">
                  <c:v>71265.487090573675</c:v>
                </c:pt>
                <c:pt idx="145">
                  <c:v>73364.390184605145</c:v>
                </c:pt>
                <c:pt idx="146">
                  <c:v>71102.240696972629</c:v>
                </c:pt>
                <c:pt idx="147">
                  <c:v>73161.460434796492</c:v>
                </c:pt>
                <c:pt idx="148">
                  <c:v>70821.861535725184</c:v>
                </c:pt>
                <c:pt idx="149">
                  <c:v>72352.98620615837</c:v>
                </c:pt>
                <c:pt idx="150">
                  <c:v>74071.332629020122</c:v>
                </c:pt>
                <c:pt idx="151">
                  <c:v>72418.893319224575</c:v>
                </c:pt>
                <c:pt idx="152">
                  <c:v>72657.592519991216</c:v>
                </c:pt>
                <c:pt idx="153">
                  <c:v>74698.627694519979</c:v>
                </c:pt>
                <c:pt idx="154">
                  <c:v>77406.596958652561</c:v>
                </c:pt>
                <c:pt idx="155">
                  <c:v>80021.786117687909</c:v>
                </c:pt>
                <c:pt idx="156">
                  <c:v>79939.908494320785</c:v>
                </c:pt>
                <c:pt idx="157">
                  <c:v>77524.260880445843</c:v>
                </c:pt>
                <c:pt idx="158">
                  <c:v>80918.609168557145</c:v>
                </c:pt>
                <c:pt idx="159">
                  <c:v>79496.25954147533</c:v>
                </c:pt>
                <c:pt idx="160">
                  <c:v>75690.26092696625</c:v>
                </c:pt>
                <c:pt idx="161">
                  <c:v>75602.657912887516</c:v>
                </c:pt>
                <c:pt idx="162">
                  <c:v>74903.908841594224</c:v>
                </c:pt>
                <c:pt idx="163">
                  <c:v>77314.784366568259</c:v>
                </c:pt>
                <c:pt idx="164">
                  <c:v>74571.799139512645</c:v>
                </c:pt>
                <c:pt idx="165">
                  <c:v>74704.512602279297</c:v>
                </c:pt>
                <c:pt idx="166">
                  <c:v>72747.821763051543</c:v>
                </c:pt>
                <c:pt idx="167">
                  <c:v>74124.355193808558</c:v>
                </c:pt>
                <c:pt idx="168">
                  <c:v>74149.182893200588</c:v>
                </c:pt>
                <c:pt idx="169">
                  <c:v>74538.213464826695</c:v>
                </c:pt>
                <c:pt idx="170">
                  <c:v>78101.663713752801</c:v>
                </c:pt>
                <c:pt idx="171">
                  <c:v>81994.776860070211</c:v>
                </c:pt>
                <c:pt idx="172">
                  <c:v>82566.772565390012</c:v>
                </c:pt>
                <c:pt idx="173">
                  <c:v>83969.476930449076</c:v>
                </c:pt>
                <c:pt idx="174">
                  <c:v>88065.91685842094</c:v>
                </c:pt>
                <c:pt idx="175">
                  <c:v>93157.562221162909</c:v>
                </c:pt>
                <c:pt idx="176">
                  <c:v>99532.603949503624</c:v>
                </c:pt>
                <c:pt idx="177">
                  <c:v>104629.42586100016</c:v>
                </c:pt>
                <c:pt idx="178">
                  <c:v>105583.93794014193</c:v>
                </c:pt>
                <c:pt idx="179">
                  <c:v>110172.01251451856</c:v>
                </c:pt>
                <c:pt idx="180">
                  <c:v>111472.18521217079</c:v>
                </c:pt>
                <c:pt idx="181">
                  <c:v>118019.24591901315</c:v>
                </c:pt>
                <c:pt idx="182">
                  <c:v>117213.38162095625</c:v>
                </c:pt>
                <c:pt idx="183">
                  <c:v>121646.23189221644</c:v>
                </c:pt>
                <c:pt idx="184">
                  <c:v>123248.13989373387</c:v>
                </c:pt>
                <c:pt idx="185">
                  <c:v>116227.82970265196</c:v>
                </c:pt>
                <c:pt idx="186">
                  <c:v>124821.14827455496</c:v>
                </c:pt>
                <c:pt idx="187">
                  <c:v>127354.14257216964</c:v>
                </c:pt>
                <c:pt idx="188">
                  <c:v>120274.74471807295</c:v>
                </c:pt>
                <c:pt idx="189">
                  <c:v>115560.75207194871</c:v>
                </c:pt>
                <c:pt idx="190">
                  <c:v>121727.80094613718</c:v>
                </c:pt>
                <c:pt idx="191">
                  <c:v>124893.40960412033</c:v>
                </c:pt>
                <c:pt idx="192">
                  <c:v>120999.46799453783</c:v>
                </c:pt>
                <c:pt idx="193">
                  <c:v>129886.43748232101</c:v>
                </c:pt>
                <c:pt idx="194">
                  <c:v>129190.97990959443</c:v>
                </c:pt>
                <c:pt idx="195">
                  <c:v>129953.53981950694</c:v>
                </c:pt>
                <c:pt idx="196">
                  <c:v>129743.49192314058</c:v>
                </c:pt>
                <c:pt idx="197">
                  <c:v>128194.39010671969</c:v>
                </c:pt>
                <c:pt idx="198">
                  <c:v>125037.74074853466</c:v>
                </c:pt>
                <c:pt idx="199">
                  <c:v>126945.27505466581</c:v>
                </c:pt>
                <c:pt idx="200">
                  <c:v>123559.78129532502</c:v>
                </c:pt>
                <c:pt idx="201">
                  <c:v>123125.50824459748</c:v>
                </c:pt>
                <c:pt idx="202">
                  <c:v>123112.35247646071</c:v>
                </c:pt>
                <c:pt idx="203">
                  <c:v>124335.17526378346</c:v>
                </c:pt>
                <c:pt idx="204">
                  <c:v>134647.23096842694</c:v>
                </c:pt>
                <c:pt idx="205">
                  <c:v>138283.57331410589</c:v>
                </c:pt>
                <c:pt idx="206">
                  <c:v>145809.26295403671</c:v>
                </c:pt>
                <c:pt idx="207">
                  <c:v>154992.29822168118</c:v>
                </c:pt>
                <c:pt idx="208">
                  <c:v>153449.46419443621</c:v>
                </c:pt>
                <c:pt idx="209">
                  <c:v>167454.03206766702</c:v>
                </c:pt>
                <c:pt idx="210">
                  <c:v>179138.84479708262</c:v>
                </c:pt>
                <c:pt idx="211">
                  <c:v>175438.11282534752</c:v>
                </c:pt>
                <c:pt idx="212">
                  <c:v>173262.10620542642</c:v>
                </c:pt>
                <c:pt idx="213">
                  <c:v>181132.77964341608</c:v>
                </c:pt>
                <c:pt idx="214">
                  <c:v>170123.99933280572</c:v>
                </c:pt>
                <c:pt idx="215">
                  <c:v>170708.60643900521</c:v>
                </c:pt>
                <c:pt idx="216">
                  <c:v>156338.78471449277</c:v>
                </c:pt>
                <c:pt idx="217">
                  <c:v>160541.80303321633</c:v>
                </c:pt>
                <c:pt idx="218">
                  <c:v>165050.79787619648</c:v>
                </c:pt>
                <c:pt idx="219">
                  <c:v>153749.47422511605</c:v>
                </c:pt>
                <c:pt idx="220">
                  <c:v>149113.55036784706</c:v>
                </c:pt>
                <c:pt idx="221">
                  <c:v>151283.26941761345</c:v>
                </c:pt>
                <c:pt idx="222">
                  <c:v>153601.07010851405</c:v>
                </c:pt>
                <c:pt idx="223">
                  <c:v>155339.91990716048</c:v>
                </c:pt>
                <c:pt idx="224">
                  <c:v>157990.99809919778</c:v>
                </c:pt>
                <c:pt idx="225">
                  <c:v>150197.87973089257</c:v>
                </c:pt>
                <c:pt idx="226">
                  <c:v>151924.92893494907</c:v>
                </c:pt>
                <c:pt idx="227">
                  <c:v>151414.83543932057</c:v>
                </c:pt>
                <c:pt idx="228">
                  <c:v>153415.0515660625</c:v>
                </c:pt>
                <c:pt idx="229">
                  <c:v>157255.03457596808</c:v>
                </c:pt>
                <c:pt idx="230">
                  <c:v>164993.19716143998</c:v>
                </c:pt>
                <c:pt idx="231">
                  <c:v>165477.74006374172</c:v>
                </c:pt>
                <c:pt idx="232">
                  <c:v>162948.42751699995</c:v>
                </c:pt>
                <c:pt idx="233">
                  <c:v>165682.08316584924</c:v>
                </c:pt>
                <c:pt idx="234">
                  <c:v>162147.92570582134</c:v>
                </c:pt>
                <c:pt idx="235">
                  <c:v>156485.83622124384</c:v>
                </c:pt>
                <c:pt idx="236">
                  <c:v>150323.54575110629</c:v>
                </c:pt>
                <c:pt idx="237">
                  <c:v>151191.30905364576</c:v>
                </c:pt>
                <c:pt idx="238">
                  <c:v>140503.4678788954</c:v>
                </c:pt>
                <c:pt idx="239">
                  <c:v>143450.13193495074</c:v>
                </c:pt>
                <c:pt idx="240">
                  <c:v>141026.2134342748</c:v>
                </c:pt>
                <c:pt idx="241">
                  <c:v>137554.5756113214</c:v>
                </c:pt>
                <c:pt idx="242">
                  <c:v>142252.73024908549</c:v>
                </c:pt>
                <c:pt idx="243">
                  <c:v>135683.61120929295</c:v>
                </c:pt>
                <c:pt idx="244">
                  <c:v>137782.49387710201</c:v>
                </c:pt>
                <c:pt idx="245">
                  <c:v>134531.71153583279</c:v>
                </c:pt>
                <c:pt idx="246">
                  <c:v>133556.61946461134</c:v>
                </c:pt>
                <c:pt idx="247">
                  <c:v>129708.94703279658</c:v>
                </c:pt>
                <c:pt idx="248">
                  <c:v>132544.70261407021</c:v>
                </c:pt>
                <c:pt idx="249">
                  <c:v>135093.79742740444</c:v>
                </c:pt>
                <c:pt idx="250">
                  <c:v>136978.87643264697</c:v>
                </c:pt>
                <c:pt idx="251">
                  <c:v>136712.78081063708</c:v>
                </c:pt>
                <c:pt idx="252">
                  <c:v>133346.21940286225</c:v>
                </c:pt>
                <c:pt idx="253">
                  <c:v>132490.84440341027</c:v>
                </c:pt>
                <c:pt idx="254">
                  <c:v>134354.18315215441</c:v>
                </c:pt>
                <c:pt idx="255">
                  <c:v>131034.42218039924</c:v>
                </c:pt>
                <c:pt idx="256">
                  <c:v>133689.18786601862</c:v>
                </c:pt>
                <c:pt idx="257">
                  <c:v>136540.73510856685</c:v>
                </c:pt>
                <c:pt idx="258">
                  <c:v>146189.64976452588</c:v>
                </c:pt>
                <c:pt idx="259">
                  <c:v>149793.86202317287</c:v>
                </c:pt>
                <c:pt idx="260">
                  <c:v>153178.34517002964</c:v>
                </c:pt>
                <c:pt idx="261">
                  <c:v>144826.70764491087</c:v>
                </c:pt>
                <c:pt idx="262">
                  <c:v>141023.60199852707</c:v>
                </c:pt>
                <c:pt idx="263">
                  <c:v>137632.25397730776</c:v>
                </c:pt>
                <c:pt idx="264">
                  <c:v>140383.02215681138</c:v>
                </c:pt>
                <c:pt idx="265">
                  <c:v>144613.76433406514</c:v>
                </c:pt>
                <c:pt idx="266">
                  <c:v>145937.41639138848</c:v>
                </c:pt>
                <c:pt idx="267">
                  <c:v>136919.97152678424</c:v>
                </c:pt>
                <c:pt idx="268">
                  <c:v>137252.94662923174</c:v>
                </c:pt>
                <c:pt idx="269">
                  <c:v>128907.85312555666</c:v>
                </c:pt>
                <c:pt idx="270">
                  <c:v>131216.77237905399</c:v>
                </c:pt>
                <c:pt idx="271">
                  <c:v>134105.46044954436</c:v>
                </c:pt>
                <c:pt idx="272">
                  <c:v>139522.13622243141</c:v>
                </c:pt>
                <c:pt idx="273">
                  <c:v>144251.36827932615</c:v>
                </c:pt>
                <c:pt idx="274">
                  <c:v>142780.52068004102</c:v>
                </c:pt>
                <c:pt idx="275">
                  <c:v>144794.55578819755</c:v>
                </c:pt>
                <c:pt idx="276">
                  <c:v>148223.20776587786</c:v>
                </c:pt>
                <c:pt idx="277">
                  <c:v>150240.58071826398</c:v>
                </c:pt>
                <c:pt idx="278">
                  <c:v>158128.37168884015</c:v>
                </c:pt>
                <c:pt idx="279">
                  <c:v>163275.83470405918</c:v>
                </c:pt>
                <c:pt idx="280">
                  <c:v>169484.88283812895</c:v>
                </c:pt>
                <c:pt idx="281">
                  <c:v>158251.74207992418</c:v>
                </c:pt>
                <c:pt idx="282">
                  <c:v>149087.79380413369</c:v>
                </c:pt>
                <c:pt idx="283">
                  <c:v>155947.24756175929</c:v>
                </c:pt>
                <c:pt idx="284">
                  <c:v>159385.17671169102</c:v>
                </c:pt>
                <c:pt idx="285">
                  <c:v>159742.26574301801</c:v>
                </c:pt>
                <c:pt idx="286">
                  <c:v>158473.17952107076</c:v>
                </c:pt>
                <c:pt idx="287">
                  <c:v>148618.85711518745</c:v>
                </c:pt>
                <c:pt idx="288">
                  <c:v>155756.17549844025</c:v>
                </c:pt>
                <c:pt idx="289">
                  <c:v>159988.13768381072</c:v>
                </c:pt>
                <c:pt idx="290">
                  <c:v>163947.1084752772</c:v>
                </c:pt>
                <c:pt idx="291">
                  <c:v>170984.86531088938</c:v>
                </c:pt>
                <c:pt idx="292">
                  <c:v>174288.76242301305</c:v>
                </c:pt>
                <c:pt idx="293">
                  <c:v>160750.38898713631</c:v>
                </c:pt>
                <c:pt idx="294">
                  <c:v>165758.21638160496</c:v>
                </c:pt>
                <c:pt idx="295">
                  <c:v>163145.43997211615</c:v>
                </c:pt>
                <c:pt idx="296">
                  <c:v>167008.03932220602</c:v>
                </c:pt>
                <c:pt idx="297">
                  <c:v>170401.15076379158</c:v>
                </c:pt>
                <c:pt idx="298">
                  <c:v>161576.94341184673</c:v>
                </c:pt>
                <c:pt idx="299">
                  <c:v>166215.17524385892</c:v>
                </c:pt>
                <c:pt idx="300">
                  <c:v>165651.75142224604</c:v>
                </c:pt>
                <c:pt idx="301">
                  <c:v>166673.53490752875</c:v>
                </c:pt>
                <c:pt idx="302">
                  <c:v>162778.96017010688</c:v>
                </c:pt>
                <c:pt idx="303">
                  <c:v>163673.88849351814</c:v>
                </c:pt>
                <c:pt idx="304">
                  <c:v>157901.20976158357</c:v>
                </c:pt>
                <c:pt idx="305">
                  <c:v>154246.60683151564</c:v>
                </c:pt>
                <c:pt idx="306">
                  <c:v>153816.980557898</c:v>
                </c:pt>
                <c:pt idx="307">
                  <c:v>147945.51016027734</c:v>
                </c:pt>
                <c:pt idx="308">
                  <c:v>144941.41178312837</c:v>
                </c:pt>
                <c:pt idx="309">
                  <c:v>143130.58051844343</c:v>
                </c:pt>
                <c:pt idx="310">
                  <c:v>135293.90338149262</c:v>
                </c:pt>
                <c:pt idx="311">
                  <c:v>129222.87602736434</c:v>
                </c:pt>
                <c:pt idx="312">
                  <c:v>134493.43249099801</c:v>
                </c:pt>
                <c:pt idx="313">
                  <c:v>139320.75587494601</c:v>
                </c:pt>
                <c:pt idx="314">
                  <c:v>139369.59101426855</c:v>
                </c:pt>
                <c:pt idx="315">
                  <c:v>143346.33009511189</c:v>
                </c:pt>
                <c:pt idx="316">
                  <c:v>148071.48391173556</c:v>
                </c:pt>
                <c:pt idx="317">
                  <c:v>140971.98382312289</c:v>
                </c:pt>
                <c:pt idx="318">
                  <c:v>135711.85273780051</c:v>
                </c:pt>
                <c:pt idx="319">
                  <c:v>133388.84496085104</c:v>
                </c:pt>
                <c:pt idx="320">
                  <c:v>131202.65358186371</c:v>
                </c:pt>
                <c:pt idx="321">
                  <c:v>132969.21209003031</c:v>
                </c:pt>
                <c:pt idx="322">
                  <c:v>135735.98374700296</c:v>
                </c:pt>
                <c:pt idx="323">
                  <c:v>141287.53647142163</c:v>
                </c:pt>
                <c:pt idx="324">
                  <c:v>145934.43366614782</c:v>
                </c:pt>
                <c:pt idx="325">
                  <c:v>147425.09437452347</c:v>
                </c:pt>
                <c:pt idx="326">
                  <c:v>154339.33267922641</c:v>
                </c:pt>
                <c:pt idx="327">
                  <c:v>167120.58823170152</c:v>
                </c:pt>
                <c:pt idx="328">
                  <c:v>162203.69695346631</c:v>
                </c:pt>
                <c:pt idx="329">
                  <c:v>163052.98977239232</c:v>
                </c:pt>
                <c:pt idx="330">
                  <c:v>177949.01919106199</c:v>
                </c:pt>
                <c:pt idx="331">
                  <c:v>173814.85914168943</c:v>
                </c:pt>
                <c:pt idx="332">
                  <c:v>162801.55793040307</c:v>
                </c:pt>
                <c:pt idx="333">
                  <c:v>160085.62520749983</c:v>
                </c:pt>
                <c:pt idx="334">
                  <c:v>174624.28784251586</c:v>
                </c:pt>
                <c:pt idx="335">
                  <c:v>165451.90257251065</c:v>
                </c:pt>
                <c:pt idx="336">
                  <c:v>167966.41720922693</c:v>
                </c:pt>
                <c:pt idx="337">
                  <c:v>161305.67400502466</c:v>
                </c:pt>
                <c:pt idx="338">
                  <c:v>159710.27093557722</c:v>
                </c:pt>
                <c:pt idx="339">
                  <c:v>162606.5116491107</c:v>
                </c:pt>
                <c:pt idx="340">
                  <c:v>162511.52601711909</c:v>
                </c:pt>
                <c:pt idx="341">
                  <c:v>164913.69247961545</c:v>
                </c:pt>
                <c:pt idx="342">
                  <c:v>171030.56196890512</c:v>
                </c:pt>
                <c:pt idx="343">
                  <c:v>164445.11561032588</c:v>
                </c:pt>
                <c:pt idx="344">
                  <c:v>167424.17551998488</c:v>
                </c:pt>
                <c:pt idx="345">
                  <c:v>164040.97223164799</c:v>
                </c:pt>
                <c:pt idx="346">
                  <c:v>167686.22735789954</c:v>
                </c:pt>
                <c:pt idx="347">
                  <c:v>171498.20404002711</c:v>
                </c:pt>
                <c:pt idx="348">
                  <c:v>163999.81686383323</c:v>
                </c:pt>
                <c:pt idx="349">
                  <c:v>159729.94468014099</c:v>
                </c:pt>
                <c:pt idx="350">
                  <c:v>161623.70187574459</c:v>
                </c:pt>
                <c:pt idx="351">
                  <c:v>159931.92792684131</c:v>
                </c:pt>
                <c:pt idx="352">
                  <c:v>155142.6819709728</c:v>
                </c:pt>
                <c:pt idx="353">
                  <c:v>164048.8183577524</c:v>
                </c:pt>
                <c:pt idx="354">
                  <c:v>160027.90020542266</c:v>
                </c:pt>
                <c:pt idx="355">
                  <c:v>163651.88828302093</c:v>
                </c:pt>
                <c:pt idx="356">
                  <c:v>154417.17763021626</c:v>
                </c:pt>
                <c:pt idx="357">
                  <c:v>152109.06775445564</c:v>
                </c:pt>
                <c:pt idx="358">
                  <c:v>153861.83935374781</c:v>
                </c:pt>
                <c:pt idx="359">
                  <c:v>147279.84579089165</c:v>
                </c:pt>
                <c:pt idx="360">
                  <c:v>154860.51450129659</c:v>
                </c:pt>
                <c:pt idx="361">
                  <c:v>152654.0645628394</c:v>
                </c:pt>
                <c:pt idx="362">
                  <c:v>151213.20271540942</c:v>
                </c:pt>
                <c:pt idx="363">
                  <c:v>144150.86491922839</c:v>
                </c:pt>
                <c:pt idx="364">
                  <c:v>148427.12002079279</c:v>
                </c:pt>
                <c:pt idx="365">
                  <c:v>153573.86156250519</c:v>
                </c:pt>
                <c:pt idx="366">
                  <c:v>152953.52806008936</c:v>
                </c:pt>
                <c:pt idx="367">
                  <c:v>145988.56826777826</c:v>
                </c:pt>
                <c:pt idx="368">
                  <c:v>146122.81788028049</c:v>
                </c:pt>
                <c:pt idx="369">
                  <c:v>153095.89470684051</c:v>
                </c:pt>
                <c:pt idx="370">
                  <c:v>149835.78626660421</c:v>
                </c:pt>
                <c:pt idx="371">
                  <c:v>157180.32516631868</c:v>
                </c:pt>
                <c:pt idx="372">
                  <c:v>152723.1189135458</c:v>
                </c:pt>
                <c:pt idx="373">
                  <c:v>152648.35794193301</c:v>
                </c:pt>
                <c:pt idx="374">
                  <c:v>144120.09074326835</c:v>
                </c:pt>
                <c:pt idx="375">
                  <c:v>134527.18184578721</c:v>
                </c:pt>
                <c:pt idx="376">
                  <c:v>138733.17826058928</c:v>
                </c:pt>
                <c:pt idx="377">
                  <c:v>137277.0492187404</c:v>
                </c:pt>
                <c:pt idx="378">
                  <c:v>145216.99602648517</c:v>
                </c:pt>
                <c:pt idx="379">
                  <c:v>149719.83330713474</c:v>
                </c:pt>
                <c:pt idx="380">
                  <c:v>151926.38175395151</c:v>
                </c:pt>
                <c:pt idx="381">
                  <c:v>150209.48694849605</c:v>
                </c:pt>
                <c:pt idx="382">
                  <c:v>152496.69219135371</c:v>
                </c:pt>
                <c:pt idx="383">
                  <c:v>135358.40951624338</c:v>
                </c:pt>
                <c:pt idx="384">
                  <c:v>141696.24166961169</c:v>
                </c:pt>
                <c:pt idx="385">
                  <c:v>135634.26023070031</c:v>
                </c:pt>
                <c:pt idx="386">
                  <c:v>133916.90846307829</c:v>
                </c:pt>
                <c:pt idx="387">
                  <c:v>132560.04070187389</c:v>
                </c:pt>
                <c:pt idx="388">
                  <c:v>131322.41772798327</c:v>
                </c:pt>
                <c:pt idx="389">
                  <c:v>133062.64513508519</c:v>
                </c:pt>
                <c:pt idx="390">
                  <c:v>127584.04703438336</c:v>
                </c:pt>
                <c:pt idx="391">
                  <c:v>133255.08093306067</c:v>
                </c:pt>
                <c:pt idx="392">
                  <c:v>132309.27179200016</c:v>
                </c:pt>
                <c:pt idx="393">
                  <c:v>130271.62766590422</c:v>
                </c:pt>
                <c:pt idx="394">
                  <c:v>140376.0939108271</c:v>
                </c:pt>
                <c:pt idx="395">
                  <c:v>134143.5597418508</c:v>
                </c:pt>
                <c:pt idx="396">
                  <c:v>124616.68841919153</c:v>
                </c:pt>
                <c:pt idx="397">
                  <c:v>125178.64672921642</c:v>
                </c:pt>
                <c:pt idx="398">
                  <c:v>119061.45618396821</c:v>
                </c:pt>
                <c:pt idx="399">
                  <c:v>118137.55460906678</c:v>
                </c:pt>
                <c:pt idx="400">
                  <c:v>120235.4642869602</c:v>
                </c:pt>
                <c:pt idx="401">
                  <c:v>126675.28196152662</c:v>
                </c:pt>
                <c:pt idx="402">
                  <c:v>118327.5520520354</c:v>
                </c:pt>
                <c:pt idx="403">
                  <c:v>114586.72350569033</c:v>
                </c:pt>
                <c:pt idx="404">
                  <c:v>122929.19622405728</c:v>
                </c:pt>
                <c:pt idx="405">
                  <c:v>123040.96848523914</c:v>
                </c:pt>
                <c:pt idx="406">
                  <c:v>125373.88209123357</c:v>
                </c:pt>
                <c:pt idx="407">
                  <c:v>119310.24137144435</c:v>
                </c:pt>
                <c:pt idx="408">
                  <c:v>125540.39194379705</c:v>
                </c:pt>
                <c:pt idx="409">
                  <c:v>124576.90167811276</c:v>
                </c:pt>
                <c:pt idx="410">
                  <c:v>114286.80388761815</c:v>
                </c:pt>
                <c:pt idx="411">
                  <c:v>115221.67015914823</c:v>
                </c:pt>
                <c:pt idx="412">
                  <c:v>110666.65106356509</c:v>
                </c:pt>
                <c:pt idx="413">
                  <c:v>109204.41793307902</c:v>
                </c:pt>
                <c:pt idx="414">
                  <c:v>107590.51886915226</c:v>
                </c:pt>
                <c:pt idx="415">
                  <c:v>108275.70904116398</c:v>
                </c:pt>
                <c:pt idx="416">
                  <c:v>110057.75924285541</c:v>
                </c:pt>
                <c:pt idx="417">
                  <c:v>107637.77375075463</c:v>
                </c:pt>
                <c:pt idx="418">
                  <c:v>107477.8736727784</c:v>
                </c:pt>
                <c:pt idx="419">
                  <c:v>110595.11208918432</c:v>
                </c:pt>
                <c:pt idx="420">
                  <c:v>109525.82210967186</c:v>
                </c:pt>
                <c:pt idx="421">
                  <c:v>106472.00851700654</c:v>
                </c:pt>
                <c:pt idx="422">
                  <c:v>109123.32151373543</c:v>
                </c:pt>
                <c:pt idx="423">
                  <c:v>107951.92491862687</c:v>
                </c:pt>
                <c:pt idx="424">
                  <c:v>103604.86397627476</c:v>
                </c:pt>
                <c:pt idx="425">
                  <c:v>105247.99632575765</c:v>
                </c:pt>
                <c:pt idx="426">
                  <c:v>101084.47822490885</c:v>
                </c:pt>
                <c:pt idx="427">
                  <c:v>103014.60410364751</c:v>
                </c:pt>
                <c:pt idx="428">
                  <c:v>102416.71040333901</c:v>
                </c:pt>
                <c:pt idx="429">
                  <c:v>103913.68915497727</c:v>
                </c:pt>
                <c:pt idx="430">
                  <c:v>99473.406839103336</c:v>
                </c:pt>
                <c:pt idx="431">
                  <c:v>96554.328381854473</c:v>
                </c:pt>
                <c:pt idx="432">
                  <c:v>92614.557072033742</c:v>
                </c:pt>
                <c:pt idx="433">
                  <c:v>90179.943550715005</c:v>
                </c:pt>
                <c:pt idx="434">
                  <c:v>89040.531765351639</c:v>
                </c:pt>
                <c:pt idx="435">
                  <c:v>86333.276987661317</c:v>
                </c:pt>
                <c:pt idx="436">
                  <c:v>84944.318837818006</c:v>
                </c:pt>
                <c:pt idx="437">
                  <c:v>83846.053284559282</c:v>
                </c:pt>
                <c:pt idx="438">
                  <c:v>83950.47709727542</c:v>
                </c:pt>
                <c:pt idx="439">
                  <c:v>83382.006030846213</c:v>
                </c:pt>
                <c:pt idx="440">
                  <c:v>82601.107236866359</c:v>
                </c:pt>
                <c:pt idx="441">
                  <c:v>79367.239596627362</c:v>
                </c:pt>
                <c:pt idx="442">
                  <c:v>80831.318185091703</c:v>
                </c:pt>
                <c:pt idx="443">
                  <c:v>80163.907528655895</c:v>
                </c:pt>
                <c:pt idx="444">
                  <c:v>77606.652306954667</c:v>
                </c:pt>
                <c:pt idx="445">
                  <c:v>77108.949553364524</c:v>
                </c:pt>
                <c:pt idx="446">
                  <c:v>83436.710715728826</c:v>
                </c:pt>
                <c:pt idx="447">
                  <c:v>83771.494981860684</c:v>
                </c:pt>
                <c:pt idx="448">
                  <c:v>89236.340310904154</c:v>
                </c:pt>
                <c:pt idx="449">
                  <c:v>89996.675001788637</c:v>
                </c:pt>
                <c:pt idx="450">
                  <c:v>90119.591288268086</c:v>
                </c:pt>
                <c:pt idx="451">
                  <c:v>88488.304986877614</c:v>
                </c:pt>
                <c:pt idx="452">
                  <c:v>90371.177580749471</c:v>
                </c:pt>
                <c:pt idx="453">
                  <c:v>90964.580112794007</c:v>
                </c:pt>
                <c:pt idx="454">
                  <c:v>91453.615064938742</c:v>
                </c:pt>
                <c:pt idx="455">
                  <c:v>91286.715350254264</c:v>
                </c:pt>
                <c:pt idx="456">
                  <c:v>91967.300990225311</c:v>
                </c:pt>
                <c:pt idx="457">
                  <c:v>86730.512422202461</c:v>
                </c:pt>
                <c:pt idx="458">
                  <c:v>85801.737601353831</c:v>
                </c:pt>
                <c:pt idx="459">
                  <c:v>85936.38202094016</c:v>
                </c:pt>
                <c:pt idx="460">
                  <c:v>87520.436736301534</c:v>
                </c:pt>
                <c:pt idx="461">
                  <c:v>85374.361552293849</c:v>
                </c:pt>
                <c:pt idx="462">
                  <c:v>87293.119339422687</c:v>
                </c:pt>
                <c:pt idx="463">
                  <c:v>89491.594506933121</c:v>
                </c:pt>
                <c:pt idx="464">
                  <c:v>94308.08405084355</c:v>
                </c:pt>
                <c:pt idx="465">
                  <c:v>94603.689082873723</c:v>
                </c:pt>
                <c:pt idx="466">
                  <c:v>89723.144155092625</c:v>
                </c:pt>
                <c:pt idx="467">
                  <c:v>89255.780868192756</c:v>
                </c:pt>
                <c:pt idx="468">
                  <c:v>88351.016155102203</c:v>
                </c:pt>
                <c:pt idx="469">
                  <c:v>85437.390539268308</c:v>
                </c:pt>
                <c:pt idx="470">
                  <c:v>84118.852903900523</c:v>
                </c:pt>
                <c:pt idx="471">
                  <c:v>85518.23968529611</c:v>
                </c:pt>
                <c:pt idx="472">
                  <c:v>81967.91300531583</c:v>
                </c:pt>
                <c:pt idx="473">
                  <c:v>83756.148313229307</c:v>
                </c:pt>
                <c:pt idx="474">
                  <c:v>84859.219755162791</c:v>
                </c:pt>
                <c:pt idx="475">
                  <c:v>92589.280233874568</c:v>
                </c:pt>
                <c:pt idx="476">
                  <c:v>80139.045602602855</c:v>
                </c:pt>
                <c:pt idx="477">
                  <c:v>79547.854281617852</c:v>
                </c:pt>
                <c:pt idx="478">
                  <c:v>79308.421280544717</c:v>
                </c:pt>
                <c:pt idx="479">
                  <c:v>75076.443800450957</c:v>
                </c:pt>
                <c:pt idx="480">
                  <c:v>69339.831819964544</c:v>
                </c:pt>
                <c:pt idx="481">
                  <c:v>67683.572696923744</c:v>
                </c:pt>
                <c:pt idx="482">
                  <c:v>69014.989709246249</c:v>
                </c:pt>
                <c:pt idx="483">
                  <c:v>67420.948671575796</c:v>
                </c:pt>
                <c:pt idx="484">
                  <c:v>69136.194591596141</c:v>
                </c:pt>
                <c:pt idx="485">
                  <c:v>73072.381475507515</c:v>
                </c:pt>
                <c:pt idx="486">
                  <c:v>73165.40615701153</c:v>
                </c:pt>
                <c:pt idx="487">
                  <c:v>74545.835993019544</c:v>
                </c:pt>
                <c:pt idx="488">
                  <c:v>75888.159377735094</c:v>
                </c:pt>
                <c:pt idx="489">
                  <c:v>74753.701535958739</c:v>
                </c:pt>
                <c:pt idx="490">
                  <c:v>71984.859384485739</c:v>
                </c:pt>
                <c:pt idx="491">
                  <c:v>76585.537205587869</c:v>
                </c:pt>
                <c:pt idx="492">
                  <c:v>77384.310347048828</c:v>
                </c:pt>
                <c:pt idx="493">
                  <c:v>76413.184353749268</c:v>
                </c:pt>
                <c:pt idx="494">
                  <c:v>79287.157504207134</c:v>
                </c:pt>
                <c:pt idx="495">
                  <c:v>82123.091868656731</c:v>
                </c:pt>
                <c:pt idx="496">
                  <c:v>80893.815866681238</c:v>
                </c:pt>
                <c:pt idx="497">
                  <c:v>78028.753967127705</c:v>
                </c:pt>
                <c:pt idx="498">
                  <c:v>78574.755067509832</c:v>
                </c:pt>
                <c:pt idx="499">
                  <c:v>85772.48668952538</c:v>
                </c:pt>
                <c:pt idx="500">
                  <c:v>92028.2735043297</c:v>
                </c:pt>
                <c:pt idx="501">
                  <c:v>86008.836248513617</c:v>
                </c:pt>
                <c:pt idx="502">
                  <c:v>83878.994567888891</c:v>
                </c:pt>
                <c:pt idx="503">
                  <c:v>88869.140706144011</c:v>
                </c:pt>
                <c:pt idx="504">
                  <c:v>89912.718864492883</c:v>
                </c:pt>
                <c:pt idx="505">
                  <c:v>87048.092348559774</c:v>
                </c:pt>
                <c:pt idx="506">
                  <c:v>83260.658708508956</c:v>
                </c:pt>
                <c:pt idx="507">
                  <c:v>83881.581407864127</c:v>
                </c:pt>
                <c:pt idx="508">
                  <c:v>82057.105913423744</c:v>
                </c:pt>
                <c:pt idx="509">
                  <c:v>87350.757771000746</c:v>
                </c:pt>
                <c:pt idx="510">
                  <c:v>91466.076418180193</c:v>
                </c:pt>
                <c:pt idx="511">
                  <c:v>94239.445640479564</c:v>
                </c:pt>
                <c:pt idx="512">
                  <c:v>95275.547838684201</c:v>
                </c:pt>
                <c:pt idx="513">
                  <c:v>98299.473169562887</c:v>
                </c:pt>
                <c:pt idx="514">
                  <c:v>94310.354564700785</c:v>
                </c:pt>
                <c:pt idx="515">
                  <c:v>94331.590302777928</c:v>
                </c:pt>
                <c:pt idx="516">
                  <c:v>94139.285222689505</c:v>
                </c:pt>
                <c:pt idx="517">
                  <c:v>85107.127929892231</c:v>
                </c:pt>
                <c:pt idx="518">
                  <c:v>93325.99025673297</c:v>
                </c:pt>
                <c:pt idx="519">
                  <c:v>93743.910664072813</c:v>
                </c:pt>
                <c:pt idx="520">
                  <c:v>89421.432762806944</c:v>
                </c:pt>
                <c:pt idx="521">
                  <c:v>86807.795727340766</c:v>
                </c:pt>
                <c:pt idx="522">
                  <c:v>82526.41236815069</c:v>
                </c:pt>
                <c:pt idx="523">
                  <c:v>81938.815667538744</c:v>
                </c:pt>
                <c:pt idx="524">
                  <c:v>79798.584504412895</c:v>
                </c:pt>
                <c:pt idx="525">
                  <c:v>80410.84277849838</c:v>
                </c:pt>
                <c:pt idx="526">
                  <c:v>80242.896988487162</c:v>
                </c:pt>
                <c:pt idx="527">
                  <c:v>78884.896091306116</c:v>
                </c:pt>
                <c:pt idx="528">
                  <c:v>81356.967305508966</c:v>
                </c:pt>
                <c:pt idx="529">
                  <c:v>84432.829242928958</c:v>
                </c:pt>
                <c:pt idx="530">
                  <c:v>87720.23174590143</c:v>
                </c:pt>
                <c:pt idx="531">
                  <c:v>86878.455596490574</c:v>
                </c:pt>
                <c:pt idx="532">
                  <c:v>83221.548203724946</c:v>
                </c:pt>
                <c:pt idx="533">
                  <c:v>83674.954029036977</c:v>
                </c:pt>
                <c:pt idx="534">
                  <c:v>86274.589386850668</c:v>
                </c:pt>
                <c:pt idx="535">
                  <c:v>83222.99065311905</c:v>
                </c:pt>
                <c:pt idx="536">
                  <c:v>78997.257605184233</c:v>
                </c:pt>
                <c:pt idx="537">
                  <c:v>75724.376060029332</c:v>
                </c:pt>
                <c:pt idx="538">
                  <c:v>71227.01657343196</c:v>
                </c:pt>
                <c:pt idx="539">
                  <c:v>68480.156688035815</c:v>
                </c:pt>
                <c:pt idx="540">
                  <c:v>68094.334500241384</c:v>
                </c:pt>
                <c:pt idx="541">
                  <c:v>66081.857812939925</c:v>
                </c:pt>
                <c:pt idx="542">
                  <c:v>65528.740319138211</c:v>
                </c:pt>
                <c:pt idx="543">
                  <c:v>63345.835503866161</c:v>
                </c:pt>
                <c:pt idx="544">
                  <c:v>65062.642809523059</c:v>
                </c:pt>
                <c:pt idx="545">
                  <c:v>63335.460724303033</c:v>
                </c:pt>
                <c:pt idx="546">
                  <c:v>63207.036763041848</c:v>
                </c:pt>
                <c:pt idx="547">
                  <c:v>61276.191552126649</c:v>
                </c:pt>
                <c:pt idx="548">
                  <c:v>65185.401854227246</c:v>
                </c:pt>
                <c:pt idx="549">
                  <c:v>66544.812517367696</c:v>
                </c:pt>
                <c:pt idx="550">
                  <c:v>67963.909341516934</c:v>
                </c:pt>
                <c:pt idx="551">
                  <c:v>62351.923668325842</c:v>
                </c:pt>
                <c:pt idx="552">
                  <c:v>64815.46712660788</c:v>
                </c:pt>
                <c:pt idx="553">
                  <c:v>68698.6630732302</c:v>
                </c:pt>
                <c:pt idx="554">
                  <c:v>70758.414370354687</c:v>
                </c:pt>
                <c:pt idx="555">
                  <c:v>74141.258636520186</c:v>
                </c:pt>
                <c:pt idx="556">
                  <c:v>74801.017969769789</c:v>
                </c:pt>
                <c:pt idx="557">
                  <c:v>74830.550870642939</c:v>
                </c:pt>
                <c:pt idx="558">
                  <c:v>75156.913989831955</c:v>
                </c:pt>
                <c:pt idx="559">
                  <c:v>74009.034505605712</c:v>
                </c:pt>
                <c:pt idx="560">
                  <c:v>72343.142838878703</c:v>
                </c:pt>
                <c:pt idx="561">
                  <c:v>75864.738900828059</c:v>
                </c:pt>
                <c:pt idx="562">
                  <c:v>82274.151219277133</c:v>
                </c:pt>
                <c:pt idx="563">
                  <c:v>84523.687075941809</c:v>
                </c:pt>
                <c:pt idx="564">
                  <c:v>89593.48155568575</c:v>
                </c:pt>
                <c:pt idx="565">
                  <c:v>89878.447221052862</c:v>
                </c:pt>
                <c:pt idx="566">
                  <c:v>92039.842241883031</c:v>
                </c:pt>
                <c:pt idx="567">
                  <c:v>90631.80072242282</c:v>
                </c:pt>
                <c:pt idx="568">
                  <c:v>87204.227877898709</c:v>
                </c:pt>
                <c:pt idx="569">
                  <c:v>91780.972771033761</c:v>
                </c:pt>
                <c:pt idx="570">
                  <c:v>93112.708577638958</c:v>
                </c:pt>
                <c:pt idx="571">
                  <c:v>100078.8458928218</c:v>
                </c:pt>
                <c:pt idx="572">
                  <c:v>97300.672482074398</c:v>
                </c:pt>
                <c:pt idx="573">
                  <c:v>94117.643872952365</c:v>
                </c:pt>
                <c:pt idx="574">
                  <c:v>92710.135323648748</c:v>
                </c:pt>
                <c:pt idx="575">
                  <c:v>91172.611940869028</c:v>
                </c:pt>
                <c:pt idx="576">
                  <c:v>95996.022707116543</c:v>
                </c:pt>
                <c:pt idx="577">
                  <c:v>91031.827498252504</c:v>
                </c:pt>
                <c:pt idx="578">
                  <c:v>92772.988359320589</c:v>
                </c:pt>
                <c:pt idx="579">
                  <c:v>92260.528394280118</c:v>
                </c:pt>
                <c:pt idx="580">
                  <c:v>91556.007191930737</c:v>
                </c:pt>
                <c:pt idx="581">
                  <c:v>91170.609377374756</c:v>
                </c:pt>
                <c:pt idx="582">
                  <c:v>93352.500677417178</c:v>
                </c:pt>
                <c:pt idx="583">
                  <c:v>94691.932871735567</c:v>
                </c:pt>
                <c:pt idx="584">
                  <c:v>101108.36981891557</c:v>
                </c:pt>
                <c:pt idx="585">
                  <c:v>99053.936748046064</c:v>
                </c:pt>
                <c:pt idx="586">
                  <c:v>96547.69623524748</c:v>
                </c:pt>
                <c:pt idx="587">
                  <c:v>91496.854873155971</c:v>
                </c:pt>
                <c:pt idx="588">
                  <c:v>89467.770967136952</c:v>
                </c:pt>
                <c:pt idx="589">
                  <c:v>93199.658959385881</c:v>
                </c:pt>
                <c:pt idx="590">
                  <c:v>92588.664507923342</c:v>
                </c:pt>
                <c:pt idx="591">
                  <c:v>96335.802405945651</c:v>
                </c:pt>
                <c:pt idx="592">
                  <c:v>95889.799043320541</c:v>
                </c:pt>
                <c:pt idx="593">
                  <c:v>89156.524123156196</c:v>
                </c:pt>
                <c:pt idx="594">
                  <c:v>95906.9689272666</c:v>
                </c:pt>
                <c:pt idx="595">
                  <c:v>103813.8466662767</c:v>
                </c:pt>
                <c:pt idx="596">
                  <c:v>110964.56867857237</c:v>
                </c:pt>
                <c:pt idx="597">
                  <c:v>103237.99421521938</c:v>
                </c:pt>
                <c:pt idx="598">
                  <c:v>98266.332373623241</c:v>
                </c:pt>
                <c:pt idx="599">
                  <c:v>92050.933870582128</c:v>
                </c:pt>
                <c:pt idx="600">
                  <c:v>90842.2233338769</c:v>
                </c:pt>
                <c:pt idx="601">
                  <c:v>94345.457272800966</c:v>
                </c:pt>
                <c:pt idx="602">
                  <c:v>96125.18823708233</c:v>
                </c:pt>
                <c:pt idx="603">
                  <c:v>87765.362986185588</c:v>
                </c:pt>
                <c:pt idx="604">
                  <c:v>87244.74053958508</c:v>
                </c:pt>
                <c:pt idx="605">
                  <c:v>81431.594673516782</c:v>
                </c:pt>
                <c:pt idx="606">
                  <c:v>73364.301052122639</c:v>
                </c:pt>
                <c:pt idx="607">
                  <c:v>74567.022838548641</c:v>
                </c:pt>
                <c:pt idx="608">
                  <c:v>71606.529143542735</c:v>
                </c:pt>
                <c:pt idx="609">
                  <c:v>73041.177471241725</c:v>
                </c:pt>
                <c:pt idx="610">
                  <c:v>71917.661281997134</c:v>
                </c:pt>
                <c:pt idx="611">
                  <c:v>70883.408973606172</c:v>
                </c:pt>
                <c:pt idx="612">
                  <c:v>73603.533753406387</c:v>
                </c:pt>
                <c:pt idx="613">
                  <c:v>73389.476751153939</c:v>
                </c:pt>
                <c:pt idx="614">
                  <c:v>75354.644282163543</c:v>
                </c:pt>
                <c:pt idx="615">
                  <c:v>76956.606398116448</c:v>
                </c:pt>
                <c:pt idx="616">
                  <c:v>73110.171424850269</c:v>
                </c:pt>
                <c:pt idx="617">
                  <c:v>74468.530735991095</c:v>
                </c:pt>
                <c:pt idx="618">
                  <c:v>76179.873270646829</c:v>
                </c:pt>
                <c:pt idx="619">
                  <c:v>73840.271260238689</c:v>
                </c:pt>
                <c:pt idx="620">
                  <c:v>75223.107744474561</c:v>
                </c:pt>
                <c:pt idx="621">
                  <c:v>80009.099760884055</c:v>
                </c:pt>
                <c:pt idx="622">
                  <c:v>82608.620857612172</c:v>
                </c:pt>
                <c:pt idx="623">
                  <c:v>83346.181767612463</c:v>
                </c:pt>
                <c:pt idx="624">
                  <c:v>85161.668493162098</c:v>
                </c:pt>
                <c:pt idx="625">
                  <c:v>85474.558533079864</c:v>
                </c:pt>
                <c:pt idx="626">
                  <c:v>83849.966220075512</c:v>
                </c:pt>
                <c:pt idx="627">
                  <c:v>88673.355127715942</c:v>
                </c:pt>
                <c:pt idx="628">
                  <c:v>88766.538581970468</c:v>
                </c:pt>
                <c:pt idx="629">
                  <c:v>93310.631747332824</c:v>
                </c:pt>
                <c:pt idx="630">
                  <c:v>90949.369621778882</c:v>
                </c:pt>
                <c:pt idx="631">
                  <c:v>91977.906220850738</c:v>
                </c:pt>
                <c:pt idx="632">
                  <c:v>95659.968656184166</c:v>
                </c:pt>
                <c:pt idx="633">
                  <c:v>92380.797307096494</c:v>
                </c:pt>
                <c:pt idx="634">
                  <c:v>97494.369249233918</c:v>
                </c:pt>
                <c:pt idx="635">
                  <c:v>98558.816904454667</c:v>
                </c:pt>
                <c:pt idx="636">
                  <c:v>101160.02483048358</c:v>
                </c:pt>
                <c:pt idx="637">
                  <c:v>103742.26675224518</c:v>
                </c:pt>
                <c:pt idx="638">
                  <c:v>106018.33343325117</c:v>
                </c:pt>
                <c:pt idx="639">
                  <c:v>100503.80420015389</c:v>
                </c:pt>
                <c:pt idx="640">
                  <c:v>101743.54560382993</c:v>
                </c:pt>
                <c:pt idx="641">
                  <c:v>106389.61061076824</c:v>
                </c:pt>
                <c:pt idx="642">
                  <c:v>100674.60172400442</c:v>
                </c:pt>
                <c:pt idx="643">
                  <c:v>93674.10226311929</c:v>
                </c:pt>
                <c:pt idx="644">
                  <c:v>95011.930182037875</c:v>
                </c:pt>
                <c:pt idx="645">
                  <c:v>99081.743673836871</c:v>
                </c:pt>
                <c:pt idx="646">
                  <c:v>87509.34926052783</c:v>
                </c:pt>
                <c:pt idx="647">
                  <c:v>89784.238571409136</c:v>
                </c:pt>
                <c:pt idx="648">
                  <c:v>89428.548794925664</c:v>
                </c:pt>
                <c:pt idx="649">
                  <c:v>89489.526515410485</c:v>
                </c:pt>
                <c:pt idx="650">
                  <c:v>89757.430287653755</c:v>
                </c:pt>
                <c:pt idx="651">
                  <c:v>94265.061161287085</c:v>
                </c:pt>
                <c:pt idx="652">
                  <c:v>95751.872984586735</c:v>
                </c:pt>
                <c:pt idx="653">
                  <c:v>98552.582297197281</c:v>
                </c:pt>
                <c:pt idx="654">
                  <c:v>94040.781323005082</c:v>
                </c:pt>
                <c:pt idx="655">
                  <c:v>90300.003499867846</c:v>
                </c:pt>
                <c:pt idx="656">
                  <c:v>86215.741303700517</c:v>
                </c:pt>
                <c:pt idx="657">
                  <c:v>87630.391507674911</c:v>
                </c:pt>
                <c:pt idx="658">
                  <c:v>88319.454858910758</c:v>
                </c:pt>
                <c:pt idx="659">
                  <c:v>87837.726249311163</c:v>
                </c:pt>
                <c:pt idx="660">
                  <c:v>89609.236940087125</c:v>
                </c:pt>
                <c:pt idx="661">
                  <c:v>88003.575191610638</c:v>
                </c:pt>
                <c:pt idx="662">
                  <c:v>88393.042935443358</c:v>
                </c:pt>
                <c:pt idx="663">
                  <c:v>91219.866237898037</c:v>
                </c:pt>
                <c:pt idx="664">
                  <c:v>92780.049045749416</c:v>
                </c:pt>
                <c:pt idx="665">
                  <c:v>95218.170117679663</c:v>
                </c:pt>
                <c:pt idx="666">
                  <c:v>97233.110644586952</c:v>
                </c:pt>
                <c:pt idx="667">
                  <c:v>97086.277331794685</c:v>
                </c:pt>
                <c:pt idx="668">
                  <c:v>98051.53419080397</c:v>
                </c:pt>
                <c:pt idx="669">
                  <c:v>100042.07959165798</c:v>
                </c:pt>
                <c:pt idx="670">
                  <c:v>99865.200044481986</c:v>
                </c:pt>
                <c:pt idx="671">
                  <c:v>101042.61900060928</c:v>
                </c:pt>
                <c:pt idx="672">
                  <c:v>102531.67074804896</c:v>
                </c:pt>
                <c:pt idx="673">
                  <c:v>105404.74164208228</c:v>
                </c:pt>
                <c:pt idx="674">
                  <c:v>104355.47163258046</c:v>
                </c:pt>
                <c:pt idx="675">
                  <c:v>106449.65842759552</c:v>
                </c:pt>
                <c:pt idx="676">
                  <c:v>114496.07043218176</c:v>
                </c:pt>
                <c:pt idx="677">
                  <c:v>116836.21831500105</c:v>
                </c:pt>
                <c:pt idx="678">
                  <c:v>115764.23106459633</c:v>
                </c:pt>
                <c:pt idx="679">
                  <c:v>115040.24473863297</c:v>
                </c:pt>
                <c:pt idx="680">
                  <c:v>106554.93500496507</c:v>
                </c:pt>
                <c:pt idx="681">
                  <c:v>96995.386039649544</c:v>
                </c:pt>
                <c:pt idx="682">
                  <c:v>95572.691212833859</c:v>
                </c:pt>
                <c:pt idx="683">
                  <c:v>92576.307463272125</c:v>
                </c:pt>
                <c:pt idx="684">
                  <c:v>95976.486296479503</c:v>
                </c:pt>
                <c:pt idx="685">
                  <c:v>93248.433329035717</c:v>
                </c:pt>
                <c:pt idx="686">
                  <c:v>97335.675988586125</c:v>
                </c:pt>
                <c:pt idx="687">
                  <c:v>94148.298610331243</c:v>
                </c:pt>
                <c:pt idx="688">
                  <c:v>93742.569710000374</c:v>
                </c:pt>
                <c:pt idx="689">
                  <c:v>98524.306863910882</c:v>
                </c:pt>
                <c:pt idx="690">
                  <c:v>99167.435963249329</c:v>
                </c:pt>
                <c:pt idx="691">
                  <c:v>92954.351293358806</c:v>
                </c:pt>
                <c:pt idx="692">
                  <c:v>92117.749809027911</c:v>
                </c:pt>
                <c:pt idx="693">
                  <c:v>92503.78814566572</c:v>
                </c:pt>
                <c:pt idx="694">
                  <c:v>91389.653954719804</c:v>
                </c:pt>
                <c:pt idx="695">
                  <c:v>92475.973722845869</c:v>
                </c:pt>
                <c:pt idx="696">
                  <c:v>95016.081512764475</c:v>
                </c:pt>
                <c:pt idx="697">
                  <c:v>94615.337609007707</c:v>
                </c:pt>
                <c:pt idx="698">
                  <c:v>88952.551377350494</c:v>
                </c:pt>
                <c:pt idx="699">
                  <c:v>92424.157370984743</c:v>
                </c:pt>
                <c:pt idx="700">
                  <c:v>90953.169068980482</c:v>
                </c:pt>
                <c:pt idx="701">
                  <c:v>89634.216370220282</c:v>
                </c:pt>
                <c:pt idx="702">
                  <c:v>87846.032355088246</c:v>
                </c:pt>
                <c:pt idx="703">
                  <c:v>92389.505790630603</c:v>
                </c:pt>
                <c:pt idx="704">
                  <c:v>95466.780881909566</c:v>
                </c:pt>
                <c:pt idx="705">
                  <c:v>94732.797114739093</c:v>
                </c:pt>
                <c:pt idx="706">
                  <c:v>89771.95557269649</c:v>
                </c:pt>
                <c:pt idx="707">
                  <c:v>91267.845042714995</c:v>
                </c:pt>
                <c:pt idx="708">
                  <c:v>91557.93523940054</c:v>
                </c:pt>
                <c:pt idx="709">
                  <c:v>102855.35071422666</c:v>
                </c:pt>
                <c:pt idx="710">
                  <c:v>101715.7386640887</c:v>
                </c:pt>
                <c:pt idx="711">
                  <c:v>101174.15043412494</c:v>
                </c:pt>
                <c:pt idx="712">
                  <c:v>102091.35565541445</c:v>
                </c:pt>
                <c:pt idx="713">
                  <c:v>107455.58238680422</c:v>
                </c:pt>
                <c:pt idx="714">
                  <c:v>107728.69370677909</c:v>
                </c:pt>
                <c:pt idx="715">
                  <c:v>110124.69671198742</c:v>
                </c:pt>
                <c:pt idx="716">
                  <c:v>106498.01390600561</c:v>
                </c:pt>
                <c:pt idx="717">
                  <c:v>113022.57893175249</c:v>
                </c:pt>
                <c:pt idx="718">
                  <c:v>113336.76594084817</c:v>
                </c:pt>
                <c:pt idx="719">
                  <c:v>111541.18739367426</c:v>
                </c:pt>
                <c:pt idx="720">
                  <c:v>109782.93471474327</c:v>
                </c:pt>
                <c:pt idx="721">
                  <c:v>108631.45389531316</c:v>
                </c:pt>
                <c:pt idx="722">
                  <c:v>112709.98881076666</c:v>
                </c:pt>
                <c:pt idx="723">
                  <c:v>105324.8075565152</c:v>
                </c:pt>
                <c:pt idx="724">
                  <c:v>101764.76730745434</c:v>
                </c:pt>
                <c:pt idx="725">
                  <c:v>94081.782665557112</c:v>
                </c:pt>
                <c:pt idx="726">
                  <c:v>85650.811931809294</c:v>
                </c:pt>
                <c:pt idx="727">
                  <c:v>87917.162668294826</c:v>
                </c:pt>
                <c:pt idx="728">
                  <c:v>91434.346092018532</c:v>
                </c:pt>
                <c:pt idx="729">
                  <c:v>85157.456987918194</c:v>
                </c:pt>
                <c:pt idx="730">
                  <c:v>88398.182404520077</c:v>
                </c:pt>
                <c:pt idx="731">
                  <c:v>89484.898863459239</c:v>
                </c:pt>
                <c:pt idx="732">
                  <c:v>92803.870055191248</c:v>
                </c:pt>
                <c:pt idx="733">
                  <c:v>92400.382578142729</c:v>
                </c:pt>
                <c:pt idx="734">
                  <c:v>84584.383870078018</c:v>
                </c:pt>
                <c:pt idx="735">
                  <c:v>82778.741072926641</c:v>
                </c:pt>
                <c:pt idx="736">
                  <c:v>82678.635069002688</c:v>
                </c:pt>
                <c:pt idx="737">
                  <c:v>85551.98275741328</c:v>
                </c:pt>
                <c:pt idx="738">
                  <c:v>83161.982009768573</c:v>
                </c:pt>
                <c:pt idx="739">
                  <c:v>88311.573220540129</c:v>
                </c:pt>
                <c:pt idx="740">
                  <c:v>87787.095382958054</c:v>
                </c:pt>
                <c:pt idx="741">
                  <c:v>87719.599660516862</c:v>
                </c:pt>
                <c:pt idx="742">
                  <c:v>89021.508496809256</c:v>
                </c:pt>
                <c:pt idx="743">
                  <c:v>90376.455447450368</c:v>
                </c:pt>
                <c:pt idx="744">
                  <c:v>86300.467011700239</c:v>
                </c:pt>
                <c:pt idx="745">
                  <c:v>83280.443248044918</c:v>
                </c:pt>
                <c:pt idx="746">
                  <c:v>81379.678955654032</c:v>
                </c:pt>
                <c:pt idx="747">
                  <c:v>80446.362093086442</c:v>
                </c:pt>
                <c:pt idx="748">
                  <c:v>80486.034156443551</c:v>
                </c:pt>
                <c:pt idx="749">
                  <c:v>87156.036736064401</c:v>
                </c:pt>
                <c:pt idx="750">
                  <c:v>95544.941537429666</c:v>
                </c:pt>
                <c:pt idx="751">
                  <c:v>96400.848052762245</c:v>
                </c:pt>
                <c:pt idx="752">
                  <c:v>90101.024750466167</c:v>
                </c:pt>
                <c:pt idx="753">
                  <c:v>85901.488946711528</c:v>
                </c:pt>
                <c:pt idx="754">
                  <c:v>89732.675519600307</c:v>
                </c:pt>
                <c:pt idx="755">
                  <c:v>90633.871295692064</c:v>
                </c:pt>
                <c:pt idx="756">
                  <c:v>90903.347081383938</c:v>
                </c:pt>
                <c:pt idx="757">
                  <c:v>89523.312180483772</c:v>
                </c:pt>
                <c:pt idx="758">
                  <c:v>86277.399758469241</c:v>
                </c:pt>
                <c:pt idx="759">
                  <c:v>86575.216175228692</c:v>
                </c:pt>
                <c:pt idx="760">
                  <c:v>85934.778971516498</c:v>
                </c:pt>
                <c:pt idx="761">
                  <c:v>78384.802311496765</c:v>
                </c:pt>
                <c:pt idx="762">
                  <c:v>78493.305041441374</c:v>
                </c:pt>
                <c:pt idx="763">
                  <c:v>78488.320962593905</c:v>
                </c:pt>
                <c:pt idx="764">
                  <c:v>78212.13455635478</c:v>
                </c:pt>
                <c:pt idx="765">
                  <c:v>84381.074604371053</c:v>
                </c:pt>
                <c:pt idx="766">
                  <c:v>84039.938642304507</c:v>
                </c:pt>
                <c:pt idx="767">
                  <c:v>76604.64834724601</c:v>
                </c:pt>
                <c:pt idx="768">
                  <c:v>74040.859570882429</c:v>
                </c:pt>
                <c:pt idx="769">
                  <c:v>75885.781808462416</c:v>
                </c:pt>
                <c:pt idx="770">
                  <c:v>78326.537402538394</c:v>
                </c:pt>
                <c:pt idx="771">
                  <c:v>83678.246401476936</c:v>
                </c:pt>
                <c:pt idx="772">
                  <c:v>85116.45130892926</c:v>
                </c:pt>
                <c:pt idx="773">
                  <c:v>84013.568905930442</c:v>
                </c:pt>
                <c:pt idx="774">
                  <c:v>84931.681946572848</c:v>
                </c:pt>
                <c:pt idx="775">
                  <c:v>85817.924395432812</c:v>
                </c:pt>
                <c:pt idx="776">
                  <c:v>83819.266639172478</c:v>
                </c:pt>
                <c:pt idx="777">
                  <c:v>84917.753175358521</c:v>
                </c:pt>
                <c:pt idx="778">
                  <c:v>83764.108603988294</c:v>
                </c:pt>
                <c:pt idx="779">
                  <c:v>84639.508413736388</c:v>
                </c:pt>
                <c:pt idx="780">
                  <c:v>91140.249087840086</c:v>
                </c:pt>
                <c:pt idx="781">
                  <c:v>94199.204701157956</c:v>
                </c:pt>
                <c:pt idx="782">
                  <c:v>97573.966454083609</c:v>
                </c:pt>
                <c:pt idx="783">
                  <c:v>97510.976239055628</c:v>
                </c:pt>
                <c:pt idx="784">
                  <c:v>99675.593285585273</c:v>
                </c:pt>
                <c:pt idx="785">
                  <c:v>102081.26517178603</c:v>
                </c:pt>
                <c:pt idx="786">
                  <c:v>103735.10666787633</c:v>
                </c:pt>
                <c:pt idx="787">
                  <c:v>102392.48843698908</c:v>
                </c:pt>
                <c:pt idx="788">
                  <c:v>99129.321293952657</c:v>
                </c:pt>
                <c:pt idx="789">
                  <c:v>93862.17965832066</c:v>
                </c:pt>
                <c:pt idx="790">
                  <c:v>93872.623743394899</c:v>
                </c:pt>
                <c:pt idx="791">
                  <c:v>97047.279801939076</c:v>
                </c:pt>
                <c:pt idx="792">
                  <c:v>99751.794133960735</c:v>
                </c:pt>
                <c:pt idx="793">
                  <c:v>96416.080046032148</c:v>
                </c:pt>
                <c:pt idx="794">
                  <c:v>102130.6162911814</c:v>
                </c:pt>
                <c:pt idx="795">
                  <c:v>94961.886468663477</c:v>
                </c:pt>
                <c:pt idx="796">
                  <c:v>95452.886414495631</c:v>
                </c:pt>
                <c:pt idx="797">
                  <c:v>97121.778681671232</c:v>
                </c:pt>
                <c:pt idx="798">
                  <c:v>96656.174544237219</c:v>
                </c:pt>
                <c:pt idx="799">
                  <c:v>95587.099343717826</c:v>
                </c:pt>
                <c:pt idx="800">
                  <c:v>101054.55786361314</c:v>
                </c:pt>
                <c:pt idx="801">
                  <c:v>100889.23039281041</c:v>
                </c:pt>
                <c:pt idx="802">
                  <c:v>96451.826980666141</c:v>
                </c:pt>
                <c:pt idx="803">
                  <c:v>94644.341202378288</c:v>
                </c:pt>
                <c:pt idx="804">
                  <c:v>91824.840324348072</c:v>
                </c:pt>
                <c:pt idx="805">
                  <c:v>89868.687028929024</c:v>
                </c:pt>
                <c:pt idx="806">
                  <c:v>92343.80157780218</c:v>
                </c:pt>
                <c:pt idx="807">
                  <c:v>85055.374741281848</c:v>
                </c:pt>
                <c:pt idx="808">
                  <c:v>82700.724480322169</c:v>
                </c:pt>
                <c:pt idx="809">
                  <c:v>81124.954156673353</c:v>
                </c:pt>
                <c:pt idx="810">
                  <c:v>81714.619462214643</c:v>
                </c:pt>
                <c:pt idx="811">
                  <c:v>77777.289481145126</c:v>
                </c:pt>
                <c:pt idx="812">
                  <c:v>71618.276415218221</c:v>
                </c:pt>
                <c:pt idx="813">
                  <c:v>76369.800546612547</c:v>
                </c:pt>
                <c:pt idx="814">
                  <c:v>74821.358760205068</c:v>
                </c:pt>
                <c:pt idx="815">
                  <c:v>73810.064319390076</c:v>
                </c:pt>
                <c:pt idx="816">
                  <c:v>75528.501670032725</c:v>
                </c:pt>
                <c:pt idx="817">
                  <c:v>74489.187864991763</c:v>
                </c:pt>
                <c:pt idx="818">
                  <c:v>73299.892593518074</c:v>
                </c:pt>
                <c:pt idx="819">
                  <c:v>73710.225548445203</c:v>
                </c:pt>
                <c:pt idx="820">
                  <c:v>77151.398402379084</c:v>
                </c:pt>
                <c:pt idx="821">
                  <c:v>78529.962967490166</c:v>
                </c:pt>
                <c:pt idx="822">
                  <c:v>80065.376324806639</c:v>
                </c:pt>
                <c:pt idx="823">
                  <c:v>81493.946696392013</c:v>
                </c:pt>
                <c:pt idx="824">
                  <c:v>87828.151332207592</c:v>
                </c:pt>
                <c:pt idx="825">
                  <c:v>86661.97976361429</c:v>
                </c:pt>
                <c:pt idx="826">
                  <c:v>86636.154286607722</c:v>
                </c:pt>
                <c:pt idx="827">
                  <c:v>88917.217891495224</c:v>
                </c:pt>
                <c:pt idx="828">
                  <c:v>89428.6254302694</c:v>
                </c:pt>
                <c:pt idx="829">
                  <c:v>91114.375150890948</c:v>
                </c:pt>
                <c:pt idx="830">
                  <c:v>89668.795411663625</c:v>
                </c:pt>
                <c:pt idx="831">
                  <c:v>84023.037101491413</c:v>
                </c:pt>
                <c:pt idx="832">
                  <c:v>78096.062818294784</c:v>
                </c:pt>
                <c:pt idx="833">
                  <c:v>81466.292845729768</c:v>
                </c:pt>
                <c:pt idx="834">
                  <c:v>84031.736001248544</c:v>
                </c:pt>
                <c:pt idx="835">
                  <c:v>92369.29231922183</c:v>
                </c:pt>
                <c:pt idx="836">
                  <c:v>92993.64811232964</c:v>
                </c:pt>
                <c:pt idx="837">
                  <c:v>97953.030582164662</c:v>
                </c:pt>
                <c:pt idx="838">
                  <c:v>92564.883920241482</c:v>
                </c:pt>
                <c:pt idx="839">
                  <c:v>90822.661697775722</c:v>
                </c:pt>
                <c:pt idx="840">
                  <c:v>100097.12812003378</c:v>
                </c:pt>
                <c:pt idx="841">
                  <c:v>105080.60109328412</c:v>
                </c:pt>
                <c:pt idx="842">
                  <c:v>107916.66601881362</c:v>
                </c:pt>
                <c:pt idx="843">
                  <c:v>108540.79015727519</c:v>
                </c:pt>
                <c:pt idx="844">
                  <c:v>106100.02307589872</c:v>
                </c:pt>
                <c:pt idx="845">
                  <c:v>111690.05412502038</c:v>
                </c:pt>
                <c:pt idx="846">
                  <c:v>108999.19471528704</c:v>
                </c:pt>
                <c:pt idx="847">
                  <c:v>109198.86124905311</c:v>
                </c:pt>
                <c:pt idx="848">
                  <c:v>109063.85714867555</c:v>
                </c:pt>
                <c:pt idx="849">
                  <c:v>104412.44671716107</c:v>
                </c:pt>
                <c:pt idx="850">
                  <c:v>105786.00046584848</c:v>
                </c:pt>
                <c:pt idx="851">
                  <c:v>113791.93998889952</c:v>
                </c:pt>
                <c:pt idx="852">
                  <c:v>118661.28553879447</c:v>
                </c:pt>
                <c:pt idx="853">
                  <c:v>119031.3703212821</c:v>
                </c:pt>
                <c:pt idx="854">
                  <c:v>130435.83313695615</c:v>
                </c:pt>
                <c:pt idx="855">
                  <c:v>130156.03300298068</c:v>
                </c:pt>
                <c:pt idx="856">
                  <c:v>131021.04260172221</c:v>
                </c:pt>
                <c:pt idx="857">
                  <c:v>129584.91459044826</c:v>
                </c:pt>
                <c:pt idx="858">
                  <c:v>121123.49980981035</c:v>
                </c:pt>
                <c:pt idx="859">
                  <c:v>119683.58919938553</c:v>
                </c:pt>
                <c:pt idx="860">
                  <c:v>114224.3364030393</c:v>
                </c:pt>
                <c:pt idx="861">
                  <c:v>111353.25366008229</c:v>
                </c:pt>
                <c:pt idx="862">
                  <c:v>105454.84950340532</c:v>
                </c:pt>
                <c:pt idx="863">
                  <c:v>110053.3064296067</c:v>
                </c:pt>
                <c:pt idx="864">
                  <c:v>107036.46672367965</c:v>
                </c:pt>
                <c:pt idx="865">
                  <c:v>107843.84910558558</c:v>
                </c:pt>
                <c:pt idx="866">
                  <c:v>109880.1866857517</c:v>
                </c:pt>
                <c:pt idx="867">
                  <c:v>114585.60650963259</c:v>
                </c:pt>
                <c:pt idx="868">
                  <c:v>121460.12357169756</c:v>
                </c:pt>
                <c:pt idx="869">
                  <c:v>126830.40890965644</c:v>
                </c:pt>
                <c:pt idx="870">
                  <c:v>142947.85365924137</c:v>
                </c:pt>
                <c:pt idx="871">
                  <c:v>134349.43214550719</c:v>
                </c:pt>
                <c:pt idx="872">
                  <c:v>135830.14703011428</c:v>
                </c:pt>
                <c:pt idx="873">
                  <c:v>128723.03046225019</c:v>
                </c:pt>
                <c:pt idx="874">
                  <c:v>131632.8759121394</c:v>
                </c:pt>
                <c:pt idx="875">
                  <c:v>129667.85332635124</c:v>
                </c:pt>
                <c:pt idx="876">
                  <c:v>130255.69921556859</c:v>
                </c:pt>
                <c:pt idx="877">
                  <c:v>123784.15959711591</c:v>
                </c:pt>
                <c:pt idx="878">
                  <c:v>120459.88520836602</c:v>
                </c:pt>
                <c:pt idx="879">
                  <c:v>113252.41975928111</c:v>
                </c:pt>
                <c:pt idx="880">
                  <c:v>110037.64814066823</c:v>
                </c:pt>
                <c:pt idx="881">
                  <c:v>107209.36945751192</c:v>
                </c:pt>
                <c:pt idx="882">
                  <c:v>110392.46315720513</c:v>
                </c:pt>
                <c:pt idx="883">
                  <c:v>109590.38075264246</c:v>
                </c:pt>
                <c:pt idx="884">
                  <c:v>111396.59850406082</c:v>
                </c:pt>
                <c:pt idx="885">
                  <c:v>115101.35576763503</c:v>
                </c:pt>
                <c:pt idx="886">
                  <c:v>114492.70567859904</c:v>
                </c:pt>
                <c:pt idx="887">
                  <c:v>112468.55602290241</c:v>
                </c:pt>
                <c:pt idx="888">
                  <c:v>110135.80635736711</c:v>
                </c:pt>
                <c:pt idx="889">
                  <c:v>109407.28481755005</c:v>
                </c:pt>
                <c:pt idx="890">
                  <c:v>107657.80887874441</c:v>
                </c:pt>
                <c:pt idx="891">
                  <c:v>100571.50218902627</c:v>
                </c:pt>
                <c:pt idx="892">
                  <c:v>101102.28343283109</c:v>
                </c:pt>
                <c:pt idx="893">
                  <c:v>104504.79367733885</c:v>
                </c:pt>
                <c:pt idx="894">
                  <c:v>108451.38702740148</c:v>
                </c:pt>
                <c:pt idx="895">
                  <c:v>109357.18059473425</c:v>
                </c:pt>
                <c:pt idx="896">
                  <c:v>104923.06102958851</c:v>
                </c:pt>
                <c:pt idx="897">
                  <c:v>103829.01216952017</c:v>
                </c:pt>
                <c:pt idx="898">
                  <c:v>106775.34313538636</c:v>
                </c:pt>
                <c:pt idx="899">
                  <c:v>107251.90565502159</c:v>
                </c:pt>
                <c:pt idx="900">
                  <c:v>103880.12394979305</c:v>
                </c:pt>
                <c:pt idx="901">
                  <c:v>102178.91769383757</c:v>
                </c:pt>
                <c:pt idx="902">
                  <c:v>100918.85732858253</c:v>
                </c:pt>
                <c:pt idx="903">
                  <c:v>98021.586160590698</c:v>
                </c:pt>
                <c:pt idx="904">
                  <c:v>96946.545183779614</c:v>
                </c:pt>
                <c:pt idx="905">
                  <c:v>96142.675219819866</c:v>
                </c:pt>
                <c:pt idx="906">
                  <c:v>94007.714823003902</c:v>
                </c:pt>
                <c:pt idx="907">
                  <c:v>97072.118670533353</c:v>
                </c:pt>
                <c:pt idx="908">
                  <c:v>98707.532671642839</c:v>
                </c:pt>
                <c:pt idx="909">
                  <c:v>93800.673860862749</c:v>
                </c:pt>
                <c:pt idx="910">
                  <c:v>93473.048819453572</c:v>
                </c:pt>
                <c:pt idx="911">
                  <c:v>97141.048537520066</c:v>
                </c:pt>
                <c:pt idx="912">
                  <c:v>98292.988373065586</c:v>
                </c:pt>
                <c:pt idx="913">
                  <c:v>99743.624465244618</c:v>
                </c:pt>
                <c:pt idx="914">
                  <c:v>91529.423012142157</c:v>
                </c:pt>
                <c:pt idx="915">
                  <c:v>94641.308356394366</c:v>
                </c:pt>
                <c:pt idx="916">
                  <c:v>86353.613051903565</c:v>
                </c:pt>
                <c:pt idx="917">
                  <c:v>86438.131190263186</c:v>
                </c:pt>
                <c:pt idx="918">
                  <c:v>91809.927111323384</c:v>
                </c:pt>
                <c:pt idx="919">
                  <c:v>89729.368149212169</c:v>
                </c:pt>
                <c:pt idx="920">
                  <c:v>93501.106282880355</c:v>
                </c:pt>
                <c:pt idx="921">
                  <c:v>95482.287614597692</c:v>
                </c:pt>
                <c:pt idx="922">
                  <c:v>95572.933620225289</c:v>
                </c:pt>
                <c:pt idx="923">
                  <c:v>88089.646798226779</c:v>
                </c:pt>
                <c:pt idx="924">
                  <c:v>89999.732885261285</c:v>
                </c:pt>
                <c:pt idx="925">
                  <c:v>88707.98766775227</c:v>
                </c:pt>
                <c:pt idx="926">
                  <c:v>90943.543765206821</c:v>
                </c:pt>
                <c:pt idx="927">
                  <c:v>95068.918610441731</c:v>
                </c:pt>
                <c:pt idx="928">
                  <c:v>92417.706456825632</c:v>
                </c:pt>
                <c:pt idx="929">
                  <c:v>92973.218562686627</c:v>
                </c:pt>
                <c:pt idx="930">
                  <c:v>92074.573841817779</c:v>
                </c:pt>
                <c:pt idx="931">
                  <c:v>90931.416736014027</c:v>
                </c:pt>
                <c:pt idx="932">
                  <c:v>89449.987008725555</c:v>
                </c:pt>
                <c:pt idx="933">
                  <c:v>103623.5598776464</c:v>
                </c:pt>
                <c:pt idx="934">
                  <c:v>101131.22328041484</c:v>
                </c:pt>
                <c:pt idx="935">
                  <c:v>104286.68369125192</c:v>
                </c:pt>
                <c:pt idx="936">
                  <c:v>103920.87746232061</c:v>
                </c:pt>
                <c:pt idx="937">
                  <c:v>103997.49129736648</c:v>
                </c:pt>
                <c:pt idx="938">
                  <c:v>111562.85343292498</c:v>
                </c:pt>
                <c:pt idx="939">
                  <c:v>112827.42361831397</c:v>
                </c:pt>
                <c:pt idx="940">
                  <c:v>116619.92139533175</c:v>
                </c:pt>
                <c:pt idx="941">
                  <c:v>114737.44952418744</c:v>
                </c:pt>
                <c:pt idx="942">
                  <c:v>120021.29016149345</c:v>
                </c:pt>
                <c:pt idx="943">
                  <c:v>118381.41162010598</c:v>
                </c:pt>
                <c:pt idx="944">
                  <c:v>121000.55371429797</c:v>
                </c:pt>
                <c:pt idx="945">
                  <c:v>112296.87320706442</c:v>
                </c:pt>
                <c:pt idx="946">
                  <c:v>107392.84968571833</c:v>
                </c:pt>
                <c:pt idx="947">
                  <c:v>107702.39352718738</c:v>
                </c:pt>
                <c:pt idx="948">
                  <c:v>105985.80764605563</c:v>
                </c:pt>
                <c:pt idx="949">
                  <c:v>105743.17634199375</c:v>
                </c:pt>
                <c:pt idx="950">
                  <c:v>106226.34346972911</c:v>
                </c:pt>
                <c:pt idx="951">
                  <c:v>106487.68745583952</c:v>
                </c:pt>
                <c:pt idx="952">
                  <c:v>105062.24848684749</c:v>
                </c:pt>
                <c:pt idx="953">
                  <c:v>99639.966776231056</c:v>
                </c:pt>
                <c:pt idx="954">
                  <c:v>102206.09636970324</c:v>
                </c:pt>
                <c:pt idx="955">
                  <c:v>107918.38000516049</c:v>
                </c:pt>
                <c:pt idx="956">
                  <c:v>107882.24827261076</c:v>
                </c:pt>
                <c:pt idx="957">
                  <c:v>101742.17043271149</c:v>
                </c:pt>
                <c:pt idx="958">
                  <c:v>95283.867206398048</c:v>
                </c:pt>
                <c:pt idx="959">
                  <c:v>94907.307046955859</c:v>
                </c:pt>
                <c:pt idx="960">
                  <c:v>94470.729093679867</c:v>
                </c:pt>
                <c:pt idx="961">
                  <c:v>98738.484963650713</c:v>
                </c:pt>
                <c:pt idx="962">
                  <c:v>100089.76737294203</c:v>
                </c:pt>
                <c:pt idx="963">
                  <c:v>102741.22809708717</c:v>
                </c:pt>
                <c:pt idx="964">
                  <c:v>102949.40808321269</c:v>
                </c:pt>
                <c:pt idx="965">
                  <c:v>102409.81524269274</c:v>
                </c:pt>
                <c:pt idx="966">
                  <c:v>100674.68597156143</c:v>
                </c:pt>
                <c:pt idx="967">
                  <c:v>94111.893612510175</c:v>
                </c:pt>
                <c:pt idx="968">
                  <c:v>90787.027929469055</c:v>
                </c:pt>
                <c:pt idx="969">
                  <c:v>94666.459178902762</c:v>
                </c:pt>
                <c:pt idx="970">
                  <c:v>89981.591252058992</c:v>
                </c:pt>
                <c:pt idx="971">
                  <c:v>94584.687498227911</c:v>
                </c:pt>
                <c:pt idx="972">
                  <c:v>96779.294061490655</c:v>
                </c:pt>
                <c:pt idx="973">
                  <c:v>99616.987105677646</c:v>
                </c:pt>
                <c:pt idx="974">
                  <c:v>95297.968842123097</c:v>
                </c:pt>
                <c:pt idx="975">
                  <c:v>102289.29259608201</c:v>
                </c:pt>
                <c:pt idx="976">
                  <c:v>101914.28393890367</c:v>
                </c:pt>
                <c:pt idx="977">
                  <c:v>99130.639785563806</c:v>
                </c:pt>
                <c:pt idx="978">
                  <c:v>95358.982039805414</c:v>
                </c:pt>
                <c:pt idx="979">
                  <c:v>93545.31483772202</c:v>
                </c:pt>
                <c:pt idx="980">
                  <c:v>95811.231482867574</c:v>
                </c:pt>
                <c:pt idx="981">
                  <c:v>96726.106551702935</c:v>
                </c:pt>
                <c:pt idx="982">
                  <c:v>86978.676184229189</c:v>
                </c:pt>
                <c:pt idx="983">
                  <c:v>86337.699990723413</c:v>
                </c:pt>
                <c:pt idx="984">
                  <c:v>81724.60169413712</c:v>
                </c:pt>
                <c:pt idx="985">
                  <c:v>82602.477159495276</c:v>
                </c:pt>
                <c:pt idx="986">
                  <c:v>79183.586929815676</c:v>
                </c:pt>
                <c:pt idx="987">
                  <c:v>76047.642968710163</c:v>
                </c:pt>
                <c:pt idx="988">
                  <c:v>77473.107730746095</c:v>
                </c:pt>
                <c:pt idx="989">
                  <c:v>80126.696447192749</c:v>
                </c:pt>
                <c:pt idx="990">
                  <c:v>80385.038257015069</c:v>
                </c:pt>
                <c:pt idx="991">
                  <c:v>86744.299157772533</c:v>
                </c:pt>
                <c:pt idx="992">
                  <c:v>90688.891239872464</c:v>
                </c:pt>
                <c:pt idx="993">
                  <c:v>87121.338490685972</c:v>
                </c:pt>
                <c:pt idx="994">
                  <c:v>86622.539521347935</c:v>
                </c:pt>
                <c:pt idx="995">
                  <c:v>89876.643130017022</c:v>
                </c:pt>
                <c:pt idx="996">
                  <c:v>93436.489570678968</c:v>
                </c:pt>
                <c:pt idx="997">
                  <c:v>93100.419805703146</c:v>
                </c:pt>
                <c:pt idx="998">
                  <c:v>92391.710880625105</c:v>
                </c:pt>
                <c:pt idx="999">
                  <c:v>93337.648828509118</c:v>
                </c:pt>
                <c:pt idx="1000">
                  <c:v>94325.25194146279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0ED-CE4A-A526-BFE97E4904EB}"/>
            </c:ext>
          </c:extLst>
        </c:ser>
        <c:ser>
          <c:idx val="17"/>
          <c:order val="17"/>
          <c:tx>
            <c:strRef>
              <c:f>BTC!$W$1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BTC!$W$2:$W$1002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57033.752887294017</c:v>
                </c:pt>
                <c:pt idx="2">
                  <c:v>61152.330760559176</c:v>
                </c:pt>
                <c:pt idx="3">
                  <c:v>58684.696102468472</c:v>
                </c:pt>
                <c:pt idx="4">
                  <c:v>58327.294786193859</c:v>
                </c:pt>
                <c:pt idx="5">
                  <c:v>59610.171265990553</c:v>
                </c:pt>
                <c:pt idx="6">
                  <c:v>60031.492825370915</c:v>
                </c:pt>
                <c:pt idx="7">
                  <c:v>60339.837006264286</c:v>
                </c:pt>
                <c:pt idx="8">
                  <c:v>61141.321413295416</c:v>
                </c:pt>
                <c:pt idx="9">
                  <c:v>59828.940377103332</c:v>
                </c:pt>
                <c:pt idx="10">
                  <c:v>59061.441011427698</c:v>
                </c:pt>
                <c:pt idx="11">
                  <c:v>55746.605658684253</c:v>
                </c:pt>
                <c:pt idx="12">
                  <c:v>57044.504022360175</c:v>
                </c:pt>
                <c:pt idx="13">
                  <c:v>57855.767812143575</c:v>
                </c:pt>
                <c:pt idx="14">
                  <c:v>59446.765707074621</c:v>
                </c:pt>
                <c:pt idx="15">
                  <c:v>63387.746616758712</c:v>
                </c:pt>
                <c:pt idx="16">
                  <c:v>62098.037967148564</c:v>
                </c:pt>
                <c:pt idx="17">
                  <c:v>63253.827069953863</c:v>
                </c:pt>
                <c:pt idx="18">
                  <c:v>63888.834208662192</c:v>
                </c:pt>
                <c:pt idx="19">
                  <c:v>64795.63691385054</c:v>
                </c:pt>
                <c:pt idx="20">
                  <c:v>63981.513948864878</c:v>
                </c:pt>
                <c:pt idx="21">
                  <c:v>62446.667551598519</c:v>
                </c:pt>
                <c:pt idx="22">
                  <c:v>61370.566447934762</c:v>
                </c:pt>
                <c:pt idx="23">
                  <c:v>60402.360890620374</c:v>
                </c:pt>
                <c:pt idx="24">
                  <c:v>54388.551769673424</c:v>
                </c:pt>
                <c:pt idx="25">
                  <c:v>53843.693353218616</c:v>
                </c:pt>
                <c:pt idx="26">
                  <c:v>53340.491471575246</c:v>
                </c:pt>
                <c:pt idx="27">
                  <c:v>53855.395589803979</c:v>
                </c:pt>
                <c:pt idx="28">
                  <c:v>50629.376271433262</c:v>
                </c:pt>
                <c:pt idx="29">
                  <c:v>52674.951404710831</c:v>
                </c:pt>
                <c:pt idx="30">
                  <c:v>55506.37812404921</c:v>
                </c:pt>
                <c:pt idx="31">
                  <c:v>51445.281960516753</c:v>
                </c:pt>
                <c:pt idx="32">
                  <c:v>50648.759557698388</c:v>
                </c:pt>
                <c:pt idx="33">
                  <c:v>50991.858289995762</c:v>
                </c:pt>
                <c:pt idx="34">
                  <c:v>54856.282436139278</c:v>
                </c:pt>
                <c:pt idx="35">
                  <c:v>53806.171839582574</c:v>
                </c:pt>
                <c:pt idx="36">
                  <c:v>54163.393335890461</c:v>
                </c:pt>
                <c:pt idx="37">
                  <c:v>51064.941214994906</c:v>
                </c:pt>
                <c:pt idx="38">
                  <c:v>51333.341564085742</c:v>
                </c:pt>
                <c:pt idx="39">
                  <c:v>52210.588977456318</c:v>
                </c:pt>
                <c:pt idx="40">
                  <c:v>56307.907591489886</c:v>
                </c:pt>
                <c:pt idx="41">
                  <c:v>53695.315037227287</c:v>
                </c:pt>
                <c:pt idx="42">
                  <c:v>53144.103214576549</c:v>
                </c:pt>
                <c:pt idx="43">
                  <c:v>51434.10935694728</c:v>
                </c:pt>
                <c:pt idx="44">
                  <c:v>48213.354103825266</c:v>
                </c:pt>
                <c:pt idx="45">
                  <c:v>48112.200844392006</c:v>
                </c:pt>
                <c:pt idx="46">
                  <c:v>46312.403604817482</c:v>
                </c:pt>
                <c:pt idx="47">
                  <c:v>46360.62995250427</c:v>
                </c:pt>
                <c:pt idx="48">
                  <c:v>45695.787124474016</c:v>
                </c:pt>
                <c:pt idx="49">
                  <c:v>47961.38856373632</c:v>
                </c:pt>
                <c:pt idx="50">
                  <c:v>52245.032751568513</c:v>
                </c:pt>
                <c:pt idx="51">
                  <c:v>53279.793587963206</c:v>
                </c:pt>
                <c:pt idx="52">
                  <c:v>53251.296283462354</c:v>
                </c:pt>
                <c:pt idx="53">
                  <c:v>52832.12445078286</c:v>
                </c:pt>
                <c:pt idx="54">
                  <c:v>51633.851699464511</c:v>
                </c:pt>
                <c:pt idx="55">
                  <c:v>54701.273019383043</c:v>
                </c:pt>
                <c:pt idx="56">
                  <c:v>55824.986910160042</c:v>
                </c:pt>
                <c:pt idx="57">
                  <c:v>49397.588315376801</c:v>
                </c:pt>
                <c:pt idx="58">
                  <c:v>48543.594506237336</c:v>
                </c:pt>
                <c:pt idx="59">
                  <c:v>49634.027789892527</c:v>
                </c:pt>
                <c:pt idx="60">
                  <c:v>48995.385564445314</c:v>
                </c:pt>
                <c:pt idx="61">
                  <c:v>49526.023519722068</c:v>
                </c:pt>
                <c:pt idx="62">
                  <c:v>49246.977581095904</c:v>
                </c:pt>
                <c:pt idx="63">
                  <c:v>49979.038515382425</c:v>
                </c:pt>
                <c:pt idx="64">
                  <c:v>49974.202091569387</c:v>
                </c:pt>
                <c:pt idx="65">
                  <c:v>53147.940659306245</c:v>
                </c:pt>
                <c:pt idx="66">
                  <c:v>52092.736448702497</c:v>
                </c:pt>
                <c:pt idx="67">
                  <c:v>53546.52118214783</c:v>
                </c:pt>
                <c:pt idx="68">
                  <c:v>54402.117427855817</c:v>
                </c:pt>
                <c:pt idx="69">
                  <c:v>55111.505472336699</c:v>
                </c:pt>
                <c:pt idx="70">
                  <c:v>56891.327643249941</c:v>
                </c:pt>
                <c:pt idx="71">
                  <c:v>53686.941153634572</c:v>
                </c:pt>
                <c:pt idx="72">
                  <c:v>51742.835542359913</c:v>
                </c:pt>
                <c:pt idx="73">
                  <c:v>49352.749680686349</c:v>
                </c:pt>
                <c:pt idx="74">
                  <c:v>49159.872996728518</c:v>
                </c:pt>
                <c:pt idx="75">
                  <c:v>49030.114828459038</c:v>
                </c:pt>
                <c:pt idx="76">
                  <c:v>50356.926649874345</c:v>
                </c:pt>
                <c:pt idx="77">
                  <c:v>48811.20400182037</c:v>
                </c:pt>
                <c:pt idx="78">
                  <c:v>47636.523400694248</c:v>
                </c:pt>
                <c:pt idx="79">
                  <c:v>48834.198123078117</c:v>
                </c:pt>
                <c:pt idx="80">
                  <c:v>49741.9882704622</c:v>
                </c:pt>
                <c:pt idx="81">
                  <c:v>47788.262648585522</c:v>
                </c:pt>
                <c:pt idx="82">
                  <c:v>47654.605364061536</c:v>
                </c:pt>
                <c:pt idx="83">
                  <c:v>47711.256045684924</c:v>
                </c:pt>
                <c:pt idx="84">
                  <c:v>45989.553754557404</c:v>
                </c:pt>
                <c:pt idx="85">
                  <c:v>45965.631028229036</c:v>
                </c:pt>
                <c:pt idx="86">
                  <c:v>46374.299085376348</c:v>
                </c:pt>
                <c:pt idx="87">
                  <c:v>45684.170144870608</c:v>
                </c:pt>
                <c:pt idx="88">
                  <c:v>43597.176699768679</c:v>
                </c:pt>
                <c:pt idx="89">
                  <c:v>41008.897742470013</c:v>
                </c:pt>
                <c:pt idx="90">
                  <c:v>39123.640321457868</c:v>
                </c:pt>
                <c:pt idx="91">
                  <c:v>38880.422764197938</c:v>
                </c:pt>
                <c:pt idx="92">
                  <c:v>36227.714364201762</c:v>
                </c:pt>
                <c:pt idx="93">
                  <c:v>35946.52739799401</c:v>
                </c:pt>
                <c:pt idx="94">
                  <c:v>36868.062569358881</c:v>
                </c:pt>
                <c:pt idx="95">
                  <c:v>35948.281121294487</c:v>
                </c:pt>
                <c:pt idx="96">
                  <c:v>37000.326387046756</c:v>
                </c:pt>
                <c:pt idx="97">
                  <c:v>34955.592047539263</c:v>
                </c:pt>
                <c:pt idx="98">
                  <c:v>36125.849286832388</c:v>
                </c:pt>
                <c:pt idx="99">
                  <c:v>33771.048749745853</c:v>
                </c:pt>
                <c:pt idx="100">
                  <c:v>32726.46749728981</c:v>
                </c:pt>
                <c:pt idx="101">
                  <c:v>32521.598229343297</c:v>
                </c:pt>
                <c:pt idx="102">
                  <c:v>33294.488759025829</c:v>
                </c:pt>
                <c:pt idx="103">
                  <c:v>30863.872645316536</c:v>
                </c:pt>
                <c:pt idx="104">
                  <c:v>28226.494945835166</c:v>
                </c:pt>
                <c:pt idx="105">
                  <c:v>26697.85652907196</c:v>
                </c:pt>
                <c:pt idx="106">
                  <c:v>25638.448308012874</c:v>
                </c:pt>
                <c:pt idx="107">
                  <c:v>25164.763536817467</c:v>
                </c:pt>
                <c:pt idx="108">
                  <c:v>25791.515143229928</c:v>
                </c:pt>
                <c:pt idx="109">
                  <c:v>26179.645875342696</c:v>
                </c:pt>
                <c:pt idx="110">
                  <c:v>27275.642962574137</c:v>
                </c:pt>
                <c:pt idx="111">
                  <c:v>26737.613524908225</c:v>
                </c:pt>
                <c:pt idx="112">
                  <c:v>26201.214188328078</c:v>
                </c:pt>
                <c:pt idx="113">
                  <c:v>27510.530344580697</c:v>
                </c:pt>
                <c:pt idx="114">
                  <c:v>28655.082886698987</c:v>
                </c:pt>
                <c:pt idx="115">
                  <c:v>27378.238978380803</c:v>
                </c:pt>
                <c:pt idx="116">
                  <c:v>28335.878252563944</c:v>
                </c:pt>
                <c:pt idx="117">
                  <c:v>26589.90146866121</c:v>
                </c:pt>
                <c:pt idx="118">
                  <c:v>26014.229200265061</c:v>
                </c:pt>
                <c:pt idx="119">
                  <c:v>25804.201442173966</c:v>
                </c:pt>
                <c:pt idx="120">
                  <c:v>23945.498939216555</c:v>
                </c:pt>
                <c:pt idx="121">
                  <c:v>23243.083441173781</c:v>
                </c:pt>
                <c:pt idx="122">
                  <c:v>23700.33363100046</c:v>
                </c:pt>
                <c:pt idx="123">
                  <c:v>22841.476130068539</c:v>
                </c:pt>
                <c:pt idx="124">
                  <c:v>22952.128166558858</c:v>
                </c:pt>
                <c:pt idx="125">
                  <c:v>23307.588624416327</c:v>
                </c:pt>
                <c:pt idx="126">
                  <c:v>21582.384864414485</c:v>
                </c:pt>
                <c:pt idx="127">
                  <c:v>21413.986407411929</c:v>
                </c:pt>
                <c:pt idx="128">
                  <c:v>21290.997105711867</c:v>
                </c:pt>
                <c:pt idx="129">
                  <c:v>20569.190190394143</c:v>
                </c:pt>
                <c:pt idx="130">
                  <c:v>21446.359897865364</c:v>
                </c:pt>
                <c:pt idx="131">
                  <c:v>22744.281177486762</c:v>
                </c:pt>
                <c:pt idx="132">
                  <c:v>23116.615621295012</c:v>
                </c:pt>
                <c:pt idx="133">
                  <c:v>23272.501760995256</c:v>
                </c:pt>
                <c:pt idx="134">
                  <c:v>23689.774991543687</c:v>
                </c:pt>
                <c:pt idx="135">
                  <c:v>23582.322425033617</c:v>
                </c:pt>
                <c:pt idx="136">
                  <c:v>24223.627868507028</c:v>
                </c:pt>
                <c:pt idx="137">
                  <c:v>24018.694744073797</c:v>
                </c:pt>
                <c:pt idx="138">
                  <c:v>24768.880466846658</c:v>
                </c:pt>
                <c:pt idx="139">
                  <c:v>24483.883698090962</c:v>
                </c:pt>
                <c:pt idx="140">
                  <c:v>23723.299944350849</c:v>
                </c:pt>
                <c:pt idx="141">
                  <c:v>23505.843648802886</c:v>
                </c:pt>
                <c:pt idx="142">
                  <c:v>23714.869375445964</c:v>
                </c:pt>
                <c:pt idx="143">
                  <c:v>24732.584388286283</c:v>
                </c:pt>
                <c:pt idx="144">
                  <c:v>25557.786566667986</c:v>
                </c:pt>
                <c:pt idx="145">
                  <c:v>25849.950235187353</c:v>
                </c:pt>
                <c:pt idx="146">
                  <c:v>25680.860363596639</c:v>
                </c:pt>
                <c:pt idx="147">
                  <c:v>24195.170110283274</c:v>
                </c:pt>
                <c:pt idx="148">
                  <c:v>24630.773358043658</c:v>
                </c:pt>
                <c:pt idx="149">
                  <c:v>24295.03795951264</c:v>
                </c:pt>
                <c:pt idx="150">
                  <c:v>25933.614136144388</c:v>
                </c:pt>
                <c:pt idx="151">
                  <c:v>26125.801299172217</c:v>
                </c:pt>
                <c:pt idx="152">
                  <c:v>24412.261952716242</c:v>
                </c:pt>
                <c:pt idx="153">
                  <c:v>26205.589819348759</c:v>
                </c:pt>
                <c:pt idx="154">
                  <c:v>26772.569566811704</c:v>
                </c:pt>
                <c:pt idx="155">
                  <c:v>26921.263723483102</c:v>
                </c:pt>
                <c:pt idx="156">
                  <c:v>25774.843828639896</c:v>
                </c:pt>
                <c:pt idx="157">
                  <c:v>26444.506516125894</c:v>
                </c:pt>
                <c:pt idx="158">
                  <c:v>25880.186647604576</c:v>
                </c:pt>
                <c:pt idx="159">
                  <c:v>25811.420150680893</c:v>
                </c:pt>
                <c:pt idx="160">
                  <c:v>25717.967122910228</c:v>
                </c:pt>
                <c:pt idx="161">
                  <c:v>25171.092583433056</c:v>
                </c:pt>
                <c:pt idx="162">
                  <c:v>23593.47697225033</c:v>
                </c:pt>
                <c:pt idx="163">
                  <c:v>23259.917668682916</c:v>
                </c:pt>
                <c:pt idx="164">
                  <c:v>21860.749651587877</c:v>
                </c:pt>
                <c:pt idx="165">
                  <c:v>22308.40073622041</c:v>
                </c:pt>
                <c:pt idx="166">
                  <c:v>22194.292030864272</c:v>
                </c:pt>
                <c:pt idx="167">
                  <c:v>21061.561286120366</c:v>
                </c:pt>
                <c:pt idx="168">
                  <c:v>20043.339882858771</c:v>
                </c:pt>
                <c:pt idx="169">
                  <c:v>20145.204662866679</c:v>
                </c:pt>
                <c:pt idx="170">
                  <c:v>19805.582126423069</c:v>
                </c:pt>
                <c:pt idx="171">
                  <c:v>20489.659713437752</c:v>
                </c:pt>
                <c:pt idx="172">
                  <c:v>20493.35869687446</c:v>
                </c:pt>
                <c:pt idx="173">
                  <c:v>19541.971934269128</c:v>
                </c:pt>
                <c:pt idx="174">
                  <c:v>19829.52117299625</c:v>
                </c:pt>
                <c:pt idx="175">
                  <c:v>18300.086491827693</c:v>
                </c:pt>
                <c:pt idx="176">
                  <c:v>18951.992458928358</c:v>
                </c:pt>
                <c:pt idx="177">
                  <c:v>17733.815810267457</c:v>
                </c:pt>
                <c:pt idx="178">
                  <c:v>18428.740895462641</c:v>
                </c:pt>
                <c:pt idx="179">
                  <c:v>17290.799345371033</c:v>
                </c:pt>
                <c:pt idx="180">
                  <c:v>18681.678294248217</c:v>
                </c:pt>
                <c:pt idx="181">
                  <c:v>19295.518014383448</c:v>
                </c:pt>
                <c:pt idx="182">
                  <c:v>18902.246102520876</c:v>
                </c:pt>
                <c:pt idx="183">
                  <c:v>18159.081631803896</c:v>
                </c:pt>
                <c:pt idx="184">
                  <c:v>17707.360698933091</c:v>
                </c:pt>
                <c:pt idx="185">
                  <c:v>17281.895733496971</c:v>
                </c:pt>
                <c:pt idx="186">
                  <c:v>18051.832213389356</c:v>
                </c:pt>
                <c:pt idx="187">
                  <c:v>18219.098464653056</c:v>
                </c:pt>
                <c:pt idx="188">
                  <c:v>18761.736000226094</c:v>
                </c:pt>
                <c:pt idx="189">
                  <c:v>19140.160622863994</c:v>
                </c:pt>
                <c:pt idx="190">
                  <c:v>19015.643631938707</c:v>
                </c:pt>
                <c:pt idx="191">
                  <c:v>19246.236419666064</c:v>
                </c:pt>
                <c:pt idx="192">
                  <c:v>18706.789705038656</c:v>
                </c:pt>
                <c:pt idx="193">
                  <c:v>16934.111157138817</c:v>
                </c:pt>
                <c:pt idx="194">
                  <c:v>16591.537982918693</c:v>
                </c:pt>
                <c:pt idx="195">
                  <c:v>16843.075329895957</c:v>
                </c:pt>
                <c:pt idx="196">
                  <c:v>17080.049335020081</c:v>
                </c:pt>
                <c:pt idx="197">
                  <c:v>18344.355321954812</c:v>
                </c:pt>
                <c:pt idx="198">
                  <c:v>18995.811651597549</c:v>
                </c:pt>
                <c:pt idx="199">
                  <c:v>18489.58918012556</c:v>
                </c:pt>
                <c:pt idx="200">
                  <c:v>17910.547917927131</c:v>
                </c:pt>
                <c:pt idx="201">
                  <c:v>18626.58888415157</c:v>
                </c:pt>
                <c:pt idx="202">
                  <c:v>18265.744836802758</c:v>
                </c:pt>
                <c:pt idx="203">
                  <c:v>19291.556958378973</c:v>
                </c:pt>
                <c:pt idx="204">
                  <c:v>20822.223305871681</c:v>
                </c:pt>
                <c:pt idx="205">
                  <c:v>19858.903196452571</c:v>
                </c:pt>
                <c:pt idx="206">
                  <c:v>20981.162997748957</c:v>
                </c:pt>
                <c:pt idx="207">
                  <c:v>19794.381857091139</c:v>
                </c:pt>
                <c:pt idx="208">
                  <c:v>19228.57042272927</c:v>
                </c:pt>
                <c:pt idx="209">
                  <c:v>19433.242557215817</c:v>
                </c:pt>
                <c:pt idx="210">
                  <c:v>17982.404068208936</c:v>
                </c:pt>
                <c:pt idx="211">
                  <c:v>18392.438578991689</c:v>
                </c:pt>
                <c:pt idx="212">
                  <c:v>18078.364676397388</c:v>
                </c:pt>
                <c:pt idx="213">
                  <c:v>17439.7353950262</c:v>
                </c:pt>
                <c:pt idx="214">
                  <c:v>16733.718363809108</c:v>
                </c:pt>
                <c:pt idx="215">
                  <c:v>15825.948254848867</c:v>
                </c:pt>
                <c:pt idx="216">
                  <c:v>15460.702019161661</c:v>
                </c:pt>
                <c:pt idx="217">
                  <c:v>15699.134250977171</c:v>
                </c:pt>
                <c:pt idx="218">
                  <c:v>15716.794808425753</c:v>
                </c:pt>
                <c:pt idx="219">
                  <c:v>17320.808762529748</c:v>
                </c:pt>
                <c:pt idx="220">
                  <c:v>18170.094738911917</c:v>
                </c:pt>
                <c:pt idx="221">
                  <c:v>18496.329103274067</c:v>
                </c:pt>
                <c:pt idx="222">
                  <c:v>19218.003347896069</c:v>
                </c:pt>
                <c:pt idx="223">
                  <c:v>18939.655790463963</c:v>
                </c:pt>
                <c:pt idx="224">
                  <c:v>18953.305565803956</c:v>
                </c:pt>
                <c:pt idx="225">
                  <c:v>17837.097748168297</c:v>
                </c:pt>
                <c:pt idx="226">
                  <c:v>17555.436506607741</c:v>
                </c:pt>
                <c:pt idx="227">
                  <c:v>16674.21526168214</c:v>
                </c:pt>
                <c:pt idx="228">
                  <c:v>16824.641031970332</c:v>
                </c:pt>
                <c:pt idx="229">
                  <c:v>16672.606198441146</c:v>
                </c:pt>
                <c:pt idx="230">
                  <c:v>17206.852533518882</c:v>
                </c:pt>
                <c:pt idx="231">
                  <c:v>17107.799221110814</c:v>
                </c:pt>
                <c:pt idx="232">
                  <c:v>16332.687332661999</c:v>
                </c:pt>
                <c:pt idx="233">
                  <c:v>16164.661862298553</c:v>
                </c:pt>
                <c:pt idx="234">
                  <c:v>16508.972719555004</c:v>
                </c:pt>
                <c:pt idx="235">
                  <c:v>15687.552630868688</c:v>
                </c:pt>
                <c:pt idx="236">
                  <c:v>16595.001131489928</c:v>
                </c:pt>
                <c:pt idx="237">
                  <c:v>17321.731878643172</c:v>
                </c:pt>
                <c:pt idx="238">
                  <c:v>17573.185490766216</c:v>
                </c:pt>
                <c:pt idx="239">
                  <c:v>17824.430995197708</c:v>
                </c:pt>
                <c:pt idx="240">
                  <c:v>18810.53598544699</c:v>
                </c:pt>
                <c:pt idx="241">
                  <c:v>17631.645760877309</c:v>
                </c:pt>
                <c:pt idx="242">
                  <c:v>16548.805476274436</c:v>
                </c:pt>
                <c:pt idx="243">
                  <c:v>17567.600045136522</c:v>
                </c:pt>
                <c:pt idx="244">
                  <c:v>18217.103748756028</c:v>
                </c:pt>
                <c:pt idx="245">
                  <c:v>17805.57125463054</c:v>
                </c:pt>
                <c:pt idx="246">
                  <c:v>17074.179117723321</c:v>
                </c:pt>
                <c:pt idx="247">
                  <c:v>16825.422981596221</c:v>
                </c:pt>
                <c:pt idx="248">
                  <c:v>17501.090682169834</c:v>
                </c:pt>
                <c:pt idx="249">
                  <c:v>18385.775371925291</c:v>
                </c:pt>
                <c:pt idx="250">
                  <c:v>18767.744292781626</c:v>
                </c:pt>
                <c:pt idx="251">
                  <c:v>17686.901111264247</c:v>
                </c:pt>
                <c:pt idx="252">
                  <c:v>16993.698063794207</c:v>
                </c:pt>
                <c:pt idx="253">
                  <c:v>16256.131826827208</c:v>
                </c:pt>
                <c:pt idx="254">
                  <c:v>15976.188307807577</c:v>
                </c:pt>
                <c:pt idx="255">
                  <c:v>14869.202012243954</c:v>
                </c:pt>
                <c:pt idx="256">
                  <c:v>14716.039649114957</c:v>
                </c:pt>
                <c:pt idx="257">
                  <c:v>15576.188520492944</c:v>
                </c:pt>
                <c:pt idx="258">
                  <c:v>15747.022337200582</c:v>
                </c:pt>
                <c:pt idx="259">
                  <c:v>16351.175191642265</c:v>
                </c:pt>
                <c:pt idx="260">
                  <c:v>16283.351897804685</c:v>
                </c:pt>
                <c:pt idx="261">
                  <c:v>15748.136725197925</c:v>
                </c:pt>
                <c:pt idx="262">
                  <c:v>15506.374976368535</c:v>
                </c:pt>
                <c:pt idx="263">
                  <c:v>16358.493116192571</c:v>
                </c:pt>
                <c:pt idx="264">
                  <c:v>16445.565073359379</c:v>
                </c:pt>
                <c:pt idx="265">
                  <c:v>15219.66871243784</c:v>
                </c:pt>
                <c:pt idx="266">
                  <c:v>15276.907429361629</c:v>
                </c:pt>
                <c:pt idx="267">
                  <c:v>15686.769230108222</c:v>
                </c:pt>
                <c:pt idx="268">
                  <c:v>14768.177509908519</c:v>
                </c:pt>
                <c:pt idx="269">
                  <c:v>14580.242030143594</c:v>
                </c:pt>
                <c:pt idx="270">
                  <c:v>14771.13226214954</c:v>
                </c:pt>
                <c:pt idx="271">
                  <c:v>14670.523190283138</c:v>
                </c:pt>
                <c:pt idx="272">
                  <c:v>14357.399977379389</c:v>
                </c:pt>
                <c:pt idx="273">
                  <c:v>13333.100793020843</c:v>
                </c:pt>
                <c:pt idx="274">
                  <c:v>13463.389389134773</c:v>
                </c:pt>
                <c:pt idx="275">
                  <c:v>12942.343313939276</c:v>
                </c:pt>
                <c:pt idx="276">
                  <c:v>11972.606519014993</c:v>
                </c:pt>
                <c:pt idx="277">
                  <c:v>11783.390953604776</c:v>
                </c:pt>
                <c:pt idx="278">
                  <c:v>10879.043569674519</c:v>
                </c:pt>
                <c:pt idx="279">
                  <c:v>10710.517930134589</c:v>
                </c:pt>
                <c:pt idx="280">
                  <c:v>10294.551370252941</c:v>
                </c:pt>
                <c:pt idx="281">
                  <c:v>10540.5779939657</c:v>
                </c:pt>
                <c:pt idx="282">
                  <c:v>10580.784378323498</c:v>
                </c:pt>
                <c:pt idx="283">
                  <c:v>11007.896084045369</c:v>
                </c:pt>
                <c:pt idx="284">
                  <c:v>11027.345017210579</c:v>
                </c:pt>
                <c:pt idx="285">
                  <c:v>11021.419785060361</c:v>
                </c:pt>
                <c:pt idx="286">
                  <c:v>10793.995135009633</c:v>
                </c:pt>
                <c:pt idx="287">
                  <c:v>11201.460456529658</c:v>
                </c:pt>
                <c:pt idx="288">
                  <c:v>11110.634705478849</c:v>
                </c:pt>
                <c:pt idx="289">
                  <c:v>10684.09019434111</c:v>
                </c:pt>
                <c:pt idx="290">
                  <c:v>11040.773385142422</c:v>
                </c:pt>
                <c:pt idx="291">
                  <c:v>11083.691640535006</c:v>
                </c:pt>
                <c:pt idx="292">
                  <c:v>11222.526783211812</c:v>
                </c:pt>
                <c:pt idx="293">
                  <c:v>11529.052289380092</c:v>
                </c:pt>
                <c:pt idx="294">
                  <c:v>11475.430687492992</c:v>
                </c:pt>
                <c:pt idx="295">
                  <c:v>10766.101426192212</c:v>
                </c:pt>
                <c:pt idx="296">
                  <c:v>10915.407979218739</c:v>
                </c:pt>
                <c:pt idx="297">
                  <c:v>11100.828818876964</c:v>
                </c:pt>
                <c:pt idx="298">
                  <c:v>12104.185383002383</c:v>
                </c:pt>
                <c:pt idx="299">
                  <c:v>12931.419417266683</c:v>
                </c:pt>
                <c:pt idx="300">
                  <c:v>12773.652005677943</c:v>
                </c:pt>
                <c:pt idx="301">
                  <c:v>13080.697506609555</c:v>
                </c:pt>
                <c:pt idx="302">
                  <c:v>13029.036746006022</c:v>
                </c:pt>
                <c:pt idx="303">
                  <c:v>12392.885082744418</c:v>
                </c:pt>
                <c:pt idx="304">
                  <c:v>13169.279669482323</c:v>
                </c:pt>
                <c:pt idx="305">
                  <c:v>13211.609896511116</c:v>
                </c:pt>
                <c:pt idx="306">
                  <c:v>13010.471093014528</c:v>
                </c:pt>
                <c:pt idx="307">
                  <c:v>13254.097475836466</c:v>
                </c:pt>
                <c:pt idx="308">
                  <c:v>13093.025145311387</c:v>
                </c:pt>
                <c:pt idx="309">
                  <c:v>12690.150159903564</c:v>
                </c:pt>
                <c:pt idx="310">
                  <c:v>12395.407220919256</c:v>
                </c:pt>
                <c:pt idx="311">
                  <c:v>12852.953825088674</c:v>
                </c:pt>
                <c:pt idx="312">
                  <c:v>12636.164010280796</c:v>
                </c:pt>
                <c:pt idx="313">
                  <c:v>13257.551047638901</c:v>
                </c:pt>
                <c:pt idx="314">
                  <c:v>13671.168836052151</c:v>
                </c:pt>
                <c:pt idx="315">
                  <c:v>14277.216382698794</c:v>
                </c:pt>
                <c:pt idx="316">
                  <c:v>14193.676873318174</c:v>
                </c:pt>
                <c:pt idx="317">
                  <c:v>15554.510009972593</c:v>
                </c:pt>
                <c:pt idx="318">
                  <c:v>15393.772587666574</c:v>
                </c:pt>
                <c:pt idx="319">
                  <c:v>15851.375310495965</c:v>
                </c:pt>
                <c:pt idx="320">
                  <c:v>15673.564527479979</c:v>
                </c:pt>
                <c:pt idx="321">
                  <c:v>15055.292665393823</c:v>
                </c:pt>
                <c:pt idx="322">
                  <c:v>15816.757142950923</c:v>
                </c:pt>
                <c:pt idx="323">
                  <c:v>15655.432755128497</c:v>
                </c:pt>
                <c:pt idx="324">
                  <c:v>15677.211361981423</c:v>
                </c:pt>
                <c:pt idx="325">
                  <c:v>16078.702444012008</c:v>
                </c:pt>
                <c:pt idx="326">
                  <c:v>15228.412597986797</c:v>
                </c:pt>
                <c:pt idx="327">
                  <c:v>15017.632261713114</c:v>
                </c:pt>
                <c:pt idx="328">
                  <c:v>14730.829987732035</c:v>
                </c:pt>
                <c:pt idx="329">
                  <c:v>14654.749013444027</c:v>
                </c:pt>
                <c:pt idx="330">
                  <c:v>14473.793017210068</c:v>
                </c:pt>
                <c:pt idx="331">
                  <c:v>15028.451352377724</c:v>
                </c:pt>
                <c:pt idx="332">
                  <c:v>14814.569468078393</c:v>
                </c:pt>
                <c:pt idx="333">
                  <c:v>14274.176761859397</c:v>
                </c:pt>
                <c:pt idx="334">
                  <c:v>13568.469896748973</c:v>
                </c:pt>
                <c:pt idx="335">
                  <c:v>13876.419249044013</c:v>
                </c:pt>
                <c:pt idx="336">
                  <c:v>13217.255981514467</c:v>
                </c:pt>
                <c:pt idx="337">
                  <c:v>12739.065040779687</c:v>
                </c:pt>
                <c:pt idx="338">
                  <c:v>12388.049189280069</c:v>
                </c:pt>
                <c:pt idx="339">
                  <c:v>12690.905985297917</c:v>
                </c:pt>
                <c:pt idx="340">
                  <c:v>12835.407668406282</c:v>
                </c:pt>
                <c:pt idx="341">
                  <c:v>13575.261350478868</c:v>
                </c:pt>
                <c:pt idx="342">
                  <c:v>13922.026408755542</c:v>
                </c:pt>
                <c:pt idx="343">
                  <c:v>14080.438067141467</c:v>
                </c:pt>
                <c:pt idx="344">
                  <c:v>13687.061990400656</c:v>
                </c:pt>
                <c:pt idx="345">
                  <c:v>13785.394899483288</c:v>
                </c:pt>
                <c:pt idx="346">
                  <c:v>13671.881450048146</c:v>
                </c:pt>
                <c:pt idx="347">
                  <c:v>14572.128053139519</c:v>
                </c:pt>
                <c:pt idx="348">
                  <c:v>13662.103803198062</c:v>
                </c:pt>
                <c:pt idx="349">
                  <c:v>13733.104111407158</c:v>
                </c:pt>
                <c:pt idx="350">
                  <c:v>13770.745003789618</c:v>
                </c:pt>
                <c:pt idx="351">
                  <c:v>13007.963615341527</c:v>
                </c:pt>
                <c:pt idx="352">
                  <c:v>12380.712084160101</c:v>
                </c:pt>
                <c:pt idx="353">
                  <c:v>12486.115925795159</c:v>
                </c:pt>
                <c:pt idx="354">
                  <c:v>13030.22703575933</c:v>
                </c:pt>
                <c:pt idx="355">
                  <c:v>12830.200317238583</c:v>
                </c:pt>
                <c:pt idx="356">
                  <c:v>12726.075063729355</c:v>
                </c:pt>
                <c:pt idx="357">
                  <c:v>12253.541536319241</c:v>
                </c:pt>
                <c:pt idx="358">
                  <c:v>11665.283251108362</c:v>
                </c:pt>
                <c:pt idx="359">
                  <c:v>11772.806383136942</c:v>
                </c:pt>
                <c:pt idx="360">
                  <c:v>11432.420394790148</c:v>
                </c:pt>
                <c:pt idx="361">
                  <c:v>11437.884160461404</c:v>
                </c:pt>
                <c:pt idx="362">
                  <c:v>11416.150190949375</c:v>
                </c:pt>
                <c:pt idx="363">
                  <c:v>11331.381761568269</c:v>
                </c:pt>
                <c:pt idx="364">
                  <c:v>11548.99089962413</c:v>
                </c:pt>
                <c:pt idx="365">
                  <c:v>12384.994823582339</c:v>
                </c:pt>
                <c:pt idx="366">
                  <c:v>13035.753545206207</c:v>
                </c:pt>
                <c:pt idx="367">
                  <c:v>12815.16140421849</c:v>
                </c:pt>
                <c:pt idx="368">
                  <c:v>12359.174643246017</c:v>
                </c:pt>
                <c:pt idx="369">
                  <c:v>12774.962336613364</c:v>
                </c:pt>
                <c:pt idx="370">
                  <c:v>13084.695057240455</c:v>
                </c:pt>
                <c:pt idx="371">
                  <c:v>12704.681757910124</c:v>
                </c:pt>
                <c:pt idx="372">
                  <c:v>12850.7741374486</c:v>
                </c:pt>
                <c:pt idx="373">
                  <c:v>12899.509698947284</c:v>
                </c:pt>
                <c:pt idx="374">
                  <c:v>12563.290824002863</c:v>
                </c:pt>
                <c:pt idx="375">
                  <c:v>12325.321768349573</c:v>
                </c:pt>
                <c:pt idx="376">
                  <c:v>12545.064961223865</c:v>
                </c:pt>
                <c:pt idx="377">
                  <c:v>12483.859684612344</c:v>
                </c:pt>
                <c:pt idx="378">
                  <c:v>12420.419343008312</c:v>
                </c:pt>
                <c:pt idx="379">
                  <c:v>13163.028024527803</c:v>
                </c:pt>
                <c:pt idx="380">
                  <c:v>13184.306284523907</c:v>
                </c:pt>
                <c:pt idx="381">
                  <c:v>13169.905973934667</c:v>
                </c:pt>
                <c:pt idx="382">
                  <c:v>11723.456440681048</c:v>
                </c:pt>
                <c:pt idx="383">
                  <c:v>11987.171469289364</c:v>
                </c:pt>
                <c:pt idx="384">
                  <c:v>11996.1235419447</c:v>
                </c:pt>
                <c:pt idx="385">
                  <c:v>12189.442537479588</c:v>
                </c:pt>
                <c:pt idx="386">
                  <c:v>11822.303038165086</c:v>
                </c:pt>
                <c:pt idx="387">
                  <c:v>10878.492486863373</c:v>
                </c:pt>
                <c:pt idx="388">
                  <c:v>11280.910374896504</c:v>
                </c:pt>
                <c:pt idx="389">
                  <c:v>10981.307344214365</c:v>
                </c:pt>
                <c:pt idx="390">
                  <c:v>12053.573854860566</c:v>
                </c:pt>
                <c:pt idx="391">
                  <c:v>12379.727060942821</c:v>
                </c:pt>
                <c:pt idx="392">
                  <c:v>12090.115227046181</c:v>
                </c:pt>
                <c:pt idx="393">
                  <c:v>11947.149570457334</c:v>
                </c:pt>
                <c:pt idx="394">
                  <c:v>12085.235539892505</c:v>
                </c:pt>
                <c:pt idx="395">
                  <c:v>12630.662910633875</c:v>
                </c:pt>
                <c:pt idx="396">
                  <c:v>12542.02782936364</c:v>
                </c:pt>
                <c:pt idx="397">
                  <c:v>12776.956947729128</c:v>
                </c:pt>
                <c:pt idx="398">
                  <c:v>13028.854878673646</c:v>
                </c:pt>
                <c:pt idx="399">
                  <c:v>13162.2326701783</c:v>
                </c:pt>
                <c:pt idx="400">
                  <c:v>13369.250043874146</c:v>
                </c:pt>
                <c:pt idx="401">
                  <c:v>13299.344328803983</c:v>
                </c:pt>
                <c:pt idx="402">
                  <c:v>13422.355496575292</c:v>
                </c:pt>
                <c:pt idx="403">
                  <c:v>12903.531063806062</c:v>
                </c:pt>
                <c:pt idx="404">
                  <c:v>13124.204584784764</c:v>
                </c:pt>
                <c:pt idx="405">
                  <c:v>13461.372882428184</c:v>
                </c:pt>
                <c:pt idx="406">
                  <c:v>13259.834456750163</c:v>
                </c:pt>
                <c:pt idx="407">
                  <c:v>12439.408987360432</c:v>
                </c:pt>
                <c:pt idx="408">
                  <c:v>11989.174390693541</c:v>
                </c:pt>
                <c:pt idx="409">
                  <c:v>11961.450062632564</c:v>
                </c:pt>
                <c:pt idx="410">
                  <c:v>12862.40759794294</c:v>
                </c:pt>
                <c:pt idx="411">
                  <c:v>12547.708620644076</c:v>
                </c:pt>
                <c:pt idx="412">
                  <c:v>12097.055304911193</c:v>
                </c:pt>
                <c:pt idx="413">
                  <c:v>12230.871181573926</c:v>
                </c:pt>
                <c:pt idx="414">
                  <c:v>12165.768906327385</c:v>
                </c:pt>
                <c:pt idx="415">
                  <c:v>11529.891862749433</c:v>
                </c:pt>
                <c:pt idx="416">
                  <c:v>10725.45310296667</c:v>
                </c:pt>
                <c:pt idx="417">
                  <c:v>11687.454589582228</c:v>
                </c:pt>
                <c:pt idx="418">
                  <c:v>11735.388317968884</c:v>
                </c:pt>
                <c:pt idx="419">
                  <c:v>11233.955673080274</c:v>
                </c:pt>
                <c:pt idx="420">
                  <c:v>11214.788415050671</c:v>
                </c:pt>
                <c:pt idx="421">
                  <c:v>11882.248937733717</c:v>
                </c:pt>
                <c:pt idx="422">
                  <c:v>12187.078189170425</c:v>
                </c:pt>
                <c:pt idx="423">
                  <c:v>12431.053491099143</c:v>
                </c:pt>
                <c:pt idx="424">
                  <c:v>12708.949554046509</c:v>
                </c:pt>
                <c:pt idx="425">
                  <c:v>11997.193755601982</c:v>
                </c:pt>
                <c:pt idx="426">
                  <c:v>11891.233345651504</c:v>
                </c:pt>
                <c:pt idx="427">
                  <c:v>11823.8699640098</c:v>
                </c:pt>
                <c:pt idx="428">
                  <c:v>11414.146475685277</c:v>
                </c:pt>
                <c:pt idx="429">
                  <c:v>11224.028290095206</c:v>
                </c:pt>
                <c:pt idx="430">
                  <c:v>11393.206420497432</c:v>
                </c:pt>
                <c:pt idx="431">
                  <c:v>10625.376279113461</c:v>
                </c:pt>
                <c:pt idx="432">
                  <c:v>10807.512565138968</c:v>
                </c:pt>
                <c:pt idx="433">
                  <c:v>10495.471396674657</c:v>
                </c:pt>
                <c:pt idx="434">
                  <c:v>10950.161671283353</c:v>
                </c:pt>
                <c:pt idx="435">
                  <c:v>10007.509799306519</c:v>
                </c:pt>
                <c:pt idx="436">
                  <c:v>10420.734605430054</c:v>
                </c:pt>
                <c:pt idx="437">
                  <c:v>10556.378189673262</c:v>
                </c:pt>
                <c:pt idx="438">
                  <c:v>11034.60232926796</c:v>
                </c:pt>
                <c:pt idx="439">
                  <c:v>11076.043851259983</c:v>
                </c:pt>
                <c:pt idx="440">
                  <c:v>11730.346423620667</c:v>
                </c:pt>
                <c:pt idx="441">
                  <c:v>11567.298458723742</c:v>
                </c:pt>
                <c:pt idx="442">
                  <c:v>10879.842385038139</c:v>
                </c:pt>
                <c:pt idx="443">
                  <c:v>10405.906306276927</c:v>
                </c:pt>
                <c:pt idx="444">
                  <c:v>10382.53654894709</c:v>
                </c:pt>
                <c:pt idx="445">
                  <c:v>9908.2329411794981</c:v>
                </c:pt>
                <c:pt idx="446">
                  <c:v>10185.194774590149</c:v>
                </c:pt>
                <c:pt idx="447">
                  <c:v>9230.5422340628011</c:v>
                </c:pt>
                <c:pt idx="448">
                  <c:v>9632.1231377236891</c:v>
                </c:pt>
                <c:pt idx="449">
                  <c:v>9919.9601206754123</c:v>
                </c:pt>
                <c:pt idx="450">
                  <c:v>9750.0815903607763</c:v>
                </c:pt>
                <c:pt idx="451">
                  <c:v>9704.6292307729764</c:v>
                </c:pt>
                <c:pt idx="452">
                  <c:v>9251.6639887439142</c:v>
                </c:pt>
                <c:pt idx="453">
                  <c:v>9894.5538318218059</c:v>
                </c:pt>
                <c:pt idx="454">
                  <c:v>10128.904311335213</c:v>
                </c:pt>
                <c:pt idx="455">
                  <c:v>10414.655709277145</c:v>
                </c:pt>
                <c:pt idx="456">
                  <c:v>10615.61357723422</c:v>
                </c:pt>
                <c:pt idx="457">
                  <c:v>10584.988803852033</c:v>
                </c:pt>
                <c:pt idx="458">
                  <c:v>10296.318923484514</c:v>
                </c:pt>
                <c:pt idx="459">
                  <c:v>10760.761654592498</c:v>
                </c:pt>
                <c:pt idx="460">
                  <c:v>10713.990907450308</c:v>
                </c:pt>
                <c:pt idx="461">
                  <c:v>10566.650079714256</c:v>
                </c:pt>
                <c:pt idx="462">
                  <c:v>10996.13904447309</c:v>
                </c:pt>
                <c:pt idx="463">
                  <c:v>10717.558465639035</c:v>
                </c:pt>
                <c:pt idx="464">
                  <c:v>10661.572383348001</c:v>
                </c:pt>
                <c:pt idx="465">
                  <c:v>10243.917512680746</c:v>
                </c:pt>
                <c:pt idx="466">
                  <c:v>9739.9688980988067</c:v>
                </c:pt>
                <c:pt idx="467">
                  <c:v>10010.387087631152</c:v>
                </c:pt>
                <c:pt idx="468">
                  <c:v>10123.154640487546</c:v>
                </c:pt>
                <c:pt idx="469">
                  <c:v>10812.60409153151</c:v>
                </c:pt>
                <c:pt idx="470">
                  <c:v>10770.571298315626</c:v>
                </c:pt>
                <c:pt idx="471">
                  <c:v>10809.361835626523</c:v>
                </c:pt>
                <c:pt idx="472">
                  <c:v>10502.741432572759</c:v>
                </c:pt>
                <c:pt idx="473">
                  <c:v>10458.995935714136</c:v>
                </c:pt>
                <c:pt idx="474">
                  <c:v>10200.41969186988</c:v>
                </c:pt>
                <c:pt idx="475">
                  <c:v>9847.6668711653056</c:v>
                </c:pt>
                <c:pt idx="476">
                  <c:v>9861.892165770163</c:v>
                </c:pt>
                <c:pt idx="477">
                  <c:v>9842.7738542604984</c:v>
                </c:pt>
                <c:pt idx="478">
                  <c:v>9970.2572662971797</c:v>
                </c:pt>
                <c:pt idx="479">
                  <c:v>10194.225812550098</c:v>
                </c:pt>
                <c:pt idx="480">
                  <c:v>10362.783336470195</c:v>
                </c:pt>
                <c:pt idx="481">
                  <c:v>10883.321277507708</c:v>
                </c:pt>
                <c:pt idx="482">
                  <c:v>11053.131070984509</c:v>
                </c:pt>
                <c:pt idx="483">
                  <c:v>10752.820034001357</c:v>
                </c:pt>
                <c:pt idx="484">
                  <c:v>10229.198483365537</c:v>
                </c:pt>
                <c:pt idx="485">
                  <c:v>9731.2582331271242</c:v>
                </c:pt>
                <c:pt idx="486">
                  <c:v>9631.8818542276367</c:v>
                </c:pt>
                <c:pt idx="487">
                  <c:v>9551.5870567306392</c:v>
                </c:pt>
                <c:pt idx="488">
                  <c:v>9116.8978858335067</c:v>
                </c:pt>
                <c:pt idx="489">
                  <c:v>9384.9986020434426</c:v>
                </c:pt>
                <c:pt idx="490">
                  <c:v>8811.4733546021926</c:v>
                </c:pt>
                <c:pt idx="491">
                  <c:v>8357.7692453489908</c:v>
                </c:pt>
                <c:pt idx="492">
                  <c:v>8248.3939613908879</c:v>
                </c:pt>
                <c:pt idx="493">
                  <c:v>8492.9953929685907</c:v>
                </c:pt>
                <c:pt idx="494">
                  <c:v>8772.8442324503249</c:v>
                </c:pt>
                <c:pt idx="495">
                  <c:v>8809.8866663680001</c:v>
                </c:pt>
                <c:pt idx="496">
                  <c:v>8786.442721732561</c:v>
                </c:pt>
                <c:pt idx="497">
                  <c:v>9213.4634683281693</c:v>
                </c:pt>
                <c:pt idx="498">
                  <c:v>9356.1152542098116</c:v>
                </c:pt>
                <c:pt idx="499">
                  <c:v>9308.3944499332865</c:v>
                </c:pt>
                <c:pt idx="500">
                  <c:v>9932.1486506396559</c:v>
                </c:pt>
                <c:pt idx="501">
                  <c:v>9817.189398284414</c:v>
                </c:pt>
                <c:pt idx="502">
                  <c:v>9770.9853685381568</c:v>
                </c:pt>
                <c:pt idx="503">
                  <c:v>9284.6149692123017</c:v>
                </c:pt>
                <c:pt idx="504">
                  <c:v>9057.9321423371657</c:v>
                </c:pt>
                <c:pt idx="505">
                  <c:v>8522.3986187527244</c:v>
                </c:pt>
                <c:pt idx="506">
                  <c:v>8217.5965212512274</c:v>
                </c:pt>
                <c:pt idx="507">
                  <c:v>8522.7381013512604</c:v>
                </c:pt>
                <c:pt idx="508">
                  <c:v>8012.7457449911708</c:v>
                </c:pt>
                <c:pt idx="509">
                  <c:v>8188.4880698940106</c:v>
                </c:pt>
                <c:pt idx="510">
                  <c:v>8189.5279828785815</c:v>
                </c:pt>
                <c:pt idx="511">
                  <c:v>8022.4400899342154</c:v>
                </c:pt>
                <c:pt idx="512">
                  <c:v>7962.5253081198616</c:v>
                </c:pt>
                <c:pt idx="513">
                  <c:v>8165.429459915078</c:v>
                </c:pt>
                <c:pt idx="514">
                  <c:v>7871.3563923590191</c:v>
                </c:pt>
                <c:pt idx="515">
                  <c:v>8305.7274833129504</c:v>
                </c:pt>
                <c:pt idx="516">
                  <c:v>8483.8077308804804</c:v>
                </c:pt>
                <c:pt idx="517">
                  <c:v>8080.2588190776123</c:v>
                </c:pt>
                <c:pt idx="518">
                  <c:v>8445.7109788696398</c:v>
                </c:pt>
                <c:pt idx="519">
                  <c:v>8701.3801708214669</c:v>
                </c:pt>
                <c:pt idx="520">
                  <c:v>8483.4717111698901</c:v>
                </c:pt>
                <c:pt idx="521">
                  <c:v>8457.6180207453399</c:v>
                </c:pt>
                <c:pt idx="522">
                  <c:v>8698.4492266208345</c:v>
                </c:pt>
                <c:pt idx="523">
                  <c:v>8674.7099307156623</c:v>
                </c:pt>
                <c:pt idx="524">
                  <c:v>8603.7968813382267</c:v>
                </c:pt>
                <c:pt idx="525">
                  <c:v>9097.2046336232779</c:v>
                </c:pt>
                <c:pt idx="526">
                  <c:v>9148.1913694013783</c:v>
                </c:pt>
                <c:pt idx="527">
                  <c:v>9220.0753892096673</c:v>
                </c:pt>
                <c:pt idx="528">
                  <c:v>9436.0673307225734</c:v>
                </c:pt>
                <c:pt idx="529">
                  <c:v>8745.6727743034498</c:v>
                </c:pt>
                <c:pt idx="530">
                  <c:v>8155.9435611700992</c:v>
                </c:pt>
                <c:pt idx="531">
                  <c:v>8531.2279264810204</c:v>
                </c:pt>
                <c:pt idx="532">
                  <c:v>8025.9935531701185</c:v>
                </c:pt>
                <c:pt idx="533">
                  <c:v>7567.700092602865</c:v>
                </c:pt>
                <c:pt idx="534">
                  <c:v>7147.4602404982361</c:v>
                </c:pt>
                <c:pt idx="535">
                  <c:v>7145.3137045987314</c:v>
                </c:pt>
                <c:pt idx="536">
                  <c:v>7446.676018334213</c:v>
                </c:pt>
                <c:pt idx="537">
                  <c:v>7458.1661844446899</c:v>
                </c:pt>
                <c:pt idx="538">
                  <c:v>7738.7207953885536</c:v>
                </c:pt>
                <c:pt idx="539">
                  <c:v>8043.9791216404865</c:v>
                </c:pt>
                <c:pt idx="540">
                  <c:v>8052.3647352466014</c:v>
                </c:pt>
                <c:pt idx="541">
                  <c:v>8351.8804437720992</c:v>
                </c:pt>
                <c:pt idx="542">
                  <c:v>8631.8038328075872</c:v>
                </c:pt>
                <c:pt idx="543">
                  <c:v>8683.7412829039586</c:v>
                </c:pt>
                <c:pt idx="544">
                  <c:v>8650.0707984730943</c:v>
                </c:pt>
                <c:pt idx="545">
                  <c:v>8960.2367756656258</c:v>
                </c:pt>
                <c:pt idx="546">
                  <c:v>8847.503480184494</c:v>
                </c:pt>
                <c:pt idx="547">
                  <c:v>9249.2792311243993</c:v>
                </c:pt>
                <c:pt idx="548">
                  <c:v>8652.7106809566994</c:v>
                </c:pt>
                <c:pt idx="549">
                  <c:v>9261.8125093758281</c:v>
                </c:pt>
                <c:pt idx="550">
                  <c:v>9598.4096806420894</c:v>
                </c:pt>
                <c:pt idx="551">
                  <c:v>9508.4242418489303</c:v>
                </c:pt>
                <c:pt idx="552">
                  <c:v>9634.9523938075654</c:v>
                </c:pt>
                <c:pt idx="553">
                  <c:v>10176.956141745635</c:v>
                </c:pt>
                <c:pt idx="554">
                  <c:v>10676.545740159694</c:v>
                </c:pt>
                <c:pt idx="555">
                  <c:v>11059.681684704332</c:v>
                </c:pt>
                <c:pt idx="556">
                  <c:v>10787.11726883275</c:v>
                </c:pt>
                <c:pt idx="557">
                  <c:v>10272.275445293462</c:v>
                </c:pt>
                <c:pt idx="558">
                  <c:v>10219.027539164743</c:v>
                </c:pt>
                <c:pt idx="559">
                  <c:v>9581.3089516066902</c:v>
                </c:pt>
                <c:pt idx="560">
                  <c:v>9226.4590017790997</c:v>
                </c:pt>
                <c:pt idx="561">
                  <c:v>9433.9330933985184</c:v>
                </c:pt>
                <c:pt idx="562">
                  <c:v>9231.5451046709568</c:v>
                </c:pt>
                <c:pt idx="563">
                  <c:v>8948.7889131495831</c:v>
                </c:pt>
                <c:pt idx="564">
                  <c:v>9451.0954011319973</c:v>
                </c:pt>
                <c:pt idx="565">
                  <c:v>9863.1457907471522</c:v>
                </c:pt>
                <c:pt idx="566">
                  <c:v>9592.8630056142829</c:v>
                </c:pt>
                <c:pt idx="567">
                  <c:v>9751.8221917020528</c:v>
                </c:pt>
                <c:pt idx="568">
                  <c:v>9302.0563377175131</c:v>
                </c:pt>
                <c:pt idx="569">
                  <c:v>9684.4401816326917</c:v>
                </c:pt>
                <c:pt idx="570">
                  <c:v>9618.0474108398503</c:v>
                </c:pt>
                <c:pt idx="571">
                  <c:v>9850.6829501466018</c:v>
                </c:pt>
                <c:pt idx="572">
                  <c:v>10402.902825464282</c:v>
                </c:pt>
                <c:pt idx="573">
                  <c:v>9797.0559223464898</c:v>
                </c:pt>
                <c:pt idx="574">
                  <c:v>9902.3539416967451</c:v>
                </c:pt>
                <c:pt idx="575">
                  <c:v>9925.8824555163483</c:v>
                </c:pt>
                <c:pt idx="576">
                  <c:v>9466.6604812345831</c:v>
                </c:pt>
                <c:pt idx="577">
                  <c:v>9511.8045778802698</c:v>
                </c:pt>
                <c:pt idx="578">
                  <c:v>9489.300442642736</c:v>
                </c:pt>
                <c:pt idx="579">
                  <c:v>9318.6722641315882</c:v>
                </c:pt>
                <c:pt idx="580">
                  <c:v>9225.9777463633727</c:v>
                </c:pt>
                <c:pt idx="581">
                  <c:v>9357.3280154791955</c:v>
                </c:pt>
                <c:pt idx="582">
                  <c:v>9523.1680337883481</c:v>
                </c:pt>
                <c:pt idx="583">
                  <c:v>9593.8378507994858</c:v>
                </c:pt>
                <c:pt idx="584">
                  <c:v>9126.2209935876836</c:v>
                </c:pt>
                <c:pt idx="585">
                  <c:v>8688.418634939766</c:v>
                </c:pt>
                <c:pt idx="586">
                  <c:v>8997.2231090370533</c:v>
                </c:pt>
                <c:pt idx="587">
                  <c:v>9347.2125331918469</c:v>
                </c:pt>
                <c:pt idx="588">
                  <c:v>10006.525415217809</c:v>
                </c:pt>
                <c:pt idx="589">
                  <c:v>10785.145393554943</c:v>
                </c:pt>
                <c:pt idx="590">
                  <c:v>10901.463363174325</c:v>
                </c:pt>
                <c:pt idx="591">
                  <c:v>11059.584754747959</c:v>
                </c:pt>
                <c:pt idx="592">
                  <c:v>10861.088576910355</c:v>
                </c:pt>
                <c:pt idx="593">
                  <c:v>10771.916136649836</c:v>
                </c:pt>
                <c:pt idx="594">
                  <c:v>10790.75798260886</c:v>
                </c:pt>
                <c:pt idx="595">
                  <c:v>11049.452828776466</c:v>
                </c:pt>
                <c:pt idx="596">
                  <c:v>11548.153984566561</c:v>
                </c:pt>
                <c:pt idx="597">
                  <c:v>11524.012721073983</c:v>
                </c:pt>
                <c:pt idx="598">
                  <c:v>11657.397254304258</c:v>
                </c:pt>
                <c:pt idx="599">
                  <c:v>11608.082750802019</c:v>
                </c:pt>
                <c:pt idx="600">
                  <c:v>11979.718878075008</c:v>
                </c:pt>
                <c:pt idx="601">
                  <c:v>11178.723311119607</c:v>
                </c:pt>
                <c:pt idx="602">
                  <c:v>10605.652741309488</c:v>
                </c:pt>
                <c:pt idx="603">
                  <c:v>9704.1627297752493</c:v>
                </c:pt>
                <c:pt idx="604">
                  <c:v>10024.553148504074</c:v>
                </c:pt>
                <c:pt idx="605">
                  <c:v>10330.815785192051</c:v>
                </c:pt>
                <c:pt idx="606">
                  <c:v>10313.000213522866</c:v>
                </c:pt>
                <c:pt idx="607">
                  <c:v>10635.121858882143</c:v>
                </c:pt>
                <c:pt idx="608">
                  <c:v>10955.862911229045</c:v>
                </c:pt>
                <c:pt idx="609">
                  <c:v>10721.642967174421</c:v>
                </c:pt>
                <c:pt idx="610">
                  <c:v>11453.764661685629</c:v>
                </c:pt>
                <c:pt idx="611">
                  <c:v>11591.92494274966</c:v>
                </c:pt>
                <c:pt idx="612">
                  <c:v>11160.987886214854</c:v>
                </c:pt>
                <c:pt idx="613">
                  <c:v>12080.158886156802</c:v>
                </c:pt>
                <c:pt idx="614">
                  <c:v>12334.447548575194</c:v>
                </c:pt>
                <c:pt idx="615">
                  <c:v>12435.376453628765</c:v>
                </c:pt>
                <c:pt idx="616">
                  <c:v>12482.647076511208</c:v>
                </c:pt>
                <c:pt idx="617">
                  <c:v>12626.862496652129</c:v>
                </c:pt>
                <c:pt idx="618">
                  <c:v>13624.43992423171</c:v>
                </c:pt>
                <c:pt idx="619">
                  <c:v>13098.850081726026</c:v>
                </c:pt>
                <c:pt idx="620">
                  <c:v>14219.785470991917</c:v>
                </c:pt>
                <c:pt idx="621">
                  <c:v>14253.392796213606</c:v>
                </c:pt>
                <c:pt idx="622">
                  <c:v>14403.353392777348</c:v>
                </c:pt>
                <c:pt idx="623">
                  <c:v>14624.218034560989</c:v>
                </c:pt>
                <c:pt idx="624">
                  <c:v>15384.086919973437</c:v>
                </c:pt>
                <c:pt idx="625">
                  <c:v>14784.968249005422</c:v>
                </c:pt>
                <c:pt idx="626">
                  <c:v>15111.789035441443</c:v>
                </c:pt>
                <c:pt idx="627">
                  <c:v>15083.739136248472</c:v>
                </c:pt>
                <c:pt idx="628">
                  <c:v>14590.662303815612</c:v>
                </c:pt>
                <c:pt idx="629">
                  <c:v>14377.217278644413</c:v>
                </c:pt>
                <c:pt idx="630">
                  <c:v>14638.157017835088</c:v>
                </c:pt>
                <c:pt idx="631">
                  <c:v>14242.500558208018</c:v>
                </c:pt>
                <c:pt idx="632">
                  <c:v>13285.593691367516</c:v>
                </c:pt>
                <c:pt idx="633">
                  <c:v>14034.363416035547</c:v>
                </c:pt>
                <c:pt idx="634">
                  <c:v>13909.981989061023</c:v>
                </c:pt>
                <c:pt idx="635">
                  <c:v>13941.83270000178</c:v>
                </c:pt>
                <c:pt idx="636">
                  <c:v>13712.16643475544</c:v>
                </c:pt>
                <c:pt idx="637">
                  <c:v>13963.959057611552</c:v>
                </c:pt>
                <c:pt idx="638">
                  <c:v>13995.825338499377</c:v>
                </c:pt>
                <c:pt idx="639">
                  <c:v>13600.43911136034</c:v>
                </c:pt>
                <c:pt idx="640">
                  <c:v>14316.967151695326</c:v>
                </c:pt>
                <c:pt idx="641">
                  <c:v>13985.28175241317</c:v>
                </c:pt>
                <c:pt idx="642">
                  <c:v>13665.923046634707</c:v>
                </c:pt>
                <c:pt idx="643">
                  <c:v>14689.356150635673</c:v>
                </c:pt>
                <c:pt idx="644">
                  <c:v>15927.573068770194</c:v>
                </c:pt>
                <c:pt idx="645">
                  <c:v>16412.281961149027</c:v>
                </c:pt>
                <c:pt idx="646">
                  <c:v>16533.265753311349</c:v>
                </c:pt>
                <c:pt idx="647">
                  <c:v>17386.321546547366</c:v>
                </c:pt>
                <c:pt idx="648">
                  <c:v>16181.750342556656</c:v>
                </c:pt>
                <c:pt idx="649">
                  <c:v>16073.078286483978</c:v>
                </c:pt>
                <c:pt idx="650">
                  <c:v>15745.100399194127</c:v>
                </c:pt>
                <c:pt idx="651">
                  <c:v>15981.131230244839</c:v>
                </c:pt>
                <c:pt idx="652">
                  <c:v>16683.051004887675</c:v>
                </c:pt>
                <c:pt idx="653">
                  <c:v>16382.450727283906</c:v>
                </c:pt>
                <c:pt idx="654">
                  <c:v>17079.013678823201</c:v>
                </c:pt>
                <c:pt idx="655">
                  <c:v>16713.838656011849</c:v>
                </c:pt>
                <c:pt idx="656">
                  <c:v>15691.604099735001</c:v>
                </c:pt>
                <c:pt idx="657">
                  <c:v>16138.586635171599</c:v>
                </c:pt>
                <c:pt idx="658">
                  <c:v>15643.743319376177</c:v>
                </c:pt>
                <c:pt idx="659">
                  <c:v>14915.19567984586</c:v>
                </c:pt>
                <c:pt idx="660">
                  <c:v>14808.887665610768</c:v>
                </c:pt>
                <c:pt idx="661">
                  <c:v>14550.913204269731</c:v>
                </c:pt>
                <c:pt idx="662">
                  <c:v>14958.399101355213</c:v>
                </c:pt>
                <c:pt idx="663">
                  <c:v>15373.286208895735</c:v>
                </c:pt>
                <c:pt idx="664">
                  <c:v>15448.461471713728</c:v>
                </c:pt>
                <c:pt idx="665">
                  <c:v>13926.908123987938</c:v>
                </c:pt>
                <c:pt idx="666">
                  <c:v>14155.016914122492</c:v>
                </c:pt>
                <c:pt idx="667">
                  <c:v>14238.780175748361</c:v>
                </c:pt>
                <c:pt idx="668">
                  <c:v>13964.710542222838</c:v>
                </c:pt>
                <c:pt idx="669">
                  <c:v>13863.865002768576</c:v>
                </c:pt>
                <c:pt idx="670">
                  <c:v>13045.908690349152</c:v>
                </c:pt>
                <c:pt idx="671">
                  <c:v>13733.162824406259</c:v>
                </c:pt>
                <c:pt idx="672">
                  <c:v>13637.345338609979</c:v>
                </c:pt>
                <c:pt idx="673">
                  <c:v>14592.610554012235</c:v>
                </c:pt>
                <c:pt idx="674">
                  <c:v>14301.419774375281</c:v>
                </c:pt>
                <c:pt idx="675">
                  <c:v>14535.221121499246</c:v>
                </c:pt>
                <c:pt idx="676">
                  <c:v>15000.408285183408</c:v>
                </c:pt>
                <c:pt idx="677">
                  <c:v>14897.539175619169</c:v>
                </c:pt>
                <c:pt idx="678">
                  <c:v>14977.445691100678</c:v>
                </c:pt>
                <c:pt idx="679">
                  <c:v>15305.862457347839</c:v>
                </c:pt>
                <c:pt idx="680">
                  <c:v>15473.086557250121</c:v>
                </c:pt>
                <c:pt idx="681">
                  <c:v>14930.012236000026</c:v>
                </c:pt>
                <c:pt idx="682">
                  <c:v>13320.968795444913</c:v>
                </c:pt>
                <c:pt idx="683">
                  <c:v>13735.510655221027</c:v>
                </c:pt>
                <c:pt idx="684">
                  <c:v>13302.310427859667</c:v>
                </c:pt>
                <c:pt idx="685">
                  <c:v>13484.335110967171</c:v>
                </c:pt>
                <c:pt idx="686">
                  <c:v>14268.193865594953</c:v>
                </c:pt>
                <c:pt idx="687">
                  <c:v>14888.665776584618</c:v>
                </c:pt>
                <c:pt idx="688">
                  <c:v>14625.846063963405</c:v>
                </c:pt>
                <c:pt idx="689">
                  <c:v>14025.582268162161</c:v>
                </c:pt>
                <c:pt idx="690">
                  <c:v>14552.530796003901</c:v>
                </c:pt>
                <c:pt idx="691">
                  <c:v>13645.359234655833</c:v>
                </c:pt>
                <c:pt idx="692">
                  <c:v>14242.404168572713</c:v>
                </c:pt>
                <c:pt idx="693">
                  <c:v>12612.615864636393</c:v>
                </c:pt>
                <c:pt idx="694">
                  <c:v>12909.269971406651</c:v>
                </c:pt>
                <c:pt idx="695">
                  <c:v>12100.335975839378</c:v>
                </c:pt>
                <c:pt idx="696">
                  <c:v>11564.903422381496</c:v>
                </c:pt>
                <c:pt idx="697">
                  <c:v>11621.608125387695</c:v>
                </c:pt>
                <c:pt idx="698">
                  <c:v>11242.505099141306</c:v>
                </c:pt>
                <c:pt idx="699">
                  <c:v>10981.185202532082</c:v>
                </c:pt>
                <c:pt idx="700">
                  <c:v>10289.648823524427</c:v>
                </c:pt>
                <c:pt idx="701">
                  <c:v>10305.735100067051</c:v>
                </c:pt>
                <c:pt idx="702">
                  <c:v>10527.542362598217</c:v>
                </c:pt>
                <c:pt idx="703">
                  <c:v>10325.95933586783</c:v>
                </c:pt>
                <c:pt idx="704">
                  <c:v>10900.557320031663</c:v>
                </c:pt>
                <c:pt idx="705">
                  <c:v>11060.972447151093</c:v>
                </c:pt>
                <c:pt idx="706">
                  <c:v>11114.675181840168</c:v>
                </c:pt>
                <c:pt idx="707">
                  <c:v>11910.160648695273</c:v>
                </c:pt>
                <c:pt idx="708">
                  <c:v>12264.697565490558</c:v>
                </c:pt>
                <c:pt idx="709">
                  <c:v>12244.985942449419</c:v>
                </c:pt>
                <c:pt idx="710">
                  <c:v>11824.356053518532</c:v>
                </c:pt>
                <c:pt idx="711">
                  <c:v>12541.885525580872</c:v>
                </c:pt>
                <c:pt idx="712">
                  <c:v>12296.095248105441</c:v>
                </c:pt>
                <c:pt idx="713">
                  <c:v>12293.637020429127</c:v>
                </c:pt>
                <c:pt idx="714">
                  <c:v>12663.185047778421</c:v>
                </c:pt>
                <c:pt idx="715">
                  <c:v>12711.384456813435</c:v>
                </c:pt>
                <c:pt idx="716">
                  <c:v>12065.681909504843</c:v>
                </c:pt>
                <c:pt idx="717">
                  <c:v>12362.828174822827</c:v>
                </c:pt>
                <c:pt idx="718">
                  <c:v>12681.080333822194</c:v>
                </c:pt>
                <c:pt idx="719">
                  <c:v>12166.158366902864</c:v>
                </c:pt>
                <c:pt idx="720">
                  <c:v>12498.673060359812</c:v>
                </c:pt>
                <c:pt idx="721">
                  <c:v>11696.387583577598</c:v>
                </c:pt>
                <c:pt idx="722">
                  <c:v>12225.647885044267</c:v>
                </c:pt>
                <c:pt idx="723">
                  <c:v>11440.58205430678</c:v>
                </c:pt>
                <c:pt idx="724">
                  <c:v>11753.365846363426</c:v>
                </c:pt>
                <c:pt idx="725">
                  <c:v>11458.496994574591</c:v>
                </c:pt>
                <c:pt idx="726">
                  <c:v>10974.026689878765</c:v>
                </c:pt>
                <c:pt idx="727">
                  <c:v>9897.8035210734852</c:v>
                </c:pt>
                <c:pt idx="728">
                  <c:v>9383.5744007846151</c:v>
                </c:pt>
                <c:pt idx="729">
                  <c:v>9619.7766547590509</c:v>
                </c:pt>
                <c:pt idx="730">
                  <c:v>9881.4435052157205</c:v>
                </c:pt>
                <c:pt idx="731">
                  <c:v>9252.5673688749048</c:v>
                </c:pt>
                <c:pt idx="732">
                  <c:v>9126.5110250931448</c:v>
                </c:pt>
                <c:pt idx="733">
                  <c:v>9340.7344479743278</c:v>
                </c:pt>
                <c:pt idx="734">
                  <c:v>9443.4397296295556</c:v>
                </c:pt>
                <c:pt idx="735">
                  <c:v>9678.0741179861088</c:v>
                </c:pt>
                <c:pt idx="736">
                  <c:v>9709.1395831170503</c:v>
                </c:pt>
                <c:pt idx="737">
                  <c:v>10206.990455753001</c:v>
                </c:pt>
                <c:pt idx="738">
                  <c:v>9828.6316604998465</c:v>
                </c:pt>
                <c:pt idx="739">
                  <c:v>9264.7519157245024</c:v>
                </c:pt>
                <c:pt idx="740">
                  <c:v>9689.7384074815654</c:v>
                </c:pt>
                <c:pt idx="741">
                  <c:v>9583.9741633601243</c:v>
                </c:pt>
                <c:pt idx="742">
                  <c:v>9360.9051534041992</c:v>
                </c:pt>
                <c:pt idx="743">
                  <c:v>9640.2214970219484</c:v>
                </c:pt>
                <c:pt idx="744">
                  <c:v>9730.4090030112511</c:v>
                </c:pt>
                <c:pt idx="745">
                  <c:v>9279.4720451292669</c:v>
                </c:pt>
                <c:pt idx="746">
                  <c:v>9194.8172826435348</c:v>
                </c:pt>
                <c:pt idx="747">
                  <c:v>9075.2202881132507</c:v>
                </c:pt>
                <c:pt idx="748">
                  <c:v>8824.1369449583053</c:v>
                </c:pt>
                <c:pt idx="749">
                  <c:v>9057.5438263592041</c:v>
                </c:pt>
                <c:pt idx="750">
                  <c:v>9258.9386850642477</c:v>
                </c:pt>
                <c:pt idx="751">
                  <c:v>9608.6551781299804</c:v>
                </c:pt>
                <c:pt idx="752">
                  <c:v>9811.0713978529948</c:v>
                </c:pt>
                <c:pt idx="753">
                  <c:v>10020.941626398124</c:v>
                </c:pt>
                <c:pt idx="754">
                  <c:v>9742.6803344620093</c:v>
                </c:pt>
                <c:pt idx="755">
                  <c:v>9935.0288683129547</c:v>
                </c:pt>
                <c:pt idx="756">
                  <c:v>10307.531406324626</c:v>
                </c:pt>
                <c:pt idx="757">
                  <c:v>10184.516498488745</c:v>
                </c:pt>
                <c:pt idx="758">
                  <c:v>11226.236092316154</c:v>
                </c:pt>
                <c:pt idx="759">
                  <c:v>11138.820853550311</c:v>
                </c:pt>
                <c:pt idx="760">
                  <c:v>11870.807079856853</c:v>
                </c:pt>
                <c:pt idx="761">
                  <c:v>11370.771449076361</c:v>
                </c:pt>
                <c:pt idx="762">
                  <c:v>10858.014837416167</c:v>
                </c:pt>
                <c:pt idx="763">
                  <c:v>11108.626388894059</c:v>
                </c:pt>
                <c:pt idx="764">
                  <c:v>10515.299796323941</c:v>
                </c:pt>
                <c:pt idx="765">
                  <c:v>10524.667461704503</c:v>
                </c:pt>
                <c:pt idx="766">
                  <c:v>10173.623542056037</c:v>
                </c:pt>
                <c:pt idx="767">
                  <c:v>10091.435477301826</c:v>
                </c:pt>
                <c:pt idx="768">
                  <c:v>10312.890576325986</c:v>
                </c:pt>
                <c:pt idx="769">
                  <c:v>10146.991333866607</c:v>
                </c:pt>
                <c:pt idx="770">
                  <c:v>9790.5397432764057</c:v>
                </c:pt>
                <c:pt idx="771">
                  <c:v>10573.388202329861</c:v>
                </c:pt>
                <c:pt idx="772">
                  <c:v>10806.795702668738</c:v>
                </c:pt>
                <c:pt idx="773">
                  <c:v>11213.513228231523</c:v>
                </c:pt>
                <c:pt idx="774">
                  <c:v>10556.854208648774</c:v>
                </c:pt>
                <c:pt idx="775">
                  <c:v>10542.333528084695</c:v>
                </c:pt>
                <c:pt idx="776">
                  <c:v>10429.275349073363</c:v>
                </c:pt>
                <c:pt idx="777">
                  <c:v>10150.434362771932</c:v>
                </c:pt>
                <c:pt idx="778">
                  <c:v>10167.57273179866</c:v>
                </c:pt>
                <c:pt idx="779">
                  <c:v>10860.210257633567</c:v>
                </c:pt>
                <c:pt idx="780">
                  <c:v>10502.399876331127</c:v>
                </c:pt>
                <c:pt idx="781">
                  <c:v>10816.511164773125</c:v>
                </c:pt>
                <c:pt idx="782">
                  <c:v>11506.083647985843</c:v>
                </c:pt>
                <c:pt idx="783">
                  <c:v>11438.211612186631</c:v>
                </c:pt>
                <c:pt idx="784">
                  <c:v>10951.986131904921</c:v>
                </c:pt>
                <c:pt idx="785">
                  <c:v>10511.496108159095</c:v>
                </c:pt>
                <c:pt idx="786">
                  <c:v>10056.743797586536</c:v>
                </c:pt>
                <c:pt idx="787">
                  <c:v>10529.52609078093</c:v>
                </c:pt>
                <c:pt idx="788">
                  <c:v>10817.434421656364</c:v>
                </c:pt>
                <c:pt idx="789">
                  <c:v>10491.764801415578</c:v>
                </c:pt>
                <c:pt idx="790">
                  <c:v>10145.373364735382</c:v>
                </c:pt>
                <c:pt idx="791">
                  <c:v>10154.891907095129</c:v>
                </c:pt>
                <c:pt idx="792">
                  <c:v>10430.796264467319</c:v>
                </c:pt>
                <c:pt idx="793">
                  <c:v>10438.762268342238</c:v>
                </c:pt>
                <c:pt idx="794">
                  <c:v>10358.118405283303</c:v>
                </c:pt>
                <c:pt idx="795">
                  <c:v>10611.87992116958</c:v>
                </c:pt>
                <c:pt idx="796">
                  <c:v>10698.771156919709</c:v>
                </c:pt>
                <c:pt idx="797">
                  <c:v>10854.455284670812</c:v>
                </c:pt>
                <c:pt idx="798">
                  <c:v>11555.163000303675</c:v>
                </c:pt>
                <c:pt idx="799">
                  <c:v>11886.47085057062</c:v>
                </c:pt>
                <c:pt idx="800">
                  <c:v>12062.863254852775</c:v>
                </c:pt>
                <c:pt idx="801">
                  <c:v>12171.327511647029</c:v>
                </c:pt>
                <c:pt idx="802">
                  <c:v>12290.643634685361</c:v>
                </c:pt>
                <c:pt idx="803">
                  <c:v>12467.351611196704</c:v>
                </c:pt>
                <c:pt idx="804">
                  <c:v>11349.206932718977</c:v>
                </c:pt>
                <c:pt idx="805">
                  <c:v>11746.854468869884</c:v>
                </c:pt>
                <c:pt idx="806">
                  <c:v>11838.874208391939</c:v>
                </c:pt>
                <c:pt idx="807">
                  <c:v>12056.092386610742</c:v>
                </c:pt>
                <c:pt idx="808">
                  <c:v>12502.565451545746</c:v>
                </c:pt>
                <c:pt idx="809">
                  <c:v>12841.713942926463</c:v>
                </c:pt>
                <c:pt idx="810">
                  <c:v>13638.547008856029</c:v>
                </c:pt>
                <c:pt idx="811">
                  <c:v>13402.624322029158</c:v>
                </c:pt>
                <c:pt idx="812">
                  <c:v>13298.818759211115</c:v>
                </c:pt>
                <c:pt idx="813">
                  <c:v>13546.995946432717</c:v>
                </c:pt>
                <c:pt idx="814">
                  <c:v>13508.46248930719</c:v>
                </c:pt>
                <c:pt idx="815">
                  <c:v>14256.927757572761</c:v>
                </c:pt>
                <c:pt idx="816">
                  <c:v>14836.359881525304</c:v>
                </c:pt>
                <c:pt idx="817">
                  <c:v>14543.989842010194</c:v>
                </c:pt>
                <c:pt idx="818">
                  <c:v>14299.344537638435</c:v>
                </c:pt>
                <c:pt idx="819">
                  <c:v>14114.321273429729</c:v>
                </c:pt>
                <c:pt idx="820">
                  <c:v>14662.333550335055</c:v>
                </c:pt>
                <c:pt idx="821">
                  <c:v>14072.289510885637</c:v>
                </c:pt>
                <c:pt idx="822">
                  <c:v>13858.81724786855</c:v>
                </c:pt>
                <c:pt idx="823">
                  <c:v>14813.919735686148</c:v>
                </c:pt>
                <c:pt idx="824">
                  <c:v>13599.483136645396</c:v>
                </c:pt>
                <c:pt idx="825">
                  <c:v>14339.24966587997</c:v>
                </c:pt>
                <c:pt idx="826">
                  <c:v>13970.162727212819</c:v>
                </c:pt>
                <c:pt idx="827">
                  <c:v>13514.863040042193</c:v>
                </c:pt>
                <c:pt idx="828">
                  <c:v>13262.99245417404</c:v>
                </c:pt>
                <c:pt idx="829">
                  <c:v>13635.911717455267</c:v>
                </c:pt>
                <c:pt idx="830">
                  <c:v>14434.333017885407</c:v>
                </c:pt>
                <c:pt idx="831">
                  <c:v>15752.29316082227</c:v>
                </c:pt>
                <c:pt idx="832">
                  <c:v>14781.381547003502</c:v>
                </c:pt>
                <c:pt idx="833">
                  <c:v>14499.090688256532</c:v>
                </c:pt>
                <c:pt idx="834">
                  <c:v>14968.033769820424</c:v>
                </c:pt>
                <c:pt idx="835">
                  <c:v>14585.112721781195</c:v>
                </c:pt>
                <c:pt idx="836">
                  <c:v>14165.414427683043</c:v>
                </c:pt>
                <c:pt idx="837">
                  <c:v>14319.330381717777</c:v>
                </c:pt>
                <c:pt idx="838">
                  <c:v>14041.338217880033</c:v>
                </c:pt>
                <c:pt idx="839">
                  <c:v>13434.435247569991</c:v>
                </c:pt>
                <c:pt idx="840">
                  <c:v>13500.447087681727</c:v>
                </c:pt>
                <c:pt idx="841">
                  <c:v>12600.826964931277</c:v>
                </c:pt>
                <c:pt idx="842">
                  <c:v>13127.839503537587</c:v>
                </c:pt>
                <c:pt idx="843">
                  <c:v>13653.016280716929</c:v>
                </c:pt>
                <c:pt idx="844">
                  <c:v>12793.791384323735</c:v>
                </c:pt>
                <c:pt idx="845">
                  <c:v>12312.546624814187</c:v>
                </c:pt>
                <c:pt idx="846">
                  <c:v>12303.014303529822</c:v>
                </c:pt>
                <c:pt idx="847">
                  <c:v>11984.860106165508</c:v>
                </c:pt>
                <c:pt idx="848">
                  <c:v>11151.72859159771</c:v>
                </c:pt>
                <c:pt idx="849">
                  <c:v>10667.513875916249</c:v>
                </c:pt>
                <c:pt idx="850">
                  <c:v>10809.418268574689</c:v>
                </c:pt>
                <c:pt idx="851">
                  <c:v>10689.510328176077</c:v>
                </c:pt>
                <c:pt idx="852">
                  <c:v>11075.282873652708</c:v>
                </c:pt>
                <c:pt idx="853">
                  <c:v>10328.711519931798</c:v>
                </c:pt>
                <c:pt idx="854">
                  <c:v>9853.3018409135093</c:v>
                </c:pt>
                <c:pt idx="855">
                  <c:v>9482.4016258980173</c:v>
                </c:pt>
                <c:pt idx="856">
                  <c:v>9178.1969549128626</c:v>
                </c:pt>
                <c:pt idx="857">
                  <c:v>9295.9069316789919</c:v>
                </c:pt>
                <c:pt idx="858">
                  <c:v>9120.904302837982</c:v>
                </c:pt>
                <c:pt idx="859">
                  <c:v>8698.6618492403741</c:v>
                </c:pt>
                <c:pt idx="860">
                  <c:v>8505.0065900506979</c:v>
                </c:pt>
                <c:pt idx="861">
                  <c:v>9132.5224400721236</c:v>
                </c:pt>
                <c:pt idx="862">
                  <c:v>9292.2324242942886</c:v>
                </c:pt>
                <c:pt idx="863">
                  <c:v>9395.3610665794586</c:v>
                </c:pt>
                <c:pt idx="864">
                  <c:v>9603.144611605896</c:v>
                </c:pt>
                <c:pt idx="865">
                  <c:v>9538.6461839660769</c:v>
                </c:pt>
                <c:pt idx="866">
                  <c:v>9849.378366032628</c:v>
                </c:pt>
                <c:pt idx="867">
                  <c:v>9829.7747687568626</c:v>
                </c:pt>
                <c:pt idx="868">
                  <c:v>9652.1211056764841</c:v>
                </c:pt>
                <c:pt idx="869">
                  <c:v>9672.7443679772678</c:v>
                </c:pt>
                <c:pt idx="870">
                  <c:v>9828.0895838360266</c:v>
                </c:pt>
                <c:pt idx="871">
                  <c:v>9251.1675837418516</c:v>
                </c:pt>
                <c:pt idx="872">
                  <c:v>9222.5305521094633</c:v>
                </c:pt>
                <c:pt idx="873">
                  <c:v>8804.884875194577</c:v>
                </c:pt>
                <c:pt idx="874">
                  <c:v>7946.4328134926272</c:v>
                </c:pt>
                <c:pt idx="875">
                  <c:v>8056.3812934632633</c:v>
                </c:pt>
                <c:pt idx="876">
                  <c:v>7782.8522448566109</c:v>
                </c:pt>
                <c:pt idx="877">
                  <c:v>7783.4056355517378</c:v>
                </c:pt>
                <c:pt idx="878">
                  <c:v>7008.645738887275</c:v>
                </c:pt>
                <c:pt idx="879">
                  <c:v>6999.2111091159086</c:v>
                </c:pt>
                <c:pt idx="880">
                  <c:v>7145.3327003280947</c:v>
                </c:pt>
                <c:pt idx="881">
                  <c:v>7091.5501281021761</c:v>
                </c:pt>
                <c:pt idx="882">
                  <c:v>6656.6073129542001</c:v>
                </c:pt>
                <c:pt idx="883">
                  <c:v>6854.9888966656517</c:v>
                </c:pt>
                <c:pt idx="884">
                  <c:v>6906.0207061287638</c:v>
                </c:pt>
                <c:pt idx="885">
                  <c:v>6606.7245294124286</c:v>
                </c:pt>
                <c:pt idx="886">
                  <c:v>6380.2240434270061</c:v>
                </c:pt>
                <c:pt idx="887">
                  <c:v>5855.8116337626889</c:v>
                </c:pt>
                <c:pt idx="888">
                  <c:v>5901.2566336505079</c:v>
                </c:pt>
                <c:pt idx="889">
                  <c:v>6081.5802945200185</c:v>
                </c:pt>
                <c:pt idx="890">
                  <c:v>6375.1880501997266</c:v>
                </c:pt>
                <c:pt idx="891">
                  <c:v>6087.2528129509765</c:v>
                </c:pt>
                <c:pt idx="892">
                  <c:v>5946.985094670079</c:v>
                </c:pt>
                <c:pt idx="893">
                  <c:v>6116.483365522683</c:v>
                </c:pt>
                <c:pt idx="894">
                  <c:v>6152.6688462046786</c:v>
                </c:pt>
                <c:pt idx="895">
                  <c:v>5931.2977418747041</c:v>
                </c:pt>
                <c:pt idx="896">
                  <c:v>6354.5661755662568</c:v>
                </c:pt>
                <c:pt idx="897">
                  <c:v>6183.3998009103298</c:v>
                </c:pt>
                <c:pt idx="898">
                  <c:v>6028.2102991421125</c:v>
                </c:pt>
                <c:pt idx="899">
                  <c:v>5706.8648170975603</c:v>
                </c:pt>
                <c:pt idx="900">
                  <c:v>5725.9794488473726</c:v>
                </c:pt>
                <c:pt idx="901">
                  <c:v>5410.2602473296265</c:v>
                </c:pt>
                <c:pt idx="902">
                  <c:v>5304.9503193913879</c:v>
                </c:pt>
                <c:pt idx="903">
                  <c:v>5385.4983701389374</c:v>
                </c:pt>
                <c:pt idx="904">
                  <c:v>5314.6124348154854</c:v>
                </c:pt>
                <c:pt idx="905">
                  <c:v>5104.57160138783</c:v>
                </c:pt>
                <c:pt idx="906">
                  <c:v>4968.2906592042527</c:v>
                </c:pt>
                <c:pt idx="907">
                  <c:v>4940.4353184422216</c:v>
                </c:pt>
                <c:pt idx="908">
                  <c:v>4736.6128158716065</c:v>
                </c:pt>
                <c:pt idx="909">
                  <c:v>4714.95560594175</c:v>
                </c:pt>
                <c:pt idx="910">
                  <c:v>5051.3224635479592</c:v>
                </c:pt>
                <c:pt idx="911">
                  <c:v>5191.1581831758294</c:v>
                </c:pt>
                <c:pt idx="912">
                  <c:v>5032.9247098894048</c:v>
                </c:pt>
                <c:pt idx="913">
                  <c:v>4868.9256892655631</c:v>
                </c:pt>
                <c:pt idx="914">
                  <c:v>4927.0217604658737</c:v>
                </c:pt>
                <c:pt idx="915">
                  <c:v>4856.3530979338211</c:v>
                </c:pt>
                <c:pt idx="916">
                  <c:v>4653.7997500090432</c:v>
                </c:pt>
                <c:pt idx="917">
                  <c:v>4754.2925410865264</c:v>
                </c:pt>
                <c:pt idx="918">
                  <c:v>4827.1739017475766</c:v>
                </c:pt>
                <c:pt idx="919">
                  <c:v>4660.1546579374644</c:v>
                </c:pt>
                <c:pt idx="920">
                  <c:v>4615.3818508004315</c:v>
                </c:pt>
                <c:pt idx="921">
                  <c:v>4827.0808641798922</c:v>
                </c:pt>
                <c:pt idx="922">
                  <c:v>4804.2168195887343</c:v>
                </c:pt>
                <c:pt idx="923">
                  <c:v>4952.8085396052393</c:v>
                </c:pt>
                <c:pt idx="924">
                  <c:v>4998.2673701278554</c:v>
                </c:pt>
                <c:pt idx="925">
                  <c:v>5053.1536542556532</c:v>
                </c:pt>
                <c:pt idx="926">
                  <c:v>5197.7989878310973</c:v>
                </c:pt>
                <c:pt idx="927">
                  <c:v>4881.5197437983943</c:v>
                </c:pt>
                <c:pt idx="928">
                  <c:v>5245.5072891467826</c:v>
                </c:pt>
                <c:pt idx="929">
                  <c:v>5114.8710478464836</c:v>
                </c:pt>
                <c:pt idx="930">
                  <c:v>4940.402195602479</c:v>
                </c:pt>
                <c:pt idx="931">
                  <c:v>5115.1801938433809</c:v>
                </c:pt>
                <c:pt idx="932">
                  <c:v>4959.962055105133</c:v>
                </c:pt>
                <c:pt idx="933">
                  <c:v>4853.4439268480437</c:v>
                </c:pt>
                <c:pt idx="934">
                  <c:v>5036.2775491556204</c:v>
                </c:pt>
                <c:pt idx="935">
                  <c:v>4628.5137053071312</c:v>
                </c:pt>
                <c:pt idx="936">
                  <c:v>4834.3337248770486</c:v>
                </c:pt>
                <c:pt idx="937">
                  <c:v>5120.0359940954677</c:v>
                </c:pt>
                <c:pt idx="938">
                  <c:v>5133.1496551500049</c:v>
                </c:pt>
                <c:pt idx="939">
                  <c:v>4858.7610404120223</c:v>
                </c:pt>
                <c:pt idx="940">
                  <c:v>4667.6471620534885</c:v>
                </c:pt>
                <c:pt idx="941">
                  <c:v>4685.5340666370348</c:v>
                </c:pt>
                <c:pt idx="942">
                  <c:v>4802.9276903782002</c:v>
                </c:pt>
                <c:pt idx="943">
                  <c:v>4610.5712901338647</c:v>
                </c:pt>
                <c:pt idx="944">
                  <c:v>4661.6078043379139</c:v>
                </c:pt>
                <c:pt idx="945">
                  <c:v>4440.2384652275123</c:v>
                </c:pt>
                <c:pt idx="946">
                  <c:v>4617.0275438344988</c:v>
                </c:pt>
                <c:pt idx="947">
                  <c:v>4563.8232555982613</c:v>
                </c:pt>
                <c:pt idx="948">
                  <c:v>4662.6559176168548</c:v>
                </c:pt>
                <c:pt idx="949">
                  <c:v>5018.699464534061</c:v>
                </c:pt>
                <c:pt idx="950">
                  <c:v>5145.4824584024773</c:v>
                </c:pt>
                <c:pt idx="951">
                  <c:v>5236.8102387501713</c:v>
                </c:pt>
                <c:pt idx="952">
                  <c:v>5422.3711724596951</c:v>
                </c:pt>
                <c:pt idx="953">
                  <c:v>5394.1402870436868</c:v>
                </c:pt>
                <c:pt idx="954">
                  <c:v>5405.9345447893111</c:v>
                </c:pt>
                <c:pt idx="955">
                  <c:v>5542.2170181801403</c:v>
                </c:pt>
                <c:pt idx="956">
                  <c:v>5578.6526994159085</c:v>
                </c:pt>
                <c:pt idx="957">
                  <c:v>5543.9822616672682</c:v>
                </c:pt>
                <c:pt idx="958">
                  <c:v>5422.3178594230531</c:v>
                </c:pt>
                <c:pt idx="959">
                  <c:v>5508.342155199306</c:v>
                </c:pt>
                <c:pt idx="960">
                  <c:v>5333.0503076717687</c:v>
                </c:pt>
                <c:pt idx="961">
                  <c:v>5658.0738406803148</c:v>
                </c:pt>
                <c:pt idx="962">
                  <c:v>5413.0329978608906</c:v>
                </c:pt>
                <c:pt idx="963">
                  <c:v>5197.6939444179206</c:v>
                </c:pt>
                <c:pt idx="964">
                  <c:v>5050.5729902190442</c:v>
                </c:pt>
                <c:pt idx="965">
                  <c:v>4893.0797246393286</c:v>
                </c:pt>
                <c:pt idx="966">
                  <c:v>5285.1660607763924</c:v>
                </c:pt>
                <c:pt idx="967">
                  <c:v>5332.0193618569274</c:v>
                </c:pt>
                <c:pt idx="968">
                  <c:v>5340.5463939359488</c:v>
                </c:pt>
                <c:pt idx="969">
                  <c:v>5166.4142309467979</c:v>
                </c:pt>
                <c:pt idx="970">
                  <c:v>5223.3602326573528</c:v>
                </c:pt>
                <c:pt idx="971">
                  <c:v>5274.9239117388825</c:v>
                </c:pt>
                <c:pt idx="972">
                  <c:v>5120.8233152735756</c:v>
                </c:pt>
                <c:pt idx="973">
                  <c:v>5124.1654729013717</c:v>
                </c:pt>
                <c:pt idx="974">
                  <c:v>4905.1546183765822</c:v>
                </c:pt>
                <c:pt idx="975">
                  <c:v>5059.5665010418379</c:v>
                </c:pt>
                <c:pt idx="976">
                  <c:v>5270.0358563091277</c:v>
                </c:pt>
                <c:pt idx="977">
                  <c:v>5404.1861466817427</c:v>
                </c:pt>
                <c:pt idx="978">
                  <c:v>5353.7571259326969</c:v>
                </c:pt>
                <c:pt idx="979">
                  <c:v>5078.6856469732229</c:v>
                </c:pt>
                <c:pt idx="980">
                  <c:v>4807.7251661072669</c:v>
                </c:pt>
                <c:pt idx="981">
                  <c:v>4679.3182322143111</c:v>
                </c:pt>
                <c:pt idx="982">
                  <c:v>4828.8802250406334</c:v>
                </c:pt>
                <c:pt idx="983">
                  <c:v>5166.3517567330018</c:v>
                </c:pt>
                <c:pt idx="984">
                  <c:v>5096.1263110996424</c:v>
                </c:pt>
                <c:pt idx="985">
                  <c:v>5071.2388850331317</c:v>
                </c:pt>
                <c:pt idx="986">
                  <c:v>5118.1450952319674</c:v>
                </c:pt>
                <c:pt idx="987">
                  <c:v>4989.6666993492863</c:v>
                </c:pt>
                <c:pt idx="988">
                  <c:v>5028.7672715798299</c:v>
                </c:pt>
                <c:pt idx="989">
                  <c:v>5122.7028413271591</c:v>
                </c:pt>
                <c:pt idx="990">
                  <c:v>5074.7809905959275</c:v>
                </c:pt>
                <c:pt idx="991">
                  <c:v>4956.2471278509292</c:v>
                </c:pt>
                <c:pt idx="992">
                  <c:v>4970.0507216788783</c:v>
                </c:pt>
                <c:pt idx="993">
                  <c:v>4918.0682468805071</c:v>
                </c:pt>
                <c:pt idx="994">
                  <c:v>5032.3345492050876</c:v>
                </c:pt>
                <c:pt idx="995">
                  <c:v>5279.7390836140894</c:v>
                </c:pt>
                <c:pt idx="996">
                  <c:v>5343.7460199530669</c:v>
                </c:pt>
                <c:pt idx="997">
                  <c:v>5593.9376992423167</c:v>
                </c:pt>
                <c:pt idx="998">
                  <c:v>5484.7603192409988</c:v>
                </c:pt>
                <c:pt idx="999">
                  <c:v>5411.9199865357441</c:v>
                </c:pt>
                <c:pt idx="1000">
                  <c:v>5660.7275524923925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0ED-CE4A-A526-BFE97E4904EB}"/>
            </c:ext>
          </c:extLst>
        </c:ser>
        <c:ser>
          <c:idx val="18"/>
          <c:order val="18"/>
          <c:tx>
            <c:strRef>
              <c:f>BTC!$X$1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BTC!$X$2:$X$1002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59657.165698575511</c:v>
                </c:pt>
                <c:pt idx="2">
                  <c:v>63672.31043369649</c:v>
                </c:pt>
                <c:pt idx="3">
                  <c:v>63703.666478698549</c:v>
                </c:pt>
                <c:pt idx="4">
                  <c:v>64639.994807567935</c:v>
                </c:pt>
                <c:pt idx="5">
                  <c:v>63357.777352847676</c:v>
                </c:pt>
                <c:pt idx="6">
                  <c:v>62490.756641814907</c:v>
                </c:pt>
                <c:pt idx="7">
                  <c:v>62067.795811120966</c:v>
                </c:pt>
                <c:pt idx="8">
                  <c:v>64709.063157099677</c:v>
                </c:pt>
                <c:pt idx="9">
                  <c:v>60712.736665743811</c:v>
                </c:pt>
                <c:pt idx="10">
                  <c:v>59429.253595733899</c:v>
                </c:pt>
                <c:pt idx="11">
                  <c:v>57272.22025037292</c:v>
                </c:pt>
                <c:pt idx="12">
                  <c:v>59802.644034600562</c:v>
                </c:pt>
                <c:pt idx="13">
                  <c:v>57647.873372441689</c:v>
                </c:pt>
                <c:pt idx="14">
                  <c:v>58383.088617565874</c:v>
                </c:pt>
                <c:pt idx="15">
                  <c:v>60003.247706664195</c:v>
                </c:pt>
                <c:pt idx="16">
                  <c:v>60333.387125208181</c:v>
                </c:pt>
                <c:pt idx="17">
                  <c:v>61371.966690713089</c:v>
                </c:pt>
                <c:pt idx="18">
                  <c:v>63258.460549008712</c:v>
                </c:pt>
                <c:pt idx="19">
                  <c:v>61485.388273764816</c:v>
                </c:pt>
                <c:pt idx="20">
                  <c:v>62796.310732819446</c:v>
                </c:pt>
                <c:pt idx="21">
                  <c:v>60800.29019744636</c:v>
                </c:pt>
                <c:pt idx="22">
                  <c:v>57962.674869938899</c:v>
                </c:pt>
                <c:pt idx="23">
                  <c:v>60069.137723770997</c:v>
                </c:pt>
                <c:pt idx="24">
                  <c:v>59175.463820367797</c:v>
                </c:pt>
                <c:pt idx="25">
                  <c:v>58896.646568000171</c:v>
                </c:pt>
                <c:pt idx="26">
                  <c:v>64549.239649039155</c:v>
                </c:pt>
                <c:pt idx="27">
                  <c:v>64652.62153755402</c:v>
                </c:pt>
                <c:pt idx="28">
                  <c:v>60392.248485371703</c:v>
                </c:pt>
                <c:pt idx="29">
                  <c:v>58820.922646979801</c:v>
                </c:pt>
                <c:pt idx="30">
                  <c:v>56975.386392295673</c:v>
                </c:pt>
                <c:pt idx="31">
                  <c:v>57750.562816921411</c:v>
                </c:pt>
                <c:pt idx="32">
                  <c:v>60228.489027137774</c:v>
                </c:pt>
                <c:pt idx="33">
                  <c:v>61263.821432189841</c:v>
                </c:pt>
                <c:pt idx="34">
                  <c:v>60334.080450250629</c:v>
                </c:pt>
                <c:pt idx="35">
                  <c:v>64884.555499624272</c:v>
                </c:pt>
                <c:pt idx="36">
                  <c:v>67228.517970478526</c:v>
                </c:pt>
                <c:pt idx="37">
                  <c:v>65699.667979081743</c:v>
                </c:pt>
                <c:pt idx="38">
                  <c:v>63168.694668707751</c:v>
                </c:pt>
                <c:pt idx="39">
                  <c:v>63407.287066390847</c:v>
                </c:pt>
                <c:pt idx="40">
                  <c:v>61038.634931838409</c:v>
                </c:pt>
                <c:pt idx="41">
                  <c:v>59184.354361929705</c:v>
                </c:pt>
                <c:pt idx="42">
                  <c:v>57909.227632812333</c:v>
                </c:pt>
                <c:pt idx="43">
                  <c:v>55788.489062174587</c:v>
                </c:pt>
                <c:pt idx="44">
                  <c:v>59030.848658567462</c:v>
                </c:pt>
                <c:pt idx="45">
                  <c:v>58993.905161111732</c:v>
                </c:pt>
                <c:pt idx="46">
                  <c:v>57492.479522253314</c:v>
                </c:pt>
                <c:pt idx="47">
                  <c:v>59309.895342468655</c:v>
                </c:pt>
                <c:pt idx="48">
                  <c:v>60770.233241526897</c:v>
                </c:pt>
                <c:pt idx="49">
                  <c:v>59386.90606519163</c:v>
                </c:pt>
                <c:pt idx="50">
                  <c:v>55311.026106176781</c:v>
                </c:pt>
                <c:pt idx="51">
                  <c:v>54005.182982641774</c:v>
                </c:pt>
                <c:pt idx="52">
                  <c:v>52818.520826498381</c:v>
                </c:pt>
                <c:pt idx="53">
                  <c:v>51715.405192677244</c:v>
                </c:pt>
                <c:pt idx="54">
                  <c:v>51188.956592597926</c:v>
                </c:pt>
                <c:pt idx="55">
                  <c:v>52714.280623350765</c:v>
                </c:pt>
                <c:pt idx="56">
                  <c:v>50971.183987193363</c:v>
                </c:pt>
                <c:pt idx="57">
                  <c:v>49549.931001762336</c:v>
                </c:pt>
                <c:pt idx="58">
                  <c:v>49697.36699051813</c:v>
                </c:pt>
                <c:pt idx="59">
                  <c:v>48242.657987598323</c:v>
                </c:pt>
                <c:pt idx="60">
                  <c:v>46543.608796553141</c:v>
                </c:pt>
                <c:pt idx="61">
                  <c:v>46209.004373428186</c:v>
                </c:pt>
                <c:pt idx="62">
                  <c:v>44702.662449129275</c:v>
                </c:pt>
                <c:pt idx="63">
                  <c:v>42817.455781647863</c:v>
                </c:pt>
                <c:pt idx="64">
                  <c:v>43852.600899396588</c:v>
                </c:pt>
                <c:pt idx="65">
                  <c:v>42484.573372270846</c:v>
                </c:pt>
                <c:pt idx="66">
                  <c:v>43546.845069789837</c:v>
                </c:pt>
                <c:pt idx="67">
                  <c:v>41858.161793404935</c:v>
                </c:pt>
                <c:pt idx="68">
                  <c:v>43775.31382521092</c:v>
                </c:pt>
                <c:pt idx="69">
                  <c:v>44883.049587681293</c:v>
                </c:pt>
                <c:pt idx="70">
                  <c:v>47040.086753378419</c:v>
                </c:pt>
                <c:pt idx="71">
                  <c:v>47875.422040119556</c:v>
                </c:pt>
                <c:pt idx="72">
                  <c:v>47112.905746013777</c:v>
                </c:pt>
                <c:pt idx="73">
                  <c:v>45018.432470100342</c:v>
                </c:pt>
                <c:pt idx="74">
                  <c:v>47513.094441862835</c:v>
                </c:pt>
                <c:pt idx="75">
                  <c:v>50545.702304014892</c:v>
                </c:pt>
                <c:pt idx="76">
                  <c:v>49339.177894917164</c:v>
                </c:pt>
                <c:pt idx="77">
                  <c:v>45852.770421921923</c:v>
                </c:pt>
                <c:pt idx="78">
                  <c:v>45431.178636671313</c:v>
                </c:pt>
                <c:pt idx="79">
                  <c:v>47291.033859989664</c:v>
                </c:pt>
                <c:pt idx="80">
                  <c:v>48746.258189866836</c:v>
                </c:pt>
                <c:pt idx="81">
                  <c:v>47387.096870158632</c:v>
                </c:pt>
                <c:pt idx="82">
                  <c:v>47013.621389818785</c:v>
                </c:pt>
                <c:pt idx="83">
                  <c:v>47525.703795240974</c:v>
                </c:pt>
                <c:pt idx="84">
                  <c:v>50590.523471046952</c:v>
                </c:pt>
                <c:pt idx="85">
                  <c:v>51569.977192624581</c:v>
                </c:pt>
                <c:pt idx="86">
                  <c:v>55224.408198010984</c:v>
                </c:pt>
                <c:pt idx="87">
                  <c:v>55754.841646771616</c:v>
                </c:pt>
                <c:pt idx="88">
                  <c:v>56225.884014423158</c:v>
                </c:pt>
                <c:pt idx="89">
                  <c:v>58725.217713423131</c:v>
                </c:pt>
                <c:pt idx="90">
                  <c:v>56165.752339838124</c:v>
                </c:pt>
                <c:pt idx="91">
                  <c:v>53393.905783556569</c:v>
                </c:pt>
                <c:pt idx="92">
                  <c:v>54158.122135087207</c:v>
                </c:pt>
                <c:pt idx="93">
                  <c:v>57327.861716463136</c:v>
                </c:pt>
                <c:pt idx="94">
                  <c:v>60376.904183671104</c:v>
                </c:pt>
                <c:pt idx="95">
                  <c:v>60739.940257895214</c:v>
                </c:pt>
                <c:pt idx="96">
                  <c:v>58515.600324077888</c:v>
                </c:pt>
                <c:pt idx="97">
                  <c:v>60943.811158107812</c:v>
                </c:pt>
                <c:pt idx="98">
                  <c:v>58154.084334249681</c:v>
                </c:pt>
                <c:pt idx="99">
                  <c:v>57339.942408252624</c:v>
                </c:pt>
                <c:pt idx="100">
                  <c:v>57266.781324013158</c:v>
                </c:pt>
                <c:pt idx="101">
                  <c:v>56795.007701226525</c:v>
                </c:pt>
                <c:pt idx="102">
                  <c:v>57549.720685697379</c:v>
                </c:pt>
                <c:pt idx="103">
                  <c:v>57526.432325957569</c:v>
                </c:pt>
                <c:pt idx="104">
                  <c:v>60703.076257553286</c:v>
                </c:pt>
                <c:pt idx="105">
                  <c:v>60394.562443905626</c:v>
                </c:pt>
                <c:pt idx="106">
                  <c:v>65013.205224123318</c:v>
                </c:pt>
                <c:pt idx="107">
                  <c:v>63763.250425511906</c:v>
                </c:pt>
                <c:pt idx="108">
                  <c:v>64186.198189701492</c:v>
                </c:pt>
                <c:pt idx="109">
                  <c:v>67681.278011618182</c:v>
                </c:pt>
                <c:pt idx="110">
                  <c:v>67263.485157554518</c:v>
                </c:pt>
                <c:pt idx="111">
                  <c:v>66953.959571382889</c:v>
                </c:pt>
                <c:pt idx="112">
                  <c:v>66866.839123460581</c:v>
                </c:pt>
                <c:pt idx="113">
                  <c:v>65981.373232985512</c:v>
                </c:pt>
                <c:pt idx="114">
                  <c:v>66170.552807601111</c:v>
                </c:pt>
                <c:pt idx="115">
                  <c:v>63875.752258648514</c:v>
                </c:pt>
                <c:pt idx="116">
                  <c:v>65424.015186641911</c:v>
                </c:pt>
                <c:pt idx="117">
                  <c:v>67630.401595947027</c:v>
                </c:pt>
                <c:pt idx="118">
                  <c:v>65219.005840820144</c:v>
                </c:pt>
                <c:pt idx="119">
                  <c:v>68043.320719919066</c:v>
                </c:pt>
                <c:pt idx="120">
                  <c:v>70948.76539062841</c:v>
                </c:pt>
                <c:pt idx="121">
                  <c:v>73838.949899522748</c:v>
                </c:pt>
                <c:pt idx="122">
                  <c:v>72641.373090018169</c:v>
                </c:pt>
                <c:pt idx="123">
                  <c:v>71037.010930580858</c:v>
                </c:pt>
                <c:pt idx="124">
                  <c:v>72881.676040974955</c:v>
                </c:pt>
                <c:pt idx="125">
                  <c:v>70937.533904108423</c:v>
                </c:pt>
                <c:pt idx="126">
                  <c:v>74512.98574922487</c:v>
                </c:pt>
                <c:pt idx="127">
                  <c:v>71811.138916930635</c:v>
                </c:pt>
                <c:pt idx="128">
                  <c:v>69122.993273765242</c:v>
                </c:pt>
                <c:pt idx="129">
                  <c:v>65622.443346275322</c:v>
                </c:pt>
                <c:pt idx="130">
                  <c:v>69331.393731529766</c:v>
                </c:pt>
                <c:pt idx="131">
                  <c:v>68401.974353828089</c:v>
                </c:pt>
                <c:pt idx="132">
                  <c:v>66875.578960052051</c:v>
                </c:pt>
                <c:pt idx="133">
                  <c:v>68758.030278872509</c:v>
                </c:pt>
                <c:pt idx="134">
                  <c:v>68553.873429774132</c:v>
                </c:pt>
                <c:pt idx="135">
                  <c:v>69387.816773546656</c:v>
                </c:pt>
                <c:pt idx="136">
                  <c:v>71084.954918455318</c:v>
                </c:pt>
                <c:pt idx="137">
                  <c:v>73948.734578598203</c:v>
                </c:pt>
                <c:pt idx="138">
                  <c:v>75943.691553593264</c:v>
                </c:pt>
                <c:pt idx="139">
                  <c:v>77075.638997224756</c:v>
                </c:pt>
                <c:pt idx="140">
                  <c:v>76509.607919156479</c:v>
                </c:pt>
                <c:pt idx="141">
                  <c:v>73716.915906221664</c:v>
                </c:pt>
                <c:pt idx="142">
                  <c:v>73221.977045095875</c:v>
                </c:pt>
                <c:pt idx="143">
                  <c:v>74809.568087719075</c:v>
                </c:pt>
                <c:pt idx="144">
                  <c:v>77395.146845023701</c:v>
                </c:pt>
                <c:pt idx="145">
                  <c:v>77049.821621943134</c:v>
                </c:pt>
                <c:pt idx="146">
                  <c:v>78629.86372444038</c:v>
                </c:pt>
                <c:pt idx="147">
                  <c:v>78390.324475308284</c:v>
                </c:pt>
                <c:pt idx="148">
                  <c:v>72173.708821600521</c:v>
                </c:pt>
                <c:pt idx="149">
                  <c:v>68346.482341846116</c:v>
                </c:pt>
                <c:pt idx="150">
                  <c:v>68630.408802088859</c:v>
                </c:pt>
                <c:pt idx="151">
                  <c:v>68683.147515999954</c:v>
                </c:pt>
                <c:pt idx="152">
                  <c:v>70420.057031738863</c:v>
                </c:pt>
                <c:pt idx="153">
                  <c:v>72122.613959932583</c:v>
                </c:pt>
                <c:pt idx="154">
                  <c:v>69660.158272340981</c:v>
                </c:pt>
                <c:pt idx="155">
                  <c:v>68134.771293033598</c:v>
                </c:pt>
                <c:pt idx="156">
                  <c:v>66534.286332896867</c:v>
                </c:pt>
                <c:pt idx="157">
                  <c:v>66732.469387552366</c:v>
                </c:pt>
                <c:pt idx="158">
                  <c:v>69109.611087178608</c:v>
                </c:pt>
                <c:pt idx="159">
                  <c:v>72066.368576279812</c:v>
                </c:pt>
                <c:pt idx="160">
                  <c:v>70110.789037450581</c:v>
                </c:pt>
                <c:pt idx="161">
                  <c:v>67202.112180567798</c:v>
                </c:pt>
                <c:pt idx="162">
                  <c:v>68060.424683669466</c:v>
                </c:pt>
                <c:pt idx="163">
                  <c:v>75473.358679664176</c:v>
                </c:pt>
                <c:pt idx="164">
                  <c:v>71259.278925757739</c:v>
                </c:pt>
                <c:pt idx="165">
                  <c:v>74330.583345222578</c:v>
                </c:pt>
                <c:pt idx="166">
                  <c:v>71355.205091594267</c:v>
                </c:pt>
                <c:pt idx="167">
                  <c:v>66243.651275277269</c:v>
                </c:pt>
                <c:pt idx="168">
                  <c:v>66269.220977484627</c:v>
                </c:pt>
                <c:pt idx="169">
                  <c:v>65866.034036664991</c:v>
                </c:pt>
                <c:pt idx="170">
                  <c:v>63708.398536736735</c:v>
                </c:pt>
                <c:pt idx="171">
                  <c:v>64900.985765023273</c:v>
                </c:pt>
                <c:pt idx="172">
                  <c:v>69609.380129962708</c:v>
                </c:pt>
                <c:pt idx="173">
                  <c:v>73341.530410803156</c:v>
                </c:pt>
                <c:pt idx="174">
                  <c:v>80627.587167724007</c:v>
                </c:pt>
                <c:pt idx="175">
                  <c:v>79098.029287631492</c:v>
                </c:pt>
                <c:pt idx="176">
                  <c:v>79807.705259337803</c:v>
                </c:pt>
                <c:pt idx="177">
                  <c:v>73886.806070010556</c:v>
                </c:pt>
                <c:pt idx="178">
                  <c:v>72594.931393654464</c:v>
                </c:pt>
                <c:pt idx="179">
                  <c:v>69714.734197545433</c:v>
                </c:pt>
                <c:pt idx="180">
                  <c:v>71586.877957564779</c:v>
                </c:pt>
                <c:pt idx="181">
                  <c:v>69929.396168763036</c:v>
                </c:pt>
                <c:pt idx="182">
                  <c:v>65475.031172742085</c:v>
                </c:pt>
                <c:pt idx="183">
                  <c:v>63352.578505999569</c:v>
                </c:pt>
                <c:pt idx="184">
                  <c:v>62988.163218797054</c:v>
                </c:pt>
                <c:pt idx="185">
                  <c:v>61712.911410705368</c:v>
                </c:pt>
                <c:pt idx="186">
                  <c:v>60193.718490471139</c:v>
                </c:pt>
                <c:pt idx="187">
                  <c:v>61614.651365010955</c:v>
                </c:pt>
                <c:pt idx="188">
                  <c:v>60932.579547704649</c:v>
                </c:pt>
                <c:pt idx="189">
                  <c:v>59872.921104253772</c:v>
                </c:pt>
                <c:pt idx="190">
                  <c:v>61951.156960244087</c:v>
                </c:pt>
                <c:pt idx="191">
                  <c:v>60248.858841496869</c:v>
                </c:pt>
                <c:pt idx="192">
                  <c:v>57777.1423353633</c:v>
                </c:pt>
                <c:pt idx="193">
                  <c:v>59044.832182627637</c:v>
                </c:pt>
                <c:pt idx="194">
                  <c:v>62174.667723465282</c:v>
                </c:pt>
                <c:pt idx="195">
                  <c:v>67340.288468727289</c:v>
                </c:pt>
                <c:pt idx="196">
                  <c:v>63895.682075244913</c:v>
                </c:pt>
                <c:pt idx="197">
                  <c:v>62869.22556670785</c:v>
                </c:pt>
                <c:pt idx="198">
                  <c:v>66743.864716317345</c:v>
                </c:pt>
                <c:pt idx="199">
                  <c:v>64523.670880919381</c:v>
                </c:pt>
                <c:pt idx="200">
                  <c:v>64287.480140152758</c:v>
                </c:pt>
                <c:pt idx="201">
                  <c:v>65031.41336996045</c:v>
                </c:pt>
                <c:pt idx="202">
                  <c:v>64871.250318783052</c:v>
                </c:pt>
                <c:pt idx="203">
                  <c:v>65090.531762125938</c:v>
                </c:pt>
                <c:pt idx="204">
                  <c:v>65183.557620554922</c:v>
                </c:pt>
                <c:pt idx="205">
                  <c:v>62307.699781213538</c:v>
                </c:pt>
                <c:pt idx="206">
                  <c:v>61008.86045064612</c:v>
                </c:pt>
                <c:pt idx="207">
                  <c:v>59206.516475361779</c:v>
                </c:pt>
                <c:pt idx="208">
                  <c:v>59550.16781046395</c:v>
                </c:pt>
                <c:pt idx="209">
                  <c:v>60687.604192601262</c:v>
                </c:pt>
                <c:pt idx="210">
                  <c:v>65481.446986282877</c:v>
                </c:pt>
                <c:pt idx="211">
                  <c:v>67039.027343651353</c:v>
                </c:pt>
                <c:pt idx="212">
                  <c:v>63690.191155218927</c:v>
                </c:pt>
                <c:pt idx="213">
                  <c:v>64788.309900224049</c:v>
                </c:pt>
                <c:pt idx="214">
                  <c:v>68730.680688735432</c:v>
                </c:pt>
                <c:pt idx="215">
                  <c:v>70261.340733634977</c:v>
                </c:pt>
                <c:pt idx="216">
                  <c:v>68030.18479868336</c:v>
                </c:pt>
                <c:pt idx="217">
                  <c:v>67227.073860310382</c:v>
                </c:pt>
                <c:pt idx="218">
                  <c:v>65716.173058198096</c:v>
                </c:pt>
                <c:pt idx="219">
                  <c:v>66625.613074500638</c:v>
                </c:pt>
                <c:pt idx="220">
                  <c:v>67750.141311371801</c:v>
                </c:pt>
                <c:pt idx="221">
                  <c:v>68418.297811563622</c:v>
                </c:pt>
                <c:pt idx="222">
                  <c:v>73322.177583376309</c:v>
                </c:pt>
                <c:pt idx="223">
                  <c:v>74596.519450374792</c:v>
                </c:pt>
                <c:pt idx="224">
                  <c:v>75886.555669819878</c:v>
                </c:pt>
                <c:pt idx="225">
                  <c:v>72262.120543991579</c:v>
                </c:pt>
                <c:pt idx="226">
                  <c:v>67665.749204642503</c:v>
                </c:pt>
                <c:pt idx="227">
                  <c:v>65058.433552106042</c:v>
                </c:pt>
                <c:pt idx="228">
                  <c:v>67204.308829573376</c:v>
                </c:pt>
                <c:pt idx="229">
                  <c:v>65606.336435672114</c:v>
                </c:pt>
                <c:pt idx="230">
                  <c:v>60723.33435243852</c:v>
                </c:pt>
                <c:pt idx="231">
                  <c:v>60540.176909672649</c:v>
                </c:pt>
                <c:pt idx="232">
                  <c:v>58917.616924924449</c:v>
                </c:pt>
                <c:pt idx="233">
                  <c:v>60781.01455629574</c:v>
                </c:pt>
                <c:pt idx="234">
                  <c:v>58500.08737793874</c:v>
                </c:pt>
                <c:pt idx="235">
                  <c:v>60834.994814712278</c:v>
                </c:pt>
                <c:pt idx="236">
                  <c:v>60271.732091849852</c:v>
                </c:pt>
                <c:pt idx="237">
                  <c:v>61950.785912588355</c:v>
                </c:pt>
                <c:pt idx="238">
                  <c:v>66187.891986199698</c:v>
                </c:pt>
                <c:pt idx="239">
                  <c:v>72768.54905811332</c:v>
                </c:pt>
                <c:pt idx="240">
                  <c:v>74910.220229992279</c:v>
                </c:pt>
                <c:pt idx="241">
                  <c:v>77518.248168461083</c:v>
                </c:pt>
                <c:pt idx="242">
                  <c:v>83696.868615657091</c:v>
                </c:pt>
                <c:pt idx="243">
                  <c:v>83086.524216396341</c:v>
                </c:pt>
                <c:pt idx="244">
                  <c:v>83618.99569058702</c:v>
                </c:pt>
                <c:pt idx="245">
                  <c:v>82959.481245679242</c:v>
                </c:pt>
                <c:pt idx="246">
                  <c:v>85438.369546053276</c:v>
                </c:pt>
                <c:pt idx="247">
                  <c:v>82194.439043271486</c:v>
                </c:pt>
                <c:pt idx="248">
                  <c:v>86313.561113927368</c:v>
                </c:pt>
                <c:pt idx="249">
                  <c:v>89398.062484319555</c:v>
                </c:pt>
                <c:pt idx="250">
                  <c:v>89342.031739661295</c:v>
                </c:pt>
                <c:pt idx="251">
                  <c:v>96140.231645112101</c:v>
                </c:pt>
                <c:pt idx="252">
                  <c:v>102598.18271986446</c:v>
                </c:pt>
                <c:pt idx="253">
                  <c:v>108255.36242258232</c:v>
                </c:pt>
                <c:pt idx="254">
                  <c:v>109432.87027784582</c:v>
                </c:pt>
                <c:pt idx="255">
                  <c:v>106834.77240998208</c:v>
                </c:pt>
                <c:pt idx="256">
                  <c:v>108791.29278889277</c:v>
                </c:pt>
                <c:pt idx="257">
                  <c:v>104631.08697586331</c:v>
                </c:pt>
                <c:pt idx="258">
                  <c:v>108287.51697928419</c:v>
                </c:pt>
                <c:pt idx="259">
                  <c:v>114703.26285311747</c:v>
                </c:pt>
                <c:pt idx="260">
                  <c:v>107860.16134961021</c:v>
                </c:pt>
                <c:pt idx="261">
                  <c:v>119342.75124639325</c:v>
                </c:pt>
                <c:pt idx="262">
                  <c:v>116040.75281091953</c:v>
                </c:pt>
                <c:pt idx="263">
                  <c:v>123340.88622165388</c:v>
                </c:pt>
                <c:pt idx="264">
                  <c:v>121621.47934719091</c:v>
                </c:pt>
                <c:pt idx="265">
                  <c:v>123686.12488945441</c:v>
                </c:pt>
                <c:pt idx="266">
                  <c:v>130846.46205615569</c:v>
                </c:pt>
                <c:pt idx="267">
                  <c:v>138317.13470850189</c:v>
                </c:pt>
                <c:pt idx="268">
                  <c:v>145430.24927750233</c:v>
                </c:pt>
                <c:pt idx="269">
                  <c:v>153143.89185205288</c:v>
                </c:pt>
                <c:pt idx="270">
                  <c:v>143263.32153603356</c:v>
                </c:pt>
                <c:pt idx="271">
                  <c:v>132821.15252947959</c:v>
                </c:pt>
                <c:pt idx="272">
                  <c:v>136748.24344693357</c:v>
                </c:pt>
                <c:pt idx="273">
                  <c:v>142916.76105011423</c:v>
                </c:pt>
                <c:pt idx="274">
                  <c:v>142475.88441479806</c:v>
                </c:pt>
                <c:pt idx="275">
                  <c:v>141666.57045682936</c:v>
                </c:pt>
                <c:pt idx="276">
                  <c:v>137665.08009570194</c:v>
                </c:pt>
                <c:pt idx="277">
                  <c:v>133285.41882316431</c:v>
                </c:pt>
                <c:pt idx="278">
                  <c:v>142037.8937419304</c:v>
                </c:pt>
                <c:pt idx="279">
                  <c:v>129473.45687711917</c:v>
                </c:pt>
                <c:pt idx="280">
                  <c:v>133329.86911760736</c:v>
                </c:pt>
                <c:pt idx="281">
                  <c:v>127343.54951807915</c:v>
                </c:pt>
                <c:pt idx="282">
                  <c:v>125422.96164043568</c:v>
                </c:pt>
                <c:pt idx="283">
                  <c:v>129897.60420592484</c:v>
                </c:pt>
                <c:pt idx="284">
                  <c:v>132856.50039581611</c:v>
                </c:pt>
                <c:pt idx="285">
                  <c:v>128344.93592307942</c:v>
                </c:pt>
                <c:pt idx="286">
                  <c:v>133670.24040963387</c:v>
                </c:pt>
                <c:pt idx="287">
                  <c:v>136082.21121772064</c:v>
                </c:pt>
                <c:pt idx="288">
                  <c:v>142550.31213028825</c:v>
                </c:pt>
                <c:pt idx="289">
                  <c:v>151622.30626078806</c:v>
                </c:pt>
                <c:pt idx="290">
                  <c:v>150289.41300536066</c:v>
                </c:pt>
                <c:pt idx="291">
                  <c:v>149012.58437815757</c:v>
                </c:pt>
                <c:pt idx="292">
                  <c:v>148026.71496956697</c:v>
                </c:pt>
                <c:pt idx="293">
                  <c:v>148552.9125213199</c:v>
                </c:pt>
                <c:pt idx="294">
                  <c:v>150364.77061228605</c:v>
                </c:pt>
                <c:pt idx="295">
                  <c:v>151394.76613402259</c:v>
                </c:pt>
                <c:pt idx="296">
                  <c:v>151695.03226783205</c:v>
                </c:pt>
                <c:pt idx="297">
                  <c:v>148959.06271716181</c:v>
                </c:pt>
                <c:pt idx="298">
                  <c:v>153763.15363336002</c:v>
                </c:pt>
                <c:pt idx="299">
                  <c:v>151521.38876866846</c:v>
                </c:pt>
                <c:pt idx="300">
                  <c:v>150235.01451747684</c:v>
                </c:pt>
                <c:pt idx="301">
                  <c:v>150647.10030675677</c:v>
                </c:pt>
                <c:pt idx="302">
                  <c:v>160531.34062325442</c:v>
                </c:pt>
                <c:pt idx="303">
                  <c:v>153221.18208528945</c:v>
                </c:pt>
                <c:pt idx="304">
                  <c:v>149389.41245830731</c:v>
                </c:pt>
                <c:pt idx="305">
                  <c:v>150854.52634525034</c:v>
                </c:pt>
                <c:pt idx="306">
                  <c:v>151446.33809497577</c:v>
                </c:pt>
                <c:pt idx="307">
                  <c:v>152118.96471887897</c:v>
                </c:pt>
                <c:pt idx="308">
                  <c:v>141606.01154427632</c:v>
                </c:pt>
                <c:pt idx="309">
                  <c:v>145806.39340292578</c:v>
                </c:pt>
                <c:pt idx="310">
                  <c:v>155394.17632627452</c:v>
                </c:pt>
                <c:pt idx="311">
                  <c:v>155626.18796560387</c:v>
                </c:pt>
                <c:pt idx="312">
                  <c:v>153543.57914639651</c:v>
                </c:pt>
                <c:pt idx="313">
                  <c:v>159316.91264670875</c:v>
                </c:pt>
                <c:pt idx="314">
                  <c:v>166456.55033385</c:v>
                </c:pt>
                <c:pt idx="315">
                  <c:v>165791.88656154423</c:v>
                </c:pt>
                <c:pt idx="316">
                  <c:v>160644.91091524356</c:v>
                </c:pt>
                <c:pt idx="317">
                  <c:v>152691.75641691234</c:v>
                </c:pt>
                <c:pt idx="318">
                  <c:v>155818.4530773327</c:v>
                </c:pt>
                <c:pt idx="319">
                  <c:v>158400.72009579261</c:v>
                </c:pt>
                <c:pt idx="320">
                  <c:v>142664.88267242443</c:v>
                </c:pt>
                <c:pt idx="321">
                  <c:v>147818.96430006385</c:v>
                </c:pt>
                <c:pt idx="322">
                  <c:v>144263.57462780541</c:v>
                </c:pt>
                <c:pt idx="323">
                  <c:v>151344.15876897436</c:v>
                </c:pt>
                <c:pt idx="324">
                  <c:v>151778.66162010684</c:v>
                </c:pt>
                <c:pt idx="325">
                  <c:v>153778.94735569617</c:v>
                </c:pt>
                <c:pt idx="326">
                  <c:v>150183.24350178681</c:v>
                </c:pt>
                <c:pt idx="327">
                  <c:v>152528.48561565377</c:v>
                </c:pt>
                <c:pt idx="328">
                  <c:v>158149.6555041075</c:v>
                </c:pt>
                <c:pt idx="329">
                  <c:v>168659.63440681624</c:v>
                </c:pt>
                <c:pt idx="330">
                  <c:v>173830.88010872231</c:v>
                </c:pt>
                <c:pt idx="331">
                  <c:v>172600.12711358824</c:v>
                </c:pt>
                <c:pt idx="332">
                  <c:v>175753.81401807265</c:v>
                </c:pt>
                <c:pt idx="333">
                  <c:v>192762.2392736951</c:v>
                </c:pt>
                <c:pt idx="334">
                  <c:v>191688.82670499542</c:v>
                </c:pt>
                <c:pt idx="335">
                  <c:v>200227.84962403486</c:v>
                </c:pt>
                <c:pt idx="336">
                  <c:v>198951.88194647036</c:v>
                </c:pt>
                <c:pt idx="337">
                  <c:v>202088.0143885618</c:v>
                </c:pt>
                <c:pt idx="338">
                  <c:v>211217.42654509476</c:v>
                </c:pt>
                <c:pt idx="339">
                  <c:v>202788.89314052882</c:v>
                </c:pt>
                <c:pt idx="340">
                  <c:v>200032.8447865104</c:v>
                </c:pt>
                <c:pt idx="341">
                  <c:v>203980.72680499236</c:v>
                </c:pt>
                <c:pt idx="342">
                  <c:v>208072.05566799745</c:v>
                </c:pt>
                <c:pt idx="343">
                  <c:v>202153.6262044989</c:v>
                </c:pt>
                <c:pt idx="344">
                  <c:v>196904.56231209583</c:v>
                </c:pt>
                <c:pt idx="345">
                  <c:v>204969.01981781246</c:v>
                </c:pt>
                <c:pt idx="346">
                  <c:v>208063.55068219636</c:v>
                </c:pt>
                <c:pt idx="347">
                  <c:v>213889.30315076769</c:v>
                </c:pt>
                <c:pt idx="348">
                  <c:v>217000.22193057038</c:v>
                </c:pt>
                <c:pt idx="349">
                  <c:v>219804.09718628484</c:v>
                </c:pt>
                <c:pt idx="350">
                  <c:v>217220.92806917371</c:v>
                </c:pt>
                <c:pt idx="351">
                  <c:v>232864.01238655619</c:v>
                </c:pt>
                <c:pt idx="352">
                  <c:v>248770.03344173467</c:v>
                </c:pt>
                <c:pt idx="353">
                  <c:v>244617.92601785946</c:v>
                </c:pt>
                <c:pt idx="354">
                  <c:v>245734.15646246407</c:v>
                </c:pt>
                <c:pt idx="355">
                  <c:v>238614.32877740255</c:v>
                </c:pt>
                <c:pt idx="356">
                  <c:v>240611.86379707354</c:v>
                </c:pt>
                <c:pt idx="357">
                  <c:v>242069.04985013462</c:v>
                </c:pt>
                <c:pt idx="358">
                  <c:v>228354.6479449083</c:v>
                </c:pt>
                <c:pt idx="359">
                  <c:v>228383.33662509336</c:v>
                </c:pt>
                <c:pt idx="360">
                  <c:v>222548.68484226259</c:v>
                </c:pt>
                <c:pt idx="361">
                  <c:v>221973.82438250375</c:v>
                </c:pt>
                <c:pt idx="362">
                  <c:v>227355.82866516779</c:v>
                </c:pt>
                <c:pt idx="363">
                  <c:v>221000.13876311952</c:v>
                </c:pt>
                <c:pt idx="364">
                  <c:v>221061.62807305637</c:v>
                </c:pt>
                <c:pt idx="365">
                  <c:v>224772.94437613722</c:v>
                </c:pt>
                <c:pt idx="366">
                  <c:v>228418.65499005411</c:v>
                </c:pt>
                <c:pt idx="367">
                  <c:v>238805.22512821981</c:v>
                </c:pt>
                <c:pt idx="368">
                  <c:v>234672.54968712752</c:v>
                </c:pt>
                <c:pt idx="369">
                  <c:v>232419.87773838034</c:v>
                </c:pt>
                <c:pt idx="370">
                  <c:v>235947.19154212478</c:v>
                </c:pt>
                <c:pt idx="371">
                  <c:v>243552.13363933683</c:v>
                </c:pt>
                <c:pt idx="372">
                  <c:v>265543.89770200889</c:v>
                </c:pt>
                <c:pt idx="373">
                  <c:v>276998.57236542297</c:v>
                </c:pt>
                <c:pt idx="374">
                  <c:v>266539.92650431447</c:v>
                </c:pt>
                <c:pt idx="375">
                  <c:v>274699.41384607018</c:v>
                </c:pt>
                <c:pt idx="376">
                  <c:v>257186.58799860289</c:v>
                </c:pt>
                <c:pt idx="377">
                  <c:v>263127.73846075172</c:v>
                </c:pt>
                <c:pt idx="378">
                  <c:v>264821.73180903582</c:v>
                </c:pt>
                <c:pt idx="379">
                  <c:v>266697.07079039025</c:v>
                </c:pt>
                <c:pt idx="380">
                  <c:v>258156.55420763386</c:v>
                </c:pt>
                <c:pt idx="381">
                  <c:v>252462.57886202107</c:v>
                </c:pt>
                <c:pt idx="382">
                  <c:v>247375.49537004458</c:v>
                </c:pt>
                <c:pt idx="383">
                  <c:v>260313.81963726511</c:v>
                </c:pt>
                <c:pt idx="384">
                  <c:v>250306.8166838024</c:v>
                </c:pt>
                <c:pt idx="385">
                  <c:v>256245.00670420853</c:v>
                </c:pt>
                <c:pt idx="386">
                  <c:v>265274.06713084556</c:v>
                </c:pt>
                <c:pt idx="387">
                  <c:v>266510.79096773139</c:v>
                </c:pt>
                <c:pt idx="388">
                  <c:v>261200.7924362382</c:v>
                </c:pt>
                <c:pt idx="389">
                  <c:v>275465.65245714126</c:v>
                </c:pt>
                <c:pt idx="390">
                  <c:v>277674.86560147506</c:v>
                </c:pt>
                <c:pt idx="391">
                  <c:v>273555.22350403015</c:v>
                </c:pt>
                <c:pt idx="392">
                  <c:v>268563.81452075241</c:v>
                </c:pt>
                <c:pt idx="393">
                  <c:v>260077.78893274875</c:v>
                </c:pt>
                <c:pt idx="394">
                  <c:v>256305.26313653425</c:v>
                </c:pt>
                <c:pt idx="395">
                  <c:v>258027.24976685655</c:v>
                </c:pt>
                <c:pt idx="396">
                  <c:v>266726.73688338051</c:v>
                </c:pt>
                <c:pt idx="397">
                  <c:v>264114.29636207764</c:v>
                </c:pt>
                <c:pt idx="398">
                  <c:v>241518.49302335069</c:v>
                </c:pt>
                <c:pt idx="399">
                  <c:v>244214.69601463131</c:v>
                </c:pt>
                <c:pt idx="400">
                  <c:v>252335.39888311172</c:v>
                </c:pt>
                <c:pt idx="401">
                  <c:v>261827.85631236483</c:v>
                </c:pt>
                <c:pt idx="402">
                  <c:v>255592.09353399579</c:v>
                </c:pt>
                <c:pt idx="403">
                  <c:v>263153.08436049771</c:v>
                </c:pt>
                <c:pt idx="404">
                  <c:v>249154.99386133574</c:v>
                </c:pt>
                <c:pt idx="405">
                  <c:v>262266.59419348399</c:v>
                </c:pt>
                <c:pt idx="406">
                  <c:v>255378.4269327705</c:v>
                </c:pt>
                <c:pt idx="407">
                  <c:v>233342.59967299076</c:v>
                </c:pt>
                <c:pt idx="408">
                  <c:v>237725.08270356621</c:v>
                </c:pt>
                <c:pt idx="409">
                  <c:v>237923.53364027257</c:v>
                </c:pt>
                <c:pt idx="410">
                  <c:v>230505.54453861725</c:v>
                </c:pt>
                <c:pt idx="411">
                  <c:v>207971.20725237532</c:v>
                </c:pt>
                <c:pt idx="412">
                  <c:v>204989.18875842038</c:v>
                </c:pt>
                <c:pt idx="413">
                  <c:v>207861.00555270293</c:v>
                </c:pt>
                <c:pt idx="414">
                  <c:v>196404.23493098843</c:v>
                </c:pt>
                <c:pt idx="415">
                  <c:v>200543.06744962939</c:v>
                </c:pt>
                <c:pt idx="416">
                  <c:v>202890.79950828929</c:v>
                </c:pt>
                <c:pt idx="417">
                  <c:v>194208.97615642159</c:v>
                </c:pt>
                <c:pt idx="418">
                  <c:v>192781.28898493483</c:v>
                </c:pt>
                <c:pt idx="419">
                  <c:v>189110.94469253544</c:v>
                </c:pt>
                <c:pt idx="420">
                  <c:v>190953.8630250977</c:v>
                </c:pt>
                <c:pt idx="421">
                  <c:v>185492.30168050589</c:v>
                </c:pt>
                <c:pt idx="422">
                  <c:v>183240.83145796589</c:v>
                </c:pt>
                <c:pt idx="423">
                  <c:v>179168.70408376274</c:v>
                </c:pt>
                <c:pt idx="424">
                  <c:v>172591.49255748221</c:v>
                </c:pt>
                <c:pt idx="425">
                  <c:v>165349.60539517953</c:v>
                </c:pt>
                <c:pt idx="426">
                  <c:v>176697.55924426529</c:v>
                </c:pt>
                <c:pt idx="427">
                  <c:v>179951.43699573952</c:v>
                </c:pt>
                <c:pt idx="428">
                  <c:v>174885.39606619303</c:v>
                </c:pt>
                <c:pt idx="429">
                  <c:v>173094.69568597214</c:v>
                </c:pt>
                <c:pt idx="430">
                  <c:v>176238.46254960209</c:v>
                </c:pt>
                <c:pt idx="431">
                  <c:v>171972.4584127042</c:v>
                </c:pt>
                <c:pt idx="432">
                  <c:v>169882.16057631429</c:v>
                </c:pt>
                <c:pt idx="433">
                  <c:v>170744.89479840593</c:v>
                </c:pt>
                <c:pt idx="434">
                  <c:v>168282.42177709803</c:v>
                </c:pt>
                <c:pt idx="435">
                  <c:v>178113.82732314762</c:v>
                </c:pt>
                <c:pt idx="436">
                  <c:v>180647.98558049437</c:v>
                </c:pt>
                <c:pt idx="437">
                  <c:v>170403.57268423706</c:v>
                </c:pt>
                <c:pt idx="438">
                  <c:v>164819.77541340134</c:v>
                </c:pt>
                <c:pt idx="439">
                  <c:v>159673.55016030677</c:v>
                </c:pt>
                <c:pt idx="440">
                  <c:v>162400.60399444582</c:v>
                </c:pt>
                <c:pt idx="441">
                  <c:v>164091.28158576335</c:v>
                </c:pt>
                <c:pt idx="442">
                  <c:v>150485.56316822889</c:v>
                </c:pt>
                <c:pt idx="443">
                  <c:v>136423.21795280284</c:v>
                </c:pt>
                <c:pt idx="444">
                  <c:v>137276.30515635616</c:v>
                </c:pt>
                <c:pt idx="445">
                  <c:v>135090.8306295026</c:v>
                </c:pt>
                <c:pt idx="446">
                  <c:v>136393.5249812268</c:v>
                </c:pt>
                <c:pt idx="447">
                  <c:v>141974.0263894817</c:v>
                </c:pt>
                <c:pt idx="448">
                  <c:v>147393.36664782214</c:v>
                </c:pt>
                <c:pt idx="449">
                  <c:v>145525.86950069803</c:v>
                </c:pt>
                <c:pt idx="450">
                  <c:v>147544.84484262028</c:v>
                </c:pt>
                <c:pt idx="451">
                  <c:v>144431.27465215078</c:v>
                </c:pt>
                <c:pt idx="452">
                  <c:v>137398.99356196981</c:v>
                </c:pt>
                <c:pt idx="453">
                  <c:v>138454.41913542667</c:v>
                </c:pt>
                <c:pt idx="454">
                  <c:v>131418.30025051793</c:v>
                </c:pt>
                <c:pt idx="455">
                  <c:v>131219.68534817907</c:v>
                </c:pt>
                <c:pt idx="456">
                  <c:v>124598.81677952046</c:v>
                </c:pt>
                <c:pt idx="457">
                  <c:v>120909.8410539006</c:v>
                </c:pt>
                <c:pt idx="458">
                  <c:v>120427.63372105577</c:v>
                </c:pt>
                <c:pt idx="459">
                  <c:v>113259.73444004715</c:v>
                </c:pt>
                <c:pt idx="460">
                  <c:v>113210.04202695074</c:v>
                </c:pt>
                <c:pt idx="461">
                  <c:v>110569.65764391056</c:v>
                </c:pt>
                <c:pt idx="462">
                  <c:v>111183.52530790509</c:v>
                </c:pt>
                <c:pt idx="463">
                  <c:v>111135.02968717412</c:v>
                </c:pt>
                <c:pt idx="464">
                  <c:v>110681.70817342889</c:v>
                </c:pt>
                <c:pt idx="465">
                  <c:v>110083.88884723849</c:v>
                </c:pt>
                <c:pt idx="466">
                  <c:v>114682.66111631093</c:v>
                </c:pt>
                <c:pt idx="467">
                  <c:v>118814.69191981194</c:v>
                </c:pt>
                <c:pt idx="468">
                  <c:v>125956.11937256077</c:v>
                </c:pt>
                <c:pt idx="469">
                  <c:v>136593.73845878078</c:v>
                </c:pt>
                <c:pt idx="470">
                  <c:v>133379.87150111984</c:v>
                </c:pt>
                <c:pt idx="471">
                  <c:v>130014.64469224098</c:v>
                </c:pt>
                <c:pt idx="472">
                  <c:v>144169.12399975953</c:v>
                </c:pt>
                <c:pt idx="473">
                  <c:v>145596.59745546695</c:v>
                </c:pt>
                <c:pt idx="474">
                  <c:v>151889.01850897798</c:v>
                </c:pt>
                <c:pt idx="475">
                  <c:v>160931.87188345744</c:v>
                </c:pt>
                <c:pt idx="476">
                  <c:v>162798.93294432203</c:v>
                </c:pt>
                <c:pt idx="477">
                  <c:v>154036.83379857702</c:v>
                </c:pt>
                <c:pt idx="478">
                  <c:v>159891.95549448513</c:v>
                </c:pt>
                <c:pt idx="479">
                  <c:v>150631.33879132065</c:v>
                </c:pt>
                <c:pt idx="480">
                  <c:v>157244.76587847978</c:v>
                </c:pt>
                <c:pt idx="481">
                  <c:v>158615.43394514397</c:v>
                </c:pt>
                <c:pt idx="482">
                  <c:v>161414.00151579423</c:v>
                </c:pt>
                <c:pt idx="483">
                  <c:v>163529.57807935611</c:v>
                </c:pt>
                <c:pt idx="484">
                  <c:v>163818.69997806216</c:v>
                </c:pt>
                <c:pt idx="485">
                  <c:v>163330.35763685283</c:v>
                </c:pt>
                <c:pt idx="486">
                  <c:v>166639.43681949651</c:v>
                </c:pt>
                <c:pt idx="487">
                  <c:v>170351.58656390876</c:v>
                </c:pt>
                <c:pt idx="488">
                  <c:v>162770.17452112638</c:v>
                </c:pt>
                <c:pt idx="489">
                  <c:v>165491.49981573274</c:v>
                </c:pt>
                <c:pt idx="490">
                  <c:v>173059.33739385175</c:v>
                </c:pt>
                <c:pt idx="491">
                  <c:v>170747.82815709611</c:v>
                </c:pt>
                <c:pt idx="492">
                  <c:v>166247.27416752401</c:v>
                </c:pt>
                <c:pt idx="493">
                  <c:v>160813.0540865451</c:v>
                </c:pt>
                <c:pt idx="494">
                  <c:v>165183.64183731587</c:v>
                </c:pt>
                <c:pt idx="495">
                  <c:v>168383.25403733065</c:v>
                </c:pt>
                <c:pt idx="496">
                  <c:v>165670.97442660833</c:v>
                </c:pt>
                <c:pt idx="497">
                  <c:v>161473.37393061214</c:v>
                </c:pt>
                <c:pt idx="498">
                  <c:v>147813.68838081247</c:v>
                </c:pt>
                <c:pt idx="499">
                  <c:v>144755.97882161653</c:v>
                </c:pt>
                <c:pt idx="500">
                  <c:v>143554.16183865597</c:v>
                </c:pt>
                <c:pt idx="501">
                  <c:v>152079.65510023505</c:v>
                </c:pt>
                <c:pt idx="502">
                  <c:v>153781.43048918594</c:v>
                </c:pt>
                <c:pt idx="503">
                  <c:v>145581.5047079511</c:v>
                </c:pt>
                <c:pt idx="504">
                  <c:v>145663.82366900088</c:v>
                </c:pt>
                <c:pt idx="505">
                  <c:v>145812.06612481258</c:v>
                </c:pt>
                <c:pt idx="506">
                  <c:v>145647.76941438124</c:v>
                </c:pt>
                <c:pt idx="507">
                  <c:v>149608.90218575927</c:v>
                </c:pt>
                <c:pt idx="508">
                  <c:v>149358.80611870164</c:v>
                </c:pt>
                <c:pt idx="509">
                  <c:v>154433.64126515808</c:v>
                </c:pt>
                <c:pt idx="510">
                  <c:v>152553.85165537568</c:v>
                </c:pt>
                <c:pt idx="511">
                  <c:v>156614.23728656361</c:v>
                </c:pt>
                <c:pt idx="512">
                  <c:v>167702.94933615043</c:v>
                </c:pt>
                <c:pt idx="513">
                  <c:v>162962.6616704074</c:v>
                </c:pt>
                <c:pt idx="514">
                  <c:v>174304.75799083081</c:v>
                </c:pt>
                <c:pt idx="515">
                  <c:v>176088.65187326699</c:v>
                </c:pt>
                <c:pt idx="516">
                  <c:v>168805.70397182935</c:v>
                </c:pt>
                <c:pt idx="517">
                  <c:v>165474.18712372726</c:v>
                </c:pt>
                <c:pt idx="518">
                  <c:v>172992.40328821234</c:v>
                </c:pt>
                <c:pt idx="519">
                  <c:v>173476.32520844715</c:v>
                </c:pt>
                <c:pt idx="520">
                  <c:v>185994.46374255451</c:v>
                </c:pt>
                <c:pt idx="521">
                  <c:v>180168.66389209748</c:v>
                </c:pt>
                <c:pt idx="522">
                  <c:v>181945.24965273484</c:v>
                </c:pt>
                <c:pt idx="523">
                  <c:v>179097.45955325116</c:v>
                </c:pt>
                <c:pt idx="524">
                  <c:v>181723.23327806129</c:v>
                </c:pt>
                <c:pt idx="525">
                  <c:v>180658.75715998054</c:v>
                </c:pt>
                <c:pt idx="526">
                  <c:v>184482.8369835708</c:v>
                </c:pt>
                <c:pt idx="527">
                  <c:v>178610.43839669699</c:v>
                </c:pt>
                <c:pt idx="528">
                  <c:v>172041.88353129078</c:v>
                </c:pt>
                <c:pt idx="529">
                  <c:v>166913.39744787358</c:v>
                </c:pt>
                <c:pt idx="530">
                  <c:v>168670.51604992428</c:v>
                </c:pt>
                <c:pt idx="531">
                  <c:v>165452.61997103749</c:v>
                </c:pt>
                <c:pt idx="532">
                  <c:v>164474.93801054978</c:v>
                </c:pt>
                <c:pt idx="533">
                  <c:v>166389.23063486599</c:v>
                </c:pt>
                <c:pt idx="534">
                  <c:v>165481.43597732048</c:v>
                </c:pt>
                <c:pt idx="535">
                  <c:v>161650.59299929542</c:v>
                </c:pt>
                <c:pt idx="536">
                  <c:v>169767.45337073255</c:v>
                </c:pt>
                <c:pt idx="537">
                  <c:v>172788.26306500763</c:v>
                </c:pt>
                <c:pt idx="538">
                  <c:v>163816.15544576448</c:v>
                </c:pt>
                <c:pt idx="539">
                  <c:v>176312.11388516761</c:v>
                </c:pt>
                <c:pt idx="540">
                  <c:v>180280.89674571576</c:v>
                </c:pt>
                <c:pt idx="541">
                  <c:v>199019.42999962883</c:v>
                </c:pt>
                <c:pt idx="542">
                  <c:v>199315.61480576493</c:v>
                </c:pt>
                <c:pt idx="543">
                  <c:v>210667.82201540537</c:v>
                </c:pt>
                <c:pt idx="544">
                  <c:v>211726.70385427159</c:v>
                </c:pt>
                <c:pt idx="545">
                  <c:v>211903.64109417095</c:v>
                </c:pt>
                <c:pt idx="546">
                  <c:v>219735.31655845349</c:v>
                </c:pt>
                <c:pt idx="547">
                  <c:v>219065.14257070955</c:v>
                </c:pt>
                <c:pt idx="548">
                  <c:v>214744.73982169185</c:v>
                </c:pt>
                <c:pt idx="549">
                  <c:v>196619.19373032427</c:v>
                </c:pt>
                <c:pt idx="550">
                  <c:v>185728.64918299974</c:v>
                </c:pt>
                <c:pt idx="551">
                  <c:v>170948.66974750927</c:v>
                </c:pt>
                <c:pt idx="552">
                  <c:v>171430.3720211719</c:v>
                </c:pt>
                <c:pt idx="553">
                  <c:v>164341.94494809897</c:v>
                </c:pt>
                <c:pt idx="554">
                  <c:v>170116.04020861365</c:v>
                </c:pt>
                <c:pt idx="555">
                  <c:v>172326.5924679403</c:v>
                </c:pt>
                <c:pt idx="556">
                  <c:v>172664.04489310115</c:v>
                </c:pt>
                <c:pt idx="557">
                  <c:v>171276.34486794838</c:v>
                </c:pt>
                <c:pt idx="558">
                  <c:v>164312.8129056223</c:v>
                </c:pt>
                <c:pt idx="559">
                  <c:v>156732.35778315362</c:v>
                </c:pt>
                <c:pt idx="560">
                  <c:v>162188.80260959553</c:v>
                </c:pt>
                <c:pt idx="561">
                  <c:v>156350.40387863075</c:v>
                </c:pt>
                <c:pt idx="562">
                  <c:v>160947.65385696472</c:v>
                </c:pt>
                <c:pt idx="563">
                  <c:v>158007.52872479151</c:v>
                </c:pt>
                <c:pt idx="564">
                  <c:v>149904.85503547336</c:v>
                </c:pt>
                <c:pt idx="565">
                  <c:v>153116.80529602373</c:v>
                </c:pt>
                <c:pt idx="566">
                  <c:v>147110.59509109217</c:v>
                </c:pt>
                <c:pt idx="567">
                  <c:v>150092.04169427109</c:v>
                </c:pt>
                <c:pt idx="568">
                  <c:v>167828.15363231552</c:v>
                </c:pt>
                <c:pt idx="569">
                  <c:v>155095.18903266685</c:v>
                </c:pt>
                <c:pt idx="570">
                  <c:v>153675.07708666899</c:v>
                </c:pt>
                <c:pt idx="571">
                  <c:v>162693.20299464787</c:v>
                </c:pt>
                <c:pt idx="572">
                  <c:v>159201.32397778262</c:v>
                </c:pt>
                <c:pt idx="573">
                  <c:v>154323.10839757728</c:v>
                </c:pt>
                <c:pt idx="574">
                  <c:v>160657.76914748285</c:v>
                </c:pt>
                <c:pt idx="575">
                  <c:v>158980.31679793569</c:v>
                </c:pt>
                <c:pt idx="576">
                  <c:v>159167.09291457213</c:v>
                </c:pt>
                <c:pt idx="577">
                  <c:v>162022.69628486241</c:v>
                </c:pt>
                <c:pt idx="578">
                  <c:v>159562.4408059188</c:v>
                </c:pt>
                <c:pt idx="579">
                  <c:v>170084.0823319417</c:v>
                </c:pt>
                <c:pt idx="580">
                  <c:v>169538.80799956713</c:v>
                </c:pt>
                <c:pt idx="581">
                  <c:v>175379.16476057013</c:v>
                </c:pt>
                <c:pt idx="582">
                  <c:v>175738.59753208765</c:v>
                </c:pt>
                <c:pt idx="583">
                  <c:v>175565.09770116242</c:v>
                </c:pt>
                <c:pt idx="584">
                  <c:v>186663.88804964317</c:v>
                </c:pt>
                <c:pt idx="585">
                  <c:v>174567.66942572838</c:v>
                </c:pt>
                <c:pt idx="586">
                  <c:v>181336.4312003353</c:v>
                </c:pt>
                <c:pt idx="587">
                  <c:v>192839.66798458277</c:v>
                </c:pt>
                <c:pt idx="588">
                  <c:v>196743.72580056475</c:v>
                </c:pt>
                <c:pt idx="589">
                  <c:v>196802.70949835924</c:v>
                </c:pt>
                <c:pt idx="590">
                  <c:v>189809.14543662511</c:v>
                </c:pt>
                <c:pt idx="591">
                  <c:v>183039.02882927208</c:v>
                </c:pt>
                <c:pt idx="592">
                  <c:v>178898.89835777465</c:v>
                </c:pt>
                <c:pt idx="593">
                  <c:v>178864.96214646264</c:v>
                </c:pt>
                <c:pt idx="594">
                  <c:v>167416.32306717063</c:v>
                </c:pt>
                <c:pt idx="595">
                  <c:v>161336.52744286132</c:v>
                </c:pt>
                <c:pt idx="596">
                  <c:v>156904.58707751447</c:v>
                </c:pt>
                <c:pt idx="597">
                  <c:v>158602.5312064985</c:v>
                </c:pt>
                <c:pt idx="598">
                  <c:v>161806.22185716857</c:v>
                </c:pt>
                <c:pt idx="599">
                  <c:v>163793.47520163743</c:v>
                </c:pt>
                <c:pt idx="600">
                  <c:v>173849.36111460935</c:v>
                </c:pt>
                <c:pt idx="601">
                  <c:v>174116.10625390269</c:v>
                </c:pt>
                <c:pt idx="602">
                  <c:v>163094.72226259095</c:v>
                </c:pt>
                <c:pt idx="603">
                  <c:v>163323.82886269776</c:v>
                </c:pt>
                <c:pt idx="604">
                  <c:v>162104.84661530674</c:v>
                </c:pt>
                <c:pt idx="605">
                  <c:v>170062.58137078251</c:v>
                </c:pt>
                <c:pt idx="606">
                  <c:v>169570.82210524217</c:v>
                </c:pt>
                <c:pt idx="607">
                  <c:v>167361.97456919024</c:v>
                </c:pt>
                <c:pt idx="608">
                  <c:v>172887.51420919647</c:v>
                </c:pt>
                <c:pt idx="609">
                  <c:v>177623.84013135292</c:v>
                </c:pt>
                <c:pt idx="610">
                  <c:v>178028.31128208633</c:v>
                </c:pt>
                <c:pt idx="611">
                  <c:v>174645.37652654664</c:v>
                </c:pt>
                <c:pt idx="612">
                  <c:v>186858.15157128614</c:v>
                </c:pt>
                <c:pt idx="613">
                  <c:v>176416.53439504755</c:v>
                </c:pt>
                <c:pt idx="614">
                  <c:v>173257.73848106907</c:v>
                </c:pt>
                <c:pt idx="615">
                  <c:v>177875.6295551376</c:v>
                </c:pt>
                <c:pt idx="616">
                  <c:v>181324.71965256296</c:v>
                </c:pt>
                <c:pt idx="617">
                  <c:v>180763.06068977146</c:v>
                </c:pt>
                <c:pt idx="618">
                  <c:v>186607.26888977681</c:v>
                </c:pt>
                <c:pt idx="619">
                  <c:v>182504.35526397559</c:v>
                </c:pt>
                <c:pt idx="620">
                  <c:v>179613.03776605279</c:v>
                </c:pt>
                <c:pt idx="621">
                  <c:v>179967.58186877402</c:v>
                </c:pt>
                <c:pt idx="622">
                  <c:v>178888.93804464361</c:v>
                </c:pt>
                <c:pt idx="623">
                  <c:v>172887.43500968828</c:v>
                </c:pt>
                <c:pt idx="624">
                  <c:v>174835.85469040685</c:v>
                </c:pt>
                <c:pt idx="625">
                  <c:v>180737.81117739054</c:v>
                </c:pt>
                <c:pt idx="626">
                  <c:v>175464.85580961665</c:v>
                </c:pt>
                <c:pt idx="627">
                  <c:v>173574.48453925501</c:v>
                </c:pt>
                <c:pt idx="628">
                  <c:v>171111.67326364134</c:v>
                </c:pt>
                <c:pt idx="629">
                  <c:v>166044.02759444338</c:v>
                </c:pt>
                <c:pt idx="630">
                  <c:v>159843.50911064554</c:v>
                </c:pt>
                <c:pt idx="631">
                  <c:v>163967.46340818389</c:v>
                </c:pt>
                <c:pt idx="632">
                  <c:v>159188.0583950525</c:v>
                </c:pt>
                <c:pt idx="633">
                  <c:v>161155.17669736303</c:v>
                </c:pt>
                <c:pt idx="634">
                  <c:v>162068.78789698766</c:v>
                </c:pt>
                <c:pt idx="635">
                  <c:v>173049.37125165752</c:v>
                </c:pt>
                <c:pt idx="636">
                  <c:v>182829.23203306145</c:v>
                </c:pt>
                <c:pt idx="637">
                  <c:v>173889.50964300771</c:v>
                </c:pt>
                <c:pt idx="638">
                  <c:v>174886.32079601989</c:v>
                </c:pt>
                <c:pt idx="639">
                  <c:v>170759.85901720676</c:v>
                </c:pt>
                <c:pt idx="640">
                  <c:v>172945.70603323739</c:v>
                </c:pt>
                <c:pt idx="641">
                  <c:v>177909.13933540892</c:v>
                </c:pt>
                <c:pt idx="642">
                  <c:v>179436.37076429778</c:v>
                </c:pt>
                <c:pt idx="643">
                  <c:v>190445.58769286811</c:v>
                </c:pt>
                <c:pt idx="644">
                  <c:v>183095.82972602363</c:v>
                </c:pt>
                <c:pt idx="645">
                  <c:v>188136.72069454638</c:v>
                </c:pt>
                <c:pt idx="646">
                  <c:v>180815.79230703032</c:v>
                </c:pt>
                <c:pt idx="647">
                  <c:v>186941.81894674301</c:v>
                </c:pt>
                <c:pt idx="648">
                  <c:v>184419.47491526394</c:v>
                </c:pt>
                <c:pt idx="649">
                  <c:v>197292.03945699762</c:v>
                </c:pt>
                <c:pt idx="650">
                  <c:v>205973.34644548813</c:v>
                </c:pt>
                <c:pt idx="651">
                  <c:v>201743.67289371538</c:v>
                </c:pt>
                <c:pt idx="652">
                  <c:v>209283.64824514784</c:v>
                </c:pt>
                <c:pt idx="653">
                  <c:v>200071.66549681677</c:v>
                </c:pt>
                <c:pt idx="654">
                  <c:v>207389.77528100208</c:v>
                </c:pt>
                <c:pt idx="655">
                  <c:v>198359.29837389191</c:v>
                </c:pt>
                <c:pt idx="656">
                  <c:v>201634.89095102262</c:v>
                </c:pt>
                <c:pt idx="657">
                  <c:v>201269.15310699839</c:v>
                </c:pt>
                <c:pt idx="658">
                  <c:v>186665.98879472565</c:v>
                </c:pt>
                <c:pt idx="659">
                  <c:v>185214.9498937458</c:v>
                </c:pt>
                <c:pt idx="660">
                  <c:v>181288.29452664513</c:v>
                </c:pt>
                <c:pt idx="661">
                  <c:v>175347.83836487701</c:v>
                </c:pt>
                <c:pt idx="662">
                  <c:v>172846.44595124913</c:v>
                </c:pt>
                <c:pt idx="663">
                  <c:v>179134.0299101354</c:v>
                </c:pt>
                <c:pt idx="664">
                  <c:v>184118.17378963018</c:v>
                </c:pt>
                <c:pt idx="665">
                  <c:v>171019.45859227516</c:v>
                </c:pt>
                <c:pt idx="666">
                  <c:v>167556.25201964489</c:v>
                </c:pt>
                <c:pt idx="667">
                  <c:v>161098.21906207941</c:v>
                </c:pt>
                <c:pt idx="668">
                  <c:v>164449.38477876512</c:v>
                </c:pt>
                <c:pt idx="669">
                  <c:v>168035.27110812609</c:v>
                </c:pt>
                <c:pt idx="670">
                  <c:v>181798.76945281608</c:v>
                </c:pt>
                <c:pt idx="671">
                  <c:v>186113.72144100463</c:v>
                </c:pt>
                <c:pt idx="672">
                  <c:v>184239.11623079926</c:v>
                </c:pt>
                <c:pt idx="673">
                  <c:v>193020.73820256957</c:v>
                </c:pt>
                <c:pt idx="674">
                  <c:v>207115.53038130005</c:v>
                </c:pt>
                <c:pt idx="675">
                  <c:v>215253.14313392909</c:v>
                </c:pt>
                <c:pt idx="676">
                  <c:v>213383.84538639861</c:v>
                </c:pt>
                <c:pt idx="677">
                  <c:v>207360.26259027468</c:v>
                </c:pt>
                <c:pt idx="678">
                  <c:v>215573.16460235629</c:v>
                </c:pt>
                <c:pt idx="679">
                  <c:v>201111.41727723484</c:v>
                </c:pt>
                <c:pt idx="680">
                  <c:v>207732.84502692131</c:v>
                </c:pt>
                <c:pt idx="681">
                  <c:v>203510.81001191883</c:v>
                </c:pt>
                <c:pt idx="682">
                  <c:v>202999.92904743712</c:v>
                </c:pt>
                <c:pt idx="683">
                  <c:v>207433.68958985267</c:v>
                </c:pt>
                <c:pt idx="684">
                  <c:v>221032.87349493455</c:v>
                </c:pt>
                <c:pt idx="685">
                  <c:v>209256.42388727341</c:v>
                </c:pt>
                <c:pt idx="686">
                  <c:v>197758.27456999975</c:v>
                </c:pt>
                <c:pt idx="687">
                  <c:v>198153.26480577688</c:v>
                </c:pt>
                <c:pt idx="688">
                  <c:v>201930.57468118446</c:v>
                </c:pt>
                <c:pt idx="689">
                  <c:v>211949.15470849033</c:v>
                </c:pt>
                <c:pt idx="690">
                  <c:v>219350.43333287651</c:v>
                </c:pt>
                <c:pt idx="691">
                  <c:v>221140.5888487343</c:v>
                </c:pt>
                <c:pt idx="692">
                  <c:v>217966.72004738208</c:v>
                </c:pt>
                <c:pt idx="693">
                  <c:v>211484.44901771625</c:v>
                </c:pt>
                <c:pt idx="694">
                  <c:v>192291.86583203048</c:v>
                </c:pt>
                <c:pt idx="695">
                  <c:v>191086.35213310621</c:v>
                </c:pt>
                <c:pt idx="696">
                  <c:v>195372.89638005875</c:v>
                </c:pt>
                <c:pt idx="697">
                  <c:v>200633.68313528528</c:v>
                </c:pt>
                <c:pt idx="698">
                  <c:v>195051.53654061101</c:v>
                </c:pt>
                <c:pt idx="699">
                  <c:v>194114.68602811921</c:v>
                </c:pt>
                <c:pt idx="700">
                  <c:v>191363.38507664096</c:v>
                </c:pt>
                <c:pt idx="701">
                  <c:v>203827.99321696241</c:v>
                </c:pt>
                <c:pt idx="702">
                  <c:v>212326.60635976517</c:v>
                </c:pt>
                <c:pt idx="703">
                  <c:v>206932.755055922</c:v>
                </c:pt>
                <c:pt idx="704">
                  <c:v>206106.90119052268</c:v>
                </c:pt>
                <c:pt idx="705">
                  <c:v>210509.6690383782</c:v>
                </c:pt>
                <c:pt idx="706">
                  <c:v>215829.54723160053</c:v>
                </c:pt>
                <c:pt idx="707">
                  <c:v>224070.05995200787</c:v>
                </c:pt>
                <c:pt idx="708">
                  <c:v>223599.76410633011</c:v>
                </c:pt>
                <c:pt idx="709">
                  <c:v>225333.80347403765</c:v>
                </c:pt>
                <c:pt idx="710">
                  <c:v>228949.03665515676</c:v>
                </c:pt>
                <c:pt idx="711">
                  <c:v>227508.23773521153</c:v>
                </c:pt>
                <c:pt idx="712">
                  <c:v>224441.07761725204</c:v>
                </c:pt>
                <c:pt idx="713">
                  <c:v>229089.11298524245</c:v>
                </c:pt>
                <c:pt idx="714">
                  <c:v>206417.56264562276</c:v>
                </c:pt>
                <c:pt idx="715">
                  <c:v>197503.34762474656</c:v>
                </c:pt>
                <c:pt idx="716">
                  <c:v>200000.87449193982</c:v>
                </c:pt>
                <c:pt idx="717">
                  <c:v>189486.17705813047</c:v>
                </c:pt>
                <c:pt idx="718">
                  <c:v>179833.36225400912</c:v>
                </c:pt>
                <c:pt idx="719">
                  <c:v>189615.61117215469</c:v>
                </c:pt>
                <c:pt idx="720">
                  <c:v>186586.20292027717</c:v>
                </c:pt>
                <c:pt idx="721">
                  <c:v>178209.72484318656</c:v>
                </c:pt>
                <c:pt idx="722">
                  <c:v>190395.97058584119</c:v>
                </c:pt>
                <c:pt idx="723">
                  <c:v>175531.18741364562</c:v>
                </c:pt>
                <c:pt idx="724">
                  <c:v>181383.35745552555</c:v>
                </c:pt>
                <c:pt idx="725">
                  <c:v>172939.55124875109</c:v>
                </c:pt>
                <c:pt idx="726">
                  <c:v>175918.29351143324</c:v>
                </c:pt>
                <c:pt idx="727">
                  <c:v>185772.2914069606</c:v>
                </c:pt>
                <c:pt idx="728">
                  <c:v>183162.34981619919</c:v>
                </c:pt>
                <c:pt idx="729">
                  <c:v>182354.37777370666</c:v>
                </c:pt>
                <c:pt idx="730">
                  <c:v>185666.59373871758</c:v>
                </c:pt>
                <c:pt idx="731">
                  <c:v>186244.48407150037</c:v>
                </c:pt>
                <c:pt idx="732">
                  <c:v>178674.1461020225</c:v>
                </c:pt>
                <c:pt idx="733">
                  <c:v>163796.86283983308</c:v>
                </c:pt>
                <c:pt idx="734">
                  <c:v>159444.32719121908</c:v>
                </c:pt>
                <c:pt idx="735">
                  <c:v>162284.8168713589</c:v>
                </c:pt>
                <c:pt idx="736">
                  <c:v>166532.24324870345</c:v>
                </c:pt>
                <c:pt idx="737">
                  <c:v>158013.25751181773</c:v>
                </c:pt>
                <c:pt idx="738">
                  <c:v>157428.70660303722</c:v>
                </c:pt>
                <c:pt idx="739">
                  <c:v>160281.02632055082</c:v>
                </c:pt>
                <c:pt idx="740">
                  <c:v>156086.82731142009</c:v>
                </c:pt>
                <c:pt idx="741">
                  <c:v>157077.62652371507</c:v>
                </c:pt>
                <c:pt idx="742">
                  <c:v>157817.34769350133</c:v>
                </c:pt>
                <c:pt idx="743">
                  <c:v>160801.01087783999</c:v>
                </c:pt>
                <c:pt idx="744">
                  <c:v>166704.12644460268</c:v>
                </c:pt>
                <c:pt idx="745">
                  <c:v>166127.4149514967</c:v>
                </c:pt>
                <c:pt idx="746">
                  <c:v>160987.38005491727</c:v>
                </c:pt>
                <c:pt idx="747">
                  <c:v>153223.10106835293</c:v>
                </c:pt>
                <c:pt idx="748">
                  <c:v>161434.11185909374</c:v>
                </c:pt>
                <c:pt idx="749">
                  <c:v>156545.34720761699</c:v>
                </c:pt>
                <c:pt idx="750">
                  <c:v>147445.30200038839</c:v>
                </c:pt>
                <c:pt idx="751">
                  <c:v>145219.1245767455</c:v>
                </c:pt>
                <c:pt idx="752">
                  <c:v>144706.1066066784</c:v>
                </c:pt>
                <c:pt idx="753">
                  <c:v>141576.0403788281</c:v>
                </c:pt>
                <c:pt idx="754">
                  <c:v>139515.08858442208</c:v>
                </c:pt>
                <c:pt idx="755">
                  <c:v>139001.82275924439</c:v>
                </c:pt>
                <c:pt idx="756">
                  <c:v>130592.78533731672</c:v>
                </c:pt>
                <c:pt idx="757">
                  <c:v>133355.49998535949</c:v>
                </c:pt>
                <c:pt idx="758">
                  <c:v>133976.27066026651</c:v>
                </c:pt>
                <c:pt idx="759">
                  <c:v>130330.50922236212</c:v>
                </c:pt>
                <c:pt idx="760">
                  <c:v>118462.36803145603</c:v>
                </c:pt>
                <c:pt idx="761">
                  <c:v>119017.049233254</c:v>
                </c:pt>
                <c:pt idx="762">
                  <c:v>116436.58765054836</c:v>
                </c:pt>
                <c:pt idx="763">
                  <c:v>116932.22605563294</c:v>
                </c:pt>
                <c:pt idx="764">
                  <c:v>107957.1502132078</c:v>
                </c:pt>
                <c:pt idx="765">
                  <c:v>105548.32778092183</c:v>
                </c:pt>
                <c:pt idx="766">
                  <c:v>108799.25490224951</c:v>
                </c:pt>
                <c:pt idx="767">
                  <c:v>106254.78138730985</c:v>
                </c:pt>
                <c:pt idx="768">
                  <c:v>105019.46234810227</c:v>
                </c:pt>
                <c:pt idx="769">
                  <c:v>111254.38745058471</c:v>
                </c:pt>
                <c:pt idx="770">
                  <c:v>115171.04326240926</c:v>
                </c:pt>
                <c:pt idx="771">
                  <c:v>113757.3346422663</c:v>
                </c:pt>
                <c:pt idx="772">
                  <c:v>113828.7148278346</c:v>
                </c:pt>
                <c:pt idx="773">
                  <c:v>111876.29860208445</c:v>
                </c:pt>
                <c:pt idx="774">
                  <c:v>108236.37732682718</c:v>
                </c:pt>
                <c:pt idx="775">
                  <c:v>113364.09946444452</c:v>
                </c:pt>
                <c:pt idx="776">
                  <c:v>107979.77953310462</c:v>
                </c:pt>
                <c:pt idx="777">
                  <c:v>114679.5488442749</c:v>
                </c:pt>
                <c:pt idx="778">
                  <c:v>117995.88136042978</c:v>
                </c:pt>
                <c:pt idx="779">
                  <c:v>124348.91910648879</c:v>
                </c:pt>
                <c:pt idx="780">
                  <c:v>124715.49772804911</c:v>
                </c:pt>
                <c:pt idx="781">
                  <c:v>119123.99762454927</c:v>
                </c:pt>
                <c:pt idx="782">
                  <c:v>113610.63587587234</c:v>
                </c:pt>
                <c:pt idx="783">
                  <c:v>112062.06653594854</c:v>
                </c:pt>
                <c:pt idx="784">
                  <c:v>104422.10433890281</c:v>
                </c:pt>
                <c:pt idx="785">
                  <c:v>101873.263952525</c:v>
                </c:pt>
                <c:pt idx="786">
                  <c:v>97949.196976423365</c:v>
                </c:pt>
                <c:pt idx="787">
                  <c:v>100701.16042422209</c:v>
                </c:pt>
                <c:pt idx="788">
                  <c:v>102709.65336043297</c:v>
                </c:pt>
                <c:pt idx="789">
                  <c:v>103450.78519868743</c:v>
                </c:pt>
                <c:pt idx="790">
                  <c:v>101118.15181827363</c:v>
                </c:pt>
                <c:pt idx="791">
                  <c:v>109451.54320694314</c:v>
                </c:pt>
                <c:pt idx="792">
                  <c:v>105367.11189847834</c:v>
                </c:pt>
                <c:pt idx="793">
                  <c:v>99611.772406310061</c:v>
                </c:pt>
                <c:pt idx="794">
                  <c:v>96079.921010357371</c:v>
                </c:pt>
                <c:pt idx="795">
                  <c:v>95281.301169681523</c:v>
                </c:pt>
                <c:pt idx="796">
                  <c:v>93654.23348400442</c:v>
                </c:pt>
                <c:pt idx="797">
                  <c:v>101317.25985924329</c:v>
                </c:pt>
                <c:pt idx="798">
                  <c:v>108116.02482648399</c:v>
                </c:pt>
                <c:pt idx="799">
                  <c:v>108726.22770199199</c:v>
                </c:pt>
                <c:pt idx="800">
                  <c:v>113167.20609142583</c:v>
                </c:pt>
                <c:pt idx="801">
                  <c:v>112997.6817421114</c:v>
                </c:pt>
                <c:pt idx="802">
                  <c:v>116753.08497855287</c:v>
                </c:pt>
                <c:pt idx="803">
                  <c:v>118277.22150128683</c:v>
                </c:pt>
                <c:pt idx="804">
                  <c:v>115157.62338346291</c:v>
                </c:pt>
                <c:pt idx="805">
                  <c:v>122981.06856780144</c:v>
                </c:pt>
                <c:pt idx="806">
                  <c:v>123453.82567390383</c:v>
                </c:pt>
                <c:pt idx="807">
                  <c:v>129924.35736740052</c:v>
                </c:pt>
                <c:pt idx="808">
                  <c:v>131365.98441490004</c:v>
                </c:pt>
                <c:pt idx="809">
                  <c:v>130770.37786225326</c:v>
                </c:pt>
                <c:pt idx="810">
                  <c:v>128117.74579948378</c:v>
                </c:pt>
                <c:pt idx="811">
                  <c:v>130855.22571725232</c:v>
                </c:pt>
                <c:pt idx="812">
                  <c:v>130794.97732849569</c:v>
                </c:pt>
                <c:pt idx="813">
                  <c:v>129748.89914163867</c:v>
                </c:pt>
                <c:pt idx="814">
                  <c:v>125437.62855279271</c:v>
                </c:pt>
                <c:pt idx="815">
                  <c:v>120493.35994244715</c:v>
                </c:pt>
                <c:pt idx="816">
                  <c:v>116505.17445099386</c:v>
                </c:pt>
                <c:pt idx="817">
                  <c:v>116260.59753001999</c:v>
                </c:pt>
                <c:pt idx="818">
                  <c:v>118895.31451736974</c:v>
                </c:pt>
                <c:pt idx="819">
                  <c:v>115299.46785132599</c:v>
                </c:pt>
                <c:pt idx="820">
                  <c:v>115348.55047524812</c:v>
                </c:pt>
                <c:pt idx="821">
                  <c:v>112069.53822731425</c:v>
                </c:pt>
                <c:pt idx="822">
                  <c:v>115213.48038451609</c:v>
                </c:pt>
                <c:pt idx="823">
                  <c:v>120758.52545263748</c:v>
                </c:pt>
                <c:pt idx="824">
                  <c:v>120007.14774000341</c:v>
                </c:pt>
                <c:pt idx="825">
                  <c:v>123491.29132718701</c:v>
                </c:pt>
                <c:pt idx="826">
                  <c:v>124258.30847023353</c:v>
                </c:pt>
                <c:pt idx="827">
                  <c:v>119020.41459377165</c:v>
                </c:pt>
                <c:pt idx="828">
                  <c:v>113683.52982993587</c:v>
                </c:pt>
                <c:pt idx="829">
                  <c:v>117771.88564782216</c:v>
                </c:pt>
                <c:pt idx="830">
                  <c:v>111837.30253790844</c:v>
                </c:pt>
                <c:pt idx="831">
                  <c:v>115318.18035188016</c:v>
                </c:pt>
                <c:pt idx="832">
                  <c:v>115415.96933586904</c:v>
                </c:pt>
                <c:pt idx="833">
                  <c:v>114881.25306323453</c:v>
                </c:pt>
                <c:pt idx="834">
                  <c:v>112006.68236434826</c:v>
                </c:pt>
                <c:pt idx="835">
                  <c:v>106781.81516978565</c:v>
                </c:pt>
                <c:pt idx="836">
                  <c:v>102988.31938585022</c:v>
                </c:pt>
                <c:pt idx="837">
                  <c:v>101285.11296482565</c:v>
                </c:pt>
                <c:pt idx="838">
                  <c:v>97807.128107146433</c:v>
                </c:pt>
                <c:pt idx="839">
                  <c:v>98871.795833750133</c:v>
                </c:pt>
                <c:pt idx="840">
                  <c:v>94328.061862618852</c:v>
                </c:pt>
                <c:pt idx="841">
                  <c:v>92044.930597512895</c:v>
                </c:pt>
                <c:pt idx="842">
                  <c:v>88410.139967234107</c:v>
                </c:pt>
                <c:pt idx="843">
                  <c:v>82365.448372222396</c:v>
                </c:pt>
                <c:pt idx="844">
                  <c:v>84911.406307289668</c:v>
                </c:pt>
                <c:pt idx="845">
                  <c:v>80923.047383520825</c:v>
                </c:pt>
                <c:pt idx="846">
                  <c:v>75684.386992409331</c:v>
                </c:pt>
                <c:pt idx="847">
                  <c:v>77676.262670845332</c:v>
                </c:pt>
                <c:pt idx="848">
                  <c:v>76026.003207695539</c:v>
                </c:pt>
                <c:pt idx="849">
                  <c:v>68179.685252134121</c:v>
                </c:pt>
                <c:pt idx="850">
                  <c:v>65743.064377390867</c:v>
                </c:pt>
                <c:pt idx="851">
                  <c:v>64385.121749590202</c:v>
                </c:pt>
                <c:pt idx="852">
                  <c:v>60090.24657594366</c:v>
                </c:pt>
                <c:pt idx="853">
                  <c:v>61923.743067665651</c:v>
                </c:pt>
                <c:pt idx="854">
                  <c:v>64432.276363853001</c:v>
                </c:pt>
                <c:pt idx="855">
                  <c:v>69565.411266754556</c:v>
                </c:pt>
                <c:pt idx="856">
                  <c:v>70711.024295859199</c:v>
                </c:pt>
                <c:pt idx="857">
                  <c:v>70479.15652517564</c:v>
                </c:pt>
                <c:pt idx="858">
                  <c:v>71911.729590787116</c:v>
                </c:pt>
                <c:pt idx="859">
                  <c:v>76044.03990689182</c:v>
                </c:pt>
                <c:pt idx="860">
                  <c:v>78696.130259746773</c:v>
                </c:pt>
                <c:pt idx="861">
                  <c:v>75390.812268867609</c:v>
                </c:pt>
                <c:pt idx="862">
                  <c:v>75545.660519914643</c:v>
                </c:pt>
                <c:pt idx="863">
                  <c:v>81968.528064607162</c:v>
                </c:pt>
                <c:pt idx="864">
                  <c:v>90397.644744180303</c:v>
                </c:pt>
                <c:pt idx="865">
                  <c:v>93247.135938369829</c:v>
                </c:pt>
                <c:pt idx="866">
                  <c:v>93588.645552516085</c:v>
                </c:pt>
                <c:pt idx="867">
                  <c:v>90724.681234581876</c:v>
                </c:pt>
                <c:pt idx="868">
                  <c:v>92681.35058283234</c:v>
                </c:pt>
                <c:pt idx="869">
                  <c:v>96024.690145750035</c:v>
                </c:pt>
                <c:pt idx="870">
                  <c:v>94374.051402794605</c:v>
                </c:pt>
                <c:pt idx="871">
                  <c:v>94495.947932007461</c:v>
                </c:pt>
                <c:pt idx="872">
                  <c:v>89999.136521687804</c:v>
                </c:pt>
                <c:pt idx="873">
                  <c:v>92552.617621976533</c:v>
                </c:pt>
                <c:pt idx="874">
                  <c:v>99939.828313553444</c:v>
                </c:pt>
                <c:pt idx="875">
                  <c:v>104310.426603459</c:v>
                </c:pt>
                <c:pt idx="876">
                  <c:v>109963.3915754084</c:v>
                </c:pt>
                <c:pt idx="877">
                  <c:v>109590.76585831949</c:v>
                </c:pt>
                <c:pt idx="878">
                  <c:v>111234.928951525</c:v>
                </c:pt>
                <c:pt idx="879">
                  <c:v>107912.96189917583</c:v>
                </c:pt>
                <c:pt idx="880">
                  <c:v>112734.49172010536</c:v>
                </c:pt>
                <c:pt idx="881">
                  <c:v>118899.8611596175</c:v>
                </c:pt>
                <c:pt idx="882">
                  <c:v>120208.06761951359</c:v>
                </c:pt>
                <c:pt idx="883">
                  <c:v>111573.19763434758</c:v>
                </c:pt>
                <c:pt idx="884">
                  <c:v>111072.54849429165</c:v>
                </c:pt>
                <c:pt idx="885">
                  <c:v>108083.31244472611</c:v>
                </c:pt>
                <c:pt idx="886">
                  <c:v>115031.52088129625</c:v>
                </c:pt>
                <c:pt idx="887">
                  <c:v>113203.21582812509</c:v>
                </c:pt>
                <c:pt idx="888">
                  <c:v>115034.02162059296</c:v>
                </c:pt>
                <c:pt idx="889">
                  <c:v>114611.81365632324</c:v>
                </c:pt>
                <c:pt idx="890">
                  <c:v>109274.01482717163</c:v>
                </c:pt>
                <c:pt idx="891">
                  <c:v>107591.40372626562</c:v>
                </c:pt>
                <c:pt idx="892">
                  <c:v>109966.76777613829</c:v>
                </c:pt>
                <c:pt idx="893">
                  <c:v>111553.42473828666</c:v>
                </c:pt>
                <c:pt idx="894">
                  <c:v>110731.02999582174</c:v>
                </c:pt>
                <c:pt idx="895">
                  <c:v>110849.70234875342</c:v>
                </c:pt>
                <c:pt idx="896">
                  <c:v>111477.45155518306</c:v>
                </c:pt>
                <c:pt idx="897">
                  <c:v>101998.68407231124</c:v>
                </c:pt>
                <c:pt idx="898">
                  <c:v>101595.89957572581</c:v>
                </c:pt>
                <c:pt idx="899">
                  <c:v>103316.30117251289</c:v>
                </c:pt>
                <c:pt idx="900">
                  <c:v>106190.68370114533</c:v>
                </c:pt>
                <c:pt idx="901">
                  <c:v>106979.99476561497</c:v>
                </c:pt>
                <c:pt idx="902">
                  <c:v>110238.11432877145</c:v>
                </c:pt>
                <c:pt idx="903">
                  <c:v>117928.83756713214</c:v>
                </c:pt>
                <c:pt idx="904">
                  <c:v>104999.39522581243</c:v>
                </c:pt>
                <c:pt idx="905">
                  <c:v>106752.39096452652</c:v>
                </c:pt>
                <c:pt idx="906">
                  <c:v>104506.28289616435</c:v>
                </c:pt>
                <c:pt idx="907">
                  <c:v>102746.74321175189</c:v>
                </c:pt>
                <c:pt idx="908">
                  <c:v>103733.89023635948</c:v>
                </c:pt>
                <c:pt idx="909">
                  <c:v>105607.10737080498</c:v>
                </c:pt>
                <c:pt idx="910">
                  <c:v>106992.28594861488</c:v>
                </c:pt>
                <c:pt idx="911">
                  <c:v>109104.35472215028</c:v>
                </c:pt>
                <c:pt idx="912">
                  <c:v>104839.87467401633</c:v>
                </c:pt>
                <c:pt idx="913">
                  <c:v>101740.66249814148</c:v>
                </c:pt>
                <c:pt idx="914">
                  <c:v>102289.07167697432</c:v>
                </c:pt>
                <c:pt idx="915">
                  <c:v>104066.38947412187</c:v>
                </c:pt>
                <c:pt idx="916">
                  <c:v>104498.83049594326</c:v>
                </c:pt>
                <c:pt idx="917">
                  <c:v>106414.35327194833</c:v>
                </c:pt>
                <c:pt idx="918">
                  <c:v>103702.19905159883</c:v>
                </c:pt>
                <c:pt idx="919">
                  <c:v>105800.10183906821</c:v>
                </c:pt>
                <c:pt idx="920">
                  <c:v>109926.54058604605</c:v>
                </c:pt>
                <c:pt idx="921">
                  <c:v>107379.50644360816</c:v>
                </c:pt>
                <c:pt idx="922">
                  <c:v>104267.73379113822</c:v>
                </c:pt>
                <c:pt idx="923">
                  <c:v>106495.82159557835</c:v>
                </c:pt>
                <c:pt idx="924">
                  <c:v>108371.10403135879</c:v>
                </c:pt>
                <c:pt idx="925">
                  <c:v>111707.36016468685</c:v>
                </c:pt>
                <c:pt idx="926">
                  <c:v>113456.60695264388</c:v>
                </c:pt>
                <c:pt idx="927">
                  <c:v>107678.92186220115</c:v>
                </c:pt>
                <c:pt idx="928">
                  <c:v>111193.80813900748</c:v>
                </c:pt>
                <c:pt idx="929">
                  <c:v>107341.82530450588</c:v>
                </c:pt>
                <c:pt idx="930">
                  <c:v>100616.11522857794</c:v>
                </c:pt>
                <c:pt idx="931">
                  <c:v>96853.836415373284</c:v>
                </c:pt>
                <c:pt idx="932">
                  <c:v>96171.943171071936</c:v>
                </c:pt>
                <c:pt idx="933">
                  <c:v>93343.820321087624</c:v>
                </c:pt>
                <c:pt idx="934">
                  <c:v>88316.986474046935</c:v>
                </c:pt>
                <c:pt idx="935">
                  <c:v>88796.143564858474</c:v>
                </c:pt>
                <c:pt idx="936">
                  <c:v>87517.150254688269</c:v>
                </c:pt>
                <c:pt idx="937">
                  <c:v>88023.778498977073</c:v>
                </c:pt>
                <c:pt idx="938">
                  <c:v>93849.568176700734</c:v>
                </c:pt>
                <c:pt idx="939">
                  <c:v>89801.415816202221</c:v>
                </c:pt>
                <c:pt idx="940">
                  <c:v>91923.884847821799</c:v>
                </c:pt>
                <c:pt idx="941">
                  <c:v>85795.838741369691</c:v>
                </c:pt>
                <c:pt idx="942">
                  <c:v>84029.840886616817</c:v>
                </c:pt>
                <c:pt idx="943">
                  <c:v>78131.188667288967</c:v>
                </c:pt>
                <c:pt idx="944">
                  <c:v>77032.430907134345</c:v>
                </c:pt>
                <c:pt idx="945">
                  <c:v>77819.297696494381</c:v>
                </c:pt>
                <c:pt idx="946">
                  <c:v>72635.612263705014</c:v>
                </c:pt>
                <c:pt idx="947">
                  <c:v>73829.81790909516</c:v>
                </c:pt>
                <c:pt idx="948">
                  <c:v>73514.151062506644</c:v>
                </c:pt>
                <c:pt idx="949">
                  <c:v>74651.356452613429</c:v>
                </c:pt>
                <c:pt idx="950">
                  <c:v>68620.657827495175</c:v>
                </c:pt>
                <c:pt idx="951">
                  <c:v>68717.408117081824</c:v>
                </c:pt>
                <c:pt idx="952">
                  <c:v>69861.96501303745</c:v>
                </c:pt>
                <c:pt idx="953">
                  <c:v>66452.818452001055</c:v>
                </c:pt>
                <c:pt idx="954">
                  <c:v>66272.130515287456</c:v>
                </c:pt>
                <c:pt idx="955">
                  <c:v>70575.010343363436</c:v>
                </c:pt>
                <c:pt idx="956">
                  <c:v>69939.718718118122</c:v>
                </c:pt>
                <c:pt idx="957">
                  <c:v>69833.852432518514</c:v>
                </c:pt>
                <c:pt idx="958">
                  <c:v>66156.405363978745</c:v>
                </c:pt>
                <c:pt idx="959">
                  <c:v>67800.448056983441</c:v>
                </c:pt>
                <c:pt idx="960">
                  <c:v>70292.670500435182</c:v>
                </c:pt>
                <c:pt idx="961">
                  <c:v>71421.927651707752</c:v>
                </c:pt>
                <c:pt idx="962">
                  <c:v>67587.818552715529</c:v>
                </c:pt>
                <c:pt idx="963">
                  <c:v>66273.927433308665</c:v>
                </c:pt>
                <c:pt idx="964">
                  <c:v>65256.054210988579</c:v>
                </c:pt>
                <c:pt idx="965">
                  <c:v>67025.3786722433</c:v>
                </c:pt>
                <c:pt idx="966">
                  <c:v>66463.655607472756</c:v>
                </c:pt>
                <c:pt idx="967">
                  <c:v>65330.75997509982</c:v>
                </c:pt>
                <c:pt idx="968">
                  <c:v>63595.577504679139</c:v>
                </c:pt>
                <c:pt idx="969">
                  <c:v>62344.996223020949</c:v>
                </c:pt>
                <c:pt idx="970">
                  <c:v>60124.05790436091</c:v>
                </c:pt>
                <c:pt idx="971">
                  <c:v>58793.923968449039</c:v>
                </c:pt>
                <c:pt idx="972">
                  <c:v>56022.597942701963</c:v>
                </c:pt>
                <c:pt idx="973">
                  <c:v>55371.886678631512</c:v>
                </c:pt>
                <c:pt idx="974">
                  <c:v>58576.846898779615</c:v>
                </c:pt>
                <c:pt idx="975">
                  <c:v>54805.59602408301</c:v>
                </c:pt>
                <c:pt idx="976">
                  <c:v>53193.160250818837</c:v>
                </c:pt>
                <c:pt idx="977">
                  <c:v>54105.564228009702</c:v>
                </c:pt>
                <c:pt idx="978">
                  <c:v>56344.787679527908</c:v>
                </c:pt>
                <c:pt idx="979">
                  <c:v>56293.034183850315</c:v>
                </c:pt>
                <c:pt idx="980">
                  <c:v>54279.71033742468</c:v>
                </c:pt>
                <c:pt idx="981">
                  <c:v>57633.113392552768</c:v>
                </c:pt>
                <c:pt idx="982">
                  <c:v>54837.572577295476</c:v>
                </c:pt>
                <c:pt idx="983">
                  <c:v>52719.053247751312</c:v>
                </c:pt>
                <c:pt idx="984">
                  <c:v>53335.340459495012</c:v>
                </c:pt>
                <c:pt idx="985">
                  <c:v>53116.446968932905</c:v>
                </c:pt>
                <c:pt idx="986">
                  <c:v>49830.917378896134</c:v>
                </c:pt>
                <c:pt idx="987">
                  <c:v>47144.17772167721</c:v>
                </c:pt>
                <c:pt idx="988">
                  <c:v>44668.085989454717</c:v>
                </c:pt>
                <c:pt idx="989">
                  <c:v>46290.201855001513</c:v>
                </c:pt>
                <c:pt idx="990">
                  <c:v>44597.513907704611</c:v>
                </c:pt>
                <c:pt idx="991">
                  <c:v>42892.364567805555</c:v>
                </c:pt>
                <c:pt idx="992">
                  <c:v>41510.325430278463</c:v>
                </c:pt>
                <c:pt idx="993">
                  <c:v>40311.314844208624</c:v>
                </c:pt>
                <c:pt idx="994">
                  <c:v>40425.640562798457</c:v>
                </c:pt>
                <c:pt idx="995">
                  <c:v>39115.621080611148</c:v>
                </c:pt>
                <c:pt idx="996">
                  <c:v>39736.883903655478</c:v>
                </c:pt>
                <c:pt idx="997">
                  <c:v>37824.745387734045</c:v>
                </c:pt>
                <c:pt idx="998">
                  <c:v>37448.233424138016</c:v>
                </c:pt>
                <c:pt idx="999">
                  <c:v>37626.003603215206</c:v>
                </c:pt>
                <c:pt idx="1000">
                  <c:v>37087.90314434508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ED-CE4A-A526-BFE97E4904EB}"/>
            </c:ext>
          </c:extLst>
        </c:ser>
        <c:ser>
          <c:idx val="19"/>
          <c:order val="19"/>
          <c:tx>
            <c:strRef>
              <c:f>BTC!$Y$1</c:f>
              <c:strCache>
                <c:ptCount val="1"/>
              </c:strCache>
            </c:strRef>
          </c:tx>
          <c:spPr>
            <a:ln w="254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BTC!$Y$2:$Y$1002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57583.618942603993</c:v>
                </c:pt>
                <c:pt idx="2">
                  <c:v>57381.000175413603</c:v>
                </c:pt>
                <c:pt idx="3">
                  <c:v>59673.036325443092</c:v>
                </c:pt>
                <c:pt idx="4">
                  <c:v>59806.046165891574</c:v>
                </c:pt>
                <c:pt idx="5">
                  <c:v>63061.436460417186</c:v>
                </c:pt>
                <c:pt idx="6">
                  <c:v>59379.004248007819</c:v>
                </c:pt>
                <c:pt idx="7">
                  <c:v>61772.378480295658</c:v>
                </c:pt>
                <c:pt idx="8">
                  <c:v>60602.904151758943</c:v>
                </c:pt>
                <c:pt idx="9">
                  <c:v>61867.549545453141</c:v>
                </c:pt>
                <c:pt idx="10">
                  <c:v>64064.919485647217</c:v>
                </c:pt>
                <c:pt idx="11">
                  <c:v>63122.729896660079</c:v>
                </c:pt>
                <c:pt idx="12">
                  <c:v>60530.649687885503</c:v>
                </c:pt>
                <c:pt idx="13">
                  <c:v>61354.123151799555</c:v>
                </c:pt>
                <c:pt idx="14">
                  <c:v>66473.418486951821</c:v>
                </c:pt>
                <c:pt idx="15">
                  <c:v>64044.792006574113</c:v>
                </c:pt>
                <c:pt idx="16">
                  <c:v>65524.423420193125</c:v>
                </c:pt>
                <c:pt idx="17">
                  <c:v>68360.065172968563</c:v>
                </c:pt>
                <c:pt idx="18">
                  <c:v>68067.914040071104</c:v>
                </c:pt>
                <c:pt idx="19">
                  <c:v>66858.453242028583</c:v>
                </c:pt>
                <c:pt idx="20">
                  <c:v>62136.905437022273</c:v>
                </c:pt>
                <c:pt idx="21">
                  <c:v>64902.887730289069</c:v>
                </c:pt>
                <c:pt idx="22">
                  <c:v>69288.009132571489</c:v>
                </c:pt>
                <c:pt idx="23">
                  <c:v>67159.30680263025</c:v>
                </c:pt>
                <c:pt idx="24">
                  <c:v>64992.074346015615</c:v>
                </c:pt>
                <c:pt idx="25">
                  <c:v>67577.594553043105</c:v>
                </c:pt>
                <c:pt idx="26">
                  <c:v>64786.125162574288</c:v>
                </c:pt>
                <c:pt idx="27">
                  <c:v>67693.011051976675</c:v>
                </c:pt>
                <c:pt idx="28">
                  <c:v>66761.825539567566</c:v>
                </c:pt>
                <c:pt idx="29">
                  <c:v>65139.321133934827</c:v>
                </c:pt>
                <c:pt idx="30">
                  <c:v>59954.844668533027</c:v>
                </c:pt>
                <c:pt idx="31">
                  <c:v>58700.462170901192</c:v>
                </c:pt>
                <c:pt idx="32">
                  <c:v>56224.982938623165</c:v>
                </c:pt>
                <c:pt idx="33">
                  <c:v>51825.017749190818</c:v>
                </c:pt>
                <c:pt idx="34">
                  <c:v>51591.183210359915</c:v>
                </c:pt>
                <c:pt idx="35">
                  <c:v>49017.350554104916</c:v>
                </c:pt>
                <c:pt idx="36">
                  <c:v>48598.62901629453</c:v>
                </c:pt>
                <c:pt idx="37">
                  <c:v>51524.596396766712</c:v>
                </c:pt>
                <c:pt idx="38">
                  <c:v>51475.750959962679</c:v>
                </c:pt>
                <c:pt idx="39">
                  <c:v>51964.807229405276</c:v>
                </c:pt>
                <c:pt idx="40">
                  <c:v>52638.992810168449</c:v>
                </c:pt>
                <c:pt idx="41">
                  <c:v>54240.899147078308</c:v>
                </c:pt>
                <c:pt idx="42">
                  <c:v>56178.066243281864</c:v>
                </c:pt>
                <c:pt idx="43">
                  <c:v>54910.58643685194</c:v>
                </c:pt>
                <c:pt idx="44">
                  <c:v>54821.375227075747</c:v>
                </c:pt>
                <c:pt idx="45">
                  <c:v>52438.355289414292</c:v>
                </c:pt>
                <c:pt idx="46">
                  <c:v>55777.38937923716</c:v>
                </c:pt>
                <c:pt idx="47">
                  <c:v>55232.940460897255</c:v>
                </c:pt>
                <c:pt idx="48">
                  <c:v>56495.473503756024</c:v>
                </c:pt>
                <c:pt idx="49">
                  <c:v>57003.721746585208</c:v>
                </c:pt>
                <c:pt idx="50">
                  <c:v>52057.910444627822</c:v>
                </c:pt>
                <c:pt idx="51">
                  <c:v>47917.191097847332</c:v>
                </c:pt>
                <c:pt idx="52">
                  <c:v>51526.055324442328</c:v>
                </c:pt>
                <c:pt idx="53">
                  <c:v>54341.485544816285</c:v>
                </c:pt>
                <c:pt idx="54">
                  <c:v>51212.833873196039</c:v>
                </c:pt>
                <c:pt idx="55">
                  <c:v>48970.011199290755</c:v>
                </c:pt>
                <c:pt idx="56">
                  <c:v>50452.061921117827</c:v>
                </c:pt>
                <c:pt idx="57">
                  <c:v>50744.491154274823</c:v>
                </c:pt>
                <c:pt idx="58">
                  <c:v>47287.080263737953</c:v>
                </c:pt>
                <c:pt idx="59">
                  <c:v>46615.965841075609</c:v>
                </c:pt>
                <c:pt idx="60">
                  <c:v>46798.36763046815</c:v>
                </c:pt>
                <c:pt idx="61">
                  <c:v>45878.084180481819</c:v>
                </c:pt>
                <c:pt idx="62">
                  <c:v>41922.393230968933</c:v>
                </c:pt>
                <c:pt idx="63">
                  <c:v>39575.081358393887</c:v>
                </c:pt>
                <c:pt idx="64">
                  <c:v>37221.418129298523</c:v>
                </c:pt>
                <c:pt idx="65">
                  <c:v>35344.393804120438</c:v>
                </c:pt>
                <c:pt idx="66">
                  <c:v>35989.555616578531</c:v>
                </c:pt>
                <c:pt idx="67">
                  <c:v>37665.219898251635</c:v>
                </c:pt>
                <c:pt idx="68">
                  <c:v>37108.799663399957</c:v>
                </c:pt>
                <c:pt idx="69">
                  <c:v>38481.411118982804</c:v>
                </c:pt>
                <c:pt idx="70">
                  <c:v>37339.870000420182</c:v>
                </c:pt>
                <c:pt idx="71">
                  <c:v>38559.432618427767</c:v>
                </c:pt>
                <c:pt idx="72">
                  <c:v>40601.832391219534</c:v>
                </c:pt>
                <c:pt idx="73">
                  <c:v>42081.848739769128</c:v>
                </c:pt>
                <c:pt idx="74">
                  <c:v>41773.405299816746</c:v>
                </c:pt>
                <c:pt idx="75">
                  <c:v>41425.581181036432</c:v>
                </c:pt>
                <c:pt idx="76">
                  <c:v>43014.295753349921</c:v>
                </c:pt>
                <c:pt idx="77">
                  <c:v>42633.669818668641</c:v>
                </c:pt>
                <c:pt idx="78">
                  <c:v>42017.918088411621</c:v>
                </c:pt>
                <c:pt idx="79">
                  <c:v>42338.066153453634</c:v>
                </c:pt>
                <c:pt idx="80">
                  <c:v>44088.944179807651</c:v>
                </c:pt>
                <c:pt idx="81">
                  <c:v>40866.82977677045</c:v>
                </c:pt>
                <c:pt idx="82">
                  <c:v>39276.506864573537</c:v>
                </c:pt>
                <c:pt idx="83">
                  <c:v>37996.052204808511</c:v>
                </c:pt>
                <c:pt idx="84">
                  <c:v>37279.13301231998</c:v>
                </c:pt>
                <c:pt idx="85">
                  <c:v>39052.980433441313</c:v>
                </c:pt>
                <c:pt idx="86">
                  <c:v>41424.345277690511</c:v>
                </c:pt>
                <c:pt idx="87">
                  <c:v>42354.272070952815</c:v>
                </c:pt>
                <c:pt idx="88">
                  <c:v>42266.382873708018</c:v>
                </c:pt>
                <c:pt idx="89">
                  <c:v>40389.28629675445</c:v>
                </c:pt>
                <c:pt idx="90">
                  <c:v>41380.546490191511</c:v>
                </c:pt>
                <c:pt idx="91">
                  <c:v>44331.911828633143</c:v>
                </c:pt>
                <c:pt idx="92">
                  <c:v>46440.219794927187</c:v>
                </c:pt>
                <c:pt idx="93">
                  <c:v>48357.03432026432</c:v>
                </c:pt>
                <c:pt idx="94">
                  <c:v>46091.011696280861</c:v>
                </c:pt>
                <c:pt idx="95">
                  <c:v>44864.572181521282</c:v>
                </c:pt>
                <c:pt idx="96">
                  <c:v>46845.161787112462</c:v>
                </c:pt>
                <c:pt idx="97">
                  <c:v>47789.912420556611</c:v>
                </c:pt>
                <c:pt idx="98">
                  <c:v>48670.573456268285</c:v>
                </c:pt>
                <c:pt idx="99">
                  <c:v>47161.276030869842</c:v>
                </c:pt>
                <c:pt idx="100">
                  <c:v>48799.156763026884</c:v>
                </c:pt>
                <c:pt idx="101">
                  <c:v>50651.570934857489</c:v>
                </c:pt>
                <c:pt idx="102">
                  <c:v>53799.784126606617</c:v>
                </c:pt>
                <c:pt idx="103">
                  <c:v>53303.19355996915</c:v>
                </c:pt>
                <c:pt idx="104">
                  <c:v>56725.01956610848</c:v>
                </c:pt>
                <c:pt idx="105">
                  <c:v>57717.989461946519</c:v>
                </c:pt>
                <c:pt idx="106">
                  <c:v>57800.617024117368</c:v>
                </c:pt>
                <c:pt idx="107">
                  <c:v>56052.52757216106</c:v>
                </c:pt>
                <c:pt idx="108">
                  <c:v>53078.868869180769</c:v>
                </c:pt>
                <c:pt idx="109">
                  <c:v>54640.983090947528</c:v>
                </c:pt>
                <c:pt idx="110">
                  <c:v>55598.791239470658</c:v>
                </c:pt>
                <c:pt idx="111">
                  <c:v>53198.801303744825</c:v>
                </c:pt>
                <c:pt idx="112">
                  <c:v>51749.247565060585</c:v>
                </c:pt>
                <c:pt idx="113">
                  <c:v>52034.354609743605</c:v>
                </c:pt>
                <c:pt idx="114">
                  <c:v>51885.804040175084</c:v>
                </c:pt>
                <c:pt idx="115">
                  <c:v>53826.101724326494</c:v>
                </c:pt>
                <c:pt idx="116">
                  <c:v>51884.87518034922</c:v>
                </c:pt>
                <c:pt idx="117">
                  <c:v>51431.04318554038</c:v>
                </c:pt>
                <c:pt idx="118">
                  <c:v>51469.945856391256</c:v>
                </c:pt>
                <c:pt idx="119">
                  <c:v>51852.79116536802</c:v>
                </c:pt>
                <c:pt idx="120">
                  <c:v>53953.443750938452</c:v>
                </c:pt>
                <c:pt idx="121">
                  <c:v>51986.966006241739</c:v>
                </c:pt>
                <c:pt idx="122">
                  <c:v>51209.867014731724</c:v>
                </c:pt>
                <c:pt idx="123">
                  <c:v>51533.649160165027</c:v>
                </c:pt>
                <c:pt idx="124">
                  <c:v>51733.071389278026</c:v>
                </c:pt>
                <c:pt idx="125">
                  <c:v>51773.322865457536</c:v>
                </c:pt>
                <c:pt idx="126">
                  <c:v>51922.963594218316</c:v>
                </c:pt>
                <c:pt idx="127">
                  <c:v>50350.459925378826</c:v>
                </c:pt>
                <c:pt idx="128">
                  <c:v>53067.137541207863</c:v>
                </c:pt>
                <c:pt idx="129">
                  <c:v>55138.282111685417</c:v>
                </c:pt>
                <c:pt idx="130">
                  <c:v>54140.799771127968</c:v>
                </c:pt>
                <c:pt idx="131">
                  <c:v>57928.790609042466</c:v>
                </c:pt>
                <c:pt idx="132">
                  <c:v>60972.288631719079</c:v>
                </c:pt>
                <c:pt idx="133">
                  <c:v>56382.611539827682</c:v>
                </c:pt>
                <c:pt idx="134">
                  <c:v>55475.707238298804</c:v>
                </c:pt>
                <c:pt idx="135">
                  <c:v>52852.98461538535</c:v>
                </c:pt>
                <c:pt idx="136">
                  <c:v>53015.879114780975</c:v>
                </c:pt>
                <c:pt idx="137">
                  <c:v>49190.578973344316</c:v>
                </c:pt>
                <c:pt idx="138">
                  <c:v>49064.749320607458</c:v>
                </c:pt>
                <c:pt idx="139">
                  <c:v>49867.433641662443</c:v>
                </c:pt>
                <c:pt idx="140">
                  <c:v>50527.494497412488</c:v>
                </c:pt>
                <c:pt idx="141">
                  <c:v>51423.990829824957</c:v>
                </c:pt>
                <c:pt idx="142">
                  <c:v>50853.440371906378</c:v>
                </c:pt>
                <c:pt idx="143">
                  <c:v>49214.538083713058</c:v>
                </c:pt>
                <c:pt idx="144">
                  <c:v>45740.559838993337</c:v>
                </c:pt>
                <c:pt idx="145">
                  <c:v>46257.623597141472</c:v>
                </c:pt>
                <c:pt idx="146">
                  <c:v>44978.936154684845</c:v>
                </c:pt>
                <c:pt idx="147">
                  <c:v>43721.622829384854</c:v>
                </c:pt>
                <c:pt idx="148">
                  <c:v>44232.861447923489</c:v>
                </c:pt>
                <c:pt idx="149">
                  <c:v>45177.024567141845</c:v>
                </c:pt>
                <c:pt idx="150">
                  <c:v>46638.822056930272</c:v>
                </c:pt>
                <c:pt idx="151">
                  <c:v>42376.391218516219</c:v>
                </c:pt>
                <c:pt idx="152">
                  <c:v>41671.809758869764</c:v>
                </c:pt>
                <c:pt idx="153">
                  <c:v>38580.42142540143</c:v>
                </c:pt>
                <c:pt idx="154">
                  <c:v>39138.346037467796</c:v>
                </c:pt>
                <c:pt idx="155">
                  <c:v>39586.08102077528</c:v>
                </c:pt>
                <c:pt idx="156">
                  <c:v>40983.275294797524</c:v>
                </c:pt>
                <c:pt idx="157">
                  <c:v>39803.088107728516</c:v>
                </c:pt>
                <c:pt idx="158">
                  <c:v>39512.018578387804</c:v>
                </c:pt>
                <c:pt idx="159">
                  <c:v>40240.65207825086</c:v>
                </c:pt>
                <c:pt idx="160">
                  <c:v>36837.579707645062</c:v>
                </c:pt>
                <c:pt idx="161">
                  <c:v>35402.847894469342</c:v>
                </c:pt>
                <c:pt idx="162">
                  <c:v>34554.026010970119</c:v>
                </c:pt>
                <c:pt idx="163">
                  <c:v>34105.968856162224</c:v>
                </c:pt>
                <c:pt idx="164">
                  <c:v>33690.022174629172</c:v>
                </c:pt>
                <c:pt idx="165">
                  <c:v>36711.957069766388</c:v>
                </c:pt>
                <c:pt idx="166">
                  <c:v>37454.790883200905</c:v>
                </c:pt>
                <c:pt idx="167">
                  <c:v>38378.269243116207</c:v>
                </c:pt>
                <c:pt idx="168">
                  <c:v>35599.474508617051</c:v>
                </c:pt>
                <c:pt idx="169">
                  <c:v>34921.810070022308</c:v>
                </c:pt>
                <c:pt idx="170">
                  <c:v>35092.517201466668</c:v>
                </c:pt>
                <c:pt idx="171">
                  <c:v>35265.297481555375</c:v>
                </c:pt>
                <c:pt idx="172">
                  <c:v>34871.85770157096</c:v>
                </c:pt>
                <c:pt idx="173">
                  <c:v>32931.126195382065</c:v>
                </c:pt>
                <c:pt idx="174">
                  <c:v>32212.944620838542</c:v>
                </c:pt>
                <c:pt idx="175">
                  <c:v>30612.368880043385</c:v>
                </c:pt>
                <c:pt idx="176">
                  <c:v>30706.640008232902</c:v>
                </c:pt>
                <c:pt idx="177">
                  <c:v>30337.762696508606</c:v>
                </c:pt>
                <c:pt idx="178">
                  <c:v>31806.720574985298</c:v>
                </c:pt>
                <c:pt idx="179">
                  <c:v>30540.627093799372</c:v>
                </c:pt>
                <c:pt idx="180">
                  <c:v>32066.611383974861</c:v>
                </c:pt>
                <c:pt idx="181">
                  <c:v>33517.012376437844</c:v>
                </c:pt>
                <c:pt idx="182">
                  <c:v>32543.436449327532</c:v>
                </c:pt>
                <c:pt idx="183">
                  <c:v>31759.048306908164</c:v>
                </c:pt>
                <c:pt idx="184">
                  <c:v>29329.387829060997</c:v>
                </c:pt>
                <c:pt idx="185">
                  <c:v>31060.315626022606</c:v>
                </c:pt>
                <c:pt idx="186">
                  <c:v>31751.152507446815</c:v>
                </c:pt>
                <c:pt idx="187">
                  <c:v>33531.925985646179</c:v>
                </c:pt>
                <c:pt idx="188">
                  <c:v>32604.995766799915</c:v>
                </c:pt>
                <c:pt idx="189">
                  <c:v>32465.956966279668</c:v>
                </c:pt>
                <c:pt idx="190">
                  <c:v>31162.269764419136</c:v>
                </c:pt>
                <c:pt idx="191">
                  <c:v>32097.563227987048</c:v>
                </c:pt>
                <c:pt idx="192">
                  <c:v>31507.409880883155</c:v>
                </c:pt>
                <c:pt idx="193">
                  <c:v>31519.584284671873</c:v>
                </c:pt>
                <c:pt idx="194">
                  <c:v>32464.996695756257</c:v>
                </c:pt>
                <c:pt idx="195">
                  <c:v>33513.583984944511</c:v>
                </c:pt>
                <c:pt idx="196">
                  <c:v>35288.030844252346</c:v>
                </c:pt>
                <c:pt idx="197">
                  <c:v>36346.86386112839</c:v>
                </c:pt>
                <c:pt idx="198">
                  <c:v>35667.083314168798</c:v>
                </c:pt>
                <c:pt idx="199">
                  <c:v>35985.090185288209</c:v>
                </c:pt>
                <c:pt idx="200">
                  <c:v>34731.188586642696</c:v>
                </c:pt>
                <c:pt idx="201">
                  <c:v>33563.016996724473</c:v>
                </c:pt>
                <c:pt idx="202">
                  <c:v>35635.960697595867</c:v>
                </c:pt>
                <c:pt idx="203">
                  <c:v>37364.053002786728</c:v>
                </c:pt>
                <c:pt idx="204">
                  <c:v>38585.156085017159</c:v>
                </c:pt>
                <c:pt idx="205">
                  <c:v>37834.985617336897</c:v>
                </c:pt>
                <c:pt idx="206">
                  <c:v>38911.881542662348</c:v>
                </c:pt>
                <c:pt idx="207">
                  <c:v>41014.145318721712</c:v>
                </c:pt>
                <c:pt idx="208">
                  <c:v>38366.905645149069</c:v>
                </c:pt>
                <c:pt idx="209">
                  <c:v>39266.45621745893</c:v>
                </c:pt>
                <c:pt idx="210">
                  <c:v>39439.778049041233</c:v>
                </c:pt>
                <c:pt idx="211">
                  <c:v>39331.444392811041</c:v>
                </c:pt>
                <c:pt idx="212">
                  <c:v>36820.154546085076</c:v>
                </c:pt>
                <c:pt idx="213">
                  <c:v>40998.116377509577</c:v>
                </c:pt>
                <c:pt idx="214">
                  <c:v>41585.325652237771</c:v>
                </c:pt>
                <c:pt idx="215">
                  <c:v>40738.559176158393</c:v>
                </c:pt>
                <c:pt idx="216">
                  <c:v>41997.658297718604</c:v>
                </c:pt>
                <c:pt idx="217">
                  <c:v>40691.399949172504</c:v>
                </c:pt>
                <c:pt idx="218">
                  <c:v>43160.082167584413</c:v>
                </c:pt>
                <c:pt idx="219">
                  <c:v>43243.700128461991</c:v>
                </c:pt>
                <c:pt idx="220">
                  <c:v>43871.412150092154</c:v>
                </c:pt>
                <c:pt idx="221">
                  <c:v>44088.272752559722</c:v>
                </c:pt>
                <c:pt idx="222">
                  <c:v>42810.962684586229</c:v>
                </c:pt>
                <c:pt idx="223">
                  <c:v>39707.431569403132</c:v>
                </c:pt>
                <c:pt idx="224">
                  <c:v>40466.724961953274</c:v>
                </c:pt>
                <c:pt idx="225">
                  <c:v>40688.816912026858</c:v>
                </c:pt>
                <c:pt idx="226">
                  <c:v>40903.19482918112</c:v>
                </c:pt>
                <c:pt idx="227">
                  <c:v>41440.934280117763</c:v>
                </c:pt>
                <c:pt idx="228">
                  <c:v>42751.676384494283</c:v>
                </c:pt>
                <c:pt idx="229">
                  <c:v>44606.255215990604</c:v>
                </c:pt>
                <c:pt idx="230">
                  <c:v>47438.897178678853</c:v>
                </c:pt>
                <c:pt idx="231">
                  <c:v>43719.415939335093</c:v>
                </c:pt>
                <c:pt idx="232">
                  <c:v>43238.228124013731</c:v>
                </c:pt>
                <c:pt idx="233">
                  <c:v>46011.915410027541</c:v>
                </c:pt>
                <c:pt idx="234">
                  <c:v>46750.7270968921</c:v>
                </c:pt>
                <c:pt idx="235">
                  <c:v>46671.840977369255</c:v>
                </c:pt>
                <c:pt idx="236">
                  <c:v>47010.347591241291</c:v>
                </c:pt>
                <c:pt idx="237">
                  <c:v>45206.91537155972</c:v>
                </c:pt>
                <c:pt idx="238">
                  <c:v>41919.806006181694</c:v>
                </c:pt>
                <c:pt idx="239">
                  <c:v>41625.438962332286</c:v>
                </c:pt>
                <c:pt idx="240">
                  <c:v>42949.260907982294</c:v>
                </c:pt>
                <c:pt idx="241">
                  <c:v>41353.348422331837</c:v>
                </c:pt>
                <c:pt idx="242">
                  <c:v>42531.507027906358</c:v>
                </c:pt>
                <c:pt idx="243">
                  <c:v>44976.724554905355</c:v>
                </c:pt>
                <c:pt idx="244">
                  <c:v>44932.641189997448</c:v>
                </c:pt>
                <c:pt idx="245">
                  <c:v>44869.80624637557</c:v>
                </c:pt>
                <c:pt idx="246">
                  <c:v>44402.519236690401</c:v>
                </c:pt>
                <c:pt idx="247">
                  <c:v>41638.658709322364</c:v>
                </c:pt>
                <c:pt idx="248">
                  <c:v>45261.001382431699</c:v>
                </c:pt>
                <c:pt idx="249">
                  <c:v>47839.362159120807</c:v>
                </c:pt>
                <c:pt idx="250">
                  <c:v>49705.30483361466</c:v>
                </c:pt>
                <c:pt idx="251">
                  <c:v>50198.817301748786</c:v>
                </c:pt>
                <c:pt idx="252">
                  <c:v>47788.019989126507</c:v>
                </c:pt>
                <c:pt idx="253">
                  <c:v>47164.544198468939</c:v>
                </c:pt>
                <c:pt idx="254">
                  <c:v>47046.147000071622</c:v>
                </c:pt>
                <c:pt idx="255">
                  <c:v>45917.107932825784</c:v>
                </c:pt>
                <c:pt idx="256">
                  <c:v>43762.457214834576</c:v>
                </c:pt>
                <c:pt idx="257">
                  <c:v>41954.732862626981</c:v>
                </c:pt>
                <c:pt idx="258">
                  <c:v>40106.303499252426</c:v>
                </c:pt>
                <c:pt idx="259">
                  <c:v>39081.026585693318</c:v>
                </c:pt>
                <c:pt idx="260">
                  <c:v>41464.150342175592</c:v>
                </c:pt>
                <c:pt idx="261">
                  <c:v>39705.371185140692</c:v>
                </c:pt>
                <c:pt idx="262">
                  <c:v>39114.440992894495</c:v>
                </c:pt>
                <c:pt idx="263">
                  <c:v>38938.505952273139</c:v>
                </c:pt>
                <c:pt idx="264">
                  <c:v>39729.422350552573</c:v>
                </c:pt>
                <c:pt idx="265">
                  <c:v>41056.296950154028</c:v>
                </c:pt>
                <c:pt idx="266">
                  <c:v>40707.580964738292</c:v>
                </c:pt>
                <c:pt idx="267">
                  <c:v>39341.442585262543</c:v>
                </c:pt>
                <c:pt idx="268">
                  <c:v>40504.611960018803</c:v>
                </c:pt>
                <c:pt idx="269">
                  <c:v>40577.803773622276</c:v>
                </c:pt>
                <c:pt idx="270">
                  <c:v>40930.45013831168</c:v>
                </c:pt>
                <c:pt idx="271">
                  <c:v>40467.781689559393</c:v>
                </c:pt>
                <c:pt idx="272">
                  <c:v>39104.014410999356</c:v>
                </c:pt>
                <c:pt idx="273">
                  <c:v>37574.836372501682</c:v>
                </c:pt>
                <c:pt idx="274">
                  <c:v>37303.193523291142</c:v>
                </c:pt>
                <c:pt idx="275">
                  <c:v>37994.39278095121</c:v>
                </c:pt>
                <c:pt idx="276">
                  <c:v>36714.362213009641</c:v>
                </c:pt>
                <c:pt idx="277">
                  <c:v>37889.605431108503</c:v>
                </c:pt>
                <c:pt idx="278">
                  <c:v>38633.956848996822</c:v>
                </c:pt>
                <c:pt idx="279">
                  <c:v>36254.109019901036</c:v>
                </c:pt>
                <c:pt idx="280">
                  <c:v>37271.595382237378</c:v>
                </c:pt>
                <c:pt idx="281">
                  <c:v>38298.915288432559</c:v>
                </c:pt>
                <c:pt idx="282">
                  <c:v>36822.776260348546</c:v>
                </c:pt>
                <c:pt idx="283">
                  <c:v>38220.327778329796</c:v>
                </c:pt>
                <c:pt idx="284">
                  <c:v>38862.63002793779</c:v>
                </c:pt>
                <c:pt idx="285">
                  <c:v>38837.203139142948</c:v>
                </c:pt>
                <c:pt idx="286">
                  <c:v>35982.89327213262</c:v>
                </c:pt>
                <c:pt idx="287">
                  <c:v>37196.431639141461</c:v>
                </c:pt>
                <c:pt idx="288">
                  <c:v>36472.566890514114</c:v>
                </c:pt>
                <c:pt idx="289">
                  <c:v>34514.458053337941</c:v>
                </c:pt>
                <c:pt idx="290">
                  <c:v>35380.083271582298</c:v>
                </c:pt>
                <c:pt idx="291">
                  <c:v>35750.713041502931</c:v>
                </c:pt>
                <c:pt idx="292">
                  <c:v>35743.966259993183</c:v>
                </c:pt>
                <c:pt idx="293">
                  <c:v>37566.160644472744</c:v>
                </c:pt>
                <c:pt idx="294">
                  <c:v>40309.493260442207</c:v>
                </c:pt>
                <c:pt idx="295">
                  <c:v>41626.330652178309</c:v>
                </c:pt>
                <c:pt idx="296">
                  <c:v>39685.441838184815</c:v>
                </c:pt>
                <c:pt idx="297">
                  <c:v>38410.338050755367</c:v>
                </c:pt>
                <c:pt idx="298">
                  <c:v>39075.060574676019</c:v>
                </c:pt>
                <c:pt idx="299">
                  <c:v>40035.920466014526</c:v>
                </c:pt>
                <c:pt idx="300">
                  <c:v>41679.271237256959</c:v>
                </c:pt>
                <c:pt idx="301">
                  <c:v>41222.315363036454</c:v>
                </c:pt>
                <c:pt idx="302">
                  <c:v>42350.197227314973</c:v>
                </c:pt>
                <c:pt idx="303">
                  <c:v>42081.933532113391</c:v>
                </c:pt>
                <c:pt idx="304">
                  <c:v>41453.750366668566</c:v>
                </c:pt>
                <c:pt idx="305">
                  <c:v>42229.258268444013</c:v>
                </c:pt>
                <c:pt idx="306">
                  <c:v>43291.547280497478</c:v>
                </c:pt>
                <c:pt idx="307">
                  <c:v>42575.543308478933</c:v>
                </c:pt>
                <c:pt idx="308">
                  <c:v>43386.425418501713</c:v>
                </c:pt>
                <c:pt idx="309">
                  <c:v>42718.164298625779</c:v>
                </c:pt>
                <c:pt idx="310">
                  <c:v>43445.094835202559</c:v>
                </c:pt>
                <c:pt idx="311">
                  <c:v>43859.520585143429</c:v>
                </c:pt>
                <c:pt idx="312">
                  <c:v>43861.76392366294</c:v>
                </c:pt>
                <c:pt idx="313">
                  <c:v>44767.045394064175</c:v>
                </c:pt>
                <c:pt idx="314">
                  <c:v>44371.438028421049</c:v>
                </c:pt>
                <c:pt idx="315">
                  <c:v>42033.757108949452</c:v>
                </c:pt>
                <c:pt idx="316">
                  <c:v>40327.248872708311</c:v>
                </c:pt>
                <c:pt idx="317">
                  <c:v>42524.79417005014</c:v>
                </c:pt>
                <c:pt idx="318">
                  <c:v>38905.666765258793</c:v>
                </c:pt>
                <c:pt idx="319">
                  <c:v>39069.193544322843</c:v>
                </c:pt>
                <c:pt idx="320">
                  <c:v>37911.571282370467</c:v>
                </c:pt>
                <c:pt idx="321">
                  <c:v>37426.961506718639</c:v>
                </c:pt>
                <c:pt idx="322">
                  <c:v>37006.015855237238</c:v>
                </c:pt>
                <c:pt idx="323">
                  <c:v>34241.78579670348</c:v>
                </c:pt>
                <c:pt idx="324">
                  <c:v>32496.280518645137</c:v>
                </c:pt>
                <c:pt idx="325">
                  <c:v>32266.505597363037</c:v>
                </c:pt>
                <c:pt idx="326">
                  <c:v>33133.639310289829</c:v>
                </c:pt>
                <c:pt idx="327">
                  <c:v>33036.752877618695</c:v>
                </c:pt>
                <c:pt idx="328">
                  <c:v>35482.383001261289</c:v>
                </c:pt>
                <c:pt idx="329">
                  <c:v>34846.656456559132</c:v>
                </c:pt>
                <c:pt idx="330">
                  <c:v>33418.555097738215</c:v>
                </c:pt>
                <c:pt idx="331">
                  <c:v>35310.75554029271</c:v>
                </c:pt>
                <c:pt idx="332">
                  <c:v>35153.913000154542</c:v>
                </c:pt>
                <c:pt idx="333">
                  <c:v>35965.209019244874</c:v>
                </c:pt>
                <c:pt idx="334">
                  <c:v>34733.610446101324</c:v>
                </c:pt>
                <c:pt idx="335">
                  <c:v>35391.842501504398</c:v>
                </c:pt>
                <c:pt idx="336">
                  <c:v>35345.421239760304</c:v>
                </c:pt>
                <c:pt idx="337">
                  <c:v>35142.146781370073</c:v>
                </c:pt>
                <c:pt idx="338">
                  <c:v>37029.946648343117</c:v>
                </c:pt>
                <c:pt idx="339">
                  <c:v>36934.266131430333</c:v>
                </c:pt>
                <c:pt idx="340">
                  <c:v>38396.213693562589</c:v>
                </c:pt>
                <c:pt idx="341">
                  <c:v>37521.233130492168</c:v>
                </c:pt>
                <c:pt idx="342">
                  <c:v>37775.863384011805</c:v>
                </c:pt>
                <c:pt idx="343">
                  <c:v>38507.037243623046</c:v>
                </c:pt>
                <c:pt idx="344">
                  <c:v>36080.821035054352</c:v>
                </c:pt>
                <c:pt idx="345">
                  <c:v>35759.337100397839</c:v>
                </c:pt>
                <c:pt idx="346">
                  <c:v>35045.511283350424</c:v>
                </c:pt>
                <c:pt idx="347">
                  <c:v>34416.711129033043</c:v>
                </c:pt>
                <c:pt idx="348">
                  <c:v>35549.738362845193</c:v>
                </c:pt>
                <c:pt idx="349">
                  <c:v>34007.23192079804</c:v>
                </c:pt>
                <c:pt idx="350">
                  <c:v>34472.992099893294</c:v>
                </c:pt>
                <c:pt idx="351">
                  <c:v>33966.428621713618</c:v>
                </c:pt>
                <c:pt idx="352">
                  <c:v>34651.243283127958</c:v>
                </c:pt>
                <c:pt idx="353">
                  <c:v>35465.45051360871</c:v>
                </c:pt>
                <c:pt idx="354">
                  <c:v>34630.053720945107</c:v>
                </c:pt>
                <c:pt idx="355">
                  <c:v>32834.788843796217</c:v>
                </c:pt>
                <c:pt idx="356">
                  <c:v>33557.956754740779</c:v>
                </c:pt>
                <c:pt idx="357">
                  <c:v>32777.072729181746</c:v>
                </c:pt>
                <c:pt idx="358">
                  <c:v>33529.652760277153</c:v>
                </c:pt>
                <c:pt idx="359">
                  <c:v>33586.826033690915</c:v>
                </c:pt>
                <c:pt idx="360">
                  <c:v>32703.221261634015</c:v>
                </c:pt>
                <c:pt idx="361">
                  <c:v>33016.142141035962</c:v>
                </c:pt>
                <c:pt idx="362">
                  <c:v>34559.328516744761</c:v>
                </c:pt>
                <c:pt idx="363">
                  <c:v>33047.279076758874</c:v>
                </c:pt>
                <c:pt idx="364">
                  <c:v>31624.418391302257</c:v>
                </c:pt>
                <c:pt idx="365">
                  <c:v>31949.38745849473</c:v>
                </c:pt>
                <c:pt idx="366">
                  <c:v>34566.301231469188</c:v>
                </c:pt>
                <c:pt idx="367">
                  <c:v>34852.197547575037</c:v>
                </c:pt>
                <c:pt idx="368">
                  <c:v>36037.921606249009</c:v>
                </c:pt>
                <c:pt idx="369">
                  <c:v>35267.156503036815</c:v>
                </c:pt>
                <c:pt idx="370">
                  <c:v>34138.552721012995</c:v>
                </c:pt>
                <c:pt idx="371">
                  <c:v>33536.02062418859</c:v>
                </c:pt>
                <c:pt idx="372">
                  <c:v>34693.480772834759</c:v>
                </c:pt>
                <c:pt idx="373">
                  <c:v>35605.003600602562</c:v>
                </c:pt>
                <c:pt idx="374">
                  <c:v>34233.738709382451</c:v>
                </c:pt>
                <c:pt idx="375">
                  <c:v>31870.426341264167</c:v>
                </c:pt>
                <c:pt idx="376">
                  <c:v>31693.079923358582</c:v>
                </c:pt>
                <c:pt idx="377">
                  <c:v>32676.225914520932</c:v>
                </c:pt>
                <c:pt idx="378">
                  <c:v>31718.544347140363</c:v>
                </c:pt>
                <c:pt idx="379">
                  <c:v>29770.625865056059</c:v>
                </c:pt>
                <c:pt idx="380">
                  <c:v>28996.899904113379</c:v>
                </c:pt>
                <c:pt idx="381">
                  <c:v>28804.350373886904</c:v>
                </c:pt>
                <c:pt idx="382">
                  <c:v>26602.962274401132</c:v>
                </c:pt>
                <c:pt idx="383">
                  <c:v>26585.606861342618</c:v>
                </c:pt>
                <c:pt idx="384">
                  <c:v>27621.194345681495</c:v>
                </c:pt>
                <c:pt idx="385">
                  <c:v>26683.527787335814</c:v>
                </c:pt>
                <c:pt idx="386">
                  <c:v>25896.737727663334</c:v>
                </c:pt>
                <c:pt idx="387">
                  <c:v>25800.338137722621</c:v>
                </c:pt>
                <c:pt idx="388">
                  <c:v>28005.546980919269</c:v>
                </c:pt>
                <c:pt idx="389">
                  <c:v>29479.497293960259</c:v>
                </c:pt>
                <c:pt idx="390">
                  <c:v>30141.042343516991</c:v>
                </c:pt>
                <c:pt idx="391">
                  <c:v>27865.448510604609</c:v>
                </c:pt>
                <c:pt idx="392">
                  <c:v>27033.098338104326</c:v>
                </c:pt>
                <c:pt idx="393">
                  <c:v>27352.080371754299</c:v>
                </c:pt>
                <c:pt idx="394">
                  <c:v>29284.576950635776</c:v>
                </c:pt>
                <c:pt idx="395">
                  <c:v>30932.750942664596</c:v>
                </c:pt>
                <c:pt idx="396">
                  <c:v>30796.487563802148</c:v>
                </c:pt>
                <c:pt idx="397">
                  <c:v>31338.115338705855</c:v>
                </c:pt>
                <c:pt idx="398">
                  <c:v>28775.878962809493</c:v>
                </c:pt>
                <c:pt idx="399">
                  <c:v>28651.216394923249</c:v>
                </c:pt>
                <c:pt idx="400">
                  <c:v>28547.672879317684</c:v>
                </c:pt>
                <c:pt idx="401">
                  <c:v>28833.277965880006</c:v>
                </c:pt>
                <c:pt idx="402">
                  <c:v>29089.553182743846</c:v>
                </c:pt>
                <c:pt idx="403">
                  <c:v>28506.780042100661</c:v>
                </c:pt>
                <c:pt idx="404">
                  <c:v>28138.457135738612</c:v>
                </c:pt>
                <c:pt idx="405">
                  <c:v>29877.228797865417</c:v>
                </c:pt>
                <c:pt idx="406">
                  <c:v>29470.912984218736</c:v>
                </c:pt>
                <c:pt idx="407">
                  <c:v>27991.659748141738</c:v>
                </c:pt>
                <c:pt idx="408">
                  <c:v>27823.176866947353</c:v>
                </c:pt>
                <c:pt idx="409">
                  <c:v>28258.917427734101</c:v>
                </c:pt>
                <c:pt idx="410">
                  <c:v>26668.906867570982</c:v>
                </c:pt>
                <c:pt idx="411">
                  <c:v>25928.429248532302</c:v>
                </c:pt>
                <c:pt idx="412">
                  <c:v>24804.063591677164</c:v>
                </c:pt>
                <c:pt idx="413">
                  <c:v>25502.309553791947</c:v>
                </c:pt>
                <c:pt idx="414">
                  <c:v>26377.951142939994</c:v>
                </c:pt>
                <c:pt idx="415">
                  <c:v>26712.428030294457</c:v>
                </c:pt>
                <c:pt idx="416">
                  <c:v>25647.301119600248</c:v>
                </c:pt>
                <c:pt idx="417">
                  <c:v>25597.002232565545</c:v>
                </c:pt>
                <c:pt idx="418">
                  <c:v>24495.175399300238</c:v>
                </c:pt>
                <c:pt idx="419">
                  <c:v>22858.382269732996</c:v>
                </c:pt>
                <c:pt idx="420">
                  <c:v>23353.147645295208</c:v>
                </c:pt>
                <c:pt idx="421">
                  <c:v>22805.859609438798</c:v>
                </c:pt>
                <c:pt idx="422">
                  <c:v>24049.753186520524</c:v>
                </c:pt>
                <c:pt idx="423">
                  <c:v>23590.528478112075</c:v>
                </c:pt>
                <c:pt idx="424">
                  <c:v>23788.31916109538</c:v>
                </c:pt>
                <c:pt idx="425">
                  <c:v>22502.087865808615</c:v>
                </c:pt>
                <c:pt idx="426">
                  <c:v>22172.302500851769</c:v>
                </c:pt>
                <c:pt idx="427">
                  <c:v>22670.146516614412</c:v>
                </c:pt>
                <c:pt idx="428">
                  <c:v>23063.296649921398</c:v>
                </c:pt>
                <c:pt idx="429">
                  <c:v>22341.43202726376</c:v>
                </c:pt>
                <c:pt idx="430">
                  <c:v>22581.156387354458</c:v>
                </c:pt>
                <c:pt idx="431">
                  <c:v>23897.805114364655</c:v>
                </c:pt>
                <c:pt idx="432">
                  <c:v>24038.409397389685</c:v>
                </c:pt>
                <c:pt idx="433">
                  <c:v>23271.810245505068</c:v>
                </c:pt>
                <c:pt idx="434">
                  <c:v>24223.441529765965</c:v>
                </c:pt>
                <c:pt idx="435">
                  <c:v>24827.353336267566</c:v>
                </c:pt>
                <c:pt idx="436">
                  <c:v>25748.888948692893</c:v>
                </c:pt>
                <c:pt idx="437">
                  <c:v>26597.9986278123</c:v>
                </c:pt>
                <c:pt idx="438">
                  <c:v>26491.147122315357</c:v>
                </c:pt>
                <c:pt idx="439">
                  <c:v>26520.974978059734</c:v>
                </c:pt>
                <c:pt idx="440">
                  <c:v>25647.080596233787</c:v>
                </c:pt>
                <c:pt idx="441">
                  <c:v>27192.123755876182</c:v>
                </c:pt>
                <c:pt idx="442">
                  <c:v>24864.82855777704</c:v>
                </c:pt>
                <c:pt idx="443">
                  <c:v>26008.248461737465</c:v>
                </c:pt>
                <c:pt idx="444">
                  <c:v>27476.656560582287</c:v>
                </c:pt>
                <c:pt idx="445">
                  <c:v>27832.573226708388</c:v>
                </c:pt>
                <c:pt idx="446">
                  <c:v>27517.042841929193</c:v>
                </c:pt>
                <c:pt idx="447">
                  <c:v>28360.922363632082</c:v>
                </c:pt>
                <c:pt idx="448">
                  <c:v>28338.972063915531</c:v>
                </c:pt>
                <c:pt idx="449">
                  <c:v>28959.242929149321</c:v>
                </c:pt>
                <c:pt idx="450">
                  <c:v>28107.360822881055</c:v>
                </c:pt>
                <c:pt idx="451">
                  <c:v>27829.173227159583</c:v>
                </c:pt>
                <c:pt idx="452">
                  <c:v>27015.423497610827</c:v>
                </c:pt>
                <c:pt idx="453">
                  <c:v>26116.744957786254</c:v>
                </c:pt>
                <c:pt idx="454">
                  <c:v>26189.667243891243</c:v>
                </c:pt>
                <c:pt idx="455">
                  <c:v>26924.117850823171</c:v>
                </c:pt>
                <c:pt idx="456">
                  <c:v>26746.471562161205</c:v>
                </c:pt>
                <c:pt idx="457">
                  <c:v>27042.483762983204</c:v>
                </c:pt>
                <c:pt idx="458">
                  <c:v>26450.091648462778</c:v>
                </c:pt>
                <c:pt idx="459">
                  <c:v>26876.793137548928</c:v>
                </c:pt>
                <c:pt idx="460">
                  <c:v>25345.731520099398</c:v>
                </c:pt>
                <c:pt idx="461">
                  <c:v>25231.765060946171</c:v>
                </c:pt>
                <c:pt idx="462">
                  <c:v>24628.83250118139</c:v>
                </c:pt>
                <c:pt idx="463">
                  <c:v>23917.65181452272</c:v>
                </c:pt>
                <c:pt idx="464">
                  <c:v>22982.746971663288</c:v>
                </c:pt>
                <c:pt idx="465">
                  <c:v>21737.50741421623</c:v>
                </c:pt>
                <c:pt idx="466">
                  <c:v>22740.452192056298</c:v>
                </c:pt>
                <c:pt idx="467">
                  <c:v>23037.357938642752</c:v>
                </c:pt>
                <c:pt idx="468">
                  <c:v>22936.851944203259</c:v>
                </c:pt>
                <c:pt idx="469">
                  <c:v>22035.422161816849</c:v>
                </c:pt>
                <c:pt idx="470">
                  <c:v>22870.200736386189</c:v>
                </c:pt>
                <c:pt idx="471">
                  <c:v>22318.339190484243</c:v>
                </c:pt>
                <c:pt idx="472">
                  <c:v>21086.237787564227</c:v>
                </c:pt>
                <c:pt idx="473">
                  <c:v>21457.843412801038</c:v>
                </c:pt>
                <c:pt idx="474">
                  <c:v>20327.271450534248</c:v>
                </c:pt>
                <c:pt idx="475">
                  <c:v>20408.851564319571</c:v>
                </c:pt>
                <c:pt idx="476">
                  <c:v>21537.707208894088</c:v>
                </c:pt>
                <c:pt idx="477">
                  <c:v>20720.904633292503</c:v>
                </c:pt>
                <c:pt idx="478">
                  <c:v>20320.521882178669</c:v>
                </c:pt>
                <c:pt idx="479">
                  <c:v>21821.440925226405</c:v>
                </c:pt>
                <c:pt idx="480">
                  <c:v>20556.316570341165</c:v>
                </c:pt>
                <c:pt idx="481">
                  <c:v>20619.017660244856</c:v>
                </c:pt>
                <c:pt idx="482">
                  <c:v>20456.540832538325</c:v>
                </c:pt>
                <c:pt idx="483">
                  <c:v>19132.543175056271</c:v>
                </c:pt>
                <c:pt idx="484">
                  <c:v>19431.286957246772</c:v>
                </c:pt>
                <c:pt idx="485">
                  <c:v>19914.890123293404</c:v>
                </c:pt>
                <c:pt idx="486">
                  <c:v>19915.971574133931</c:v>
                </c:pt>
                <c:pt idx="487">
                  <c:v>21345.066523898589</c:v>
                </c:pt>
                <c:pt idx="488">
                  <c:v>21677.326957722555</c:v>
                </c:pt>
                <c:pt idx="489">
                  <c:v>21241.630925784015</c:v>
                </c:pt>
                <c:pt idx="490">
                  <c:v>21464.518501770104</c:v>
                </c:pt>
                <c:pt idx="491">
                  <c:v>22921.4041986423</c:v>
                </c:pt>
                <c:pt idx="492">
                  <c:v>22158.789376075532</c:v>
                </c:pt>
                <c:pt idx="493">
                  <c:v>21388.033256957347</c:v>
                </c:pt>
                <c:pt idx="494">
                  <c:v>20900.219774675948</c:v>
                </c:pt>
                <c:pt idx="495">
                  <c:v>21622.786546717052</c:v>
                </c:pt>
                <c:pt idx="496">
                  <c:v>21623.534591489475</c:v>
                </c:pt>
                <c:pt idx="497">
                  <c:v>21554.651191820529</c:v>
                </c:pt>
                <c:pt idx="498">
                  <c:v>21123.832231169781</c:v>
                </c:pt>
                <c:pt idx="499">
                  <c:v>20763.503512288971</c:v>
                </c:pt>
                <c:pt idx="500">
                  <c:v>20817.085450465143</c:v>
                </c:pt>
                <c:pt idx="501">
                  <c:v>21415.792708700064</c:v>
                </c:pt>
                <c:pt idx="502">
                  <c:v>21339.961873005061</c:v>
                </c:pt>
                <c:pt idx="503">
                  <c:v>22749.339704892463</c:v>
                </c:pt>
                <c:pt idx="504">
                  <c:v>23045.920747017306</c:v>
                </c:pt>
                <c:pt idx="505">
                  <c:v>22446.357241867398</c:v>
                </c:pt>
                <c:pt idx="506">
                  <c:v>23756.582697101509</c:v>
                </c:pt>
                <c:pt idx="507">
                  <c:v>23589.78606685681</c:v>
                </c:pt>
                <c:pt idx="508">
                  <c:v>25019.067009683458</c:v>
                </c:pt>
                <c:pt idx="509">
                  <c:v>24743.355075763146</c:v>
                </c:pt>
                <c:pt idx="510">
                  <c:v>24659.63724446197</c:v>
                </c:pt>
                <c:pt idx="511">
                  <c:v>25860.19486352539</c:v>
                </c:pt>
                <c:pt idx="512">
                  <c:v>25856.266331792962</c:v>
                </c:pt>
                <c:pt idx="513">
                  <c:v>27066.895093191815</c:v>
                </c:pt>
                <c:pt idx="514">
                  <c:v>26453.48897470568</c:v>
                </c:pt>
                <c:pt idx="515">
                  <c:v>25769.452635316153</c:v>
                </c:pt>
                <c:pt idx="516">
                  <c:v>25814.89168423033</c:v>
                </c:pt>
                <c:pt idx="517">
                  <c:v>26472.043942516928</c:v>
                </c:pt>
                <c:pt idx="518">
                  <c:v>26374.013331578211</c:v>
                </c:pt>
                <c:pt idx="519">
                  <c:v>26507.412781543011</c:v>
                </c:pt>
                <c:pt idx="520">
                  <c:v>28209.302927686087</c:v>
                </c:pt>
                <c:pt idx="521">
                  <c:v>28681.064505459701</c:v>
                </c:pt>
                <c:pt idx="522">
                  <c:v>27509.956977817401</c:v>
                </c:pt>
                <c:pt idx="523">
                  <c:v>27544.811409508427</c:v>
                </c:pt>
                <c:pt idx="524">
                  <c:v>27563.847995822609</c:v>
                </c:pt>
                <c:pt idx="525">
                  <c:v>26536.875535466079</c:v>
                </c:pt>
                <c:pt idx="526">
                  <c:v>25560.093296140421</c:v>
                </c:pt>
                <c:pt idx="527">
                  <c:v>26376.512403111596</c:v>
                </c:pt>
                <c:pt idx="528">
                  <c:v>25412.687461012203</c:v>
                </c:pt>
                <c:pt idx="529">
                  <c:v>24773.342938794638</c:v>
                </c:pt>
                <c:pt idx="530">
                  <c:v>24089.213193419575</c:v>
                </c:pt>
                <c:pt idx="531">
                  <c:v>23471.390317906127</c:v>
                </c:pt>
                <c:pt idx="532">
                  <c:v>22560.779775274725</c:v>
                </c:pt>
                <c:pt idx="533">
                  <c:v>21771.562145034593</c:v>
                </c:pt>
                <c:pt idx="534">
                  <c:v>21231.738081656193</c:v>
                </c:pt>
                <c:pt idx="535">
                  <c:v>21681.735710622776</c:v>
                </c:pt>
                <c:pt idx="536">
                  <c:v>23131.138308378897</c:v>
                </c:pt>
                <c:pt idx="537">
                  <c:v>22142.790770375002</c:v>
                </c:pt>
                <c:pt idx="538">
                  <c:v>21877.249799555448</c:v>
                </c:pt>
                <c:pt idx="539">
                  <c:v>20566.450359394461</c:v>
                </c:pt>
                <c:pt idx="540">
                  <c:v>20070.144044238921</c:v>
                </c:pt>
                <c:pt idx="541">
                  <c:v>20133.856822066489</c:v>
                </c:pt>
                <c:pt idx="542">
                  <c:v>18913.020063672942</c:v>
                </c:pt>
                <c:pt idx="543">
                  <c:v>19848.558197827999</c:v>
                </c:pt>
                <c:pt idx="544">
                  <c:v>19428.772122875249</c:v>
                </c:pt>
                <c:pt idx="545">
                  <c:v>19874.083639278968</c:v>
                </c:pt>
                <c:pt idx="546">
                  <c:v>20141.873634275336</c:v>
                </c:pt>
                <c:pt idx="547">
                  <c:v>20310.772918267856</c:v>
                </c:pt>
                <c:pt idx="548">
                  <c:v>20305.165373394524</c:v>
                </c:pt>
                <c:pt idx="549">
                  <c:v>20229.886330349596</c:v>
                </c:pt>
                <c:pt idx="550">
                  <c:v>19702.346314046139</c:v>
                </c:pt>
                <c:pt idx="551">
                  <c:v>20861.093078492537</c:v>
                </c:pt>
                <c:pt idx="552">
                  <c:v>20130.066810204484</c:v>
                </c:pt>
                <c:pt idx="553">
                  <c:v>21738.285226615102</c:v>
                </c:pt>
                <c:pt idx="554">
                  <c:v>22816.323591678873</c:v>
                </c:pt>
                <c:pt idx="555">
                  <c:v>23260.181651280822</c:v>
                </c:pt>
                <c:pt idx="556">
                  <c:v>22134.122179707778</c:v>
                </c:pt>
                <c:pt idx="557">
                  <c:v>22461.099234149868</c:v>
                </c:pt>
                <c:pt idx="558">
                  <c:v>22361.304740250394</c:v>
                </c:pt>
                <c:pt idx="559">
                  <c:v>22149.406181908569</c:v>
                </c:pt>
                <c:pt idx="560">
                  <c:v>21727.368621046491</c:v>
                </c:pt>
                <c:pt idx="561">
                  <c:v>20696.848806173304</c:v>
                </c:pt>
                <c:pt idx="562">
                  <c:v>21045.092883088804</c:v>
                </c:pt>
                <c:pt idx="563">
                  <c:v>22215.128145371145</c:v>
                </c:pt>
                <c:pt idx="564">
                  <c:v>21628.08295276319</c:v>
                </c:pt>
                <c:pt idx="565">
                  <c:v>21594.689573962569</c:v>
                </c:pt>
                <c:pt idx="566">
                  <c:v>20742.791272208789</c:v>
                </c:pt>
                <c:pt idx="567">
                  <c:v>19999.775407432058</c:v>
                </c:pt>
                <c:pt idx="568">
                  <c:v>18710.272165144252</c:v>
                </c:pt>
                <c:pt idx="569">
                  <c:v>19565.108112273487</c:v>
                </c:pt>
                <c:pt idx="570">
                  <c:v>19974.965533674836</c:v>
                </c:pt>
                <c:pt idx="571">
                  <c:v>20456.563737925804</c:v>
                </c:pt>
                <c:pt idx="572">
                  <c:v>19145.642050258135</c:v>
                </c:pt>
                <c:pt idx="573">
                  <c:v>18611.222507132068</c:v>
                </c:pt>
                <c:pt idx="574">
                  <c:v>17961.393622542455</c:v>
                </c:pt>
                <c:pt idx="575">
                  <c:v>16830.315866673322</c:v>
                </c:pt>
                <c:pt idx="576">
                  <c:v>16993.740279399917</c:v>
                </c:pt>
                <c:pt idx="577">
                  <c:v>17144.097419352631</c:v>
                </c:pt>
                <c:pt idx="578">
                  <c:v>17341.098069711443</c:v>
                </c:pt>
                <c:pt idx="579">
                  <c:v>17018.59008580009</c:v>
                </c:pt>
                <c:pt idx="580">
                  <c:v>17406.889602708899</c:v>
                </c:pt>
                <c:pt idx="581">
                  <c:v>17918.767733501059</c:v>
                </c:pt>
                <c:pt idx="582">
                  <c:v>16761.247371146514</c:v>
                </c:pt>
                <c:pt idx="583">
                  <c:v>15678.775576293227</c:v>
                </c:pt>
                <c:pt idx="584">
                  <c:v>15290.072887912795</c:v>
                </c:pt>
                <c:pt idx="585">
                  <c:v>14478.074316947868</c:v>
                </c:pt>
                <c:pt idx="586">
                  <c:v>13857.167767304461</c:v>
                </c:pt>
                <c:pt idx="587">
                  <c:v>13594.280614514348</c:v>
                </c:pt>
                <c:pt idx="588">
                  <c:v>13046.429242541133</c:v>
                </c:pt>
                <c:pt idx="589">
                  <c:v>12883.960716943953</c:v>
                </c:pt>
                <c:pt idx="590">
                  <c:v>12428.499763273563</c:v>
                </c:pt>
                <c:pt idx="591">
                  <c:v>12661.339426056675</c:v>
                </c:pt>
                <c:pt idx="592">
                  <c:v>11166.254342806798</c:v>
                </c:pt>
                <c:pt idx="593">
                  <c:v>10650.587423858522</c:v>
                </c:pt>
                <c:pt idx="594">
                  <c:v>10326.065662813102</c:v>
                </c:pt>
                <c:pt idx="595">
                  <c:v>10639.625914512984</c:v>
                </c:pt>
                <c:pt idx="596">
                  <c:v>10477.515661827443</c:v>
                </c:pt>
                <c:pt idx="597">
                  <c:v>9951.9893745797672</c:v>
                </c:pt>
                <c:pt idx="598">
                  <c:v>10758.885731717914</c:v>
                </c:pt>
                <c:pt idx="599">
                  <c:v>10925.897727757099</c:v>
                </c:pt>
                <c:pt idx="600">
                  <c:v>10762.544306255886</c:v>
                </c:pt>
                <c:pt idx="601">
                  <c:v>11405.577451001407</c:v>
                </c:pt>
                <c:pt idx="602">
                  <c:v>12338.215586995851</c:v>
                </c:pt>
                <c:pt idx="603">
                  <c:v>12556.021626703918</c:v>
                </c:pt>
                <c:pt idx="604">
                  <c:v>11763.203730387069</c:v>
                </c:pt>
                <c:pt idx="605">
                  <c:v>12024.410314837274</c:v>
                </c:pt>
                <c:pt idx="606">
                  <c:v>11988.332263276843</c:v>
                </c:pt>
                <c:pt idx="607">
                  <c:v>12061.958170249845</c:v>
                </c:pt>
                <c:pt idx="608">
                  <c:v>12611.21466643569</c:v>
                </c:pt>
                <c:pt idx="609">
                  <c:v>12365.339703462607</c:v>
                </c:pt>
                <c:pt idx="610">
                  <c:v>11536.911867485875</c:v>
                </c:pt>
                <c:pt idx="611">
                  <c:v>10920.298286483528</c:v>
                </c:pt>
                <c:pt idx="612">
                  <c:v>11013.926042946563</c:v>
                </c:pt>
                <c:pt idx="613">
                  <c:v>11245.007888287229</c:v>
                </c:pt>
                <c:pt idx="614">
                  <c:v>10941.171088614225</c:v>
                </c:pt>
                <c:pt idx="615">
                  <c:v>10553.228598432266</c:v>
                </c:pt>
                <c:pt idx="616">
                  <c:v>10079.156033848849</c:v>
                </c:pt>
                <c:pt idx="617">
                  <c:v>10190.952048385772</c:v>
                </c:pt>
                <c:pt idx="618">
                  <c:v>10119.83846224033</c:v>
                </c:pt>
                <c:pt idx="619">
                  <c:v>9868.6164342952343</c:v>
                </c:pt>
                <c:pt idx="620">
                  <c:v>9647.3140756376379</c:v>
                </c:pt>
                <c:pt idx="621">
                  <c:v>9665.1533172008531</c:v>
                </c:pt>
                <c:pt idx="622">
                  <c:v>9842.5907146446079</c:v>
                </c:pt>
                <c:pt idx="623">
                  <c:v>9324.6489093861201</c:v>
                </c:pt>
                <c:pt idx="624">
                  <c:v>9282.9802385580933</c:v>
                </c:pt>
                <c:pt idx="625">
                  <c:v>9645.7825306229261</c:v>
                </c:pt>
                <c:pt idx="626">
                  <c:v>9386.8994409433326</c:v>
                </c:pt>
                <c:pt idx="627">
                  <c:v>8968.5595797029491</c:v>
                </c:pt>
                <c:pt idx="628">
                  <c:v>8935.5190498909506</c:v>
                </c:pt>
                <c:pt idx="629">
                  <c:v>8693.332462657525</c:v>
                </c:pt>
                <c:pt idx="630">
                  <c:v>8716.2676538604828</c:v>
                </c:pt>
                <c:pt idx="631">
                  <c:v>7926.1326352296619</c:v>
                </c:pt>
                <c:pt idx="632">
                  <c:v>7859.3695194548509</c:v>
                </c:pt>
                <c:pt idx="633">
                  <c:v>7985.4310360453665</c:v>
                </c:pt>
                <c:pt idx="634">
                  <c:v>7936.2352885466362</c:v>
                </c:pt>
                <c:pt idx="635">
                  <c:v>8378.7646731233945</c:v>
                </c:pt>
                <c:pt idx="636">
                  <c:v>8251.3700482394561</c:v>
                </c:pt>
                <c:pt idx="637">
                  <c:v>8466.5949750300624</c:v>
                </c:pt>
                <c:pt idx="638">
                  <c:v>8696.0195934480689</c:v>
                </c:pt>
                <c:pt idx="639">
                  <c:v>9105.1212529396598</c:v>
                </c:pt>
                <c:pt idx="640">
                  <c:v>9032.635729320702</c:v>
                </c:pt>
                <c:pt idx="641">
                  <c:v>8952.9984024733458</c:v>
                </c:pt>
                <c:pt idx="642">
                  <c:v>8556.1024556819575</c:v>
                </c:pt>
                <c:pt idx="643">
                  <c:v>8454.0932870717097</c:v>
                </c:pt>
                <c:pt idx="644">
                  <c:v>8067.5058401966844</c:v>
                </c:pt>
                <c:pt idx="645">
                  <c:v>8595.5966291971217</c:v>
                </c:pt>
                <c:pt idx="646">
                  <c:v>8526.8611231939485</c:v>
                </c:pt>
                <c:pt idx="647">
                  <c:v>8348.6449905362097</c:v>
                </c:pt>
                <c:pt idx="648">
                  <c:v>8575.866081751974</c:v>
                </c:pt>
                <c:pt idx="649">
                  <c:v>8958.8132019146451</c:v>
                </c:pt>
                <c:pt idx="650">
                  <c:v>9599.1304830221343</c:v>
                </c:pt>
                <c:pt idx="651">
                  <c:v>9816.4054929004014</c:v>
                </c:pt>
                <c:pt idx="652">
                  <c:v>9757.6598526846319</c:v>
                </c:pt>
                <c:pt idx="653">
                  <c:v>9568.2434892275978</c:v>
                </c:pt>
                <c:pt idx="654">
                  <c:v>9000.6400893529863</c:v>
                </c:pt>
                <c:pt idx="655">
                  <c:v>9211.2914845984724</c:v>
                </c:pt>
                <c:pt idx="656">
                  <c:v>9208.0084640755376</c:v>
                </c:pt>
                <c:pt idx="657">
                  <c:v>8927.4943523888578</c:v>
                </c:pt>
                <c:pt idx="658">
                  <c:v>9109.6045633062495</c:v>
                </c:pt>
                <c:pt idx="659">
                  <c:v>9186.9818225550334</c:v>
                </c:pt>
                <c:pt idx="660">
                  <c:v>9557.6280490849895</c:v>
                </c:pt>
                <c:pt idx="661">
                  <c:v>9187.0071925507582</c:v>
                </c:pt>
                <c:pt idx="662">
                  <c:v>8677.7614858287943</c:v>
                </c:pt>
                <c:pt idx="663">
                  <c:v>8445.0384797473071</c:v>
                </c:pt>
                <c:pt idx="664">
                  <c:v>8367.8610046317299</c:v>
                </c:pt>
                <c:pt idx="665">
                  <c:v>9076.5193436144855</c:v>
                </c:pt>
                <c:pt idx="666">
                  <c:v>8988.9465586450242</c:v>
                </c:pt>
                <c:pt idx="667">
                  <c:v>8626.5916930106523</c:v>
                </c:pt>
                <c:pt idx="668">
                  <c:v>8187.044885957509</c:v>
                </c:pt>
                <c:pt idx="669">
                  <c:v>8170.2781952389341</c:v>
                </c:pt>
                <c:pt idx="670">
                  <c:v>8211.9017848217136</c:v>
                </c:pt>
                <c:pt idx="671">
                  <c:v>7872.1128021822497</c:v>
                </c:pt>
                <c:pt idx="672">
                  <c:v>8250.9527866758872</c:v>
                </c:pt>
                <c:pt idx="673">
                  <c:v>8308.8265075562522</c:v>
                </c:pt>
                <c:pt idx="674">
                  <c:v>8828.1570354291489</c:v>
                </c:pt>
                <c:pt idx="675">
                  <c:v>9289.1265431498778</c:v>
                </c:pt>
                <c:pt idx="676">
                  <c:v>8925.176097636715</c:v>
                </c:pt>
                <c:pt idx="677">
                  <c:v>8966.9193106652383</c:v>
                </c:pt>
                <c:pt idx="678">
                  <c:v>8247.5528907626394</c:v>
                </c:pt>
                <c:pt idx="679">
                  <c:v>8665.9785766668265</c:v>
                </c:pt>
                <c:pt idx="680">
                  <c:v>8911.6876612659489</c:v>
                </c:pt>
                <c:pt idx="681">
                  <c:v>8223.471994892725</c:v>
                </c:pt>
                <c:pt idx="682">
                  <c:v>7818.353247231651</c:v>
                </c:pt>
                <c:pt idx="683">
                  <c:v>8009.3312816428861</c:v>
                </c:pt>
                <c:pt idx="684">
                  <c:v>7763.3928898688364</c:v>
                </c:pt>
                <c:pt idx="685">
                  <c:v>7603.9718277026095</c:v>
                </c:pt>
                <c:pt idx="686">
                  <c:v>7896.2006766877885</c:v>
                </c:pt>
                <c:pt idx="687">
                  <c:v>8611.395309324329</c:v>
                </c:pt>
                <c:pt idx="688">
                  <c:v>8948.0753387661716</c:v>
                </c:pt>
                <c:pt idx="689">
                  <c:v>8899.7489355059733</c:v>
                </c:pt>
                <c:pt idx="690">
                  <c:v>8556.366337685482</c:v>
                </c:pt>
                <c:pt idx="691">
                  <c:v>8086.2681652128458</c:v>
                </c:pt>
                <c:pt idx="692">
                  <c:v>8169.3091374264741</c:v>
                </c:pt>
                <c:pt idx="693">
                  <c:v>7917.7766281646809</c:v>
                </c:pt>
                <c:pt idx="694">
                  <c:v>8216.8987942748299</c:v>
                </c:pt>
                <c:pt idx="695">
                  <c:v>8097.8377771800078</c:v>
                </c:pt>
                <c:pt idx="696">
                  <c:v>7081.3647051441767</c:v>
                </c:pt>
                <c:pt idx="697">
                  <c:v>7435.6455093556769</c:v>
                </c:pt>
                <c:pt idx="698">
                  <c:v>7206.6863401309483</c:v>
                </c:pt>
                <c:pt idx="699">
                  <c:v>7365.0586647607624</c:v>
                </c:pt>
                <c:pt idx="700">
                  <c:v>7797.4365465958881</c:v>
                </c:pt>
                <c:pt idx="701">
                  <c:v>7662.021834979405</c:v>
                </c:pt>
                <c:pt idx="702">
                  <c:v>7675.5533906598412</c:v>
                </c:pt>
                <c:pt idx="703">
                  <c:v>7614.5950499315741</c:v>
                </c:pt>
                <c:pt idx="704">
                  <c:v>7579.0810913189562</c:v>
                </c:pt>
                <c:pt idx="705">
                  <c:v>7573.7334047382737</c:v>
                </c:pt>
                <c:pt idx="706">
                  <c:v>8006.8475168270061</c:v>
                </c:pt>
                <c:pt idx="707">
                  <c:v>7652.9174756281736</c:v>
                </c:pt>
                <c:pt idx="708">
                  <c:v>7428.0197336396413</c:v>
                </c:pt>
                <c:pt idx="709">
                  <c:v>7504.147341692239</c:v>
                </c:pt>
                <c:pt idx="710">
                  <c:v>7599.7490023083246</c:v>
                </c:pt>
                <c:pt idx="711">
                  <c:v>7459.3043594072387</c:v>
                </c:pt>
                <c:pt idx="712">
                  <c:v>7740.2329586440046</c:v>
                </c:pt>
                <c:pt idx="713">
                  <c:v>7772.6511389962052</c:v>
                </c:pt>
                <c:pt idx="714">
                  <c:v>7557.3830231076909</c:v>
                </c:pt>
                <c:pt idx="715">
                  <c:v>7416.9117593447718</c:v>
                </c:pt>
                <c:pt idx="716">
                  <c:v>7386.9436738277072</c:v>
                </c:pt>
                <c:pt idx="717">
                  <c:v>7327.964353357961</c:v>
                </c:pt>
                <c:pt idx="718">
                  <c:v>7481.8007984345641</c:v>
                </c:pt>
                <c:pt idx="719">
                  <c:v>7427.4370568370732</c:v>
                </c:pt>
                <c:pt idx="720">
                  <c:v>7309.5102333573614</c:v>
                </c:pt>
                <c:pt idx="721">
                  <c:v>7487.247480389181</c:v>
                </c:pt>
                <c:pt idx="722">
                  <c:v>7259.6756449981103</c:v>
                </c:pt>
                <c:pt idx="723">
                  <c:v>7355.7622642951164</c:v>
                </c:pt>
                <c:pt idx="724">
                  <c:v>7132.8095726260954</c:v>
                </c:pt>
                <c:pt idx="725">
                  <c:v>6957.2974356695177</c:v>
                </c:pt>
                <c:pt idx="726">
                  <c:v>7184.4529755829881</c:v>
                </c:pt>
                <c:pt idx="727">
                  <c:v>7544.4545102444199</c:v>
                </c:pt>
                <c:pt idx="728">
                  <c:v>7688.0579003286693</c:v>
                </c:pt>
                <c:pt idx="729">
                  <c:v>7677.3267989740652</c:v>
                </c:pt>
                <c:pt idx="730">
                  <c:v>7712.4665201285898</c:v>
                </c:pt>
                <c:pt idx="731">
                  <c:v>7617.6540334476513</c:v>
                </c:pt>
                <c:pt idx="732">
                  <c:v>7036.7111441108009</c:v>
                </c:pt>
                <c:pt idx="733">
                  <c:v>7300.368220919996</c:v>
                </c:pt>
                <c:pt idx="734">
                  <c:v>7057.5607043862065</c:v>
                </c:pt>
                <c:pt idx="735">
                  <c:v>6829.7412515828919</c:v>
                </c:pt>
                <c:pt idx="736">
                  <c:v>7104.8659582928649</c:v>
                </c:pt>
                <c:pt idx="737">
                  <c:v>7403.6818464526823</c:v>
                </c:pt>
                <c:pt idx="738">
                  <c:v>7758.627084423937</c:v>
                </c:pt>
                <c:pt idx="739">
                  <c:v>7808.1391080093126</c:v>
                </c:pt>
                <c:pt idx="740">
                  <c:v>7759.6592039782436</c:v>
                </c:pt>
                <c:pt idx="741">
                  <c:v>7983.0934656370655</c:v>
                </c:pt>
                <c:pt idx="742">
                  <c:v>8515.3372729234634</c:v>
                </c:pt>
                <c:pt idx="743">
                  <c:v>7807.1223245833353</c:v>
                </c:pt>
                <c:pt idx="744">
                  <c:v>7881.2922584815005</c:v>
                </c:pt>
                <c:pt idx="745">
                  <c:v>7639.9676964090531</c:v>
                </c:pt>
                <c:pt idx="746">
                  <c:v>7728.2578292435992</c:v>
                </c:pt>
                <c:pt idx="747">
                  <c:v>7560.2863628003133</c:v>
                </c:pt>
                <c:pt idx="748">
                  <c:v>7161.0284832889147</c:v>
                </c:pt>
                <c:pt idx="749">
                  <c:v>6903.1111303997022</c:v>
                </c:pt>
                <c:pt idx="750">
                  <c:v>6711.6542065666672</c:v>
                </c:pt>
                <c:pt idx="751">
                  <c:v>6423.7473558186057</c:v>
                </c:pt>
                <c:pt idx="752">
                  <c:v>6671.6207473412705</c:v>
                </c:pt>
                <c:pt idx="753">
                  <c:v>6502.0860287091209</c:v>
                </c:pt>
                <c:pt idx="754">
                  <c:v>6534.2018360301481</c:v>
                </c:pt>
                <c:pt idx="755">
                  <c:v>6989.5219350570251</c:v>
                </c:pt>
                <c:pt idx="756">
                  <c:v>6982.8620688057244</c:v>
                </c:pt>
                <c:pt idx="757">
                  <c:v>6922.0311849711106</c:v>
                </c:pt>
                <c:pt idx="758">
                  <c:v>7443.4719452146819</c:v>
                </c:pt>
                <c:pt idx="759">
                  <c:v>7367.4439587624247</c:v>
                </c:pt>
                <c:pt idx="760">
                  <c:v>7960.5688870927688</c:v>
                </c:pt>
                <c:pt idx="761">
                  <c:v>8387.7424780055862</c:v>
                </c:pt>
                <c:pt idx="762">
                  <c:v>8425.7369462476763</c:v>
                </c:pt>
                <c:pt idx="763">
                  <c:v>8567.0305063169053</c:v>
                </c:pt>
                <c:pt idx="764">
                  <c:v>8003.5687408415706</c:v>
                </c:pt>
                <c:pt idx="765">
                  <c:v>8147.4260049801042</c:v>
                </c:pt>
                <c:pt idx="766">
                  <c:v>8219.511214110913</c:v>
                </c:pt>
                <c:pt idx="767">
                  <c:v>8010.2477032323841</c:v>
                </c:pt>
                <c:pt idx="768">
                  <c:v>7820.9810562197372</c:v>
                </c:pt>
                <c:pt idx="769">
                  <c:v>7920.6011072749225</c:v>
                </c:pt>
                <c:pt idx="770">
                  <c:v>8153.3152683523977</c:v>
                </c:pt>
                <c:pt idx="771">
                  <c:v>7762.9622027582627</c:v>
                </c:pt>
                <c:pt idx="772">
                  <c:v>7838.9528294564525</c:v>
                </c:pt>
                <c:pt idx="773">
                  <c:v>7465.2091020980461</c:v>
                </c:pt>
                <c:pt idx="774">
                  <c:v>7100.7409704505453</c:v>
                </c:pt>
                <c:pt idx="775">
                  <c:v>6752.2374810841793</c:v>
                </c:pt>
                <c:pt idx="776">
                  <c:v>6411.6320731622518</c:v>
                </c:pt>
                <c:pt idx="777">
                  <c:v>6558.7107480995583</c:v>
                </c:pt>
                <c:pt idx="778">
                  <c:v>6209.508106056458</c:v>
                </c:pt>
                <c:pt idx="779">
                  <c:v>6283.8096686525105</c:v>
                </c:pt>
                <c:pt idx="780">
                  <c:v>6585.4392184505123</c:v>
                </c:pt>
                <c:pt idx="781">
                  <c:v>6485.6717918032</c:v>
                </c:pt>
                <c:pt idx="782">
                  <c:v>6569.0895132430251</c:v>
                </c:pt>
                <c:pt idx="783">
                  <c:v>6823.943598006409</c:v>
                </c:pt>
                <c:pt idx="784">
                  <c:v>6127.7366845615161</c:v>
                </c:pt>
                <c:pt idx="785">
                  <c:v>6365.1747010337858</c:v>
                </c:pt>
                <c:pt idx="786">
                  <c:v>6314.0035267721441</c:v>
                </c:pt>
                <c:pt idx="787">
                  <c:v>6251.69842309668</c:v>
                </c:pt>
                <c:pt idx="788">
                  <c:v>6016.2837103839083</c:v>
                </c:pt>
                <c:pt idx="789">
                  <c:v>6218.491738057759</c:v>
                </c:pt>
                <c:pt idx="790">
                  <c:v>5641.7273547009627</c:v>
                </c:pt>
                <c:pt idx="791">
                  <c:v>5739.5514682494195</c:v>
                </c:pt>
                <c:pt idx="792">
                  <c:v>5536.7101302592055</c:v>
                </c:pt>
                <c:pt idx="793">
                  <c:v>5430.0171737797318</c:v>
                </c:pt>
                <c:pt idx="794">
                  <c:v>5220.785137868902</c:v>
                </c:pt>
                <c:pt idx="795">
                  <c:v>5531.5339214887654</c:v>
                </c:pt>
                <c:pt idx="796">
                  <c:v>5435.7207033244968</c:v>
                </c:pt>
                <c:pt idx="797">
                  <c:v>5274.3748502887329</c:v>
                </c:pt>
                <c:pt idx="798">
                  <c:v>5569.5382383396854</c:v>
                </c:pt>
                <c:pt idx="799">
                  <c:v>5527.135237730814</c:v>
                </c:pt>
                <c:pt idx="800">
                  <c:v>5650.2518547320396</c:v>
                </c:pt>
                <c:pt idx="801">
                  <c:v>5820.8770882144145</c:v>
                </c:pt>
                <c:pt idx="802">
                  <c:v>5958.6014283430422</c:v>
                </c:pt>
                <c:pt idx="803">
                  <c:v>5479.3387467022949</c:v>
                </c:pt>
                <c:pt idx="804">
                  <c:v>5501.4797217385003</c:v>
                </c:pt>
                <c:pt idx="805">
                  <c:v>5683.6848344623922</c:v>
                </c:pt>
                <c:pt idx="806">
                  <c:v>5676.1492668481878</c:v>
                </c:pt>
                <c:pt idx="807">
                  <c:v>5650.1011163982821</c:v>
                </c:pt>
                <c:pt idx="808">
                  <c:v>5597.8557767501152</c:v>
                </c:pt>
                <c:pt idx="809">
                  <c:v>5423.0329081813161</c:v>
                </c:pt>
                <c:pt idx="810">
                  <c:v>5398.8574305272759</c:v>
                </c:pt>
                <c:pt idx="811">
                  <c:v>5251.8466902517393</c:v>
                </c:pt>
                <c:pt idx="812">
                  <c:v>5146.1816862321748</c:v>
                </c:pt>
                <c:pt idx="813">
                  <c:v>4996.6295269801394</c:v>
                </c:pt>
                <c:pt idx="814">
                  <c:v>5094.4577209749214</c:v>
                </c:pt>
                <c:pt idx="815">
                  <c:v>5016.9222392637039</c:v>
                </c:pt>
                <c:pt idx="816">
                  <c:v>5350.2174537363408</c:v>
                </c:pt>
                <c:pt idx="817">
                  <c:v>5660.6228349500461</c:v>
                </c:pt>
                <c:pt idx="818">
                  <c:v>5788.6985688151444</c:v>
                </c:pt>
                <c:pt idx="819">
                  <c:v>6269.4412270291341</c:v>
                </c:pt>
                <c:pt idx="820">
                  <c:v>6850.2201860781615</c:v>
                </c:pt>
                <c:pt idx="821">
                  <c:v>6680.3451714963785</c:v>
                </c:pt>
                <c:pt idx="822">
                  <c:v>6373.937400348369</c:v>
                </c:pt>
                <c:pt idx="823">
                  <c:v>5836.0504988998728</c:v>
                </c:pt>
                <c:pt idx="824">
                  <c:v>5563.5921752856966</c:v>
                </c:pt>
                <c:pt idx="825">
                  <c:v>5464.5009828443372</c:v>
                </c:pt>
                <c:pt idx="826">
                  <c:v>5474.3288274736615</c:v>
                </c:pt>
                <c:pt idx="827">
                  <c:v>5308.6286850058959</c:v>
                </c:pt>
                <c:pt idx="828">
                  <c:v>5358.1582878288382</c:v>
                </c:pt>
                <c:pt idx="829">
                  <c:v>5132.1681446493685</c:v>
                </c:pt>
                <c:pt idx="830">
                  <c:v>5115.3244492787408</c:v>
                </c:pt>
                <c:pt idx="831">
                  <c:v>4903.0588234603729</c:v>
                </c:pt>
                <c:pt idx="832">
                  <c:v>5196.3304143517789</c:v>
                </c:pt>
                <c:pt idx="833">
                  <c:v>5390.8205612634083</c:v>
                </c:pt>
                <c:pt idx="834">
                  <c:v>5398.996032803143</c:v>
                </c:pt>
                <c:pt idx="835">
                  <c:v>5568.6465603717706</c:v>
                </c:pt>
                <c:pt idx="836">
                  <c:v>5217.596300510857</c:v>
                </c:pt>
                <c:pt idx="837">
                  <c:v>5178.3610456402921</c:v>
                </c:pt>
                <c:pt idx="838">
                  <c:v>5087.8353325107155</c:v>
                </c:pt>
                <c:pt idx="839">
                  <c:v>4946.1607591018892</c:v>
                </c:pt>
                <c:pt idx="840">
                  <c:v>5119.5690099294761</c:v>
                </c:pt>
                <c:pt idx="841">
                  <c:v>5150.0430057315816</c:v>
                </c:pt>
                <c:pt idx="842">
                  <c:v>5395.4121115348698</c:v>
                </c:pt>
                <c:pt idx="843">
                  <c:v>5170.5849721933582</c:v>
                </c:pt>
                <c:pt idx="844">
                  <c:v>5067.6400024403038</c:v>
                </c:pt>
                <c:pt idx="845">
                  <c:v>5065.4732600703173</c:v>
                </c:pt>
                <c:pt idx="846">
                  <c:v>4514.5353462912108</c:v>
                </c:pt>
                <c:pt idx="847">
                  <c:v>4474.2830621492822</c:v>
                </c:pt>
                <c:pt idx="848">
                  <c:v>4686.0477774960827</c:v>
                </c:pt>
                <c:pt idx="849">
                  <c:v>4597.0579341141965</c:v>
                </c:pt>
                <c:pt idx="850">
                  <c:v>4522.7902180744086</c:v>
                </c:pt>
                <c:pt idx="851">
                  <c:v>4658.8095912452627</c:v>
                </c:pt>
                <c:pt idx="852">
                  <c:v>4767.8820290129588</c:v>
                </c:pt>
                <c:pt idx="853">
                  <c:v>5014.8178397402789</c:v>
                </c:pt>
                <c:pt idx="854">
                  <c:v>4852.3840350680366</c:v>
                </c:pt>
                <c:pt idx="855">
                  <c:v>4712.5385632302468</c:v>
                </c:pt>
                <c:pt idx="856">
                  <c:v>4608.5815671490791</c:v>
                </c:pt>
                <c:pt idx="857">
                  <c:v>4557.1822416882505</c:v>
                </c:pt>
                <c:pt idx="858">
                  <c:v>4715.5782151106987</c:v>
                </c:pt>
                <c:pt idx="859">
                  <c:v>4630.8766332779996</c:v>
                </c:pt>
                <c:pt idx="860">
                  <c:v>4643.4883363997606</c:v>
                </c:pt>
                <c:pt idx="861">
                  <c:v>4766.8340475832729</c:v>
                </c:pt>
                <c:pt idx="862">
                  <c:v>4907.0444671506075</c:v>
                </c:pt>
                <c:pt idx="863">
                  <c:v>4931.1445462049542</c:v>
                </c:pt>
                <c:pt idx="864">
                  <c:v>4654.8307816466177</c:v>
                </c:pt>
                <c:pt idx="865">
                  <c:v>4613.6836871404339</c:v>
                </c:pt>
                <c:pt idx="866">
                  <c:v>4239.8256814782089</c:v>
                </c:pt>
                <c:pt idx="867">
                  <c:v>4446.0409295344798</c:v>
                </c:pt>
                <c:pt idx="868">
                  <c:v>4543.0476206246767</c:v>
                </c:pt>
                <c:pt idx="869">
                  <c:v>4589.3710111222326</c:v>
                </c:pt>
                <c:pt idx="870">
                  <c:v>4913.0705116395111</c:v>
                </c:pt>
                <c:pt idx="871">
                  <c:v>4720.7554650985458</c:v>
                </c:pt>
                <c:pt idx="872">
                  <c:v>5040.7348805043484</c:v>
                </c:pt>
                <c:pt idx="873">
                  <c:v>5159.0696922786838</c:v>
                </c:pt>
                <c:pt idx="874">
                  <c:v>5044.6782827810675</c:v>
                </c:pt>
                <c:pt idx="875">
                  <c:v>4783.7469444589242</c:v>
                </c:pt>
                <c:pt idx="876">
                  <c:v>4698.8071250670891</c:v>
                </c:pt>
                <c:pt idx="877">
                  <c:v>4614.8745921398558</c:v>
                </c:pt>
                <c:pt idx="878">
                  <c:v>4489.0359266670384</c:v>
                </c:pt>
                <c:pt idx="879">
                  <c:v>4285.2333242206241</c:v>
                </c:pt>
                <c:pt idx="880">
                  <c:v>4479.2841651271192</c:v>
                </c:pt>
                <c:pt idx="881">
                  <c:v>4212.4016214232643</c:v>
                </c:pt>
                <c:pt idx="882">
                  <c:v>4358.9915968726609</c:v>
                </c:pt>
                <c:pt idx="883">
                  <c:v>4701.0095195153999</c:v>
                </c:pt>
                <c:pt idx="884">
                  <c:v>4290.2031418953429</c:v>
                </c:pt>
                <c:pt idx="885">
                  <c:v>4205.6475516004684</c:v>
                </c:pt>
                <c:pt idx="886">
                  <c:v>3997.2962145767438</c:v>
                </c:pt>
                <c:pt idx="887">
                  <c:v>3690.7983025413482</c:v>
                </c:pt>
                <c:pt idx="888">
                  <c:v>3705.2913686299153</c:v>
                </c:pt>
                <c:pt idx="889">
                  <c:v>3160.0248141774409</c:v>
                </c:pt>
                <c:pt idx="890">
                  <c:v>3160.134687021392</c:v>
                </c:pt>
                <c:pt idx="891">
                  <c:v>3076.1053839915626</c:v>
                </c:pt>
                <c:pt idx="892">
                  <c:v>3078.6538947773083</c:v>
                </c:pt>
                <c:pt idx="893">
                  <c:v>3061.0870070492529</c:v>
                </c:pt>
                <c:pt idx="894">
                  <c:v>3046.6470046162299</c:v>
                </c:pt>
                <c:pt idx="895">
                  <c:v>2845.7459243108265</c:v>
                </c:pt>
                <c:pt idx="896">
                  <c:v>3145.276529404151</c:v>
                </c:pt>
                <c:pt idx="897">
                  <c:v>3293.4833750768321</c:v>
                </c:pt>
                <c:pt idx="898">
                  <c:v>3182.2723414592301</c:v>
                </c:pt>
                <c:pt idx="899">
                  <c:v>3123.9587555795579</c:v>
                </c:pt>
                <c:pt idx="900">
                  <c:v>3071.9795958829814</c:v>
                </c:pt>
                <c:pt idx="901">
                  <c:v>3296.0004457264404</c:v>
                </c:pt>
                <c:pt idx="902">
                  <c:v>3227.1690030446453</c:v>
                </c:pt>
                <c:pt idx="903">
                  <c:v>3217.233109902832</c:v>
                </c:pt>
                <c:pt idx="904">
                  <c:v>3043.4999448623712</c:v>
                </c:pt>
                <c:pt idx="905">
                  <c:v>2789.113919298064</c:v>
                </c:pt>
                <c:pt idx="906">
                  <c:v>2702.0133925377309</c:v>
                </c:pt>
                <c:pt idx="907">
                  <c:v>2721.0801505380568</c:v>
                </c:pt>
                <c:pt idx="908">
                  <c:v>2596.2392065333229</c:v>
                </c:pt>
                <c:pt idx="909">
                  <c:v>2541.5391915741375</c:v>
                </c:pt>
                <c:pt idx="910">
                  <c:v>2429.6849644864974</c:v>
                </c:pt>
                <c:pt idx="911">
                  <c:v>2383.3523148214258</c:v>
                </c:pt>
                <c:pt idx="912">
                  <c:v>2315.424224184726</c:v>
                </c:pt>
                <c:pt idx="913">
                  <c:v>2299.7027434672013</c:v>
                </c:pt>
                <c:pt idx="914">
                  <c:v>2213.2291187102846</c:v>
                </c:pt>
                <c:pt idx="915">
                  <c:v>2217.042441016994</c:v>
                </c:pt>
                <c:pt idx="916">
                  <c:v>2245.6887278996228</c:v>
                </c:pt>
                <c:pt idx="917">
                  <c:v>2197.7840249325186</c:v>
                </c:pt>
                <c:pt idx="918">
                  <c:v>2203.5393112242268</c:v>
                </c:pt>
                <c:pt idx="919">
                  <c:v>2373.1460673964943</c:v>
                </c:pt>
                <c:pt idx="920">
                  <c:v>2388.5054031728255</c:v>
                </c:pt>
                <c:pt idx="921">
                  <c:v>2496.7542851201438</c:v>
                </c:pt>
                <c:pt idx="922">
                  <c:v>2448.1251415277652</c:v>
                </c:pt>
                <c:pt idx="923">
                  <c:v>2596.1727921245433</c:v>
                </c:pt>
                <c:pt idx="924">
                  <c:v>2570.1347522119213</c:v>
                </c:pt>
                <c:pt idx="925">
                  <c:v>2456.3449264060309</c:v>
                </c:pt>
                <c:pt idx="926">
                  <c:v>2415.2716059154768</c:v>
                </c:pt>
                <c:pt idx="927">
                  <c:v>2436.7849270412466</c:v>
                </c:pt>
                <c:pt idx="928">
                  <c:v>2357.6914891661963</c:v>
                </c:pt>
                <c:pt idx="929">
                  <c:v>2437.26245100603</c:v>
                </c:pt>
                <c:pt idx="930">
                  <c:v>2204.6502340945112</c:v>
                </c:pt>
                <c:pt idx="931">
                  <c:v>2367.0452037357777</c:v>
                </c:pt>
                <c:pt idx="932">
                  <c:v>2207.7908830340602</c:v>
                </c:pt>
                <c:pt idx="933">
                  <c:v>2260.3995778544204</c:v>
                </c:pt>
                <c:pt idx="934">
                  <c:v>2054.2048951274114</c:v>
                </c:pt>
                <c:pt idx="935">
                  <c:v>1963.554226881525</c:v>
                </c:pt>
                <c:pt idx="936">
                  <c:v>1865.2268793936687</c:v>
                </c:pt>
                <c:pt idx="937">
                  <c:v>1929.5564079808682</c:v>
                </c:pt>
                <c:pt idx="938">
                  <c:v>1915.6999698844293</c:v>
                </c:pt>
                <c:pt idx="939">
                  <c:v>1766.9359654989476</c:v>
                </c:pt>
                <c:pt idx="940">
                  <c:v>1737.382643159817</c:v>
                </c:pt>
                <c:pt idx="941">
                  <c:v>1737.585827452941</c:v>
                </c:pt>
                <c:pt idx="942">
                  <c:v>1697.7205241514059</c:v>
                </c:pt>
                <c:pt idx="943">
                  <c:v>1790.2655060300597</c:v>
                </c:pt>
                <c:pt idx="944">
                  <c:v>1693.1170877511204</c:v>
                </c:pt>
                <c:pt idx="945">
                  <c:v>1631.4486446302353</c:v>
                </c:pt>
                <c:pt idx="946">
                  <c:v>1677.2163736464333</c:v>
                </c:pt>
                <c:pt idx="947">
                  <c:v>1574.3564641846356</c:v>
                </c:pt>
                <c:pt idx="948">
                  <c:v>1594.3089317932586</c:v>
                </c:pt>
                <c:pt idx="949">
                  <c:v>1579.5093652125674</c:v>
                </c:pt>
                <c:pt idx="950">
                  <c:v>1619.3384574262391</c:v>
                </c:pt>
                <c:pt idx="951">
                  <c:v>1752.7095894999438</c:v>
                </c:pt>
                <c:pt idx="952">
                  <c:v>1627.602736646508</c:v>
                </c:pt>
                <c:pt idx="953">
                  <c:v>1768.7831372000492</c:v>
                </c:pt>
                <c:pt idx="954">
                  <c:v>1827.9531298546055</c:v>
                </c:pt>
                <c:pt idx="955">
                  <c:v>1935.7999679290965</c:v>
                </c:pt>
                <c:pt idx="956">
                  <c:v>1877.6840712367912</c:v>
                </c:pt>
                <c:pt idx="957">
                  <c:v>1814.2215497979437</c:v>
                </c:pt>
                <c:pt idx="958">
                  <c:v>1795.0838673298792</c:v>
                </c:pt>
                <c:pt idx="959">
                  <c:v>1914.1127380966966</c:v>
                </c:pt>
                <c:pt idx="960">
                  <c:v>1877.5448294644384</c:v>
                </c:pt>
                <c:pt idx="961">
                  <c:v>1907.3951041953439</c:v>
                </c:pt>
                <c:pt idx="962">
                  <c:v>1889.2189989868691</c:v>
                </c:pt>
                <c:pt idx="963">
                  <c:v>1888.3931262375131</c:v>
                </c:pt>
                <c:pt idx="964">
                  <c:v>1852.5755285752639</c:v>
                </c:pt>
                <c:pt idx="965">
                  <c:v>1879.6558214012628</c:v>
                </c:pt>
                <c:pt idx="966">
                  <c:v>1789.6286864135709</c:v>
                </c:pt>
                <c:pt idx="967">
                  <c:v>1901.6933503452242</c:v>
                </c:pt>
                <c:pt idx="968">
                  <c:v>1941.2908985190634</c:v>
                </c:pt>
                <c:pt idx="969">
                  <c:v>1914.9845254368977</c:v>
                </c:pt>
                <c:pt idx="970">
                  <c:v>1924.6419161685967</c:v>
                </c:pt>
                <c:pt idx="971">
                  <c:v>1918.2394371344944</c:v>
                </c:pt>
                <c:pt idx="972">
                  <c:v>1911.4066334902084</c:v>
                </c:pt>
                <c:pt idx="973">
                  <c:v>1993.0206074241141</c:v>
                </c:pt>
                <c:pt idx="974">
                  <c:v>1908.9095980326299</c:v>
                </c:pt>
                <c:pt idx="975">
                  <c:v>1942.3641535568456</c:v>
                </c:pt>
                <c:pt idx="976">
                  <c:v>1991.8665476436349</c:v>
                </c:pt>
                <c:pt idx="977">
                  <c:v>2073.4665738029021</c:v>
                </c:pt>
                <c:pt idx="978">
                  <c:v>2011.5343803832336</c:v>
                </c:pt>
                <c:pt idx="979">
                  <c:v>1920.697461281336</c:v>
                </c:pt>
                <c:pt idx="980">
                  <c:v>1918.0211687553369</c:v>
                </c:pt>
                <c:pt idx="981">
                  <c:v>1918.6861889893987</c:v>
                </c:pt>
                <c:pt idx="982">
                  <c:v>1999.7822006333788</c:v>
                </c:pt>
                <c:pt idx="983">
                  <c:v>1886.6272643641985</c:v>
                </c:pt>
                <c:pt idx="984">
                  <c:v>1922.7671895761587</c:v>
                </c:pt>
                <c:pt idx="985">
                  <c:v>1851.2014736864598</c:v>
                </c:pt>
                <c:pt idx="986">
                  <c:v>1762.2827557260887</c:v>
                </c:pt>
                <c:pt idx="987">
                  <c:v>1746.3156646532059</c:v>
                </c:pt>
                <c:pt idx="988">
                  <c:v>1753.4382332243133</c:v>
                </c:pt>
                <c:pt idx="989">
                  <c:v>1743.0704449204488</c:v>
                </c:pt>
                <c:pt idx="990">
                  <c:v>1732.1839749838189</c:v>
                </c:pt>
                <c:pt idx="991">
                  <c:v>1761.8250235537751</c:v>
                </c:pt>
                <c:pt idx="992">
                  <c:v>1765.6945790633361</c:v>
                </c:pt>
                <c:pt idx="993">
                  <c:v>1766.7730139237597</c:v>
                </c:pt>
                <c:pt idx="994">
                  <c:v>1740.5107181840999</c:v>
                </c:pt>
                <c:pt idx="995">
                  <c:v>1699.3045440681412</c:v>
                </c:pt>
                <c:pt idx="996">
                  <c:v>1716.4144670017788</c:v>
                </c:pt>
                <c:pt idx="997">
                  <c:v>1754.0966458949467</c:v>
                </c:pt>
                <c:pt idx="998">
                  <c:v>1662.2583646216528</c:v>
                </c:pt>
                <c:pt idx="999">
                  <c:v>1638.1767341153434</c:v>
                </c:pt>
                <c:pt idx="1000">
                  <c:v>1622.3153290478435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0ED-CE4A-A526-BFE97E4904EB}"/>
            </c:ext>
          </c:extLst>
        </c:ser>
        <c:ser>
          <c:idx val="20"/>
          <c:order val="20"/>
          <c:tx>
            <c:strRef>
              <c:f>BTC!$Z$1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BTC!$Z$2:$Z$1002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56902.964648263754</c:v>
                </c:pt>
                <c:pt idx="2">
                  <c:v>57389.12305087578</c:v>
                </c:pt>
                <c:pt idx="3">
                  <c:v>54155.175884197066</c:v>
                </c:pt>
                <c:pt idx="4">
                  <c:v>52076.757954834728</c:v>
                </c:pt>
                <c:pt idx="5">
                  <c:v>51095.649223273467</c:v>
                </c:pt>
                <c:pt idx="6">
                  <c:v>49837.472307660646</c:v>
                </c:pt>
                <c:pt idx="7">
                  <c:v>47967.320781883187</c:v>
                </c:pt>
                <c:pt idx="8">
                  <c:v>47659.194120658249</c:v>
                </c:pt>
                <c:pt idx="9">
                  <c:v>48020.674990873238</c:v>
                </c:pt>
                <c:pt idx="10">
                  <c:v>43092.265688428459</c:v>
                </c:pt>
                <c:pt idx="11">
                  <c:v>42141.262158390229</c:v>
                </c:pt>
                <c:pt idx="12">
                  <c:v>42441.028970859399</c:v>
                </c:pt>
                <c:pt idx="13">
                  <c:v>42141.346514254488</c:v>
                </c:pt>
                <c:pt idx="14">
                  <c:v>42196.159791302882</c:v>
                </c:pt>
                <c:pt idx="15">
                  <c:v>44572.075960966176</c:v>
                </c:pt>
                <c:pt idx="16">
                  <c:v>43359.152065478978</c:v>
                </c:pt>
                <c:pt idx="17">
                  <c:v>42144.732556439914</c:v>
                </c:pt>
                <c:pt idx="18">
                  <c:v>43370.067134385885</c:v>
                </c:pt>
                <c:pt idx="19">
                  <c:v>44966.441013018943</c:v>
                </c:pt>
                <c:pt idx="20">
                  <c:v>47124.881106481393</c:v>
                </c:pt>
                <c:pt idx="21">
                  <c:v>48269.858362205545</c:v>
                </c:pt>
                <c:pt idx="22">
                  <c:v>50682.334615664804</c:v>
                </c:pt>
                <c:pt idx="23">
                  <c:v>49361.346416075234</c:v>
                </c:pt>
                <c:pt idx="24">
                  <c:v>47507.662268531625</c:v>
                </c:pt>
                <c:pt idx="25">
                  <c:v>49522.760447255874</c:v>
                </c:pt>
                <c:pt idx="26">
                  <c:v>46434.686283536459</c:v>
                </c:pt>
                <c:pt idx="27">
                  <c:v>48722.822531807447</c:v>
                </c:pt>
                <c:pt idx="28">
                  <c:v>45814.974774469069</c:v>
                </c:pt>
                <c:pt idx="29">
                  <c:v>45917.83319964051</c:v>
                </c:pt>
                <c:pt idx="30">
                  <c:v>46970.88466985686</c:v>
                </c:pt>
                <c:pt idx="31">
                  <c:v>47863.024432677194</c:v>
                </c:pt>
                <c:pt idx="32">
                  <c:v>48712.755451909215</c:v>
                </c:pt>
                <c:pt idx="33">
                  <c:v>51732.975186104049</c:v>
                </c:pt>
                <c:pt idx="34">
                  <c:v>51550.129769198029</c:v>
                </c:pt>
                <c:pt idx="35">
                  <c:v>49148.461158373357</c:v>
                </c:pt>
                <c:pt idx="36">
                  <c:v>52815.079431700462</c:v>
                </c:pt>
                <c:pt idx="37">
                  <c:v>54422.220542217256</c:v>
                </c:pt>
                <c:pt idx="38">
                  <c:v>54146.440810853739</c:v>
                </c:pt>
                <c:pt idx="39">
                  <c:v>56718.27482373354</c:v>
                </c:pt>
                <c:pt idx="40">
                  <c:v>52200.481311029551</c:v>
                </c:pt>
                <c:pt idx="41">
                  <c:v>54907.830315114537</c:v>
                </c:pt>
                <c:pt idx="42">
                  <c:v>54505.097121397659</c:v>
                </c:pt>
                <c:pt idx="43">
                  <c:v>55993.336212357324</c:v>
                </c:pt>
                <c:pt idx="44">
                  <c:v>53832.6708068316</c:v>
                </c:pt>
                <c:pt idx="45">
                  <c:v>55962.003388312456</c:v>
                </c:pt>
                <c:pt idx="46">
                  <c:v>52383.486544999949</c:v>
                </c:pt>
                <c:pt idx="47">
                  <c:v>51615.378885397324</c:v>
                </c:pt>
                <c:pt idx="48">
                  <c:v>51938.207904837764</c:v>
                </c:pt>
                <c:pt idx="49">
                  <c:v>54327.686850022772</c:v>
                </c:pt>
                <c:pt idx="50">
                  <c:v>57222.823904478566</c:v>
                </c:pt>
                <c:pt idx="51">
                  <c:v>59747.61292697904</c:v>
                </c:pt>
                <c:pt idx="52">
                  <c:v>62616.633817253962</c:v>
                </c:pt>
                <c:pt idx="53">
                  <c:v>63837.435727183089</c:v>
                </c:pt>
                <c:pt idx="54">
                  <c:v>66369.021539640831</c:v>
                </c:pt>
                <c:pt idx="55">
                  <c:v>67838.385134157332</c:v>
                </c:pt>
                <c:pt idx="56">
                  <c:v>67799.13025709994</c:v>
                </c:pt>
                <c:pt idx="57">
                  <c:v>69845.644696924865</c:v>
                </c:pt>
                <c:pt idx="58">
                  <c:v>68653.40356131467</c:v>
                </c:pt>
                <c:pt idx="59">
                  <c:v>65761.539011082859</c:v>
                </c:pt>
                <c:pt idx="60">
                  <c:v>64967.907701193581</c:v>
                </c:pt>
                <c:pt idx="61">
                  <c:v>61905.903348791973</c:v>
                </c:pt>
                <c:pt idx="62">
                  <c:v>59134.678098312383</c:v>
                </c:pt>
                <c:pt idx="63">
                  <c:v>61278.064723309937</c:v>
                </c:pt>
                <c:pt idx="64">
                  <c:v>61767.945553964943</c:v>
                </c:pt>
                <c:pt idx="65">
                  <c:v>62083.006117481702</c:v>
                </c:pt>
                <c:pt idx="66">
                  <c:v>61433.286560445209</c:v>
                </c:pt>
                <c:pt idx="67">
                  <c:v>63590.615687569058</c:v>
                </c:pt>
                <c:pt idx="68">
                  <c:v>60067.005037040333</c:v>
                </c:pt>
                <c:pt idx="69">
                  <c:v>61469.025546479832</c:v>
                </c:pt>
                <c:pt idx="70">
                  <c:v>62416.978579709415</c:v>
                </c:pt>
                <c:pt idx="71">
                  <c:v>67168.781879246235</c:v>
                </c:pt>
                <c:pt idx="72">
                  <c:v>68328.038627318834</c:v>
                </c:pt>
                <c:pt idx="73">
                  <c:v>70305.095567901313</c:v>
                </c:pt>
                <c:pt idx="74">
                  <c:v>72494.51420986728</c:v>
                </c:pt>
                <c:pt idx="75">
                  <c:v>75021.152799038304</c:v>
                </c:pt>
                <c:pt idx="76">
                  <c:v>73495.680818587338</c:v>
                </c:pt>
                <c:pt idx="77">
                  <c:v>68459.586100545726</c:v>
                </c:pt>
                <c:pt idx="78">
                  <c:v>68291.608411994457</c:v>
                </c:pt>
                <c:pt idx="79">
                  <c:v>67638.431065987286</c:v>
                </c:pt>
                <c:pt idx="80">
                  <c:v>73368.077786783833</c:v>
                </c:pt>
                <c:pt idx="81">
                  <c:v>69353.191521321729</c:v>
                </c:pt>
                <c:pt idx="82">
                  <c:v>74372.884301478596</c:v>
                </c:pt>
                <c:pt idx="83">
                  <c:v>76624.237352515003</c:v>
                </c:pt>
                <c:pt idx="84">
                  <c:v>73666.60764381224</c:v>
                </c:pt>
                <c:pt idx="85">
                  <c:v>77633.136737660301</c:v>
                </c:pt>
                <c:pt idx="86">
                  <c:v>72825.684988908048</c:v>
                </c:pt>
                <c:pt idx="87">
                  <c:v>68562.784202727693</c:v>
                </c:pt>
                <c:pt idx="88">
                  <c:v>66391.054972687649</c:v>
                </c:pt>
                <c:pt idx="89">
                  <c:v>67727.879561612164</c:v>
                </c:pt>
                <c:pt idx="90">
                  <c:v>64912.713272322675</c:v>
                </c:pt>
                <c:pt idx="91">
                  <c:v>64811.544161936086</c:v>
                </c:pt>
                <c:pt idx="92">
                  <c:v>63886.321807578119</c:v>
                </c:pt>
                <c:pt idx="93">
                  <c:v>62710.957251163432</c:v>
                </c:pt>
                <c:pt idx="94">
                  <c:v>59839.34053842182</c:v>
                </c:pt>
                <c:pt idx="95">
                  <c:v>57903.367419749848</c:v>
                </c:pt>
                <c:pt idx="96">
                  <c:v>55916.059272198465</c:v>
                </c:pt>
                <c:pt idx="97">
                  <c:v>57851.30572895339</c:v>
                </c:pt>
                <c:pt idx="98">
                  <c:v>59664.747083624825</c:v>
                </c:pt>
                <c:pt idx="99">
                  <c:v>62194.097054896367</c:v>
                </c:pt>
                <c:pt idx="100">
                  <c:v>60905.864862646056</c:v>
                </c:pt>
                <c:pt idx="101">
                  <c:v>61076.760770493187</c:v>
                </c:pt>
                <c:pt idx="102">
                  <c:v>62054.947268936579</c:v>
                </c:pt>
                <c:pt idx="103">
                  <c:v>63265.669786153434</c:v>
                </c:pt>
                <c:pt idx="104">
                  <c:v>67298.995755184558</c:v>
                </c:pt>
                <c:pt idx="105">
                  <c:v>65260.5048904906</c:v>
                </c:pt>
                <c:pt idx="106">
                  <c:v>62779.049185795346</c:v>
                </c:pt>
                <c:pt idx="107">
                  <c:v>60456.628523110245</c:v>
                </c:pt>
                <c:pt idx="108">
                  <c:v>59355.738788763927</c:v>
                </c:pt>
                <c:pt idx="109">
                  <c:v>59340.680623295717</c:v>
                </c:pt>
                <c:pt idx="110">
                  <c:v>61553.650838324676</c:v>
                </c:pt>
                <c:pt idx="111">
                  <c:v>62988.882975389948</c:v>
                </c:pt>
                <c:pt idx="112">
                  <c:v>64103.978610887942</c:v>
                </c:pt>
                <c:pt idx="113">
                  <c:v>63754.825702670052</c:v>
                </c:pt>
                <c:pt idx="114">
                  <c:v>65028.81283551285</c:v>
                </c:pt>
                <c:pt idx="115">
                  <c:v>65781.289317864139</c:v>
                </c:pt>
                <c:pt idx="116">
                  <c:v>62920.035447439579</c:v>
                </c:pt>
                <c:pt idx="117">
                  <c:v>58313.86184937333</c:v>
                </c:pt>
                <c:pt idx="118">
                  <c:v>59235.47464644842</c:v>
                </c:pt>
                <c:pt idx="119">
                  <c:v>59609.772995460262</c:v>
                </c:pt>
                <c:pt idx="120">
                  <c:v>58464.437380687581</c:v>
                </c:pt>
                <c:pt idx="121">
                  <c:v>57569.745691709853</c:v>
                </c:pt>
                <c:pt idx="122">
                  <c:v>59350.591216568893</c:v>
                </c:pt>
                <c:pt idx="123">
                  <c:v>53494.542244466196</c:v>
                </c:pt>
                <c:pt idx="124">
                  <c:v>52651.113730512632</c:v>
                </c:pt>
                <c:pt idx="125">
                  <c:v>53716.13308674562</c:v>
                </c:pt>
                <c:pt idx="126">
                  <c:v>54276.352837335005</c:v>
                </c:pt>
                <c:pt idx="127">
                  <c:v>55616.197949784473</c:v>
                </c:pt>
                <c:pt idx="128">
                  <c:v>55878.988903439531</c:v>
                </c:pt>
                <c:pt idx="129">
                  <c:v>55430.191214730476</c:v>
                </c:pt>
                <c:pt idx="130">
                  <c:v>56920.914026387938</c:v>
                </c:pt>
                <c:pt idx="131">
                  <c:v>53585.713435313737</c:v>
                </c:pt>
                <c:pt idx="132">
                  <c:v>53741.546459649093</c:v>
                </c:pt>
                <c:pt idx="133">
                  <c:v>54791.184018722786</c:v>
                </c:pt>
                <c:pt idx="134">
                  <c:v>56861.198395671352</c:v>
                </c:pt>
                <c:pt idx="135">
                  <c:v>57284.807990852001</c:v>
                </c:pt>
                <c:pt idx="136">
                  <c:v>60609.833754862608</c:v>
                </c:pt>
                <c:pt idx="137">
                  <c:v>60388.380859682809</c:v>
                </c:pt>
                <c:pt idx="138">
                  <c:v>57180.321791647235</c:v>
                </c:pt>
                <c:pt idx="139">
                  <c:v>51702.103687990682</c:v>
                </c:pt>
                <c:pt idx="140">
                  <c:v>51200.746715561305</c:v>
                </c:pt>
                <c:pt idx="141">
                  <c:v>50722.225424706645</c:v>
                </c:pt>
                <c:pt idx="142">
                  <c:v>50919.161064876316</c:v>
                </c:pt>
                <c:pt idx="143">
                  <c:v>51411.637993380587</c:v>
                </c:pt>
                <c:pt idx="144">
                  <c:v>51462.832810128981</c:v>
                </c:pt>
                <c:pt idx="145">
                  <c:v>48845.988953091837</c:v>
                </c:pt>
                <c:pt idx="146">
                  <c:v>49763.428267506475</c:v>
                </c:pt>
                <c:pt idx="147">
                  <c:v>47174.732492347757</c:v>
                </c:pt>
                <c:pt idx="148">
                  <c:v>45455.720638242186</c:v>
                </c:pt>
                <c:pt idx="149">
                  <c:v>47448.943907407869</c:v>
                </c:pt>
                <c:pt idx="150">
                  <c:v>46985.199551647383</c:v>
                </c:pt>
                <c:pt idx="151">
                  <c:v>46086.789053882778</c:v>
                </c:pt>
                <c:pt idx="152">
                  <c:v>46029.470208738298</c:v>
                </c:pt>
                <c:pt idx="153">
                  <c:v>49433.138676356233</c:v>
                </c:pt>
                <c:pt idx="154">
                  <c:v>46241.612762020952</c:v>
                </c:pt>
                <c:pt idx="155">
                  <c:v>48463.148119855447</c:v>
                </c:pt>
                <c:pt idx="156">
                  <c:v>49714.747950721758</c:v>
                </c:pt>
                <c:pt idx="157">
                  <c:v>48185.32183418909</c:v>
                </c:pt>
                <c:pt idx="158">
                  <c:v>48512.192368183547</c:v>
                </c:pt>
                <c:pt idx="159">
                  <c:v>48789.239679334045</c:v>
                </c:pt>
                <c:pt idx="160">
                  <c:v>47763.809065931819</c:v>
                </c:pt>
                <c:pt idx="161">
                  <c:v>47050.997675764185</c:v>
                </c:pt>
                <c:pt idx="162">
                  <c:v>47749.789211785857</c:v>
                </c:pt>
                <c:pt idx="163">
                  <c:v>47308.604800292138</c:v>
                </c:pt>
                <c:pt idx="164">
                  <c:v>49815.578442849714</c:v>
                </c:pt>
                <c:pt idx="165">
                  <c:v>49895.158908734913</c:v>
                </c:pt>
                <c:pt idx="166">
                  <c:v>48854.608829257311</c:v>
                </c:pt>
                <c:pt idx="167">
                  <c:v>50456.092902605313</c:v>
                </c:pt>
                <c:pt idx="168">
                  <c:v>49295.638004677734</c:v>
                </c:pt>
                <c:pt idx="169">
                  <c:v>50191.524416620588</c:v>
                </c:pt>
                <c:pt idx="170">
                  <c:v>47012.630104368553</c:v>
                </c:pt>
                <c:pt idx="171">
                  <c:v>48285.106890024123</c:v>
                </c:pt>
                <c:pt idx="172">
                  <c:v>47491.986473858837</c:v>
                </c:pt>
                <c:pt idx="173">
                  <c:v>45737.399069920124</c:v>
                </c:pt>
                <c:pt idx="174">
                  <c:v>48739.571005681792</c:v>
                </c:pt>
                <c:pt idx="175">
                  <c:v>45362.989743833554</c:v>
                </c:pt>
                <c:pt idx="176">
                  <c:v>47880.120232012785</c:v>
                </c:pt>
                <c:pt idx="177">
                  <c:v>49020.902752284303</c:v>
                </c:pt>
                <c:pt idx="178">
                  <c:v>48371.589646834145</c:v>
                </c:pt>
                <c:pt idx="179">
                  <c:v>45476.002847867705</c:v>
                </c:pt>
                <c:pt idx="180">
                  <c:v>46474.329470971104</c:v>
                </c:pt>
                <c:pt idx="181">
                  <c:v>47239.739047476738</c:v>
                </c:pt>
                <c:pt idx="182">
                  <c:v>46959.031591694787</c:v>
                </c:pt>
                <c:pt idx="183">
                  <c:v>46653.15034583136</c:v>
                </c:pt>
                <c:pt idx="184">
                  <c:v>43320.674179440262</c:v>
                </c:pt>
                <c:pt idx="185">
                  <c:v>43628.888721237992</c:v>
                </c:pt>
                <c:pt idx="186">
                  <c:v>44045.268965193631</c:v>
                </c:pt>
                <c:pt idx="187">
                  <c:v>44863.22636264946</c:v>
                </c:pt>
                <c:pt idx="188">
                  <c:v>47548.221207777169</c:v>
                </c:pt>
                <c:pt idx="189">
                  <c:v>47006.704628203508</c:v>
                </c:pt>
                <c:pt idx="190">
                  <c:v>44386.938245459729</c:v>
                </c:pt>
                <c:pt idx="191">
                  <c:v>44345.835070131259</c:v>
                </c:pt>
                <c:pt idx="192">
                  <c:v>43517.257656058748</c:v>
                </c:pt>
                <c:pt idx="193">
                  <c:v>42962.284582469423</c:v>
                </c:pt>
                <c:pt idx="194">
                  <c:v>44388.28484226908</c:v>
                </c:pt>
                <c:pt idx="195">
                  <c:v>43785.882782421992</c:v>
                </c:pt>
                <c:pt idx="196">
                  <c:v>43761.316683229663</c:v>
                </c:pt>
                <c:pt idx="197">
                  <c:v>43998.643452125725</c:v>
                </c:pt>
                <c:pt idx="198">
                  <c:v>45566.036756261536</c:v>
                </c:pt>
                <c:pt idx="199">
                  <c:v>44471.629069031667</c:v>
                </c:pt>
                <c:pt idx="200">
                  <c:v>43231.36562007387</c:v>
                </c:pt>
                <c:pt idx="201">
                  <c:v>41580.535558940159</c:v>
                </c:pt>
                <c:pt idx="202">
                  <c:v>41342.198437223065</c:v>
                </c:pt>
                <c:pt idx="203">
                  <c:v>39622.453055764054</c:v>
                </c:pt>
                <c:pt idx="204">
                  <c:v>40254.79764766572</c:v>
                </c:pt>
                <c:pt idx="205">
                  <c:v>40571.552021624935</c:v>
                </c:pt>
                <c:pt idx="206">
                  <c:v>40087.9720330657</c:v>
                </c:pt>
                <c:pt idx="207">
                  <c:v>37743.874884626559</c:v>
                </c:pt>
                <c:pt idx="208">
                  <c:v>38898.122750859038</c:v>
                </c:pt>
                <c:pt idx="209">
                  <c:v>38927.739953411488</c:v>
                </c:pt>
                <c:pt idx="210">
                  <c:v>41211.855366302996</c:v>
                </c:pt>
                <c:pt idx="211">
                  <c:v>41917.47239251413</c:v>
                </c:pt>
                <c:pt idx="212">
                  <c:v>43198.272261374652</c:v>
                </c:pt>
                <c:pt idx="213">
                  <c:v>43229.620030050472</c:v>
                </c:pt>
                <c:pt idx="214">
                  <c:v>44841.791049592539</c:v>
                </c:pt>
                <c:pt idx="215">
                  <c:v>45630.200233221003</c:v>
                </c:pt>
                <c:pt idx="216">
                  <c:v>45911.004919757754</c:v>
                </c:pt>
                <c:pt idx="217">
                  <c:v>45520.794040234621</c:v>
                </c:pt>
                <c:pt idx="218">
                  <c:v>43741.832120635314</c:v>
                </c:pt>
                <c:pt idx="219">
                  <c:v>42403.38167255187</c:v>
                </c:pt>
                <c:pt idx="220">
                  <c:v>42866.764236551469</c:v>
                </c:pt>
                <c:pt idx="221">
                  <c:v>40631.989480351454</c:v>
                </c:pt>
                <c:pt idx="222">
                  <c:v>41894.288944084707</c:v>
                </c:pt>
                <c:pt idx="223">
                  <c:v>42166.479266533061</c:v>
                </c:pt>
                <c:pt idx="224">
                  <c:v>39619.370848444167</c:v>
                </c:pt>
                <c:pt idx="225">
                  <c:v>43170.83198750313</c:v>
                </c:pt>
                <c:pt idx="226">
                  <c:v>42307.315840576106</c:v>
                </c:pt>
                <c:pt idx="227">
                  <c:v>44765.362542514122</c:v>
                </c:pt>
                <c:pt idx="228">
                  <c:v>45447.319758642814</c:v>
                </c:pt>
                <c:pt idx="229">
                  <c:v>44563.232089561767</c:v>
                </c:pt>
                <c:pt idx="230">
                  <c:v>40900.428822277972</c:v>
                </c:pt>
                <c:pt idx="231">
                  <c:v>40927.670388204504</c:v>
                </c:pt>
                <c:pt idx="232">
                  <c:v>40502.158190330731</c:v>
                </c:pt>
                <c:pt idx="233">
                  <c:v>38763.779578287176</c:v>
                </c:pt>
                <c:pt idx="234">
                  <c:v>36497.932845107774</c:v>
                </c:pt>
                <c:pt idx="235">
                  <c:v>37566.09112794455</c:v>
                </c:pt>
                <c:pt idx="236">
                  <c:v>37057.359042126904</c:v>
                </c:pt>
                <c:pt idx="237">
                  <c:v>38380.088989610682</c:v>
                </c:pt>
                <c:pt idx="238">
                  <c:v>39443.357940225716</c:v>
                </c:pt>
                <c:pt idx="239">
                  <c:v>38834.273248011465</c:v>
                </c:pt>
                <c:pt idx="240">
                  <c:v>38802.298933306185</c:v>
                </c:pt>
                <c:pt idx="241">
                  <c:v>39295.386063172409</c:v>
                </c:pt>
                <c:pt idx="242">
                  <c:v>40745.538932177049</c:v>
                </c:pt>
                <c:pt idx="243">
                  <c:v>42520.587185483462</c:v>
                </c:pt>
                <c:pt idx="244">
                  <c:v>40610.035675399493</c:v>
                </c:pt>
                <c:pt idx="245">
                  <c:v>40323.085517053827</c:v>
                </c:pt>
                <c:pt idx="246">
                  <c:v>39438.569806776082</c:v>
                </c:pt>
                <c:pt idx="247">
                  <c:v>38821.657983146688</c:v>
                </c:pt>
                <c:pt idx="248">
                  <c:v>37335.335771345555</c:v>
                </c:pt>
                <c:pt idx="249">
                  <c:v>36467.582497870018</c:v>
                </c:pt>
                <c:pt idx="250">
                  <c:v>37548.946350603146</c:v>
                </c:pt>
                <c:pt idx="251">
                  <c:v>37155.686220302276</c:v>
                </c:pt>
                <c:pt idx="252">
                  <c:v>33946.661790552651</c:v>
                </c:pt>
                <c:pt idx="253">
                  <c:v>32920.743290580707</c:v>
                </c:pt>
                <c:pt idx="254">
                  <c:v>31722.23483645888</c:v>
                </c:pt>
                <c:pt idx="255">
                  <c:v>34628.700505508219</c:v>
                </c:pt>
                <c:pt idx="256">
                  <c:v>34869.366983730448</c:v>
                </c:pt>
                <c:pt idx="257">
                  <c:v>35713.147865592349</c:v>
                </c:pt>
                <c:pt idx="258">
                  <c:v>35532.230034869557</c:v>
                </c:pt>
                <c:pt idx="259">
                  <c:v>34689.490706956785</c:v>
                </c:pt>
                <c:pt idx="260">
                  <c:v>35560.271546811367</c:v>
                </c:pt>
                <c:pt idx="261">
                  <c:v>35215.968230178652</c:v>
                </c:pt>
                <c:pt idx="262">
                  <c:v>35225.143415254614</c:v>
                </c:pt>
                <c:pt idx="263">
                  <c:v>38067.14057469539</c:v>
                </c:pt>
                <c:pt idx="264">
                  <c:v>37982.76525828083</c:v>
                </c:pt>
                <c:pt idx="265">
                  <c:v>36642.409808753073</c:v>
                </c:pt>
                <c:pt idx="266">
                  <c:v>37755.316226358736</c:v>
                </c:pt>
                <c:pt idx="267">
                  <c:v>34825.145674581981</c:v>
                </c:pt>
                <c:pt idx="268">
                  <c:v>36886.825120026166</c:v>
                </c:pt>
                <c:pt idx="269">
                  <c:v>35625.662066687975</c:v>
                </c:pt>
                <c:pt idx="270">
                  <c:v>36000.324433796864</c:v>
                </c:pt>
                <c:pt idx="271">
                  <c:v>37827.780623955827</c:v>
                </c:pt>
                <c:pt idx="272">
                  <c:v>37211.981330499657</c:v>
                </c:pt>
                <c:pt idx="273">
                  <c:v>37651.665529792728</c:v>
                </c:pt>
                <c:pt idx="274">
                  <c:v>35933.466927638008</c:v>
                </c:pt>
                <c:pt idx="275">
                  <c:v>33643.642826357493</c:v>
                </c:pt>
                <c:pt idx="276">
                  <c:v>32614.708897609296</c:v>
                </c:pt>
                <c:pt idx="277">
                  <c:v>31557.074188170391</c:v>
                </c:pt>
                <c:pt idx="278">
                  <c:v>33466.226712772564</c:v>
                </c:pt>
                <c:pt idx="279">
                  <c:v>35103.537498415782</c:v>
                </c:pt>
                <c:pt idx="280">
                  <c:v>37427.111760639149</c:v>
                </c:pt>
                <c:pt idx="281">
                  <c:v>34584.36387172863</c:v>
                </c:pt>
                <c:pt idx="282">
                  <c:v>33314.399589403431</c:v>
                </c:pt>
                <c:pt idx="283">
                  <c:v>32759.211128607465</c:v>
                </c:pt>
                <c:pt idx="284">
                  <c:v>30569.399476378425</c:v>
                </c:pt>
                <c:pt idx="285">
                  <c:v>29653.822876207691</c:v>
                </c:pt>
                <c:pt idx="286">
                  <c:v>29376.800959894219</c:v>
                </c:pt>
                <c:pt idx="287">
                  <c:v>31216.158597781767</c:v>
                </c:pt>
                <c:pt idx="288">
                  <c:v>32868.156959886874</c:v>
                </c:pt>
                <c:pt idx="289">
                  <c:v>32824.394512181309</c:v>
                </c:pt>
                <c:pt idx="290">
                  <c:v>31492.284893133063</c:v>
                </c:pt>
                <c:pt idx="291">
                  <c:v>32437.690897992816</c:v>
                </c:pt>
                <c:pt idx="292">
                  <c:v>34468.851315190783</c:v>
                </c:pt>
                <c:pt idx="293">
                  <c:v>32250.084636143773</c:v>
                </c:pt>
                <c:pt idx="294">
                  <c:v>32044.754322185068</c:v>
                </c:pt>
                <c:pt idx="295">
                  <c:v>32010.796999928614</c:v>
                </c:pt>
                <c:pt idx="296">
                  <c:v>33031.241731594229</c:v>
                </c:pt>
                <c:pt idx="297">
                  <c:v>31913.461666103933</c:v>
                </c:pt>
                <c:pt idx="298">
                  <c:v>32547.813056622726</c:v>
                </c:pt>
                <c:pt idx="299">
                  <c:v>30049.350137058198</c:v>
                </c:pt>
                <c:pt idx="300">
                  <c:v>28748.111554856096</c:v>
                </c:pt>
                <c:pt idx="301">
                  <c:v>28517.681570056571</c:v>
                </c:pt>
                <c:pt idx="302">
                  <c:v>28729.334229908996</c:v>
                </c:pt>
                <c:pt idx="303">
                  <c:v>28441.272797464397</c:v>
                </c:pt>
                <c:pt idx="304">
                  <c:v>29440.398160218221</c:v>
                </c:pt>
                <c:pt idx="305">
                  <c:v>30531.050473339928</c:v>
                </c:pt>
                <c:pt idx="306">
                  <c:v>31760.749446704729</c:v>
                </c:pt>
                <c:pt idx="307">
                  <c:v>31646.670872677816</c:v>
                </c:pt>
                <c:pt idx="308">
                  <c:v>30952.3786104682</c:v>
                </c:pt>
                <c:pt idx="309">
                  <c:v>30121.619750513903</c:v>
                </c:pt>
                <c:pt idx="310">
                  <c:v>28813.23404480769</c:v>
                </c:pt>
                <c:pt idx="311">
                  <c:v>28088.792401650113</c:v>
                </c:pt>
                <c:pt idx="312">
                  <c:v>28027.701014436872</c:v>
                </c:pt>
                <c:pt idx="313">
                  <c:v>28654.367436923469</c:v>
                </c:pt>
                <c:pt idx="314">
                  <c:v>26953.709323195351</c:v>
                </c:pt>
                <c:pt idx="315">
                  <c:v>29436.378666691598</c:v>
                </c:pt>
                <c:pt idx="316">
                  <c:v>28977.754992495877</c:v>
                </c:pt>
                <c:pt idx="317">
                  <c:v>30914.845048164188</c:v>
                </c:pt>
                <c:pt idx="318">
                  <c:v>28577.923235028436</c:v>
                </c:pt>
                <c:pt idx="319">
                  <c:v>29142.713049128492</c:v>
                </c:pt>
                <c:pt idx="320">
                  <c:v>29906.030154178672</c:v>
                </c:pt>
                <c:pt idx="321">
                  <c:v>29796.813827723472</c:v>
                </c:pt>
                <c:pt idx="322">
                  <c:v>30501.071971605765</c:v>
                </c:pt>
                <c:pt idx="323">
                  <c:v>28692.741169661149</c:v>
                </c:pt>
                <c:pt idx="324">
                  <c:v>29185.423544517707</c:v>
                </c:pt>
                <c:pt idx="325">
                  <c:v>29971.678471145427</c:v>
                </c:pt>
                <c:pt idx="326">
                  <c:v>28721.577103818687</c:v>
                </c:pt>
                <c:pt idx="327">
                  <c:v>30586.586651792659</c:v>
                </c:pt>
                <c:pt idx="328">
                  <c:v>28540.660842660986</c:v>
                </c:pt>
                <c:pt idx="329">
                  <c:v>27237.603637475364</c:v>
                </c:pt>
                <c:pt idx="330">
                  <c:v>26002.199638235314</c:v>
                </c:pt>
                <c:pt idx="331">
                  <c:v>24664.776578479647</c:v>
                </c:pt>
                <c:pt idx="332">
                  <c:v>24414.811601274938</c:v>
                </c:pt>
                <c:pt idx="333">
                  <c:v>24223.975538811163</c:v>
                </c:pt>
                <c:pt idx="334">
                  <c:v>23958.236656838399</c:v>
                </c:pt>
                <c:pt idx="335">
                  <c:v>23104.215959925696</c:v>
                </c:pt>
                <c:pt idx="336">
                  <c:v>23760.355115566246</c:v>
                </c:pt>
                <c:pt idx="337">
                  <c:v>22034.610009449643</c:v>
                </c:pt>
                <c:pt idx="338">
                  <c:v>22211.089521253612</c:v>
                </c:pt>
                <c:pt idx="339">
                  <c:v>20648.502517626614</c:v>
                </c:pt>
                <c:pt idx="340">
                  <c:v>21040.933915581747</c:v>
                </c:pt>
                <c:pt idx="341">
                  <c:v>21223.828115263284</c:v>
                </c:pt>
                <c:pt idx="342">
                  <c:v>20178.350788265947</c:v>
                </c:pt>
                <c:pt idx="343">
                  <c:v>20722.06165133011</c:v>
                </c:pt>
                <c:pt idx="344">
                  <c:v>20522.621197384593</c:v>
                </c:pt>
                <c:pt idx="345">
                  <c:v>19840.444154585985</c:v>
                </c:pt>
                <c:pt idx="346">
                  <c:v>19232.874082143237</c:v>
                </c:pt>
                <c:pt idx="347">
                  <c:v>19517.098965538757</c:v>
                </c:pt>
                <c:pt idx="348">
                  <c:v>19010.223329883451</c:v>
                </c:pt>
                <c:pt idx="349">
                  <c:v>19561.935476920615</c:v>
                </c:pt>
                <c:pt idx="350">
                  <c:v>19446.818893835039</c:v>
                </c:pt>
                <c:pt idx="351">
                  <c:v>19683.675144108693</c:v>
                </c:pt>
                <c:pt idx="352">
                  <c:v>18752.242572883646</c:v>
                </c:pt>
                <c:pt idx="353">
                  <c:v>18892.039710635443</c:v>
                </c:pt>
                <c:pt idx="354">
                  <c:v>19267.391192713923</c:v>
                </c:pt>
                <c:pt idx="355">
                  <c:v>19444.04881474642</c:v>
                </c:pt>
                <c:pt idx="356">
                  <c:v>19921.023218005732</c:v>
                </c:pt>
                <c:pt idx="357">
                  <c:v>20646.260857238849</c:v>
                </c:pt>
                <c:pt idx="358">
                  <c:v>20000.37506415178</c:v>
                </c:pt>
                <c:pt idx="359">
                  <c:v>19821.393657551871</c:v>
                </c:pt>
                <c:pt idx="360">
                  <c:v>19040.027091462201</c:v>
                </c:pt>
                <c:pt idx="361">
                  <c:v>19523.060500450265</c:v>
                </c:pt>
                <c:pt idx="362">
                  <c:v>19586.43819220658</c:v>
                </c:pt>
                <c:pt idx="363">
                  <c:v>18594.193183762647</c:v>
                </c:pt>
                <c:pt idx="364">
                  <c:v>17712.784922321571</c:v>
                </c:pt>
                <c:pt idx="365">
                  <c:v>17820.161704644564</c:v>
                </c:pt>
                <c:pt idx="366">
                  <c:v>17198.850213752296</c:v>
                </c:pt>
                <c:pt idx="367">
                  <c:v>17739.263772111568</c:v>
                </c:pt>
                <c:pt idx="368">
                  <c:v>17009.999244812989</c:v>
                </c:pt>
                <c:pt idx="369">
                  <c:v>17512.346672782718</c:v>
                </c:pt>
                <c:pt idx="370">
                  <c:v>16808.987629382929</c:v>
                </c:pt>
                <c:pt idx="371">
                  <c:v>17560.56196291048</c:v>
                </c:pt>
                <c:pt idx="372">
                  <c:v>17217.304873725356</c:v>
                </c:pt>
                <c:pt idx="373">
                  <c:v>16784.653335418723</c:v>
                </c:pt>
                <c:pt idx="374">
                  <c:v>16546.753386836059</c:v>
                </c:pt>
                <c:pt idx="375">
                  <c:v>17427.622111580789</c:v>
                </c:pt>
                <c:pt idx="376">
                  <c:v>18182.412112873862</c:v>
                </c:pt>
                <c:pt idx="377">
                  <c:v>18367.21024881053</c:v>
                </c:pt>
                <c:pt idx="378">
                  <c:v>17885.921600086029</c:v>
                </c:pt>
                <c:pt idx="379">
                  <c:v>17886.134988261321</c:v>
                </c:pt>
                <c:pt idx="380">
                  <c:v>18776.072287266757</c:v>
                </c:pt>
                <c:pt idx="381">
                  <c:v>17530.966625049627</c:v>
                </c:pt>
                <c:pt idx="382">
                  <c:v>17754.360239055008</c:v>
                </c:pt>
                <c:pt idx="383">
                  <c:v>18813.608321859207</c:v>
                </c:pt>
                <c:pt idx="384">
                  <c:v>18421.550415167356</c:v>
                </c:pt>
                <c:pt idx="385">
                  <c:v>18704.42793757021</c:v>
                </c:pt>
                <c:pt idx="386">
                  <c:v>18110.404790073426</c:v>
                </c:pt>
                <c:pt idx="387">
                  <c:v>18005.98619522385</c:v>
                </c:pt>
                <c:pt idx="388">
                  <c:v>17973.563966715439</c:v>
                </c:pt>
                <c:pt idx="389">
                  <c:v>18170.449431460656</c:v>
                </c:pt>
                <c:pt idx="390">
                  <c:v>17566.765944263014</c:v>
                </c:pt>
                <c:pt idx="391">
                  <c:v>17976.55372659105</c:v>
                </c:pt>
                <c:pt idx="392">
                  <c:v>17799.574511378283</c:v>
                </c:pt>
                <c:pt idx="393">
                  <c:v>18426.381219806488</c:v>
                </c:pt>
                <c:pt idx="394">
                  <c:v>19645.875942679126</c:v>
                </c:pt>
                <c:pt idx="395">
                  <c:v>20334.169178790558</c:v>
                </c:pt>
                <c:pt idx="396">
                  <c:v>19666.893813155788</c:v>
                </c:pt>
                <c:pt idx="397">
                  <c:v>20098.516196416203</c:v>
                </c:pt>
                <c:pt idx="398">
                  <c:v>19774.900108798098</c:v>
                </c:pt>
                <c:pt idx="399">
                  <c:v>18559.059451231482</c:v>
                </c:pt>
                <c:pt idx="400">
                  <c:v>17604.984844598708</c:v>
                </c:pt>
                <c:pt idx="401">
                  <c:v>18363.227252143708</c:v>
                </c:pt>
                <c:pt idx="402">
                  <c:v>17609.754761744669</c:v>
                </c:pt>
                <c:pt idx="403">
                  <c:v>18493.089867253657</c:v>
                </c:pt>
                <c:pt idx="404">
                  <c:v>17969.836183018782</c:v>
                </c:pt>
                <c:pt idx="405">
                  <c:v>17474.670242742621</c:v>
                </c:pt>
                <c:pt idx="406">
                  <c:v>18473.626422082853</c:v>
                </c:pt>
                <c:pt idx="407">
                  <c:v>17506.427115125513</c:v>
                </c:pt>
                <c:pt idx="408">
                  <c:v>18791.132954658166</c:v>
                </c:pt>
                <c:pt idx="409">
                  <c:v>18780.869113286426</c:v>
                </c:pt>
                <c:pt idx="410">
                  <c:v>19633.425775436011</c:v>
                </c:pt>
                <c:pt idx="411">
                  <c:v>19873.532454447533</c:v>
                </c:pt>
                <c:pt idx="412">
                  <c:v>19989.359857571711</c:v>
                </c:pt>
                <c:pt idx="413">
                  <c:v>20096.722892500427</c:v>
                </c:pt>
                <c:pt idx="414">
                  <c:v>19403.73139315311</c:v>
                </c:pt>
                <c:pt idx="415">
                  <c:v>20381.821861311535</c:v>
                </c:pt>
                <c:pt idx="416">
                  <c:v>20969.158829594173</c:v>
                </c:pt>
                <c:pt idx="417">
                  <c:v>20419.707917880838</c:v>
                </c:pt>
                <c:pt idx="418">
                  <c:v>20845.145605951559</c:v>
                </c:pt>
                <c:pt idx="419">
                  <c:v>20486.550038315727</c:v>
                </c:pt>
                <c:pt idx="420">
                  <c:v>19898.774744576815</c:v>
                </c:pt>
                <c:pt idx="421">
                  <c:v>20342.618491903526</c:v>
                </c:pt>
                <c:pt idx="422">
                  <c:v>20655.651942214961</c:v>
                </c:pt>
                <c:pt idx="423">
                  <c:v>19618.758713807689</c:v>
                </c:pt>
                <c:pt idx="424">
                  <c:v>20143.085043380728</c:v>
                </c:pt>
                <c:pt idx="425">
                  <c:v>19824.059754686088</c:v>
                </c:pt>
                <c:pt idx="426">
                  <c:v>20444.680316288253</c:v>
                </c:pt>
                <c:pt idx="427">
                  <c:v>20768.127237099266</c:v>
                </c:pt>
                <c:pt idx="428">
                  <c:v>20983.629584817467</c:v>
                </c:pt>
                <c:pt idx="429">
                  <c:v>20924.614744560455</c:v>
                </c:pt>
                <c:pt idx="430">
                  <c:v>21447.257817168447</c:v>
                </c:pt>
                <c:pt idx="431">
                  <c:v>20329.991312495284</c:v>
                </c:pt>
                <c:pt idx="432">
                  <c:v>20336.0517811139</c:v>
                </c:pt>
                <c:pt idx="433">
                  <c:v>19965.463935117939</c:v>
                </c:pt>
                <c:pt idx="434">
                  <c:v>19794.371582815813</c:v>
                </c:pt>
                <c:pt idx="435">
                  <c:v>19621.341747476657</c:v>
                </c:pt>
                <c:pt idx="436">
                  <c:v>20946.974497262563</c:v>
                </c:pt>
                <c:pt idx="437">
                  <c:v>20796.273887699695</c:v>
                </c:pt>
                <c:pt idx="438">
                  <c:v>21269.438611357193</c:v>
                </c:pt>
                <c:pt idx="439">
                  <c:v>21011.851229348853</c:v>
                </c:pt>
                <c:pt idx="440">
                  <c:v>21121.18957858608</c:v>
                </c:pt>
                <c:pt idx="441">
                  <c:v>21553.883784509762</c:v>
                </c:pt>
                <c:pt idx="442">
                  <c:v>21559.708438443729</c:v>
                </c:pt>
                <c:pt idx="443">
                  <c:v>21505.068197056371</c:v>
                </c:pt>
                <c:pt idx="444">
                  <c:v>21277.203145380026</c:v>
                </c:pt>
                <c:pt idx="445">
                  <c:v>21135.692847771414</c:v>
                </c:pt>
                <c:pt idx="446">
                  <c:v>21728.03093138268</c:v>
                </c:pt>
                <c:pt idx="447">
                  <c:v>22772.947311218522</c:v>
                </c:pt>
                <c:pt idx="448">
                  <c:v>20809.563218482777</c:v>
                </c:pt>
                <c:pt idx="449">
                  <c:v>20930.919940961947</c:v>
                </c:pt>
                <c:pt idx="450">
                  <c:v>22284.919768344604</c:v>
                </c:pt>
                <c:pt idx="451">
                  <c:v>22429.529037921195</c:v>
                </c:pt>
                <c:pt idx="452">
                  <c:v>21736.123355648539</c:v>
                </c:pt>
                <c:pt idx="453">
                  <c:v>22060.036705228533</c:v>
                </c:pt>
                <c:pt idx="454">
                  <c:v>21449.265193448176</c:v>
                </c:pt>
                <c:pt idx="455">
                  <c:v>19601.534072096416</c:v>
                </c:pt>
                <c:pt idx="456">
                  <c:v>19383.90449823645</c:v>
                </c:pt>
                <c:pt idx="457">
                  <c:v>18323.463191204068</c:v>
                </c:pt>
                <c:pt idx="458">
                  <c:v>18459.936457192969</c:v>
                </c:pt>
                <c:pt idx="459">
                  <c:v>18325.375757845988</c:v>
                </c:pt>
                <c:pt idx="460">
                  <c:v>18879.841486928359</c:v>
                </c:pt>
                <c:pt idx="461">
                  <c:v>20141.636396944901</c:v>
                </c:pt>
                <c:pt idx="462">
                  <c:v>19351.422600087608</c:v>
                </c:pt>
                <c:pt idx="463">
                  <c:v>19134.388155064553</c:v>
                </c:pt>
                <c:pt idx="464">
                  <c:v>19317.855278335253</c:v>
                </c:pt>
                <c:pt idx="465">
                  <c:v>19086.155180387435</c:v>
                </c:pt>
                <c:pt idx="466">
                  <c:v>19573.568619507827</c:v>
                </c:pt>
                <c:pt idx="467">
                  <c:v>19122.374288591091</c:v>
                </c:pt>
                <c:pt idx="468">
                  <c:v>19674.347964222583</c:v>
                </c:pt>
                <c:pt idx="469">
                  <c:v>19236.862866257728</c:v>
                </c:pt>
                <c:pt idx="470">
                  <c:v>17332.557602898909</c:v>
                </c:pt>
                <c:pt idx="471">
                  <c:v>17665.490954309298</c:v>
                </c:pt>
                <c:pt idx="472">
                  <c:v>16986.751385496151</c:v>
                </c:pt>
                <c:pt idx="473">
                  <c:v>16754.32956255211</c:v>
                </c:pt>
                <c:pt idx="474">
                  <c:v>16152.511443372417</c:v>
                </c:pt>
                <c:pt idx="475">
                  <c:v>15759.836403543868</c:v>
                </c:pt>
                <c:pt idx="476">
                  <c:v>15850.396430295596</c:v>
                </c:pt>
                <c:pt idx="477">
                  <c:v>15326.250102529297</c:v>
                </c:pt>
                <c:pt idx="478">
                  <c:v>16044.875159735144</c:v>
                </c:pt>
                <c:pt idx="479">
                  <c:v>16240.96318456572</c:v>
                </c:pt>
                <c:pt idx="480">
                  <c:v>15398.277446929049</c:v>
                </c:pt>
                <c:pt idx="481">
                  <c:v>15491.16408281706</c:v>
                </c:pt>
                <c:pt idx="482">
                  <c:v>15751.682296241494</c:v>
                </c:pt>
                <c:pt idx="483">
                  <c:v>16192.506227604006</c:v>
                </c:pt>
                <c:pt idx="484">
                  <c:v>16126.168659159299</c:v>
                </c:pt>
                <c:pt idx="485">
                  <c:v>15791.375848806345</c:v>
                </c:pt>
                <c:pt idx="486">
                  <c:v>16128.65502781433</c:v>
                </c:pt>
                <c:pt idx="487">
                  <c:v>16846.233985943545</c:v>
                </c:pt>
                <c:pt idx="488">
                  <c:v>17312.668249041326</c:v>
                </c:pt>
                <c:pt idx="489">
                  <c:v>17749.47503744088</c:v>
                </c:pt>
                <c:pt idx="490">
                  <c:v>17363.764864859208</c:v>
                </c:pt>
                <c:pt idx="491">
                  <c:v>17850.022299205903</c:v>
                </c:pt>
                <c:pt idx="492">
                  <c:v>17328.7513573795</c:v>
                </c:pt>
                <c:pt idx="493">
                  <c:v>17726.543856985303</c:v>
                </c:pt>
                <c:pt idx="494">
                  <c:v>18377.302030059909</c:v>
                </c:pt>
                <c:pt idx="495">
                  <c:v>18021.495465246764</c:v>
                </c:pt>
                <c:pt idx="496">
                  <c:v>17975.983525369007</c:v>
                </c:pt>
                <c:pt idx="497">
                  <c:v>17575.213565603444</c:v>
                </c:pt>
                <c:pt idx="498">
                  <c:v>17880.655581403909</c:v>
                </c:pt>
                <c:pt idx="499">
                  <c:v>18710.861189564839</c:v>
                </c:pt>
                <c:pt idx="500">
                  <c:v>19050.385841854841</c:v>
                </c:pt>
                <c:pt idx="501">
                  <c:v>19179.142321953848</c:v>
                </c:pt>
                <c:pt idx="502">
                  <c:v>20045.287014252528</c:v>
                </c:pt>
                <c:pt idx="503">
                  <c:v>20922.438141138256</c:v>
                </c:pt>
                <c:pt idx="504">
                  <c:v>20421.427828995562</c:v>
                </c:pt>
                <c:pt idx="505">
                  <c:v>21044.361122484002</c:v>
                </c:pt>
                <c:pt idx="506">
                  <c:v>19764.396963816223</c:v>
                </c:pt>
                <c:pt idx="507">
                  <c:v>18769.447105813346</c:v>
                </c:pt>
                <c:pt idx="508">
                  <c:v>17926.778541433236</c:v>
                </c:pt>
                <c:pt idx="509">
                  <c:v>17178.573860711651</c:v>
                </c:pt>
                <c:pt idx="510">
                  <c:v>17908.579662970136</c:v>
                </c:pt>
                <c:pt idx="511">
                  <c:v>18255.676146427053</c:v>
                </c:pt>
                <c:pt idx="512">
                  <c:v>18864.83152235992</c:v>
                </c:pt>
                <c:pt idx="513">
                  <c:v>18987.490187220046</c:v>
                </c:pt>
                <c:pt idx="514">
                  <c:v>19536.857015347076</c:v>
                </c:pt>
                <c:pt idx="515">
                  <c:v>19051.700689684527</c:v>
                </c:pt>
                <c:pt idx="516">
                  <c:v>18896.922721836581</c:v>
                </c:pt>
                <c:pt idx="517">
                  <c:v>18152.228881403011</c:v>
                </c:pt>
                <c:pt idx="518">
                  <c:v>17901.617221729939</c:v>
                </c:pt>
                <c:pt idx="519">
                  <c:v>17432.609729185526</c:v>
                </c:pt>
                <c:pt idx="520">
                  <c:v>16289.175806878202</c:v>
                </c:pt>
                <c:pt idx="521">
                  <c:v>17348.848232877746</c:v>
                </c:pt>
                <c:pt idx="522">
                  <c:v>17554.023972507832</c:v>
                </c:pt>
                <c:pt idx="523">
                  <c:v>17236.636547410708</c:v>
                </c:pt>
                <c:pt idx="524">
                  <c:v>17075.204359090065</c:v>
                </c:pt>
                <c:pt idx="525">
                  <c:v>16541.571381310579</c:v>
                </c:pt>
                <c:pt idx="526">
                  <c:v>15989.416291985659</c:v>
                </c:pt>
                <c:pt idx="527">
                  <c:v>15951.077462858028</c:v>
                </c:pt>
                <c:pt idx="528">
                  <c:v>15903.96582948598</c:v>
                </c:pt>
                <c:pt idx="529">
                  <c:v>15793.941286341165</c:v>
                </c:pt>
                <c:pt idx="530">
                  <c:v>16513.230096269192</c:v>
                </c:pt>
                <c:pt idx="531">
                  <c:v>16384.26848516965</c:v>
                </c:pt>
                <c:pt idx="532">
                  <c:v>17920.380177156298</c:v>
                </c:pt>
                <c:pt idx="533">
                  <c:v>18443.212003619894</c:v>
                </c:pt>
                <c:pt idx="534">
                  <c:v>18519.130139309811</c:v>
                </c:pt>
                <c:pt idx="535">
                  <c:v>18283.193419573254</c:v>
                </c:pt>
                <c:pt idx="536">
                  <c:v>16782.192146664664</c:v>
                </c:pt>
                <c:pt idx="537">
                  <c:v>16598.255185139442</c:v>
                </c:pt>
                <c:pt idx="538">
                  <c:v>17882.003406861906</c:v>
                </c:pt>
                <c:pt idx="539">
                  <c:v>18157.263965741822</c:v>
                </c:pt>
                <c:pt idx="540">
                  <c:v>17787.440396872174</c:v>
                </c:pt>
                <c:pt idx="541">
                  <c:v>18519.273152785157</c:v>
                </c:pt>
                <c:pt idx="542">
                  <c:v>18876.050352169012</c:v>
                </c:pt>
                <c:pt idx="543">
                  <c:v>18501.725587938097</c:v>
                </c:pt>
                <c:pt idx="544">
                  <c:v>18382.555299979362</c:v>
                </c:pt>
                <c:pt idx="545">
                  <c:v>18543.40484890743</c:v>
                </c:pt>
                <c:pt idx="546">
                  <c:v>19233.952361966265</c:v>
                </c:pt>
                <c:pt idx="547">
                  <c:v>18494.344697069097</c:v>
                </c:pt>
                <c:pt idx="548">
                  <c:v>18203.395754655954</c:v>
                </c:pt>
                <c:pt idx="549">
                  <c:v>18472.837952515783</c:v>
                </c:pt>
                <c:pt idx="550">
                  <c:v>19033.199760096308</c:v>
                </c:pt>
                <c:pt idx="551">
                  <c:v>19354.004853486935</c:v>
                </c:pt>
                <c:pt idx="552">
                  <c:v>19351.017845551862</c:v>
                </c:pt>
                <c:pt idx="553">
                  <c:v>19573.197971557147</c:v>
                </c:pt>
                <c:pt idx="554">
                  <c:v>19424.311355976501</c:v>
                </c:pt>
                <c:pt idx="555">
                  <c:v>19077.326500018215</c:v>
                </c:pt>
                <c:pt idx="556">
                  <c:v>18755.925926977932</c:v>
                </c:pt>
                <c:pt idx="557">
                  <c:v>18824.465139582622</c:v>
                </c:pt>
                <c:pt idx="558">
                  <c:v>17372.184149121964</c:v>
                </c:pt>
                <c:pt idx="559">
                  <c:v>18089.182620193998</c:v>
                </c:pt>
                <c:pt idx="560">
                  <c:v>18436.972482802947</c:v>
                </c:pt>
                <c:pt idx="561">
                  <c:v>17789.807924403132</c:v>
                </c:pt>
                <c:pt idx="562">
                  <c:v>18978.100815679674</c:v>
                </c:pt>
                <c:pt idx="563">
                  <c:v>19011.638526729872</c:v>
                </c:pt>
                <c:pt idx="564">
                  <c:v>19933.642127454998</c:v>
                </c:pt>
                <c:pt idx="565">
                  <c:v>19937.622044579148</c:v>
                </c:pt>
                <c:pt idx="566">
                  <c:v>19946.609146584644</c:v>
                </c:pt>
                <c:pt idx="567">
                  <c:v>21705.207710983526</c:v>
                </c:pt>
                <c:pt idx="568">
                  <c:v>21071.188151599512</c:v>
                </c:pt>
                <c:pt idx="569">
                  <c:v>20768.675928112822</c:v>
                </c:pt>
                <c:pt idx="570">
                  <c:v>21370.316251679684</c:v>
                </c:pt>
                <c:pt idx="571">
                  <c:v>20661.722136024375</c:v>
                </c:pt>
                <c:pt idx="572">
                  <c:v>20982.252291014855</c:v>
                </c:pt>
                <c:pt idx="573">
                  <c:v>20775.565484655686</c:v>
                </c:pt>
                <c:pt idx="574">
                  <c:v>20828.938469505589</c:v>
                </c:pt>
                <c:pt idx="575">
                  <c:v>20457.078102368592</c:v>
                </c:pt>
                <c:pt idx="576">
                  <c:v>19991.888401869353</c:v>
                </c:pt>
                <c:pt idx="577">
                  <c:v>19109.34509834868</c:v>
                </c:pt>
                <c:pt idx="578">
                  <c:v>20113.038495349199</c:v>
                </c:pt>
                <c:pt idx="579">
                  <c:v>20869.224245382673</c:v>
                </c:pt>
                <c:pt idx="580">
                  <c:v>20285.298945069146</c:v>
                </c:pt>
                <c:pt idx="581">
                  <c:v>19358.84478709949</c:v>
                </c:pt>
                <c:pt idx="582">
                  <c:v>18719.267269643165</c:v>
                </c:pt>
                <c:pt idx="583">
                  <c:v>16943.792050008153</c:v>
                </c:pt>
                <c:pt idx="584">
                  <c:v>16576.93580978402</c:v>
                </c:pt>
                <c:pt idx="585">
                  <c:v>16930.602141735068</c:v>
                </c:pt>
                <c:pt idx="586">
                  <c:v>16993.344110743277</c:v>
                </c:pt>
                <c:pt idx="587">
                  <c:v>17190.584531822318</c:v>
                </c:pt>
                <c:pt idx="588">
                  <c:v>16759.022613164849</c:v>
                </c:pt>
                <c:pt idx="589">
                  <c:v>16091.08762640717</c:v>
                </c:pt>
                <c:pt idx="590">
                  <c:v>15362.740650116279</c:v>
                </c:pt>
                <c:pt idx="591">
                  <c:v>14904.246694434831</c:v>
                </c:pt>
                <c:pt idx="592">
                  <c:v>14620.355561661194</c:v>
                </c:pt>
                <c:pt idx="593">
                  <c:v>14108.63445637338</c:v>
                </c:pt>
                <c:pt idx="594">
                  <c:v>14663.623131869208</c:v>
                </c:pt>
                <c:pt idx="595">
                  <c:v>14594.698506426788</c:v>
                </c:pt>
                <c:pt idx="596">
                  <c:v>14095.702814338685</c:v>
                </c:pt>
                <c:pt idx="597">
                  <c:v>13914.756773356235</c:v>
                </c:pt>
                <c:pt idx="598">
                  <c:v>13662.663086700279</c:v>
                </c:pt>
                <c:pt idx="599">
                  <c:v>12918.409661553307</c:v>
                </c:pt>
                <c:pt idx="600">
                  <c:v>12738.841481672511</c:v>
                </c:pt>
                <c:pt idx="601">
                  <c:v>12472.013580611248</c:v>
                </c:pt>
                <c:pt idx="602">
                  <c:v>12725.005896079316</c:v>
                </c:pt>
                <c:pt idx="603">
                  <c:v>13140.773860434576</c:v>
                </c:pt>
                <c:pt idx="604">
                  <c:v>13113.771499874612</c:v>
                </c:pt>
                <c:pt idx="605">
                  <c:v>13427.629025006567</c:v>
                </c:pt>
                <c:pt idx="606">
                  <c:v>12503.516486225919</c:v>
                </c:pt>
                <c:pt idx="607">
                  <c:v>13543.164554471949</c:v>
                </c:pt>
                <c:pt idx="608">
                  <c:v>13742.38817359588</c:v>
                </c:pt>
                <c:pt idx="609">
                  <c:v>13547.24318163353</c:v>
                </c:pt>
                <c:pt idx="610">
                  <c:v>13659.129386963104</c:v>
                </c:pt>
                <c:pt idx="611">
                  <c:v>13830.943068976863</c:v>
                </c:pt>
                <c:pt idx="612">
                  <c:v>13677.305170857631</c:v>
                </c:pt>
                <c:pt idx="613">
                  <c:v>13285.147761360278</c:v>
                </c:pt>
                <c:pt idx="614">
                  <c:v>13157.94643186945</c:v>
                </c:pt>
                <c:pt idx="615">
                  <c:v>13269.521201796888</c:v>
                </c:pt>
                <c:pt idx="616">
                  <c:v>13491.106142504172</c:v>
                </c:pt>
                <c:pt idx="617">
                  <c:v>14179.310078542847</c:v>
                </c:pt>
                <c:pt idx="618">
                  <c:v>14515.117979933406</c:v>
                </c:pt>
                <c:pt idx="619">
                  <c:v>14894.114704619191</c:v>
                </c:pt>
                <c:pt idx="620">
                  <c:v>15387.058447243711</c:v>
                </c:pt>
                <c:pt idx="621">
                  <c:v>15649.326258954119</c:v>
                </c:pt>
                <c:pt idx="622">
                  <c:v>14620.202106893092</c:v>
                </c:pt>
                <c:pt idx="623">
                  <c:v>14090.440026936503</c:v>
                </c:pt>
                <c:pt idx="624">
                  <c:v>14334.606522078746</c:v>
                </c:pt>
                <c:pt idx="625">
                  <c:v>14790.594774134406</c:v>
                </c:pt>
                <c:pt idx="626">
                  <c:v>14443.726597077002</c:v>
                </c:pt>
                <c:pt idx="627">
                  <c:v>15104.616100347033</c:v>
                </c:pt>
                <c:pt idx="628">
                  <c:v>15365.859487917516</c:v>
                </c:pt>
                <c:pt idx="629">
                  <c:v>15862.535328046153</c:v>
                </c:pt>
                <c:pt idx="630">
                  <c:v>16625.236979361871</c:v>
                </c:pt>
                <c:pt idx="631">
                  <c:v>16191.327355763959</c:v>
                </c:pt>
                <c:pt idx="632">
                  <c:v>16553.629526013305</c:v>
                </c:pt>
                <c:pt idx="633">
                  <c:v>15680.541492456778</c:v>
                </c:pt>
                <c:pt idx="634">
                  <c:v>15585.645007167757</c:v>
                </c:pt>
                <c:pt idx="635">
                  <c:v>15949.884984405911</c:v>
                </c:pt>
                <c:pt idx="636">
                  <c:v>16548.950842836613</c:v>
                </c:pt>
                <c:pt idx="637">
                  <c:v>16113.279281558018</c:v>
                </c:pt>
                <c:pt idx="638">
                  <c:v>15975.077825677667</c:v>
                </c:pt>
                <c:pt idx="639">
                  <c:v>16969.678476457328</c:v>
                </c:pt>
                <c:pt idx="640">
                  <c:v>18028.235173769106</c:v>
                </c:pt>
                <c:pt idx="641">
                  <c:v>18562.151118609992</c:v>
                </c:pt>
                <c:pt idx="642">
                  <c:v>19054.388208031942</c:v>
                </c:pt>
                <c:pt idx="643">
                  <c:v>20283.978890530667</c:v>
                </c:pt>
                <c:pt idx="644">
                  <c:v>20129.275797421047</c:v>
                </c:pt>
                <c:pt idx="645">
                  <c:v>20069.189803269419</c:v>
                </c:pt>
                <c:pt idx="646">
                  <c:v>18996.761240731736</c:v>
                </c:pt>
                <c:pt idx="647">
                  <c:v>19285.996237956173</c:v>
                </c:pt>
                <c:pt idx="648">
                  <c:v>19852.819696114155</c:v>
                </c:pt>
                <c:pt idx="649">
                  <c:v>20732.674006855977</c:v>
                </c:pt>
                <c:pt idx="650">
                  <c:v>21683.114900851171</c:v>
                </c:pt>
                <c:pt idx="651">
                  <c:v>22478.166557068962</c:v>
                </c:pt>
                <c:pt idx="652">
                  <c:v>25106.506450069981</c:v>
                </c:pt>
                <c:pt idx="653">
                  <c:v>24654.478249360953</c:v>
                </c:pt>
                <c:pt idx="654">
                  <c:v>25689.231806204069</c:v>
                </c:pt>
                <c:pt idx="655">
                  <c:v>26370.577264777359</c:v>
                </c:pt>
                <c:pt idx="656">
                  <c:v>25496.511628137061</c:v>
                </c:pt>
                <c:pt idx="657">
                  <c:v>26172.922493684127</c:v>
                </c:pt>
                <c:pt idx="658">
                  <c:v>26670.119226317292</c:v>
                </c:pt>
                <c:pt idx="659">
                  <c:v>24973.211384057729</c:v>
                </c:pt>
                <c:pt idx="660">
                  <c:v>24992.722542264852</c:v>
                </c:pt>
                <c:pt idx="661">
                  <c:v>23736.847729919005</c:v>
                </c:pt>
                <c:pt idx="662">
                  <c:v>25194.346127200981</c:v>
                </c:pt>
                <c:pt idx="663">
                  <c:v>25432.013892881241</c:v>
                </c:pt>
                <c:pt idx="664">
                  <c:v>26780.278048612545</c:v>
                </c:pt>
                <c:pt idx="665">
                  <c:v>24744.690365761118</c:v>
                </c:pt>
                <c:pt idx="666">
                  <c:v>27557.270796257591</c:v>
                </c:pt>
                <c:pt idx="667">
                  <c:v>27101.173217021056</c:v>
                </c:pt>
                <c:pt idx="668">
                  <c:v>26927.622146145186</c:v>
                </c:pt>
                <c:pt idx="669">
                  <c:v>25796.662119504206</c:v>
                </c:pt>
                <c:pt idx="670">
                  <c:v>25049.529879767513</c:v>
                </c:pt>
                <c:pt idx="671">
                  <c:v>24361.077212183842</c:v>
                </c:pt>
                <c:pt idx="672">
                  <c:v>22485.614746151496</c:v>
                </c:pt>
                <c:pt idx="673">
                  <c:v>21331.022563684015</c:v>
                </c:pt>
                <c:pt idx="674">
                  <c:v>21145.266333641881</c:v>
                </c:pt>
                <c:pt idx="675">
                  <c:v>21311.857945760843</c:v>
                </c:pt>
                <c:pt idx="676">
                  <c:v>22281.941129074883</c:v>
                </c:pt>
                <c:pt idx="677">
                  <c:v>23532.291743334557</c:v>
                </c:pt>
                <c:pt idx="678">
                  <c:v>22670.936718158897</c:v>
                </c:pt>
                <c:pt idx="679">
                  <c:v>23091.8620167183</c:v>
                </c:pt>
                <c:pt idx="680">
                  <c:v>23640.234927029142</c:v>
                </c:pt>
                <c:pt idx="681">
                  <c:v>23382.132274055577</c:v>
                </c:pt>
                <c:pt idx="682">
                  <c:v>24723.594693172694</c:v>
                </c:pt>
                <c:pt idx="683">
                  <c:v>26459.32616822996</c:v>
                </c:pt>
                <c:pt idx="684">
                  <c:v>26727.777609096709</c:v>
                </c:pt>
                <c:pt idx="685">
                  <c:v>26176.765247914322</c:v>
                </c:pt>
                <c:pt idx="686">
                  <c:v>27691.682007270287</c:v>
                </c:pt>
                <c:pt idx="687">
                  <c:v>27481.880668348065</c:v>
                </c:pt>
                <c:pt idx="688">
                  <c:v>27855.358104535851</c:v>
                </c:pt>
                <c:pt idx="689">
                  <c:v>28373.370583255084</c:v>
                </c:pt>
                <c:pt idx="690">
                  <c:v>27927.258782232304</c:v>
                </c:pt>
                <c:pt idx="691">
                  <c:v>28300.795725981829</c:v>
                </c:pt>
                <c:pt idx="692">
                  <c:v>27354.36258917447</c:v>
                </c:pt>
                <c:pt idx="693">
                  <c:v>27114.918640737877</c:v>
                </c:pt>
                <c:pt idx="694">
                  <c:v>25799.854642401144</c:v>
                </c:pt>
                <c:pt idx="695">
                  <c:v>25211.622989803996</c:v>
                </c:pt>
                <c:pt idx="696">
                  <c:v>23826.108856999035</c:v>
                </c:pt>
                <c:pt idx="697">
                  <c:v>24200.838568451971</c:v>
                </c:pt>
                <c:pt idx="698">
                  <c:v>25414.347336656359</c:v>
                </c:pt>
                <c:pt idx="699">
                  <c:v>23956.66673826391</c:v>
                </c:pt>
                <c:pt idx="700">
                  <c:v>24090.056412845079</c:v>
                </c:pt>
                <c:pt idx="701">
                  <c:v>24993.216252495815</c:v>
                </c:pt>
                <c:pt idx="702">
                  <c:v>25267.308475157381</c:v>
                </c:pt>
                <c:pt idx="703">
                  <c:v>25394.203418755598</c:v>
                </c:pt>
                <c:pt idx="704">
                  <c:v>25540.166483233195</c:v>
                </c:pt>
                <c:pt idx="705">
                  <c:v>24806.052929713194</c:v>
                </c:pt>
                <c:pt idx="706">
                  <c:v>23976.440015661927</c:v>
                </c:pt>
                <c:pt idx="707">
                  <c:v>23895.784543783859</c:v>
                </c:pt>
                <c:pt idx="708">
                  <c:v>24335.846900069784</c:v>
                </c:pt>
                <c:pt idx="709">
                  <c:v>26041.607854992373</c:v>
                </c:pt>
                <c:pt idx="710">
                  <c:v>26484.001702421585</c:v>
                </c:pt>
                <c:pt idx="711">
                  <c:v>27007.484247936754</c:v>
                </c:pt>
                <c:pt idx="712">
                  <c:v>28039.378310139407</c:v>
                </c:pt>
                <c:pt idx="713">
                  <c:v>26593.361900377167</c:v>
                </c:pt>
                <c:pt idx="714">
                  <c:v>26936.276286847951</c:v>
                </c:pt>
                <c:pt idx="715">
                  <c:v>27154.270261238329</c:v>
                </c:pt>
                <c:pt idx="716">
                  <c:v>28316.456181747424</c:v>
                </c:pt>
                <c:pt idx="717">
                  <c:v>28856.381403127973</c:v>
                </c:pt>
                <c:pt idx="718">
                  <c:v>26764.189167189226</c:v>
                </c:pt>
                <c:pt idx="719">
                  <c:v>26648.160744087108</c:v>
                </c:pt>
                <c:pt idx="720">
                  <c:v>26365.435111289207</c:v>
                </c:pt>
                <c:pt idx="721">
                  <c:v>25720.730490042377</c:v>
                </c:pt>
                <c:pt idx="722">
                  <c:v>27547.908290125459</c:v>
                </c:pt>
                <c:pt idx="723">
                  <c:v>28936.846425556778</c:v>
                </c:pt>
                <c:pt idx="724">
                  <c:v>28774.498318361158</c:v>
                </c:pt>
                <c:pt idx="725">
                  <c:v>29627.093446318886</c:v>
                </c:pt>
                <c:pt idx="726">
                  <c:v>30532.865118111484</c:v>
                </c:pt>
                <c:pt idx="727">
                  <c:v>31193.088920765989</c:v>
                </c:pt>
                <c:pt idx="728">
                  <c:v>30352.246309013626</c:v>
                </c:pt>
                <c:pt idx="729">
                  <c:v>31196.837107568706</c:v>
                </c:pt>
                <c:pt idx="730">
                  <c:v>32240.393773483174</c:v>
                </c:pt>
                <c:pt idx="731">
                  <c:v>31790.779766298394</c:v>
                </c:pt>
                <c:pt idx="732">
                  <c:v>33235.705658816565</c:v>
                </c:pt>
                <c:pt idx="733">
                  <c:v>33355.555490800274</c:v>
                </c:pt>
                <c:pt idx="734">
                  <c:v>33829.886934632646</c:v>
                </c:pt>
                <c:pt idx="735">
                  <c:v>33259.435940243158</c:v>
                </c:pt>
                <c:pt idx="736">
                  <c:v>33188.35123580353</c:v>
                </c:pt>
                <c:pt idx="737">
                  <c:v>32816.739719275109</c:v>
                </c:pt>
                <c:pt idx="738">
                  <c:v>32018.822989929467</c:v>
                </c:pt>
                <c:pt idx="739">
                  <c:v>29629.556325718073</c:v>
                </c:pt>
                <c:pt idx="740">
                  <c:v>28633.344986185628</c:v>
                </c:pt>
                <c:pt idx="741">
                  <c:v>29161.135325438889</c:v>
                </c:pt>
                <c:pt idx="742">
                  <c:v>29983.514724784396</c:v>
                </c:pt>
                <c:pt idx="743">
                  <c:v>28818.41102265735</c:v>
                </c:pt>
                <c:pt idx="744">
                  <c:v>28794.784483805597</c:v>
                </c:pt>
                <c:pt idx="745">
                  <c:v>25679.362644319222</c:v>
                </c:pt>
                <c:pt idx="746">
                  <c:v>25985.115441004891</c:v>
                </c:pt>
                <c:pt idx="747">
                  <c:v>25111.762915741154</c:v>
                </c:pt>
                <c:pt idx="748">
                  <c:v>24135.352984633111</c:v>
                </c:pt>
                <c:pt idx="749">
                  <c:v>23358.150505557154</c:v>
                </c:pt>
                <c:pt idx="750">
                  <c:v>22714.332808858897</c:v>
                </c:pt>
                <c:pt idx="751">
                  <c:v>21141.258590449255</c:v>
                </c:pt>
                <c:pt idx="752">
                  <c:v>21850.242196325813</c:v>
                </c:pt>
                <c:pt idx="753">
                  <c:v>20911.11223963504</c:v>
                </c:pt>
                <c:pt idx="754">
                  <c:v>20810.895531854268</c:v>
                </c:pt>
                <c:pt idx="755">
                  <c:v>20389.159626967004</c:v>
                </c:pt>
                <c:pt idx="756">
                  <c:v>19679.962187401696</c:v>
                </c:pt>
                <c:pt idx="757">
                  <c:v>20720.353947484859</c:v>
                </c:pt>
                <c:pt idx="758">
                  <c:v>19298.876054338099</c:v>
                </c:pt>
                <c:pt idx="759">
                  <c:v>18327.825783108168</c:v>
                </c:pt>
                <c:pt idx="760">
                  <c:v>18638.723596523294</c:v>
                </c:pt>
                <c:pt idx="761">
                  <c:v>19121.434205106387</c:v>
                </c:pt>
                <c:pt idx="762">
                  <c:v>20505.234035228739</c:v>
                </c:pt>
                <c:pt idx="763">
                  <c:v>21197.068501263038</c:v>
                </c:pt>
                <c:pt idx="764">
                  <c:v>22630.187608402946</c:v>
                </c:pt>
                <c:pt idx="765">
                  <c:v>22055.690913199731</c:v>
                </c:pt>
                <c:pt idx="766">
                  <c:v>21346.914275827792</c:v>
                </c:pt>
                <c:pt idx="767">
                  <c:v>21485.161997931304</c:v>
                </c:pt>
                <c:pt idx="768">
                  <c:v>20692.826437179665</c:v>
                </c:pt>
                <c:pt idx="769">
                  <c:v>21951.949793846823</c:v>
                </c:pt>
                <c:pt idx="770">
                  <c:v>23368.557951585</c:v>
                </c:pt>
                <c:pt idx="771">
                  <c:v>24045.75654045687</c:v>
                </c:pt>
                <c:pt idx="772">
                  <c:v>25162.166150704921</c:v>
                </c:pt>
                <c:pt idx="773">
                  <c:v>26566.256340601522</c:v>
                </c:pt>
                <c:pt idx="774">
                  <c:v>24589.431768353475</c:v>
                </c:pt>
                <c:pt idx="775">
                  <c:v>25839.957627172371</c:v>
                </c:pt>
                <c:pt idx="776">
                  <c:v>25080.793097427591</c:v>
                </c:pt>
                <c:pt idx="777">
                  <c:v>24775.501737061404</c:v>
                </c:pt>
                <c:pt idx="778">
                  <c:v>25648.099595692041</c:v>
                </c:pt>
                <c:pt idx="779">
                  <c:v>24461.678622705975</c:v>
                </c:pt>
                <c:pt idx="780">
                  <c:v>25077.415214436111</c:v>
                </c:pt>
                <c:pt idx="781">
                  <c:v>25576.274041781744</c:v>
                </c:pt>
                <c:pt idx="782">
                  <c:v>25353.895500248913</c:v>
                </c:pt>
                <c:pt idx="783">
                  <c:v>25768.359711345634</c:v>
                </c:pt>
                <c:pt idx="784">
                  <c:v>25411.198277562424</c:v>
                </c:pt>
                <c:pt idx="785">
                  <c:v>25710.106724755933</c:v>
                </c:pt>
                <c:pt idx="786">
                  <c:v>26324.071893781856</c:v>
                </c:pt>
                <c:pt idx="787">
                  <c:v>25847.281865702309</c:v>
                </c:pt>
                <c:pt idx="788">
                  <c:v>25772.633543348569</c:v>
                </c:pt>
                <c:pt idx="789">
                  <c:v>26300.312329271266</c:v>
                </c:pt>
                <c:pt idx="790">
                  <c:v>26393.405790859219</c:v>
                </c:pt>
                <c:pt idx="791">
                  <c:v>26001.998361762522</c:v>
                </c:pt>
                <c:pt idx="792">
                  <c:v>25215.859595277292</c:v>
                </c:pt>
                <c:pt idx="793">
                  <c:v>24832.237463312129</c:v>
                </c:pt>
                <c:pt idx="794">
                  <c:v>25534.390134381847</c:v>
                </c:pt>
                <c:pt idx="795">
                  <c:v>26480.334542148004</c:v>
                </c:pt>
                <c:pt idx="796">
                  <c:v>26631.235379773785</c:v>
                </c:pt>
                <c:pt idx="797">
                  <c:v>26314.505863656519</c:v>
                </c:pt>
                <c:pt idx="798">
                  <c:v>26942.198074750966</c:v>
                </c:pt>
                <c:pt idx="799">
                  <c:v>26025.300834367808</c:v>
                </c:pt>
                <c:pt idx="800">
                  <c:v>26464.50278461655</c:v>
                </c:pt>
                <c:pt idx="801">
                  <c:v>27465.994845171441</c:v>
                </c:pt>
                <c:pt idx="802">
                  <c:v>26746.117328109511</c:v>
                </c:pt>
                <c:pt idx="803">
                  <c:v>26631.094157158564</c:v>
                </c:pt>
                <c:pt idx="804">
                  <c:v>26802.311832385236</c:v>
                </c:pt>
                <c:pt idx="805">
                  <c:v>27810.484374304924</c:v>
                </c:pt>
                <c:pt idx="806">
                  <c:v>26565.036228788296</c:v>
                </c:pt>
                <c:pt idx="807">
                  <c:v>25576.046889082398</c:v>
                </c:pt>
                <c:pt idx="808">
                  <c:v>26833.792236010737</c:v>
                </c:pt>
                <c:pt idx="809">
                  <c:v>26611.796530578868</c:v>
                </c:pt>
                <c:pt idx="810">
                  <c:v>28411.581111528667</c:v>
                </c:pt>
                <c:pt idx="811">
                  <c:v>28610.405169978316</c:v>
                </c:pt>
                <c:pt idx="812">
                  <c:v>28415.802757136382</c:v>
                </c:pt>
                <c:pt idx="813">
                  <c:v>27528.947304066773</c:v>
                </c:pt>
                <c:pt idx="814">
                  <c:v>27756.898324881175</c:v>
                </c:pt>
                <c:pt idx="815">
                  <c:v>26931.867333836282</c:v>
                </c:pt>
                <c:pt idx="816">
                  <c:v>27214.063626939322</c:v>
                </c:pt>
                <c:pt idx="817">
                  <c:v>26352.118239353265</c:v>
                </c:pt>
                <c:pt idx="818">
                  <c:v>25867.795991602339</c:v>
                </c:pt>
                <c:pt idx="819">
                  <c:v>26802.369706570746</c:v>
                </c:pt>
                <c:pt idx="820">
                  <c:v>27468.786380319423</c:v>
                </c:pt>
                <c:pt idx="821">
                  <c:v>26443.689188405631</c:v>
                </c:pt>
                <c:pt idx="822">
                  <c:v>26101.869645585124</c:v>
                </c:pt>
                <c:pt idx="823">
                  <c:v>26231.708414716173</c:v>
                </c:pt>
                <c:pt idx="824">
                  <c:v>25411.902180028028</c:v>
                </c:pt>
                <c:pt idx="825">
                  <c:v>23057.000373017541</c:v>
                </c:pt>
                <c:pt idx="826">
                  <c:v>22061.472602885708</c:v>
                </c:pt>
                <c:pt idx="827">
                  <c:v>22588.864202467677</c:v>
                </c:pt>
                <c:pt idx="828">
                  <c:v>21090.853532361729</c:v>
                </c:pt>
                <c:pt idx="829">
                  <c:v>21490.077601098721</c:v>
                </c:pt>
                <c:pt idx="830">
                  <c:v>21368.539588848584</c:v>
                </c:pt>
                <c:pt idx="831">
                  <c:v>20924.431245427564</c:v>
                </c:pt>
                <c:pt idx="832">
                  <c:v>21049.280301017261</c:v>
                </c:pt>
                <c:pt idx="833">
                  <c:v>22735.932285913208</c:v>
                </c:pt>
                <c:pt idx="834">
                  <c:v>23287.027851940311</c:v>
                </c:pt>
                <c:pt idx="835">
                  <c:v>22810.709702305961</c:v>
                </c:pt>
                <c:pt idx="836">
                  <c:v>22213.968965378142</c:v>
                </c:pt>
                <c:pt idx="837">
                  <c:v>22094.587010696989</c:v>
                </c:pt>
                <c:pt idx="838">
                  <c:v>21609.783217701399</c:v>
                </c:pt>
                <c:pt idx="839">
                  <c:v>21242.602920855854</c:v>
                </c:pt>
                <c:pt idx="840">
                  <c:v>20930.250133557995</c:v>
                </c:pt>
                <c:pt idx="841">
                  <c:v>20148.385323267707</c:v>
                </c:pt>
                <c:pt idx="842">
                  <c:v>20516.386446102897</c:v>
                </c:pt>
                <c:pt idx="843">
                  <c:v>20831.756285879008</c:v>
                </c:pt>
                <c:pt idx="844">
                  <c:v>19911.902982099065</c:v>
                </c:pt>
                <c:pt idx="845">
                  <c:v>21050.381802163989</c:v>
                </c:pt>
                <c:pt idx="846">
                  <c:v>21449.333988328461</c:v>
                </c:pt>
                <c:pt idx="847">
                  <c:v>21733.737203679153</c:v>
                </c:pt>
                <c:pt idx="848">
                  <c:v>20508.65444482262</c:v>
                </c:pt>
                <c:pt idx="849">
                  <c:v>20992.370102588222</c:v>
                </c:pt>
                <c:pt idx="850">
                  <c:v>21683.725904599156</c:v>
                </c:pt>
                <c:pt idx="851">
                  <c:v>21304.167509259136</c:v>
                </c:pt>
                <c:pt idx="852">
                  <c:v>21447.098116043715</c:v>
                </c:pt>
                <c:pt idx="853">
                  <c:v>20682.86018410277</c:v>
                </c:pt>
                <c:pt idx="854">
                  <c:v>19596.961837971379</c:v>
                </c:pt>
                <c:pt idx="855">
                  <c:v>19005.347096560876</c:v>
                </c:pt>
                <c:pt idx="856">
                  <c:v>19629.392136582814</c:v>
                </c:pt>
                <c:pt idx="857">
                  <c:v>19785.744203908751</c:v>
                </c:pt>
                <c:pt idx="858">
                  <c:v>21191.304356676679</c:v>
                </c:pt>
                <c:pt idx="859">
                  <c:v>19968.582597238252</c:v>
                </c:pt>
                <c:pt idx="860">
                  <c:v>19867.979420023796</c:v>
                </c:pt>
                <c:pt idx="861">
                  <c:v>20537.584678818966</c:v>
                </c:pt>
                <c:pt idx="862">
                  <c:v>19249.034738690923</c:v>
                </c:pt>
                <c:pt idx="863">
                  <c:v>19642.174322160274</c:v>
                </c:pt>
                <c:pt idx="864">
                  <c:v>20443.261661548258</c:v>
                </c:pt>
                <c:pt idx="865">
                  <c:v>20619.716825720159</c:v>
                </c:pt>
                <c:pt idx="866">
                  <c:v>21299.739354816509</c:v>
                </c:pt>
                <c:pt idx="867">
                  <c:v>20808.442240305147</c:v>
                </c:pt>
                <c:pt idx="868">
                  <c:v>22434.054130800752</c:v>
                </c:pt>
                <c:pt idx="869">
                  <c:v>23138.596627896302</c:v>
                </c:pt>
                <c:pt idx="870">
                  <c:v>23170.721137815624</c:v>
                </c:pt>
                <c:pt idx="871">
                  <c:v>23593.9458069553</c:v>
                </c:pt>
                <c:pt idx="872">
                  <c:v>23418.007270734855</c:v>
                </c:pt>
                <c:pt idx="873">
                  <c:v>22371.196325472549</c:v>
                </c:pt>
                <c:pt idx="874">
                  <c:v>22548.581509613537</c:v>
                </c:pt>
                <c:pt idx="875">
                  <c:v>21927.167910810484</c:v>
                </c:pt>
                <c:pt idx="876">
                  <c:v>21014.030468702913</c:v>
                </c:pt>
                <c:pt idx="877">
                  <c:v>21223.596953616314</c:v>
                </c:pt>
                <c:pt idx="878">
                  <c:v>20205.514757955709</c:v>
                </c:pt>
                <c:pt idx="879">
                  <c:v>18752.662135065861</c:v>
                </c:pt>
                <c:pt idx="880">
                  <c:v>19667.168083151624</c:v>
                </c:pt>
                <c:pt idx="881">
                  <c:v>18354.19352195122</c:v>
                </c:pt>
                <c:pt idx="882">
                  <c:v>18156.503369568083</c:v>
                </c:pt>
                <c:pt idx="883">
                  <c:v>17761.63632648201</c:v>
                </c:pt>
                <c:pt idx="884">
                  <c:v>17564.069951603593</c:v>
                </c:pt>
                <c:pt idx="885">
                  <c:v>17761.721832966243</c:v>
                </c:pt>
                <c:pt idx="886">
                  <c:v>17945.770628703973</c:v>
                </c:pt>
                <c:pt idx="887">
                  <c:v>17308.057037195504</c:v>
                </c:pt>
                <c:pt idx="888">
                  <c:v>18764.263608488694</c:v>
                </c:pt>
                <c:pt idx="889">
                  <c:v>17754.848054677568</c:v>
                </c:pt>
                <c:pt idx="890">
                  <c:v>18082.834961256969</c:v>
                </c:pt>
                <c:pt idx="891">
                  <c:v>17959.187898967793</c:v>
                </c:pt>
                <c:pt idx="892">
                  <c:v>19198.300679082557</c:v>
                </c:pt>
                <c:pt idx="893">
                  <c:v>20051.547331770318</c:v>
                </c:pt>
                <c:pt idx="894">
                  <c:v>19897.859194186774</c:v>
                </c:pt>
                <c:pt idx="895">
                  <c:v>18796.055429405296</c:v>
                </c:pt>
                <c:pt idx="896">
                  <c:v>18684.413308412371</c:v>
                </c:pt>
                <c:pt idx="897">
                  <c:v>17825.053668214241</c:v>
                </c:pt>
                <c:pt idx="898">
                  <c:v>18236.968236616562</c:v>
                </c:pt>
                <c:pt idx="899">
                  <c:v>18911.227864950219</c:v>
                </c:pt>
                <c:pt idx="900">
                  <c:v>18973.747585458197</c:v>
                </c:pt>
                <c:pt idx="901">
                  <c:v>19472.502075286455</c:v>
                </c:pt>
                <c:pt idx="902">
                  <c:v>18890.067675238581</c:v>
                </c:pt>
                <c:pt idx="903">
                  <c:v>19608.802537455773</c:v>
                </c:pt>
                <c:pt idx="904">
                  <c:v>20903.309723048827</c:v>
                </c:pt>
                <c:pt idx="905">
                  <c:v>19983.380319535372</c:v>
                </c:pt>
                <c:pt idx="906">
                  <c:v>20023.71560264162</c:v>
                </c:pt>
                <c:pt idx="907">
                  <c:v>19847.915358104714</c:v>
                </c:pt>
                <c:pt idx="908">
                  <c:v>19834.383678479644</c:v>
                </c:pt>
                <c:pt idx="909">
                  <c:v>19971.139602218569</c:v>
                </c:pt>
                <c:pt idx="910">
                  <c:v>19368.852935275911</c:v>
                </c:pt>
                <c:pt idx="911">
                  <c:v>19885.610292407113</c:v>
                </c:pt>
                <c:pt idx="912">
                  <c:v>20341.800525176735</c:v>
                </c:pt>
                <c:pt idx="913">
                  <c:v>20072.803080043537</c:v>
                </c:pt>
                <c:pt idx="914">
                  <c:v>19993.333617096789</c:v>
                </c:pt>
                <c:pt idx="915">
                  <c:v>18786.422881801296</c:v>
                </c:pt>
                <c:pt idx="916">
                  <c:v>18133.267282076744</c:v>
                </c:pt>
                <c:pt idx="917">
                  <c:v>18738.899390663035</c:v>
                </c:pt>
                <c:pt idx="918">
                  <c:v>19157.204378985971</c:v>
                </c:pt>
                <c:pt idx="919">
                  <c:v>19299.788798068254</c:v>
                </c:pt>
                <c:pt idx="920">
                  <c:v>18720.19893799445</c:v>
                </c:pt>
                <c:pt idx="921">
                  <c:v>18101.430606318943</c:v>
                </c:pt>
                <c:pt idx="922">
                  <c:v>18710.334425393841</c:v>
                </c:pt>
                <c:pt idx="923">
                  <c:v>18738.154713496147</c:v>
                </c:pt>
                <c:pt idx="924">
                  <c:v>18225.615933334611</c:v>
                </c:pt>
                <c:pt idx="925">
                  <c:v>18294.506620522399</c:v>
                </c:pt>
                <c:pt idx="926">
                  <c:v>17548.394268314198</c:v>
                </c:pt>
                <c:pt idx="927">
                  <c:v>18319.527272525196</c:v>
                </c:pt>
                <c:pt idx="928">
                  <c:v>18275.759294809483</c:v>
                </c:pt>
                <c:pt idx="929">
                  <c:v>18221.232726400434</c:v>
                </c:pt>
                <c:pt idx="930">
                  <c:v>17929.088156654132</c:v>
                </c:pt>
                <c:pt idx="931">
                  <c:v>17566.065923837603</c:v>
                </c:pt>
                <c:pt idx="932">
                  <c:v>17856.981993481782</c:v>
                </c:pt>
                <c:pt idx="933">
                  <c:v>18773.002274945404</c:v>
                </c:pt>
                <c:pt idx="934">
                  <c:v>18827.765736216323</c:v>
                </c:pt>
                <c:pt idx="935">
                  <c:v>19000.718421924521</c:v>
                </c:pt>
                <c:pt idx="936">
                  <c:v>18030.835165977733</c:v>
                </c:pt>
                <c:pt idx="937">
                  <c:v>17439.89537227288</c:v>
                </c:pt>
                <c:pt idx="938">
                  <c:v>17311.66711577744</c:v>
                </c:pt>
                <c:pt idx="939">
                  <c:v>17014.815625564643</c:v>
                </c:pt>
                <c:pt idx="940">
                  <c:v>17544.589489785907</c:v>
                </c:pt>
                <c:pt idx="941">
                  <c:v>17945.034471678078</c:v>
                </c:pt>
                <c:pt idx="942">
                  <c:v>18455.973838584941</c:v>
                </c:pt>
                <c:pt idx="943">
                  <c:v>18891.227348536751</c:v>
                </c:pt>
                <c:pt idx="944">
                  <c:v>18020.526408809434</c:v>
                </c:pt>
                <c:pt idx="945">
                  <c:v>18333.738064013287</c:v>
                </c:pt>
                <c:pt idx="946">
                  <c:v>19602.124930533402</c:v>
                </c:pt>
                <c:pt idx="947">
                  <c:v>19648.751196050081</c:v>
                </c:pt>
                <c:pt idx="948">
                  <c:v>20379.055503724237</c:v>
                </c:pt>
                <c:pt idx="949">
                  <c:v>20475.674500568446</c:v>
                </c:pt>
                <c:pt idx="950">
                  <c:v>20782.692001723281</c:v>
                </c:pt>
                <c:pt idx="951">
                  <c:v>20274.608567957162</c:v>
                </c:pt>
                <c:pt idx="952">
                  <c:v>20249.813457845969</c:v>
                </c:pt>
                <c:pt idx="953">
                  <c:v>18270.073206652127</c:v>
                </c:pt>
                <c:pt idx="954">
                  <c:v>18364.944134082401</c:v>
                </c:pt>
                <c:pt idx="955">
                  <c:v>17632.881939110339</c:v>
                </c:pt>
                <c:pt idx="956">
                  <c:v>18644.083274730248</c:v>
                </c:pt>
                <c:pt idx="957">
                  <c:v>18836.839742105476</c:v>
                </c:pt>
                <c:pt idx="958">
                  <c:v>18774.453939931318</c:v>
                </c:pt>
                <c:pt idx="959">
                  <c:v>18276.171686936254</c:v>
                </c:pt>
                <c:pt idx="960">
                  <c:v>19093.35733041108</c:v>
                </c:pt>
                <c:pt idx="961">
                  <c:v>19697.389165911012</c:v>
                </c:pt>
                <c:pt idx="962">
                  <c:v>20146.891207296852</c:v>
                </c:pt>
                <c:pt idx="963">
                  <c:v>19720.405723871052</c:v>
                </c:pt>
                <c:pt idx="964">
                  <c:v>19325.846139014731</c:v>
                </c:pt>
                <c:pt idx="965">
                  <c:v>20719.849835665555</c:v>
                </c:pt>
                <c:pt idx="966">
                  <c:v>20310.885995808196</c:v>
                </c:pt>
                <c:pt idx="967">
                  <c:v>21835.35633354104</c:v>
                </c:pt>
                <c:pt idx="968">
                  <c:v>20833.701794954071</c:v>
                </c:pt>
                <c:pt idx="969">
                  <c:v>20931.593552014729</c:v>
                </c:pt>
                <c:pt idx="970">
                  <c:v>20195.21925885661</c:v>
                </c:pt>
                <c:pt idx="971">
                  <c:v>19669.126696794188</c:v>
                </c:pt>
                <c:pt idx="972">
                  <c:v>19960.468664132422</c:v>
                </c:pt>
                <c:pt idx="973">
                  <c:v>20746.593972095314</c:v>
                </c:pt>
                <c:pt idx="974">
                  <c:v>20290.219575009374</c:v>
                </c:pt>
                <c:pt idx="975">
                  <c:v>20470.570479937174</c:v>
                </c:pt>
                <c:pt idx="976">
                  <c:v>19693.877272730268</c:v>
                </c:pt>
                <c:pt idx="977">
                  <c:v>20841.578594259361</c:v>
                </c:pt>
                <c:pt idx="978">
                  <c:v>21329.903726372526</c:v>
                </c:pt>
                <c:pt idx="979">
                  <c:v>21849.432313171448</c:v>
                </c:pt>
                <c:pt idx="980">
                  <c:v>19904.001513014558</c:v>
                </c:pt>
                <c:pt idx="981">
                  <c:v>20492.909591698226</c:v>
                </c:pt>
                <c:pt idx="982">
                  <c:v>19791.950388644356</c:v>
                </c:pt>
                <c:pt idx="983">
                  <c:v>20188.70635097082</c:v>
                </c:pt>
                <c:pt idx="984">
                  <c:v>19209.34350563648</c:v>
                </c:pt>
                <c:pt idx="985">
                  <c:v>19092.225585662534</c:v>
                </c:pt>
                <c:pt idx="986">
                  <c:v>20317.911304476685</c:v>
                </c:pt>
                <c:pt idx="987">
                  <c:v>19790.467267625823</c:v>
                </c:pt>
                <c:pt idx="988">
                  <c:v>19108.993387725357</c:v>
                </c:pt>
                <c:pt idx="989">
                  <c:v>19695.263501399273</c:v>
                </c:pt>
                <c:pt idx="990">
                  <c:v>19786.119087910563</c:v>
                </c:pt>
                <c:pt idx="991">
                  <c:v>20260.752175972368</c:v>
                </c:pt>
                <c:pt idx="992">
                  <c:v>20577.572986289266</c:v>
                </c:pt>
                <c:pt idx="993">
                  <c:v>21145.984750388372</c:v>
                </c:pt>
                <c:pt idx="994">
                  <c:v>21742.310441737984</c:v>
                </c:pt>
                <c:pt idx="995">
                  <c:v>20688.753064100249</c:v>
                </c:pt>
                <c:pt idx="996">
                  <c:v>19695.618122080596</c:v>
                </c:pt>
                <c:pt idx="997">
                  <c:v>19995.548199226498</c:v>
                </c:pt>
                <c:pt idx="998">
                  <c:v>19048.961180764862</c:v>
                </c:pt>
                <c:pt idx="999">
                  <c:v>19634.177032858799</c:v>
                </c:pt>
                <c:pt idx="1000">
                  <c:v>19345.367214613019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9-594E-AA75-C951DE904006}"/>
            </c:ext>
          </c:extLst>
        </c:ser>
        <c:ser>
          <c:idx val="21"/>
          <c:order val="21"/>
          <c:tx>
            <c:strRef>
              <c:f>BTC!$AA$1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BTC!$AA$2:$AA$1002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56847.03001867584</c:v>
                </c:pt>
                <c:pt idx="2">
                  <c:v>61124.630712742495</c:v>
                </c:pt>
                <c:pt idx="3">
                  <c:v>59488.616061527217</c:v>
                </c:pt>
                <c:pt idx="4">
                  <c:v>60205.36912370049</c:v>
                </c:pt>
                <c:pt idx="5">
                  <c:v>66426.730900537572</c:v>
                </c:pt>
                <c:pt idx="6">
                  <c:v>64174.069111937701</c:v>
                </c:pt>
                <c:pt idx="7">
                  <c:v>64465.381924581394</c:v>
                </c:pt>
                <c:pt idx="8">
                  <c:v>62566.493596599161</c:v>
                </c:pt>
                <c:pt idx="9">
                  <c:v>63313.050790347203</c:v>
                </c:pt>
                <c:pt idx="10">
                  <c:v>62902.840445566209</c:v>
                </c:pt>
                <c:pt idx="11">
                  <c:v>62709.534279535241</c:v>
                </c:pt>
                <c:pt idx="12">
                  <c:v>61509.296488008105</c:v>
                </c:pt>
                <c:pt idx="13">
                  <c:v>56292.45389874612</c:v>
                </c:pt>
                <c:pt idx="14">
                  <c:v>53629.776190793811</c:v>
                </c:pt>
                <c:pt idx="15">
                  <c:v>53874.710772145176</c:v>
                </c:pt>
                <c:pt idx="16">
                  <c:v>53265.462167387435</c:v>
                </c:pt>
                <c:pt idx="17">
                  <c:v>52426.702052989771</c:v>
                </c:pt>
                <c:pt idx="18">
                  <c:v>52966.983928820271</c:v>
                </c:pt>
                <c:pt idx="19">
                  <c:v>53881.369248702686</c:v>
                </c:pt>
                <c:pt idx="20">
                  <c:v>54048.245823111916</c:v>
                </c:pt>
                <c:pt idx="21">
                  <c:v>57132.276006991378</c:v>
                </c:pt>
                <c:pt idx="22">
                  <c:v>56120.961064630465</c:v>
                </c:pt>
                <c:pt idx="23">
                  <c:v>55969.832880705435</c:v>
                </c:pt>
                <c:pt idx="24">
                  <c:v>54863.697964251674</c:v>
                </c:pt>
                <c:pt idx="25">
                  <c:v>52977.364865348398</c:v>
                </c:pt>
                <c:pt idx="26">
                  <c:v>49387.528782524947</c:v>
                </c:pt>
                <c:pt idx="27">
                  <c:v>49022.957201484925</c:v>
                </c:pt>
                <c:pt idx="28">
                  <c:v>47920.930049874325</c:v>
                </c:pt>
                <c:pt idx="29">
                  <c:v>47652.317273300556</c:v>
                </c:pt>
                <c:pt idx="30">
                  <c:v>49360.83432916912</c:v>
                </c:pt>
                <c:pt idx="31">
                  <c:v>50873.587688250169</c:v>
                </c:pt>
                <c:pt idx="32">
                  <c:v>50250.202952036765</c:v>
                </c:pt>
                <c:pt idx="33">
                  <c:v>49532.714403336351</c:v>
                </c:pt>
                <c:pt idx="34">
                  <c:v>50249.230731174168</c:v>
                </c:pt>
                <c:pt idx="35">
                  <c:v>50128.065060579705</c:v>
                </c:pt>
                <c:pt idx="36">
                  <c:v>51133.957537857619</c:v>
                </c:pt>
                <c:pt idx="37">
                  <c:v>49636.459864104574</c:v>
                </c:pt>
                <c:pt idx="38">
                  <c:v>49764.541588082</c:v>
                </c:pt>
                <c:pt idx="39">
                  <c:v>49359.106236656764</c:v>
                </c:pt>
                <c:pt idx="40">
                  <c:v>49701.384133791871</c:v>
                </c:pt>
                <c:pt idx="41">
                  <c:v>51458.967527050503</c:v>
                </c:pt>
                <c:pt idx="42">
                  <c:v>55192.117480357447</c:v>
                </c:pt>
                <c:pt idx="43">
                  <c:v>55100.731353390947</c:v>
                </c:pt>
                <c:pt idx="44">
                  <c:v>56432.287859660224</c:v>
                </c:pt>
                <c:pt idx="45">
                  <c:v>60335.30462197325</c:v>
                </c:pt>
                <c:pt idx="46">
                  <c:v>63023.125757407455</c:v>
                </c:pt>
                <c:pt idx="47">
                  <c:v>62735.695153893699</c:v>
                </c:pt>
                <c:pt idx="48">
                  <c:v>59926.38078391568</c:v>
                </c:pt>
                <c:pt idx="49">
                  <c:v>66480.787196474834</c:v>
                </c:pt>
                <c:pt idx="50">
                  <c:v>65678.418595911629</c:v>
                </c:pt>
                <c:pt idx="51">
                  <c:v>64706.084887415236</c:v>
                </c:pt>
                <c:pt idx="52">
                  <c:v>63941.990316877484</c:v>
                </c:pt>
                <c:pt idx="53">
                  <c:v>61351.680779446913</c:v>
                </c:pt>
                <c:pt idx="54">
                  <c:v>61084.086048044002</c:v>
                </c:pt>
                <c:pt idx="55">
                  <c:v>61495.479827492083</c:v>
                </c:pt>
                <c:pt idx="56">
                  <c:v>62504.068186735538</c:v>
                </c:pt>
                <c:pt idx="57">
                  <c:v>62720.601821948112</c:v>
                </c:pt>
                <c:pt idx="58">
                  <c:v>58811.023713425813</c:v>
                </c:pt>
                <c:pt idx="59">
                  <c:v>54810.275386901281</c:v>
                </c:pt>
                <c:pt idx="60">
                  <c:v>54657.585123068689</c:v>
                </c:pt>
                <c:pt idx="61">
                  <c:v>56361.159404656173</c:v>
                </c:pt>
                <c:pt idx="62">
                  <c:v>55155.847401405306</c:v>
                </c:pt>
                <c:pt idx="63">
                  <c:v>54590.83937252067</c:v>
                </c:pt>
                <c:pt idx="64">
                  <c:v>53689.848552469899</c:v>
                </c:pt>
                <c:pt idx="65">
                  <c:v>57144.599277733389</c:v>
                </c:pt>
                <c:pt idx="66">
                  <c:v>57115.972933263773</c:v>
                </c:pt>
                <c:pt idx="67">
                  <c:v>59011.441595444798</c:v>
                </c:pt>
                <c:pt idx="68">
                  <c:v>62148.948300466087</c:v>
                </c:pt>
                <c:pt idx="69">
                  <c:v>59210.242076698494</c:v>
                </c:pt>
                <c:pt idx="70">
                  <c:v>61530.856797508437</c:v>
                </c:pt>
                <c:pt idx="71">
                  <c:v>60661.151098784219</c:v>
                </c:pt>
                <c:pt idx="72">
                  <c:v>60493.485026184528</c:v>
                </c:pt>
                <c:pt idx="73">
                  <c:v>64438.303430395776</c:v>
                </c:pt>
                <c:pt idx="74">
                  <c:v>62725.072630643161</c:v>
                </c:pt>
                <c:pt idx="75">
                  <c:v>63298.729671666457</c:v>
                </c:pt>
                <c:pt idx="76">
                  <c:v>61006.80225574306</c:v>
                </c:pt>
                <c:pt idx="77">
                  <c:v>56690.724862960538</c:v>
                </c:pt>
                <c:pt idx="78">
                  <c:v>57979.928054671342</c:v>
                </c:pt>
                <c:pt idx="79">
                  <c:v>59403.464676829724</c:v>
                </c:pt>
                <c:pt idx="80">
                  <c:v>57153.306898432151</c:v>
                </c:pt>
                <c:pt idx="81">
                  <c:v>56568.653327747634</c:v>
                </c:pt>
                <c:pt idx="82">
                  <c:v>56143.995395723243</c:v>
                </c:pt>
                <c:pt idx="83">
                  <c:v>58573.707211267028</c:v>
                </c:pt>
                <c:pt idx="84">
                  <c:v>55486.790461027333</c:v>
                </c:pt>
                <c:pt idx="85">
                  <c:v>57194.125122652222</c:v>
                </c:pt>
                <c:pt idx="86">
                  <c:v>54453.095449831497</c:v>
                </c:pt>
                <c:pt idx="87">
                  <c:v>56828.069946944473</c:v>
                </c:pt>
                <c:pt idx="88">
                  <c:v>56909.708751319944</c:v>
                </c:pt>
                <c:pt idx="89">
                  <c:v>54808.940165816544</c:v>
                </c:pt>
                <c:pt idx="90">
                  <c:v>55240.204610478737</c:v>
                </c:pt>
                <c:pt idx="91">
                  <c:v>55097.089480237504</c:v>
                </c:pt>
                <c:pt idx="92">
                  <c:v>54356.383187820124</c:v>
                </c:pt>
                <c:pt idx="93">
                  <c:v>54541.913730267857</c:v>
                </c:pt>
                <c:pt idx="94">
                  <c:v>54502.232673580453</c:v>
                </c:pt>
                <c:pt idx="95">
                  <c:v>56975.762064531598</c:v>
                </c:pt>
                <c:pt idx="96">
                  <c:v>58535.669528407889</c:v>
                </c:pt>
                <c:pt idx="97">
                  <c:v>59057.776653491434</c:v>
                </c:pt>
                <c:pt idx="98">
                  <c:v>58506.282442836862</c:v>
                </c:pt>
                <c:pt idx="99">
                  <c:v>55050.834171116199</c:v>
                </c:pt>
                <c:pt idx="100">
                  <c:v>56143.599414848046</c:v>
                </c:pt>
                <c:pt idx="101">
                  <c:v>60667.862555676242</c:v>
                </c:pt>
                <c:pt idx="102">
                  <c:v>62056.215279584983</c:v>
                </c:pt>
                <c:pt idx="103">
                  <c:v>64478.700718824519</c:v>
                </c:pt>
                <c:pt idx="104">
                  <c:v>63176.924454284264</c:v>
                </c:pt>
                <c:pt idx="105">
                  <c:v>66548.024277005446</c:v>
                </c:pt>
                <c:pt idx="106">
                  <c:v>66997.394611282958</c:v>
                </c:pt>
                <c:pt idx="107">
                  <c:v>65468.677713846853</c:v>
                </c:pt>
                <c:pt idx="108">
                  <c:v>66608.877940496764</c:v>
                </c:pt>
                <c:pt idx="109">
                  <c:v>70611.54294803855</c:v>
                </c:pt>
                <c:pt idx="110">
                  <c:v>72413.701321387649</c:v>
                </c:pt>
                <c:pt idx="111">
                  <c:v>72855.157940032703</c:v>
                </c:pt>
                <c:pt idx="112">
                  <c:v>71384.965364470598</c:v>
                </c:pt>
                <c:pt idx="113">
                  <c:v>74147.317296129797</c:v>
                </c:pt>
                <c:pt idx="114">
                  <c:v>71379.709886454308</c:v>
                </c:pt>
                <c:pt idx="115">
                  <c:v>75594.74182076125</c:v>
                </c:pt>
                <c:pt idx="116">
                  <c:v>78932.076038174593</c:v>
                </c:pt>
                <c:pt idx="117">
                  <c:v>74750.889198111137</c:v>
                </c:pt>
                <c:pt idx="118">
                  <c:v>74015.98985103998</c:v>
                </c:pt>
                <c:pt idx="119">
                  <c:v>65357.510594891886</c:v>
                </c:pt>
                <c:pt idx="120">
                  <c:v>67015.469668806021</c:v>
                </c:pt>
                <c:pt idx="121">
                  <c:v>65736.259942193108</c:v>
                </c:pt>
                <c:pt idx="122">
                  <c:v>66002.761916643387</c:v>
                </c:pt>
                <c:pt idx="123">
                  <c:v>68375.007116760651</c:v>
                </c:pt>
                <c:pt idx="124">
                  <c:v>64137.794210802938</c:v>
                </c:pt>
                <c:pt idx="125">
                  <c:v>62432.089539631095</c:v>
                </c:pt>
                <c:pt idx="126">
                  <c:v>59592.051346484273</c:v>
                </c:pt>
                <c:pt idx="127">
                  <c:v>58391.384197408159</c:v>
                </c:pt>
                <c:pt idx="128">
                  <c:v>56984.588777841964</c:v>
                </c:pt>
                <c:pt idx="129">
                  <c:v>55124.656948475633</c:v>
                </c:pt>
                <c:pt idx="130">
                  <c:v>52686.693311419142</c:v>
                </c:pt>
                <c:pt idx="131">
                  <c:v>49988.034768139907</c:v>
                </c:pt>
                <c:pt idx="132">
                  <c:v>49125.555061096908</c:v>
                </c:pt>
                <c:pt idx="133">
                  <c:v>53611.686524624914</c:v>
                </c:pt>
                <c:pt idx="134">
                  <c:v>51623.355848665102</c:v>
                </c:pt>
                <c:pt idx="135">
                  <c:v>49356.632963714772</c:v>
                </c:pt>
                <c:pt idx="136">
                  <c:v>49290.250262362541</c:v>
                </c:pt>
                <c:pt idx="137">
                  <c:v>48757.522682817696</c:v>
                </c:pt>
                <c:pt idx="138">
                  <c:v>48018.047196736938</c:v>
                </c:pt>
                <c:pt idx="139">
                  <c:v>51910.99700345724</c:v>
                </c:pt>
                <c:pt idx="140">
                  <c:v>50083.775041528774</c:v>
                </c:pt>
                <c:pt idx="141">
                  <c:v>55239.909848125724</c:v>
                </c:pt>
                <c:pt idx="142">
                  <c:v>56205.447252564081</c:v>
                </c:pt>
                <c:pt idx="143">
                  <c:v>55989.121491965947</c:v>
                </c:pt>
                <c:pt idx="144">
                  <c:v>52429.216943457759</c:v>
                </c:pt>
                <c:pt idx="145">
                  <c:v>56122.844474609192</c:v>
                </c:pt>
                <c:pt idx="146">
                  <c:v>56537.431635658802</c:v>
                </c:pt>
                <c:pt idx="147">
                  <c:v>58935.162568548156</c:v>
                </c:pt>
                <c:pt idx="148">
                  <c:v>59202.302313930239</c:v>
                </c:pt>
                <c:pt idx="149">
                  <c:v>56958.687306779975</c:v>
                </c:pt>
                <c:pt idx="150">
                  <c:v>57071.862016165316</c:v>
                </c:pt>
                <c:pt idx="151">
                  <c:v>54293.870538723342</c:v>
                </c:pt>
                <c:pt idx="152">
                  <c:v>54583.139625008698</c:v>
                </c:pt>
                <c:pt idx="153">
                  <c:v>53543.229577133934</c:v>
                </c:pt>
                <c:pt idx="154">
                  <c:v>53935.125865498929</c:v>
                </c:pt>
                <c:pt idx="155">
                  <c:v>55703.360221711548</c:v>
                </c:pt>
                <c:pt idx="156">
                  <c:v>57597.218875751882</c:v>
                </c:pt>
                <c:pt idx="157">
                  <c:v>57609.005781708292</c:v>
                </c:pt>
                <c:pt idx="158">
                  <c:v>58932.002774563232</c:v>
                </c:pt>
                <c:pt idx="159">
                  <c:v>59927.393198824415</c:v>
                </c:pt>
                <c:pt idx="160">
                  <c:v>61281.390948235872</c:v>
                </c:pt>
                <c:pt idx="161">
                  <c:v>61604.289533786032</c:v>
                </c:pt>
                <c:pt idx="162">
                  <c:v>62142.600904795567</c:v>
                </c:pt>
                <c:pt idx="163">
                  <c:v>62146.703158794233</c:v>
                </c:pt>
                <c:pt idx="164">
                  <c:v>63073.275422783103</c:v>
                </c:pt>
                <c:pt idx="165">
                  <c:v>63018.075551070586</c:v>
                </c:pt>
                <c:pt idx="166">
                  <c:v>60980.873086233609</c:v>
                </c:pt>
                <c:pt idx="167">
                  <c:v>60115.683336006383</c:v>
                </c:pt>
                <c:pt idx="168">
                  <c:v>65493.496840678868</c:v>
                </c:pt>
                <c:pt idx="169">
                  <c:v>67990.091970316775</c:v>
                </c:pt>
                <c:pt idx="170">
                  <c:v>70001.166341411285</c:v>
                </c:pt>
                <c:pt idx="171">
                  <c:v>74277.429512432587</c:v>
                </c:pt>
                <c:pt idx="172">
                  <c:v>79633.495713338154</c:v>
                </c:pt>
                <c:pt idx="173">
                  <c:v>81421.594938827358</c:v>
                </c:pt>
                <c:pt idx="174">
                  <c:v>80533.509762749483</c:v>
                </c:pt>
                <c:pt idx="175">
                  <c:v>74549.965748613948</c:v>
                </c:pt>
                <c:pt idx="176">
                  <c:v>70509.744380557866</c:v>
                </c:pt>
                <c:pt idx="177">
                  <c:v>71013.792967826521</c:v>
                </c:pt>
                <c:pt idx="178">
                  <c:v>66135.444080298505</c:v>
                </c:pt>
                <c:pt idx="179">
                  <c:v>64064.291588741813</c:v>
                </c:pt>
                <c:pt idx="180">
                  <c:v>65949.583369813336</c:v>
                </c:pt>
                <c:pt idx="181">
                  <c:v>66979.971096652691</c:v>
                </c:pt>
                <c:pt idx="182">
                  <c:v>69030.004190341642</c:v>
                </c:pt>
                <c:pt idx="183">
                  <c:v>69006.620622275746</c:v>
                </c:pt>
                <c:pt idx="184">
                  <c:v>63585.107328505008</c:v>
                </c:pt>
                <c:pt idx="185">
                  <c:v>63412.12427963833</c:v>
                </c:pt>
                <c:pt idx="186">
                  <c:v>60301.639479514713</c:v>
                </c:pt>
                <c:pt idx="187">
                  <c:v>63132.930854230704</c:v>
                </c:pt>
                <c:pt idx="188">
                  <c:v>64173.443871380907</c:v>
                </c:pt>
                <c:pt idx="189">
                  <c:v>67304.638654511364</c:v>
                </c:pt>
                <c:pt idx="190">
                  <c:v>65723.030406599763</c:v>
                </c:pt>
                <c:pt idx="191">
                  <c:v>65644.025563092495</c:v>
                </c:pt>
                <c:pt idx="192">
                  <c:v>68514.078674574994</c:v>
                </c:pt>
                <c:pt idx="193">
                  <c:v>63000.316702872937</c:v>
                </c:pt>
                <c:pt idx="194">
                  <c:v>59348.168331970854</c:v>
                </c:pt>
                <c:pt idx="195">
                  <c:v>58167.994068672764</c:v>
                </c:pt>
                <c:pt idx="196">
                  <c:v>58248.985481684576</c:v>
                </c:pt>
                <c:pt idx="197">
                  <c:v>56747.57596880287</c:v>
                </c:pt>
                <c:pt idx="198">
                  <c:v>56340.146264458526</c:v>
                </c:pt>
                <c:pt idx="199">
                  <c:v>57351.726383742891</c:v>
                </c:pt>
                <c:pt idx="200">
                  <c:v>57161.462579474712</c:v>
                </c:pt>
                <c:pt idx="201">
                  <c:v>59360.970326257382</c:v>
                </c:pt>
                <c:pt idx="202">
                  <c:v>59113.107556874493</c:v>
                </c:pt>
                <c:pt idx="203">
                  <c:v>58490.672094846996</c:v>
                </c:pt>
                <c:pt idx="204">
                  <c:v>57043.941713858068</c:v>
                </c:pt>
                <c:pt idx="205">
                  <c:v>56647.281628669436</c:v>
                </c:pt>
                <c:pt idx="206">
                  <c:v>55210.132008328401</c:v>
                </c:pt>
                <c:pt idx="207">
                  <c:v>54678.566730482162</c:v>
                </c:pt>
                <c:pt idx="208">
                  <c:v>58692.409601854393</c:v>
                </c:pt>
                <c:pt idx="209">
                  <c:v>62452.40887952497</c:v>
                </c:pt>
                <c:pt idx="210">
                  <c:v>60323.708988454491</c:v>
                </c:pt>
                <c:pt idx="211">
                  <c:v>60465.561906854011</c:v>
                </c:pt>
                <c:pt idx="212">
                  <c:v>65749.373619456164</c:v>
                </c:pt>
                <c:pt idx="213">
                  <c:v>64895.152304524636</c:v>
                </c:pt>
                <c:pt idx="214">
                  <c:v>65016.299048639528</c:v>
                </c:pt>
                <c:pt idx="215">
                  <c:v>68734.866283156181</c:v>
                </c:pt>
                <c:pt idx="216">
                  <c:v>61737.531324608055</c:v>
                </c:pt>
                <c:pt idx="217">
                  <c:v>62883.839620943254</c:v>
                </c:pt>
                <c:pt idx="218">
                  <c:v>63432.319015326713</c:v>
                </c:pt>
                <c:pt idx="219">
                  <c:v>66136.860330690412</c:v>
                </c:pt>
                <c:pt idx="220">
                  <c:v>73817.828792660424</c:v>
                </c:pt>
                <c:pt idx="221">
                  <c:v>73466.890599358245</c:v>
                </c:pt>
                <c:pt idx="222">
                  <c:v>76274.757532499163</c:v>
                </c:pt>
                <c:pt idx="223">
                  <c:v>76130.343290326215</c:v>
                </c:pt>
                <c:pt idx="224">
                  <c:v>76343.276994685948</c:v>
                </c:pt>
                <c:pt idx="225">
                  <c:v>77367.939569941009</c:v>
                </c:pt>
                <c:pt idx="226">
                  <c:v>78306.749702873276</c:v>
                </c:pt>
                <c:pt idx="227">
                  <c:v>76404.598337825373</c:v>
                </c:pt>
                <c:pt idx="228">
                  <c:v>74750.345659078957</c:v>
                </c:pt>
                <c:pt idx="229">
                  <c:v>72260.133020331647</c:v>
                </c:pt>
                <c:pt idx="230">
                  <c:v>64795.431405028343</c:v>
                </c:pt>
                <c:pt idx="231">
                  <c:v>63448.520283153448</c:v>
                </c:pt>
                <c:pt idx="232">
                  <c:v>63670.600417628702</c:v>
                </c:pt>
                <c:pt idx="233">
                  <c:v>60833.613783143286</c:v>
                </c:pt>
                <c:pt idx="234">
                  <c:v>63437.045658570903</c:v>
                </c:pt>
                <c:pt idx="235">
                  <c:v>63845.228431826697</c:v>
                </c:pt>
                <c:pt idx="236">
                  <c:v>63715.386278517188</c:v>
                </c:pt>
                <c:pt idx="237">
                  <c:v>62087.688138635363</c:v>
                </c:pt>
                <c:pt idx="238">
                  <c:v>57275.905591845782</c:v>
                </c:pt>
                <c:pt idx="239">
                  <c:v>56771.710884735912</c:v>
                </c:pt>
                <c:pt idx="240">
                  <c:v>59342.422248315859</c:v>
                </c:pt>
                <c:pt idx="241">
                  <c:v>61629.920239642357</c:v>
                </c:pt>
                <c:pt idx="242">
                  <c:v>59486.035890503634</c:v>
                </c:pt>
                <c:pt idx="243">
                  <c:v>57631.027587523597</c:v>
                </c:pt>
                <c:pt idx="244">
                  <c:v>57673.752337505801</c:v>
                </c:pt>
                <c:pt idx="245">
                  <c:v>56991.488179189517</c:v>
                </c:pt>
                <c:pt idx="246">
                  <c:v>58151.4427916348</c:v>
                </c:pt>
                <c:pt idx="247">
                  <c:v>59398.07830535643</c:v>
                </c:pt>
                <c:pt idx="248">
                  <c:v>58368.293215002377</c:v>
                </c:pt>
                <c:pt idx="249">
                  <c:v>60904.509847107249</c:v>
                </c:pt>
                <c:pt idx="250">
                  <c:v>58994.41636344156</c:v>
                </c:pt>
                <c:pt idx="251">
                  <c:v>63044.444544036647</c:v>
                </c:pt>
                <c:pt idx="252">
                  <c:v>60911.468718558084</c:v>
                </c:pt>
                <c:pt idx="253">
                  <c:v>57879.630887583997</c:v>
                </c:pt>
                <c:pt idx="254">
                  <c:v>56070.636298717116</c:v>
                </c:pt>
                <c:pt idx="255">
                  <c:v>56967.515222481881</c:v>
                </c:pt>
                <c:pt idx="256">
                  <c:v>55384.371898513768</c:v>
                </c:pt>
                <c:pt idx="257">
                  <c:v>56847.745321848051</c:v>
                </c:pt>
                <c:pt idx="258">
                  <c:v>53654.945260502667</c:v>
                </c:pt>
                <c:pt idx="259">
                  <c:v>54526.946700470638</c:v>
                </c:pt>
                <c:pt idx="260">
                  <c:v>53261.513137962284</c:v>
                </c:pt>
                <c:pt idx="261">
                  <c:v>53991.83903644322</c:v>
                </c:pt>
                <c:pt idx="262">
                  <c:v>55267.38702987045</c:v>
                </c:pt>
                <c:pt idx="263">
                  <c:v>56816.586834503083</c:v>
                </c:pt>
                <c:pt idx="264">
                  <c:v>58051.315877481102</c:v>
                </c:pt>
                <c:pt idx="265">
                  <c:v>57239.454624542479</c:v>
                </c:pt>
                <c:pt idx="266">
                  <c:v>55399.823896209615</c:v>
                </c:pt>
                <c:pt idx="267">
                  <c:v>59123.921580977811</c:v>
                </c:pt>
                <c:pt idx="268">
                  <c:v>52338.901935406378</c:v>
                </c:pt>
                <c:pt idx="269">
                  <c:v>50566.87217293206</c:v>
                </c:pt>
                <c:pt idx="270">
                  <c:v>53024.679986218704</c:v>
                </c:pt>
                <c:pt idx="271">
                  <c:v>56547.54460173504</c:v>
                </c:pt>
                <c:pt idx="272">
                  <c:v>55352.686368917784</c:v>
                </c:pt>
                <c:pt idx="273">
                  <c:v>53096.930937066776</c:v>
                </c:pt>
                <c:pt idx="274">
                  <c:v>53284.716697516182</c:v>
                </c:pt>
                <c:pt idx="275">
                  <c:v>49189.651732365426</c:v>
                </c:pt>
                <c:pt idx="276">
                  <c:v>50828.840439901229</c:v>
                </c:pt>
                <c:pt idx="277">
                  <c:v>52933.629032545308</c:v>
                </c:pt>
                <c:pt idx="278">
                  <c:v>56926.049448972641</c:v>
                </c:pt>
                <c:pt idx="279">
                  <c:v>56692.400246840174</c:v>
                </c:pt>
                <c:pt idx="280">
                  <c:v>57465.820112157897</c:v>
                </c:pt>
                <c:pt idx="281">
                  <c:v>57201.396418332406</c:v>
                </c:pt>
                <c:pt idx="282">
                  <c:v>59108.095653851808</c:v>
                </c:pt>
                <c:pt idx="283">
                  <c:v>59593.414466810718</c:v>
                </c:pt>
                <c:pt idx="284">
                  <c:v>59880.816429844177</c:v>
                </c:pt>
                <c:pt idx="285">
                  <c:v>63052.193288435963</c:v>
                </c:pt>
                <c:pt idx="286">
                  <c:v>63648.268341147006</c:v>
                </c:pt>
                <c:pt idx="287">
                  <c:v>65623.497279662493</c:v>
                </c:pt>
                <c:pt idx="288">
                  <c:v>67403.583958330535</c:v>
                </c:pt>
                <c:pt idx="289">
                  <c:v>66966.555843546637</c:v>
                </c:pt>
                <c:pt idx="290">
                  <c:v>69774.92612304927</c:v>
                </c:pt>
                <c:pt idx="291">
                  <c:v>70948.418365043952</c:v>
                </c:pt>
                <c:pt idx="292">
                  <c:v>72848.161675427909</c:v>
                </c:pt>
                <c:pt idx="293">
                  <c:v>70232.438965910173</c:v>
                </c:pt>
                <c:pt idx="294">
                  <c:v>65164.839573389465</c:v>
                </c:pt>
                <c:pt idx="295">
                  <c:v>62931.55625500132</c:v>
                </c:pt>
                <c:pt idx="296">
                  <c:v>63059.410608895283</c:v>
                </c:pt>
                <c:pt idx="297">
                  <c:v>65670.978706827926</c:v>
                </c:pt>
                <c:pt idx="298">
                  <c:v>65426.553754379471</c:v>
                </c:pt>
                <c:pt idx="299">
                  <c:v>61164.843207031641</c:v>
                </c:pt>
                <c:pt idx="300">
                  <c:v>62323.574262908092</c:v>
                </c:pt>
                <c:pt idx="301">
                  <c:v>57471.232806664295</c:v>
                </c:pt>
                <c:pt idx="302">
                  <c:v>54698.495358252847</c:v>
                </c:pt>
                <c:pt idx="303">
                  <c:v>54203.881820483082</c:v>
                </c:pt>
                <c:pt idx="304">
                  <c:v>55147.694627843455</c:v>
                </c:pt>
                <c:pt idx="305">
                  <c:v>55871.481382307313</c:v>
                </c:pt>
                <c:pt idx="306">
                  <c:v>59652.357156574864</c:v>
                </c:pt>
                <c:pt idx="307">
                  <c:v>57915.179718969935</c:v>
                </c:pt>
                <c:pt idx="308">
                  <c:v>59907.439177176966</c:v>
                </c:pt>
                <c:pt idx="309">
                  <c:v>64085.735752775603</c:v>
                </c:pt>
                <c:pt idx="310">
                  <c:v>64961.34700455454</c:v>
                </c:pt>
                <c:pt idx="311">
                  <c:v>71121.588100743946</c:v>
                </c:pt>
                <c:pt idx="312">
                  <c:v>75130.109698532353</c:v>
                </c:pt>
                <c:pt idx="313">
                  <c:v>72985.214859278582</c:v>
                </c:pt>
                <c:pt idx="314">
                  <c:v>74524.514394318059</c:v>
                </c:pt>
                <c:pt idx="315">
                  <c:v>73221.494538266707</c:v>
                </c:pt>
                <c:pt idx="316">
                  <c:v>74458.448398995635</c:v>
                </c:pt>
                <c:pt idx="317">
                  <c:v>75403.774553823489</c:v>
                </c:pt>
                <c:pt idx="318">
                  <c:v>78710.282186332741</c:v>
                </c:pt>
                <c:pt idx="319">
                  <c:v>81796.595724946339</c:v>
                </c:pt>
                <c:pt idx="320">
                  <c:v>83432.743926518408</c:v>
                </c:pt>
                <c:pt idx="321">
                  <c:v>80848.186486931387</c:v>
                </c:pt>
                <c:pt idx="322">
                  <c:v>78995.092648650942</c:v>
                </c:pt>
                <c:pt idx="323">
                  <c:v>75110.378616492788</c:v>
                </c:pt>
                <c:pt idx="324">
                  <c:v>75775.179298094852</c:v>
                </c:pt>
                <c:pt idx="325">
                  <c:v>77579.456705052973</c:v>
                </c:pt>
                <c:pt idx="326">
                  <c:v>76000.097744527433</c:v>
                </c:pt>
                <c:pt idx="327">
                  <c:v>78850.062027849388</c:v>
                </c:pt>
                <c:pt idx="328">
                  <c:v>78968.686411126575</c:v>
                </c:pt>
                <c:pt idx="329">
                  <c:v>76990.350656638533</c:v>
                </c:pt>
                <c:pt idx="330">
                  <c:v>79458.877319857755</c:v>
                </c:pt>
                <c:pt idx="331">
                  <c:v>81581.239073760458</c:v>
                </c:pt>
                <c:pt idx="332">
                  <c:v>80112.148607920855</c:v>
                </c:pt>
                <c:pt idx="333">
                  <c:v>82773.122054147156</c:v>
                </c:pt>
                <c:pt idx="334">
                  <c:v>80296.835948982771</c:v>
                </c:pt>
                <c:pt idx="335">
                  <c:v>85156.5440302028</c:v>
                </c:pt>
                <c:pt idx="336">
                  <c:v>85901.364947779934</c:v>
                </c:pt>
                <c:pt idx="337">
                  <c:v>85578.439192129401</c:v>
                </c:pt>
                <c:pt idx="338">
                  <c:v>86659.637293189589</c:v>
                </c:pt>
                <c:pt idx="339">
                  <c:v>87432.415632250471</c:v>
                </c:pt>
                <c:pt idx="340">
                  <c:v>85425.734685419913</c:v>
                </c:pt>
                <c:pt idx="341">
                  <c:v>89814.665652489188</c:v>
                </c:pt>
                <c:pt idx="342">
                  <c:v>94896.085842706991</c:v>
                </c:pt>
                <c:pt idx="343">
                  <c:v>91100.090663834606</c:v>
                </c:pt>
                <c:pt idx="344">
                  <c:v>91027.80252189473</c:v>
                </c:pt>
                <c:pt idx="345">
                  <c:v>84141.58051679832</c:v>
                </c:pt>
                <c:pt idx="346">
                  <c:v>88871.567456352001</c:v>
                </c:pt>
                <c:pt idx="347">
                  <c:v>96271.925008777878</c:v>
                </c:pt>
                <c:pt idx="348">
                  <c:v>94722.105742790111</c:v>
                </c:pt>
                <c:pt idx="349">
                  <c:v>99117.94100898513</c:v>
                </c:pt>
                <c:pt idx="350">
                  <c:v>100956.63762836113</c:v>
                </c:pt>
                <c:pt idx="351">
                  <c:v>97165.516915900633</c:v>
                </c:pt>
                <c:pt idx="352">
                  <c:v>93323.397750607051</c:v>
                </c:pt>
                <c:pt idx="353">
                  <c:v>93428.001454212397</c:v>
                </c:pt>
                <c:pt idx="354">
                  <c:v>94556.17921377829</c:v>
                </c:pt>
                <c:pt idx="355">
                  <c:v>94594.994991939297</c:v>
                </c:pt>
                <c:pt idx="356">
                  <c:v>94936.472043747272</c:v>
                </c:pt>
                <c:pt idx="357">
                  <c:v>93944.342459805412</c:v>
                </c:pt>
                <c:pt idx="358">
                  <c:v>96699.591937915815</c:v>
                </c:pt>
                <c:pt idx="359">
                  <c:v>99367.296291220016</c:v>
                </c:pt>
                <c:pt idx="360">
                  <c:v>102521.01142119209</c:v>
                </c:pt>
                <c:pt idx="361">
                  <c:v>107232.94845785269</c:v>
                </c:pt>
                <c:pt idx="362">
                  <c:v>110259.85439888791</c:v>
                </c:pt>
                <c:pt idx="363">
                  <c:v>107403.18650831304</c:v>
                </c:pt>
                <c:pt idx="364">
                  <c:v>105023.25417907839</c:v>
                </c:pt>
                <c:pt idx="365">
                  <c:v>101245.03639451666</c:v>
                </c:pt>
                <c:pt idx="366">
                  <c:v>104656.29810435085</c:v>
                </c:pt>
                <c:pt idx="367">
                  <c:v>100923.54929889557</c:v>
                </c:pt>
                <c:pt idx="368">
                  <c:v>106724.36237784696</c:v>
                </c:pt>
                <c:pt idx="369">
                  <c:v>104825.70969554519</c:v>
                </c:pt>
                <c:pt idx="370">
                  <c:v>99673.556582855468</c:v>
                </c:pt>
                <c:pt idx="371">
                  <c:v>92948.301874924116</c:v>
                </c:pt>
                <c:pt idx="372">
                  <c:v>93067.010401009524</c:v>
                </c:pt>
                <c:pt idx="373">
                  <c:v>99982.247171470939</c:v>
                </c:pt>
                <c:pt idx="374">
                  <c:v>97143.761423731325</c:v>
                </c:pt>
                <c:pt idx="375">
                  <c:v>97604.025433613075</c:v>
                </c:pt>
                <c:pt idx="376">
                  <c:v>95503.533854810594</c:v>
                </c:pt>
                <c:pt idx="377">
                  <c:v>100275.68593439007</c:v>
                </c:pt>
                <c:pt idx="378">
                  <c:v>99319.815952202101</c:v>
                </c:pt>
                <c:pt idx="379">
                  <c:v>98894.953742897094</c:v>
                </c:pt>
                <c:pt idx="380">
                  <c:v>93702.093117607568</c:v>
                </c:pt>
                <c:pt idx="381">
                  <c:v>100856.9207012613</c:v>
                </c:pt>
                <c:pt idx="382">
                  <c:v>102209.21674073544</c:v>
                </c:pt>
                <c:pt idx="383">
                  <c:v>99489.006300448003</c:v>
                </c:pt>
                <c:pt idx="384">
                  <c:v>97857.614319895656</c:v>
                </c:pt>
                <c:pt idx="385">
                  <c:v>98116.954539797734</c:v>
                </c:pt>
                <c:pt idx="386">
                  <c:v>94061.985461295204</c:v>
                </c:pt>
                <c:pt idx="387">
                  <c:v>92992.056667084282</c:v>
                </c:pt>
                <c:pt idx="388">
                  <c:v>96480.049247277915</c:v>
                </c:pt>
                <c:pt idx="389">
                  <c:v>92898.168690644321</c:v>
                </c:pt>
                <c:pt idx="390">
                  <c:v>94427.111307604733</c:v>
                </c:pt>
                <c:pt idx="391">
                  <c:v>101517.19262418474</c:v>
                </c:pt>
                <c:pt idx="392">
                  <c:v>96964.308581490608</c:v>
                </c:pt>
                <c:pt idx="393">
                  <c:v>96686.419502394026</c:v>
                </c:pt>
                <c:pt idx="394">
                  <c:v>105715.93258127445</c:v>
                </c:pt>
                <c:pt idx="395">
                  <c:v>107236.88943991839</c:v>
                </c:pt>
                <c:pt idx="396">
                  <c:v>114500.22738444824</c:v>
                </c:pt>
                <c:pt idx="397">
                  <c:v>126369.26025355393</c:v>
                </c:pt>
                <c:pt idx="398">
                  <c:v>125488.12275635492</c:v>
                </c:pt>
                <c:pt idx="399">
                  <c:v>132509.35202710913</c:v>
                </c:pt>
                <c:pt idx="400">
                  <c:v>135203.35195236624</c:v>
                </c:pt>
                <c:pt idx="401">
                  <c:v>132591.42507411834</c:v>
                </c:pt>
                <c:pt idx="402">
                  <c:v>139387.98935619768</c:v>
                </c:pt>
                <c:pt idx="403">
                  <c:v>140493.80266030383</c:v>
                </c:pt>
                <c:pt idx="404">
                  <c:v>144461.57960790541</c:v>
                </c:pt>
                <c:pt idx="405">
                  <c:v>150032.29230231713</c:v>
                </c:pt>
                <c:pt idx="406">
                  <c:v>138183.15552753428</c:v>
                </c:pt>
                <c:pt idx="407">
                  <c:v>135729.00687635437</c:v>
                </c:pt>
                <c:pt idx="408">
                  <c:v>139357.42533427689</c:v>
                </c:pt>
                <c:pt idx="409">
                  <c:v>141710.00175983622</c:v>
                </c:pt>
                <c:pt idx="410">
                  <c:v>137585.7827555273</c:v>
                </c:pt>
                <c:pt idx="411">
                  <c:v>133728.45202700782</c:v>
                </c:pt>
                <c:pt idx="412">
                  <c:v>140429.39176399974</c:v>
                </c:pt>
                <c:pt idx="413">
                  <c:v>136917.94751176034</c:v>
                </c:pt>
                <c:pt idx="414">
                  <c:v>141942.2770915516</c:v>
                </c:pt>
                <c:pt idx="415">
                  <c:v>137993.10208225274</c:v>
                </c:pt>
                <c:pt idx="416">
                  <c:v>143347.29750467412</c:v>
                </c:pt>
                <c:pt idx="417">
                  <c:v>150982.91767936945</c:v>
                </c:pt>
                <c:pt idx="418">
                  <c:v>149512.21955546484</c:v>
                </c:pt>
                <c:pt idx="419">
                  <c:v>149787.94001955588</c:v>
                </c:pt>
                <c:pt idx="420">
                  <c:v>158388.81239994019</c:v>
                </c:pt>
                <c:pt idx="421">
                  <c:v>150289.61977491446</c:v>
                </c:pt>
                <c:pt idx="422">
                  <c:v>150410.054207337</c:v>
                </c:pt>
                <c:pt idx="423">
                  <c:v>158184.33806941714</c:v>
                </c:pt>
                <c:pt idx="424">
                  <c:v>151908.6151265247</c:v>
                </c:pt>
                <c:pt idx="425">
                  <c:v>144384.06762866984</c:v>
                </c:pt>
                <c:pt idx="426">
                  <c:v>148783.58148061455</c:v>
                </c:pt>
                <c:pt idx="427">
                  <c:v>144181.85519434974</c:v>
                </c:pt>
                <c:pt idx="428">
                  <c:v>152445.06316549223</c:v>
                </c:pt>
                <c:pt idx="429">
                  <c:v>149957.25320116506</c:v>
                </c:pt>
                <c:pt idx="430">
                  <c:v>150890.40754348956</c:v>
                </c:pt>
                <c:pt idx="431">
                  <c:v>153887.84604887661</c:v>
                </c:pt>
                <c:pt idx="432">
                  <c:v>152006.98599936455</c:v>
                </c:pt>
                <c:pt idx="433">
                  <c:v>161786.64328044871</c:v>
                </c:pt>
                <c:pt idx="434">
                  <c:v>162889.36472542584</c:v>
                </c:pt>
                <c:pt idx="435">
                  <c:v>156466.04317978609</c:v>
                </c:pt>
                <c:pt idx="436">
                  <c:v>154816.76104488852</c:v>
                </c:pt>
                <c:pt idx="437">
                  <c:v>142317.31591589787</c:v>
                </c:pt>
                <c:pt idx="438">
                  <c:v>142131.60281859821</c:v>
                </c:pt>
                <c:pt idx="439">
                  <c:v>143926.13577000954</c:v>
                </c:pt>
                <c:pt idx="440">
                  <c:v>143187.23142635147</c:v>
                </c:pt>
                <c:pt idx="441">
                  <c:v>138252.8798923904</c:v>
                </c:pt>
                <c:pt idx="442">
                  <c:v>134066.94369092141</c:v>
                </c:pt>
                <c:pt idx="443">
                  <c:v>141972.86132816935</c:v>
                </c:pt>
                <c:pt idx="444">
                  <c:v>125137.75212176511</c:v>
                </c:pt>
                <c:pt idx="445">
                  <c:v>130364.93677614639</c:v>
                </c:pt>
                <c:pt idx="446">
                  <c:v>134043.81391394886</c:v>
                </c:pt>
                <c:pt idx="447">
                  <c:v>135317.10125073048</c:v>
                </c:pt>
                <c:pt idx="448">
                  <c:v>132016.88457324478</c:v>
                </c:pt>
                <c:pt idx="449">
                  <c:v>127171.92978520405</c:v>
                </c:pt>
                <c:pt idx="450">
                  <c:v>126034.14709305926</c:v>
                </c:pt>
                <c:pt idx="451">
                  <c:v>126424.65796650584</c:v>
                </c:pt>
                <c:pt idx="452">
                  <c:v>126094.84984156689</c:v>
                </c:pt>
                <c:pt idx="453">
                  <c:v>125457.51599659487</c:v>
                </c:pt>
                <c:pt idx="454">
                  <c:v>123110.45797464368</c:v>
                </c:pt>
                <c:pt idx="455">
                  <c:v>127002.54122257909</c:v>
                </c:pt>
                <c:pt idx="456">
                  <c:v>130758.80528206576</c:v>
                </c:pt>
                <c:pt idx="457">
                  <c:v>121762.07075779347</c:v>
                </c:pt>
                <c:pt idx="458">
                  <c:v>126232.11784179359</c:v>
                </c:pt>
                <c:pt idx="459">
                  <c:v>119257.38052155873</c:v>
                </c:pt>
                <c:pt idx="460">
                  <c:v>117237.90849093722</c:v>
                </c:pt>
                <c:pt idx="461">
                  <c:v>122382.30903105509</c:v>
                </c:pt>
                <c:pt idx="462">
                  <c:v>119704.00521481241</c:v>
                </c:pt>
                <c:pt idx="463">
                  <c:v>120233.36445548979</c:v>
                </c:pt>
                <c:pt idx="464">
                  <c:v>125786.66893111102</c:v>
                </c:pt>
                <c:pt idx="465">
                  <c:v>119421.21284978862</c:v>
                </c:pt>
                <c:pt idx="466">
                  <c:v>121284.61686251637</c:v>
                </c:pt>
                <c:pt idx="467">
                  <c:v>114545.54413224108</c:v>
                </c:pt>
                <c:pt idx="468">
                  <c:v>117099.93541321011</c:v>
                </c:pt>
                <c:pt idx="469">
                  <c:v>110845.76451991122</c:v>
                </c:pt>
                <c:pt idx="470">
                  <c:v>113967.02660267329</c:v>
                </c:pt>
                <c:pt idx="471">
                  <c:v>111036.03522900124</c:v>
                </c:pt>
                <c:pt idx="472">
                  <c:v>108663.21616305869</c:v>
                </c:pt>
                <c:pt idx="473">
                  <c:v>111114.10182013091</c:v>
                </c:pt>
                <c:pt idx="474">
                  <c:v>115717.01372639817</c:v>
                </c:pt>
                <c:pt idx="475">
                  <c:v>117235.73007744379</c:v>
                </c:pt>
                <c:pt idx="476">
                  <c:v>114222.67326899119</c:v>
                </c:pt>
                <c:pt idx="477">
                  <c:v>120810.40051129523</c:v>
                </c:pt>
                <c:pt idx="478">
                  <c:v>121066.23447451164</c:v>
                </c:pt>
                <c:pt idx="479">
                  <c:v>116329.33062348988</c:v>
                </c:pt>
                <c:pt idx="480">
                  <c:v>119818.19305831888</c:v>
                </c:pt>
                <c:pt idx="481">
                  <c:v>120180.58571443362</c:v>
                </c:pt>
                <c:pt idx="482">
                  <c:v>119455.88233555114</c:v>
                </c:pt>
                <c:pt idx="483">
                  <c:v>115419.45400140625</c:v>
                </c:pt>
                <c:pt idx="484">
                  <c:v>114814.16434009658</c:v>
                </c:pt>
                <c:pt idx="485">
                  <c:v>121276.02207913343</c:v>
                </c:pt>
                <c:pt idx="486">
                  <c:v>116263.06867723646</c:v>
                </c:pt>
                <c:pt idx="487">
                  <c:v>116040.0676262621</c:v>
                </c:pt>
                <c:pt idx="488">
                  <c:v>118593.66021315334</c:v>
                </c:pt>
                <c:pt idx="489">
                  <c:v>118222.04466100504</c:v>
                </c:pt>
                <c:pt idx="490">
                  <c:v>120522.04990364712</c:v>
                </c:pt>
                <c:pt idx="491">
                  <c:v>125226.31452935329</c:v>
                </c:pt>
                <c:pt idx="492">
                  <c:v>125912.5347842006</c:v>
                </c:pt>
                <c:pt idx="493">
                  <c:v>116213.83234909599</c:v>
                </c:pt>
                <c:pt idx="494">
                  <c:v>116712.26247961877</c:v>
                </c:pt>
                <c:pt idx="495">
                  <c:v>123970.56196143413</c:v>
                </c:pt>
                <c:pt idx="496">
                  <c:v>124008.0335946477</c:v>
                </c:pt>
                <c:pt idx="497">
                  <c:v>127455.90343187393</c:v>
                </c:pt>
                <c:pt idx="498">
                  <c:v>124348.97504034692</c:v>
                </c:pt>
                <c:pt idx="499">
                  <c:v>118497.52441692814</c:v>
                </c:pt>
                <c:pt idx="500">
                  <c:v>113995.07474752232</c:v>
                </c:pt>
                <c:pt idx="501">
                  <c:v>110487.73257757421</c:v>
                </c:pt>
                <c:pt idx="502">
                  <c:v>112828.99858549405</c:v>
                </c:pt>
                <c:pt idx="503">
                  <c:v>111773.24948653003</c:v>
                </c:pt>
                <c:pt idx="504">
                  <c:v>108079.4152000188</c:v>
                </c:pt>
                <c:pt idx="505">
                  <c:v>111314.41996127609</c:v>
                </c:pt>
                <c:pt idx="506">
                  <c:v>111571.63431872675</c:v>
                </c:pt>
                <c:pt idx="507">
                  <c:v>114940.16525388526</c:v>
                </c:pt>
                <c:pt idx="508">
                  <c:v>110975.35174812311</c:v>
                </c:pt>
                <c:pt idx="509">
                  <c:v>100788.92180363278</c:v>
                </c:pt>
                <c:pt idx="510">
                  <c:v>106253.13072603667</c:v>
                </c:pt>
                <c:pt idx="511">
                  <c:v>105868.13408738635</c:v>
                </c:pt>
                <c:pt idx="512">
                  <c:v>100239.25747572292</c:v>
                </c:pt>
                <c:pt idx="513">
                  <c:v>102010.05492243679</c:v>
                </c:pt>
                <c:pt idx="514">
                  <c:v>104398.23138643893</c:v>
                </c:pt>
                <c:pt idx="515">
                  <c:v>105051.52342976669</c:v>
                </c:pt>
                <c:pt idx="516">
                  <c:v>108551.71428454996</c:v>
                </c:pt>
                <c:pt idx="517">
                  <c:v>112459.66903304703</c:v>
                </c:pt>
                <c:pt idx="518">
                  <c:v>104374.76426014124</c:v>
                </c:pt>
                <c:pt idx="519">
                  <c:v>106370.31779214369</c:v>
                </c:pt>
                <c:pt idx="520">
                  <c:v>108187.39348477175</c:v>
                </c:pt>
                <c:pt idx="521">
                  <c:v>107242.81489965513</c:v>
                </c:pt>
                <c:pt idx="522">
                  <c:v>115489.27181012307</c:v>
                </c:pt>
                <c:pt idx="523">
                  <c:v>123551.76756205248</c:v>
                </c:pt>
                <c:pt idx="524">
                  <c:v>126443.91435475359</c:v>
                </c:pt>
                <c:pt idx="525">
                  <c:v>117061.65599398092</c:v>
                </c:pt>
                <c:pt idx="526">
                  <c:v>121258.23320494409</c:v>
                </c:pt>
                <c:pt idx="527">
                  <c:v>118869.47011548141</c:v>
                </c:pt>
                <c:pt idx="528">
                  <c:v>118374.64228640325</c:v>
                </c:pt>
                <c:pt idx="529">
                  <c:v>122969.7023444606</c:v>
                </c:pt>
                <c:pt idx="530">
                  <c:v>130549.0906937712</c:v>
                </c:pt>
                <c:pt idx="531">
                  <c:v>135305.29231857733</c:v>
                </c:pt>
                <c:pt idx="532">
                  <c:v>145249.52613772839</c:v>
                </c:pt>
                <c:pt idx="533">
                  <c:v>147291.59738437872</c:v>
                </c:pt>
                <c:pt idx="534">
                  <c:v>154885.34172535452</c:v>
                </c:pt>
                <c:pt idx="535">
                  <c:v>154695.94521220916</c:v>
                </c:pt>
                <c:pt idx="536">
                  <c:v>156666.68537334242</c:v>
                </c:pt>
                <c:pt idx="537">
                  <c:v>156319.26441427172</c:v>
                </c:pt>
                <c:pt idx="538">
                  <c:v>160892.99176734255</c:v>
                </c:pt>
                <c:pt idx="539">
                  <c:v>168077.37885181533</c:v>
                </c:pt>
                <c:pt idx="540">
                  <c:v>179712.34014664192</c:v>
                </c:pt>
                <c:pt idx="541">
                  <c:v>187751.34723951656</c:v>
                </c:pt>
                <c:pt idx="542">
                  <c:v>182909.0698828905</c:v>
                </c:pt>
                <c:pt idx="543">
                  <c:v>183497.97151759756</c:v>
                </c:pt>
                <c:pt idx="544">
                  <c:v>179670.75347117419</c:v>
                </c:pt>
                <c:pt idx="545">
                  <c:v>173004.32678579955</c:v>
                </c:pt>
                <c:pt idx="546">
                  <c:v>180029.99743070066</c:v>
                </c:pt>
                <c:pt idx="547">
                  <c:v>192423.72265422903</c:v>
                </c:pt>
                <c:pt idx="548">
                  <c:v>193621.56679005077</c:v>
                </c:pt>
                <c:pt idx="549">
                  <c:v>177346.10847706307</c:v>
                </c:pt>
                <c:pt idx="550">
                  <c:v>166961.81398610858</c:v>
                </c:pt>
                <c:pt idx="551">
                  <c:v>167572.50545778419</c:v>
                </c:pt>
                <c:pt idx="552">
                  <c:v>173273.78951034037</c:v>
                </c:pt>
                <c:pt idx="553">
                  <c:v>172770.97397064138</c:v>
                </c:pt>
                <c:pt idx="554">
                  <c:v>179621.68443248386</c:v>
                </c:pt>
                <c:pt idx="555">
                  <c:v>183892.97583278519</c:v>
                </c:pt>
                <c:pt idx="556">
                  <c:v>171579.06378946689</c:v>
                </c:pt>
                <c:pt idx="557">
                  <c:v>177046.93454418119</c:v>
                </c:pt>
                <c:pt idx="558">
                  <c:v>177942.88516106506</c:v>
                </c:pt>
                <c:pt idx="559">
                  <c:v>170297.89831047802</c:v>
                </c:pt>
                <c:pt idx="560">
                  <c:v>177284.750523811</c:v>
                </c:pt>
                <c:pt idx="561">
                  <c:v>187199.71009675463</c:v>
                </c:pt>
                <c:pt idx="562">
                  <c:v>171528.11888173094</c:v>
                </c:pt>
                <c:pt idx="563">
                  <c:v>179107.48448088707</c:v>
                </c:pt>
                <c:pt idx="564">
                  <c:v>176448.38455052473</c:v>
                </c:pt>
                <c:pt idx="565">
                  <c:v>158188.19077551705</c:v>
                </c:pt>
                <c:pt idx="566">
                  <c:v>161273.20336873067</c:v>
                </c:pt>
                <c:pt idx="567">
                  <c:v>162794.01449836741</c:v>
                </c:pt>
                <c:pt idx="568">
                  <c:v>152108.83170044486</c:v>
                </c:pt>
                <c:pt idx="569">
                  <c:v>147063.03418220565</c:v>
                </c:pt>
                <c:pt idx="570">
                  <c:v>151302.60389170141</c:v>
                </c:pt>
                <c:pt idx="571">
                  <c:v>153750.29688365682</c:v>
                </c:pt>
                <c:pt idx="572">
                  <c:v>152578.68766728323</c:v>
                </c:pt>
                <c:pt idx="573">
                  <c:v>156024.71253390185</c:v>
                </c:pt>
                <c:pt idx="574">
                  <c:v>149925.94469727881</c:v>
                </c:pt>
                <c:pt idx="575">
                  <c:v>143456.47275806198</c:v>
                </c:pt>
                <c:pt idx="576">
                  <c:v>134848.75261212749</c:v>
                </c:pt>
                <c:pt idx="577">
                  <c:v>123755.68129300163</c:v>
                </c:pt>
                <c:pt idx="578">
                  <c:v>123493.98434590737</c:v>
                </c:pt>
                <c:pt idx="579">
                  <c:v>132666.17784567879</c:v>
                </c:pt>
                <c:pt idx="580">
                  <c:v>124533.06444106066</c:v>
                </c:pt>
                <c:pt idx="581">
                  <c:v>127729.76925601301</c:v>
                </c:pt>
                <c:pt idx="582">
                  <c:v>131164.4808466426</c:v>
                </c:pt>
                <c:pt idx="583">
                  <c:v>134118.81463029093</c:v>
                </c:pt>
                <c:pt idx="584">
                  <c:v>137111.36131709852</c:v>
                </c:pt>
                <c:pt idx="585">
                  <c:v>135221.74166320206</c:v>
                </c:pt>
                <c:pt idx="586">
                  <c:v>137550.04912164473</c:v>
                </c:pt>
                <c:pt idx="587">
                  <c:v>149257.68483148643</c:v>
                </c:pt>
                <c:pt idx="588">
                  <c:v>151939.08657116126</c:v>
                </c:pt>
                <c:pt idx="589">
                  <c:v>154078.33319540205</c:v>
                </c:pt>
                <c:pt idx="590">
                  <c:v>159444.61471020948</c:v>
                </c:pt>
                <c:pt idx="591">
                  <c:v>150962.41436922521</c:v>
                </c:pt>
                <c:pt idx="592">
                  <c:v>157702.51982527584</c:v>
                </c:pt>
                <c:pt idx="593">
                  <c:v>157160.00177606524</c:v>
                </c:pt>
                <c:pt idx="594">
                  <c:v>158567.33341428614</c:v>
                </c:pt>
                <c:pt idx="595">
                  <c:v>162859.14723965351</c:v>
                </c:pt>
                <c:pt idx="596">
                  <c:v>161575.60556166153</c:v>
                </c:pt>
                <c:pt idx="597">
                  <c:v>155811.17414953883</c:v>
                </c:pt>
                <c:pt idx="598">
                  <c:v>157233.65866280638</c:v>
                </c:pt>
                <c:pt idx="599">
                  <c:v>153222.42151151426</c:v>
                </c:pt>
                <c:pt idx="600">
                  <c:v>154474.82407275133</c:v>
                </c:pt>
                <c:pt idx="601">
                  <c:v>159455.32024496311</c:v>
                </c:pt>
                <c:pt idx="602">
                  <c:v>156988.42577656667</c:v>
                </c:pt>
                <c:pt idx="603">
                  <c:v>158362.11956068891</c:v>
                </c:pt>
                <c:pt idx="604">
                  <c:v>148477.33911038586</c:v>
                </c:pt>
                <c:pt idx="605">
                  <c:v>151924.17744385428</c:v>
                </c:pt>
                <c:pt idx="606">
                  <c:v>150026.23269338798</c:v>
                </c:pt>
                <c:pt idx="607">
                  <c:v>155544.28861306145</c:v>
                </c:pt>
                <c:pt idx="608">
                  <c:v>144337.94151384948</c:v>
                </c:pt>
                <c:pt idx="609">
                  <c:v>147782.75093188675</c:v>
                </c:pt>
                <c:pt idx="610">
                  <c:v>144237.78597034849</c:v>
                </c:pt>
                <c:pt idx="611">
                  <c:v>145988.20600269939</c:v>
                </c:pt>
                <c:pt idx="612">
                  <c:v>150908.36874860752</c:v>
                </c:pt>
                <c:pt idx="613">
                  <c:v>155117.09865321234</c:v>
                </c:pt>
                <c:pt idx="614">
                  <c:v>162798.22563219088</c:v>
                </c:pt>
                <c:pt idx="615">
                  <c:v>155291.09722336664</c:v>
                </c:pt>
                <c:pt idx="616">
                  <c:v>159491.10965681227</c:v>
                </c:pt>
                <c:pt idx="617">
                  <c:v>156034.69804185553</c:v>
                </c:pt>
                <c:pt idx="618">
                  <c:v>155842.06943483342</c:v>
                </c:pt>
                <c:pt idx="619">
                  <c:v>150320.65780982815</c:v>
                </c:pt>
                <c:pt idx="620">
                  <c:v>149716.6329760213</c:v>
                </c:pt>
                <c:pt idx="621">
                  <c:v>147995.13343503809</c:v>
                </c:pt>
                <c:pt idx="622">
                  <c:v>154103.07766518806</c:v>
                </c:pt>
                <c:pt idx="623">
                  <c:v>153459.0380190436</c:v>
                </c:pt>
                <c:pt idx="624">
                  <c:v>159693.82326919911</c:v>
                </c:pt>
                <c:pt idx="625">
                  <c:v>158116.08749538774</c:v>
                </c:pt>
                <c:pt idx="626">
                  <c:v>149226.07003832902</c:v>
                </c:pt>
                <c:pt idx="627">
                  <c:v>153902.17011530907</c:v>
                </c:pt>
                <c:pt idx="628">
                  <c:v>152499.41748088677</c:v>
                </c:pt>
                <c:pt idx="629">
                  <c:v>139352.09065417884</c:v>
                </c:pt>
                <c:pt idx="630">
                  <c:v>138570.42931179266</c:v>
                </c:pt>
                <c:pt idx="631">
                  <c:v>138023.32624411114</c:v>
                </c:pt>
                <c:pt idx="632">
                  <c:v>139335.56793087523</c:v>
                </c:pt>
                <c:pt idx="633">
                  <c:v>142025.29481982993</c:v>
                </c:pt>
                <c:pt idx="634">
                  <c:v>142244.609856975</c:v>
                </c:pt>
                <c:pt idx="635">
                  <c:v>138958.19916785246</c:v>
                </c:pt>
                <c:pt idx="636">
                  <c:v>142956.28904850551</c:v>
                </c:pt>
                <c:pt idx="637">
                  <c:v>135903.65513926529</c:v>
                </c:pt>
                <c:pt idx="638">
                  <c:v>131335.77476593031</c:v>
                </c:pt>
                <c:pt idx="639">
                  <c:v>137980.46584906123</c:v>
                </c:pt>
                <c:pt idx="640">
                  <c:v>143180.24222647742</c:v>
                </c:pt>
                <c:pt idx="641">
                  <c:v>149373.15454307248</c:v>
                </c:pt>
                <c:pt idx="642">
                  <c:v>153152.16265593845</c:v>
                </c:pt>
                <c:pt idx="643">
                  <c:v>136165.56579876386</c:v>
                </c:pt>
                <c:pt idx="644">
                  <c:v>137031.28861410241</c:v>
                </c:pt>
                <c:pt idx="645">
                  <c:v>136574.58526506383</c:v>
                </c:pt>
                <c:pt idx="646">
                  <c:v>136598.34260678431</c:v>
                </c:pt>
                <c:pt idx="647">
                  <c:v>127775.45976040026</c:v>
                </c:pt>
                <c:pt idx="648">
                  <c:v>124335.46266741527</c:v>
                </c:pt>
                <c:pt idx="649">
                  <c:v>126700.11245228779</c:v>
                </c:pt>
                <c:pt idx="650">
                  <c:v>123362.91753197151</c:v>
                </c:pt>
                <c:pt idx="651">
                  <c:v>125644.90626358667</c:v>
                </c:pt>
                <c:pt idx="652">
                  <c:v>120415.99352656891</c:v>
                </c:pt>
                <c:pt idx="653">
                  <c:v>117904.82682489307</c:v>
                </c:pt>
                <c:pt idx="654">
                  <c:v>112753.90712946451</c:v>
                </c:pt>
                <c:pt idx="655">
                  <c:v>106456.16912395453</c:v>
                </c:pt>
                <c:pt idx="656">
                  <c:v>99862.077722063594</c:v>
                </c:pt>
                <c:pt idx="657">
                  <c:v>100182.73885515759</c:v>
                </c:pt>
                <c:pt idx="658">
                  <c:v>95407.44896612702</c:v>
                </c:pt>
                <c:pt idx="659">
                  <c:v>98780.423748575966</c:v>
                </c:pt>
                <c:pt idx="660">
                  <c:v>95621.183664695971</c:v>
                </c:pt>
                <c:pt idx="661">
                  <c:v>96873.314083464924</c:v>
                </c:pt>
                <c:pt idx="662">
                  <c:v>94504.613084702607</c:v>
                </c:pt>
                <c:pt idx="663">
                  <c:v>97028.769668635505</c:v>
                </c:pt>
                <c:pt idx="664">
                  <c:v>101475.09591566086</c:v>
                </c:pt>
                <c:pt idx="665">
                  <c:v>96793.904370224729</c:v>
                </c:pt>
                <c:pt idx="666">
                  <c:v>92377.312722917326</c:v>
                </c:pt>
                <c:pt idx="667">
                  <c:v>89452.477736597706</c:v>
                </c:pt>
                <c:pt idx="668">
                  <c:v>93678.743862308664</c:v>
                </c:pt>
                <c:pt idx="669">
                  <c:v>92236.597354577927</c:v>
                </c:pt>
                <c:pt idx="670">
                  <c:v>99607.475370006301</c:v>
                </c:pt>
                <c:pt idx="671">
                  <c:v>94043.771704210638</c:v>
                </c:pt>
                <c:pt idx="672">
                  <c:v>89528.668824708628</c:v>
                </c:pt>
                <c:pt idx="673">
                  <c:v>90557.138387027764</c:v>
                </c:pt>
                <c:pt idx="674">
                  <c:v>90835.629391688431</c:v>
                </c:pt>
                <c:pt idx="675">
                  <c:v>90456.691713221953</c:v>
                </c:pt>
                <c:pt idx="676">
                  <c:v>85466.810781258784</c:v>
                </c:pt>
                <c:pt idx="677">
                  <c:v>85589.341855322855</c:v>
                </c:pt>
                <c:pt idx="678">
                  <c:v>88386.325201708998</c:v>
                </c:pt>
                <c:pt idx="679">
                  <c:v>81007.406245390855</c:v>
                </c:pt>
                <c:pt idx="680">
                  <c:v>77130.079839225087</c:v>
                </c:pt>
                <c:pt idx="681">
                  <c:v>71902.268515162126</c:v>
                </c:pt>
                <c:pt idx="682">
                  <c:v>75168.142566417038</c:v>
                </c:pt>
                <c:pt idx="683">
                  <c:v>75582.586078368957</c:v>
                </c:pt>
                <c:pt idx="684">
                  <c:v>79653.215980205554</c:v>
                </c:pt>
                <c:pt idx="685">
                  <c:v>75786.023282159047</c:v>
                </c:pt>
                <c:pt idx="686">
                  <c:v>83742.537570488101</c:v>
                </c:pt>
                <c:pt idx="687">
                  <c:v>81484.934384091801</c:v>
                </c:pt>
                <c:pt idx="688">
                  <c:v>78276.558502152358</c:v>
                </c:pt>
                <c:pt idx="689">
                  <c:v>79498.879770728032</c:v>
                </c:pt>
                <c:pt idx="690">
                  <c:v>83160.321702098401</c:v>
                </c:pt>
                <c:pt idx="691">
                  <c:v>84067.307418727418</c:v>
                </c:pt>
                <c:pt idx="692">
                  <c:v>82056.445651366826</c:v>
                </c:pt>
                <c:pt idx="693">
                  <c:v>80917.499705668044</c:v>
                </c:pt>
                <c:pt idx="694">
                  <c:v>82646.272359477385</c:v>
                </c:pt>
                <c:pt idx="695">
                  <c:v>87034.607357323068</c:v>
                </c:pt>
                <c:pt idx="696">
                  <c:v>86823.85527587487</c:v>
                </c:pt>
                <c:pt idx="697">
                  <c:v>88889.773038248721</c:v>
                </c:pt>
                <c:pt idx="698">
                  <c:v>90572.234283419413</c:v>
                </c:pt>
                <c:pt idx="699">
                  <c:v>83126.503746348157</c:v>
                </c:pt>
                <c:pt idx="700">
                  <c:v>82221.797627142761</c:v>
                </c:pt>
                <c:pt idx="701">
                  <c:v>82383.230623380907</c:v>
                </c:pt>
                <c:pt idx="702">
                  <c:v>82402.280999399823</c:v>
                </c:pt>
                <c:pt idx="703">
                  <c:v>77540.240020313489</c:v>
                </c:pt>
                <c:pt idx="704">
                  <c:v>76711.538978321609</c:v>
                </c:pt>
                <c:pt idx="705">
                  <c:v>75847.556803330139</c:v>
                </c:pt>
                <c:pt idx="706">
                  <c:v>70332.614321592293</c:v>
                </c:pt>
                <c:pt idx="707">
                  <c:v>72331.898046536109</c:v>
                </c:pt>
                <c:pt idx="708">
                  <c:v>69913.893879278301</c:v>
                </c:pt>
                <c:pt idx="709">
                  <c:v>66396.068371352158</c:v>
                </c:pt>
                <c:pt idx="710">
                  <c:v>65734.962307307695</c:v>
                </c:pt>
                <c:pt idx="711">
                  <c:v>64361.933584814928</c:v>
                </c:pt>
                <c:pt idx="712">
                  <c:v>66243.424503994276</c:v>
                </c:pt>
                <c:pt idx="713">
                  <c:v>65599.949070522518</c:v>
                </c:pt>
                <c:pt idx="714">
                  <c:v>61529.885700189625</c:v>
                </c:pt>
                <c:pt idx="715">
                  <c:v>62907.257774037476</c:v>
                </c:pt>
                <c:pt idx="716">
                  <c:v>60257.362455447925</c:v>
                </c:pt>
                <c:pt idx="717">
                  <c:v>63280.463173761003</c:v>
                </c:pt>
                <c:pt idx="718">
                  <c:v>62494.456764156217</c:v>
                </c:pt>
                <c:pt idx="719">
                  <c:v>59061.906492590708</c:v>
                </c:pt>
                <c:pt idx="720">
                  <c:v>57340.151328617423</c:v>
                </c:pt>
                <c:pt idx="721">
                  <c:v>56498.120815603608</c:v>
                </c:pt>
                <c:pt idx="722">
                  <c:v>58570.915648575785</c:v>
                </c:pt>
                <c:pt idx="723">
                  <c:v>57879.694147414455</c:v>
                </c:pt>
                <c:pt idx="724">
                  <c:v>56058.737339701263</c:v>
                </c:pt>
                <c:pt idx="725">
                  <c:v>57315.515103981321</c:v>
                </c:pt>
                <c:pt idx="726">
                  <c:v>57430.963522485392</c:v>
                </c:pt>
                <c:pt idx="727">
                  <c:v>58336.237400056096</c:v>
                </c:pt>
                <c:pt idx="728">
                  <c:v>58810.780842446977</c:v>
                </c:pt>
                <c:pt idx="729">
                  <c:v>55433.558887626226</c:v>
                </c:pt>
                <c:pt idx="730">
                  <c:v>56662.001820584759</c:v>
                </c:pt>
                <c:pt idx="731">
                  <c:v>55103.548929689932</c:v>
                </c:pt>
                <c:pt idx="732">
                  <c:v>52352.68433142663</c:v>
                </c:pt>
                <c:pt idx="733">
                  <c:v>52401.184016764782</c:v>
                </c:pt>
                <c:pt idx="734">
                  <c:v>54053.563246498874</c:v>
                </c:pt>
                <c:pt idx="735">
                  <c:v>53519.518671671678</c:v>
                </c:pt>
                <c:pt idx="736">
                  <c:v>53594.541518215978</c:v>
                </c:pt>
                <c:pt idx="737">
                  <c:v>55504.839805814147</c:v>
                </c:pt>
                <c:pt idx="738">
                  <c:v>53545.523476094539</c:v>
                </c:pt>
                <c:pt idx="739">
                  <c:v>58090.360709387576</c:v>
                </c:pt>
                <c:pt idx="740">
                  <c:v>57047.632863862425</c:v>
                </c:pt>
                <c:pt idx="741">
                  <c:v>58514.673961742912</c:v>
                </c:pt>
                <c:pt idx="742">
                  <c:v>56486.043416811764</c:v>
                </c:pt>
                <c:pt idx="743">
                  <c:v>58838.094263875246</c:v>
                </c:pt>
                <c:pt idx="744">
                  <c:v>59140.290273859173</c:v>
                </c:pt>
                <c:pt idx="745">
                  <c:v>58050.865997331377</c:v>
                </c:pt>
                <c:pt idx="746">
                  <c:v>58809.718944134904</c:v>
                </c:pt>
                <c:pt idx="747">
                  <c:v>62847.336439523729</c:v>
                </c:pt>
                <c:pt idx="748">
                  <c:v>65405.212218242101</c:v>
                </c:pt>
                <c:pt idx="749">
                  <c:v>65404.424039606245</c:v>
                </c:pt>
                <c:pt idx="750">
                  <c:v>63893.958597763689</c:v>
                </c:pt>
                <c:pt idx="751">
                  <c:v>63703.512802906669</c:v>
                </c:pt>
                <c:pt idx="752">
                  <c:v>64784.073688400131</c:v>
                </c:pt>
                <c:pt idx="753">
                  <c:v>66237.605607884761</c:v>
                </c:pt>
                <c:pt idx="754">
                  <c:v>66821.610105707208</c:v>
                </c:pt>
                <c:pt idx="755">
                  <c:v>66671.327514296208</c:v>
                </c:pt>
                <c:pt idx="756">
                  <c:v>70018.018900083654</c:v>
                </c:pt>
                <c:pt idx="757">
                  <c:v>70808.959407032424</c:v>
                </c:pt>
                <c:pt idx="758">
                  <c:v>73069.791339979551</c:v>
                </c:pt>
                <c:pt idx="759">
                  <c:v>70120.470520271992</c:v>
                </c:pt>
                <c:pt idx="760">
                  <c:v>70780.918884794446</c:v>
                </c:pt>
                <c:pt idx="761">
                  <c:v>67298.679281979363</c:v>
                </c:pt>
                <c:pt idx="762">
                  <c:v>61658.003086705663</c:v>
                </c:pt>
                <c:pt idx="763">
                  <c:v>57494.654928167889</c:v>
                </c:pt>
                <c:pt idx="764">
                  <c:v>56428.804120735709</c:v>
                </c:pt>
                <c:pt idx="765">
                  <c:v>59481.548523700556</c:v>
                </c:pt>
                <c:pt idx="766">
                  <c:v>59749.017873205732</c:v>
                </c:pt>
                <c:pt idx="767">
                  <c:v>57621.459575804409</c:v>
                </c:pt>
                <c:pt idx="768">
                  <c:v>61760.39914117365</c:v>
                </c:pt>
                <c:pt idx="769">
                  <c:v>59751.526454395782</c:v>
                </c:pt>
                <c:pt idx="770">
                  <c:v>56973.798716426376</c:v>
                </c:pt>
                <c:pt idx="771">
                  <c:v>57954.658048010861</c:v>
                </c:pt>
                <c:pt idx="772">
                  <c:v>60495.296201559293</c:v>
                </c:pt>
                <c:pt idx="773">
                  <c:v>60705.797592141964</c:v>
                </c:pt>
                <c:pt idx="774">
                  <c:v>59747.695499530091</c:v>
                </c:pt>
                <c:pt idx="775">
                  <c:v>59407.862092312113</c:v>
                </c:pt>
                <c:pt idx="776">
                  <c:v>57563.002945202119</c:v>
                </c:pt>
                <c:pt idx="777">
                  <c:v>57529.055149294632</c:v>
                </c:pt>
                <c:pt idx="778">
                  <c:v>58852.059912452816</c:v>
                </c:pt>
                <c:pt idx="779">
                  <c:v>58493.094106098601</c:v>
                </c:pt>
                <c:pt idx="780">
                  <c:v>60961.070437292554</c:v>
                </c:pt>
                <c:pt idx="781">
                  <c:v>58402.131878227832</c:v>
                </c:pt>
                <c:pt idx="782">
                  <c:v>59755.177842884892</c:v>
                </c:pt>
                <c:pt idx="783">
                  <c:v>57904.757854506497</c:v>
                </c:pt>
                <c:pt idx="784">
                  <c:v>59681.373644108367</c:v>
                </c:pt>
                <c:pt idx="785">
                  <c:v>61219.922627447901</c:v>
                </c:pt>
                <c:pt idx="786">
                  <c:v>62109.212441397518</c:v>
                </c:pt>
                <c:pt idx="787">
                  <c:v>57091.341623889057</c:v>
                </c:pt>
                <c:pt idx="788">
                  <c:v>56446.363230694777</c:v>
                </c:pt>
                <c:pt idx="789">
                  <c:v>57882.738313858441</c:v>
                </c:pt>
                <c:pt idx="790">
                  <c:v>55751.439492472178</c:v>
                </c:pt>
                <c:pt idx="791">
                  <c:v>54861.505628156003</c:v>
                </c:pt>
                <c:pt idx="792">
                  <c:v>55845.948974213294</c:v>
                </c:pt>
                <c:pt idx="793">
                  <c:v>58333.4191887036</c:v>
                </c:pt>
                <c:pt idx="794">
                  <c:v>56985.653956181995</c:v>
                </c:pt>
                <c:pt idx="795">
                  <c:v>60317.787888001185</c:v>
                </c:pt>
                <c:pt idx="796">
                  <c:v>59942.497861449825</c:v>
                </c:pt>
                <c:pt idx="797">
                  <c:v>58979.424601631079</c:v>
                </c:pt>
                <c:pt idx="798">
                  <c:v>56311.432855403691</c:v>
                </c:pt>
                <c:pt idx="799">
                  <c:v>53279.898573139188</c:v>
                </c:pt>
                <c:pt idx="800">
                  <c:v>51408.918086746096</c:v>
                </c:pt>
                <c:pt idx="801">
                  <c:v>50045.267793040373</c:v>
                </c:pt>
                <c:pt idx="802">
                  <c:v>52310.552661487884</c:v>
                </c:pt>
                <c:pt idx="803">
                  <c:v>53081.973612385358</c:v>
                </c:pt>
                <c:pt idx="804">
                  <c:v>54365.182247356643</c:v>
                </c:pt>
                <c:pt idx="805">
                  <c:v>54985.363264370426</c:v>
                </c:pt>
                <c:pt idx="806">
                  <c:v>51924.532949749992</c:v>
                </c:pt>
                <c:pt idx="807">
                  <c:v>50911.653486559633</c:v>
                </c:pt>
                <c:pt idx="808">
                  <c:v>50053.738831266492</c:v>
                </c:pt>
                <c:pt idx="809">
                  <c:v>49532.87533348248</c:v>
                </c:pt>
                <c:pt idx="810">
                  <c:v>50616.778616999385</c:v>
                </c:pt>
                <c:pt idx="811">
                  <c:v>52923.236545665539</c:v>
                </c:pt>
                <c:pt idx="812">
                  <c:v>51206.277503972633</c:v>
                </c:pt>
                <c:pt idx="813">
                  <c:v>50444.65431467085</c:v>
                </c:pt>
                <c:pt idx="814">
                  <c:v>49141.108866944262</c:v>
                </c:pt>
                <c:pt idx="815">
                  <c:v>46866.159830859535</c:v>
                </c:pt>
                <c:pt idx="816">
                  <c:v>47632.291587587461</c:v>
                </c:pt>
                <c:pt idx="817">
                  <c:v>47810.368109664894</c:v>
                </c:pt>
                <c:pt idx="818">
                  <c:v>47229.592205821355</c:v>
                </c:pt>
                <c:pt idx="819">
                  <c:v>45671.276648448933</c:v>
                </c:pt>
                <c:pt idx="820">
                  <c:v>46340.390158485345</c:v>
                </c:pt>
                <c:pt idx="821">
                  <c:v>45961.61898342635</c:v>
                </c:pt>
                <c:pt idx="822">
                  <c:v>47720.428570101074</c:v>
                </c:pt>
                <c:pt idx="823">
                  <c:v>46527.088298360432</c:v>
                </c:pt>
                <c:pt idx="824">
                  <c:v>42235.556733099249</c:v>
                </c:pt>
                <c:pt idx="825">
                  <c:v>41429.874805156629</c:v>
                </c:pt>
                <c:pt idx="826">
                  <c:v>40386.118873711239</c:v>
                </c:pt>
                <c:pt idx="827">
                  <c:v>41934.067653089631</c:v>
                </c:pt>
                <c:pt idx="828">
                  <c:v>38695.393767063899</c:v>
                </c:pt>
                <c:pt idx="829">
                  <c:v>39384.369325520704</c:v>
                </c:pt>
                <c:pt idx="830">
                  <c:v>39812.482747611532</c:v>
                </c:pt>
                <c:pt idx="831">
                  <c:v>39380.948360601695</c:v>
                </c:pt>
                <c:pt idx="832">
                  <c:v>40409.850580311118</c:v>
                </c:pt>
                <c:pt idx="833">
                  <c:v>39714.616097132144</c:v>
                </c:pt>
                <c:pt idx="834">
                  <c:v>39902.530433355008</c:v>
                </c:pt>
                <c:pt idx="835">
                  <c:v>40035.014388462128</c:v>
                </c:pt>
                <c:pt idx="836">
                  <c:v>41149.551407237072</c:v>
                </c:pt>
                <c:pt idx="837">
                  <c:v>40907.183142095149</c:v>
                </c:pt>
                <c:pt idx="838">
                  <c:v>38715.258257465233</c:v>
                </c:pt>
                <c:pt idx="839">
                  <c:v>39467.753456413535</c:v>
                </c:pt>
                <c:pt idx="840">
                  <c:v>40445.419120302613</c:v>
                </c:pt>
                <c:pt idx="841">
                  <c:v>38912.873519927758</c:v>
                </c:pt>
                <c:pt idx="842">
                  <c:v>39937.680977039905</c:v>
                </c:pt>
                <c:pt idx="843">
                  <c:v>40450.083683868215</c:v>
                </c:pt>
                <c:pt idx="844">
                  <c:v>39641.740363412762</c:v>
                </c:pt>
                <c:pt idx="845">
                  <c:v>37852.211667301708</c:v>
                </c:pt>
                <c:pt idx="846">
                  <c:v>38759.709878559835</c:v>
                </c:pt>
                <c:pt idx="847">
                  <c:v>39272.493815302216</c:v>
                </c:pt>
                <c:pt idx="848">
                  <c:v>37502.568557466177</c:v>
                </c:pt>
                <c:pt idx="849">
                  <c:v>37821.286156542999</c:v>
                </c:pt>
                <c:pt idx="850">
                  <c:v>36492.063810192383</c:v>
                </c:pt>
                <c:pt idx="851">
                  <c:v>35778.474508626969</c:v>
                </c:pt>
                <c:pt idx="852">
                  <c:v>36485.623978655196</c:v>
                </c:pt>
                <c:pt idx="853">
                  <c:v>36408.798089226366</c:v>
                </c:pt>
                <c:pt idx="854">
                  <c:v>37708.119803212321</c:v>
                </c:pt>
                <c:pt idx="855">
                  <c:v>36503.455761172569</c:v>
                </c:pt>
                <c:pt idx="856">
                  <c:v>37631.862857919616</c:v>
                </c:pt>
                <c:pt idx="857">
                  <c:v>39671.609335103851</c:v>
                </c:pt>
                <c:pt idx="858">
                  <c:v>40100.087598506616</c:v>
                </c:pt>
                <c:pt idx="859">
                  <c:v>39746.615280617945</c:v>
                </c:pt>
                <c:pt idx="860">
                  <c:v>41905.33072219423</c:v>
                </c:pt>
                <c:pt idx="861">
                  <c:v>41564.061636324499</c:v>
                </c:pt>
                <c:pt idx="862">
                  <c:v>43583.429369317899</c:v>
                </c:pt>
                <c:pt idx="863">
                  <c:v>43495.480148422859</c:v>
                </c:pt>
                <c:pt idx="864">
                  <c:v>44462.685862188977</c:v>
                </c:pt>
                <c:pt idx="865">
                  <c:v>42046.581853410717</c:v>
                </c:pt>
                <c:pt idx="866">
                  <c:v>42638.571811163551</c:v>
                </c:pt>
                <c:pt idx="867">
                  <c:v>43860.218959441307</c:v>
                </c:pt>
                <c:pt idx="868">
                  <c:v>46395.948914394816</c:v>
                </c:pt>
                <c:pt idx="869">
                  <c:v>45029.541537069766</c:v>
                </c:pt>
                <c:pt idx="870">
                  <c:v>48108.927607873637</c:v>
                </c:pt>
                <c:pt idx="871">
                  <c:v>49779.885112339194</c:v>
                </c:pt>
                <c:pt idx="872">
                  <c:v>50115.010964941335</c:v>
                </c:pt>
                <c:pt idx="873">
                  <c:v>54458.770639933253</c:v>
                </c:pt>
                <c:pt idx="874">
                  <c:v>53010.522205505338</c:v>
                </c:pt>
                <c:pt idx="875">
                  <c:v>53699.7950577468</c:v>
                </c:pt>
                <c:pt idx="876">
                  <c:v>54994.3183496036</c:v>
                </c:pt>
                <c:pt idx="877">
                  <c:v>53855.251462235428</c:v>
                </c:pt>
                <c:pt idx="878">
                  <c:v>53756.041567277774</c:v>
                </c:pt>
                <c:pt idx="879">
                  <c:v>54652.324110420508</c:v>
                </c:pt>
                <c:pt idx="880">
                  <c:v>54517.394608014911</c:v>
                </c:pt>
                <c:pt idx="881">
                  <c:v>52646.794083052504</c:v>
                </c:pt>
                <c:pt idx="882">
                  <c:v>50214.132915845767</c:v>
                </c:pt>
                <c:pt idx="883">
                  <c:v>50443.771576565414</c:v>
                </c:pt>
                <c:pt idx="884">
                  <c:v>54044.69637087817</c:v>
                </c:pt>
                <c:pt idx="885">
                  <c:v>54524.105208766581</c:v>
                </c:pt>
                <c:pt idx="886">
                  <c:v>57168.637003502554</c:v>
                </c:pt>
                <c:pt idx="887">
                  <c:v>52644.514536823503</c:v>
                </c:pt>
                <c:pt idx="888">
                  <c:v>46011.739807510443</c:v>
                </c:pt>
                <c:pt idx="889">
                  <c:v>46190.611870950277</c:v>
                </c:pt>
                <c:pt idx="890">
                  <c:v>46534.107350439575</c:v>
                </c:pt>
                <c:pt idx="891">
                  <c:v>49160.574183016965</c:v>
                </c:pt>
                <c:pt idx="892">
                  <c:v>46593.673608939629</c:v>
                </c:pt>
                <c:pt idx="893">
                  <c:v>49597.692446482368</c:v>
                </c:pt>
                <c:pt idx="894">
                  <c:v>50001.109664971889</c:v>
                </c:pt>
                <c:pt idx="895">
                  <c:v>50241.767417079602</c:v>
                </c:pt>
                <c:pt idx="896">
                  <c:v>52576.527273429303</c:v>
                </c:pt>
                <c:pt idx="897">
                  <c:v>53032.509098295348</c:v>
                </c:pt>
                <c:pt idx="898">
                  <c:v>53819.848978275579</c:v>
                </c:pt>
                <c:pt idx="899">
                  <c:v>51590.558289915534</c:v>
                </c:pt>
                <c:pt idx="900">
                  <c:v>50457.659473560285</c:v>
                </c:pt>
                <c:pt idx="901">
                  <c:v>47907.442953298618</c:v>
                </c:pt>
                <c:pt idx="902">
                  <c:v>46992.574824707146</c:v>
                </c:pt>
                <c:pt idx="903">
                  <c:v>45990.29491046333</c:v>
                </c:pt>
                <c:pt idx="904">
                  <c:v>43343.457591769045</c:v>
                </c:pt>
                <c:pt idx="905">
                  <c:v>44076.609638156551</c:v>
                </c:pt>
                <c:pt idx="906">
                  <c:v>47577.334304989912</c:v>
                </c:pt>
                <c:pt idx="907">
                  <c:v>48162.073666663651</c:v>
                </c:pt>
                <c:pt idx="908">
                  <c:v>46403.465912881373</c:v>
                </c:pt>
                <c:pt idx="909">
                  <c:v>47657.99958307176</c:v>
                </c:pt>
                <c:pt idx="910">
                  <c:v>49748.209090371267</c:v>
                </c:pt>
                <c:pt idx="911">
                  <c:v>52002.760058793247</c:v>
                </c:pt>
                <c:pt idx="912">
                  <c:v>51536.727045076164</c:v>
                </c:pt>
                <c:pt idx="913">
                  <c:v>55800.808707395154</c:v>
                </c:pt>
                <c:pt idx="914">
                  <c:v>55877.21225099294</c:v>
                </c:pt>
                <c:pt idx="915">
                  <c:v>52212.243294023385</c:v>
                </c:pt>
                <c:pt idx="916">
                  <c:v>52389.142873446173</c:v>
                </c:pt>
                <c:pt idx="917">
                  <c:v>53342.969345425561</c:v>
                </c:pt>
                <c:pt idx="918">
                  <c:v>54252.621405869308</c:v>
                </c:pt>
                <c:pt idx="919">
                  <c:v>53217.09858145882</c:v>
                </c:pt>
                <c:pt idx="920">
                  <c:v>53626.962190975231</c:v>
                </c:pt>
                <c:pt idx="921">
                  <c:v>53917.742960001189</c:v>
                </c:pt>
                <c:pt idx="922">
                  <c:v>57205.972385771085</c:v>
                </c:pt>
                <c:pt idx="923">
                  <c:v>57872.569156327882</c:v>
                </c:pt>
                <c:pt idx="924">
                  <c:v>56009.326393361182</c:v>
                </c:pt>
                <c:pt idx="925">
                  <c:v>56533.489535636014</c:v>
                </c:pt>
                <c:pt idx="926">
                  <c:v>53342.265367238295</c:v>
                </c:pt>
                <c:pt idx="927">
                  <c:v>54801.301658693716</c:v>
                </c:pt>
                <c:pt idx="928">
                  <c:v>54980.862585485265</c:v>
                </c:pt>
                <c:pt idx="929">
                  <c:v>53191.949623918743</c:v>
                </c:pt>
                <c:pt idx="930">
                  <c:v>55594.249035775989</c:v>
                </c:pt>
                <c:pt idx="931">
                  <c:v>57847.299292356554</c:v>
                </c:pt>
                <c:pt idx="932">
                  <c:v>58475.036266278446</c:v>
                </c:pt>
                <c:pt idx="933">
                  <c:v>60230.401875585674</c:v>
                </c:pt>
                <c:pt idx="934">
                  <c:v>58315.37998659032</c:v>
                </c:pt>
                <c:pt idx="935">
                  <c:v>56569.204494199999</c:v>
                </c:pt>
                <c:pt idx="936">
                  <c:v>55977.190287274832</c:v>
                </c:pt>
                <c:pt idx="937">
                  <c:v>57678.673942523666</c:v>
                </c:pt>
                <c:pt idx="938">
                  <c:v>57235.566592978663</c:v>
                </c:pt>
                <c:pt idx="939">
                  <c:v>58434.07617150536</c:v>
                </c:pt>
                <c:pt idx="940">
                  <c:v>58064.77854871787</c:v>
                </c:pt>
                <c:pt idx="941">
                  <c:v>59386.054227358589</c:v>
                </c:pt>
                <c:pt idx="942">
                  <c:v>61234.213425576876</c:v>
                </c:pt>
                <c:pt idx="943">
                  <c:v>63037.328556386899</c:v>
                </c:pt>
                <c:pt idx="944">
                  <c:v>64530.497752747884</c:v>
                </c:pt>
                <c:pt idx="945">
                  <c:v>63752.522045900412</c:v>
                </c:pt>
                <c:pt idx="946">
                  <c:v>66397.122226325795</c:v>
                </c:pt>
                <c:pt idx="947">
                  <c:v>64980.079901095894</c:v>
                </c:pt>
                <c:pt idx="948">
                  <c:v>64506.30585141862</c:v>
                </c:pt>
                <c:pt idx="949">
                  <c:v>63512.102291711424</c:v>
                </c:pt>
                <c:pt idx="950">
                  <c:v>61057.192944702416</c:v>
                </c:pt>
                <c:pt idx="951">
                  <c:v>61317.191785925737</c:v>
                </c:pt>
                <c:pt idx="952">
                  <c:v>61663.71310462182</c:v>
                </c:pt>
                <c:pt idx="953">
                  <c:v>59753.422071435016</c:v>
                </c:pt>
                <c:pt idx="954">
                  <c:v>57374.080275733751</c:v>
                </c:pt>
                <c:pt idx="955">
                  <c:v>58083.559757993389</c:v>
                </c:pt>
                <c:pt idx="956">
                  <c:v>57313.82347534578</c:v>
                </c:pt>
                <c:pt idx="957">
                  <c:v>57959.23667283191</c:v>
                </c:pt>
                <c:pt idx="958">
                  <c:v>59399.945964605758</c:v>
                </c:pt>
                <c:pt idx="959">
                  <c:v>59346.112314927712</c:v>
                </c:pt>
                <c:pt idx="960">
                  <c:v>58225.436085839428</c:v>
                </c:pt>
                <c:pt idx="961">
                  <c:v>59289.570949777546</c:v>
                </c:pt>
                <c:pt idx="962">
                  <c:v>60076.324218440721</c:v>
                </c:pt>
                <c:pt idx="963">
                  <c:v>62855.819638076006</c:v>
                </c:pt>
                <c:pt idx="964">
                  <c:v>62538.950624962119</c:v>
                </c:pt>
                <c:pt idx="965">
                  <c:v>60816.847057071951</c:v>
                </c:pt>
                <c:pt idx="966">
                  <c:v>60220.952255837365</c:v>
                </c:pt>
                <c:pt idx="967">
                  <c:v>63395.881673244177</c:v>
                </c:pt>
                <c:pt idx="968">
                  <c:v>61351.26542926587</c:v>
                </c:pt>
                <c:pt idx="969">
                  <c:v>58527.678614304306</c:v>
                </c:pt>
                <c:pt idx="970">
                  <c:v>57408.011023014464</c:v>
                </c:pt>
                <c:pt idx="971">
                  <c:v>57828.589256718544</c:v>
                </c:pt>
                <c:pt idx="972">
                  <c:v>59056.022298247364</c:v>
                </c:pt>
                <c:pt idx="973">
                  <c:v>62560.451471305081</c:v>
                </c:pt>
                <c:pt idx="974">
                  <c:v>65135.969163527574</c:v>
                </c:pt>
                <c:pt idx="975">
                  <c:v>65631.742929024622</c:v>
                </c:pt>
                <c:pt idx="976">
                  <c:v>64986.78125451786</c:v>
                </c:pt>
                <c:pt idx="977">
                  <c:v>64033.632803773347</c:v>
                </c:pt>
                <c:pt idx="978">
                  <c:v>65737.09252995078</c:v>
                </c:pt>
                <c:pt idx="979">
                  <c:v>61389.161837129664</c:v>
                </c:pt>
                <c:pt idx="980">
                  <c:v>61394.203710817535</c:v>
                </c:pt>
                <c:pt idx="981">
                  <c:v>59410.350174847699</c:v>
                </c:pt>
                <c:pt idx="982">
                  <c:v>58840.559228971782</c:v>
                </c:pt>
                <c:pt idx="983">
                  <c:v>55632.135349326767</c:v>
                </c:pt>
                <c:pt idx="984">
                  <c:v>51426.326404321859</c:v>
                </c:pt>
                <c:pt idx="985">
                  <c:v>50829.466108111235</c:v>
                </c:pt>
                <c:pt idx="986">
                  <c:v>51720.759038811681</c:v>
                </c:pt>
                <c:pt idx="987">
                  <c:v>49779.494177543529</c:v>
                </c:pt>
                <c:pt idx="988">
                  <c:v>47632.72957230865</c:v>
                </c:pt>
                <c:pt idx="989">
                  <c:v>47417.742629979002</c:v>
                </c:pt>
                <c:pt idx="990">
                  <c:v>47335.433897253599</c:v>
                </c:pt>
                <c:pt idx="991">
                  <c:v>49107.608401284393</c:v>
                </c:pt>
                <c:pt idx="992">
                  <c:v>49287.579890510591</c:v>
                </c:pt>
                <c:pt idx="993">
                  <c:v>47240.55365786011</c:v>
                </c:pt>
                <c:pt idx="994">
                  <c:v>50560.03066153526</c:v>
                </c:pt>
                <c:pt idx="995">
                  <c:v>53359.077218098922</c:v>
                </c:pt>
                <c:pt idx="996">
                  <c:v>53544.697601044776</c:v>
                </c:pt>
                <c:pt idx="997">
                  <c:v>50994.535516240321</c:v>
                </c:pt>
                <c:pt idx="998">
                  <c:v>52829.861912421256</c:v>
                </c:pt>
                <c:pt idx="999">
                  <c:v>49587.011240619264</c:v>
                </c:pt>
                <c:pt idx="1000">
                  <c:v>48448.470102281186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9-594E-AA75-C951DE904006}"/>
            </c:ext>
          </c:extLst>
        </c:ser>
        <c:ser>
          <c:idx val="22"/>
          <c:order val="22"/>
          <c:tx>
            <c:strRef>
              <c:f>BTC!$AB$1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BTC!$AB$2:$AB$1002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55742.907998471579</c:v>
                </c:pt>
                <c:pt idx="2">
                  <c:v>51501.13690080223</c:v>
                </c:pt>
                <c:pt idx="3">
                  <c:v>50966.012539270152</c:v>
                </c:pt>
                <c:pt idx="4">
                  <c:v>53240.056401892951</c:v>
                </c:pt>
                <c:pt idx="5">
                  <c:v>55461.601119751052</c:v>
                </c:pt>
                <c:pt idx="6">
                  <c:v>56432.851447727429</c:v>
                </c:pt>
                <c:pt idx="7">
                  <c:v>56012.350125299883</c:v>
                </c:pt>
                <c:pt idx="8">
                  <c:v>57042.804340490591</c:v>
                </c:pt>
                <c:pt idx="9">
                  <c:v>57985.031995219411</c:v>
                </c:pt>
                <c:pt idx="10">
                  <c:v>58013.881051410972</c:v>
                </c:pt>
                <c:pt idx="11">
                  <c:v>55705.133275302382</c:v>
                </c:pt>
                <c:pt idx="12">
                  <c:v>55678.570682029662</c:v>
                </c:pt>
                <c:pt idx="13">
                  <c:v>56154.601823460871</c:v>
                </c:pt>
                <c:pt idx="14">
                  <c:v>55243.040025720511</c:v>
                </c:pt>
                <c:pt idx="15">
                  <c:v>59637.088358912813</c:v>
                </c:pt>
                <c:pt idx="16">
                  <c:v>63359.825179821542</c:v>
                </c:pt>
                <c:pt idx="17">
                  <c:v>60098.891851101238</c:v>
                </c:pt>
                <c:pt idx="18">
                  <c:v>56490.820557480671</c:v>
                </c:pt>
                <c:pt idx="19">
                  <c:v>58278.933670262224</c:v>
                </c:pt>
                <c:pt idx="20">
                  <c:v>59624.688563220174</c:v>
                </c:pt>
                <c:pt idx="21">
                  <c:v>57439.814330255409</c:v>
                </c:pt>
                <c:pt idx="22">
                  <c:v>57861.974528994724</c:v>
                </c:pt>
                <c:pt idx="23">
                  <c:v>58414.875898833692</c:v>
                </c:pt>
                <c:pt idx="24">
                  <c:v>57917.588931092272</c:v>
                </c:pt>
                <c:pt idx="25">
                  <c:v>59196.606189366357</c:v>
                </c:pt>
                <c:pt idx="26">
                  <c:v>57533.926203873511</c:v>
                </c:pt>
                <c:pt idx="27">
                  <c:v>56311.585473844025</c:v>
                </c:pt>
                <c:pt idx="28">
                  <c:v>58604.224681094049</c:v>
                </c:pt>
                <c:pt idx="29">
                  <c:v>61029.468565034505</c:v>
                </c:pt>
                <c:pt idx="30">
                  <c:v>64343.006411930255</c:v>
                </c:pt>
                <c:pt idx="31">
                  <c:v>59778.576199754287</c:v>
                </c:pt>
                <c:pt idx="32">
                  <c:v>58405.187126259814</c:v>
                </c:pt>
                <c:pt idx="33">
                  <c:v>56898.704861645187</c:v>
                </c:pt>
                <c:pt idx="34">
                  <c:v>57112.552538990654</c:v>
                </c:pt>
                <c:pt idx="35">
                  <c:v>57033.528563709348</c:v>
                </c:pt>
                <c:pt idx="36">
                  <c:v>59154.776627530162</c:v>
                </c:pt>
                <c:pt idx="37">
                  <c:v>58811.799859711064</c:v>
                </c:pt>
                <c:pt idx="38">
                  <c:v>56772.103225979496</c:v>
                </c:pt>
                <c:pt idx="39">
                  <c:v>58272.430669539688</c:v>
                </c:pt>
                <c:pt idx="40">
                  <c:v>56699.711638058347</c:v>
                </c:pt>
                <c:pt idx="41">
                  <c:v>53346.393212985742</c:v>
                </c:pt>
                <c:pt idx="42">
                  <c:v>52960.522978360073</c:v>
                </c:pt>
                <c:pt idx="43">
                  <c:v>50422.640091367</c:v>
                </c:pt>
                <c:pt idx="44">
                  <c:v>48230.284515643318</c:v>
                </c:pt>
                <c:pt idx="45">
                  <c:v>51497.076995440359</c:v>
                </c:pt>
                <c:pt idx="46">
                  <c:v>52769.522202578773</c:v>
                </c:pt>
                <c:pt idx="47">
                  <c:v>53113.824017668812</c:v>
                </c:pt>
                <c:pt idx="48">
                  <c:v>52731.233768417362</c:v>
                </c:pt>
                <c:pt idx="49">
                  <c:v>54171.770710889214</c:v>
                </c:pt>
                <c:pt idx="50">
                  <c:v>53449.028383144527</c:v>
                </c:pt>
                <c:pt idx="51">
                  <c:v>50085.769303453177</c:v>
                </c:pt>
                <c:pt idx="52">
                  <c:v>48999.146969124071</c:v>
                </c:pt>
                <c:pt idx="53">
                  <c:v>49896.084874995053</c:v>
                </c:pt>
                <c:pt idx="54">
                  <c:v>46638.7086124696</c:v>
                </c:pt>
                <c:pt idx="55">
                  <c:v>47746.362092217787</c:v>
                </c:pt>
                <c:pt idx="56">
                  <c:v>48200.587085512074</c:v>
                </c:pt>
                <c:pt idx="57">
                  <c:v>46114.574270387326</c:v>
                </c:pt>
                <c:pt idx="58">
                  <c:v>47536.495931283578</c:v>
                </c:pt>
                <c:pt idx="59">
                  <c:v>44612.823566827989</c:v>
                </c:pt>
                <c:pt idx="60">
                  <c:v>48222.375737932787</c:v>
                </c:pt>
                <c:pt idx="61">
                  <c:v>46854.883083337707</c:v>
                </c:pt>
                <c:pt idx="62">
                  <c:v>46758.170027988861</c:v>
                </c:pt>
                <c:pt idx="63">
                  <c:v>46912.274992206127</c:v>
                </c:pt>
                <c:pt idx="64">
                  <c:v>45979.883507580613</c:v>
                </c:pt>
                <c:pt idx="65">
                  <c:v>49030.624124874485</c:v>
                </c:pt>
                <c:pt idx="66">
                  <c:v>50170.706317552067</c:v>
                </c:pt>
                <c:pt idx="67">
                  <c:v>49435.043589136942</c:v>
                </c:pt>
                <c:pt idx="68">
                  <c:v>49983.922254361518</c:v>
                </c:pt>
                <c:pt idx="69">
                  <c:v>52287.271570721918</c:v>
                </c:pt>
                <c:pt idx="70">
                  <c:v>49907.047920597986</c:v>
                </c:pt>
                <c:pt idx="71">
                  <c:v>52685.019636518737</c:v>
                </c:pt>
                <c:pt idx="72">
                  <c:v>50471.630982898838</c:v>
                </c:pt>
                <c:pt idx="73">
                  <c:v>52677.786016651611</c:v>
                </c:pt>
                <c:pt idx="74">
                  <c:v>52762.950954199739</c:v>
                </c:pt>
                <c:pt idx="75">
                  <c:v>55637.212381753241</c:v>
                </c:pt>
                <c:pt idx="76">
                  <c:v>51670.311274700987</c:v>
                </c:pt>
                <c:pt idx="77">
                  <c:v>57582.465417816551</c:v>
                </c:pt>
                <c:pt idx="78">
                  <c:v>57411.039582554753</c:v>
                </c:pt>
                <c:pt idx="79">
                  <c:v>55299.041316973278</c:v>
                </c:pt>
                <c:pt idx="80">
                  <c:v>57104.271431833709</c:v>
                </c:pt>
                <c:pt idx="81">
                  <c:v>54663.725858218131</c:v>
                </c:pt>
                <c:pt idx="82">
                  <c:v>53195.853609994876</c:v>
                </c:pt>
                <c:pt idx="83">
                  <c:v>51138.041205842979</c:v>
                </c:pt>
                <c:pt idx="84">
                  <c:v>54444.998242939386</c:v>
                </c:pt>
                <c:pt idx="85">
                  <c:v>52663.420321483914</c:v>
                </c:pt>
                <c:pt idx="86">
                  <c:v>53498.385668499082</c:v>
                </c:pt>
                <c:pt idx="87">
                  <c:v>53533.319011571926</c:v>
                </c:pt>
                <c:pt idx="88">
                  <c:v>52161.372012021558</c:v>
                </c:pt>
                <c:pt idx="89">
                  <c:v>49956.858383918399</c:v>
                </c:pt>
                <c:pt idx="90">
                  <c:v>49931.872808623113</c:v>
                </c:pt>
                <c:pt idx="91">
                  <c:v>52117.327688104728</c:v>
                </c:pt>
                <c:pt idx="92">
                  <c:v>50851.30998188474</c:v>
                </c:pt>
                <c:pt idx="93">
                  <c:v>51439.301236862426</c:v>
                </c:pt>
                <c:pt idx="94">
                  <c:v>50617.599785039893</c:v>
                </c:pt>
                <c:pt idx="95">
                  <c:v>47834.521953359865</c:v>
                </c:pt>
                <c:pt idx="96">
                  <c:v>48751.0379431131</c:v>
                </c:pt>
                <c:pt idx="97">
                  <c:v>49008.701644300156</c:v>
                </c:pt>
                <c:pt idx="98">
                  <c:v>50780.392579118379</c:v>
                </c:pt>
                <c:pt idx="99">
                  <c:v>52001.154542960488</c:v>
                </c:pt>
                <c:pt idx="100">
                  <c:v>52996.155519687352</c:v>
                </c:pt>
                <c:pt idx="101">
                  <c:v>58000.500316126796</c:v>
                </c:pt>
                <c:pt idx="102">
                  <c:v>55837.213472001487</c:v>
                </c:pt>
                <c:pt idx="103">
                  <c:v>53804.600221970919</c:v>
                </c:pt>
                <c:pt idx="104">
                  <c:v>50920.479006356734</c:v>
                </c:pt>
                <c:pt idx="105">
                  <c:v>46709.093469564286</c:v>
                </c:pt>
                <c:pt idx="106">
                  <c:v>50116.627825647753</c:v>
                </c:pt>
                <c:pt idx="107">
                  <c:v>50178.645815423282</c:v>
                </c:pt>
                <c:pt idx="108">
                  <c:v>49408.931228945781</c:v>
                </c:pt>
                <c:pt idx="109">
                  <c:v>47697.998017061393</c:v>
                </c:pt>
                <c:pt idx="110">
                  <c:v>49355.190575032699</c:v>
                </c:pt>
                <c:pt idx="111">
                  <c:v>49459.044051039666</c:v>
                </c:pt>
                <c:pt idx="112">
                  <c:v>47195.240479145497</c:v>
                </c:pt>
                <c:pt idx="113">
                  <c:v>44564.047873779644</c:v>
                </c:pt>
                <c:pt idx="114">
                  <c:v>46158.584472196737</c:v>
                </c:pt>
                <c:pt idx="115">
                  <c:v>46364.386694761226</c:v>
                </c:pt>
                <c:pt idx="116">
                  <c:v>44276.090502329549</c:v>
                </c:pt>
                <c:pt idx="117">
                  <c:v>47322.448493534226</c:v>
                </c:pt>
                <c:pt idx="118">
                  <c:v>46663.886696685899</c:v>
                </c:pt>
                <c:pt idx="119">
                  <c:v>47420.046686973823</c:v>
                </c:pt>
                <c:pt idx="120">
                  <c:v>45200.208915067393</c:v>
                </c:pt>
                <c:pt idx="121">
                  <c:v>44821.426859470164</c:v>
                </c:pt>
                <c:pt idx="122">
                  <c:v>45689.931379434929</c:v>
                </c:pt>
                <c:pt idx="123">
                  <c:v>48103.286022717868</c:v>
                </c:pt>
                <c:pt idx="124">
                  <c:v>47081.650942443404</c:v>
                </c:pt>
                <c:pt idx="125">
                  <c:v>43960.610262400311</c:v>
                </c:pt>
                <c:pt idx="126">
                  <c:v>42443.205111648291</c:v>
                </c:pt>
                <c:pt idx="127">
                  <c:v>42272.712410178181</c:v>
                </c:pt>
                <c:pt idx="128">
                  <c:v>44372.406176802797</c:v>
                </c:pt>
                <c:pt idx="129">
                  <c:v>47523.216423656588</c:v>
                </c:pt>
                <c:pt idx="130">
                  <c:v>49142.257867306696</c:v>
                </c:pt>
                <c:pt idx="131">
                  <c:v>51518.631097395766</c:v>
                </c:pt>
                <c:pt idx="132">
                  <c:v>55087.569010863233</c:v>
                </c:pt>
                <c:pt idx="133">
                  <c:v>55117.835795263105</c:v>
                </c:pt>
                <c:pt idx="134">
                  <c:v>54656.441486497453</c:v>
                </c:pt>
                <c:pt idx="135">
                  <c:v>54615.438866613302</c:v>
                </c:pt>
                <c:pt idx="136">
                  <c:v>52660.823617023299</c:v>
                </c:pt>
                <c:pt idx="137">
                  <c:v>54637.055016122162</c:v>
                </c:pt>
                <c:pt idx="138">
                  <c:v>56527.318236821309</c:v>
                </c:pt>
                <c:pt idx="139">
                  <c:v>57563.867255265279</c:v>
                </c:pt>
                <c:pt idx="140">
                  <c:v>58131.474585916927</c:v>
                </c:pt>
                <c:pt idx="141">
                  <c:v>58322.767408283231</c:v>
                </c:pt>
                <c:pt idx="142">
                  <c:v>58796.062958491704</c:v>
                </c:pt>
                <c:pt idx="143">
                  <c:v>56303.651362327255</c:v>
                </c:pt>
                <c:pt idx="144">
                  <c:v>53943.426711406501</c:v>
                </c:pt>
                <c:pt idx="145">
                  <c:v>53833.374974126316</c:v>
                </c:pt>
                <c:pt idx="146">
                  <c:v>50948.051346341999</c:v>
                </c:pt>
                <c:pt idx="147">
                  <c:v>48101.636821934342</c:v>
                </c:pt>
                <c:pt idx="148">
                  <c:v>51386.915757009774</c:v>
                </c:pt>
                <c:pt idx="149">
                  <c:v>48606.067628021563</c:v>
                </c:pt>
                <c:pt idx="150">
                  <c:v>50476.126100945577</c:v>
                </c:pt>
                <c:pt idx="151">
                  <c:v>51379.275863627787</c:v>
                </c:pt>
                <c:pt idx="152">
                  <c:v>53936.594898692099</c:v>
                </c:pt>
                <c:pt idx="153">
                  <c:v>54098.180577103456</c:v>
                </c:pt>
                <c:pt idx="154">
                  <c:v>55949.783948246899</c:v>
                </c:pt>
                <c:pt idx="155">
                  <c:v>57436.342679893285</c:v>
                </c:pt>
                <c:pt idx="156">
                  <c:v>57498.096866873297</c:v>
                </c:pt>
                <c:pt idx="157">
                  <c:v>57569.094825685032</c:v>
                </c:pt>
                <c:pt idx="158">
                  <c:v>58165.473162392424</c:v>
                </c:pt>
                <c:pt idx="159">
                  <c:v>60965.161399350167</c:v>
                </c:pt>
                <c:pt idx="160">
                  <c:v>58686.184194149348</c:v>
                </c:pt>
                <c:pt idx="161">
                  <c:v>59603.846405026256</c:v>
                </c:pt>
                <c:pt idx="162">
                  <c:v>56811.281540489377</c:v>
                </c:pt>
                <c:pt idx="163">
                  <c:v>53457.414910530424</c:v>
                </c:pt>
                <c:pt idx="164">
                  <c:v>53560.68762262485</c:v>
                </c:pt>
                <c:pt idx="165">
                  <c:v>51384.479414072754</c:v>
                </c:pt>
                <c:pt idx="166">
                  <c:v>53088.643605427795</c:v>
                </c:pt>
                <c:pt idx="167">
                  <c:v>53706.381581997193</c:v>
                </c:pt>
                <c:pt idx="168">
                  <c:v>56425.281173253439</c:v>
                </c:pt>
                <c:pt idx="169">
                  <c:v>54980.526232710785</c:v>
                </c:pt>
                <c:pt idx="170">
                  <c:v>54217.314355530922</c:v>
                </c:pt>
                <c:pt idx="171">
                  <c:v>54747.563007962723</c:v>
                </c:pt>
                <c:pt idx="172">
                  <c:v>56795.470628308933</c:v>
                </c:pt>
                <c:pt idx="173">
                  <c:v>55563.743193307862</c:v>
                </c:pt>
                <c:pt idx="174">
                  <c:v>55101.87566104639</c:v>
                </c:pt>
                <c:pt idx="175">
                  <c:v>53576.568946684172</c:v>
                </c:pt>
                <c:pt idx="176">
                  <c:v>53954.979266145572</c:v>
                </c:pt>
                <c:pt idx="177">
                  <c:v>51833.927633585146</c:v>
                </c:pt>
                <c:pt idx="178">
                  <c:v>49320.802179027291</c:v>
                </c:pt>
                <c:pt idx="179">
                  <c:v>49058.041718192071</c:v>
                </c:pt>
                <c:pt idx="180">
                  <c:v>48217.402654426063</c:v>
                </c:pt>
                <c:pt idx="181">
                  <c:v>49250.910459474806</c:v>
                </c:pt>
                <c:pt idx="182">
                  <c:v>47755.251638623871</c:v>
                </c:pt>
                <c:pt idx="183">
                  <c:v>46383.780124923687</c:v>
                </c:pt>
                <c:pt idx="184">
                  <c:v>45388.539201387699</c:v>
                </c:pt>
                <c:pt idx="185">
                  <c:v>46243.870022859097</c:v>
                </c:pt>
                <c:pt idx="186">
                  <c:v>48528.88083532099</c:v>
                </c:pt>
                <c:pt idx="187">
                  <c:v>47843.60306577239</c:v>
                </c:pt>
                <c:pt idx="188">
                  <c:v>48440.79796775648</c:v>
                </c:pt>
                <c:pt idx="189">
                  <c:v>52818.463112680001</c:v>
                </c:pt>
                <c:pt idx="190">
                  <c:v>52626.034564522</c:v>
                </c:pt>
                <c:pt idx="191">
                  <c:v>52624.387631178048</c:v>
                </c:pt>
                <c:pt idx="192">
                  <c:v>49018.633256950205</c:v>
                </c:pt>
                <c:pt idx="193">
                  <c:v>51454.78173183625</c:v>
                </c:pt>
                <c:pt idx="194">
                  <c:v>51426.635425729655</c:v>
                </c:pt>
                <c:pt idx="195">
                  <c:v>49586.391407005569</c:v>
                </c:pt>
                <c:pt idx="196">
                  <c:v>49323.067800765195</c:v>
                </c:pt>
                <c:pt idx="197">
                  <c:v>52803.80004088339</c:v>
                </c:pt>
                <c:pt idx="198">
                  <c:v>55898.273136857002</c:v>
                </c:pt>
                <c:pt idx="199">
                  <c:v>54786.415497751681</c:v>
                </c:pt>
                <c:pt idx="200">
                  <c:v>51048.825062487143</c:v>
                </c:pt>
                <c:pt idx="201">
                  <c:v>50301.48653747575</c:v>
                </c:pt>
                <c:pt idx="202">
                  <c:v>52906.197821268681</c:v>
                </c:pt>
                <c:pt idx="203">
                  <c:v>49637.757950440558</c:v>
                </c:pt>
                <c:pt idx="204">
                  <c:v>48251.336310290942</c:v>
                </c:pt>
                <c:pt idx="205">
                  <c:v>46540.549627120672</c:v>
                </c:pt>
                <c:pt idx="206">
                  <c:v>46276.911459543669</c:v>
                </c:pt>
                <c:pt idx="207">
                  <c:v>46263.708327807988</c:v>
                </c:pt>
                <c:pt idx="208">
                  <c:v>47245.788767825848</c:v>
                </c:pt>
                <c:pt idx="209">
                  <c:v>47346.925932737053</c:v>
                </c:pt>
                <c:pt idx="210">
                  <c:v>46260.416798489074</c:v>
                </c:pt>
                <c:pt idx="211">
                  <c:v>47912.061764466795</c:v>
                </c:pt>
                <c:pt idx="212">
                  <c:v>49444.955864808871</c:v>
                </c:pt>
                <c:pt idx="213">
                  <c:v>48317.535034926012</c:v>
                </c:pt>
                <c:pt idx="214">
                  <c:v>48328.989043230693</c:v>
                </c:pt>
                <c:pt idx="215">
                  <c:v>46298.193210489808</c:v>
                </c:pt>
                <c:pt idx="216">
                  <c:v>47442.868323481627</c:v>
                </c:pt>
                <c:pt idx="217">
                  <c:v>46708.633715007927</c:v>
                </c:pt>
                <c:pt idx="218">
                  <c:v>47694.66193934172</c:v>
                </c:pt>
                <c:pt idx="219">
                  <c:v>45660.754170822591</c:v>
                </c:pt>
                <c:pt idx="220">
                  <c:v>45062.336685328039</c:v>
                </c:pt>
                <c:pt idx="221">
                  <c:v>39849.922821211752</c:v>
                </c:pt>
                <c:pt idx="222">
                  <c:v>37797.473123189448</c:v>
                </c:pt>
                <c:pt idx="223">
                  <c:v>37060.609231622708</c:v>
                </c:pt>
                <c:pt idx="224">
                  <c:v>36633.483823496928</c:v>
                </c:pt>
                <c:pt idx="225">
                  <c:v>36924.246119247138</c:v>
                </c:pt>
                <c:pt idx="226">
                  <c:v>38049.72991057024</c:v>
                </c:pt>
                <c:pt idx="227">
                  <c:v>38514.916675647401</c:v>
                </c:pt>
                <c:pt idx="228">
                  <c:v>36499.173300090806</c:v>
                </c:pt>
                <c:pt idx="229">
                  <c:v>35714.928244712282</c:v>
                </c:pt>
                <c:pt idx="230">
                  <c:v>33500.846540162172</c:v>
                </c:pt>
                <c:pt idx="231">
                  <c:v>34729.729906669192</c:v>
                </c:pt>
                <c:pt idx="232">
                  <c:v>34153.558817157369</c:v>
                </c:pt>
                <c:pt idx="233">
                  <c:v>33675.105529830566</c:v>
                </c:pt>
                <c:pt idx="234">
                  <c:v>33341.736620407464</c:v>
                </c:pt>
                <c:pt idx="235">
                  <c:v>32915.125696818061</c:v>
                </c:pt>
                <c:pt idx="236">
                  <c:v>33049.648962694191</c:v>
                </c:pt>
                <c:pt idx="237">
                  <c:v>34305.118728545029</c:v>
                </c:pt>
                <c:pt idx="238">
                  <c:v>33736.6369517399</c:v>
                </c:pt>
                <c:pt idx="239">
                  <c:v>33808.450227897716</c:v>
                </c:pt>
                <c:pt idx="240">
                  <c:v>33776.717022895209</c:v>
                </c:pt>
                <c:pt idx="241">
                  <c:v>33758.252239128451</c:v>
                </c:pt>
                <c:pt idx="242">
                  <c:v>32276.079910113895</c:v>
                </c:pt>
                <c:pt idx="243">
                  <c:v>30159.114298072491</c:v>
                </c:pt>
                <c:pt idx="244">
                  <c:v>29739.780570083658</c:v>
                </c:pt>
                <c:pt idx="245">
                  <c:v>30330.518097415516</c:v>
                </c:pt>
                <c:pt idx="246">
                  <c:v>29173.313323398161</c:v>
                </c:pt>
                <c:pt idx="247">
                  <c:v>29953.050188562604</c:v>
                </c:pt>
                <c:pt idx="248">
                  <c:v>30262.130887411433</c:v>
                </c:pt>
                <c:pt idx="249">
                  <c:v>29453.154454195555</c:v>
                </c:pt>
                <c:pt idx="250">
                  <c:v>28843.30419600218</c:v>
                </c:pt>
                <c:pt idx="251">
                  <c:v>26364.790658554819</c:v>
                </c:pt>
                <c:pt idx="252">
                  <c:v>25567.334977130155</c:v>
                </c:pt>
                <c:pt idx="253">
                  <c:v>25923.586818563057</c:v>
                </c:pt>
                <c:pt idx="254">
                  <c:v>26744.634315327432</c:v>
                </c:pt>
                <c:pt idx="255">
                  <c:v>28248.066115474059</c:v>
                </c:pt>
                <c:pt idx="256">
                  <c:v>26552.823754527744</c:v>
                </c:pt>
                <c:pt idx="257">
                  <c:v>26733.792873541275</c:v>
                </c:pt>
                <c:pt idx="258">
                  <c:v>28213.211070094454</c:v>
                </c:pt>
                <c:pt idx="259">
                  <c:v>28125.0178113078</c:v>
                </c:pt>
                <c:pt idx="260">
                  <c:v>28911.575123809464</c:v>
                </c:pt>
                <c:pt idx="261">
                  <c:v>29741.646272150054</c:v>
                </c:pt>
                <c:pt idx="262">
                  <c:v>29075.74897285708</c:v>
                </c:pt>
                <c:pt idx="263">
                  <c:v>28692.699417543088</c:v>
                </c:pt>
                <c:pt idx="264">
                  <c:v>28332.709250291049</c:v>
                </c:pt>
                <c:pt idx="265">
                  <c:v>29012.733349079041</c:v>
                </c:pt>
                <c:pt idx="266">
                  <c:v>31046.469091832514</c:v>
                </c:pt>
                <c:pt idx="267">
                  <c:v>31005.245463259023</c:v>
                </c:pt>
                <c:pt idx="268">
                  <c:v>30985.922154120883</c:v>
                </c:pt>
                <c:pt idx="269">
                  <c:v>29690.25178723249</c:v>
                </c:pt>
                <c:pt idx="270">
                  <c:v>29465.974300493319</c:v>
                </c:pt>
                <c:pt idx="271">
                  <c:v>29715.012119304811</c:v>
                </c:pt>
                <c:pt idx="272">
                  <c:v>29129.323349150734</c:v>
                </c:pt>
                <c:pt idx="273">
                  <c:v>28863.111297768548</c:v>
                </c:pt>
                <c:pt idx="274">
                  <c:v>29392.152701594045</c:v>
                </c:pt>
                <c:pt idx="275">
                  <c:v>28100.02376665999</c:v>
                </c:pt>
                <c:pt idx="276">
                  <c:v>28123.507992801562</c:v>
                </c:pt>
                <c:pt idx="277">
                  <c:v>28262.656061146594</c:v>
                </c:pt>
                <c:pt idx="278">
                  <c:v>28004.59047069358</c:v>
                </c:pt>
                <c:pt idx="279">
                  <c:v>27113.38779495977</c:v>
                </c:pt>
                <c:pt idx="280">
                  <c:v>26972.580602559374</c:v>
                </c:pt>
                <c:pt idx="281">
                  <c:v>27620.809162752703</c:v>
                </c:pt>
                <c:pt idx="282">
                  <c:v>28046.009541929485</c:v>
                </c:pt>
                <c:pt idx="283">
                  <c:v>27465.698153817353</c:v>
                </c:pt>
                <c:pt idx="284">
                  <c:v>28138.859360564507</c:v>
                </c:pt>
                <c:pt idx="285">
                  <c:v>28717.71462135802</c:v>
                </c:pt>
                <c:pt idx="286">
                  <c:v>28548.335615518259</c:v>
                </c:pt>
                <c:pt idx="287">
                  <c:v>28856.570278345334</c:v>
                </c:pt>
                <c:pt idx="288">
                  <c:v>28647.178089662029</c:v>
                </c:pt>
                <c:pt idx="289">
                  <c:v>27671.859955991036</c:v>
                </c:pt>
                <c:pt idx="290">
                  <c:v>27275.216804461226</c:v>
                </c:pt>
                <c:pt idx="291">
                  <c:v>28834.364138174646</c:v>
                </c:pt>
                <c:pt idx="292">
                  <c:v>28402.27558018305</c:v>
                </c:pt>
                <c:pt idx="293">
                  <c:v>28741.394229606438</c:v>
                </c:pt>
                <c:pt idx="294">
                  <c:v>27278.161564405949</c:v>
                </c:pt>
                <c:pt idx="295">
                  <c:v>26920.451785464371</c:v>
                </c:pt>
                <c:pt idx="296">
                  <c:v>25761.90805725778</c:v>
                </c:pt>
                <c:pt idx="297">
                  <c:v>24119.248378220196</c:v>
                </c:pt>
                <c:pt idx="298">
                  <c:v>23962.36334373823</c:v>
                </c:pt>
                <c:pt idx="299">
                  <c:v>24527.587684243914</c:v>
                </c:pt>
                <c:pt idx="300">
                  <c:v>23150.847419611586</c:v>
                </c:pt>
                <c:pt idx="301">
                  <c:v>21035.09529819234</c:v>
                </c:pt>
                <c:pt idx="302">
                  <c:v>21060.337310680676</c:v>
                </c:pt>
                <c:pt idx="303">
                  <c:v>20315.163214910459</c:v>
                </c:pt>
                <c:pt idx="304">
                  <c:v>20516.298483547751</c:v>
                </c:pt>
                <c:pt idx="305">
                  <c:v>19694.760004878819</c:v>
                </c:pt>
                <c:pt idx="306">
                  <c:v>20536.351976430993</c:v>
                </c:pt>
                <c:pt idx="307">
                  <c:v>19908.828825975688</c:v>
                </c:pt>
                <c:pt idx="308">
                  <c:v>19377.337297797068</c:v>
                </c:pt>
                <c:pt idx="309">
                  <c:v>19897.310631158176</c:v>
                </c:pt>
                <c:pt idx="310">
                  <c:v>19544.056682286788</c:v>
                </c:pt>
                <c:pt idx="311">
                  <c:v>18814.121881001949</c:v>
                </c:pt>
                <c:pt idx="312">
                  <c:v>19019.252802456616</c:v>
                </c:pt>
                <c:pt idx="313">
                  <c:v>17787.279202322065</c:v>
                </c:pt>
                <c:pt idx="314">
                  <c:v>18103.830529683211</c:v>
                </c:pt>
                <c:pt idx="315">
                  <c:v>17848.943544134137</c:v>
                </c:pt>
                <c:pt idx="316">
                  <c:v>17415.63161646984</c:v>
                </c:pt>
                <c:pt idx="317">
                  <c:v>18677.403094999081</c:v>
                </c:pt>
                <c:pt idx="318">
                  <c:v>18628.921061138954</c:v>
                </c:pt>
                <c:pt idx="319">
                  <c:v>19559.764947711632</c:v>
                </c:pt>
                <c:pt idx="320">
                  <c:v>18903.483550276229</c:v>
                </c:pt>
                <c:pt idx="321">
                  <c:v>19137.722846946599</c:v>
                </c:pt>
                <c:pt idx="322">
                  <c:v>18166.716205776283</c:v>
                </c:pt>
                <c:pt idx="323">
                  <c:v>18030.458353033955</c:v>
                </c:pt>
                <c:pt idx="324">
                  <c:v>17640.769163526478</c:v>
                </c:pt>
                <c:pt idx="325">
                  <c:v>18584.522845518655</c:v>
                </c:pt>
                <c:pt idx="326">
                  <c:v>18604.135908610941</c:v>
                </c:pt>
                <c:pt idx="327">
                  <c:v>18075.024396748504</c:v>
                </c:pt>
                <c:pt idx="328">
                  <c:v>19082.888229723561</c:v>
                </c:pt>
                <c:pt idx="329">
                  <c:v>18264.987222280986</c:v>
                </c:pt>
                <c:pt idx="330">
                  <c:v>18109.607891393502</c:v>
                </c:pt>
                <c:pt idx="331">
                  <c:v>18884.259239584429</c:v>
                </c:pt>
                <c:pt idx="332">
                  <c:v>18365.02662723164</c:v>
                </c:pt>
                <c:pt idx="333">
                  <c:v>17509.065429091446</c:v>
                </c:pt>
                <c:pt idx="334">
                  <c:v>17591.270822153067</c:v>
                </c:pt>
                <c:pt idx="335">
                  <c:v>16754.994034222145</c:v>
                </c:pt>
                <c:pt idx="336">
                  <c:v>16491.51843500225</c:v>
                </c:pt>
                <c:pt idx="337">
                  <c:v>16313.015934377709</c:v>
                </c:pt>
                <c:pt idx="338">
                  <c:v>15784.571411924535</c:v>
                </c:pt>
                <c:pt idx="339">
                  <c:v>16072.998682711101</c:v>
                </c:pt>
                <c:pt idx="340">
                  <c:v>15989.141147574364</c:v>
                </c:pt>
                <c:pt idx="341">
                  <c:v>15360.014011109672</c:v>
                </c:pt>
                <c:pt idx="342">
                  <c:v>14383.923842552871</c:v>
                </c:pt>
                <c:pt idx="343">
                  <c:v>14350.513429203054</c:v>
                </c:pt>
                <c:pt idx="344">
                  <c:v>14421.628998488844</c:v>
                </c:pt>
                <c:pt idx="345">
                  <c:v>14336.122416969089</c:v>
                </c:pt>
                <c:pt idx="346">
                  <c:v>14733.971805337089</c:v>
                </c:pt>
                <c:pt idx="347">
                  <c:v>15016.396319202078</c:v>
                </c:pt>
                <c:pt idx="348">
                  <c:v>15083.611474836482</c:v>
                </c:pt>
                <c:pt idx="349">
                  <c:v>15682.497489105886</c:v>
                </c:pt>
                <c:pt idx="350">
                  <c:v>15909.051310833296</c:v>
                </c:pt>
                <c:pt idx="351">
                  <c:v>15174.196484557277</c:v>
                </c:pt>
                <c:pt idx="352">
                  <c:v>15198.609429189552</c:v>
                </c:pt>
                <c:pt idx="353">
                  <c:v>14882.829394448643</c:v>
                </c:pt>
                <c:pt idx="354">
                  <c:v>15011.819482077777</c:v>
                </c:pt>
                <c:pt idx="355">
                  <c:v>14718.315497596537</c:v>
                </c:pt>
                <c:pt idx="356">
                  <c:v>14406.048841137112</c:v>
                </c:pt>
                <c:pt idx="357">
                  <c:v>15023.858412950907</c:v>
                </c:pt>
                <c:pt idx="358">
                  <c:v>15819.674528546946</c:v>
                </c:pt>
                <c:pt idx="359">
                  <c:v>16553.354542504443</c:v>
                </c:pt>
                <c:pt idx="360">
                  <c:v>16115.517779664795</c:v>
                </c:pt>
                <c:pt idx="361">
                  <c:v>16482.507645495287</c:v>
                </c:pt>
                <c:pt idx="362">
                  <c:v>16816.889393493497</c:v>
                </c:pt>
                <c:pt idx="363">
                  <c:v>16899.850576033656</c:v>
                </c:pt>
                <c:pt idx="364">
                  <c:v>17032.806121682748</c:v>
                </c:pt>
                <c:pt idx="365">
                  <c:v>17102.917266085744</c:v>
                </c:pt>
                <c:pt idx="366">
                  <c:v>16811.701707383996</c:v>
                </c:pt>
                <c:pt idx="367">
                  <c:v>18267.07612698463</c:v>
                </c:pt>
                <c:pt idx="368">
                  <c:v>18165.585272661348</c:v>
                </c:pt>
                <c:pt idx="369">
                  <c:v>17775.528397324681</c:v>
                </c:pt>
                <c:pt idx="370">
                  <c:v>17198.280634748477</c:v>
                </c:pt>
                <c:pt idx="371">
                  <c:v>16753.853432868455</c:v>
                </c:pt>
                <c:pt idx="372">
                  <c:v>16465.50145914383</c:v>
                </c:pt>
                <c:pt idx="373">
                  <c:v>16726.380251007169</c:v>
                </c:pt>
                <c:pt idx="374">
                  <c:v>16764.563429783648</c:v>
                </c:pt>
                <c:pt idx="375">
                  <c:v>15824.4543923889</c:v>
                </c:pt>
                <c:pt idx="376">
                  <c:v>15679.640331226541</c:v>
                </c:pt>
                <c:pt idx="377">
                  <c:v>15119.740315222187</c:v>
                </c:pt>
                <c:pt idx="378">
                  <c:v>15953.360719338636</c:v>
                </c:pt>
                <c:pt idx="379">
                  <c:v>15838.517380648957</c:v>
                </c:pt>
                <c:pt idx="380">
                  <c:v>14897.077165620714</c:v>
                </c:pt>
                <c:pt idx="381">
                  <c:v>15689.012583359341</c:v>
                </c:pt>
                <c:pt idx="382">
                  <c:v>15459.051842848741</c:v>
                </c:pt>
                <c:pt idx="383">
                  <c:v>15670.748958616066</c:v>
                </c:pt>
                <c:pt idx="384">
                  <c:v>16166.576618927704</c:v>
                </c:pt>
                <c:pt idx="385">
                  <c:v>17076.454139254525</c:v>
                </c:pt>
                <c:pt idx="386">
                  <c:v>17619.700142700578</c:v>
                </c:pt>
                <c:pt idx="387">
                  <c:v>17680.663894480556</c:v>
                </c:pt>
                <c:pt idx="388">
                  <c:v>17714.234155222544</c:v>
                </c:pt>
                <c:pt idx="389">
                  <c:v>17683.879625566693</c:v>
                </c:pt>
                <c:pt idx="390">
                  <c:v>16839.319209722162</c:v>
                </c:pt>
                <c:pt idx="391">
                  <c:v>17960.549004788085</c:v>
                </c:pt>
                <c:pt idx="392">
                  <c:v>18300.151938237486</c:v>
                </c:pt>
                <c:pt idx="393">
                  <c:v>17796.937443648421</c:v>
                </c:pt>
                <c:pt idx="394">
                  <c:v>17135.749957823718</c:v>
                </c:pt>
                <c:pt idx="395">
                  <c:v>16914.270256190212</c:v>
                </c:pt>
                <c:pt idx="396">
                  <c:v>16602.707157849181</c:v>
                </c:pt>
                <c:pt idx="397">
                  <c:v>15887.216233408488</c:v>
                </c:pt>
                <c:pt idx="398">
                  <c:v>16766.746292710621</c:v>
                </c:pt>
                <c:pt idx="399">
                  <c:v>17903.089706446091</c:v>
                </c:pt>
                <c:pt idx="400">
                  <c:v>17465.8168660376</c:v>
                </c:pt>
                <c:pt idx="401">
                  <c:v>17006.405591399118</c:v>
                </c:pt>
                <c:pt idx="402">
                  <c:v>17057.574958590292</c:v>
                </c:pt>
                <c:pt idx="403">
                  <c:v>16897.728406756545</c:v>
                </c:pt>
                <c:pt idx="404">
                  <c:v>16965.855350527687</c:v>
                </c:pt>
                <c:pt idx="405">
                  <c:v>16390.169267208963</c:v>
                </c:pt>
                <c:pt idx="406">
                  <c:v>15112.461456543748</c:v>
                </c:pt>
                <c:pt idx="407">
                  <c:v>15382.085989338151</c:v>
                </c:pt>
                <c:pt idx="408">
                  <c:v>16120.076134982619</c:v>
                </c:pt>
                <c:pt idx="409">
                  <c:v>16285.094332273333</c:v>
                </c:pt>
                <c:pt idx="410">
                  <c:v>16465.365585437743</c:v>
                </c:pt>
                <c:pt idx="411">
                  <c:v>16584.477633015034</c:v>
                </c:pt>
                <c:pt idx="412">
                  <c:v>16071.808334907213</c:v>
                </c:pt>
                <c:pt idx="413">
                  <c:v>16959.898086621237</c:v>
                </c:pt>
                <c:pt idx="414">
                  <c:v>16977.977340513607</c:v>
                </c:pt>
                <c:pt idx="415">
                  <c:v>17473.561760272376</c:v>
                </c:pt>
                <c:pt idx="416">
                  <c:v>17342.901314776616</c:v>
                </c:pt>
                <c:pt idx="417">
                  <c:v>17280.278321378548</c:v>
                </c:pt>
                <c:pt idx="418">
                  <c:v>17187.484200926632</c:v>
                </c:pt>
                <c:pt idx="419">
                  <c:v>17009.897634428871</c:v>
                </c:pt>
                <c:pt idx="420">
                  <c:v>16456.624128289346</c:v>
                </c:pt>
                <c:pt idx="421">
                  <c:v>16439.001175121499</c:v>
                </c:pt>
                <c:pt idx="422">
                  <c:v>16617.30943058732</c:v>
                </c:pt>
                <c:pt idx="423">
                  <c:v>17269.243843766766</c:v>
                </c:pt>
                <c:pt idx="424">
                  <c:v>18038.171395183956</c:v>
                </c:pt>
                <c:pt idx="425">
                  <c:v>17408.038672936545</c:v>
                </c:pt>
                <c:pt idx="426">
                  <c:v>17786.465710672383</c:v>
                </c:pt>
                <c:pt idx="427">
                  <c:v>17936.505310888486</c:v>
                </c:pt>
                <c:pt idx="428">
                  <c:v>17266.122162574982</c:v>
                </c:pt>
                <c:pt idx="429">
                  <c:v>16197.764564560059</c:v>
                </c:pt>
                <c:pt idx="430">
                  <c:v>16110.246767186385</c:v>
                </c:pt>
                <c:pt idx="431">
                  <c:v>17049.266668310851</c:v>
                </c:pt>
                <c:pt idx="432">
                  <c:v>17789.69049413126</c:v>
                </c:pt>
                <c:pt idx="433">
                  <c:v>17588.737388238271</c:v>
                </c:pt>
                <c:pt idx="434">
                  <c:v>17072.806204953766</c:v>
                </c:pt>
                <c:pt idx="435">
                  <c:v>15438.084268579378</c:v>
                </c:pt>
                <c:pt idx="436">
                  <c:v>15262.662427441965</c:v>
                </c:pt>
                <c:pt idx="437">
                  <c:v>15396.251025323716</c:v>
                </c:pt>
                <c:pt idx="438">
                  <c:v>15120.005810961411</c:v>
                </c:pt>
                <c:pt idx="439">
                  <c:v>14496.91289492336</c:v>
                </c:pt>
                <c:pt idx="440">
                  <c:v>15101.693240779836</c:v>
                </c:pt>
                <c:pt idx="441">
                  <c:v>15157.174744712869</c:v>
                </c:pt>
                <c:pt idx="442">
                  <c:v>15148.909408915297</c:v>
                </c:pt>
                <c:pt idx="443">
                  <c:v>15344.524090831621</c:v>
                </c:pt>
                <c:pt idx="444">
                  <c:v>14892.66515378984</c:v>
                </c:pt>
                <c:pt idx="445">
                  <c:v>14673.821223866551</c:v>
                </c:pt>
                <c:pt idx="446">
                  <c:v>14616.563683019274</c:v>
                </c:pt>
                <c:pt idx="447">
                  <c:v>14988.604532925618</c:v>
                </c:pt>
                <c:pt idx="448">
                  <c:v>15196.095664977145</c:v>
                </c:pt>
                <c:pt idx="449">
                  <c:v>15190.442622432189</c:v>
                </c:pt>
                <c:pt idx="450">
                  <c:v>14808.286438870544</c:v>
                </c:pt>
                <c:pt idx="451">
                  <c:v>14464.528418321181</c:v>
                </c:pt>
                <c:pt idx="452">
                  <c:v>13814.492079958623</c:v>
                </c:pt>
                <c:pt idx="453">
                  <c:v>14109.537552525468</c:v>
                </c:pt>
                <c:pt idx="454">
                  <c:v>13862.37147492853</c:v>
                </c:pt>
                <c:pt idx="455">
                  <c:v>13558.489771830711</c:v>
                </c:pt>
                <c:pt idx="456">
                  <c:v>13069.655193632709</c:v>
                </c:pt>
                <c:pt idx="457">
                  <c:v>12952.409165696201</c:v>
                </c:pt>
                <c:pt idx="458">
                  <c:v>13094.422060862125</c:v>
                </c:pt>
                <c:pt idx="459">
                  <c:v>13827.992606739546</c:v>
                </c:pt>
                <c:pt idx="460">
                  <c:v>13477.527284080776</c:v>
                </c:pt>
                <c:pt idx="461">
                  <c:v>13299.907443150514</c:v>
                </c:pt>
                <c:pt idx="462">
                  <c:v>13041.551428203427</c:v>
                </c:pt>
                <c:pt idx="463">
                  <c:v>13232.953166501755</c:v>
                </c:pt>
                <c:pt idx="464">
                  <c:v>13397.363376105459</c:v>
                </c:pt>
                <c:pt idx="465">
                  <c:v>13322.864728480608</c:v>
                </c:pt>
                <c:pt idx="466">
                  <c:v>13944.924880813429</c:v>
                </c:pt>
                <c:pt idx="467">
                  <c:v>14444.868867106688</c:v>
                </c:pt>
                <c:pt idx="468">
                  <c:v>14509.251397543387</c:v>
                </c:pt>
                <c:pt idx="469">
                  <c:v>14606.897495382345</c:v>
                </c:pt>
                <c:pt idx="470">
                  <c:v>14675.344173294456</c:v>
                </c:pt>
                <c:pt idx="471">
                  <c:v>15054.081703923817</c:v>
                </c:pt>
                <c:pt idx="472">
                  <c:v>13895.460454250351</c:v>
                </c:pt>
                <c:pt idx="473">
                  <c:v>14373.951127815433</c:v>
                </c:pt>
                <c:pt idx="474">
                  <c:v>14146.096809801749</c:v>
                </c:pt>
                <c:pt idx="475">
                  <c:v>14530.147694081283</c:v>
                </c:pt>
                <c:pt idx="476">
                  <c:v>14382.184584130226</c:v>
                </c:pt>
                <c:pt idx="477">
                  <c:v>14136.117322678989</c:v>
                </c:pt>
                <c:pt idx="478">
                  <c:v>13060.079307269934</c:v>
                </c:pt>
                <c:pt idx="479">
                  <c:v>12297.762903339308</c:v>
                </c:pt>
                <c:pt idx="480">
                  <c:v>12505.702122270506</c:v>
                </c:pt>
                <c:pt idx="481">
                  <c:v>12393.930121719417</c:v>
                </c:pt>
                <c:pt idx="482">
                  <c:v>12861.896573192758</c:v>
                </c:pt>
                <c:pt idx="483">
                  <c:v>13449.179379456104</c:v>
                </c:pt>
                <c:pt idx="484">
                  <c:v>12604.293812033187</c:v>
                </c:pt>
                <c:pt idx="485">
                  <c:v>11833.27418039827</c:v>
                </c:pt>
                <c:pt idx="486">
                  <c:v>13028.758666281965</c:v>
                </c:pt>
                <c:pt idx="487">
                  <c:v>12713.241718204845</c:v>
                </c:pt>
                <c:pt idx="488">
                  <c:v>11769.076777605753</c:v>
                </c:pt>
                <c:pt idx="489">
                  <c:v>11969.322152050127</c:v>
                </c:pt>
                <c:pt idx="490">
                  <c:v>12761.61419582481</c:v>
                </c:pt>
                <c:pt idx="491">
                  <c:v>13244.030752755478</c:v>
                </c:pt>
                <c:pt idx="492">
                  <c:v>13405.087776925968</c:v>
                </c:pt>
                <c:pt idx="493">
                  <c:v>13909.628224237642</c:v>
                </c:pt>
                <c:pt idx="494">
                  <c:v>13662.845322257826</c:v>
                </c:pt>
                <c:pt idx="495">
                  <c:v>14593.298069564215</c:v>
                </c:pt>
                <c:pt idx="496">
                  <c:v>13941.487957889403</c:v>
                </c:pt>
                <c:pt idx="497">
                  <c:v>14133.012078932257</c:v>
                </c:pt>
                <c:pt idx="498">
                  <c:v>14604.271464683958</c:v>
                </c:pt>
                <c:pt idx="499">
                  <c:v>14741.406429986353</c:v>
                </c:pt>
                <c:pt idx="500">
                  <c:v>14613.032795148769</c:v>
                </c:pt>
                <c:pt idx="501">
                  <c:v>13818.530274531542</c:v>
                </c:pt>
                <c:pt idx="502">
                  <c:v>13065.537201406394</c:v>
                </c:pt>
                <c:pt idx="503">
                  <c:v>13878.865911983134</c:v>
                </c:pt>
                <c:pt idx="504">
                  <c:v>14239.614256763773</c:v>
                </c:pt>
                <c:pt idx="505">
                  <c:v>14155.843432218178</c:v>
                </c:pt>
                <c:pt idx="506">
                  <c:v>15110.036461181911</c:v>
                </c:pt>
                <c:pt idx="507">
                  <c:v>15932.645415916104</c:v>
                </c:pt>
                <c:pt idx="508">
                  <c:v>16151.381342811337</c:v>
                </c:pt>
                <c:pt idx="509">
                  <c:v>16533.94952173431</c:v>
                </c:pt>
                <c:pt idx="510">
                  <c:v>17312.886564499433</c:v>
                </c:pt>
                <c:pt idx="511">
                  <c:v>17582.929945060776</c:v>
                </c:pt>
                <c:pt idx="512">
                  <c:v>17340.276504095396</c:v>
                </c:pt>
                <c:pt idx="513">
                  <c:v>17427.864437054752</c:v>
                </c:pt>
                <c:pt idx="514">
                  <c:v>18118.904907299719</c:v>
                </c:pt>
                <c:pt idx="515">
                  <c:v>17009.06472437883</c:v>
                </c:pt>
                <c:pt idx="516">
                  <c:v>17490.316419149371</c:v>
                </c:pt>
                <c:pt idx="517">
                  <c:v>17043.873825666458</c:v>
                </c:pt>
                <c:pt idx="518">
                  <c:v>17295.586799549586</c:v>
                </c:pt>
                <c:pt idx="519">
                  <c:v>17193.627375954507</c:v>
                </c:pt>
                <c:pt idx="520">
                  <c:v>17548.010216807477</c:v>
                </c:pt>
                <c:pt idx="521">
                  <c:v>17826.284093005277</c:v>
                </c:pt>
                <c:pt idx="522">
                  <c:v>17175.402185000268</c:v>
                </c:pt>
                <c:pt idx="523">
                  <c:v>18375.239768263233</c:v>
                </c:pt>
                <c:pt idx="524">
                  <c:v>17496.582678209019</c:v>
                </c:pt>
                <c:pt idx="525">
                  <c:v>17983.021712702943</c:v>
                </c:pt>
                <c:pt idx="526">
                  <c:v>18350.917281147809</c:v>
                </c:pt>
                <c:pt idx="527">
                  <c:v>18326.971294588275</c:v>
                </c:pt>
                <c:pt idx="528">
                  <c:v>18652.422511034772</c:v>
                </c:pt>
                <c:pt idx="529">
                  <c:v>17760.983116090869</c:v>
                </c:pt>
                <c:pt idx="530">
                  <c:v>18039.813005460626</c:v>
                </c:pt>
                <c:pt idx="531">
                  <c:v>18066.283444505578</c:v>
                </c:pt>
                <c:pt idx="532">
                  <c:v>18729.266671217094</c:v>
                </c:pt>
                <c:pt idx="533">
                  <c:v>20213.128694071929</c:v>
                </c:pt>
                <c:pt idx="534">
                  <c:v>19617.222404769265</c:v>
                </c:pt>
                <c:pt idx="535">
                  <c:v>19695.639276534792</c:v>
                </c:pt>
                <c:pt idx="536">
                  <c:v>20062.01222136955</c:v>
                </c:pt>
                <c:pt idx="537">
                  <c:v>19311.457235346257</c:v>
                </c:pt>
                <c:pt idx="538">
                  <c:v>19086.02143875062</c:v>
                </c:pt>
                <c:pt idx="539">
                  <c:v>19179.869699230545</c:v>
                </c:pt>
                <c:pt idx="540">
                  <c:v>19118.425041572085</c:v>
                </c:pt>
                <c:pt idx="541">
                  <c:v>18731.316614883544</c:v>
                </c:pt>
                <c:pt idx="542">
                  <c:v>18185.197583041238</c:v>
                </c:pt>
                <c:pt idx="543">
                  <c:v>17356.084310325277</c:v>
                </c:pt>
                <c:pt idx="544">
                  <c:v>17058.867007327972</c:v>
                </c:pt>
                <c:pt idx="545">
                  <c:v>17681.480023650223</c:v>
                </c:pt>
                <c:pt idx="546">
                  <c:v>18162.675595995759</c:v>
                </c:pt>
                <c:pt idx="547">
                  <c:v>18658.221541872204</c:v>
                </c:pt>
                <c:pt idx="548">
                  <c:v>18422.111507943617</c:v>
                </c:pt>
                <c:pt idx="549">
                  <c:v>18821.581123375818</c:v>
                </c:pt>
                <c:pt idx="550">
                  <c:v>19007.148922763794</c:v>
                </c:pt>
                <c:pt idx="551">
                  <c:v>18170.263005390694</c:v>
                </c:pt>
                <c:pt idx="552">
                  <c:v>18163.248612599502</c:v>
                </c:pt>
                <c:pt idx="553">
                  <c:v>17859.431622032182</c:v>
                </c:pt>
                <c:pt idx="554">
                  <c:v>17554.170799171978</c:v>
                </c:pt>
                <c:pt idx="555">
                  <c:v>18741.018725662507</c:v>
                </c:pt>
                <c:pt idx="556">
                  <c:v>20592.008409564743</c:v>
                </c:pt>
                <c:pt idx="557">
                  <c:v>20574.25326024137</c:v>
                </c:pt>
                <c:pt idx="558">
                  <c:v>21889.207785017919</c:v>
                </c:pt>
                <c:pt idx="559">
                  <c:v>21831.83423347721</c:v>
                </c:pt>
                <c:pt idx="560">
                  <c:v>21862.151474011403</c:v>
                </c:pt>
                <c:pt idx="561">
                  <c:v>21379.268654819312</c:v>
                </c:pt>
                <c:pt idx="562">
                  <c:v>21115.158955240498</c:v>
                </c:pt>
                <c:pt idx="563">
                  <c:v>21356.440927886491</c:v>
                </c:pt>
                <c:pt idx="564">
                  <c:v>20603.560636913891</c:v>
                </c:pt>
                <c:pt idx="565">
                  <c:v>22180.024741624904</c:v>
                </c:pt>
                <c:pt idx="566">
                  <c:v>21940.627880814514</c:v>
                </c:pt>
                <c:pt idx="567">
                  <c:v>23065.337619239835</c:v>
                </c:pt>
                <c:pt idx="568">
                  <c:v>23406.845201170901</c:v>
                </c:pt>
                <c:pt idx="569">
                  <c:v>23248.509483856273</c:v>
                </c:pt>
                <c:pt idx="570">
                  <c:v>22348.650928158313</c:v>
                </c:pt>
                <c:pt idx="571">
                  <c:v>22732.33359602121</c:v>
                </c:pt>
                <c:pt idx="572">
                  <c:v>22774.710658495958</c:v>
                </c:pt>
                <c:pt idx="573">
                  <c:v>21861.465376857857</c:v>
                </c:pt>
                <c:pt idx="574">
                  <c:v>22811.370656137919</c:v>
                </c:pt>
                <c:pt idx="575">
                  <c:v>22534.235862647336</c:v>
                </c:pt>
                <c:pt idx="576">
                  <c:v>22799.456411670435</c:v>
                </c:pt>
                <c:pt idx="577">
                  <c:v>21657.13882765139</c:v>
                </c:pt>
                <c:pt idx="578">
                  <c:v>21517.102806412491</c:v>
                </c:pt>
                <c:pt idx="579">
                  <c:v>21816.977909404173</c:v>
                </c:pt>
                <c:pt idx="580">
                  <c:v>22250.465285124174</c:v>
                </c:pt>
                <c:pt idx="581">
                  <c:v>22603.751814767871</c:v>
                </c:pt>
                <c:pt idx="582">
                  <c:v>22765.582035595842</c:v>
                </c:pt>
                <c:pt idx="583">
                  <c:v>22518.760467882654</c:v>
                </c:pt>
                <c:pt idx="584">
                  <c:v>20829.026191045228</c:v>
                </c:pt>
                <c:pt idx="585">
                  <c:v>20616.448005899441</c:v>
                </c:pt>
                <c:pt idx="586">
                  <c:v>22451.505001086</c:v>
                </c:pt>
                <c:pt idx="587">
                  <c:v>21745.216931970997</c:v>
                </c:pt>
                <c:pt idx="588">
                  <c:v>22442.643253076534</c:v>
                </c:pt>
                <c:pt idx="589">
                  <c:v>22357.656257827683</c:v>
                </c:pt>
                <c:pt idx="590">
                  <c:v>22551.617198765656</c:v>
                </c:pt>
                <c:pt idx="591">
                  <c:v>22882.488862495906</c:v>
                </c:pt>
                <c:pt idx="592">
                  <c:v>23170.968382319021</c:v>
                </c:pt>
                <c:pt idx="593">
                  <c:v>24569.955968603848</c:v>
                </c:pt>
                <c:pt idx="594">
                  <c:v>23998.23494484615</c:v>
                </c:pt>
                <c:pt idx="595">
                  <c:v>24040.524934597714</c:v>
                </c:pt>
                <c:pt idx="596">
                  <c:v>24726.278648249478</c:v>
                </c:pt>
                <c:pt idx="597">
                  <c:v>26014.156661834983</c:v>
                </c:pt>
                <c:pt idx="598">
                  <c:v>26694.149276276356</c:v>
                </c:pt>
                <c:pt idx="599">
                  <c:v>26864.2809814588</c:v>
                </c:pt>
                <c:pt idx="600">
                  <c:v>28728.579286167584</c:v>
                </c:pt>
                <c:pt idx="601">
                  <c:v>28962.850045489962</c:v>
                </c:pt>
                <c:pt idx="602">
                  <c:v>30847.801758736274</c:v>
                </c:pt>
                <c:pt idx="603">
                  <c:v>31458.609090920443</c:v>
                </c:pt>
                <c:pt idx="604">
                  <c:v>31501.7835040563</c:v>
                </c:pt>
                <c:pt idx="605">
                  <c:v>31058.49200256788</c:v>
                </c:pt>
                <c:pt idx="606">
                  <c:v>31697.73148712367</c:v>
                </c:pt>
                <c:pt idx="607">
                  <c:v>32738.701596476418</c:v>
                </c:pt>
                <c:pt idx="608">
                  <c:v>34459.182812327839</c:v>
                </c:pt>
                <c:pt idx="609">
                  <c:v>33519.154543659708</c:v>
                </c:pt>
                <c:pt idx="610">
                  <c:v>34290.294870307858</c:v>
                </c:pt>
                <c:pt idx="611">
                  <c:v>34057.128203028304</c:v>
                </c:pt>
                <c:pt idx="612">
                  <c:v>34426.656217704091</c:v>
                </c:pt>
                <c:pt idx="613">
                  <c:v>34823.656292745247</c:v>
                </c:pt>
                <c:pt idx="614">
                  <c:v>36081.65659244977</c:v>
                </c:pt>
                <c:pt idx="615">
                  <c:v>36989.660767410722</c:v>
                </c:pt>
                <c:pt idx="616">
                  <c:v>37665.922731156701</c:v>
                </c:pt>
                <c:pt idx="617">
                  <c:v>37623.271867938573</c:v>
                </c:pt>
                <c:pt idx="618">
                  <c:v>35422.278521983528</c:v>
                </c:pt>
                <c:pt idx="619">
                  <c:v>35346.290183442099</c:v>
                </c:pt>
                <c:pt idx="620">
                  <c:v>36689.407768360295</c:v>
                </c:pt>
                <c:pt idx="621">
                  <c:v>36345.295239463623</c:v>
                </c:pt>
                <c:pt idx="622">
                  <c:v>36900.857692463353</c:v>
                </c:pt>
                <c:pt idx="623">
                  <c:v>34764.086959702225</c:v>
                </c:pt>
                <c:pt idx="624">
                  <c:v>31725.55131887996</c:v>
                </c:pt>
                <c:pt idx="625">
                  <c:v>32969.693416267619</c:v>
                </c:pt>
                <c:pt idx="626">
                  <c:v>33675.199160810946</c:v>
                </c:pt>
                <c:pt idx="627">
                  <c:v>37064.160223950297</c:v>
                </c:pt>
                <c:pt idx="628">
                  <c:v>36456.933791926109</c:v>
                </c:pt>
                <c:pt idx="629">
                  <c:v>36309.246129435254</c:v>
                </c:pt>
                <c:pt idx="630">
                  <c:v>36762.77527414175</c:v>
                </c:pt>
                <c:pt idx="631">
                  <c:v>36744.785388142118</c:v>
                </c:pt>
                <c:pt idx="632">
                  <c:v>34296.419169415247</c:v>
                </c:pt>
                <c:pt idx="633">
                  <c:v>34035.397049447027</c:v>
                </c:pt>
                <c:pt idx="634">
                  <c:v>32776.839794229032</c:v>
                </c:pt>
                <c:pt idx="635">
                  <c:v>33713.883696694284</c:v>
                </c:pt>
                <c:pt idx="636">
                  <c:v>32540.937450948313</c:v>
                </c:pt>
                <c:pt idx="637">
                  <c:v>33525.413637318779</c:v>
                </c:pt>
                <c:pt idx="638">
                  <c:v>32548.925097463914</c:v>
                </c:pt>
                <c:pt idx="639">
                  <c:v>34013.908019601091</c:v>
                </c:pt>
                <c:pt idx="640">
                  <c:v>31100.731438904251</c:v>
                </c:pt>
                <c:pt idx="641">
                  <c:v>29821.722730710841</c:v>
                </c:pt>
                <c:pt idx="642">
                  <c:v>29388.653280364182</c:v>
                </c:pt>
                <c:pt idx="643">
                  <c:v>32585.167665291672</c:v>
                </c:pt>
                <c:pt idx="644">
                  <c:v>34212.143560534649</c:v>
                </c:pt>
                <c:pt idx="645">
                  <c:v>35220.095649290903</c:v>
                </c:pt>
                <c:pt idx="646">
                  <c:v>37738.311531668856</c:v>
                </c:pt>
                <c:pt idx="647">
                  <c:v>39196.889268242536</c:v>
                </c:pt>
                <c:pt idx="648">
                  <c:v>37249.694022739808</c:v>
                </c:pt>
                <c:pt idx="649">
                  <c:v>35994.306846959007</c:v>
                </c:pt>
                <c:pt idx="650">
                  <c:v>34955.717821975049</c:v>
                </c:pt>
                <c:pt idx="651">
                  <c:v>36546.150272481136</c:v>
                </c:pt>
                <c:pt idx="652">
                  <c:v>33707.033281266587</c:v>
                </c:pt>
                <c:pt idx="653">
                  <c:v>33789.185059869022</c:v>
                </c:pt>
                <c:pt idx="654">
                  <c:v>32543.628908729173</c:v>
                </c:pt>
                <c:pt idx="655">
                  <c:v>32758.378557448017</c:v>
                </c:pt>
                <c:pt idx="656">
                  <c:v>31547.50085753886</c:v>
                </c:pt>
                <c:pt idx="657">
                  <c:v>32205.98148595378</c:v>
                </c:pt>
                <c:pt idx="658">
                  <c:v>31064.263241238579</c:v>
                </c:pt>
                <c:pt idx="659">
                  <c:v>29980.788484301163</c:v>
                </c:pt>
                <c:pt idx="660">
                  <c:v>27538.967992858288</c:v>
                </c:pt>
                <c:pt idx="661">
                  <c:v>28401.446460216368</c:v>
                </c:pt>
                <c:pt idx="662">
                  <c:v>27295.594457968331</c:v>
                </c:pt>
                <c:pt idx="663">
                  <c:v>26535.121514247745</c:v>
                </c:pt>
                <c:pt idx="664">
                  <c:v>27892.882845728032</c:v>
                </c:pt>
                <c:pt idx="665">
                  <c:v>30050.93742034032</c:v>
                </c:pt>
                <c:pt idx="666">
                  <c:v>29638.044994339765</c:v>
                </c:pt>
                <c:pt idx="667">
                  <c:v>30667.665013904181</c:v>
                </c:pt>
                <c:pt idx="668">
                  <c:v>29059.959731186296</c:v>
                </c:pt>
                <c:pt idx="669">
                  <c:v>29435.882344875576</c:v>
                </c:pt>
                <c:pt idx="670">
                  <c:v>29415.070658674074</c:v>
                </c:pt>
                <c:pt idx="671">
                  <c:v>30107.902791706332</c:v>
                </c:pt>
                <c:pt idx="672">
                  <c:v>30171.401927290426</c:v>
                </c:pt>
                <c:pt idx="673">
                  <c:v>32618.721135750759</c:v>
                </c:pt>
                <c:pt idx="674">
                  <c:v>33737.766178521029</c:v>
                </c:pt>
                <c:pt idx="675">
                  <c:v>32145.820821768826</c:v>
                </c:pt>
                <c:pt idx="676">
                  <c:v>31649.570333374282</c:v>
                </c:pt>
                <c:pt idx="677">
                  <c:v>32025.883271530787</c:v>
                </c:pt>
                <c:pt idx="678">
                  <c:v>31406.25263021882</c:v>
                </c:pt>
                <c:pt idx="679">
                  <c:v>32007.512866228444</c:v>
                </c:pt>
                <c:pt idx="680">
                  <c:v>31395.031843291359</c:v>
                </c:pt>
                <c:pt idx="681">
                  <c:v>31162.13520566035</c:v>
                </c:pt>
                <c:pt idx="682">
                  <c:v>30444.613686344874</c:v>
                </c:pt>
                <c:pt idx="683">
                  <c:v>31350.582398689345</c:v>
                </c:pt>
                <c:pt idx="684">
                  <c:v>32027.842271659047</c:v>
                </c:pt>
                <c:pt idx="685">
                  <c:v>31521.04735638585</c:v>
                </c:pt>
                <c:pt idx="686">
                  <c:v>31670.283351362883</c:v>
                </c:pt>
                <c:pt idx="687">
                  <c:v>32124.965173855111</c:v>
                </c:pt>
                <c:pt idx="688">
                  <c:v>33463.934090320618</c:v>
                </c:pt>
                <c:pt idx="689">
                  <c:v>34067.972580200818</c:v>
                </c:pt>
                <c:pt idx="690">
                  <c:v>34318.872831355191</c:v>
                </c:pt>
                <c:pt idx="691">
                  <c:v>34942.428179749251</c:v>
                </c:pt>
                <c:pt idx="692">
                  <c:v>33577.644458507639</c:v>
                </c:pt>
                <c:pt idx="693">
                  <c:v>31570.453069429725</c:v>
                </c:pt>
                <c:pt idx="694">
                  <c:v>32953.383088243667</c:v>
                </c:pt>
                <c:pt idx="695">
                  <c:v>33519.141434964775</c:v>
                </c:pt>
                <c:pt idx="696">
                  <c:v>33993.90761645446</c:v>
                </c:pt>
                <c:pt idx="697">
                  <c:v>31553.485824911728</c:v>
                </c:pt>
                <c:pt idx="698">
                  <c:v>31834.095652017477</c:v>
                </c:pt>
                <c:pt idx="699">
                  <c:v>33536.831107748359</c:v>
                </c:pt>
                <c:pt idx="700">
                  <c:v>33433.390712061191</c:v>
                </c:pt>
                <c:pt idx="701">
                  <c:v>31914.008347923438</c:v>
                </c:pt>
                <c:pt idx="702">
                  <c:v>34699.346071252316</c:v>
                </c:pt>
                <c:pt idx="703">
                  <c:v>33660.588439321764</c:v>
                </c:pt>
                <c:pt idx="704">
                  <c:v>35586.587939921759</c:v>
                </c:pt>
                <c:pt idx="705">
                  <c:v>34480.525333026577</c:v>
                </c:pt>
                <c:pt idx="706">
                  <c:v>32876.460230293895</c:v>
                </c:pt>
                <c:pt idx="707">
                  <c:v>33995.451877343796</c:v>
                </c:pt>
                <c:pt idx="708">
                  <c:v>34340.812414456101</c:v>
                </c:pt>
                <c:pt idx="709">
                  <c:v>34978.512502651858</c:v>
                </c:pt>
                <c:pt idx="710">
                  <c:v>36364.55364880932</c:v>
                </c:pt>
                <c:pt idx="711">
                  <c:v>35393.017302750304</c:v>
                </c:pt>
                <c:pt idx="712">
                  <c:v>36965.559839401096</c:v>
                </c:pt>
                <c:pt idx="713">
                  <c:v>33205.30214186979</c:v>
                </c:pt>
                <c:pt idx="714">
                  <c:v>33905.853988931725</c:v>
                </c:pt>
                <c:pt idx="715">
                  <c:v>34737.305539880566</c:v>
                </c:pt>
                <c:pt idx="716">
                  <c:v>33364.301264845999</c:v>
                </c:pt>
                <c:pt idx="717">
                  <c:v>34538.508397128229</c:v>
                </c:pt>
                <c:pt idx="718">
                  <c:v>36527.287434169906</c:v>
                </c:pt>
                <c:pt idx="719">
                  <c:v>35901.408295059642</c:v>
                </c:pt>
                <c:pt idx="720">
                  <c:v>35094.096343264508</c:v>
                </c:pt>
                <c:pt idx="721">
                  <c:v>34334.162806990636</c:v>
                </c:pt>
                <c:pt idx="722">
                  <c:v>34858.570190756378</c:v>
                </c:pt>
                <c:pt idx="723">
                  <c:v>35527.633408112095</c:v>
                </c:pt>
                <c:pt idx="724">
                  <c:v>35703.845685230881</c:v>
                </c:pt>
                <c:pt idx="725">
                  <c:v>37940.662117851592</c:v>
                </c:pt>
                <c:pt idx="726">
                  <c:v>39226.396914401281</c:v>
                </c:pt>
                <c:pt idx="727">
                  <c:v>39308.052483871237</c:v>
                </c:pt>
                <c:pt idx="728">
                  <c:v>37889.91356946974</c:v>
                </c:pt>
                <c:pt idx="729">
                  <c:v>38810.65125167412</c:v>
                </c:pt>
                <c:pt idx="730">
                  <c:v>41787.820529796983</c:v>
                </c:pt>
                <c:pt idx="731">
                  <c:v>43343.100977343296</c:v>
                </c:pt>
                <c:pt idx="732">
                  <c:v>43503.083056998134</c:v>
                </c:pt>
                <c:pt idx="733">
                  <c:v>41757.088651709681</c:v>
                </c:pt>
                <c:pt idx="734">
                  <c:v>44492.961547992636</c:v>
                </c:pt>
                <c:pt idx="735">
                  <c:v>43011.518858905707</c:v>
                </c:pt>
                <c:pt idx="736">
                  <c:v>42963.470070908181</c:v>
                </c:pt>
                <c:pt idx="737">
                  <c:v>44792.840730577329</c:v>
                </c:pt>
                <c:pt idx="738">
                  <c:v>41669.223327770007</c:v>
                </c:pt>
                <c:pt idx="739">
                  <c:v>42987.454337919618</c:v>
                </c:pt>
                <c:pt idx="740">
                  <c:v>45242.014110557982</c:v>
                </c:pt>
                <c:pt idx="741">
                  <c:v>45792.755172693876</c:v>
                </c:pt>
                <c:pt idx="742">
                  <c:v>46399.364534582979</c:v>
                </c:pt>
                <c:pt idx="743">
                  <c:v>47511.46776076992</c:v>
                </c:pt>
                <c:pt idx="744">
                  <c:v>47607.212980817822</c:v>
                </c:pt>
                <c:pt idx="745">
                  <c:v>47398.885127885944</c:v>
                </c:pt>
                <c:pt idx="746">
                  <c:v>45972.034790696467</c:v>
                </c:pt>
                <c:pt idx="747">
                  <c:v>49598.592875535847</c:v>
                </c:pt>
                <c:pt idx="748">
                  <c:v>49849.835373689202</c:v>
                </c:pt>
                <c:pt idx="749">
                  <c:v>46507.878944331402</c:v>
                </c:pt>
                <c:pt idx="750">
                  <c:v>47199.456416485147</c:v>
                </c:pt>
                <c:pt idx="751">
                  <c:v>45629.691276879566</c:v>
                </c:pt>
                <c:pt idx="752">
                  <c:v>46339.061855243686</c:v>
                </c:pt>
                <c:pt idx="753">
                  <c:v>48819.815794500733</c:v>
                </c:pt>
                <c:pt idx="754">
                  <c:v>48473.422536133352</c:v>
                </c:pt>
                <c:pt idx="755">
                  <c:v>51108.498169513798</c:v>
                </c:pt>
                <c:pt idx="756">
                  <c:v>52947.418856415854</c:v>
                </c:pt>
                <c:pt idx="757">
                  <c:v>52938.832251980064</c:v>
                </c:pt>
                <c:pt idx="758">
                  <c:v>55343.580479798766</c:v>
                </c:pt>
                <c:pt idx="759">
                  <c:v>54953.539430315053</c:v>
                </c:pt>
                <c:pt idx="760">
                  <c:v>57238.40479654495</c:v>
                </c:pt>
                <c:pt idx="761">
                  <c:v>60022.871405391852</c:v>
                </c:pt>
                <c:pt idx="762">
                  <c:v>58583.804438466337</c:v>
                </c:pt>
                <c:pt idx="763">
                  <c:v>58793.11648478108</c:v>
                </c:pt>
                <c:pt idx="764">
                  <c:v>58375.276280688187</c:v>
                </c:pt>
                <c:pt idx="765">
                  <c:v>56826.386174625317</c:v>
                </c:pt>
                <c:pt idx="766">
                  <c:v>57462.524779035295</c:v>
                </c:pt>
                <c:pt idx="767">
                  <c:v>57833.629987292959</c:v>
                </c:pt>
                <c:pt idx="768">
                  <c:v>58553.075354606277</c:v>
                </c:pt>
                <c:pt idx="769">
                  <c:v>65164.380970170096</c:v>
                </c:pt>
                <c:pt idx="770">
                  <c:v>63382.666846280321</c:v>
                </c:pt>
                <c:pt idx="771">
                  <c:v>65634.417443881423</c:v>
                </c:pt>
                <c:pt idx="772">
                  <c:v>64449.555978452205</c:v>
                </c:pt>
                <c:pt idx="773">
                  <c:v>65850.154476364303</c:v>
                </c:pt>
                <c:pt idx="774">
                  <c:v>68231.739834614491</c:v>
                </c:pt>
                <c:pt idx="775">
                  <c:v>63320.043260826962</c:v>
                </c:pt>
                <c:pt idx="776">
                  <c:v>61587.348712950079</c:v>
                </c:pt>
                <c:pt idx="777">
                  <c:v>58520.922341066245</c:v>
                </c:pt>
                <c:pt idx="778">
                  <c:v>58825.65945547758</c:v>
                </c:pt>
                <c:pt idx="779">
                  <c:v>61177.714487278681</c:v>
                </c:pt>
                <c:pt idx="780">
                  <c:v>61749.54080759683</c:v>
                </c:pt>
                <c:pt idx="781">
                  <c:v>59857.124370661637</c:v>
                </c:pt>
                <c:pt idx="782">
                  <c:v>62123.696228437584</c:v>
                </c:pt>
                <c:pt idx="783">
                  <c:v>57447.547068320782</c:v>
                </c:pt>
                <c:pt idx="784">
                  <c:v>55720.858253511207</c:v>
                </c:pt>
                <c:pt idx="785">
                  <c:v>56979.177908646823</c:v>
                </c:pt>
                <c:pt idx="786">
                  <c:v>55252.201692734212</c:v>
                </c:pt>
                <c:pt idx="787">
                  <c:v>56730.891992509729</c:v>
                </c:pt>
                <c:pt idx="788">
                  <c:v>58447.047931341818</c:v>
                </c:pt>
                <c:pt idx="789">
                  <c:v>56079.998113371992</c:v>
                </c:pt>
                <c:pt idx="790">
                  <c:v>58302.058388363883</c:v>
                </c:pt>
                <c:pt idx="791">
                  <c:v>59553.604166121739</c:v>
                </c:pt>
                <c:pt idx="792">
                  <c:v>58233.313438464393</c:v>
                </c:pt>
                <c:pt idx="793">
                  <c:v>57264.723987215788</c:v>
                </c:pt>
                <c:pt idx="794">
                  <c:v>54212.962231483056</c:v>
                </c:pt>
                <c:pt idx="795">
                  <c:v>54718.981639438418</c:v>
                </c:pt>
                <c:pt idx="796">
                  <c:v>55490.461030527382</c:v>
                </c:pt>
                <c:pt idx="797">
                  <c:v>55505.915123514496</c:v>
                </c:pt>
                <c:pt idx="798">
                  <c:v>57735.935473491409</c:v>
                </c:pt>
                <c:pt idx="799">
                  <c:v>61927.439244427151</c:v>
                </c:pt>
                <c:pt idx="800">
                  <c:v>61861.550082994421</c:v>
                </c:pt>
                <c:pt idx="801">
                  <c:v>63310.291447746153</c:v>
                </c:pt>
                <c:pt idx="802">
                  <c:v>61591.91541693086</c:v>
                </c:pt>
                <c:pt idx="803">
                  <c:v>61308.141187719826</c:v>
                </c:pt>
                <c:pt idx="804">
                  <c:v>59851.148757987452</c:v>
                </c:pt>
                <c:pt idx="805">
                  <c:v>59774.53078513388</c:v>
                </c:pt>
                <c:pt idx="806">
                  <c:v>57018.158687087147</c:v>
                </c:pt>
                <c:pt idx="807">
                  <c:v>57589.520011807967</c:v>
                </c:pt>
                <c:pt idx="808">
                  <c:v>60115.43589731925</c:v>
                </c:pt>
                <c:pt idx="809">
                  <c:v>60805.875539987908</c:v>
                </c:pt>
                <c:pt idx="810">
                  <c:v>65820.256275902459</c:v>
                </c:pt>
                <c:pt idx="811">
                  <c:v>65200.585830373275</c:v>
                </c:pt>
                <c:pt idx="812">
                  <c:v>67914.467992950566</c:v>
                </c:pt>
                <c:pt idx="813">
                  <c:v>64212.410768206842</c:v>
                </c:pt>
                <c:pt idx="814">
                  <c:v>64432.728576270158</c:v>
                </c:pt>
                <c:pt idx="815">
                  <c:v>65356.279576564128</c:v>
                </c:pt>
                <c:pt idx="816">
                  <c:v>68151.172272582815</c:v>
                </c:pt>
                <c:pt idx="817">
                  <c:v>71140.635582524861</c:v>
                </c:pt>
                <c:pt idx="818">
                  <c:v>63567.451504512457</c:v>
                </c:pt>
                <c:pt idx="819">
                  <c:v>64287.877301776309</c:v>
                </c:pt>
                <c:pt idx="820">
                  <c:v>61571.136182376409</c:v>
                </c:pt>
                <c:pt idx="821">
                  <c:v>62712.675850125925</c:v>
                </c:pt>
                <c:pt idx="822">
                  <c:v>61464.443321792547</c:v>
                </c:pt>
                <c:pt idx="823">
                  <c:v>61665.958866898211</c:v>
                </c:pt>
                <c:pt idx="824">
                  <c:v>58659.908118647945</c:v>
                </c:pt>
                <c:pt idx="825">
                  <c:v>58322.058309494627</c:v>
                </c:pt>
                <c:pt idx="826">
                  <c:v>58779.386699981456</c:v>
                </c:pt>
                <c:pt idx="827">
                  <c:v>57040.291790674921</c:v>
                </c:pt>
                <c:pt idx="828">
                  <c:v>57518.545274277145</c:v>
                </c:pt>
                <c:pt idx="829">
                  <c:v>56026.3352949896</c:v>
                </c:pt>
                <c:pt idx="830">
                  <c:v>56424.213820402765</c:v>
                </c:pt>
                <c:pt idx="831">
                  <c:v>57121.712555879072</c:v>
                </c:pt>
                <c:pt idx="832">
                  <c:v>56240.806648024321</c:v>
                </c:pt>
                <c:pt idx="833">
                  <c:v>57380.886851764175</c:v>
                </c:pt>
                <c:pt idx="834">
                  <c:v>55366.442331440121</c:v>
                </c:pt>
                <c:pt idx="835">
                  <c:v>54920.484557429801</c:v>
                </c:pt>
                <c:pt idx="836">
                  <c:v>56700.401660811229</c:v>
                </c:pt>
                <c:pt idx="837">
                  <c:v>59121.964963445767</c:v>
                </c:pt>
                <c:pt idx="838">
                  <c:v>58704.403161940289</c:v>
                </c:pt>
                <c:pt idx="839">
                  <c:v>61412.733101531412</c:v>
                </c:pt>
                <c:pt idx="840">
                  <c:v>61477.205784146608</c:v>
                </c:pt>
                <c:pt idx="841">
                  <c:v>63851.247787838038</c:v>
                </c:pt>
                <c:pt idx="842">
                  <c:v>62504.264073372928</c:v>
                </c:pt>
                <c:pt idx="843">
                  <c:v>59370.308543623869</c:v>
                </c:pt>
                <c:pt idx="844">
                  <c:v>58878.632953621891</c:v>
                </c:pt>
                <c:pt idx="845">
                  <c:v>62720.877683831997</c:v>
                </c:pt>
                <c:pt idx="846">
                  <c:v>60138.565853375345</c:v>
                </c:pt>
                <c:pt idx="847">
                  <c:v>60111.633418956051</c:v>
                </c:pt>
                <c:pt idx="848">
                  <c:v>60303.224535473018</c:v>
                </c:pt>
                <c:pt idx="849">
                  <c:v>61399.061287880424</c:v>
                </c:pt>
                <c:pt idx="850">
                  <c:v>60211.272275204123</c:v>
                </c:pt>
                <c:pt idx="851">
                  <c:v>60397.163074383396</c:v>
                </c:pt>
                <c:pt idx="852">
                  <c:v>57875.299584583881</c:v>
                </c:pt>
                <c:pt idx="853">
                  <c:v>52515.411001163957</c:v>
                </c:pt>
                <c:pt idx="854">
                  <c:v>51042.018128097436</c:v>
                </c:pt>
                <c:pt idx="855">
                  <c:v>51501.716127063497</c:v>
                </c:pt>
                <c:pt idx="856">
                  <c:v>52920.367890356203</c:v>
                </c:pt>
                <c:pt idx="857">
                  <c:v>51423.088928755045</c:v>
                </c:pt>
                <c:pt idx="858">
                  <c:v>47967.777955502279</c:v>
                </c:pt>
                <c:pt idx="859">
                  <c:v>46318.065265131256</c:v>
                </c:pt>
                <c:pt idx="860">
                  <c:v>46969.837671821886</c:v>
                </c:pt>
                <c:pt idx="861">
                  <c:v>45568.128954397369</c:v>
                </c:pt>
                <c:pt idx="862">
                  <c:v>52881.706706633675</c:v>
                </c:pt>
                <c:pt idx="863">
                  <c:v>55153.953403407664</c:v>
                </c:pt>
                <c:pt idx="864">
                  <c:v>58220.292859016488</c:v>
                </c:pt>
                <c:pt idx="865">
                  <c:v>60814.884242470849</c:v>
                </c:pt>
                <c:pt idx="866">
                  <c:v>61227.161315775047</c:v>
                </c:pt>
                <c:pt idx="867">
                  <c:v>61805.495979631814</c:v>
                </c:pt>
                <c:pt idx="868">
                  <c:v>57627.122575640031</c:v>
                </c:pt>
                <c:pt idx="869">
                  <c:v>55914.319673118553</c:v>
                </c:pt>
                <c:pt idx="870">
                  <c:v>55427.669002097653</c:v>
                </c:pt>
                <c:pt idx="871">
                  <c:v>54536.384749610086</c:v>
                </c:pt>
                <c:pt idx="872">
                  <c:v>53886.223192304889</c:v>
                </c:pt>
                <c:pt idx="873">
                  <c:v>58829.306517953577</c:v>
                </c:pt>
                <c:pt idx="874">
                  <c:v>56824.861650709376</c:v>
                </c:pt>
                <c:pt idx="875">
                  <c:v>59738.88291183456</c:v>
                </c:pt>
                <c:pt idx="876">
                  <c:v>60523.775454812414</c:v>
                </c:pt>
                <c:pt idx="877">
                  <c:v>61975.859632070707</c:v>
                </c:pt>
                <c:pt idx="878">
                  <c:v>63468.536283921982</c:v>
                </c:pt>
                <c:pt idx="879">
                  <c:v>61631.300538054034</c:v>
                </c:pt>
                <c:pt idx="880">
                  <c:v>62539.628192857061</c:v>
                </c:pt>
                <c:pt idx="881">
                  <c:v>64391.604481208269</c:v>
                </c:pt>
                <c:pt idx="882">
                  <c:v>62079.344085132456</c:v>
                </c:pt>
                <c:pt idx="883">
                  <c:v>63321.519048022747</c:v>
                </c:pt>
                <c:pt idx="884">
                  <c:v>63049.398589950848</c:v>
                </c:pt>
                <c:pt idx="885">
                  <c:v>63781.520787681591</c:v>
                </c:pt>
                <c:pt idx="886">
                  <c:v>64318.715044259661</c:v>
                </c:pt>
                <c:pt idx="887">
                  <c:v>63197.308364555007</c:v>
                </c:pt>
                <c:pt idx="888">
                  <c:v>63228.86584653068</c:v>
                </c:pt>
                <c:pt idx="889">
                  <c:v>65704.375002371671</c:v>
                </c:pt>
                <c:pt idx="890">
                  <c:v>61221.44087424178</c:v>
                </c:pt>
                <c:pt idx="891">
                  <c:v>62921.281823881473</c:v>
                </c:pt>
                <c:pt idx="892">
                  <c:v>63356.664103872885</c:v>
                </c:pt>
                <c:pt idx="893">
                  <c:v>58854.955713421077</c:v>
                </c:pt>
                <c:pt idx="894">
                  <c:v>61955.450937524693</c:v>
                </c:pt>
                <c:pt idx="895">
                  <c:v>65121.239085427216</c:v>
                </c:pt>
                <c:pt idx="896">
                  <c:v>67612.750528806529</c:v>
                </c:pt>
                <c:pt idx="897">
                  <c:v>64847.754423444363</c:v>
                </c:pt>
                <c:pt idx="898">
                  <c:v>65092.222003726085</c:v>
                </c:pt>
                <c:pt idx="899">
                  <c:v>63380.164296707815</c:v>
                </c:pt>
                <c:pt idx="900">
                  <c:v>62280.403535874095</c:v>
                </c:pt>
                <c:pt idx="901">
                  <c:v>59688.017102420949</c:v>
                </c:pt>
                <c:pt idx="902">
                  <c:v>62595.703398724654</c:v>
                </c:pt>
                <c:pt idx="903">
                  <c:v>59873.444471732604</c:v>
                </c:pt>
                <c:pt idx="904">
                  <c:v>58665.301168959806</c:v>
                </c:pt>
                <c:pt idx="905">
                  <c:v>58803.041458605134</c:v>
                </c:pt>
                <c:pt idx="906">
                  <c:v>59658.66793884748</c:v>
                </c:pt>
                <c:pt idx="907">
                  <c:v>62933.802257584386</c:v>
                </c:pt>
                <c:pt idx="908">
                  <c:v>66117.840881648357</c:v>
                </c:pt>
                <c:pt idx="909">
                  <c:v>72534.733525834527</c:v>
                </c:pt>
                <c:pt idx="910">
                  <c:v>70852.029699071427</c:v>
                </c:pt>
                <c:pt idx="911">
                  <c:v>72553.931611076041</c:v>
                </c:pt>
                <c:pt idx="912">
                  <c:v>75519.720250344602</c:v>
                </c:pt>
                <c:pt idx="913">
                  <c:v>76738.97186054624</c:v>
                </c:pt>
                <c:pt idx="914">
                  <c:v>81238.978890516417</c:v>
                </c:pt>
                <c:pt idx="915">
                  <c:v>82231.27485138239</c:v>
                </c:pt>
                <c:pt idx="916">
                  <c:v>84215.281791140369</c:v>
                </c:pt>
                <c:pt idx="917">
                  <c:v>82659.583486927833</c:v>
                </c:pt>
                <c:pt idx="918">
                  <c:v>77832.907901014987</c:v>
                </c:pt>
                <c:pt idx="919">
                  <c:v>72875.092099902569</c:v>
                </c:pt>
                <c:pt idx="920">
                  <c:v>68582.778762604445</c:v>
                </c:pt>
                <c:pt idx="921">
                  <c:v>68695.894572865494</c:v>
                </c:pt>
                <c:pt idx="922">
                  <c:v>69774.185459459637</c:v>
                </c:pt>
                <c:pt idx="923">
                  <c:v>70995.106811582009</c:v>
                </c:pt>
                <c:pt idx="924">
                  <c:v>75784.74781018644</c:v>
                </c:pt>
                <c:pt idx="925">
                  <c:v>77451.04685159598</c:v>
                </c:pt>
                <c:pt idx="926">
                  <c:v>80339.165683372543</c:v>
                </c:pt>
                <c:pt idx="927">
                  <c:v>81105.409779785754</c:v>
                </c:pt>
                <c:pt idx="928">
                  <c:v>82422.715630821724</c:v>
                </c:pt>
                <c:pt idx="929">
                  <c:v>84676.219176191327</c:v>
                </c:pt>
                <c:pt idx="930">
                  <c:v>82660.316938553282</c:v>
                </c:pt>
                <c:pt idx="931">
                  <c:v>83429.826335070466</c:v>
                </c:pt>
                <c:pt idx="932">
                  <c:v>85030.170322635968</c:v>
                </c:pt>
                <c:pt idx="933">
                  <c:v>87104.106489812053</c:v>
                </c:pt>
                <c:pt idx="934">
                  <c:v>89726.127544105548</c:v>
                </c:pt>
                <c:pt idx="935">
                  <c:v>82018.574736422699</c:v>
                </c:pt>
                <c:pt idx="936">
                  <c:v>82418.404906089112</c:v>
                </c:pt>
                <c:pt idx="937">
                  <c:v>84358.71159752665</c:v>
                </c:pt>
                <c:pt idx="938">
                  <c:v>90488.221771669196</c:v>
                </c:pt>
                <c:pt idx="939">
                  <c:v>84810.250042444284</c:v>
                </c:pt>
                <c:pt idx="940">
                  <c:v>86854.12555603373</c:v>
                </c:pt>
                <c:pt idx="941">
                  <c:v>86374.413024219408</c:v>
                </c:pt>
                <c:pt idx="942">
                  <c:v>89047.615123295487</c:v>
                </c:pt>
                <c:pt idx="943">
                  <c:v>86107.782387843487</c:v>
                </c:pt>
                <c:pt idx="944">
                  <c:v>89032.842416858592</c:v>
                </c:pt>
                <c:pt idx="945">
                  <c:v>93717.373333227093</c:v>
                </c:pt>
                <c:pt idx="946">
                  <c:v>91805.549258079904</c:v>
                </c:pt>
                <c:pt idx="947">
                  <c:v>97004.610242931041</c:v>
                </c:pt>
                <c:pt idx="948">
                  <c:v>92263.610357569196</c:v>
                </c:pt>
                <c:pt idx="949">
                  <c:v>89722.692870994011</c:v>
                </c:pt>
                <c:pt idx="950">
                  <c:v>87513.762485430678</c:v>
                </c:pt>
                <c:pt idx="951">
                  <c:v>82251.296570548671</c:v>
                </c:pt>
                <c:pt idx="952">
                  <c:v>84477.842107286633</c:v>
                </c:pt>
                <c:pt idx="953">
                  <c:v>90698.079255605975</c:v>
                </c:pt>
                <c:pt idx="954">
                  <c:v>96105.312482309833</c:v>
                </c:pt>
                <c:pt idx="955">
                  <c:v>97672.176003783679</c:v>
                </c:pt>
                <c:pt idx="956">
                  <c:v>101930.49090279784</c:v>
                </c:pt>
                <c:pt idx="957">
                  <c:v>104297.47062629323</c:v>
                </c:pt>
                <c:pt idx="958">
                  <c:v>103746.74802533425</c:v>
                </c:pt>
                <c:pt idx="959">
                  <c:v>99434.40398039484</c:v>
                </c:pt>
                <c:pt idx="960">
                  <c:v>87806.457414011398</c:v>
                </c:pt>
                <c:pt idx="961">
                  <c:v>84900.466829891462</c:v>
                </c:pt>
                <c:pt idx="962">
                  <c:v>77713.906940968562</c:v>
                </c:pt>
                <c:pt idx="963">
                  <c:v>78952.957960165644</c:v>
                </c:pt>
                <c:pt idx="964">
                  <c:v>83120.688423136773</c:v>
                </c:pt>
                <c:pt idx="965">
                  <c:v>81513.836797208787</c:v>
                </c:pt>
                <c:pt idx="966">
                  <c:v>79064.311362704626</c:v>
                </c:pt>
                <c:pt idx="967">
                  <c:v>73501.468962709507</c:v>
                </c:pt>
                <c:pt idx="968">
                  <c:v>74825.703337922212</c:v>
                </c:pt>
                <c:pt idx="969">
                  <c:v>75200.277539709146</c:v>
                </c:pt>
                <c:pt idx="970">
                  <c:v>72353.40665943762</c:v>
                </c:pt>
                <c:pt idx="971">
                  <c:v>72823.245656437677</c:v>
                </c:pt>
                <c:pt idx="972">
                  <c:v>73874.993270181265</c:v>
                </c:pt>
                <c:pt idx="973">
                  <c:v>74557.002599789586</c:v>
                </c:pt>
                <c:pt idx="974">
                  <c:v>74001.12615309938</c:v>
                </c:pt>
                <c:pt idx="975">
                  <c:v>76722.514343908406</c:v>
                </c:pt>
                <c:pt idx="976">
                  <c:v>74133.084259285271</c:v>
                </c:pt>
                <c:pt idx="977">
                  <c:v>74766.729015494871</c:v>
                </c:pt>
                <c:pt idx="978">
                  <c:v>72616.229955750212</c:v>
                </c:pt>
                <c:pt idx="979">
                  <c:v>72094.973748622011</c:v>
                </c:pt>
                <c:pt idx="980">
                  <c:v>72836.31290654467</c:v>
                </c:pt>
                <c:pt idx="981">
                  <c:v>70505.163581507586</c:v>
                </c:pt>
                <c:pt idx="982">
                  <c:v>69179.939674784095</c:v>
                </c:pt>
                <c:pt idx="983">
                  <c:v>69269.791375039189</c:v>
                </c:pt>
                <c:pt idx="984">
                  <c:v>69762.635742829269</c:v>
                </c:pt>
                <c:pt idx="985">
                  <c:v>68464.247472085044</c:v>
                </c:pt>
                <c:pt idx="986">
                  <c:v>65019.307377655627</c:v>
                </c:pt>
                <c:pt idx="987">
                  <c:v>65058.815353172249</c:v>
                </c:pt>
                <c:pt idx="988">
                  <c:v>68990.598563779422</c:v>
                </c:pt>
                <c:pt idx="989">
                  <c:v>67459.144173121502</c:v>
                </c:pt>
                <c:pt idx="990">
                  <c:v>71262.13423890213</c:v>
                </c:pt>
                <c:pt idx="991">
                  <c:v>71364.376880243624</c:v>
                </c:pt>
                <c:pt idx="992">
                  <c:v>71620.049576113131</c:v>
                </c:pt>
                <c:pt idx="993">
                  <c:v>73500.401603257807</c:v>
                </c:pt>
                <c:pt idx="994">
                  <c:v>75294.254735609589</c:v>
                </c:pt>
                <c:pt idx="995">
                  <c:v>76293.331507992043</c:v>
                </c:pt>
                <c:pt idx="996">
                  <c:v>79150.431211954565</c:v>
                </c:pt>
                <c:pt idx="997">
                  <c:v>80720.322072853334</c:v>
                </c:pt>
                <c:pt idx="998">
                  <c:v>82370.973537407946</c:v>
                </c:pt>
                <c:pt idx="999">
                  <c:v>85140.87677469253</c:v>
                </c:pt>
                <c:pt idx="1000">
                  <c:v>80558.619460286864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19-594E-AA75-C951DE904006}"/>
            </c:ext>
          </c:extLst>
        </c:ser>
        <c:ser>
          <c:idx val="23"/>
          <c:order val="23"/>
          <c:tx>
            <c:strRef>
              <c:f>BTC!$AC$1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BTC!$AC$2:$AC$1002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57549.915865014234</c:v>
                </c:pt>
                <c:pt idx="2">
                  <c:v>57068.353992794757</c:v>
                </c:pt>
                <c:pt idx="3">
                  <c:v>60957.407881060441</c:v>
                </c:pt>
                <c:pt idx="4">
                  <c:v>61987.506770636028</c:v>
                </c:pt>
                <c:pt idx="5">
                  <c:v>61743.926121383629</c:v>
                </c:pt>
                <c:pt idx="6">
                  <c:v>62090.634622952632</c:v>
                </c:pt>
                <c:pt idx="7">
                  <c:v>60600.582938983309</c:v>
                </c:pt>
                <c:pt idx="8">
                  <c:v>61939.984559794299</c:v>
                </c:pt>
                <c:pt idx="9">
                  <c:v>65035.438060414963</c:v>
                </c:pt>
                <c:pt idx="10">
                  <c:v>64755.576270218036</c:v>
                </c:pt>
                <c:pt idx="11">
                  <c:v>68309.499070093545</c:v>
                </c:pt>
                <c:pt idx="12">
                  <c:v>71400.738257261328</c:v>
                </c:pt>
                <c:pt idx="13">
                  <c:v>67215.974133873358</c:v>
                </c:pt>
                <c:pt idx="14">
                  <c:v>60717.893665348631</c:v>
                </c:pt>
                <c:pt idx="15">
                  <c:v>63105.796419499165</c:v>
                </c:pt>
                <c:pt idx="16">
                  <c:v>62886.628188979026</c:v>
                </c:pt>
                <c:pt idx="17">
                  <c:v>63109.036321516869</c:v>
                </c:pt>
                <c:pt idx="18">
                  <c:v>69462.576151177738</c:v>
                </c:pt>
                <c:pt idx="19">
                  <c:v>68384.548531327135</c:v>
                </c:pt>
                <c:pt idx="20">
                  <c:v>66170.015369277651</c:v>
                </c:pt>
                <c:pt idx="21">
                  <c:v>66791.566781540896</c:v>
                </c:pt>
                <c:pt idx="22">
                  <c:v>67191.698557654032</c:v>
                </c:pt>
                <c:pt idx="23">
                  <c:v>64382.780872736927</c:v>
                </c:pt>
                <c:pt idx="24">
                  <c:v>65387.400050864839</c:v>
                </c:pt>
                <c:pt idx="25">
                  <c:v>64150.297164595177</c:v>
                </c:pt>
                <c:pt idx="26">
                  <c:v>65734.50341540821</c:v>
                </c:pt>
                <c:pt idx="27">
                  <c:v>68645.101850388761</c:v>
                </c:pt>
                <c:pt idx="28">
                  <c:v>69724.660480724997</c:v>
                </c:pt>
                <c:pt idx="29">
                  <c:v>68140.847542854754</c:v>
                </c:pt>
                <c:pt idx="30">
                  <c:v>69131.708974045483</c:v>
                </c:pt>
                <c:pt idx="31">
                  <c:v>71501.236614719033</c:v>
                </c:pt>
                <c:pt idx="32">
                  <c:v>67857.624178398051</c:v>
                </c:pt>
                <c:pt idx="33">
                  <c:v>67482.424897860648</c:v>
                </c:pt>
                <c:pt idx="34">
                  <c:v>65411.818277628627</c:v>
                </c:pt>
                <c:pt idx="35">
                  <c:v>68283.106630187045</c:v>
                </c:pt>
                <c:pt idx="36">
                  <c:v>73400.656097039973</c:v>
                </c:pt>
                <c:pt idx="37">
                  <c:v>75367.268770501032</c:v>
                </c:pt>
                <c:pt idx="38">
                  <c:v>75547.509443274233</c:v>
                </c:pt>
                <c:pt idx="39">
                  <c:v>68663.709035423075</c:v>
                </c:pt>
                <c:pt idx="40">
                  <c:v>63650.131617415042</c:v>
                </c:pt>
                <c:pt idx="41">
                  <c:v>61945.82337955157</c:v>
                </c:pt>
                <c:pt idx="42">
                  <c:v>61373.307701789992</c:v>
                </c:pt>
                <c:pt idx="43">
                  <c:v>63379.904366341405</c:v>
                </c:pt>
                <c:pt idx="44">
                  <c:v>64571.604344174295</c:v>
                </c:pt>
                <c:pt idx="45">
                  <c:v>64882.268649087229</c:v>
                </c:pt>
                <c:pt idx="46">
                  <c:v>63731.569248276028</c:v>
                </c:pt>
                <c:pt idx="47">
                  <c:v>64996.488846972235</c:v>
                </c:pt>
                <c:pt idx="48">
                  <c:v>63961.145189436</c:v>
                </c:pt>
                <c:pt idx="49">
                  <c:v>60298.347345833834</c:v>
                </c:pt>
                <c:pt idx="50">
                  <c:v>57328.634356647475</c:v>
                </c:pt>
                <c:pt idx="51">
                  <c:v>54569.422799638036</c:v>
                </c:pt>
                <c:pt idx="52">
                  <c:v>56482.682841048962</c:v>
                </c:pt>
                <c:pt idx="53">
                  <c:v>53443.83516925462</c:v>
                </c:pt>
                <c:pt idx="54">
                  <c:v>54605.769130520697</c:v>
                </c:pt>
                <c:pt idx="55">
                  <c:v>53532.19011401102</c:v>
                </c:pt>
                <c:pt idx="56">
                  <c:v>51537.496961229372</c:v>
                </c:pt>
                <c:pt idx="57">
                  <c:v>49106.464422447629</c:v>
                </c:pt>
                <c:pt idx="58">
                  <c:v>50270.063359947038</c:v>
                </c:pt>
                <c:pt idx="59">
                  <c:v>46287.302359930087</c:v>
                </c:pt>
                <c:pt idx="60">
                  <c:v>46071.276082687378</c:v>
                </c:pt>
                <c:pt idx="61">
                  <c:v>46208.798642276714</c:v>
                </c:pt>
                <c:pt idx="62">
                  <c:v>46026.089263516551</c:v>
                </c:pt>
                <c:pt idx="63">
                  <c:v>46994.623846158094</c:v>
                </c:pt>
                <c:pt idx="64">
                  <c:v>49391.596483850277</c:v>
                </c:pt>
                <c:pt idx="65">
                  <c:v>51701.340791203635</c:v>
                </c:pt>
                <c:pt idx="66">
                  <c:v>50732.540936563375</c:v>
                </c:pt>
                <c:pt idx="67">
                  <c:v>50577.264700680113</c:v>
                </c:pt>
                <c:pt idx="68">
                  <c:v>49866.372995832069</c:v>
                </c:pt>
                <c:pt idx="69">
                  <c:v>48285.120529034437</c:v>
                </c:pt>
                <c:pt idx="70">
                  <c:v>50777.543593739589</c:v>
                </c:pt>
                <c:pt idx="71">
                  <c:v>52947.536530908095</c:v>
                </c:pt>
                <c:pt idx="72">
                  <c:v>54138.395328831852</c:v>
                </c:pt>
                <c:pt idx="73">
                  <c:v>52201.61746996962</c:v>
                </c:pt>
                <c:pt idx="74">
                  <c:v>55491.175726311885</c:v>
                </c:pt>
                <c:pt idx="75">
                  <c:v>54595.298976194121</c:v>
                </c:pt>
                <c:pt idx="76">
                  <c:v>56591.100627136504</c:v>
                </c:pt>
                <c:pt idx="77">
                  <c:v>53960.839506212134</c:v>
                </c:pt>
                <c:pt idx="78">
                  <c:v>52388.47496118358</c:v>
                </c:pt>
                <c:pt idx="79">
                  <c:v>55616.056917807269</c:v>
                </c:pt>
                <c:pt idx="80">
                  <c:v>56316.340692359583</c:v>
                </c:pt>
                <c:pt idx="81">
                  <c:v>59004.5728269436</c:v>
                </c:pt>
                <c:pt idx="82">
                  <c:v>57616.541998676672</c:v>
                </c:pt>
                <c:pt idx="83">
                  <c:v>57024.218069036695</c:v>
                </c:pt>
                <c:pt idx="84">
                  <c:v>59447.001027920895</c:v>
                </c:pt>
                <c:pt idx="85">
                  <c:v>60969.146814998196</c:v>
                </c:pt>
                <c:pt idx="86">
                  <c:v>67316.998579420688</c:v>
                </c:pt>
                <c:pt idx="87">
                  <c:v>68124.412669025667</c:v>
                </c:pt>
                <c:pt idx="88">
                  <c:v>65325.282045299042</c:v>
                </c:pt>
                <c:pt idx="89">
                  <c:v>61892.344645380239</c:v>
                </c:pt>
                <c:pt idx="90">
                  <c:v>62610.653035108648</c:v>
                </c:pt>
                <c:pt idx="91">
                  <c:v>63717.411725856276</c:v>
                </c:pt>
                <c:pt idx="92">
                  <c:v>67099.684645700501</c:v>
                </c:pt>
                <c:pt idx="93">
                  <c:v>64539.130092754356</c:v>
                </c:pt>
                <c:pt idx="94">
                  <c:v>60828.681912136177</c:v>
                </c:pt>
                <c:pt idx="95">
                  <c:v>63284.210416712427</c:v>
                </c:pt>
                <c:pt idx="96">
                  <c:v>63953.120318443238</c:v>
                </c:pt>
                <c:pt idx="97">
                  <c:v>61232.246097441086</c:v>
                </c:pt>
                <c:pt idx="98">
                  <c:v>57234.458450065424</c:v>
                </c:pt>
                <c:pt idx="99">
                  <c:v>56026.634246239948</c:v>
                </c:pt>
                <c:pt idx="100">
                  <c:v>53794.606692910565</c:v>
                </c:pt>
                <c:pt idx="101">
                  <c:v>53308.654903932802</c:v>
                </c:pt>
                <c:pt idx="102">
                  <c:v>55256.148040624015</c:v>
                </c:pt>
                <c:pt idx="103">
                  <c:v>54708.832927138312</c:v>
                </c:pt>
                <c:pt idx="104">
                  <c:v>51958.221014319803</c:v>
                </c:pt>
                <c:pt idx="105">
                  <c:v>52765.150841836497</c:v>
                </c:pt>
                <c:pt idx="106">
                  <c:v>53321.648370867515</c:v>
                </c:pt>
                <c:pt idx="107">
                  <c:v>57701.391192957388</c:v>
                </c:pt>
                <c:pt idx="108">
                  <c:v>53964.567277644754</c:v>
                </c:pt>
                <c:pt idx="109">
                  <c:v>53399.304785792658</c:v>
                </c:pt>
                <c:pt idx="110">
                  <c:v>50942.796033241364</c:v>
                </c:pt>
                <c:pt idx="111">
                  <c:v>49587.341142381163</c:v>
                </c:pt>
                <c:pt idx="112">
                  <c:v>46543.162794918651</c:v>
                </c:pt>
                <c:pt idx="113">
                  <c:v>46752.62018729018</c:v>
                </c:pt>
                <c:pt idx="114">
                  <c:v>45660.416017075731</c:v>
                </c:pt>
                <c:pt idx="115">
                  <c:v>46643.062621117962</c:v>
                </c:pt>
                <c:pt idx="116">
                  <c:v>49704.652637727377</c:v>
                </c:pt>
                <c:pt idx="117">
                  <c:v>50007.833653152542</c:v>
                </c:pt>
                <c:pt idx="118">
                  <c:v>52856.748615369434</c:v>
                </c:pt>
                <c:pt idx="119">
                  <c:v>53988.040004138944</c:v>
                </c:pt>
                <c:pt idx="120">
                  <c:v>50443.383500213844</c:v>
                </c:pt>
                <c:pt idx="121">
                  <c:v>48687.270680871145</c:v>
                </c:pt>
                <c:pt idx="122">
                  <c:v>49799.161678984521</c:v>
                </c:pt>
                <c:pt idx="123">
                  <c:v>51827.183097070883</c:v>
                </c:pt>
                <c:pt idx="124">
                  <c:v>53465.51759368505</c:v>
                </c:pt>
                <c:pt idx="125">
                  <c:v>50581.586155641118</c:v>
                </c:pt>
                <c:pt idx="126">
                  <c:v>48544.131215113077</c:v>
                </c:pt>
                <c:pt idx="127">
                  <c:v>48751.149257590136</c:v>
                </c:pt>
                <c:pt idx="128">
                  <c:v>51827.032005214394</c:v>
                </c:pt>
                <c:pt idx="129">
                  <c:v>49292.58257531959</c:v>
                </c:pt>
                <c:pt idx="130">
                  <c:v>50363.857913490108</c:v>
                </c:pt>
                <c:pt idx="131">
                  <c:v>50946.350035235642</c:v>
                </c:pt>
                <c:pt idx="132">
                  <c:v>49092.233620256688</c:v>
                </c:pt>
                <c:pt idx="133">
                  <c:v>46638.614046104325</c:v>
                </c:pt>
                <c:pt idx="134">
                  <c:v>46730.778811718941</c:v>
                </c:pt>
                <c:pt idx="135">
                  <c:v>49623.719395826651</c:v>
                </c:pt>
                <c:pt idx="136">
                  <c:v>50121.673200261772</c:v>
                </c:pt>
                <c:pt idx="137">
                  <c:v>49902.483235511332</c:v>
                </c:pt>
                <c:pt idx="138">
                  <c:v>47131.526422275383</c:v>
                </c:pt>
                <c:pt idx="139">
                  <c:v>46141.851009086509</c:v>
                </c:pt>
                <c:pt idx="140">
                  <c:v>45972.768307346523</c:v>
                </c:pt>
                <c:pt idx="141">
                  <c:v>46186.454990808903</c:v>
                </c:pt>
                <c:pt idx="142">
                  <c:v>48212.654898325833</c:v>
                </c:pt>
                <c:pt idx="143">
                  <c:v>48705.774585047046</c:v>
                </c:pt>
                <c:pt idx="144">
                  <c:v>49425.396467293511</c:v>
                </c:pt>
                <c:pt idx="145">
                  <c:v>47562.388047206652</c:v>
                </c:pt>
                <c:pt idx="146">
                  <c:v>48345.587559288353</c:v>
                </c:pt>
                <c:pt idx="147">
                  <c:v>45925.26077801449</c:v>
                </c:pt>
                <c:pt idx="148">
                  <c:v>45181.016924321382</c:v>
                </c:pt>
                <c:pt idx="149">
                  <c:v>44198.210368535962</c:v>
                </c:pt>
                <c:pt idx="150">
                  <c:v>39587.818333029201</c:v>
                </c:pt>
                <c:pt idx="151">
                  <c:v>41650.894459783223</c:v>
                </c:pt>
                <c:pt idx="152">
                  <c:v>41745.449702775513</c:v>
                </c:pt>
                <c:pt idx="153">
                  <c:v>40285.400133673356</c:v>
                </c:pt>
                <c:pt idx="154">
                  <c:v>40135.282808132681</c:v>
                </c:pt>
                <c:pt idx="155">
                  <c:v>39478.920246538139</c:v>
                </c:pt>
                <c:pt idx="156">
                  <c:v>37614.277315210849</c:v>
                </c:pt>
                <c:pt idx="157">
                  <c:v>38156.179028292368</c:v>
                </c:pt>
                <c:pt idx="158">
                  <c:v>37757.011582164261</c:v>
                </c:pt>
                <c:pt idx="159">
                  <c:v>40266.0945074435</c:v>
                </c:pt>
                <c:pt idx="160">
                  <c:v>39156.489646776812</c:v>
                </c:pt>
                <c:pt idx="161">
                  <c:v>39238.623551493547</c:v>
                </c:pt>
                <c:pt idx="162">
                  <c:v>40000.984916483147</c:v>
                </c:pt>
                <c:pt idx="163">
                  <c:v>38566.463172830838</c:v>
                </c:pt>
                <c:pt idx="164">
                  <c:v>40634.050902319977</c:v>
                </c:pt>
                <c:pt idx="165">
                  <c:v>39391.720439862693</c:v>
                </c:pt>
                <c:pt idx="166">
                  <c:v>38669.133672593998</c:v>
                </c:pt>
                <c:pt idx="167">
                  <c:v>39412.093939534054</c:v>
                </c:pt>
                <c:pt idx="168">
                  <c:v>38870.797517434366</c:v>
                </c:pt>
                <c:pt idx="169">
                  <c:v>37571.503160254106</c:v>
                </c:pt>
                <c:pt idx="170">
                  <c:v>37375.487627007977</c:v>
                </c:pt>
                <c:pt idx="171">
                  <c:v>35999.515692550318</c:v>
                </c:pt>
                <c:pt idx="172">
                  <c:v>37946.228357531909</c:v>
                </c:pt>
                <c:pt idx="173">
                  <c:v>36149.100325524312</c:v>
                </c:pt>
                <c:pt idx="174">
                  <c:v>37439.540577443178</c:v>
                </c:pt>
                <c:pt idx="175">
                  <c:v>36370.994313022362</c:v>
                </c:pt>
                <c:pt idx="176">
                  <c:v>38212.161868635318</c:v>
                </c:pt>
                <c:pt idx="177">
                  <c:v>35790.074290089862</c:v>
                </c:pt>
                <c:pt idx="178">
                  <c:v>33792.152417375153</c:v>
                </c:pt>
                <c:pt idx="179">
                  <c:v>31666.232474652494</c:v>
                </c:pt>
                <c:pt idx="180">
                  <c:v>30018.9312811696</c:v>
                </c:pt>
                <c:pt idx="181">
                  <c:v>27395.632917568495</c:v>
                </c:pt>
                <c:pt idx="182">
                  <c:v>25746.301051852337</c:v>
                </c:pt>
                <c:pt idx="183">
                  <c:v>25799.687733753712</c:v>
                </c:pt>
                <c:pt idx="184">
                  <c:v>26466.814620877492</c:v>
                </c:pt>
                <c:pt idx="185">
                  <c:v>25631.777744656207</c:v>
                </c:pt>
                <c:pt idx="186">
                  <c:v>26948.249671029931</c:v>
                </c:pt>
                <c:pt idx="187">
                  <c:v>26673.248038137608</c:v>
                </c:pt>
                <c:pt idx="188">
                  <c:v>27170.845034093498</c:v>
                </c:pt>
                <c:pt idx="189">
                  <c:v>27309.242208091382</c:v>
                </c:pt>
                <c:pt idx="190">
                  <c:v>26747.36904417639</c:v>
                </c:pt>
                <c:pt idx="191">
                  <c:v>26541.921443174866</c:v>
                </c:pt>
                <c:pt idx="192">
                  <c:v>25950.883099043913</c:v>
                </c:pt>
                <c:pt idx="193">
                  <c:v>26454.361534773692</c:v>
                </c:pt>
                <c:pt idx="194">
                  <c:v>27284.997970485554</c:v>
                </c:pt>
                <c:pt idx="195">
                  <c:v>26466.374811374804</c:v>
                </c:pt>
                <c:pt idx="196">
                  <c:v>26023.059093575845</c:v>
                </c:pt>
                <c:pt idx="197">
                  <c:v>24849.414170481836</c:v>
                </c:pt>
                <c:pt idx="198">
                  <c:v>25829.628689001252</c:v>
                </c:pt>
                <c:pt idx="199">
                  <c:v>26608.37121374752</c:v>
                </c:pt>
                <c:pt idx="200">
                  <c:v>26200.276999959697</c:v>
                </c:pt>
                <c:pt idx="201">
                  <c:v>26739.341855468214</c:v>
                </c:pt>
                <c:pt idx="202">
                  <c:v>28123.537535548352</c:v>
                </c:pt>
                <c:pt idx="203">
                  <c:v>28674.128638910479</c:v>
                </c:pt>
                <c:pt idx="204">
                  <c:v>27815.168451116926</c:v>
                </c:pt>
                <c:pt idx="205">
                  <c:v>28473.536880682266</c:v>
                </c:pt>
                <c:pt idx="206">
                  <c:v>28178.804122589951</c:v>
                </c:pt>
                <c:pt idx="207">
                  <c:v>27105.922889630259</c:v>
                </c:pt>
                <c:pt idx="208">
                  <c:v>27584.651155727293</c:v>
                </c:pt>
                <c:pt idx="209">
                  <c:v>27988.149622256115</c:v>
                </c:pt>
                <c:pt idx="210">
                  <c:v>28619.687381785821</c:v>
                </c:pt>
                <c:pt idx="211">
                  <c:v>30659.660733440269</c:v>
                </c:pt>
                <c:pt idx="212">
                  <c:v>30486.104723643541</c:v>
                </c:pt>
                <c:pt idx="213">
                  <c:v>32727.210667498322</c:v>
                </c:pt>
                <c:pt idx="214">
                  <c:v>32299.790434847939</c:v>
                </c:pt>
                <c:pt idx="215">
                  <c:v>31928.307636913294</c:v>
                </c:pt>
                <c:pt idx="216">
                  <c:v>32316.730740893086</c:v>
                </c:pt>
                <c:pt idx="217">
                  <c:v>32689.749489380018</c:v>
                </c:pt>
                <c:pt idx="218">
                  <c:v>32958.010630598837</c:v>
                </c:pt>
                <c:pt idx="219">
                  <c:v>31770.158049363708</c:v>
                </c:pt>
                <c:pt idx="220">
                  <c:v>31703.421214938229</c:v>
                </c:pt>
                <c:pt idx="221">
                  <c:v>32263.419111542698</c:v>
                </c:pt>
                <c:pt idx="222">
                  <c:v>33187.000194390064</c:v>
                </c:pt>
                <c:pt idx="223">
                  <c:v>32221.33182503335</c:v>
                </c:pt>
                <c:pt idx="224">
                  <c:v>32145.158715802656</c:v>
                </c:pt>
                <c:pt idx="225">
                  <c:v>33035.395719715263</c:v>
                </c:pt>
                <c:pt idx="226">
                  <c:v>35634.780389782507</c:v>
                </c:pt>
                <c:pt idx="227">
                  <c:v>35720.465534536692</c:v>
                </c:pt>
                <c:pt idx="228">
                  <c:v>36632.822376171396</c:v>
                </c:pt>
                <c:pt idx="229">
                  <c:v>39306.926151728454</c:v>
                </c:pt>
                <c:pt idx="230">
                  <c:v>40353.742026000647</c:v>
                </c:pt>
                <c:pt idx="231">
                  <c:v>42435.375287344148</c:v>
                </c:pt>
                <c:pt idx="232">
                  <c:v>44481.615193759928</c:v>
                </c:pt>
                <c:pt idx="233">
                  <c:v>41467.806980051057</c:v>
                </c:pt>
                <c:pt idx="234">
                  <c:v>41671.267674666233</c:v>
                </c:pt>
                <c:pt idx="235">
                  <c:v>46057.39853658223</c:v>
                </c:pt>
                <c:pt idx="236">
                  <c:v>47507.739968139023</c:v>
                </c:pt>
                <c:pt idx="237">
                  <c:v>47723.433992218634</c:v>
                </c:pt>
                <c:pt idx="238">
                  <c:v>45250.788198831462</c:v>
                </c:pt>
                <c:pt idx="239">
                  <c:v>45757.673078901258</c:v>
                </c:pt>
                <c:pt idx="240">
                  <c:v>46899.526669518877</c:v>
                </c:pt>
                <c:pt idx="241">
                  <c:v>46358.325857462973</c:v>
                </c:pt>
                <c:pt idx="242">
                  <c:v>45150.054885572921</c:v>
                </c:pt>
                <c:pt idx="243">
                  <c:v>40386.810162167887</c:v>
                </c:pt>
                <c:pt idx="244">
                  <c:v>39933.010735147036</c:v>
                </c:pt>
                <c:pt idx="245">
                  <c:v>42049.414704727678</c:v>
                </c:pt>
                <c:pt idx="246">
                  <c:v>43719.583824094094</c:v>
                </c:pt>
                <c:pt idx="247">
                  <c:v>44111.46646470909</c:v>
                </c:pt>
                <c:pt idx="248">
                  <c:v>42709.934086700472</c:v>
                </c:pt>
                <c:pt idx="249">
                  <c:v>43615.327150341538</c:v>
                </c:pt>
                <c:pt idx="250">
                  <c:v>43688.301770644823</c:v>
                </c:pt>
                <c:pt idx="251">
                  <c:v>44787.069757248348</c:v>
                </c:pt>
                <c:pt idx="252">
                  <c:v>45618.395983319482</c:v>
                </c:pt>
                <c:pt idx="253">
                  <c:v>44016.200720566609</c:v>
                </c:pt>
                <c:pt idx="254">
                  <c:v>44919.958827874434</c:v>
                </c:pt>
                <c:pt idx="255">
                  <c:v>45402.284485975419</c:v>
                </c:pt>
                <c:pt idx="256">
                  <c:v>41361.755642440192</c:v>
                </c:pt>
                <c:pt idx="257">
                  <c:v>40346.840565943487</c:v>
                </c:pt>
                <c:pt idx="258">
                  <c:v>40621.883517090668</c:v>
                </c:pt>
                <c:pt idx="259">
                  <c:v>40179.200497102574</c:v>
                </c:pt>
                <c:pt idx="260">
                  <c:v>41473.00160450556</c:v>
                </c:pt>
                <c:pt idx="261">
                  <c:v>39627.788013787358</c:v>
                </c:pt>
                <c:pt idx="262">
                  <c:v>39287.237860126457</c:v>
                </c:pt>
                <c:pt idx="263">
                  <c:v>37995.618984425266</c:v>
                </c:pt>
                <c:pt idx="264">
                  <c:v>38775.015030261457</c:v>
                </c:pt>
                <c:pt idx="265">
                  <c:v>36530.746473666535</c:v>
                </c:pt>
                <c:pt idx="266">
                  <c:v>37001.091628390714</c:v>
                </c:pt>
                <c:pt idx="267">
                  <c:v>39078.468702153463</c:v>
                </c:pt>
                <c:pt idx="268">
                  <c:v>37781.783016451918</c:v>
                </c:pt>
                <c:pt idx="269">
                  <c:v>37693.280390508909</c:v>
                </c:pt>
                <c:pt idx="270">
                  <c:v>35135.679525985302</c:v>
                </c:pt>
                <c:pt idx="271">
                  <c:v>35783.968760100084</c:v>
                </c:pt>
                <c:pt idx="272">
                  <c:v>36034.874813488525</c:v>
                </c:pt>
                <c:pt idx="273">
                  <c:v>35684.349803583937</c:v>
                </c:pt>
                <c:pt idx="274">
                  <c:v>39586.20177239857</c:v>
                </c:pt>
                <c:pt idx="275">
                  <c:v>39423.857510205831</c:v>
                </c:pt>
                <c:pt idx="276">
                  <c:v>41687.093273782237</c:v>
                </c:pt>
                <c:pt idx="277">
                  <c:v>40134.178083666724</c:v>
                </c:pt>
                <c:pt idx="278">
                  <c:v>40153.478537828101</c:v>
                </c:pt>
                <c:pt idx="279">
                  <c:v>39761.506188719773</c:v>
                </c:pt>
                <c:pt idx="280">
                  <c:v>37159.470192545385</c:v>
                </c:pt>
                <c:pt idx="281">
                  <c:v>38210.615383446573</c:v>
                </c:pt>
                <c:pt idx="282">
                  <c:v>37338.11987766876</c:v>
                </c:pt>
                <c:pt idx="283">
                  <c:v>38290.43090977033</c:v>
                </c:pt>
                <c:pt idx="284">
                  <c:v>37903.246096004776</c:v>
                </c:pt>
                <c:pt idx="285">
                  <c:v>38038.199139704338</c:v>
                </c:pt>
                <c:pt idx="286">
                  <c:v>37561.352948575703</c:v>
                </c:pt>
                <c:pt idx="287">
                  <c:v>39732.598177118685</c:v>
                </c:pt>
                <c:pt idx="288">
                  <c:v>39429.262692881588</c:v>
                </c:pt>
                <c:pt idx="289">
                  <c:v>38353.334182690633</c:v>
                </c:pt>
                <c:pt idx="290">
                  <c:v>35892.186139543868</c:v>
                </c:pt>
                <c:pt idx="291">
                  <c:v>38419.698594404763</c:v>
                </c:pt>
                <c:pt idx="292">
                  <c:v>37765.31659330026</c:v>
                </c:pt>
                <c:pt idx="293">
                  <c:v>41773.442478524747</c:v>
                </c:pt>
                <c:pt idx="294">
                  <c:v>44218.045323095503</c:v>
                </c:pt>
                <c:pt idx="295">
                  <c:v>45301.312912812733</c:v>
                </c:pt>
                <c:pt idx="296">
                  <c:v>45180.497512771894</c:v>
                </c:pt>
                <c:pt idx="297">
                  <c:v>44501.793590222471</c:v>
                </c:pt>
                <c:pt idx="298">
                  <c:v>42843.949612877928</c:v>
                </c:pt>
                <c:pt idx="299">
                  <c:v>44582.167154675328</c:v>
                </c:pt>
                <c:pt idx="300">
                  <c:v>40668.168814836594</c:v>
                </c:pt>
                <c:pt idx="301">
                  <c:v>41618.558586424304</c:v>
                </c:pt>
                <c:pt idx="302">
                  <c:v>41730.874491878574</c:v>
                </c:pt>
                <c:pt idx="303">
                  <c:v>39970.209318878908</c:v>
                </c:pt>
                <c:pt idx="304">
                  <c:v>37257.343114473588</c:v>
                </c:pt>
                <c:pt idx="305">
                  <c:v>38701.02207495155</c:v>
                </c:pt>
                <c:pt idx="306">
                  <c:v>37510.753107075725</c:v>
                </c:pt>
                <c:pt idx="307">
                  <c:v>36197.074115169155</c:v>
                </c:pt>
                <c:pt idx="308">
                  <c:v>38478.36637171758</c:v>
                </c:pt>
                <c:pt idx="309">
                  <c:v>37786.444061622024</c:v>
                </c:pt>
                <c:pt idx="310">
                  <c:v>41363.395405472227</c:v>
                </c:pt>
                <c:pt idx="311">
                  <c:v>41992.588747546921</c:v>
                </c:pt>
                <c:pt idx="312">
                  <c:v>41188.562949808176</c:v>
                </c:pt>
                <c:pt idx="313">
                  <c:v>40903.237963664797</c:v>
                </c:pt>
                <c:pt idx="314">
                  <c:v>39577.67352308632</c:v>
                </c:pt>
                <c:pt idx="315">
                  <c:v>39578.014080433764</c:v>
                </c:pt>
                <c:pt idx="316">
                  <c:v>41348.479006194088</c:v>
                </c:pt>
                <c:pt idx="317">
                  <c:v>42065.16799953617</c:v>
                </c:pt>
                <c:pt idx="318">
                  <c:v>40050.251900819298</c:v>
                </c:pt>
                <c:pt idx="319">
                  <c:v>41255.505066039848</c:v>
                </c:pt>
                <c:pt idx="320">
                  <c:v>39488.589234999556</c:v>
                </c:pt>
                <c:pt idx="321">
                  <c:v>39280.54508155417</c:v>
                </c:pt>
                <c:pt idx="322">
                  <c:v>36468.417145551881</c:v>
                </c:pt>
                <c:pt idx="323">
                  <c:v>37476.258165708576</c:v>
                </c:pt>
                <c:pt idx="324">
                  <c:v>37932.836461123705</c:v>
                </c:pt>
                <c:pt idx="325">
                  <c:v>40725.866348419513</c:v>
                </c:pt>
                <c:pt idx="326">
                  <c:v>41645.958176367669</c:v>
                </c:pt>
                <c:pt idx="327">
                  <c:v>41703.121677570081</c:v>
                </c:pt>
                <c:pt idx="328">
                  <c:v>43679.200364531796</c:v>
                </c:pt>
                <c:pt idx="329">
                  <c:v>42667.883353364887</c:v>
                </c:pt>
                <c:pt idx="330">
                  <c:v>42809.417852391685</c:v>
                </c:pt>
                <c:pt idx="331">
                  <c:v>44052.983899177045</c:v>
                </c:pt>
                <c:pt idx="332">
                  <c:v>41968.35736664373</c:v>
                </c:pt>
                <c:pt idx="333">
                  <c:v>41505.342455845304</c:v>
                </c:pt>
                <c:pt idx="334">
                  <c:v>39862.119061353216</c:v>
                </c:pt>
                <c:pt idx="335">
                  <c:v>39381.990552867268</c:v>
                </c:pt>
                <c:pt idx="336">
                  <c:v>37501.346579273399</c:v>
                </c:pt>
                <c:pt idx="337">
                  <c:v>36293.042371833952</c:v>
                </c:pt>
                <c:pt idx="338">
                  <c:v>35152.928307220973</c:v>
                </c:pt>
                <c:pt idx="339">
                  <c:v>34473.565436159726</c:v>
                </c:pt>
                <c:pt idx="340">
                  <c:v>33847.463358962814</c:v>
                </c:pt>
                <c:pt idx="341">
                  <c:v>32691.266268981457</c:v>
                </c:pt>
                <c:pt idx="342">
                  <c:v>33571.02939119839</c:v>
                </c:pt>
                <c:pt idx="343">
                  <c:v>34357.721476624167</c:v>
                </c:pt>
                <c:pt idx="344">
                  <c:v>34374.871890189985</c:v>
                </c:pt>
                <c:pt idx="345">
                  <c:v>34780.025553781728</c:v>
                </c:pt>
                <c:pt idx="346">
                  <c:v>33923.015437219256</c:v>
                </c:pt>
                <c:pt idx="347">
                  <c:v>34438.698533850598</c:v>
                </c:pt>
                <c:pt idx="348">
                  <c:v>33514.549936024523</c:v>
                </c:pt>
                <c:pt idx="349">
                  <c:v>33681.689596560616</c:v>
                </c:pt>
                <c:pt idx="350">
                  <c:v>32021.611186325277</c:v>
                </c:pt>
                <c:pt idx="351">
                  <c:v>31180.441933154692</c:v>
                </c:pt>
                <c:pt idx="352">
                  <c:v>28554.021449243915</c:v>
                </c:pt>
                <c:pt idx="353">
                  <c:v>28694.589235367544</c:v>
                </c:pt>
                <c:pt idx="354">
                  <c:v>27409.266117151634</c:v>
                </c:pt>
                <c:pt idx="355">
                  <c:v>26984.802629023237</c:v>
                </c:pt>
                <c:pt idx="356">
                  <c:v>27236.406010945579</c:v>
                </c:pt>
                <c:pt idx="357">
                  <c:v>26873.285179136215</c:v>
                </c:pt>
                <c:pt idx="358">
                  <c:v>27253.010061941033</c:v>
                </c:pt>
                <c:pt idx="359">
                  <c:v>26189.238021393303</c:v>
                </c:pt>
                <c:pt idx="360">
                  <c:v>25893.546324943367</c:v>
                </c:pt>
                <c:pt idx="361">
                  <c:v>26911.122827026345</c:v>
                </c:pt>
                <c:pt idx="362">
                  <c:v>27095.81230784284</c:v>
                </c:pt>
                <c:pt idx="363">
                  <c:v>27246.788690846464</c:v>
                </c:pt>
                <c:pt idx="364">
                  <c:v>27508.832208320724</c:v>
                </c:pt>
                <c:pt idx="365">
                  <c:v>27250.034668023938</c:v>
                </c:pt>
                <c:pt idx="366">
                  <c:v>26726.019750612886</c:v>
                </c:pt>
                <c:pt idx="367">
                  <c:v>27772.804223831456</c:v>
                </c:pt>
                <c:pt idx="368">
                  <c:v>27761.125449667081</c:v>
                </c:pt>
                <c:pt idx="369">
                  <c:v>26514.8976006593</c:v>
                </c:pt>
                <c:pt idx="370">
                  <c:v>27068.170208537358</c:v>
                </c:pt>
                <c:pt idx="371">
                  <c:v>25883.841901292828</c:v>
                </c:pt>
                <c:pt idx="372">
                  <c:v>25712.410059802842</c:v>
                </c:pt>
                <c:pt idx="373">
                  <c:v>27720.184151903097</c:v>
                </c:pt>
                <c:pt idx="374">
                  <c:v>29485.009997266741</c:v>
                </c:pt>
                <c:pt idx="375">
                  <c:v>30271.757669838666</c:v>
                </c:pt>
                <c:pt idx="376">
                  <c:v>30401.034122852168</c:v>
                </c:pt>
                <c:pt idx="377">
                  <c:v>30944.242242641736</c:v>
                </c:pt>
                <c:pt idx="378">
                  <c:v>31869.031553284272</c:v>
                </c:pt>
                <c:pt idx="379">
                  <c:v>31750.017800029364</c:v>
                </c:pt>
                <c:pt idx="380">
                  <c:v>32634.561637501916</c:v>
                </c:pt>
                <c:pt idx="381">
                  <c:v>33464.055656633951</c:v>
                </c:pt>
                <c:pt idx="382">
                  <c:v>33687.462091379792</c:v>
                </c:pt>
                <c:pt idx="383">
                  <c:v>36063.332175188872</c:v>
                </c:pt>
                <c:pt idx="384">
                  <c:v>37179.620838349976</c:v>
                </c:pt>
                <c:pt idx="385">
                  <c:v>36587.498430519932</c:v>
                </c:pt>
                <c:pt idx="386">
                  <c:v>37869.069624437077</c:v>
                </c:pt>
                <c:pt idx="387">
                  <c:v>38181.888557108563</c:v>
                </c:pt>
                <c:pt idx="388">
                  <c:v>37858.735149505002</c:v>
                </c:pt>
                <c:pt idx="389">
                  <c:v>38824.334761899161</c:v>
                </c:pt>
                <c:pt idx="390">
                  <c:v>38446.974830533443</c:v>
                </c:pt>
                <c:pt idx="391">
                  <c:v>38775.055595381156</c:v>
                </c:pt>
                <c:pt idx="392">
                  <c:v>40501.533430973366</c:v>
                </c:pt>
                <c:pt idx="393">
                  <c:v>40694.720615038234</c:v>
                </c:pt>
                <c:pt idx="394">
                  <c:v>39463.029778914781</c:v>
                </c:pt>
                <c:pt idx="395">
                  <c:v>37802.957943548747</c:v>
                </c:pt>
                <c:pt idx="396">
                  <c:v>36533.274175451843</c:v>
                </c:pt>
                <c:pt idx="397">
                  <c:v>36338.598226826529</c:v>
                </c:pt>
                <c:pt idx="398">
                  <c:v>37150.341116878881</c:v>
                </c:pt>
                <c:pt idx="399">
                  <c:v>35924.256792356275</c:v>
                </c:pt>
                <c:pt idx="400">
                  <c:v>36973.919803080847</c:v>
                </c:pt>
                <c:pt idx="401">
                  <c:v>37470.50669287207</c:v>
                </c:pt>
                <c:pt idx="402">
                  <c:v>38225.142691029039</c:v>
                </c:pt>
                <c:pt idx="403">
                  <c:v>37750.921820549316</c:v>
                </c:pt>
                <c:pt idx="404">
                  <c:v>35696.774421648508</c:v>
                </c:pt>
                <c:pt idx="405">
                  <c:v>34389.120752624294</c:v>
                </c:pt>
                <c:pt idx="406">
                  <c:v>35370.030250241907</c:v>
                </c:pt>
                <c:pt idx="407">
                  <c:v>35626.003212586496</c:v>
                </c:pt>
                <c:pt idx="408">
                  <c:v>34297.85368956835</c:v>
                </c:pt>
                <c:pt idx="409">
                  <c:v>34571.781724278291</c:v>
                </c:pt>
                <c:pt idx="410">
                  <c:v>34132.1344021974</c:v>
                </c:pt>
                <c:pt idx="411">
                  <c:v>34907.870102886773</c:v>
                </c:pt>
                <c:pt idx="412">
                  <c:v>33287.743640401306</c:v>
                </c:pt>
                <c:pt idx="413">
                  <c:v>34060.730394022663</c:v>
                </c:pt>
                <c:pt idx="414">
                  <c:v>32955.594895546608</c:v>
                </c:pt>
                <c:pt idx="415">
                  <c:v>31562.708491319569</c:v>
                </c:pt>
                <c:pt idx="416">
                  <c:v>33577.588998932122</c:v>
                </c:pt>
                <c:pt idx="417">
                  <c:v>33942.918481536581</c:v>
                </c:pt>
                <c:pt idx="418">
                  <c:v>33010.633994762989</c:v>
                </c:pt>
                <c:pt idx="419">
                  <c:v>32098.333439751488</c:v>
                </c:pt>
                <c:pt idx="420">
                  <c:v>30828.476135050769</c:v>
                </c:pt>
                <c:pt idx="421">
                  <c:v>29335.210818294043</c:v>
                </c:pt>
                <c:pt idx="422">
                  <c:v>28864.827546052846</c:v>
                </c:pt>
                <c:pt idx="423">
                  <c:v>28549.909156592857</c:v>
                </c:pt>
                <c:pt idx="424">
                  <c:v>27566.78156489132</c:v>
                </c:pt>
                <c:pt idx="425">
                  <c:v>28154.319064498264</c:v>
                </c:pt>
                <c:pt idx="426">
                  <c:v>30486.863040921104</c:v>
                </c:pt>
                <c:pt idx="427">
                  <c:v>30614.214960144353</c:v>
                </c:pt>
                <c:pt idx="428">
                  <c:v>31060.05707686532</c:v>
                </c:pt>
                <c:pt idx="429">
                  <c:v>32740.142583898993</c:v>
                </c:pt>
                <c:pt idx="430">
                  <c:v>31606.545930262964</c:v>
                </c:pt>
                <c:pt idx="431">
                  <c:v>31585.689335181913</c:v>
                </c:pt>
                <c:pt idx="432">
                  <c:v>29895.070300916046</c:v>
                </c:pt>
                <c:pt idx="433">
                  <c:v>30711.491954268182</c:v>
                </c:pt>
                <c:pt idx="434">
                  <c:v>31577.262310188751</c:v>
                </c:pt>
                <c:pt idx="435">
                  <c:v>31065.582503575835</c:v>
                </c:pt>
                <c:pt idx="436">
                  <c:v>30667.13326819491</c:v>
                </c:pt>
                <c:pt idx="437">
                  <c:v>30806.547797839281</c:v>
                </c:pt>
                <c:pt idx="438">
                  <c:v>28078.494341172907</c:v>
                </c:pt>
                <c:pt idx="439">
                  <c:v>29588.510551578012</c:v>
                </c:pt>
                <c:pt idx="440">
                  <c:v>31555.708290256614</c:v>
                </c:pt>
                <c:pt idx="441">
                  <c:v>29606.654570785548</c:v>
                </c:pt>
                <c:pt idx="442">
                  <c:v>26027.103417349383</c:v>
                </c:pt>
                <c:pt idx="443">
                  <c:v>25544.31989129509</c:v>
                </c:pt>
                <c:pt idx="444">
                  <c:v>25221.256067709543</c:v>
                </c:pt>
                <c:pt idx="445">
                  <c:v>25116.980856512728</c:v>
                </c:pt>
                <c:pt idx="446">
                  <c:v>25280.087266332492</c:v>
                </c:pt>
                <c:pt idx="447">
                  <c:v>26270.638824843139</c:v>
                </c:pt>
                <c:pt idx="448">
                  <c:v>23909.79079941925</c:v>
                </c:pt>
                <c:pt idx="449">
                  <c:v>23507.973376749615</c:v>
                </c:pt>
                <c:pt idx="450">
                  <c:v>22243.80917789882</c:v>
                </c:pt>
                <c:pt idx="451">
                  <c:v>20883.808534530293</c:v>
                </c:pt>
                <c:pt idx="452">
                  <c:v>21136.668214086014</c:v>
                </c:pt>
                <c:pt idx="453">
                  <c:v>21683.995231788322</c:v>
                </c:pt>
                <c:pt idx="454">
                  <c:v>21873.434651024894</c:v>
                </c:pt>
                <c:pt idx="455">
                  <c:v>23170.305850910521</c:v>
                </c:pt>
                <c:pt idx="456">
                  <c:v>24087.360247432462</c:v>
                </c:pt>
                <c:pt idx="457">
                  <c:v>24663.161880939278</c:v>
                </c:pt>
                <c:pt idx="458">
                  <c:v>23779.647498876733</c:v>
                </c:pt>
                <c:pt idx="459">
                  <c:v>23815.324213854943</c:v>
                </c:pt>
                <c:pt idx="460">
                  <c:v>24371.012268345872</c:v>
                </c:pt>
                <c:pt idx="461">
                  <c:v>23960.857946544947</c:v>
                </c:pt>
                <c:pt idx="462">
                  <c:v>24054.856926324079</c:v>
                </c:pt>
                <c:pt idx="463">
                  <c:v>25617.201660075658</c:v>
                </c:pt>
                <c:pt idx="464">
                  <c:v>24738.402812272925</c:v>
                </c:pt>
                <c:pt idx="465">
                  <c:v>25416.400548926002</c:v>
                </c:pt>
                <c:pt idx="466">
                  <c:v>24339.620658538861</c:v>
                </c:pt>
                <c:pt idx="467">
                  <c:v>25203.757534579276</c:v>
                </c:pt>
                <c:pt idx="468">
                  <c:v>23348.802133735044</c:v>
                </c:pt>
                <c:pt idx="469">
                  <c:v>23061.412474821787</c:v>
                </c:pt>
                <c:pt idx="470">
                  <c:v>22796.10280228269</c:v>
                </c:pt>
                <c:pt idx="471">
                  <c:v>22648.227737311943</c:v>
                </c:pt>
                <c:pt idx="472">
                  <c:v>22683.328755672723</c:v>
                </c:pt>
                <c:pt idx="473">
                  <c:v>22867.961628001318</c:v>
                </c:pt>
                <c:pt idx="474">
                  <c:v>22355.865935491831</c:v>
                </c:pt>
                <c:pt idx="475">
                  <c:v>22335.65625312526</c:v>
                </c:pt>
                <c:pt idx="476">
                  <c:v>22550.368932858444</c:v>
                </c:pt>
                <c:pt idx="477">
                  <c:v>22719.194497120923</c:v>
                </c:pt>
                <c:pt idx="478">
                  <c:v>22844.575997858668</c:v>
                </c:pt>
                <c:pt idx="479">
                  <c:v>21948.355198093526</c:v>
                </c:pt>
                <c:pt idx="480">
                  <c:v>21284.265369116994</c:v>
                </c:pt>
                <c:pt idx="481">
                  <c:v>21438.675870455932</c:v>
                </c:pt>
                <c:pt idx="482">
                  <c:v>21297.421394647925</c:v>
                </c:pt>
                <c:pt idx="483">
                  <c:v>21922.786516789074</c:v>
                </c:pt>
                <c:pt idx="484">
                  <c:v>21555.484871312899</c:v>
                </c:pt>
                <c:pt idx="485">
                  <c:v>21262.413345336201</c:v>
                </c:pt>
                <c:pt idx="486">
                  <c:v>21601.517058161</c:v>
                </c:pt>
                <c:pt idx="487">
                  <c:v>21910.360104627576</c:v>
                </c:pt>
                <c:pt idx="488">
                  <c:v>22944.650166039955</c:v>
                </c:pt>
                <c:pt idx="489">
                  <c:v>21808.914275705592</c:v>
                </c:pt>
                <c:pt idx="490">
                  <c:v>21428.247113775225</c:v>
                </c:pt>
                <c:pt idx="491">
                  <c:v>21119.06000253305</c:v>
                </c:pt>
                <c:pt idx="492">
                  <c:v>23584.750631811494</c:v>
                </c:pt>
                <c:pt idx="493">
                  <c:v>23200.947862644909</c:v>
                </c:pt>
                <c:pt idx="494">
                  <c:v>22846.793703058338</c:v>
                </c:pt>
                <c:pt idx="495">
                  <c:v>23619.335090830322</c:v>
                </c:pt>
                <c:pt idx="496">
                  <c:v>23425.793887830201</c:v>
                </c:pt>
                <c:pt idx="497">
                  <c:v>23795.233371009694</c:v>
                </c:pt>
                <c:pt idx="498">
                  <c:v>24172.13585601508</c:v>
                </c:pt>
                <c:pt idx="499">
                  <c:v>24888.966543383009</c:v>
                </c:pt>
                <c:pt idx="500">
                  <c:v>24343.261416911366</c:v>
                </c:pt>
                <c:pt idx="501">
                  <c:v>25198.643246647203</c:v>
                </c:pt>
                <c:pt idx="502">
                  <c:v>26784.610413936545</c:v>
                </c:pt>
                <c:pt idx="503">
                  <c:v>25748.474189152348</c:v>
                </c:pt>
                <c:pt idx="504">
                  <c:v>25352.27074866317</c:v>
                </c:pt>
                <c:pt idx="505">
                  <c:v>25471.870799731721</c:v>
                </c:pt>
                <c:pt idx="506">
                  <c:v>25825.02601656783</c:v>
                </c:pt>
                <c:pt idx="507">
                  <c:v>27384.097050106942</c:v>
                </c:pt>
                <c:pt idx="508">
                  <c:v>27504.118274761837</c:v>
                </c:pt>
                <c:pt idx="509">
                  <c:v>28132.419719034111</c:v>
                </c:pt>
                <c:pt idx="510">
                  <c:v>29146.690808839958</c:v>
                </c:pt>
                <c:pt idx="511">
                  <c:v>27302.887963484041</c:v>
                </c:pt>
                <c:pt idx="512">
                  <c:v>27883.634720629187</c:v>
                </c:pt>
                <c:pt idx="513">
                  <c:v>27436.728397612391</c:v>
                </c:pt>
                <c:pt idx="514">
                  <c:v>24411.929350762734</c:v>
                </c:pt>
                <c:pt idx="515">
                  <c:v>25031.956550153333</c:v>
                </c:pt>
                <c:pt idx="516">
                  <c:v>24857.887180733978</c:v>
                </c:pt>
                <c:pt idx="517">
                  <c:v>26029.616409865739</c:v>
                </c:pt>
                <c:pt idx="518">
                  <c:v>22972.238477827086</c:v>
                </c:pt>
                <c:pt idx="519">
                  <c:v>24251.860826562261</c:v>
                </c:pt>
                <c:pt idx="520">
                  <c:v>24405.919805584253</c:v>
                </c:pt>
                <c:pt idx="521">
                  <c:v>23576.051902758023</c:v>
                </c:pt>
                <c:pt idx="522">
                  <c:v>22371.583984717909</c:v>
                </c:pt>
                <c:pt idx="523">
                  <c:v>21979.459030151473</c:v>
                </c:pt>
                <c:pt idx="524">
                  <c:v>20367.22899875465</c:v>
                </c:pt>
                <c:pt idx="525">
                  <c:v>19614.29767954932</c:v>
                </c:pt>
                <c:pt idx="526">
                  <c:v>18642.120638574095</c:v>
                </c:pt>
                <c:pt idx="527">
                  <c:v>18158.895788043785</c:v>
                </c:pt>
                <c:pt idx="528">
                  <c:v>19938.206828358594</c:v>
                </c:pt>
                <c:pt idx="529">
                  <c:v>18799.440776685828</c:v>
                </c:pt>
                <c:pt idx="530">
                  <c:v>18261.777020602418</c:v>
                </c:pt>
                <c:pt idx="531">
                  <c:v>18367.235191824075</c:v>
                </c:pt>
                <c:pt idx="532">
                  <c:v>19129.01447912621</c:v>
                </c:pt>
                <c:pt idx="533">
                  <c:v>18404.305878380485</c:v>
                </c:pt>
                <c:pt idx="534">
                  <c:v>18272.697988865679</c:v>
                </c:pt>
                <c:pt idx="535">
                  <c:v>18495.518311618926</c:v>
                </c:pt>
                <c:pt idx="536">
                  <c:v>18113.31843302881</c:v>
                </c:pt>
                <c:pt idx="537">
                  <c:v>17103.261768592594</c:v>
                </c:pt>
                <c:pt idx="538">
                  <c:v>16772.536720911754</c:v>
                </c:pt>
                <c:pt idx="539">
                  <c:v>16474.128454847971</c:v>
                </c:pt>
                <c:pt idx="540">
                  <c:v>15238.791859673334</c:v>
                </c:pt>
                <c:pt idx="541">
                  <c:v>14802.045851481475</c:v>
                </c:pt>
                <c:pt idx="542">
                  <c:v>15565.666093393214</c:v>
                </c:pt>
                <c:pt idx="543">
                  <c:v>15410.831165993748</c:v>
                </c:pt>
                <c:pt idx="544">
                  <c:v>15257.964715994969</c:v>
                </c:pt>
                <c:pt idx="545">
                  <c:v>15757.810043630392</c:v>
                </c:pt>
                <c:pt idx="546">
                  <c:v>15616.258648356406</c:v>
                </c:pt>
                <c:pt idx="547">
                  <c:v>17043.188782820576</c:v>
                </c:pt>
                <c:pt idx="548">
                  <c:v>15660.188028292192</c:v>
                </c:pt>
                <c:pt idx="549">
                  <c:v>15902.603152289405</c:v>
                </c:pt>
                <c:pt idx="550">
                  <c:v>16116.029773968925</c:v>
                </c:pt>
                <c:pt idx="551">
                  <c:v>16911.017318844333</c:v>
                </c:pt>
                <c:pt idx="552">
                  <c:v>17316.822121171026</c:v>
                </c:pt>
                <c:pt idx="553">
                  <c:v>16187.195374127377</c:v>
                </c:pt>
                <c:pt idx="554">
                  <c:v>15428.336102589979</c:v>
                </c:pt>
                <c:pt idx="555">
                  <c:v>14676.900641118187</c:v>
                </c:pt>
                <c:pt idx="556">
                  <c:v>14657.334068572436</c:v>
                </c:pt>
                <c:pt idx="557">
                  <c:v>15062.265832783631</c:v>
                </c:pt>
                <c:pt idx="558">
                  <c:v>14239.958434512115</c:v>
                </c:pt>
                <c:pt idx="559">
                  <c:v>14614.850481846082</c:v>
                </c:pt>
                <c:pt idx="560">
                  <c:v>14741.175753284862</c:v>
                </c:pt>
                <c:pt idx="561">
                  <c:v>14195.539623301062</c:v>
                </c:pt>
                <c:pt idx="562">
                  <c:v>14217.650510552749</c:v>
                </c:pt>
                <c:pt idx="563">
                  <c:v>14391.967565797377</c:v>
                </c:pt>
                <c:pt idx="564">
                  <c:v>14630.865384188925</c:v>
                </c:pt>
                <c:pt idx="565">
                  <c:v>14626.887265405907</c:v>
                </c:pt>
                <c:pt idx="566">
                  <c:v>15180.72962996517</c:v>
                </c:pt>
                <c:pt idx="567">
                  <c:v>15703.488927507486</c:v>
                </c:pt>
                <c:pt idx="568">
                  <c:v>15474.148906032971</c:v>
                </c:pt>
                <c:pt idx="569">
                  <c:v>15003.046752056469</c:v>
                </c:pt>
                <c:pt idx="570">
                  <c:v>15117.876899357831</c:v>
                </c:pt>
                <c:pt idx="571">
                  <c:v>15048.735577074058</c:v>
                </c:pt>
                <c:pt idx="572">
                  <c:v>15794.254981108135</c:v>
                </c:pt>
                <c:pt idx="573">
                  <c:v>14752.53518893939</c:v>
                </c:pt>
                <c:pt idx="574">
                  <c:v>15669.568777849356</c:v>
                </c:pt>
                <c:pt idx="575">
                  <c:v>16047.735485125488</c:v>
                </c:pt>
                <c:pt idx="576">
                  <c:v>15936.897647798805</c:v>
                </c:pt>
                <c:pt idx="577">
                  <c:v>16976.78391995596</c:v>
                </c:pt>
                <c:pt idx="578">
                  <c:v>16747.35489678572</c:v>
                </c:pt>
                <c:pt idx="579">
                  <c:v>15552.359855942677</c:v>
                </c:pt>
                <c:pt idx="580">
                  <c:v>14917.157757870484</c:v>
                </c:pt>
                <c:pt idx="581">
                  <c:v>15741.198853113408</c:v>
                </c:pt>
                <c:pt idx="582">
                  <c:v>17625.035804172632</c:v>
                </c:pt>
                <c:pt idx="583">
                  <c:v>17993.458294547883</c:v>
                </c:pt>
                <c:pt idx="584">
                  <c:v>18117.95269830522</c:v>
                </c:pt>
                <c:pt idx="585">
                  <c:v>17537.512651551908</c:v>
                </c:pt>
                <c:pt idx="586">
                  <c:v>17179.900157790889</c:v>
                </c:pt>
                <c:pt idx="587">
                  <c:v>18303.402040764751</c:v>
                </c:pt>
                <c:pt idx="588">
                  <c:v>18252.846221205553</c:v>
                </c:pt>
                <c:pt idx="589">
                  <c:v>18380.78485304795</c:v>
                </c:pt>
                <c:pt idx="590">
                  <c:v>17314.273182792047</c:v>
                </c:pt>
                <c:pt idx="591">
                  <c:v>17750.734629384919</c:v>
                </c:pt>
                <c:pt idx="592">
                  <c:v>17634.376668416531</c:v>
                </c:pt>
                <c:pt idx="593">
                  <c:v>18232.109180466872</c:v>
                </c:pt>
                <c:pt idx="594">
                  <c:v>19796.392426206363</c:v>
                </c:pt>
                <c:pt idx="595">
                  <c:v>20707.245100244687</c:v>
                </c:pt>
                <c:pt idx="596">
                  <c:v>20955.044376853599</c:v>
                </c:pt>
                <c:pt idx="597">
                  <c:v>19899.433868135631</c:v>
                </c:pt>
                <c:pt idx="598">
                  <c:v>19267.735779008181</c:v>
                </c:pt>
                <c:pt idx="599">
                  <c:v>18494.619127234051</c:v>
                </c:pt>
                <c:pt idx="600">
                  <c:v>18646.290895216687</c:v>
                </c:pt>
                <c:pt idx="601">
                  <c:v>18560.903526104761</c:v>
                </c:pt>
                <c:pt idx="602">
                  <c:v>18212.567497791824</c:v>
                </c:pt>
                <c:pt idx="603">
                  <c:v>18707.840655869339</c:v>
                </c:pt>
                <c:pt idx="604">
                  <c:v>19595.830654482514</c:v>
                </c:pt>
                <c:pt idx="605">
                  <c:v>19111.016341363498</c:v>
                </c:pt>
                <c:pt idx="606">
                  <c:v>18665.759113884131</c:v>
                </c:pt>
                <c:pt idx="607">
                  <c:v>18682.685088952567</c:v>
                </c:pt>
                <c:pt idx="608">
                  <c:v>19322.948680933245</c:v>
                </c:pt>
                <c:pt idx="609">
                  <c:v>19313.812717991845</c:v>
                </c:pt>
                <c:pt idx="610">
                  <c:v>19707.769524194799</c:v>
                </c:pt>
                <c:pt idx="611">
                  <c:v>18327.869615076892</c:v>
                </c:pt>
                <c:pt idx="612">
                  <c:v>19102.140539521042</c:v>
                </c:pt>
                <c:pt idx="613">
                  <c:v>18231.022955280852</c:v>
                </c:pt>
                <c:pt idx="614">
                  <c:v>16575.784004809771</c:v>
                </c:pt>
                <c:pt idx="615">
                  <c:v>17219.085360924415</c:v>
                </c:pt>
                <c:pt idx="616">
                  <c:v>17315.26953048064</c:v>
                </c:pt>
                <c:pt idx="617">
                  <c:v>17533.776824637007</c:v>
                </c:pt>
                <c:pt idx="618">
                  <c:v>17633.638896886656</c:v>
                </c:pt>
                <c:pt idx="619">
                  <c:v>17202.214738497263</c:v>
                </c:pt>
                <c:pt idx="620">
                  <c:v>17458.293892846224</c:v>
                </c:pt>
                <c:pt idx="621">
                  <c:v>17837.243474648771</c:v>
                </c:pt>
                <c:pt idx="622">
                  <c:v>17871.376192623178</c:v>
                </c:pt>
                <c:pt idx="623">
                  <c:v>17617.352056982465</c:v>
                </c:pt>
                <c:pt idx="624">
                  <c:v>18188.107459007006</c:v>
                </c:pt>
                <c:pt idx="625">
                  <c:v>17874.015898490648</c:v>
                </c:pt>
                <c:pt idx="626">
                  <c:v>18833.55578067858</c:v>
                </c:pt>
                <c:pt idx="627">
                  <c:v>18442.941946185871</c:v>
                </c:pt>
                <c:pt idx="628">
                  <c:v>18877.418488556541</c:v>
                </c:pt>
                <c:pt idx="629">
                  <c:v>19443.787293991907</c:v>
                </c:pt>
                <c:pt idx="630">
                  <c:v>18503.365028780157</c:v>
                </c:pt>
                <c:pt idx="631">
                  <c:v>18740.736206577232</c:v>
                </c:pt>
                <c:pt idx="632">
                  <c:v>18790.306770985044</c:v>
                </c:pt>
                <c:pt idx="633">
                  <c:v>20129.502692220402</c:v>
                </c:pt>
                <c:pt idx="634">
                  <c:v>21504.321113237354</c:v>
                </c:pt>
                <c:pt idx="635">
                  <c:v>21393.337188977392</c:v>
                </c:pt>
                <c:pt idx="636">
                  <c:v>21019.299776903481</c:v>
                </c:pt>
                <c:pt idx="637">
                  <c:v>20707.529309908361</c:v>
                </c:pt>
                <c:pt idx="638">
                  <c:v>20366.555887233098</c:v>
                </c:pt>
                <c:pt idx="639">
                  <c:v>20572.99603559764</c:v>
                </c:pt>
                <c:pt idx="640">
                  <c:v>20951.48306059304</c:v>
                </c:pt>
                <c:pt idx="641">
                  <c:v>22030.385062901234</c:v>
                </c:pt>
                <c:pt idx="642">
                  <c:v>20867.387529255069</c:v>
                </c:pt>
                <c:pt idx="643">
                  <c:v>21104.21728975821</c:v>
                </c:pt>
                <c:pt idx="644">
                  <c:v>21271.950453395719</c:v>
                </c:pt>
                <c:pt idx="645">
                  <c:v>21205.660717974875</c:v>
                </c:pt>
                <c:pt idx="646">
                  <c:v>21063.56305257741</c:v>
                </c:pt>
                <c:pt idx="647">
                  <c:v>21078.890819350832</c:v>
                </c:pt>
                <c:pt idx="648">
                  <c:v>19845.79152132661</c:v>
                </c:pt>
                <c:pt idx="649">
                  <c:v>19414.000470619085</c:v>
                </c:pt>
                <c:pt idx="650">
                  <c:v>17554.832679215568</c:v>
                </c:pt>
                <c:pt idx="651">
                  <c:v>17481.738751976074</c:v>
                </c:pt>
                <c:pt idx="652">
                  <c:v>16457.285229796445</c:v>
                </c:pt>
                <c:pt idx="653">
                  <c:v>15887.225856499223</c:v>
                </c:pt>
                <c:pt idx="654">
                  <c:v>15796.046150791941</c:v>
                </c:pt>
                <c:pt idx="655">
                  <c:v>14773.647232706462</c:v>
                </c:pt>
                <c:pt idx="656">
                  <c:v>14755.297710956118</c:v>
                </c:pt>
                <c:pt idx="657">
                  <c:v>14343.20819755945</c:v>
                </c:pt>
                <c:pt idx="658">
                  <c:v>14568.029974866589</c:v>
                </c:pt>
                <c:pt idx="659">
                  <c:v>14218.32343366203</c:v>
                </c:pt>
                <c:pt idx="660">
                  <c:v>14195.572785370789</c:v>
                </c:pt>
                <c:pt idx="661">
                  <c:v>13207.090779365602</c:v>
                </c:pt>
                <c:pt idx="662">
                  <c:v>13041.330213834357</c:v>
                </c:pt>
                <c:pt idx="663">
                  <c:v>12831.249509681909</c:v>
                </c:pt>
                <c:pt idx="664">
                  <c:v>13467.057443343308</c:v>
                </c:pt>
                <c:pt idx="665">
                  <c:v>12789.375450289366</c:v>
                </c:pt>
                <c:pt idx="666">
                  <c:v>12647.570719180716</c:v>
                </c:pt>
                <c:pt idx="667">
                  <c:v>13810.535399042106</c:v>
                </c:pt>
                <c:pt idx="668">
                  <c:v>15083.521966767226</c:v>
                </c:pt>
                <c:pt idx="669">
                  <c:v>15272.679308841403</c:v>
                </c:pt>
                <c:pt idx="670">
                  <c:v>15048.589093991408</c:v>
                </c:pt>
                <c:pt idx="671">
                  <c:v>15894.222776419881</c:v>
                </c:pt>
                <c:pt idx="672">
                  <c:v>15832.919237867003</c:v>
                </c:pt>
                <c:pt idx="673">
                  <c:v>15445.511007834417</c:v>
                </c:pt>
                <c:pt idx="674">
                  <c:v>14874.123208603358</c:v>
                </c:pt>
                <c:pt idx="675">
                  <c:v>14730.099874523386</c:v>
                </c:pt>
                <c:pt idx="676">
                  <c:v>13210.754169430704</c:v>
                </c:pt>
                <c:pt idx="677">
                  <c:v>13733.759166319345</c:v>
                </c:pt>
                <c:pt idx="678">
                  <c:v>13024.146863437105</c:v>
                </c:pt>
                <c:pt idx="679">
                  <c:v>13220.315077976433</c:v>
                </c:pt>
                <c:pt idx="680">
                  <c:v>13455.340854644142</c:v>
                </c:pt>
                <c:pt idx="681">
                  <c:v>13008.907778296511</c:v>
                </c:pt>
                <c:pt idx="682">
                  <c:v>13247.546389462628</c:v>
                </c:pt>
                <c:pt idx="683">
                  <c:v>13560.059729630297</c:v>
                </c:pt>
                <c:pt idx="684">
                  <c:v>13506.465503419802</c:v>
                </c:pt>
                <c:pt idx="685">
                  <c:v>12986.806569534716</c:v>
                </c:pt>
                <c:pt idx="686">
                  <c:v>12169.192659373713</c:v>
                </c:pt>
                <c:pt idx="687">
                  <c:v>12421.558127005257</c:v>
                </c:pt>
                <c:pt idx="688">
                  <c:v>11680.629426524783</c:v>
                </c:pt>
                <c:pt idx="689">
                  <c:v>12356.731581300479</c:v>
                </c:pt>
                <c:pt idx="690">
                  <c:v>12397.964479301072</c:v>
                </c:pt>
                <c:pt idx="691">
                  <c:v>13022.431414262286</c:v>
                </c:pt>
                <c:pt idx="692">
                  <c:v>13245.476611376211</c:v>
                </c:pt>
                <c:pt idx="693">
                  <c:v>13703.252892354429</c:v>
                </c:pt>
                <c:pt idx="694">
                  <c:v>13502.451114134567</c:v>
                </c:pt>
                <c:pt idx="695">
                  <c:v>13526.885068696602</c:v>
                </c:pt>
                <c:pt idx="696">
                  <c:v>12744.108553204736</c:v>
                </c:pt>
                <c:pt idx="697">
                  <c:v>13492.699693027871</c:v>
                </c:pt>
                <c:pt idx="698">
                  <c:v>13881.033445601939</c:v>
                </c:pt>
                <c:pt idx="699">
                  <c:v>14423.034572868928</c:v>
                </c:pt>
                <c:pt idx="700">
                  <c:v>14980.112572013091</c:v>
                </c:pt>
                <c:pt idx="701">
                  <c:v>13425.244176826209</c:v>
                </c:pt>
                <c:pt idx="702">
                  <c:v>13000.988784740048</c:v>
                </c:pt>
                <c:pt idx="703">
                  <c:v>12763.005327518182</c:v>
                </c:pt>
                <c:pt idx="704">
                  <c:v>12945.106204723132</c:v>
                </c:pt>
                <c:pt idx="705">
                  <c:v>14000.651759022494</c:v>
                </c:pt>
                <c:pt idx="706">
                  <c:v>13101.979666278165</c:v>
                </c:pt>
                <c:pt idx="707">
                  <c:v>11984.926804579507</c:v>
                </c:pt>
                <c:pt idx="708">
                  <c:v>11802.494594626145</c:v>
                </c:pt>
                <c:pt idx="709">
                  <c:v>11702.84390516754</c:v>
                </c:pt>
                <c:pt idx="710">
                  <c:v>11687.894887656545</c:v>
                </c:pt>
                <c:pt idx="711">
                  <c:v>11679.898636684151</c:v>
                </c:pt>
                <c:pt idx="712">
                  <c:v>11184.645615572434</c:v>
                </c:pt>
                <c:pt idx="713">
                  <c:v>10832.747635566686</c:v>
                </c:pt>
                <c:pt idx="714">
                  <c:v>11454.867308682429</c:v>
                </c:pt>
                <c:pt idx="715">
                  <c:v>11545.21710818359</c:v>
                </c:pt>
                <c:pt idx="716">
                  <c:v>12108.827894843396</c:v>
                </c:pt>
                <c:pt idx="717">
                  <c:v>12197.970729185377</c:v>
                </c:pt>
                <c:pt idx="718">
                  <c:v>11923.378028323259</c:v>
                </c:pt>
                <c:pt idx="719">
                  <c:v>11711.167021176479</c:v>
                </c:pt>
                <c:pt idx="720">
                  <c:v>12319.929379269501</c:v>
                </c:pt>
                <c:pt idx="721">
                  <c:v>11097.196073073319</c:v>
                </c:pt>
                <c:pt idx="722">
                  <c:v>11700.141584724955</c:v>
                </c:pt>
                <c:pt idx="723">
                  <c:v>12190.956125316116</c:v>
                </c:pt>
                <c:pt idx="724">
                  <c:v>12625.063744237899</c:v>
                </c:pt>
                <c:pt idx="725">
                  <c:v>13855.065057839458</c:v>
                </c:pt>
                <c:pt idx="726">
                  <c:v>13358.622221460202</c:v>
                </c:pt>
                <c:pt idx="727">
                  <c:v>13812.895286200977</c:v>
                </c:pt>
                <c:pt idx="728">
                  <c:v>13623.040100328588</c:v>
                </c:pt>
                <c:pt idx="729">
                  <c:v>13780.22896027239</c:v>
                </c:pt>
                <c:pt idx="730">
                  <c:v>14106.001948238703</c:v>
                </c:pt>
                <c:pt idx="731">
                  <c:v>14742.202525174518</c:v>
                </c:pt>
                <c:pt idx="732">
                  <c:v>15598.244030071302</c:v>
                </c:pt>
                <c:pt idx="733">
                  <c:v>15699.60160419901</c:v>
                </c:pt>
                <c:pt idx="734">
                  <c:v>14511.920480865216</c:v>
                </c:pt>
                <c:pt idx="735">
                  <c:v>14087.184603767737</c:v>
                </c:pt>
                <c:pt idx="736">
                  <c:v>13955.683476681019</c:v>
                </c:pt>
                <c:pt idx="737">
                  <c:v>13347.976775572462</c:v>
                </c:pt>
                <c:pt idx="738">
                  <c:v>12287.217825060878</c:v>
                </c:pt>
                <c:pt idx="739">
                  <c:v>12379.388227202791</c:v>
                </c:pt>
                <c:pt idx="740">
                  <c:v>11966.728615306336</c:v>
                </c:pt>
                <c:pt idx="741">
                  <c:v>12587.367239732737</c:v>
                </c:pt>
                <c:pt idx="742">
                  <c:v>12630.356476979046</c:v>
                </c:pt>
                <c:pt idx="743">
                  <c:v>12614.082933104033</c:v>
                </c:pt>
                <c:pt idx="744">
                  <c:v>12834.345104329017</c:v>
                </c:pt>
                <c:pt idx="745">
                  <c:v>12725.482977628943</c:v>
                </c:pt>
                <c:pt idx="746">
                  <c:v>11915.678271571256</c:v>
                </c:pt>
                <c:pt idx="747">
                  <c:v>12706.28876390436</c:v>
                </c:pt>
                <c:pt idx="748">
                  <c:v>12653.206686194864</c:v>
                </c:pt>
                <c:pt idx="749">
                  <c:v>13593.546711233923</c:v>
                </c:pt>
                <c:pt idx="750">
                  <c:v>13137.113031766896</c:v>
                </c:pt>
                <c:pt idx="751">
                  <c:v>12980.132237398431</c:v>
                </c:pt>
                <c:pt idx="752">
                  <c:v>13373.121103403791</c:v>
                </c:pt>
                <c:pt idx="753">
                  <c:v>12118.985511183599</c:v>
                </c:pt>
                <c:pt idx="754">
                  <c:v>12061.147774838422</c:v>
                </c:pt>
                <c:pt idx="755">
                  <c:v>12309.997802733596</c:v>
                </c:pt>
                <c:pt idx="756">
                  <c:v>12105.977296551355</c:v>
                </c:pt>
                <c:pt idx="757">
                  <c:v>12484.80859412481</c:v>
                </c:pt>
                <c:pt idx="758">
                  <c:v>12615.889684239735</c:v>
                </c:pt>
                <c:pt idx="759">
                  <c:v>13698.484706188239</c:v>
                </c:pt>
                <c:pt idx="760">
                  <c:v>13761.061938363373</c:v>
                </c:pt>
                <c:pt idx="761">
                  <c:v>14185.937739579795</c:v>
                </c:pt>
                <c:pt idx="762">
                  <c:v>14327.44639167807</c:v>
                </c:pt>
                <c:pt idx="763">
                  <c:v>14461.352544851334</c:v>
                </c:pt>
                <c:pt idx="764">
                  <c:v>14842.878830060643</c:v>
                </c:pt>
                <c:pt idx="765">
                  <c:v>15515.757386453139</c:v>
                </c:pt>
                <c:pt idx="766">
                  <c:v>15404.712781212687</c:v>
                </c:pt>
                <c:pt idx="767">
                  <c:v>14864.484009752567</c:v>
                </c:pt>
                <c:pt idx="768">
                  <c:v>13830.729760258051</c:v>
                </c:pt>
                <c:pt idx="769">
                  <c:v>13041.019628509373</c:v>
                </c:pt>
                <c:pt idx="770">
                  <c:v>13989.276968636328</c:v>
                </c:pt>
                <c:pt idx="771">
                  <c:v>13628.239883780561</c:v>
                </c:pt>
                <c:pt idx="772">
                  <c:v>14043.662280209013</c:v>
                </c:pt>
                <c:pt idx="773">
                  <c:v>13794.320347200082</c:v>
                </c:pt>
                <c:pt idx="774">
                  <c:v>13090.273351709884</c:v>
                </c:pt>
                <c:pt idx="775">
                  <c:v>13649.197286307313</c:v>
                </c:pt>
                <c:pt idx="776">
                  <c:v>13678.150231499014</c:v>
                </c:pt>
                <c:pt idx="777">
                  <c:v>13448.47315236861</c:v>
                </c:pt>
                <c:pt idx="778">
                  <c:v>13286.092886937728</c:v>
                </c:pt>
                <c:pt idx="779">
                  <c:v>12904.368638126287</c:v>
                </c:pt>
                <c:pt idx="780">
                  <c:v>12778.509684236342</c:v>
                </c:pt>
                <c:pt idx="781">
                  <c:v>12801.321482021536</c:v>
                </c:pt>
                <c:pt idx="782">
                  <c:v>12851.751241451402</c:v>
                </c:pt>
                <c:pt idx="783">
                  <c:v>13120.463601910107</c:v>
                </c:pt>
                <c:pt idx="784">
                  <c:v>13597.30081432638</c:v>
                </c:pt>
                <c:pt idx="785">
                  <c:v>14109.978335961121</c:v>
                </c:pt>
                <c:pt idx="786">
                  <c:v>14397.682462185694</c:v>
                </c:pt>
                <c:pt idx="787">
                  <c:v>13561.867206708603</c:v>
                </c:pt>
                <c:pt idx="788">
                  <c:v>13254.373556880384</c:v>
                </c:pt>
                <c:pt idx="789">
                  <c:v>13195.321083152823</c:v>
                </c:pt>
                <c:pt idx="790">
                  <c:v>13014.696986916884</c:v>
                </c:pt>
                <c:pt idx="791">
                  <c:v>13619.848934966069</c:v>
                </c:pt>
                <c:pt idx="792">
                  <c:v>14051.378961077369</c:v>
                </c:pt>
                <c:pt idx="793">
                  <c:v>13805.552432293838</c:v>
                </c:pt>
                <c:pt idx="794">
                  <c:v>13275.285686327839</c:v>
                </c:pt>
                <c:pt idx="795">
                  <c:v>13257.399624384163</c:v>
                </c:pt>
                <c:pt idx="796">
                  <c:v>13704.132885300494</c:v>
                </c:pt>
                <c:pt idx="797">
                  <c:v>12719.699623619994</c:v>
                </c:pt>
                <c:pt idx="798">
                  <c:v>13022.917847296198</c:v>
                </c:pt>
                <c:pt idx="799">
                  <c:v>13297.577101567489</c:v>
                </c:pt>
                <c:pt idx="800">
                  <c:v>13584.480317951769</c:v>
                </c:pt>
                <c:pt idx="801">
                  <c:v>13381.119537412227</c:v>
                </c:pt>
                <c:pt idx="802">
                  <c:v>13890.248749884202</c:v>
                </c:pt>
                <c:pt idx="803">
                  <c:v>13880.877390950578</c:v>
                </c:pt>
                <c:pt idx="804">
                  <c:v>14509.147542959452</c:v>
                </c:pt>
                <c:pt idx="805">
                  <c:v>13594.988252097244</c:v>
                </c:pt>
                <c:pt idx="806">
                  <c:v>14426.389815498584</c:v>
                </c:pt>
                <c:pt idx="807">
                  <c:v>14185.766595099038</c:v>
                </c:pt>
                <c:pt idx="808">
                  <c:v>14541.293835088754</c:v>
                </c:pt>
                <c:pt idx="809">
                  <c:v>13771.874272009603</c:v>
                </c:pt>
                <c:pt idx="810">
                  <c:v>15427.467967210776</c:v>
                </c:pt>
                <c:pt idx="811">
                  <c:v>14428.748488351504</c:v>
                </c:pt>
                <c:pt idx="812">
                  <c:v>14690.954417307361</c:v>
                </c:pt>
                <c:pt idx="813">
                  <c:v>14395.736629696652</c:v>
                </c:pt>
                <c:pt idx="814">
                  <c:v>14544.377263736713</c:v>
                </c:pt>
                <c:pt idx="815">
                  <c:v>14066.63781594634</c:v>
                </c:pt>
                <c:pt idx="816">
                  <c:v>13977.927082906303</c:v>
                </c:pt>
                <c:pt idx="817">
                  <c:v>14284.216643640922</c:v>
                </c:pt>
                <c:pt idx="818">
                  <c:v>14042.122433798875</c:v>
                </c:pt>
                <c:pt idx="819">
                  <c:v>14710.439915436007</c:v>
                </c:pt>
                <c:pt idx="820">
                  <c:v>14907.948762529901</c:v>
                </c:pt>
                <c:pt idx="821">
                  <c:v>14817.900176146803</c:v>
                </c:pt>
                <c:pt idx="822">
                  <c:v>13704.507916709232</c:v>
                </c:pt>
                <c:pt idx="823">
                  <c:v>13329.899069498324</c:v>
                </c:pt>
                <c:pt idx="824">
                  <c:v>12923.539198526489</c:v>
                </c:pt>
                <c:pt idx="825">
                  <c:v>14361.493851112133</c:v>
                </c:pt>
                <c:pt idx="826">
                  <c:v>13704.352239617852</c:v>
                </c:pt>
                <c:pt idx="827">
                  <c:v>12987.18124173085</c:v>
                </c:pt>
                <c:pt idx="828">
                  <c:v>12784.3464399488</c:v>
                </c:pt>
                <c:pt idx="829">
                  <c:v>12776.557991730011</c:v>
                </c:pt>
                <c:pt idx="830">
                  <c:v>13751.79334645561</c:v>
                </c:pt>
                <c:pt idx="831">
                  <c:v>12968.865298749624</c:v>
                </c:pt>
                <c:pt idx="832">
                  <c:v>13283.060377888214</c:v>
                </c:pt>
                <c:pt idx="833">
                  <c:v>12626.762795203347</c:v>
                </c:pt>
                <c:pt idx="834">
                  <c:v>13028.528171606238</c:v>
                </c:pt>
                <c:pt idx="835">
                  <c:v>13263.374513960773</c:v>
                </c:pt>
                <c:pt idx="836">
                  <c:v>12901.548416060747</c:v>
                </c:pt>
                <c:pt idx="837">
                  <c:v>12834.374429102023</c:v>
                </c:pt>
                <c:pt idx="838">
                  <c:v>13514.473366547241</c:v>
                </c:pt>
                <c:pt idx="839">
                  <c:v>13417.587815757388</c:v>
                </c:pt>
                <c:pt idx="840">
                  <c:v>12359.667330043027</c:v>
                </c:pt>
                <c:pt idx="841">
                  <c:v>11837.544129920752</c:v>
                </c:pt>
                <c:pt idx="842">
                  <c:v>11527.969019920756</c:v>
                </c:pt>
                <c:pt idx="843">
                  <c:v>11513.276240300997</c:v>
                </c:pt>
                <c:pt idx="844">
                  <c:v>11143.318106071325</c:v>
                </c:pt>
                <c:pt idx="845">
                  <c:v>11688.812170251093</c:v>
                </c:pt>
                <c:pt idx="846">
                  <c:v>11497.979836398345</c:v>
                </c:pt>
                <c:pt idx="847">
                  <c:v>11039.220438978955</c:v>
                </c:pt>
                <c:pt idx="848">
                  <c:v>10734.319806982809</c:v>
                </c:pt>
                <c:pt idx="849">
                  <c:v>10508.925075753326</c:v>
                </c:pt>
                <c:pt idx="850">
                  <c:v>10192.257168152932</c:v>
                </c:pt>
                <c:pt idx="851">
                  <c:v>10548.201859145556</c:v>
                </c:pt>
                <c:pt idx="852">
                  <c:v>10578.286802163018</c:v>
                </c:pt>
                <c:pt idx="853">
                  <c:v>11028.513456493791</c:v>
                </c:pt>
                <c:pt idx="854">
                  <c:v>11067.362414488802</c:v>
                </c:pt>
                <c:pt idx="855">
                  <c:v>11302.713675232517</c:v>
                </c:pt>
                <c:pt idx="856">
                  <c:v>11437.605036495966</c:v>
                </c:pt>
                <c:pt idx="857">
                  <c:v>11312.130353181235</c:v>
                </c:pt>
                <c:pt idx="858">
                  <c:v>11398.995773400962</c:v>
                </c:pt>
                <c:pt idx="859">
                  <c:v>11408.921829335884</c:v>
                </c:pt>
                <c:pt idx="860">
                  <c:v>11425.396121412597</c:v>
                </c:pt>
                <c:pt idx="861">
                  <c:v>11871.252049524379</c:v>
                </c:pt>
                <c:pt idx="862">
                  <c:v>11612.212707085097</c:v>
                </c:pt>
                <c:pt idx="863">
                  <c:v>12359.242674475317</c:v>
                </c:pt>
                <c:pt idx="864">
                  <c:v>12123.33340006049</c:v>
                </c:pt>
                <c:pt idx="865">
                  <c:v>13249.873765369182</c:v>
                </c:pt>
                <c:pt idx="866">
                  <c:v>12786.456636313515</c:v>
                </c:pt>
                <c:pt idx="867">
                  <c:v>13053.344186129163</c:v>
                </c:pt>
                <c:pt idx="868">
                  <c:v>12527.525043737012</c:v>
                </c:pt>
                <c:pt idx="869">
                  <c:v>12220.641737770076</c:v>
                </c:pt>
                <c:pt idx="870">
                  <c:v>11223.51635644318</c:v>
                </c:pt>
                <c:pt idx="871">
                  <c:v>11272.736065283083</c:v>
                </c:pt>
                <c:pt idx="872">
                  <c:v>11609.881183082656</c:v>
                </c:pt>
                <c:pt idx="873">
                  <c:v>11582.429103712118</c:v>
                </c:pt>
                <c:pt idx="874">
                  <c:v>11221.371745427345</c:v>
                </c:pt>
                <c:pt idx="875">
                  <c:v>10799.130322656778</c:v>
                </c:pt>
                <c:pt idx="876">
                  <c:v>12227.759370219077</c:v>
                </c:pt>
                <c:pt idx="877">
                  <c:v>12692.998875097464</c:v>
                </c:pt>
                <c:pt idx="878">
                  <c:v>12021.595077571033</c:v>
                </c:pt>
                <c:pt idx="879">
                  <c:v>11848.91187959007</c:v>
                </c:pt>
                <c:pt idx="880">
                  <c:v>11796.561166098472</c:v>
                </c:pt>
                <c:pt idx="881">
                  <c:v>12002.898492853785</c:v>
                </c:pt>
                <c:pt idx="882">
                  <c:v>12017.332620407573</c:v>
                </c:pt>
                <c:pt idx="883">
                  <c:v>12218.177889654267</c:v>
                </c:pt>
                <c:pt idx="884">
                  <c:v>12581.010011307226</c:v>
                </c:pt>
                <c:pt idx="885">
                  <c:v>12878.921292220761</c:v>
                </c:pt>
                <c:pt idx="886">
                  <c:v>13389.811731360058</c:v>
                </c:pt>
                <c:pt idx="887">
                  <c:v>13391.305045622579</c:v>
                </c:pt>
                <c:pt idx="888">
                  <c:v>13134.00378321809</c:v>
                </c:pt>
                <c:pt idx="889">
                  <c:v>13159.562381106794</c:v>
                </c:pt>
                <c:pt idx="890">
                  <c:v>13078.649038514017</c:v>
                </c:pt>
                <c:pt idx="891">
                  <c:v>12945.429631085566</c:v>
                </c:pt>
                <c:pt idx="892">
                  <c:v>13063.012655933517</c:v>
                </c:pt>
                <c:pt idx="893">
                  <c:v>13389.709600171649</c:v>
                </c:pt>
                <c:pt idx="894">
                  <c:v>14479.0705835464</c:v>
                </c:pt>
                <c:pt idx="895">
                  <c:v>14378.272003616903</c:v>
                </c:pt>
                <c:pt idx="896">
                  <c:v>14334.430877958834</c:v>
                </c:pt>
                <c:pt idx="897">
                  <c:v>14434.194071000473</c:v>
                </c:pt>
                <c:pt idx="898">
                  <c:v>13762.84499724924</c:v>
                </c:pt>
                <c:pt idx="899">
                  <c:v>13134.628477017381</c:v>
                </c:pt>
                <c:pt idx="900">
                  <c:v>11897.581291094741</c:v>
                </c:pt>
                <c:pt idx="901">
                  <c:v>11537.331201464283</c:v>
                </c:pt>
                <c:pt idx="902">
                  <c:v>12863.20989149145</c:v>
                </c:pt>
                <c:pt idx="903">
                  <c:v>12829.694900523857</c:v>
                </c:pt>
                <c:pt idx="904">
                  <c:v>13502.529312729544</c:v>
                </c:pt>
                <c:pt idx="905">
                  <c:v>13419.006165714627</c:v>
                </c:pt>
                <c:pt idx="906">
                  <c:v>13422.231252716616</c:v>
                </c:pt>
                <c:pt idx="907">
                  <c:v>13161.478161728171</c:v>
                </c:pt>
                <c:pt idx="908">
                  <c:v>13473.042869301189</c:v>
                </c:pt>
                <c:pt idx="909">
                  <c:v>14280.200615978594</c:v>
                </c:pt>
                <c:pt idx="910">
                  <c:v>14878.143008985113</c:v>
                </c:pt>
                <c:pt idx="911">
                  <c:v>14171.653397679624</c:v>
                </c:pt>
                <c:pt idx="912">
                  <c:v>14347.478774176436</c:v>
                </c:pt>
                <c:pt idx="913">
                  <c:v>13420.980825340623</c:v>
                </c:pt>
                <c:pt idx="914">
                  <c:v>13515.402856430184</c:v>
                </c:pt>
                <c:pt idx="915">
                  <c:v>14267.560875578194</c:v>
                </c:pt>
                <c:pt idx="916">
                  <c:v>13976.050000994819</c:v>
                </c:pt>
                <c:pt idx="917">
                  <c:v>14052.679354570015</c:v>
                </c:pt>
                <c:pt idx="918">
                  <c:v>14169.759919789751</c:v>
                </c:pt>
                <c:pt idx="919">
                  <c:v>13923.330175579364</c:v>
                </c:pt>
                <c:pt idx="920">
                  <c:v>14189.604917175067</c:v>
                </c:pt>
                <c:pt idx="921">
                  <c:v>14155.957447801007</c:v>
                </c:pt>
                <c:pt idx="922">
                  <c:v>15038.661974100189</c:v>
                </c:pt>
                <c:pt idx="923">
                  <c:v>15594.135102126746</c:v>
                </c:pt>
                <c:pt idx="924">
                  <c:v>17066.637583303465</c:v>
                </c:pt>
                <c:pt idx="925">
                  <c:v>18007.002609086212</c:v>
                </c:pt>
                <c:pt idx="926">
                  <c:v>18213.230276983231</c:v>
                </c:pt>
                <c:pt idx="927">
                  <c:v>18279.581204074668</c:v>
                </c:pt>
                <c:pt idx="928">
                  <c:v>18338.210759387599</c:v>
                </c:pt>
                <c:pt idx="929">
                  <c:v>17860.743947389565</c:v>
                </c:pt>
                <c:pt idx="930">
                  <c:v>18077.723516427588</c:v>
                </c:pt>
                <c:pt idx="931">
                  <c:v>18607.23946004728</c:v>
                </c:pt>
                <c:pt idx="932">
                  <c:v>18564.679175339777</c:v>
                </c:pt>
                <c:pt idx="933">
                  <c:v>18871.581613068876</c:v>
                </c:pt>
                <c:pt idx="934">
                  <c:v>19846.626696682208</c:v>
                </c:pt>
                <c:pt idx="935">
                  <c:v>19270.691620019978</c:v>
                </c:pt>
                <c:pt idx="936">
                  <c:v>19154.470238531885</c:v>
                </c:pt>
                <c:pt idx="937">
                  <c:v>19114.659624879099</c:v>
                </c:pt>
                <c:pt idx="938">
                  <c:v>20289.305824008712</c:v>
                </c:pt>
                <c:pt idx="939">
                  <c:v>20436.78496541216</c:v>
                </c:pt>
                <c:pt idx="940">
                  <c:v>21514.850256048878</c:v>
                </c:pt>
                <c:pt idx="941">
                  <c:v>21170.169291858168</c:v>
                </c:pt>
                <c:pt idx="942">
                  <c:v>20101.412596535443</c:v>
                </c:pt>
                <c:pt idx="943">
                  <c:v>21068.407645935829</c:v>
                </c:pt>
                <c:pt idx="944">
                  <c:v>19616.720416043696</c:v>
                </c:pt>
                <c:pt idx="945">
                  <c:v>21117.452924547331</c:v>
                </c:pt>
                <c:pt idx="946">
                  <c:v>20463.269025852707</c:v>
                </c:pt>
                <c:pt idx="947">
                  <c:v>20737.376287068768</c:v>
                </c:pt>
                <c:pt idx="948">
                  <c:v>19690.561121018694</c:v>
                </c:pt>
                <c:pt idx="949">
                  <c:v>20864.951127397031</c:v>
                </c:pt>
                <c:pt idx="950">
                  <c:v>21173.698466658076</c:v>
                </c:pt>
                <c:pt idx="951">
                  <c:v>20426.6335867444</c:v>
                </c:pt>
                <c:pt idx="952">
                  <c:v>20743.207066371731</c:v>
                </c:pt>
                <c:pt idx="953">
                  <c:v>20057.838223643492</c:v>
                </c:pt>
                <c:pt idx="954">
                  <c:v>19078.286491759947</c:v>
                </c:pt>
                <c:pt idx="955">
                  <c:v>18379.62986347374</c:v>
                </c:pt>
                <c:pt idx="956">
                  <c:v>16871.095876769861</c:v>
                </c:pt>
                <c:pt idx="957">
                  <c:v>17259.309237918307</c:v>
                </c:pt>
                <c:pt idx="958">
                  <c:v>16894.952902634614</c:v>
                </c:pt>
                <c:pt idx="959">
                  <c:v>17831.213397254389</c:v>
                </c:pt>
                <c:pt idx="960">
                  <c:v>17479.566198649816</c:v>
                </c:pt>
                <c:pt idx="961">
                  <c:v>17672.352854153265</c:v>
                </c:pt>
                <c:pt idx="962">
                  <c:v>17810.724645297258</c:v>
                </c:pt>
                <c:pt idx="963">
                  <c:v>17089.291999763995</c:v>
                </c:pt>
                <c:pt idx="964">
                  <c:v>17480.443404928403</c:v>
                </c:pt>
                <c:pt idx="965">
                  <c:v>16790.261331664366</c:v>
                </c:pt>
                <c:pt idx="966">
                  <c:v>16311.920196080737</c:v>
                </c:pt>
                <c:pt idx="967">
                  <c:v>15501.551733668472</c:v>
                </c:pt>
                <c:pt idx="968">
                  <c:v>15288.093726655092</c:v>
                </c:pt>
                <c:pt idx="969">
                  <c:v>15010.022457834217</c:v>
                </c:pt>
                <c:pt idx="970">
                  <c:v>15390.050561183405</c:v>
                </c:pt>
                <c:pt idx="971">
                  <c:v>15423.543899916873</c:v>
                </c:pt>
                <c:pt idx="972">
                  <c:v>15354.309739336513</c:v>
                </c:pt>
                <c:pt idx="973">
                  <c:v>15962.959457367033</c:v>
                </c:pt>
                <c:pt idx="974">
                  <c:v>15825.280199155952</c:v>
                </c:pt>
                <c:pt idx="975">
                  <c:v>15112.144060672423</c:v>
                </c:pt>
                <c:pt idx="976">
                  <c:v>14608.595804675999</c:v>
                </c:pt>
                <c:pt idx="977">
                  <c:v>14594.404465844516</c:v>
                </c:pt>
                <c:pt idx="978">
                  <c:v>14855.96910044393</c:v>
                </c:pt>
                <c:pt idx="979">
                  <c:v>15456.983267659112</c:v>
                </c:pt>
                <c:pt idx="980">
                  <c:v>15331.259183132745</c:v>
                </c:pt>
                <c:pt idx="981">
                  <c:v>14594.570378498609</c:v>
                </c:pt>
                <c:pt idx="982">
                  <c:v>14922.709897580011</c:v>
                </c:pt>
                <c:pt idx="983">
                  <c:v>14798.754339028805</c:v>
                </c:pt>
                <c:pt idx="984">
                  <c:v>14715.336044584503</c:v>
                </c:pt>
                <c:pt idx="985">
                  <c:v>14076.246386512767</c:v>
                </c:pt>
                <c:pt idx="986">
                  <c:v>14247.196952123453</c:v>
                </c:pt>
                <c:pt idx="987">
                  <c:v>14783.240120978406</c:v>
                </c:pt>
                <c:pt idx="988">
                  <c:v>15186.663247711407</c:v>
                </c:pt>
                <c:pt idx="989">
                  <c:v>14852.772772370674</c:v>
                </c:pt>
                <c:pt idx="990">
                  <c:v>13014.960635489846</c:v>
                </c:pt>
                <c:pt idx="991">
                  <c:v>13593.266898529655</c:v>
                </c:pt>
                <c:pt idx="992">
                  <c:v>13916.016592178992</c:v>
                </c:pt>
                <c:pt idx="993">
                  <c:v>13544.458415695477</c:v>
                </c:pt>
                <c:pt idx="994">
                  <c:v>12606.353690886552</c:v>
                </c:pt>
                <c:pt idx="995">
                  <c:v>11739.58184207329</c:v>
                </c:pt>
                <c:pt idx="996">
                  <c:v>12099.466922725123</c:v>
                </c:pt>
                <c:pt idx="997">
                  <c:v>12318.622375611178</c:v>
                </c:pt>
                <c:pt idx="998">
                  <c:v>12536.103878323802</c:v>
                </c:pt>
                <c:pt idx="999">
                  <c:v>13186.846040565946</c:v>
                </c:pt>
                <c:pt idx="1000">
                  <c:v>13652.724221047883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19-594E-AA75-C951DE904006}"/>
            </c:ext>
          </c:extLst>
        </c:ser>
        <c:ser>
          <c:idx val="24"/>
          <c:order val="24"/>
          <c:tx>
            <c:strRef>
              <c:f>BTC!$AD$1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BTC!$AD$2:$AD$1002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57477.398572846898</c:v>
                </c:pt>
                <c:pt idx="2">
                  <c:v>58788.895392039012</c:v>
                </c:pt>
                <c:pt idx="3">
                  <c:v>61613.605971233483</c:v>
                </c:pt>
                <c:pt idx="4">
                  <c:v>59893.02406430366</c:v>
                </c:pt>
                <c:pt idx="5">
                  <c:v>62022.847278724803</c:v>
                </c:pt>
                <c:pt idx="6">
                  <c:v>62173.314073776957</c:v>
                </c:pt>
                <c:pt idx="7">
                  <c:v>60490.380499599305</c:v>
                </c:pt>
                <c:pt idx="8">
                  <c:v>62847.729438087554</c:v>
                </c:pt>
                <c:pt idx="9">
                  <c:v>59729.702333984365</c:v>
                </c:pt>
                <c:pt idx="10">
                  <c:v>61206.611207311376</c:v>
                </c:pt>
                <c:pt idx="11">
                  <c:v>61305.210490958809</c:v>
                </c:pt>
                <c:pt idx="12">
                  <c:v>57669.964274964899</c:v>
                </c:pt>
                <c:pt idx="13">
                  <c:v>61455.89532058483</c:v>
                </c:pt>
                <c:pt idx="14">
                  <c:v>61626.213804588828</c:v>
                </c:pt>
                <c:pt idx="15">
                  <c:v>59303.47422726285</c:v>
                </c:pt>
                <c:pt idx="16">
                  <c:v>59534.934828674341</c:v>
                </c:pt>
                <c:pt idx="17">
                  <c:v>60038.884269939255</c:v>
                </c:pt>
                <c:pt idx="18">
                  <c:v>58121.780149350212</c:v>
                </c:pt>
                <c:pt idx="19">
                  <c:v>57606.228333864579</c:v>
                </c:pt>
                <c:pt idx="20">
                  <c:v>55332.228401153458</c:v>
                </c:pt>
                <c:pt idx="21">
                  <c:v>58660.590628487858</c:v>
                </c:pt>
                <c:pt idx="22">
                  <c:v>63062.487328639269</c:v>
                </c:pt>
                <c:pt idx="23">
                  <c:v>61042.510690402458</c:v>
                </c:pt>
                <c:pt idx="24">
                  <c:v>60488.084807143663</c:v>
                </c:pt>
                <c:pt idx="25">
                  <c:v>60206.233765984121</c:v>
                </c:pt>
                <c:pt idx="26">
                  <c:v>59797.471055122245</c:v>
                </c:pt>
                <c:pt idx="27">
                  <c:v>57448.242387310915</c:v>
                </c:pt>
                <c:pt idx="28">
                  <c:v>56572.751357216708</c:v>
                </c:pt>
                <c:pt idx="29">
                  <c:v>57346.502792126172</c:v>
                </c:pt>
                <c:pt idx="30">
                  <c:v>58556.667158281824</c:v>
                </c:pt>
                <c:pt idx="31">
                  <c:v>58309.635535423862</c:v>
                </c:pt>
                <c:pt idx="32">
                  <c:v>57040.597550155733</c:v>
                </c:pt>
                <c:pt idx="33">
                  <c:v>58875.739861307673</c:v>
                </c:pt>
                <c:pt idx="34">
                  <c:v>57319.581424157259</c:v>
                </c:pt>
                <c:pt idx="35">
                  <c:v>58766.467661147064</c:v>
                </c:pt>
                <c:pt idx="36">
                  <c:v>59801.399293982482</c:v>
                </c:pt>
                <c:pt idx="37">
                  <c:v>59700.090840675919</c:v>
                </c:pt>
                <c:pt idx="38">
                  <c:v>56187.54645136527</c:v>
                </c:pt>
                <c:pt idx="39">
                  <c:v>57149.169045217888</c:v>
                </c:pt>
                <c:pt idx="40">
                  <c:v>59771.714495475127</c:v>
                </c:pt>
                <c:pt idx="41">
                  <c:v>62094.191571227013</c:v>
                </c:pt>
                <c:pt idx="42">
                  <c:v>59437.225490797427</c:v>
                </c:pt>
                <c:pt idx="43">
                  <c:v>61007.195085994426</c:v>
                </c:pt>
                <c:pt idx="44">
                  <c:v>61637.455551026491</c:v>
                </c:pt>
                <c:pt idx="45">
                  <c:v>63766.599500199627</c:v>
                </c:pt>
                <c:pt idx="46">
                  <c:v>70281.236436342413</c:v>
                </c:pt>
                <c:pt idx="47">
                  <c:v>73660.879792166772</c:v>
                </c:pt>
                <c:pt idx="48">
                  <c:v>77316.982389780736</c:v>
                </c:pt>
                <c:pt idx="49">
                  <c:v>80393.518865664708</c:v>
                </c:pt>
                <c:pt idx="50">
                  <c:v>83015.908542754973</c:v>
                </c:pt>
                <c:pt idx="51">
                  <c:v>82799.679010807973</c:v>
                </c:pt>
                <c:pt idx="52">
                  <c:v>83741.578537829046</c:v>
                </c:pt>
                <c:pt idx="53">
                  <c:v>86460.128957176086</c:v>
                </c:pt>
                <c:pt idx="54">
                  <c:v>88479.132215294987</c:v>
                </c:pt>
                <c:pt idx="55">
                  <c:v>83682.932498663125</c:v>
                </c:pt>
                <c:pt idx="56">
                  <c:v>77918.641963050861</c:v>
                </c:pt>
                <c:pt idx="57">
                  <c:v>80200.629571963073</c:v>
                </c:pt>
                <c:pt idx="58">
                  <c:v>75059.875870958887</c:v>
                </c:pt>
                <c:pt idx="59">
                  <c:v>76806.854010243958</c:v>
                </c:pt>
                <c:pt idx="60">
                  <c:v>72563.201183697631</c:v>
                </c:pt>
                <c:pt idx="61">
                  <c:v>70578.59688850792</c:v>
                </c:pt>
                <c:pt idx="62">
                  <c:v>75697.71328880862</c:v>
                </c:pt>
                <c:pt idx="63">
                  <c:v>74528.849232881548</c:v>
                </c:pt>
                <c:pt idx="64">
                  <c:v>70039.802221549515</c:v>
                </c:pt>
                <c:pt idx="65">
                  <c:v>69180.950329787316</c:v>
                </c:pt>
                <c:pt idx="66">
                  <c:v>73098.990306547828</c:v>
                </c:pt>
                <c:pt idx="67">
                  <c:v>74859.454865129417</c:v>
                </c:pt>
                <c:pt idx="68">
                  <c:v>76230.823795320874</c:v>
                </c:pt>
                <c:pt idx="69">
                  <c:v>76262.539275010349</c:v>
                </c:pt>
                <c:pt idx="70">
                  <c:v>78599.163975959687</c:v>
                </c:pt>
                <c:pt idx="71">
                  <c:v>82233.759801839318</c:v>
                </c:pt>
                <c:pt idx="72">
                  <c:v>77358.045690668238</c:v>
                </c:pt>
                <c:pt idx="73">
                  <c:v>79820.08138997051</c:v>
                </c:pt>
                <c:pt idx="74">
                  <c:v>85165.345028228039</c:v>
                </c:pt>
                <c:pt idx="75">
                  <c:v>82345.628184443995</c:v>
                </c:pt>
                <c:pt idx="76">
                  <c:v>70213.213331915147</c:v>
                </c:pt>
                <c:pt idx="77">
                  <c:v>69214.295020399499</c:v>
                </c:pt>
                <c:pt idx="78">
                  <c:v>70032.97061724338</c:v>
                </c:pt>
                <c:pt idx="79">
                  <c:v>71779.831215192491</c:v>
                </c:pt>
                <c:pt idx="80">
                  <c:v>71542.637545826117</c:v>
                </c:pt>
                <c:pt idx="81">
                  <c:v>73835.66223890637</c:v>
                </c:pt>
                <c:pt idx="82">
                  <c:v>75776.465377484754</c:v>
                </c:pt>
                <c:pt idx="83">
                  <c:v>76739.433740520661</c:v>
                </c:pt>
                <c:pt idx="84">
                  <c:v>78023.251150159223</c:v>
                </c:pt>
                <c:pt idx="85">
                  <c:v>80067.266909204482</c:v>
                </c:pt>
                <c:pt idx="86">
                  <c:v>88451.00130045494</c:v>
                </c:pt>
                <c:pt idx="87">
                  <c:v>86984.57130577942</c:v>
                </c:pt>
                <c:pt idx="88">
                  <c:v>90910.661615354518</c:v>
                </c:pt>
                <c:pt idx="89">
                  <c:v>89533.56525858707</c:v>
                </c:pt>
                <c:pt idx="90">
                  <c:v>88069.277581504401</c:v>
                </c:pt>
                <c:pt idx="91">
                  <c:v>85688.451284188865</c:v>
                </c:pt>
                <c:pt idx="92">
                  <c:v>87701.801457794514</c:v>
                </c:pt>
                <c:pt idx="93">
                  <c:v>86706.339200590854</c:v>
                </c:pt>
                <c:pt idx="94">
                  <c:v>89615.128229172667</c:v>
                </c:pt>
                <c:pt idx="95">
                  <c:v>92126.064068531763</c:v>
                </c:pt>
                <c:pt idx="96">
                  <c:v>90662.867721836868</c:v>
                </c:pt>
                <c:pt idx="97">
                  <c:v>84840.106106589068</c:v>
                </c:pt>
                <c:pt idx="98">
                  <c:v>84722.452261009719</c:v>
                </c:pt>
                <c:pt idx="99">
                  <c:v>85484.42158663529</c:v>
                </c:pt>
                <c:pt idx="100">
                  <c:v>85130.932784414748</c:v>
                </c:pt>
                <c:pt idx="101">
                  <c:v>88961.218943606204</c:v>
                </c:pt>
                <c:pt idx="102">
                  <c:v>92352.90708331822</c:v>
                </c:pt>
                <c:pt idx="103">
                  <c:v>91181.820992233275</c:v>
                </c:pt>
                <c:pt idx="104">
                  <c:v>90921.01785497689</c:v>
                </c:pt>
                <c:pt idx="105">
                  <c:v>94105.106640808037</c:v>
                </c:pt>
                <c:pt idx="106">
                  <c:v>91433.160080471673</c:v>
                </c:pt>
                <c:pt idx="107">
                  <c:v>88470.94403035393</c:v>
                </c:pt>
                <c:pt idx="108">
                  <c:v>85455.560221980049</c:v>
                </c:pt>
                <c:pt idx="109">
                  <c:v>87418.761085574442</c:v>
                </c:pt>
                <c:pt idx="110">
                  <c:v>90821.489575506363</c:v>
                </c:pt>
                <c:pt idx="111">
                  <c:v>90957.607084039133</c:v>
                </c:pt>
                <c:pt idx="112">
                  <c:v>85477.103308727339</c:v>
                </c:pt>
                <c:pt idx="113">
                  <c:v>83928.950092759522</c:v>
                </c:pt>
                <c:pt idx="114">
                  <c:v>81139.635867123405</c:v>
                </c:pt>
                <c:pt idx="115">
                  <c:v>72400.519120184894</c:v>
                </c:pt>
                <c:pt idx="116">
                  <c:v>68914.124299889649</c:v>
                </c:pt>
                <c:pt idx="117">
                  <c:v>69433.103108449926</c:v>
                </c:pt>
                <c:pt idx="118">
                  <c:v>69572.326679120524</c:v>
                </c:pt>
                <c:pt idx="119">
                  <c:v>67775.462426457336</c:v>
                </c:pt>
                <c:pt idx="120">
                  <c:v>70590.662996729807</c:v>
                </c:pt>
                <c:pt idx="121">
                  <c:v>73965.037425730814</c:v>
                </c:pt>
                <c:pt idx="122">
                  <c:v>74843.850036903983</c:v>
                </c:pt>
                <c:pt idx="123">
                  <c:v>79001.143242175836</c:v>
                </c:pt>
                <c:pt idx="124">
                  <c:v>82169.905826965885</c:v>
                </c:pt>
                <c:pt idx="125">
                  <c:v>85658.785897763708</c:v>
                </c:pt>
                <c:pt idx="126">
                  <c:v>91078.794083794652</c:v>
                </c:pt>
                <c:pt idx="127">
                  <c:v>95541.689998953138</c:v>
                </c:pt>
                <c:pt idx="128">
                  <c:v>97202.513347580345</c:v>
                </c:pt>
                <c:pt idx="129">
                  <c:v>97806.374298226423</c:v>
                </c:pt>
                <c:pt idx="130">
                  <c:v>97748.661893406635</c:v>
                </c:pt>
                <c:pt idx="131">
                  <c:v>95553.979293113865</c:v>
                </c:pt>
                <c:pt idx="132">
                  <c:v>88078.301091569025</c:v>
                </c:pt>
                <c:pt idx="133">
                  <c:v>88054.844077292451</c:v>
                </c:pt>
                <c:pt idx="134">
                  <c:v>88282.230743767985</c:v>
                </c:pt>
                <c:pt idx="135">
                  <c:v>94106.281700320207</c:v>
                </c:pt>
                <c:pt idx="136">
                  <c:v>89482.442597582281</c:v>
                </c:pt>
                <c:pt idx="137">
                  <c:v>84220.246797688756</c:v>
                </c:pt>
                <c:pt idx="138">
                  <c:v>85853.64516525995</c:v>
                </c:pt>
                <c:pt idx="139">
                  <c:v>83276.549039324716</c:v>
                </c:pt>
                <c:pt idx="140">
                  <c:v>83550.377665379827</c:v>
                </c:pt>
                <c:pt idx="141">
                  <c:v>89678.48730830416</c:v>
                </c:pt>
                <c:pt idx="142">
                  <c:v>87370.78864914857</c:v>
                </c:pt>
                <c:pt idx="143">
                  <c:v>91543.625580524706</c:v>
                </c:pt>
                <c:pt idx="144">
                  <c:v>95900.975279917286</c:v>
                </c:pt>
                <c:pt idx="145">
                  <c:v>88816.530864912536</c:v>
                </c:pt>
                <c:pt idx="146">
                  <c:v>86578.172039400393</c:v>
                </c:pt>
                <c:pt idx="147">
                  <c:v>80810.424118541312</c:v>
                </c:pt>
                <c:pt idx="148">
                  <c:v>81413.807799981863</c:v>
                </c:pt>
                <c:pt idx="149">
                  <c:v>81064.032966208746</c:v>
                </c:pt>
                <c:pt idx="150">
                  <c:v>83263.166424806303</c:v>
                </c:pt>
                <c:pt idx="151">
                  <c:v>86617.41800834435</c:v>
                </c:pt>
                <c:pt idx="152">
                  <c:v>82693.527636941333</c:v>
                </c:pt>
                <c:pt idx="153">
                  <c:v>87489.221143241346</c:v>
                </c:pt>
                <c:pt idx="154">
                  <c:v>87776.49075726817</c:v>
                </c:pt>
                <c:pt idx="155">
                  <c:v>84483.85855873258</c:v>
                </c:pt>
                <c:pt idx="156">
                  <c:v>90447.343943962667</c:v>
                </c:pt>
                <c:pt idx="157">
                  <c:v>89504.76326297436</c:v>
                </c:pt>
                <c:pt idx="158">
                  <c:v>89805.409991986409</c:v>
                </c:pt>
                <c:pt idx="159">
                  <c:v>86158.319658914726</c:v>
                </c:pt>
                <c:pt idx="160">
                  <c:v>84540.537975880201</c:v>
                </c:pt>
                <c:pt idx="161">
                  <c:v>88232.640853990044</c:v>
                </c:pt>
                <c:pt idx="162">
                  <c:v>89562.671402007269</c:v>
                </c:pt>
                <c:pt idx="163">
                  <c:v>90956.021900354361</c:v>
                </c:pt>
                <c:pt idx="164">
                  <c:v>91359.548180960905</c:v>
                </c:pt>
                <c:pt idx="165">
                  <c:v>89083.886676940994</c:v>
                </c:pt>
                <c:pt idx="166">
                  <c:v>88415.685314740826</c:v>
                </c:pt>
                <c:pt idx="167">
                  <c:v>85839.610933571545</c:v>
                </c:pt>
                <c:pt idx="168">
                  <c:v>83325.319909870537</c:v>
                </c:pt>
                <c:pt idx="169">
                  <c:v>81386.476935642</c:v>
                </c:pt>
                <c:pt idx="170">
                  <c:v>84097.85523335365</c:v>
                </c:pt>
                <c:pt idx="171">
                  <c:v>84584.481902274521</c:v>
                </c:pt>
                <c:pt idx="172">
                  <c:v>86792.416799854022</c:v>
                </c:pt>
                <c:pt idx="173">
                  <c:v>89872.614291230973</c:v>
                </c:pt>
                <c:pt idx="174">
                  <c:v>92098.829776192055</c:v>
                </c:pt>
                <c:pt idx="175">
                  <c:v>98988.801105933817</c:v>
                </c:pt>
                <c:pt idx="176">
                  <c:v>97002.683626576109</c:v>
                </c:pt>
                <c:pt idx="177">
                  <c:v>99114.961542975332</c:v>
                </c:pt>
                <c:pt idx="178">
                  <c:v>92537.260097248916</c:v>
                </c:pt>
                <c:pt idx="179">
                  <c:v>93617.432425706371</c:v>
                </c:pt>
                <c:pt idx="180">
                  <c:v>90126.47440863667</c:v>
                </c:pt>
                <c:pt idx="181">
                  <c:v>92532.858725546786</c:v>
                </c:pt>
                <c:pt idx="182">
                  <c:v>96487.795202229696</c:v>
                </c:pt>
                <c:pt idx="183">
                  <c:v>100009.17478006119</c:v>
                </c:pt>
                <c:pt idx="184">
                  <c:v>106466.15420222204</c:v>
                </c:pt>
                <c:pt idx="185">
                  <c:v>108784.87805362065</c:v>
                </c:pt>
                <c:pt idx="186">
                  <c:v>115024.04844837979</c:v>
                </c:pt>
                <c:pt idx="187">
                  <c:v>114047.32206132927</c:v>
                </c:pt>
                <c:pt idx="188">
                  <c:v>116905.39839845129</c:v>
                </c:pt>
                <c:pt idx="189">
                  <c:v>121523.34534848739</c:v>
                </c:pt>
                <c:pt idx="190">
                  <c:v>121927.62645342485</c:v>
                </c:pt>
                <c:pt idx="191">
                  <c:v>121816.14974615285</c:v>
                </c:pt>
                <c:pt idx="192">
                  <c:v>119034.18835632152</c:v>
                </c:pt>
                <c:pt idx="193">
                  <c:v>120353.87656739594</c:v>
                </c:pt>
                <c:pt idx="194">
                  <c:v>125944.67250498364</c:v>
                </c:pt>
                <c:pt idx="195">
                  <c:v>130130.66219396584</c:v>
                </c:pt>
                <c:pt idx="196">
                  <c:v>124706.3375761604</c:v>
                </c:pt>
                <c:pt idx="197">
                  <c:v>124335.50888319721</c:v>
                </c:pt>
                <c:pt idx="198">
                  <c:v>129657.08951869802</c:v>
                </c:pt>
                <c:pt idx="199">
                  <c:v>121967.50024748141</c:v>
                </c:pt>
                <c:pt idx="200">
                  <c:v>124286.97940451633</c:v>
                </c:pt>
                <c:pt idx="201">
                  <c:v>120034.32105165668</c:v>
                </c:pt>
                <c:pt idx="202">
                  <c:v>118082.95962227591</c:v>
                </c:pt>
                <c:pt idx="203">
                  <c:v>122709.05858360745</c:v>
                </c:pt>
                <c:pt idx="204">
                  <c:v>120941.12276102585</c:v>
                </c:pt>
                <c:pt idx="205">
                  <c:v>122044.59461012945</c:v>
                </c:pt>
                <c:pt idx="206">
                  <c:v>118964.12760432245</c:v>
                </c:pt>
                <c:pt idx="207">
                  <c:v>125463.31158467768</c:v>
                </c:pt>
                <c:pt idx="208">
                  <c:v>138486.1005631586</c:v>
                </c:pt>
                <c:pt idx="209">
                  <c:v>133497.25808227569</c:v>
                </c:pt>
                <c:pt idx="210">
                  <c:v>130323.00109743382</c:v>
                </c:pt>
                <c:pt idx="211">
                  <c:v>138991.64790021878</c:v>
                </c:pt>
                <c:pt idx="212">
                  <c:v>130886.66505806021</c:v>
                </c:pt>
                <c:pt idx="213">
                  <c:v>125272.38489955942</c:v>
                </c:pt>
                <c:pt idx="214">
                  <c:v>130140.25989062106</c:v>
                </c:pt>
                <c:pt idx="215">
                  <c:v>126496.05044184894</c:v>
                </c:pt>
                <c:pt idx="216">
                  <c:v>125801.70517087127</c:v>
                </c:pt>
                <c:pt idx="217">
                  <c:v>126583.51841030332</c:v>
                </c:pt>
                <c:pt idx="218">
                  <c:v>126839.18073266212</c:v>
                </c:pt>
                <c:pt idx="219">
                  <c:v>123801.30104931665</c:v>
                </c:pt>
                <c:pt idx="220">
                  <c:v>120644.66359389469</c:v>
                </c:pt>
                <c:pt idx="221">
                  <c:v>129062.50010826798</c:v>
                </c:pt>
                <c:pt idx="222">
                  <c:v>124476.35010971398</c:v>
                </c:pt>
                <c:pt idx="223">
                  <c:v>120589.89079190791</c:v>
                </c:pt>
                <c:pt idx="224">
                  <c:v>116235.59492195264</c:v>
                </c:pt>
                <c:pt idx="225">
                  <c:v>111544.21856914074</c:v>
                </c:pt>
                <c:pt idx="226">
                  <c:v>112399.49611490153</c:v>
                </c:pt>
                <c:pt idx="227">
                  <c:v>114969.99997019264</c:v>
                </c:pt>
                <c:pt idx="228">
                  <c:v>113187.42495603288</c:v>
                </c:pt>
                <c:pt idx="229">
                  <c:v>116546.6971964527</c:v>
                </c:pt>
                <c:pt idx="230">
                  <c:v>122776.74753523571</c:v>
                </c:pt>
                <c:pt idx="231">
                  <c:v>125804.97303279144</c:v>
                </c:pt>
                <c:pt idx="232">
                  <c:v>134679.44384658377</c:v>
                </c:pt>
                <c:pt idx="233">
                  <c:v>143360.70181610595</c:v>
                </c:pt>
                <c:pt idx="234">
                  <c:v>155469.17320682731</c:v>
                </c:pt>
                <c:pt idx="235">
                  <c:v>155809.11684664708</c:v>
                </c:pt>
                <c:pt idx="236">
                  <c:v>150739.07875127537</c:v>
                </c:pt>
                <c:pt idx="237">
                  <c:v>144675.59198506907</c:v>
                </c:pt>
                <c:pt idx="238">
                  <c:v>152976.31630981417</c:v>
                </c:pt>
                <c:pt idx="239">
                  <c:v>153031.48730380854</c:v>
                </c:pt>
                <c:pt idx="240">
                  <c:v>150072.36741350358</c:v>
                </c:pt>
                <c:pt idx="241">
                  <c:v>146292.72786150937</c:v>
                </c:pt>
                <c:pt idx="242">
                  <c:v>140052.13062240096</c:v>
                </c:pt>
                <c:pt idx="243">
                  <c:v>138451.59104285657</c:v>
                </c:pt>
                <c:pt idx="244">
                  <c:v>144320.1414469381</c:v>
                </c:pt>
                <c:pt idx="245">
                  <c:v>144379.23732198516</c:v>
                </c:pt>
                <c:pt idx="246">
                  <c:v>151281.931195627</c:v>
                </c:pt>
                <c:pt idx="247">
                  <c:v>158113.58048476311</c:v>
                </c:pt>
                <c:pt idx="248">
                  <c:v>161718.68316819795</c:v>
                </c:pt>
                <c:pt idx="249">
                  <c:v>160500.42678943934</c:v>
                </c:pt>
                <c:pt idx="250">
                  <c:v>155232.99370654044</c:v>
                </c:pt>
                <c:pt idx="251">
                  <c:v>164739.01349266549</c:v>
                </c:pt>
                <c:pt idx="252">
                  <c:v>156867.64276972273</c:v>
                </c:pt>
                <c:pt idx="253">
                  <c:v>158768.61378444245</c:v>
                </c:pt>
                <c:pt idx="254">
                  <c:v>171725.97524721333</c:v>
                </c:pt>
                <c:pt idx="255">
                  <c:v>173040.81919187348</c:v>
                </c:pt>
                <c:pt idx="256">
                  <c:v>167102.65810585491</c:v>
                </c:pt>
                <c:pt idx="257">
                  <c:v>152564.0597571572</c:v>
                </c:pt>
                <c:pt idx="258">
                  <c:v>153423.8547469211</c:v>
                </c:pt>
                <c:pt idx="259">
                  <c:v>150424.42802401588</c:v>
                </c:pt>
                <c:pt idx="260">
                  <c:v>145523.3485549599</c:v>
                </c:pt>
                <c:pt idx="261">
                  <c:v>150519.62059810499</c:v>
                </c:pt>
                <c:pt idx="262">
                  <c:v>150438.59560417084</c:v>
                </c:pt>
                <c:pt idx="263">
                  <c:v>153208.90631335694</c:v>
                </c:pt>
                <c:pt idx="264">
                  <c:v>150143.97162579844</c:v>
                </c:pt>
                <c:pt idx="265">
                  <c:v>157013.07028159036</c:v>
                </c:pt>
                <c:pt idx="266">
                  <c:v>164072.69967711475</c:v>
                </c:pt>
                <c:pt idx="267">
                  <c:v>152769.97970283253</c:v>
                </c:pt>
                <c:pt idx="268">
                  <c:v>143155.45562698581</c:v>
                </c:pt>
                <c:pt idx="269">
                  <c:v>150592.65471660133</c:v>
                </c:pt>
                <c:pt idx="270">
                  <c:v>143793.79446508738</c:v>
                </c:pt>
                <c:pt idx="271">
                  <c:v>143949.41765774079</c:v>
                </c:pt>
                <c:pt idx="272">
                  <c:v>142702.56228265559</c:v>
                </c:pt>
                <c:pt idx="273">
                  <c:v>135145.84016488411</c:v>
                </c:pt>
                <c:pt idx="274">
                  <c:v>137203.81105392615</c:v>
                </c:pt>
                <c:pt idx="275">
                  <c:v>134000.50457851653</c:v>
                </c:pt>
                <c:pt idx="276">
                  <c:v>128984.50449381437</c:v>
                </c:pt>
                <c:pt idx="277">
                  <c:v>132592.90912289688</c:v>
                </c:pt>
                <c:pt idx="278">
                  <c:v>120968.6436396663</c:v>
                </c:pt>
                <c:pt idx="279">
                  <c:v>131661.95371968125</c:v>
                </c:pt>
                <c:pt idx="280">
                  <c:v>132290.93867406697</c:v>
                </c:pt>
                <c:pt idx="281">
                  <c:v>129772.32562897232</c:v>
                </c:pt>
                <c:pt idx="282">
                  <c:v>138027.01566260096</c:v>
                </c:pt>
                <c:pt idx="283">
                  <c:v>132351.1219914665</c:v>
                </c:pt>
                <c:pt idx="284">
                  <c:v>134420.20910541559</c:v>
                </c:pt>
                <c:pt idx="285">
                  <c:v>136151.18750189446</c:v>
                </c:pt>
                <c:pt idx="286">
                  <c:v>133447.02272931588</c:v>
                </c:pt>
                <c:pt idx="287">
                  <c:v>128422.84247224855</c:v>
                </c:pt>
                <c:pt idx="288">
                  <c:v>130408.62833560425</c:v>
                </c:pt>
                <c:pt idx="289">
                  <c:v>130798.04813520762</c:v>
                </c:pt>
                <c:pt idx="290">
                  <c:v>131682.82284665797</c:v>
                </c:pt>
                <c:pt idx="291">
                  <c:v>139894.60585499479</c:v>
                </c:pt>
                <c:pt idx="292">
                  <c:v>148096.29886738892</c:v>
                </c:pt>
                <c:pt idx="293">
                  <c:v>152913.50576533764</c:v>
                </c:pt>
                <c:pt idx="294">
                  <c:v>144636.63434273264</c:v>
                </c:pt>
                <c:pt idx="295">
                  <c:v>146152.02325813958</c:v>
                </c:pt>
                <c:pt idx="296">
                  <c:v>161595.80071667806</c:v>
                </c:pt>
                <c:pt idx="297">
                  <c:v>150036.03302842786</c:v>
                </c:pt>
                <c:pt idx="298">
                  <c:v>149663.54873038534</c:v>
                </c:pt>
                <c:pt idx="299">
                  <c:v>147795.77867445798</c:v>
                </c:pt>
                <c:pt idx="300">
                  <c:v>152186.7892680896</c:v>
                </c:pt>
                <c:pt idx="301">
                  <c:v>151167.46889210038</c:v>
                </c:pt>
                <c:pt idx="302">
                  <c:v>150299.64977652245</c:v>
                </c:pt>
                <c:pt idx="303">
                  <c:v>163024.13699213386</c:v>
                </c:pt>
                <c:pt idx="304">
                  <c:v>167191.31793161438</c:v>
                </c:pt>
                <c:pt idx="305">
                  <c:v>160481.56317290317</c:v>
                </c:pt>
                <c:pt idx="306">
                  <c:v>164675.29718329592</c:v>
                </c:pt>
                <c:pt idx="307">
                  <c:v>164923.12427749869</c:v>
                </c:pt>
                <c:pt idx="308">
                  <c:v>150574.58691214616</c:v>
                </c:pt>
                <c:pt idx="309">
                  <c:v>160097.17624524419</c:v>
                </c:pt>
                <c:pt idx="310">
                  <c:v>158831.46726697189</c:v>
                </c:pt>
                <c:pt idx="311">
                  <c:v>153707.91963384359</c:v>
                </c:pt>
                <c:pt idx="312">
                  <c:v>150284.60714471721</c:v>
                </c:pt>
                <c:pt idx="313">
                  <c:v>150536.86306276193</c:v>
                </c:pt>
                <c:pt idx="314">
                  <c:v>147382.34356720606</c:v>
                </c:pt>
                <c:pt idx="315">
                  <c:v>145156.02775122368</c:v>
                </c:pt>
                <c:pt idx="316">
                  <c:v>143619.28636152516</c:v>
                </c:pt>
                <c:pt idx="317">
                  <c:v>129342.13841684182</c:v>
                </c:pt>
                <c:pt idx="318">
                  <c:v>135018.29811933319</c:v>
                </c:pt>
                <c:pt idx="319">
                  <c:v>135944.85994400416</c:v>
                </c:pt>
                <c:pt idx="320">
                  <c:v>134649.45644396674</c:v>
                </c:pt>
                <c:pt idx="321">
                  <c:v>130270.82196152431</c:v>
                </c:pt>
                <c:pt idx="322">
                  <c:v>126063.20704814803</c:v>
                </c:pt>
                <c:pt idx="323">
                  <c:v>126335.42495632093</c:v>
                </c:pt>
                <c:pt idx="324">
                  <c:v>127536.77722384296</c:v>
                </c:pt>
                <c:pt idx="325">
                  <c:v>129644.30399382368</c:v>
                </c:pt>
                <c:pt idx="326">
                  <c:v>122847.28726771813</c:v>
                </c:pt>
                <c:pt idx="327">
                  <c:v>123412.38826202341</c:v>
                </c:pt>
                <c:pt idx="328">
                  <c:v>122398.62178688154</c:v>
                </c:pt>
                <c:pt idx="329">
                  <c:v>118951.46477736939</c:v>
                </c:pt>
                <c:pt idx="330">
                  <c:v>112434.59860846926</c:v>
                </c:pt>
                <c:pt idx="331">
                  <c:v>111827.14035712191</c:v>
                </c:pt>
                <c:pt idx="332">
                  <c:v>113370.5428257702</c:v>
                </c:pt>
                <c:pt idx="333">
                  <c:v>113829.70949961932</c:v>
                </c:pt>
                <c:pt idx="334">
                  <c:v>115424.62743795225</c:v>
                </c:pt>
                <c:pt idx="335">
                  <c:v>112766.87188564239</c:v>
                </c:pt>
                <c:pt idx="336">
                  <c:v>116952.93109718747</c:v>
                </c:pt>
                <c:pt idx="337">
                  <c:v>115633.27914370633</c:v>
                </c:pt>
                <c:pt idx="338">
                  <c:v>115034.40816163106</c:v>
                </c:pt>
                <c:pt idx="339">
                  <c:v>114942.17361855762</c:v>
                </c:pt>
                <c:pt idx="340">
                  <c:v>117455.71029500055</c:v>
                </c:pt>
                <c:pt idx="341">
                  <c:v>116438.73282111756</c:v>
                </c:pt>
                <c:pt idx="342">
                  <c:v>118427.3525906484</c:v>
                </c:pt>
                <c:pt idx="343">
                  <c:v>126251.1996237526</c:v>
                </c:pt>
                <c:pt idx="344">
                  <c:v>117673.58051138371</c:v>
                </c:pt>
                <c:pt idx="345">
                  <c:v>119513.79286462086</c:v>
                </c:pt>
                <c:pt idx="346">
                  <c:v>124153.21525968784</c:v>
                </c:pt>
                <c:pt idx="347">
                  <c:v>127196.85043929741</c:v>
                </c:pt>
                <c:pt idx="348">
                  <c:v>123132.38795221978</c:v>
                </c:pt>
                <c:pt idx="349">
                  <c:v>130453.2954467227</c:v>
                </c:pt>
                <c:pt idx="350">
                  <c:v>127253.23552387896</c:v>
                </c:pt>
                <c:pt idx="351">
                  <c:v>125636.8049820866</c:v>
                </c:pt>
                <c:pt idx="352">
                  <c:v>133557.81466380734</c:v>
                </c:pt>
                <c:pt idx="353">
                  <c:v>138784.105931222</c:v>
                </c:pt>
                <c:pt idx="354">
                  <c:v>147901.79121913447</c:v>
                </c:pt>
                <c:pt idx="355">
                  <c:v>156139.09568101613</c:v>
                </c:pt>
                <c:pt idx="356">
                  <c:v>158577.13721085608</c:v>
                </c:pt>
                <c:pt idx="357">
                  <c:v>155797.70427233051</c:v>
                </c:pt>
                <c:pt idx="358">
                  <c:v>147598.79472109399</c:v>
                </c:pt>
                <c:pt idx="359">
                  <c:v>147731.27498412976</c:v>
                </c:pt>
                <c:pt idx="360">
                  <c:v>142540.35564509139</c:v>
                </c:pt>
                <c:pt idx="361">
                  <c:v>141828.5070245727</c:v>
                </c:pt>
                <c:pt idx="362">
                  <c:v>136265.26130167182</c:v>
                </c:pt>
                <c:pt idx="363">
                  <c:v>133960.36903965563</c:v>
                </c:pt>
                <c:pt idx="364">
                  <c:v>126919.82825174447</c:v>
                </c:pt>
                <c:pt idx="365">
                  <c:v>128524.85001893739</c:v>
                </c:pt>
                <c:pt idx="366">
                  <c:v>130156.96901529729</c:v>
                </c:pt>
                <c:pt idx="367">
                  <c:v>137421.44529662185</c:v>
                </c:pt>
                <c:pt idx="368">
                  <c:v>130060.39881965794</c:v>
                </c:pt>
                <c:pt idx="369">
                  <c:v>126233.81965734928</c:v>
                </c:pt>
                <c:pt idx="370">
                  <c:v>118724.40880625224</c:v>
                </c:pt>
                <c:pt idx="371">
                  <c:v>119910.44479526891</c:v>
                </c:pt>
                <c:pt idx="372">
                  <c:v>120173.53495117849</c:v>
                </c:pt>
                <c:pt idx="373">
                  <c:v>127978.57185520971</c:v>
                </c:pt>
                <c:pt idx="374">
                  <c:v>127916.15291208342</c:v>
                </c:pt>
                <c:pt idx="375">
                  <c:v>123188.59641617331</c:v>
                </c:pt>
                <c:pt idx="376">
                  <c:v>117279.76510940382</c:v>
                </c:pt>
                <c:pt idx="377">
                  <c:v>124410.70927140348</c:v>
                </c:pt>
                <c:pt idx="378">
                  <c:v>117364.40669764105</c:v>
                </c:pt>
                <c:pt idx="379">
                  <c:v>115449.46266032099</c:v>
                </c:pt>
                <c:pt idx="380">
                  <c:v>107918.79274542851</c:v>
                </c:pt>
                <c:pt idx="381">
                  <c:v>113851.7242037314</c:v>
                </c:pt>
                <c:pt idx="382">
                  <c:v>122357.46292967841</c:v>
                </c:pt>
                <c:pt idx="383">
                  <c:v>118619.53457899338</c:v>
                </c:pt>
                <c:pt idx="384">
                  <c:v>114392.10480587182</c:v>
                </c:pt>
                <c:pt idx="385">
                  <c:v>120032.51901001575</c:v>
                </c:pt>
                <c:pt idx="386">
                  <c:v>119778.92336574817</c:v>
                </c:pt>
                <c:pt idx="387">
                  <c:v>119624.89349725745</c:v>
                </c:pt>
                <c:pt idx="388">
                  <c:v>116489.21909727743</c:v>
                </c:pt>
                <c:pt idx="389">
                  <c:v>124706.6200488383</c:v>
                </c:pt>
                <c:pt idx="390">
                  <c:v>124445.47465643546</c:v>
                </c:pt>
                <c:pt idx="391">
                  <c:v>112874.7881220956</c:v>
                </c:pt>
                <c:pt idx="392">
                  <c:v>112935.98635061961</c:v>
                </c:pt>
                <c:pt idx="393">
                  <c:v>114066.960478104</c:v>
                </c:pt>
                <c:pt idx="394">
                  <c:v>119784.07728111678</c:v>
                </c:pt>
                <c:pt idx="395">
                  <c:v>124053.02754575957</c:v>
                </c:pt>
                <c:pt idx="396">
                  <c:v>125581.57424996354</c:v>
                </c:pt>
                <c:pt idx="397">
                  <c:v>118710.39760495772</c:v>
                </c:pt>
                <c:pt idx="398">
                  <c:v>125316.28432671961</c:v>
                </c:pt>
                <c:pt idx="399">
                  <c:v>109945.51255643032</c:v>
                </c:pt>
                <c:pt idx="400">
                  <c:v>107207.76265189299</c:v>
                </c:pt>
                <c:pt idx="401">
                  <c:v>104214.38948674029</c:v>
                </c:pt>
                <c:pt idx="402">
                  <c:v>102675.05267972247</c:v>
                </c:pt>
                <c:pt idx="403">
                  <c:v>108617.24236349534</c:v>
                </c:pt>
                <c:pt idx="404">
                  <c:v>103963.09983811958</c:v>
                </c:pt>
                <c:pt idx="405">
                  <c:v>111102.19837838042</c:v>
                </c:pt>
                <c:pt idx="406">
                  <c:v>110985.43663775697</c:v>
                </c:pt>
                <c:pt idx="407">
                  <c:v>109665.92139632476</c:v>
                </c:pt>
                <c:pt idx="408">
                  <c:v>104796.02010489712</c:v>
                </c:pt>
                <c:pt idx="409">
                  <c:v>99543.963081855545</c:v>
                </c:pt>
                <c:pt idx="410">
                  <c:v>97855.015258195606</c:v>
                </c:pt>
                <c:pt idx="411">
                  <c:v>95229.365628495769</c:v>
                </c:pt>
                <c:pt idx="412">
                  <c:v>92415.311137322118</c:v>
                </c:pt>
                <c:pt idx="413">
                  <c:v>94748.479581811436</c:v>
                </c:pt>
                <c:pt idx="414">
                  <c:v>98837.842871312692</c:v>
                </c:pt>
                <c:pt idx="415">
                  <c:v>97293.393133881676</c:v>
                </c:pt>
                <c:pt idx="416">
                  <c:v>99943.345624795606</c:v>
                </c:pt>
                <c:pt idx="417">
                  <c:v>101312.61597047441</c:v>
                </c:pt>
                <c:pt idx="418">
                  <c:v>101688.7934390344</c:v>
                </c:pt>
                <c:pt idx="419">
                  <c:v>103489.47238593207</c:v>
                </c:pt>
                <c:pt idx="420">
                  <c:v>101372.48207582253</c:v>
                </c:pt>
                <c:pt idx="421">
                  <c:v>100563.0947403412</c:v>
                </c:pt>
                <c:pt idx="422">
                  <c:v>102933.36237347571</c:v>
                </c:pt>
                <c:pt idx="423">
                  <c:v>104127.81008102125</c:v>
                </c:pt>
                <c:pt idx="424">
                  <c:v>103943.6991667072</c:v>
                </c:pt>
                <c:pt idx="425">
                  <c:v>102112.10001021303</c:v>
                </c:pt>
                <c:pt idx="426">
                  <c:v>101799.97646126465</c:v>
                </c:pt>
                <c:pt idx="427">
                  <c:v>101873.79691217064</c:v>
                </c:pt>
                <c:pt idx="428">
                  <c:v>106513.27816836885</c:v>
                </c:pt>
                <c:pt idx="429">
                  <c:v>104297.0494757673</c:v>
                </c:pt>
                <c:pt idx="430">
                  <c:v>101416.62031648593</c:v>
                </c:pt>
                <c:pt idx="431">
                  <c:v>102791.72870549576</c:v>
                </c:pt>
                <c:pt idx="432">
                  <c:v>97257.103027529753</c:v>
                </c:pt>
                <c:pt idx="433">
                  <c:v>98652.541052506887</c:v>
                </c:pt>
                <c:pt idx="434">
                  <c:v>109477.74298031277</c:v>
                </c:pt>
                <c:pt idx="435">
                  <c:v>109634.56973403173</c:v>
                </c:pt>
                <c:pt idx="436">
                  <c:v>108524.83978605166</c:v>
                </c:pt>
                <c:pt idx="437">
                  <c:v>106610.7269614681</c:v>
                </c:pt>
                <c:pt idx="438">
                  <c:v>105934.27776132818</c:v>
                </c:pt>
                <c:pt idx="439">
                  <c:v>110352.34459945226</c:v>
                </c:pt>
                <c:pt idx="440">
                  <c:v>110840.10822768958</c:v>
                </c:pt>
                <c:pt idx="441">
                  <c:v>112404.27127780487</c:v>
                </c:pt>
                <c:pt idx="442">
                  <c:v>119054.17328487444</c:v>
                </c:pt>
                <c:pt idx="443">
                  <c:v>122336.97552321746</c:v>
                </c:pt>
                <c:pt idx="444">
                  <c:v>109919.63025018104</c:v>
                </c:pt>
                <c:pt idx="445">
                  <c:v>110390.94620252484</c:v>
                </c:pt>
                <c:pt idx="446">
                  <c:v>115770.10268491888</c:v>
                </c:pt>
                <c:pt idx="447">
                  <c:v>114799.75748845671</c:v>
                </c:pt>
                <c:pt idx="448">
                  <c:v>110945.55003538988</c:v>
                </c:pt>
                <c:pt idx="449">
                  <c:v>115876.34134488988</c:v>
                </c:pt>
                <c:pt idx="450">
                  <c:v>115967.55815001125</c:v>
                </c:pt>
                <c:pt idx="451">
                  <c:v>111761.44445153388</c:v>
                </c:pt>
                <c:pt idx="452">
                  <c:v>109418.95529937018</c:v>
                </c:pt>
                <c:pt idx="453">
                  <c:v>107784.3305097578</c:v>
                </c:pt>
                <c:pt idx="454">
                  <c:v>110344.885292798</c:v>
                </c:pt>
                <c:pt idx="455">
                  <c:v>111536.55506208712</c:v>
                </c:pt>
                <c:pt idx="456">
                  <c:v>102020.82644666077</c:v>
                </c:pt>
                <c:pt idx="457">
                  <c:v>105782.73268016848</c:v>
                </c:pt>
                <c:pt idx="458">
                  <c:v>105432.16780404621</c:v>
                </c:pt>
                <c:pt idx="459">
                  <c:v>98915.48289909889</c:v>
                </c:pt>
                <c:pt idx="460">
                  <c:v>97869.051455792069</c:v>
                </c:pt>
                <c:pt idx="461">
                  <c:v>92633.145187523478</c:v>
                </c:pt>
                <c:pt idx="462">
                  <c:v>99011.707067299954</c:v>
                </c:pt>
                <c:pt idx="463">
                  <c:v>99658.871237441475</c:v>
                </c:pt>
                <c:pt idx="464">
                  <c:v>103283.30613048075</c:v>
                </c:pt>
                <c:pt idx="465">
                  <c:v>101232.57763774015</c:v>
                </c:pt>
                <c:pt idx="466">
                  <c:v>102991.2670073867</c:v>
                </c:pt>
                <c:pt idx="467">
                  <c:v>107818.75599133238</c:v>
                </c:pt>
                <c:pt idx="468">
                  <c:v>112055.03225821115</c:v>
                </c:pt>
                <c:pt idx="469">
                  <c:v>116058.53719623598</c:v>
                </c:pt>
                <c:pt idx="470">
                  <c:v>117301.96329822054</c:v>
                </c:pt>
                <c:pt idx="471">
                  <c:v>118197.67598056591</c:v>
                </c:pt>
                <c:pt idx="472">
                  <c:v>120081.98297870676</c:v>
                </c:pt>
                <c:pt idx="473">
                  <c:v>122663.38304147884</c:v>
                </c:pt>
                <c:pt idx="474">
                  <c:v>133434.20926544702</c:v>
                </c:pt>
                <c:pt idx="475">
                  <c:v>133554.83499959728</c:v>
                </c:pt>
                <c:pt idx="476">
                  <c:v>133227.7942783584</c:v>
                </c:pt>
                <c:pt idx="477">
                  <c:v>128650.11069795229</c:v>
                </c:pt>
                <c:pt idx="478">
                  <c:v>125511.93618132296</c:v>
                </c:pt>
                <c:pt idx="479">
                  <c:v>131970.04154673475</c:v>
                </c:pt>
                <c:pt idx="480">
                  <c:v>140795.70886427161</c:v>
                </c:pt>
                <c:pt idx="481">
                  <c:v>146440.70987831074</c:v>
                </c:pt>
                <c:pt idx="482">
                  <c:v>138887.57119054213</c:v>
                </c:pt>
                <c:pt idx="483">
                  <c:v>146003.80544024098</c:v>
                </c:pt>
                <c:pt idx="484">
                  <c:v>138216.27478262997</c:v>
                </c:pt>
                <c:pt idx="485">
                  <c:v>140139.08795923801</c:v>
                </c:pt>
                <c:pt idx="486">
                  <c:v>137263.70396279718</c:v>
                </c:pt>
                <c:pt idx="487">
                  <c:v>136691.65455710376</c:v>
                </c:pt>
                <c:pt idx="488">
                  <c:v>133316.93080033027</c:v>
                </c:pt>
                <c:pt idx="489">
                  <c:v>135141.26348451516</c:v>
                </c:pt>
                <c:pt idx="490">
                  <c:v>134764.6169566258</c:v>
                </c:pt>
                <c:pt idx="491">
                  <c:v>135196.77573675572</c:v>
                </c:pt>
                <c:pt idx="492">
                  <c:v>136413.51390491956</c:v>
                </c:pt>
                <c:pt idx="493">
                  <c:v>134708.83674772078</c:v>
                </c:pt>
                <c:pt idx="494">
                  <c:v>127520.28735382519</c:v>
                </c:pt>
                <c:pt idx="495">
                  <c:v>125444.82444657524</c:v>
                </c:pt>
                <c:pt idx="496">
                  <c:v>128196.76240725619</c:v>
                </c:pt>
                <c:pt idx="497">
                  <c:v>131219.16087722278</c:v>
                </c:pt>
                <c:pt idx="498">
                  <c:v>131845.83108054916</c:v>
                </c:pt>
                <c:pt idx="499">
                  <c:v>123167.91137871533</c:v>
                </c:pt>
                <c:pt idx="500">
                  <c:v>126637.45317024417</c:v>
                </c:pt>
                <c:pt idx="501">
                  <c:v>124744.46819298515</c:v>
                </c:pt>
                <c:pt idx="502">
                  <c:v>122111.23834280766</c:v>
                </c:pt>
                <c:pt idx="503">
                  <c:v>125541.6306455006</c:v>
                </c:pt>
                <c:pt idx="504">
                  <c:v>129778.34479151861</c:v>
                </c:pt>
                <c:pt idx="505">
                  <c:v>125417.9861511848</c:v>
                </c:pt>
                <c:pt idx="506">
                  <c:v>123680.44199425109</c:v>
                </c:pt>
                <c:pt idx="507">
                  <c:v>123722.60517010259</c:v>
                </c:pt>
                <c:pt idx="508">
                  <c:v>119771.07014617736</c:v>
                </c:pt>
                <c:pt idx="509">
                  <c:v>122188.21303362364</c:v>
                </c:pt>
                <c:pt idx="510">
                  <c:v>127848.47375651704</c:v>
                </c:pt>
                <c:pt idx="511">
                  <c:v>134884.83684149352</c:v>
                </c:pt>
                <c:pt idx="512">
                  <c:v>146028.01983767058</c:v>
                </c:pt>
                <c:pt idx="513">
                  <c:v>145381.5414726368</c:v>
                </c:pt>
                <c:pt idx="514">
                  <c:v>153814.06362017107</c:v>
                </c:pt>
                <c:pt idx="515">
                  <c:v>154525.15524398614</c:v>
                </c:pt>
                <c:pt idx="516">
                  <c:v>146728.33994174944</c:v>
                </c:pt>
                <c:pt idx="517">
                  <c:v>147907.17508154523</c:v>
                </c:pt>
                <c:pt idx="518">
                  <c:v>148418.62323039109</c:v>
                </c:pt>
                <c:pt idx="519">
                  <c:v>161340.51921747639</c:v>
                </c:pt>
                <c:pt idx="520">
                  <c:v>161925.02498273979</c:v>
                </c:pt>
                <c:pt idx="521">
                  <c:v>166836.26662693001</c:v>
                </c:pt>
                <c:pt idx="522">
                  <c:v>153013.08061759302</c:v>
                </c:pt>
                <c:pt idx="523">
                  <c:v>134964.39477210594</c:v>
                </c:pt>
                <c:pt idx="524">
                  <c:v>134808.90450412923</c:v>
                </c:pt>
                <c:pt idx="525">
                  <c:v>130221.04641012331</c:v>
                </c:pt>
                <c:pt idx="526">
                  <c:v>131899.11975412472</c:v>
                </c:pt>
                <c:pt idx="527">
                  <c:v>133796.67470623401</c:v>
                </c:pt>
                <c:pt idx="528">
                  <c:v>133104.39315617221</c:v>
                </c:pt>
                <c:pt idx="529">
                  <c:v>135950.05417997082</c:v>
                </c:pt>
                <c:pt idx="530">
                  <c:v>144069.83207538587</c:v>
                </c:pt>
                <c:pt idx="531">
                  <c:v>141896.08857031263</c:v>
                </c:pt>
                <c:pt idx="532">
                  <c:v>140228.0662638309</c:v>
                </c:pt>
                <c:pt idx="533">
                  <c:v>137467.94206179466</c:v>
                </c:pt>
                <c:pt idx="534">
                  <c:v>137266.94086679342</c:v>
                </c:pt>
                <c:pt idx="535">
                  <c:v>145525.48738148384</c:v>
                </c:pt>
                <c:pt idx="536">
                  <c:v>139991.48017884247</c:v>
                </c:pt>
                <c:pt idx="537">
                  <c:v>134353.8060362346</c:v>
                </c:pt>
                <c:pt idx="538">
                  <c:v>132511.82747019996</c:v>
                </c:pt>
                <c:pt idx="539">
                  <c:v>127170.63460156496</c:v>
                </c:pt>
                <c:pt idx="540">
                  <c:v>142349.45153067459</c:v>
                </c:pt>
                <c:pt idx="541">
                  <c:v>146785.44730237403</c:v>
                </c:pt>
                <c:pt idx="542">
                  <c:v>148522.50844042012</c:v>
                </c:pt>
                <c:pt idx="543">
                  <c:v>142217.56627254718</c:v>
                </c:pt>
                <c:pt idx="544">
                  <c:v>140318.2570525604</c:v>
                </c:pt>
                <c:pt idx="545">
                  <c:v>137411.13700919505</c:v>
                </c:pt>
                <c:pt idx="546">
                  <c:v>137297.35602469515</c:v>
                </c:pt>
                <c:pt idx="547">
                  <c:v>140803.70005402854</c:v>
                </c:pt>
                <c:pt idx="548">
                  <c:v>133313.62492971221</c:v>
                </c:pt>
                <c:pt idx="549">
                  <c:v>138425.1373928648</c:v>
                </c:pt>
                <c:pt idx="550">
                  <c:v>133833.22008791845</c:v>
                </c:pt>
                <c:pt idx="551">
                  <c:v>131512.95283778978</c:v>
                </c:pt>
                <c:pt idx="552">
                  <c:v>132994.58316953381</c:v>
                </c:pt>
                <c:pt idx="553">
                  <c:v>128377.70705371347</c:v>
                </c:pt>
                <c:pt idx="554">
                  <c:v>133583.17940175204</c:v>
                </c:pt>
                <c:pt idx="555">
                  <c:v>128293.8927746726</c:v>
                </c:pt>
                <c:pt idx="556">
                  <c:v>120237.8769939983</c:v>
                </c:pt>
                <c:pt idx="557">
                  <c:v>120543.76657414497</c:v>
                </c:pt>
                <c:pt idx="558">
                  <c:v>126224.41913827301</c:v>
                </c:pt>
                <c:pt idx="559">
                  <c:v>129214.16169492005</c:v>
                </c:pt>
                <c:pt idx="560">
                  <c:v>127794.74503983786</c:v>
                </c:pt>
                <c:pt idx="561">
                  <c:v>128838.97854924225</c:v>
                </c:pt>
                <c:pt idx="562">
                  <c:v>140434.48487307088</c:v>
                </c:pt>
                <c:pt idx="563">
                  <c:v>136541.15824230199</c:v>
                </c:pt>
                <c:pt idx="564">
                  <c:v>143684.02206543999</c:v>
                </c:pt>
                <c:pt idx="565">
                  <c:v>138720.86607795712</c:v>
                </c:pt>
                <c:pt idx="566">
                  <c:v>132040.18796994269</c:v>
                </c:pt>
                <c:pt idx="567">
                  <c:v>131668.35305144434</c:v>
                </c:pt>
                <c:pt idx="568">
                  <c:v>134007.116515795</c:v>
                </c:pt>
                <c:pt idx="569">
                  <c:v>139953.03078106485</c:v>
                </c:pt>
                <c:pt idx="570">
                  <c:v>133605.62480090532</c:v>
                </c:pt>
                <c:pt idx="571">
                  <c:v>135494.83916365562</c:v>
                </c:pt>
                <c:pt idx="572">
                  <c:v>140027.62878199646</c:v>
                </c:pt>
                <c:pt idx="573">
                  <c:v>132038.57451466113</c:v>
                </c:pt>
                <c:pt idx="574">
                  <c:v>132092.27611294473</c:v>
                </c:pt>
                <c:pt idx="575">
                  <c:v>141695.91580416507</c:v>
                </c:pt>
                <c:pt idx="576">
                  <c:v>149412.19055967373</c:v>
                </c:pt>
                <c:pt idx="577">
                  <c:v>149141.19478308881</c:v>
                </c:pt>
                <c:pt idx="578">
                  <c:v>150924.37120969765</c:v>
                </c:pt>
                <c:pt idx="579">
                  <c:v>152749.7671783691</c:v>
                </c:pt>
                <c:pt idx="580">
                  <c:v>144847.38606401198</c:v>
                </c:pt>
                <c:pt idx="581">
                  <c:v>131572.48391999293</c:v>
                </c:pt>
                <c:pt idx="582">
                  <c:v>135222.98564351953</c:v>
                </c:pt>
                <c:pt idx="583">
                  <c:v>136200.23289434909</c:v>
                </c:pt>
                <c:pt idx="584">
                  <c:v>135380.66877761236</c:v>
                </c:pt>
                <c:pt idx="585">
                  <c:v>131615.78815389698</c:v>
                </c:pt>
                <c:pt idx="586">
                  <c:v>128100.82553899685</c:v>
                </c:pt>
                <c:pt idx="587">
                  <c:v>127430.86589619995</c:v>
                </c:pt>
                <c:pt idx="588">
                  <c:v>131221.47754346629</c:v>
                </c:pt>
                <c:pt idx="589">
                  <c:v>128017.99785192842</c:v>
                </c:pt>
                <c:pt idx="590">
                  <c:v>120008.5154696261</c:v>
                </c:pt>
                <c:pt idx="591">
                  <c:v>123687.26622674601</c:v>
                </c:pt>
                <c:pt idx="592">
                  <c:v>125257.98609609665</c:v>
                </c:pt>
                <c:pt idx="593">
                  <c:v>129649.07335711757</c:v>
                </c:pt>
                <c:pt idx="594">
                  <c:v>134543.10308911349</c:v>
                </c:pt>
                <c:pt idx="595">
                  <c:v>140029.88107695521</c:v>
                </c:pt>
                <c:pt idx="596">
                  <c:v>136114.74314859172</c:v>
                </c:pt>
                <c:pt idx="597">
                  <c:v>132829.05043581669</c:v>
                </c:pt>
                <c:pt idx="598">
                  <c:v>137004.39831572573</c:v>
                </c:pt>
                <c:pt idx="599">
                  <c:v>141786.97453623725</c:v>
                </c:pt>
                <c:pt idx="600">
                  <c:v>130894.58556586957</c:v>
                </c:pt>
                <c:pt idx="601">
                  <c:v>122596.43312445046</c:v>
                </c:pt>
                <c:pt idx="602">
                  <c:v>117154.53197258804</c:v>
                </c:pt>
                <c:pt idx="603">
                  <c:v>109251.47746626336</c:v>
                </c:pt>
                <c:pt idx="604">
                  <c:v>107451.43606484396</c:v>
                </c:pt>
                <c:pt idx="605">
                  <c:v>104574.63498230316</c:v>
                </c:pt>
                <c:pt idx="606">
                  <c:v>100520.22732957969</c:v>
                </c:pt>
                <c:pt idx="607">
                  <c:v>106513.40730601431</c:v>
                </c:pt>
                <c:pt idx="608">
                  <c:v>106567.97247870972</c:v>
                </c:pt>
                <c:pt idx="609">
                  <c:v>106138.06366090989</c:v>
                </c:pt>
                <c:pt idx="610">
                  <c:v>103915.13562755361</c:v>
                </c:pt>
                <c:pt idx="611">
                  <c:v>103328.19257742153</c:v>
                </c:pt>
                <c:pt idx="612">
                  <c:v>103193.06694247987</c:v>
                </c:pt>
                <c:pt idx="613">
                  <c:v>98327.774070659521</c:v>
                </c:pt>
                <c:pt idx="614">
                  <c:v>100471.38210217182</c:v>
                </c:pt>
                <c:pt idx="615">
                  <c:v>100444.53450739793</c:v>
                </c:pt>
                <c:pt idx="616">
                  <c:v>104149.18269738997</c:v>
                </c:pt>
                <c:pt idx="617">
                  <c:v>97833.145450669705</c:v>
                </c:pt>
                <c:pt idx="618">
                  <c:v>101089.75599988538</c:v>
                </c:pt>
                <c:pt idx="619">
                  <c:v>97265.027805924314</c:v>
                </c:pt>
                <c:pt idx="620">
                  <c:v>97675.15631388608</c:v>
                </c:pt>
                <c:pt idx="621">
                  <c:v>97273.560254188371</c:v>
                </c:pt>
                <c:pt idx="622">
                  <c:v>98152.873329698617</c:v>
                </c:pt>
                <c:pt idx="623">
                  <c:v>97404.779176753858</c:v>
                </c:pt>
                <c:pt idx="624">
                  <c:v>99957.815404024295</c:v>
                </c:pt>
                <c:pt idx="625">
                  <c:v>92938.097014449711</c:v>
                </c:pt>
                <c:pt idx="626">
                  <c:v>94762.88476126318</c:v>
                </c:pt>
                <c:pt idx="627">
                  <c:v>86489.317377328422</c:v>
                </c:pt>
                <c:pt idx="628">
                  <c:v>88551.094417293643</c:v>
                </c:pt>
                <c:pt idx="629">
                  <c:v>85649.506959541643</c:v>
                </c:pt>
                <c:pt idx="630">
                  <c:v>84977.425944282382</c:v>
                </c:pt>
                <c:pt idx="631">
                  <c:v>84110.73284580739</c:v>
                </c:pt>
                <c:pt idx="632">
                  <c:v>84717.485282335838</c:v>
                </c:pt>
                <c:pt idx="633">
                  <c:v>95908.67327027522</c:v>
                </c:pt>
                <c:pt idx="634">
                  <c:v>91936.459784369072</c:v>
                </c:pt>
                <c:pt idx="635">
                  <c:v>85844.681407020937</c:v>
                </c:pt>
                <c:pt idx="636">
                  <c:v>91550.303062477033</c:v>
                </c:pt>
                <c:pt idx="637">
                  <c:v>90541.790300736291</c:v>
                </c:pt>
                <c:pt idx="638">
                  <c:v>90299.248683224345</c:v>
                </c:pt>
                <c:pt idx="639">
                  <c:v>93976.898572727747</c:v>
                </c:pt>
                <c:pt idx="640">
                  <c:v>95481.285122185858</c:v>
                </c:pt>
                <c:pt idx="641">
                  <c:v>91023.896173867615</c:v>
                </c:pt>
                <c:pt idx="642">
                  <c:v>92510.987999617966</c:v>
                </c:pt>
                <c:pt idx="643">
                  <c:v>87605.510608714336</c:v>
                </c:pt>
                <c:pt idx="644">
                  <c:v>88844.174037884499</c:v>
                </c:pt>
                <c:pt idx="645">
                  <c:v>96724.270037955459</c:v>
                </c:pt>
                <c:pt idx="646">
                  <c:v>99144.414291404697</c:v>
                </c:pt>
                <c:pt idx="647">
                  <c:v>101415.9351399588</c:v>
                </c:pt>
                <c:pt idx="648">
                  <c:v>93827.719482407934</c:v>
                </c:pt>
                <c:pt idx="649">
                  <c:v>92338.457210548993</c:v>
                </c:pt>
                <c:pt idx="650">
                  <c:v>89150.164075079068</c:v>
                </c:pt>
                <c:pt idx="651">
                  <c:v>90367.9906911094</c:v>
                </c:pt>
                <c:pt idx="652">
                  <c:v>88837.897966982666</c:v>
                </c:pt>
                <c:pt idx="653">
                  <c:v>82992.317675834769</c:v>
                </c:pt>
                <c:pt idx="654">
                  <c:v>82668.127485702877</c:v>
                </c:pt>
                <c:pt idx="655">
                  <c:v>73666.568160479175</c:v>
                </c:pt>
                <c:pt idx="656">
                  <c:v>74918.396874487618</c:v>
                </c:pt>
                <c:pt idx="657">
                  <c:v>75120.531851105101</c:v>
                </c:pt>
                <c:pt idx="658">
                  <c:v>75164.257191634635</c:v>
                </c:pt>
                <c:pt idx="659">
                  <c:v>77795.910824950421</c:v>
                </c:pt>
                <c:pt idx="660">
                  <c:v>80391.147436690182</c:v>
                </c:pt>
                <c:pt idx="661">
                  <c:v>78258.876239185411</c:v>
                </c:pt>
                <c:pt idx="662">
                  <c:v>76616.848762544309</c:v>
                </c:pt>
                <c:pt idx="663">
                  <c:v>76984.831061594712</c:v>
                </c:pt>
                <c:pt idx="664">
                  <c:v>79350.536852228965</c:v>
                </c:pt>
                <c:pt idx="665">
                  <c:v>82278.947760992174</c:v>
                </c:pt>
                <c:pt idx="666">
                  <c:v>83718.344285417566</c:v>
                </c:pt>
                <c:pt idx="667">
                  <c:v>76582.974198978161</c:v>
                </c:pt>
                <c:pt idx="668">
                  <c:v>81015.189969255342</c:v>
                </c:pt>
                <c:pt idx="669">
                  <c:v>77690.854335494092</c:v>
                </c:pt>
                <c:pt idx="670">
                  <c:v>73598.938702505038</c:v>
                </c:pt>
                <c:pt idx="671">
                  <c:v>74479.443279774743</c:v>
                </c:pt>
                <c:pt idx="672">
                  <c:v>73610.220223969765</c:v>
                </c:pt>
                <c:pt idx="673">
                  <c:v>73589.808452781144</c:v>
                </c:pt>
                <c:pt idx="674">
                  <c:v>73800.729846192291</c:v>
                </c:pt>
                <c:pt idx="675">
                  <c:v>69721.87517783248</c:v>
                </c:pt>
                <c:pt idx="676">
                  <c:v>67292.455192996451</c:v>
                </c:pt>
                <c:pt idx="677">
                  <c:v>61612.275058739862</c:v>
                </c:pt>
                <c:pt idx="678">
                  <c:v>59975.01313143492</c:v>
                </c:pt>
                <c:pt idx="679">
                  <c:v>57688.964658531513</c:v>
                </c:pt>
                <c:pt idx="680">
                  <c:v>51195.736138913962</c:v>
                </c:pt>
                <c:pt idx="681">
                  <c:v>49891.129180490876</c:v>
                </c:pt>
                <c:pt idx="682">
                  <c:v>50631.058432058337</c:v>
                </c:pt>
                <c:pt idx="683">
                  <c:v>52072.670692197222</c:v>
                </c:pt>
                <c:pt idx="684">
                  <c:v>50474.843723737649</c:v>
                </c:pt>
                <c:pt idx="685">
                  <c:v>47365.226289820013</c:v>
                </c:pt>
                <c:pt idx="686">
                  <c:v>49034.411439415933</c:v>
                </c:pt>
                <c:pt idx="687">
                  <c:v>46630.593816708097</c:v>
                </c:pt>
                <c:pt idx="688">
                  <c:v>47701.558984088057</c:v>
                </c:pt>
                <c:pt idx="689">
                  <c:v>46559.015473598061</c:v>
                </c:pt>
                <c:pt idx="690">
                  <c:v>47675.555623165601</c:v>
                </c:pt>
                <c:pt idx="691">
                  <c:v>47307.245059470282</c:v>
                </c:pt>
                <c:pt idx="692">
                  <c:v>43444.440819709853</c:v>
                </c:pt>
                <c:pt idx="693">
                  <c:v>44768.906371607693</c:v>
                </c:pt>
                <c:pt idx="694">
                  <c:v>41733.286612911033</c:v>
                </c:pt>
                <c:pt idx="695">
                  <c:v>42518.552826180392</c:v>
                </c:pt>
                <c:pt idx="696">
                  <c:v>45420.617298616118</c:v>
                </c:pt>
                <c:pt idx="697">
                  <c:v>46475.577757463412</c:v>
                </c:pt>
                <c:pt idx="698">
                  <c:v>44132.078605896248</c:v>
                </c:pt>
                <c:pt idx="699">
                  <c:v>45512.282028193185</c:v>
                </c:pt>
                <c:pt idx="700">
                  <c:v>44121.562475622319</c:v>
                </c:pt>
                <c:pt idx="701">
                  <c:v>44983.32613360566</c:v>
                </c:pt>
                <c:pt idx="702">
                  <c:v>43259.139556008544</c:v>
                </c:pt>
                <c:pt idx="703">
                  <c:v>40157.470204940975</c:v>
                </c:pt>
                <c:pt idx="704">
                  <c:v>41347.505749921969</c:v>
                </c:pt>
                <c:pt idx="705">
                  <c:v>39655.998586559719</c:v>
                </c:pt>
                <c:pt idx="706">
                  <c:v>37676.999020899479</c:v>
                </c:pt>
                <c:pt idx="707">
                  <c:v>37920.699917843129</c:v>
                </c:pt>
                <c:pt idx="708">
                  <c:v>37189.418462216949</c:v>
                </c:pt>
                <c:pt idx="709">
                  <c:v>37205.528233231955</c:v>
                </c:pt>
                <c:pt idx="710">
                  <c:v>36061.706158741603</c:v>
                </c:pt>
                <c:pt idx="711">
                  <c:v>34692.835805974981</c:v>
                </c:pt>
                <c:pt idx="712">
                  <c:v>34059.739785919613</c:v>
                </c:pt>
                <c:pt idx="713">
                  <c:v>33830.2972866212</c:v>
                </c:pt>
                <c:pt idx="714">
                  <c:v>31252.31332528382</c:v>
                </c:pt>
                <c:pt idx="715">
                  <c:v>33531.264531205867</c:v>
                </c:pt>
                <c:pt idx="716">
                  <c:v>31855.564933043555</c:v>
                </c:pt>
                <c:pt idx="717">
                  <c:v>32351.819996916525</c:v>
                </c:pt>
                <c:pt idx="718">
                  <c:v>33841.479129651518</c:v>
                </c:pt>
                <c:pt idx="719">
                  <c:v>31493.426945455842</c:v>
                </c:pt>
                <c:pt idx="720">
                  <c:v>30848.473236248275</c:v>
                </c:pt>
                <c:pt idx="721">
                  <c:v>30203.38778915209</c:v>
                </c:pt>
                <c:pt idx="722">
                  <c:v>30576.835868926755</c:v>
                </c:pt>
                <c:pt idx="723">
                  <c:v>31280.927666453437</c:v>
                </c:pt>
                <c:pt idx="724">
                  <c:v>31537.931170942757</c:v>
                </c:pt>
                <c:pt idx="725">
                  <c:v>33481.553794599007</c:v>
                </c:pt>
                <c:pt idx="726">
                  <c:v>34270.128257709177</c:v>
                </c:pt>
                <c:pt idx="727">
                  <c:v>33026.659138914285</c:v>
                </c:pt>
                <c:pt idx="728">
                  <c:v>33236.199866907788</c:v>
                </c:pt>
                <c:pt idx="729">
                  <c:v>34369.866245003097</c:v>
                </c:pt>
                <c:pt idx="730">
                  <c:v>35381.946635704073</c:v>
                </c:pt>
                <c:pt idx="731">
                  <c:v>36180.997345388081</c:v>
                </c:pt>
                <c:pt idx="732">
                  <c:v>38061.654515003429</c:v>
                </c:pt>
                <c:pt idx="733">
                  <c:v>39274.329780096377</c:v>
                </c:pt>
                <c:pt idx="734">
                  <c:v>38659.10693925192</c:v>
                </c:pt>
                <c:pt idx="735">
                  <c:v>37304.323195557372</c:v>
                </c:pt>
                <c:pt idx="736">
                  <c:v>37018.702389890146</c:v>
                </c:pt>
                <c:pt idx="737">
                  <c:v>34336.04739704758</c:v>
                </c:pt>
                <c:pt idx="738">
                  <c:v>33350.95585411616</c:v>
                </c:pt>
                <c:pt idx="739">
                  <c:v>32615.434711328598</c:v>
                </c:pt>
                <c:pt idx="740">
                  <c:v>31466.993490285004</c:v>
                </c:pt>
                <c:pt idx="741">
                  <c:v>31263.018132889662</c:v>
                </c:pt>
                <c:pt idx="742">
                  <c:v>29661.299777019256</c:v>
                </c:pt>
                <c:pt idx="743">
                  <c:v>29916.583854887442</c:v>
                </c:pt>
                <c:pt idx="744">
                  <c:v>30582.221999954003</c:v>
                </c:pt>
                <c:pt idx="745">
                  <c:v>30782.284695897812</c:v>
                </c:pt>
                <c:pt idx="746">
                  <c:v>29583.278209063374</c:v>
                </c:pt>
                <c:pt idx="747">
                  <c:v>30098.752446090191</c:v>
                </c:pt>
                <c:pt idx="748">
                  <c:v>30769.959913823019</c:v>
                </c:pt>
                <c:pt idx="749">
                  <c:v>31957.243257629147</c:v>
                </c:pt>
                <c:pt idx="750">
                  <c:v>30425.604754653923</c:v>
                </c:pt>
                <c:pt idx="751">
                  <c:v>31261.647161446796</c:v>
                </c:pt>
                <c:pt idx="752">
                  <c:v>30055.952283296145</c:v>
                </c:pt>
                <c:pt idx="753">
                  <c:v>31236.995046541164</c:v>
                </c:pt>
                <c:pt idx="754">
                  <c:v>32399.788339267758</c:v>
                </c:pt>
                <c:pt idx="755">
                  <c:v>34256.687918973868</c:v>
                </c:pt>
                <c:pt idx="756">
                  <c:v>34780.797250659612</c:v>
                </c:pt>
                <c:pt idx="757">
                  <c:v>34426.629168049738</c:v>
                </c:pt>
                <c:pt idx="758">
                  <c:v>33849.067348415942</c:v>
                </c:pt>
                <c:pt idx="759">
                  <c:v>33405.888218983986</c:v>
                </c:pt>
                <c:pt idx="760">
                  <c:v>32619.010772189744</c:v>
                </c:pt>
                <c:pt idx="761">
                  <c:v>30350.308095287979</c:v>
                </c:pt>
                <c:pt idx="762">
                  <c:v>28574.89567545673</c:v>
                </c:pt>
                <c:pt idx="763">
                  <c:v>31284.838635971231</c:v>
                </c:pt>
                <c:pt idx="764">
                  <c:v>33987.589623035252</c:v>
                </c:pt>
                <c:pt idx="765">
                  <c:v>34635.048789360109</c:v>
                </c:pt>
                <c:pt idx="766">
                  <c:v>35691.633870519094</c:v>
                </c:pt>
                <c:pt idx="767">
                  <c:v>36005.461608779224</c:v>
                </c:pt>
                <c:pt idx="768">
                  <c:v>37102.560099893082</c:v>
                </c:pt>
                <c:pt idx="769">
                  <c:v>37358.107962499082</c:v>
                </c:pt>
                <c:pt idx="770">
                  <c:v>36856.316755727523</c:v>
                </c:pt>
                <c:pt idx="771">
                  <c:v>36273.395728545729</c:v>
                </c:pt>
                <c:pt idx="772">
                  <c:v>35979.634159504494</c:v>
                </c:pt>
                <c:pt idx="773">
                  <c:v>34965.186199812815</c:v>
                </c:pt>
                <c:pt idx="774">
                  <c:v>36981.119745233205</c:v>
                </c:pt>
                <c:pt idx="775">
                  <c:v>38348.244703874967</c:v>
                </c:pt>
                <c:pt idx="776">
                  <c:v>38539.495862685617</c:v>
                </c:pt>
                <c:pt idx="777">
                  <c:v>38666.137003468168</c:v>
                </c:pt>
                <c:pt idx="778">
                  <c:v>36592.01600503239</c:v>
                </c:pt>
                <c:pt idx="779">
                  <c:v>36829.375975752424</c:v>
                </c:pt>
                <c:pt idx="780">
                  <c:v>35142.221960995979</c:v>
                </c:pt>
                <c:pt idx="781">
                  <c:v>33479.797277940408</c:v>
                </c:pt>
                <c:pt idx="782">
                  <c:v>33706.044434477262</c:v>
                </c:pt>
                <c:pt idx="783">
                  <c:v>34363.64054293208</c:v>
                </c:pt>
                <c:pt idx="784">
                  <c:v>36251.833489476558</c:v>
                </c:pt>
                <c:pt idx="785">
                  <c:v>34506.414278797231</c:v>
                </c:pt>
                <c:pt idx="786">
                  <c:v>36625.356400594421</c:v>
                </c:pt>
                <c:pt idx="787">
                  <c:v>38345.133276273737</c:v>
                </c:pt>
                <c:pt idx="788">
                  <c:v>37902.893155111946</c:v>
                </c:pt>
                <c:pt idx="789">
                  <c:v>38923.910297279777</c:v>
                </c:pt>
                <c:pt idx="790">
                  <c:v>37022.312067413506</c:v>
                </c:pt>
                <c:pt idx="791">
                  <c:v>37650.313874635918</c:v>
                </c:pt>
                <c:pt idx="792">
                  <c:v>37665.524674381973</c:v>
                </c:pt>
                <c:pt idx="793">
                  <c:v>38737.743743466672</c:v>
                </c:pt>
                <c:pt idx="794">
                  <c:v>37772.70069163225</c:v>
                </c:pt>
                <c:pt idx="795">
                  <c:v>39975.035589665284</c:v>
                </c:pt>
                <c:pt idx="796">
                  <c:v>39634.321986458643</c:v>
                </c:pt>
                <c:pt idx="797">
                  <c:v>38931.481428242638</c:v>
                </c:pt>
                <c:pt idx="798">
                  <c:v>40977.897546392102</c:v>
                </c:pt>
                <c:pt idx="799">
                  <c:v>41290.407738639042</c:v>
                </c:pt>
                <c:pt idx="800">
                  <c:v>40765.016702584697</c:v>
                </c:pt>
                <c:pt idx="801">
                  <c:v>42143.471860499914</c:v>
                </c:pt>
                <c:pt idx="802">
                  <c:v>40873.577840072161</c:v>
                </c:pt>
                <c:pt idx="803">
                  <c:v>40515.692508658569</c:v>
                </c:pt>
                <c:pt idx="804">
                  <c:v>41330.857383030379</c:v>
                </c:pt>
                <c:pt idx="805">
                  <c:v>42968.326794354587</c:v>
                </c:pt>
                <c:pt idx="806">
                  <c:v>41136.235337910788</c:v>
                </c:pt>
                <c:pt idx="807">
                  <c:v>43647.167639603569</c:v>
                </c:pt>
                <c:pt idx="808">
                  <c:v>43369.916565585962</c:v>
                </c:pt>
                <c:pt idx="809">
                  <c:v>41615.596240063089</c:v>
                </c:pt>
                <c:pt idx="810">
                  <c:v>42293.968884348513</c:v>
                </c:pt>
                <c:pt idx="811">
                  <c:v>39230.849644450303</c:v>
                </c:pt>
                <c:pt idx="812">
                  <c:v>42193.274514893834</c:v>
                </c:pt>
                <c:pt idx="813">
                  <c:v>40931.811836071996</c:v>
                </c:pt>
                <c:pt idx="814">
                  <c:v>42246.191685728489</c:v>
                </c:pt>
                <c:pt idx="815">
                  <c:v>44232.080887611693</c:v>
                </c:pt>
                <c:pt idx="816">
                  <c:v>42857.645482905456</c:v>
                </c:pt>
                <c:pt idx="817">
                  <c:v>41135.496026902256</c:v>
                </c:pt>
                <c:pt idx="818">
                  <c:v>44788.166988175421</c:v>
                </c:pt>
                <c:pt idx="819">
                  <c:v>42387.155480280038</c:v>
                </c:pt>
                <c:pt idx="820">
                  <c:v>44109.217732022378</c:v>
                </c:pt>
                <c:pt idx="821">
                  <c:v>41774.239930847929</c:v>
                </c:pt>
                <c:pt idx="822">
                  <c:v>42634.109997967433</c:v>
                </c:pt>
                <c:pt idx="823">
                  <c:v>40775.519484730321</c:v>
                </c:pt>
                <c:pt idx="824">
                  <c:v>38149.568510836718</c:v>
                </c:pt>
                <c:pt idx="825">
                  <c:v>41331.387495420393</c:v>
                </c:pt>
                <c:pt idx="826">
                  <c:v>38605.504487926213</c:v>
                </c:pt>
                <c:pt idx="827">
                  <c:v>36446.749106524599</c:v>
                </c:pt>
                <c:pt idx="828">
                  <c:v>33899.887591343126</c:v>
                </c:pt>
                <c:pt idx="829">
                  <c:v>33437.691676875889</c:v>
                </c:pt>
                <c:pt idx="830">
                  <c:v>32687.040035082635</c:v>
                </c:pt>
                <c:pt idx="831">
                  <c:v>31730.289299687603</c:v>
                </c:pt>
                <c:pt idx="832">
                  <c:v>31959.564643941729</c:v>
                </c:pt>
                <c:pt idx="833">
                  <c:v>31068.140228192467</c:v>
                </c:pt>
                <c:pt idx="834">
                  <c:v>31658.553981077799</c:v>
                </c:pt>
                <c:pt idx="835">
                  <c:v>31869.250606081841</c:v>
                </c:pt>
                <c:pt idx="836">
                  <c:v>30419.512373087615</c:v>
                </c:pt>
                <c:pt idx="837">
                  <c:v>31412.034692743877</c:v>
                </c:pt>
                <c:pt idx="838">
                  <c:v>33064.184474438647</c:v>
                </c:pt>
                <c:pt idx="839">
                  <c:v>32702.935647329647</c:v>
                </c:pt>
                <c:pt idx="840">
                  <c:v>33361.224843277028</c:v>
                </c:pt>
                <c:pt idx="841">
                  <c:v>33169.752191479274</c:v>
                </c:pt>
                <c:pt idx="842">
                  <c:v>35701.49266201914</c:v>
                </c:pt>
                <c:pt idx="843">
                  <c:v>35042.361317543429</c:v>
                </c:pt>
                <c:pt idx="844">
                  <c:v>33870.686239671282</c:v>
                </c:pt>
                <c:pt idx="845">
                  <c:v>33487.204103169548</c:v>
                </c:pt>
                <c:pt idx="846">
                  <c:v>36227.87807221408</c:v>
                </c:pt>
                <c:pt idx="847">
                  <c:v>37365.367282750514</c:v>
                </c:pt>
                <c:pt idx="848">
                  <c:v>38036.398232723091</c:v>
                </c:pt>
                <c:pt idx="849">
                  <c:v>38253.217412084021</c:v>
                </c:pt>
                <c:pt idx="850">
                  <c:v>38752.707754466712</c:v>
                </c:pt>
                <c:pt idx="851">
                  <c:v>39697.818472038998</c:v>
                </c:pt>
                <c:pt idx="852">
                  <c:v>38341.005796342724</c:v>
                </c:pt>
                <c:pt idx="853">
                  <c:v>40281.533217272015</c:v>
                </c:pt>
                <c:pt idx="854">
                  <c:v>41898.171480406585</c:v>
                </c:pt>
                <c:pt idx="855">
                  <c:v>43655.248596467594</c:v>
                </c:pt>
                <c:pt idx="856">
                  <c:v>45320.224947535513</c:v>
                </c:pt>
                <c:pt idx="857">
                  <c:v>46411.4266390966</c:v>
                </c:pt>
                <c:pt idx="858">
                  <c:v>44813.073866255778</c:v>
                </c:pt>
                <c:pt idx="859">
                  <c:v>42649.544552753119</c:v>
                </c:pt>
                <c:pt idx="860">
                  <c:v>42860.40773001239</c:v>
                </c:pt>
                <c:pt idx="861">
                  <c:v>41539.788609919407</c:v>
                </c:pt>
                <c:pt idx="862">
                  <c:v>40225.504999089651</c:v>
                </c:pt>
                <c:pt idx="863">
                  <c:v>38621.806551918424</c:v>
                </c:pt>
                <c:pt idx="864">
                  <c:v>40614.62357345174</c:v>
                </c:pt>
                <c:pt idx="865">
                  <c:v>40414.47938544365</c:v>
                </c:pt>
                <c:pt idx="866">
                  <c:v>40411.398938205682</c:v>
                </c:pt>
                <c:pt idx="867">
                  <c:v>39263.45882830015</c:v>
                </c:pt>
                <c:pt idx="868">
                  <c:v>39576.238960933268</c:v>
                </c:pt>
                <c:pt idx="869">
                  <c:v>37922.044564942218</c:v>
                </c:pt>
                <c:pt idx="870">
                  <c:v>39779.824104509855</c:v>
                </c:pt>
                <c:pt idx="871">
                  <c:v>40448.791375148197</c:v>
                </c:pt>
                <c:pt idx="872">
                  <c:v>37650.219940558352</c:v>
                </c:pt>
                <c:pt idx="873">
                  <c:v>36991.709379476262</c:v>
                </c:pt>
                <c:pt idx="874">
                  <c:v>37506.891567955892</c:v>
                </c:pt>
                <c:pt idx="875">
                  <c:v>39612.957542258926</c:v>
                </c:pt>
                <c:pt idx="876">
                  <c:v>42542.366483405654</c:v>
                </c:pt>
                <c:pt idx="877">
                  <c:v>41723.302557508541</c:v>
                </c:pt>
                <c:pt idx="878">
                  <c:v>41898.689213917394</c:v>
                </c:pt>
                <c:pt idx="879">
                  <c:v>39966.861073559063</c:v>
                </c:pt>
                <c:pt idx="880">
                  <c:v>38447.970862511043</c:v>
                </c:pt>
                <c:pt idx="881">
                  <c:v>37989.499481222956</c:v>
                </c:pt>
                <c:pt idx="882">
                  <c:v>39890.530759008012</c:v>
                </c:pt>
                <c:pt idx="883">
                  <c:v>39108.048492243965</c:v>
                </c:pt>
                <c:pt idx="884">
                  <c:v>37777.035347194731</c:v>
                </c:pt>
                <c:pt idx="885">
                  <c:v>38731.624717619539</c:v>
                </c:pt>
                <c:pt idx="886">
                  <c:v>40361.152659823063</c:v>
                </c:pt>
                <c:pt idx="887">
                  <c:v>42511.743420845887</c:v>
                </c:pt>
                <c:pt idx="888">
                  <c:v>39448.286842599351</c:v>
                </c:pt>
                <c:pt idx="889">
                  <c:v>40290.318096506759</c:v>
                </c:pt>
                <c:pt idx="890">
                  <c:v>39310.549119239957</c:v>
                </c:pt>
                <c:pt idx="891">
                  <c:v>38894.801132969667</c:v>
                </c:pt>
                <c:pt idx="892">
                  <c:v>40116.624495125208</c:v>
                </c:pt>
                <c:pt idx="893">
                  <c:v>36518.057489339495</c:v>
                </c:pt>
                <c:pt idx="894">
                  <c:v>38288.700399513218</c:v>
                </c:pt>
                <c:pt idx="895">
                  <c:v>38689.871840382802</c:v>
                </c:pt>
                <c:pt idx="896">
                  <c:v>37125.983080775804</c:v>
                </c:pt>
                <c:pt idx="897">
                  <c:v>37338.489626901581</c:v>
                </c:pt>
                <c:pt idx="898">
                  <c:v>36783.873451033884</c:v>
                </c:pt>
                <c:pt idx="899">
                  <c:v>38232.62738263818</c:v>
                </c:pt>
                <c:pt idx="900">
                  <c:v>37201.324822794755</c:v>
                </c:pt>
                <c:pt idx="901">
                  <c:v>37071.891816331692</c:v>
                </c:pt>
                <c:pt idx="902">
                  <c:v>36498.372490661473</c:v>
                </c:pt>
                <c:pt idx="903">
                  <c:v>37026.749848268519</c:v>
                </c:pt>
                <c:pt idx="904">
                  <c:v>36727.044541751449</c:v>
                </c:pt>
                <c:pt idx="905">
                  <c:v>37910.26204904059</c:v>
                </c:pt>
                <c:pt idx="906">
                  <c:v>37434.970299948058</c:v>
                </c:pt>
                <c:pt idx="907">
                  <c:v>38046.999420645298</c:v>
                </c:pt>
                <c:pt idx="908">
                  <c:v>37838.537862870078</c:v>
                </c:pt>
                <c:pt idx="909">
                  <c:v>37580.828235393237</c:v>
                </c:pt>
                <c:pt idx="910">
                  <c:v>38119.356045019616</c:v>
                </c:pt>
                <c:pt idx="911">
                  <c:v>38314.818409124229</c:v>
                </c:pt>
                <c:pt idx="912">
                  <c:v>40120.115720338261</c:v>
                </c:pt>
                <c:pt idx="913">
                  <c:v>38696.985317618688</c:v>
                </c:pt>
                <c:pt idx="914">
                  <c:v>41242.312086186539</c:v>
                </c:pt>
                <c:pt idx="915">
                  <c:v>41991.527207296611</c:v>
                </c:pt>
                <c:pt idx="916">
                  <c:v>41828.833147178215</c:v>
                </c:pt>
                <c:pt idx="917">
                  <c:v>39698.85862610436</c:v>
                </c:pt>
                <c:pt idx="918">
                  <c:v>37637.323617509239</c:v>
                </c:pt>
                <c:pt idx="919">
                  <c:v>37877.532018765312</c:v>
                </c:pt>
                <c:pt idx="920">
                  <c:v>40318.969140666843</c:v>
                </c:pt>
                <c:pt idx="921">
                  <c:v>38528.196566986495</c:v>
                </c:pt>
                <c:pt idx="922">
                  <c:v>39348.264733444943</c:v>
                </c:pt>
                <c:pt idx="923">
                  <c:v>41585.530770020632</c:v>
                </c:pt>
                <c:pt idx="924">
                  <c:v>43821.480013261265</c:v>
                </c:pt>
                <c:pt idx="925">
                  <c:v>43830.240124959601</c:v>
                </c:pt>
                <c:pt idx="926">
                  <c:v>41802.29640161631</c:v>
                </c:pt>
                <c:pt idx="927">
                  <c:v>39846.627869022952</c:v>
                </c:pt>
                <c:pt idx="928">
                  <c:v>40598.285772990392</c:v>
                </c:pt>
                <c:pt idx="929">
                  <c:v>37941.13853239594</c:v>
                </c:pt>
                <c:pt idx="930">
                  <c:v>38837.906470267866</c:v>
                </c:pt>
                <c:pt idx="931">
                  <c:v>39073.034536345724</c:v>
                </c:pt>
                <c:pt idx="932">
                  <c:v>35438.612769337145</c:v>
                </c:pt>
                <c:pt idx="933">
                  <c:v>34577.68703045568</c:v>
                </c:pt>
                <c:pt idx="934">
                  <c:v>35332.183844887666</c:v>
                </c:pt>
                <c:pt idx="935">
                  <c:v>35708.309043617141</c:v>
                </c:pt>
                <c:pt idx="936">
                  <c:v>35360.437919289776</c:v>
                </c:pt>
                <c:pt idx="937">
                  <c:v>35963.780188059092</c:v>
                </c:pt>
                <c:pt idx="938">
                  <c:v>35397.666709982426</c:v>
                </c:pt>
                <c:pt idx="939">
                  <c:v>35877.183572777052</c:v>
                </c:pt>
                <c:pt idx="940">
                  <c:v>34239.00024460144</c:v>
                </c:pt>
                <c:pt idx="941">
                  <c:v>34033.067644175775</c:v>
                </c:pt>
                <c:pt idx="942">
                  <c:v>32930.213144870155</c:v>
                </c:pt>
                <c:pt idx="943">
                  <c:v>33856.576568019504</c:v>
                </c:pt>
                <c:pt idx="944">
                  <c:v>30864.349074237114</c:v>
                </c:pt>
                <c:pt idx="945">
                  <c:v>32298.020628935465</c:v>
                </c:pt>
                <c:pt idx="946">
                  <c:v>30644.090251649744</c:v>
                </c:pt>
                <c:pt idx="947">
                  <c:v>31679.905757804212</c:v>
                </c:pt>
                <c:pt idx="948">
                  <c:v>33507.938930524288</c:v>
                </c:pt>
                <c:pt idx="949">
                  <c:v>33086.439145828655</c:v>
                </c:pt>
                <c:pt idx="950">
                  <c:v>31306.041942993899</c:v>
                </c:pt>
                <c:pt idx="951">
                  <c:v>31450.185389468817</c:v>
                </c:pt>
                <c:pt idx="952">
                  <c:v>32391.7484261063</c:v>
                </c:pt>
                <c:pt idx="953">
                  <c:v>33659.998507635741</c:v>
                </c:pt>
                <c:pt idx="954">
                  <c:v>37251.391620082642</c:v>
                </c:pt>
                <c:pt idx="955">
                  <c:v>36564.345221015828</c:v>
                </c:pt>
                <c:pt idx="956">
                  <c:v>37416.654658298816</c:v>
                </c:pt>
                <c:pt idx="957">
                  <c:v>38926.065852226558</c:v>
                </c:pt>
                <c:pt idx="958">
                  <c:v>39699.735202240794</c:v>
                </c:pt>
                <c:pt idx="959">
                  <c:v>40849.051477277266</c:v>
                </c:pt>
                <c:pt idx="960">
                  <c:v>40795.784056555058</c:v>
                </c:pt>
                <c:pt idx="961">
                  <c:v>41697.167786750892</c:v>
                </c:pt>
                <c:pt idx="962">
                  <c:v>38077.197336254154</c:v>
                </c:pt>
                <c:pt idx="963">
                  <c:v>40445.799129044746</c:v>
                </c:pt>
                <c:pt idx="964">
                  <c:v>42220.081484537201</c:v>
                </c:pt>
                <c:pt idx="965">
                  <c:v>39898.982011364453</c:v>
                </c:pt>
                <c:pt idx="966">
                  <c:v>37899.284229006698</c:v>
                </c:pt>
                <c:pt idx="967">
                  <c:v>37702.699889585158</c:v>
                </c:pt>
                <c:pt idx="968">
                  <c:v>37399.321364722193</c:v>
                </c:pt>
                <c:pt idx="969">
                  <c:v>39322.933016542578</c:v>
                </c:pt>
                <c:pt idx="970">
                  <c:v>40199.133160150181</c:v>
                </c:pt>
                <c:pt idx="971">
                  <c:v>39213.793376198621</c:v>
                </c:pt>
                <c:pt idx="972">
                  <c:v>40349.475450880593</c:v>
                </c:pt>
                <c:pt idx="973">
                  <c:v>41237.451967938046</c:v>
                </c:pt>
                <c:pt idx="974">
                  <c:v>40328.645937072521</c:v>
                </c:pt>
                <c:pt idx="975">
                  <c:v>40224.268285000464</c:v>
                </c:pt>
                <c:pt idx="976">
                  <c:v>39674.087290146745</c:v>
                </c:pt>
                <c:pt idx="977">
                  <c:v>40516.07487620553</c:v>
                </c:pt>
                <c:pt idx="978">
                  <c:v>43904.843123767547</c:v>
                </c:pt>
                <c:pt idx="979">
                  <c:v>44315.002712322428</c:v>
                </c:pt>
                <c:pt idx="980">
                  <c:v>44639.092862846795</c:v>
                </c:pt>
                <c:pt idx="981">
                  <c:v>42109.870661571811</c:v>
                </c:pt>
                <c:pt idx="982">
                  <c:v>39705.575914947847</c:v>
                </c:pt>
                <c:pt idx="983">
                  <c:v>39187.380097121764</c:v>
                </c:pt>
                <c:pt idx="984">
                  <c:v>42449.178128639636</c:v>
                </c:pt>
                <c:pt idx="985">
                  <c:v>42808.476640190042</c:v>
                </c:pt>
                <c:pt idx="986">
                  <c:v>44367.272764188594</c:v>
                </c:pt>
                <c:pt idx="987">
                  <c:v>46210.734211026356</c:v>
                </c:pt>
                <c:pt idx="988">
                  <c:v>44448.734322838267</c:v>
                </c:pt>
                <c:pt idx="989">
                  <c:v>43467.251581705357</c:v>
                </c:pt>
                <c:pt idx="990">
                  <c:v>44134.96079676479</c:v>
                </c:pt>
                <c:pt idx="991">
                  <c:v>44821.185130914018</c:v>
                </c:pt>
                <c:pt idx="992">
                  <c:v>44425.004169201165</c:v>
                </c:pt>
                <c:pt idx="993">
                  <c:v>41415.755332322842</c:v>
                </c:pt>
                <c:pt idx="994">
                  <c:v>44191.485503053089</c:v>
                </c:pt>
                <c:pt idx="995">
                  <c:v>45382.874883990014</c:v>
                </c:pt>
                <c:pt idx="996">
                  <c:v>46601.124168152368</c:v>
                </c:pt>
                <c:pt idx="997">
                  <c:v>48863.522972020895</c:v>
                </c:pt>
                <c:pt idx="998">
                  <c:v>51681.790471761517</c:v>
                </c:pt>
                <c:pt idx="999">
                  <c:v>52340.180589371856</c:v>
                </c:pt>
                <c:pt idx="1000">
                  <c:v>54585.712939756668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19-594E-AA75-C951DE904006}"/>
            </c:ext>
          </c:extLst>
        </c:ser>
        <c:ser>
          <c:idx val="25"/>
          <c:order val="25"/>
          <c:tx>
            <c:strRef>
              <c:f>BTC!$AE$1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BTC!$AE$2:$AE$1002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58073.212896545905</c:v>
                </c:pt>
                <c:pt idx="2">
                  <c:v>55910.12184120607</c:v>
                </c:pt>
                <c:pt idx="3">
                  <c:v>57257.300132684672</c:v>
                </c:pt>
                <c:pt idx="4">
                  <c:v>56467.606380014127</c:v>
                </c:pt>
                <c:pt idx="5">
                  <c:v>56223.378590479631</c:v>
                </c:pt>
                <c:pt idx="6">
                  <c:v>55307.729470733153</c:v>
                </c:pt>
                <c:pt idx="7">
                  <c:v>56928.02870454402</c:v>
                </c:pt>
                <c:pt idx="8">
                  <c:v>53846.943928144152</c:v>
                </c:pt>
                <c:pt idx="9">
                  <c:v>53918.641985621864</c:v>
                </c:pt>
                <c:pt idx="10">
                  <c:v>55293.950138713102</c:v>
                </c:pt>
                <c:pt idx="11">
                  <c:v>56290.264438531114</c:v>
                </c:pt>
                <c:pt idx="12">
                  <c:v>53475.863326253741</c:v>
                </c:pt>
                <c:pt idx="13">
                  <c:v>49402.192580535724</c:v>
                </c:pt>
                <c:pt idx="14">
                  <c:v>48795.359516578748</c:v>
                </c:pt>
                <c:pt idx="15">
                  <c:v>50338.851390773583</c:v>
                </c:pt>
                <c:pt idx="16">
                  <c:v>47590.1867700941</c:v>
                </c:pt>
                <c:pt idx="17">
                  <c:v>48167.589274282975</c:v>
                </c:pt>
                <c:pt idx="18">
                  <c:v>46322.787996035477</c:v>
                </c:pt>
                <c:pt idx="19">
                  <c:v>45067.711778719116</c:v>
                </c:pt>
                <c:pt idx="20">
                  <c:v>44365.247936597269</c:v>
                </c:pt>
                <c:pt idx="21">
                  <c:v>43970.962978037023</c:v>
                </c:pt>
                <c:pt idx="22">
                  <c:v>47060.822801744434</c:v>
                </c:pt>
                <c:pt idx="23">
                  <c:v>47715.161963359737</c:v>
                </c:pt>
                <c:pt idx="24">
                  <c:v>45228.604885060915</c:v>
                </c:pt>
                <c:pt idx="25">
                  <c:v>43724.571169095696</c:v>
                </c:pt>
                <c:pt idx="26">
                  <c:v>43604.696063812786</c:v>
                </c:pt>
                <c:pt idx="27">
                  <c:v>45943.565506292383</c:v>
                </c:pt>
                <c:pt idx="28">
                  <c:v>46314.642950858484</c:v>
                </c:pt>
                <c:pt idx="29">
                  <c:v>44632.985816242865</c:v>
                </c:pt>
                <c:pt idx="30">
                  <c:v>44090.117155864878</c:v>
                </c:pt>
                <c:pt idx="31">
                  <c:v>43349.072649311689</c:v>
                </c:pt>
                <c:pt idx="32">
                  <c:v>42833.950561968901</c:v>
                </c:pt>
                <c:pt idx="33">
                  <c:v>43639.6343354317</c:v>
                </c:pt>
                <c:pt idx="34">
                  <c:v>43272.902981735315</c:v>
                </c:pt>
                <c:pt idx="35">
                  <c:v>40147.15959232577</c:v>
                </c:pt>
                <c:pt idx="36">
                  <c:v>41989.287504309417</c:v>
                </c:pt>
                <c:pt idx="37">
                  <c:v>41729.07426447732</c:v>
                </c:pt>
                <c:pt idx="38">
                  <c:v>40876.798199662582</c:v>
                </c:pt>
                <c:pt idx="39">
                  <c:v>38853.351896215281</c:v>
                </c:pt>
                <c:pt idx="40">
                  <c:v>39344.321189691509</c:v>
                </c:pt>
                <c:pt idx="41">
                  <c:v>39907.562549277165</c:v>
                </c:pt>
                <c:pt idx="42">
                  <c:v>39867.565299863061</c:v>
                </c:pt>
                <c:pt idx="43">
                  <c:v>38844.149755076658</c:v>
                </c:pt>
                <c:pt idx="44">
                  <c:v>38636.451142384562</c:v>
                </c:pt>
                <c:pt idx="45">
                  <c:v>39071.023551392645</c:v>
                </c:pt>
                <c:pt idx="46">
                  <c:v>40671.422765400392</c:v>
                </c:pt>
                <c:pt idx="47">
                  <c:v>42929.928686923973</c:v>
                </c:pt>
                <c:pt idx="48">
                  <c:v>45089.955394486198</c:v>
                </c:pt>
                <c:pt idx="49">
                  <c:v>43729.647290568115</c:v>
                </c:pt>
                <c:pt idx="50">
                  <c:v>45486.817396069637</c:v>
                </c:pt>
                <c:pt idx="51">
                  <c:v>44205.204441086113</c:v>
                </c:pt>
                <c:pt idx="52">
                  <c:v>48116.606105900253</c:v>
                </c:pt>
                <c:pt idx="53">
                  <c:v>52324.358451319378</c:v>
                </c:pt>
                <c:pt idx="54">
                  <c:v>51498.668657590606</c:v>
                </c:pt>
                <c:pt idx="55">
                  <c:v>50623.338937690023</c:v>
                </c:pt>
                <c:pt idx="56">
                  <c:v>50410.693218070344</c:v>
                </c:pt>
                <c:pt idx="57">
                  <c:v>50004.404730832866</c:v>
                </c:pt>
                <c:pt idx="58">
                  <c:v>51733.070574520505</c:v>
                </c:pt>
                <c:pt idx="59">
                  <c:v>54157.142586016016</c:v>
                </c:pt>
                <c:pt idx="60">
                  <c:v>52116.162603427874</c:v>
                </c:pt>
                <c:pt idx="61">
                  <c:v>48004.402591460392</c:v>
                </c:pt>
                <c:pt idx="62">
                  <c:v>48591.605043953634</c:v>
                </c:pt>
                <c:pt idx="63">
                  <c:v>47656.90187697309</c:v>
                </c:pt>
                <c:pt idx="64">
                  <c:v>48663.218922169006</c:v>
                </c:pt>
                <c:pt idx="65">
                  <c:v>48937.977826665992</c:v>
                </c:pt>
                <c:pt idx="66">
                  <c:v>49530.054774390766</c:v>
                </c:pt>
                <c:pt idx="67">
                  <c:v>47683.56379529203</c:v>
                </c:pt>
                <c:pt idx="68">
                  <c:v>48351.888674769129</c:v>
                </c:pt>
                <c:pt idx="69">
                  <c:v>50956.030339331679</c:v>
                </c:pt>
                <c:pt idx="70">
                  <c:v>55702.039258049903</c:v>
                </c:pt>
                <c:pt idx="71">
                  <c:v>55892.049299846745</c:v>
                </c:pt>
                <c:pt idx="72">
                  <c:v>56334.932789879611</c:v>
                </c:pt>
                <c:pt idx="73">
                  <c:v>58783.329345585036</c:v>
                </c:pt>
                <c:pt idx="74">
                  <c:v>55961.19520518124</c:v>
                </c:pt>
                <c:pt idx="75">
                  <c:v>55340.71576851682</c:v>
                </c:pt>
                <c:pt idx="76">
                  <c:v>52075.227679070835</c:v>
                </c:pt>
                <c:pt idx="77">
                  <c:v>51680.307058167869</c:v>
                </c:pt>
                <c:pt idx="78">
                  <c:v>51477.69092461461</c:v>
                </c:pt>
                <c:pt idx="79">
                  <c:v>54579.923995527788</c:v>
                </c:pt>
                <c:pt idx="80">
                  <c:v>55705.932799993694</c:v>
                </c:pt>
                <c:pt idx="81">
                  <c:v>57749.28159050797</c:v>
                </c:pt>
                <c:pt idx="82">
                  <c:v>59148.164226546818</c:v>
                </c:pt>
                <c:pt idx="83">
                  <c:v>56306.856731031643</c:v>
                </c:pt>
                <c:pt idx="84">
                  <c:v>55773.389323181902</c:v>
                </c:pt>
                <c:pt idx="85">
                  <c:v>53367.624703916204</c:v>
                </c:pt>
                <c:pt idx="86">
                  <c:v>52480.922298575038</c:v>
                </c:pt>
                <c:pt idx="87">
                  <c:v>52504.811021539921</c:v>
                </c:pt>
                <c:pt idx="88">
                  <c:v>49611.204778776686</c:v>
                </c:pt>
                <c:pt idx="89">
                  <c:v>52222.605108767857</c:v>
                </c:pt>
                <c:pt idx="90">
                  <c:v>50589.142386350468</c:v>
                </c:pt>
                <c:pt idx="91">
                  <c:v>49481.611349388673</c:v>
                </c:pt>
                <c:pt idx="92">
                  <c:v>50090.839118718039</c:v>
                </c:pt>
                <c:pt idx="93">
                  <c:v>48587.162656989385</c:v>
                </c:pt>
                <c:pt idx="94">
                  <c:v>47223.372831373839</c:v>
                </c:pt>
                <c:pt idx="95">
                  <c:v>50763.630215189973</c:v>
                </c:pt>
                <c:pt idx="96">
                  <c:v>52019.395886292696</c:v>
                </c:pt>
                <c:pt idx="97">
                  <c:v>50148.760829430888</c:v>
                </c:pt>
                <c:pt idx="98">
                  <c:v>52639.551327975612</c:v>
                </c:pt>
                <c:pt idx="99">
                  <c:v>51233.393718326704</c:v>
                </c:pt>
                <c:pt idx="100">
                  <c:v>52468.794892364836</c:v>
                </c:pt>
                <c:pt idx="101">
                  <c:v>53028.77400482037</c:v>
                </c:pt>
                <c:pt idx="102">
                  <c:v>55728.053191447216</c:v>
                </c:pt>
                <c:pt idx="103">
                  <c:v>58779.713608583676</c:v>
                </c:pt>
                <c:pt idx="104">
                  <c:v>60109.015458605492</c:v>
                </c:pt>
                <c:pt idx="105">
                  <c:v>56650.454753553582</c:v>
                </c:pt>
                <c:pt idx="106">
                  <c:v>59743.016253815244</c:v>
                </c:pt>
                <c:pt idx="107">
                  <c:v>58109.604254707046</c:v>
                </c:pt>
                <c:pt idx="108">
                  <c:v>60729.806725034075</c:v>
                </c:pt>
                <c:pt idx="109">
                  <c:v>60802.092892468565</c:v>
                </c:pt>
                <c:pt idx="110">
                  <c:v>59394.112962547915</c:v>
                </c:pt>
                <c:pt idx="111">
                  <c:v>60484.427950064666</c:v>
                </c:pt>
                <c:pt idx="112">
                  <c:v>62718.134718513124</c:v>
                </c:pt>
                <c:pt idx="113">
                  <c:v>62667.286033872449</c:v>
                </c:pt>
                <c:pt idx="114">
                  <c:v>59962.439140261282</c:v>
                </c:pt>
                <c:pt idx="115">
                  <c:v>62279.600372779394</c:v>
                </c:pt>
                <c:pt idx="116">
                  <c:v>59492.867140299131</c:v>
                </c:pt>
                <c:pt idx="117">
                  <c:v>62237.450577391734</c:v>
                </c:pt>
                <c:pt idx="118">
                  <c:v>61559.886958052281</c:v>
                </c:pt>
                <c:pt idx="119">
                  <c:v>59842.481720734417</c:v>
                </c:pt>
                <c:pt idx="120">
                  <c:v>61661.332378969346</c:v>
                </c:pt>
                <c:pt idx="121">
                  <c:v>65377.578787845072</c:v>
                </c:pt>
                <c:pt idx="122">
                  <c:v>63599.136762461072</c:v>
                </c:pt>
                <c:pt idx="123">
                  <c:v>64114.817471620663</c:v>
                </c:pt>
                <c:pt idx="124">
                  <c:v>62611.911730868844</c:v>
                </c:pt>
                <c:pt idx="125">
                  <c:v>63628.723907665131</c:v>
                </c:pt>
                <c:pt idx="126">
                  <c:v>65322.301859311061</c:v>
                </c:pt>
                <c:pt idx="127">
                  <c:v>63357.95801621236</c:v>
                </c:pt>
                <c:pt idx="128">
                  <c:v>61712.932365132496</c:v>
                </c:pt>
                <c:pt idx="129">
                  <c:v>61504.859137291205</c:v>
                </c:pt>
                <c:pt idx="130">
                  <c:v>65390.883071197968</c:v>
                </c:pt>
                <c:pt idx="131">
                  <c:v>63816.493585440439</c:v>
                </c:pt>
                <c:pt idx="132">
                  <c:v>63290.411418386975</c:v>
                </c:pt>
                <c:pt idx="133">
                  <c:v>60199.088465265595</c:v>
                </c:pt>
                <c:pt idx="134">
                  <c:v>62273.092492145304</c:v>
                </c:pt>
                <c:pt idx="135">
                  <c:v>63899.676399481141</c:v>
                </c:pt>
                <c:pt idx="136">
                  <c:v>60452.034261731627</c:v>
                </c:pt>
                <c:pt idx="137">
                  <c:v>63039.560510069678</c:v>
                </c:pt>
                <c:pt idx="138">
                  <c:v>61300.194703745394</c:v>
                </c:pt>
                <c:pt idx="139">
                  <c:v>65811.775010899713</c:v>
                </c:pt>
                <c:pt idx="140">
                  <c:v>64905.329985175173</c:v>
                </c:pt>
                <c:pt idx="141">
                  <c:v>63397.280008502705</c:v>
                </c:pt>
                <c:pt idx="142">
                  <c:v>63105.098609323068</c:v>
                </c:pt>
                <c:pt idx="143">
                  <c:v>63513.633379707971</c:v>
                </c:pt>
                <c:pt idx="144">
                  <c:v>62875.880366766905</c:v>
                </c:pt>
                <c:pt idx="145">
                  <c:v>63612.317780616577</c:v>
                </c:pt>
                <c:pt idx="146">
                  <c:v>62358.042243240234</c:v>
                </c:pt>
                <c:pt idx="147">
                  <c:v>60921.777186467982</c:v>
                </c:pt>
                <c:pt idx="148">
                  <c:v>61430.815584125099</c:v>
                </c:pt>
                <c:pt idx="149">
                  <c:v>60501.795304863728</c:v>
                </c:pt>
                <c:pt idx="150">
                  <c:v>62079.975083984842</c:v>
                </c:pt>
                <c:pt idx="151">
                  <c:v>60722.105458275022</c:v>
                </c:pt>
                <c:pt idx="152">
                  <c:v>59851.911203929893</c:v>
                </c:pt>
                <c:pt idx="153">
                  <c:v>57541.7293990455</c:v>
                </c:pt>
                <c:pt idx="154">
                  <c:v>58109.068348081266</c:v>
                </c:pt>
                <c:pt idx="155">
                  <c:v>61223.734165779882</c:v>
                </c:pt>
                <c:pt idx="156">
                  <c:v>61258.772260013342</c:v>
                </c:pt>
                <c:pt idx="157">
                  <c:v>59506.400390112947</c:v>
                </c:pt>
                <c:pt idx="158">
                  <c:v>59309.492003670472</c:v>
                </c:pt>
                <c:pt idx="159">
                  <c:v>57725.662666841112</c:v>
                </c:pt>
                <c:pt idx="160">
                  <c:v>57595.185952470078</c:v>
                </c:pt>
                <c:pt idx="161">
                  <c:v>51500.293143546201</c:v>
                </c:pt>
                <c:pt idx="162">
                  <c:v>49382.715124530274</c:v>
                </c:pt>
                <c:pt idx="163">
                  <c:v>46275.753645613186</c:v>
                </c:pt>
                <c:pt idx="164">
                  <c:v>43470.719370934617</c:v>
                </c:pt>
                <c:pt idx="165">
                  <c:v>43220.245277500537</c:v>
                </c:pt>
                <c:pt idx="166">
                  <c:v>43321.026337646028</c:v>
                </c:pt>
                <c:pt idx="167">
                  <c:v>41682.717766387876</c:v>
                </c:pt>
                <c:pt idx="168">
                  <c:v>42072.777889230827</c:v>
                </c:pt>
                <c:pt idx="169">
                  <c:v>42517.055724992861</c:v>
                </c:pt>
                <c:pt idx="170">
                  <c:v>44032.079511586147</c:v>
                </c:pt>
                <c:pt idx="171">
                  <c:v>44912.050169418886</c:v>
                </c:pt>
                <c:pt idx="172">
                  <c:v>46410.551237857151</c:v>
                </c:pt>
                <c:pt idx="173">
                  <c:v>46483.754391958653</c:v>
                </c:pt>
                <c:pt idx="174">
                  <c:v>43353.755212439224</c:v>
                </c:pt>
                <c:pt idx="175">
                  <c:v>43115.157327781126</c:v>
                </c:pt>
                <c:pt idx="176">
                  <c:v>42992.906466598426</c:v>
                </c:pt>
                <c:pt idx="177">
                  <c:v>42481.635595726533</c:v>
                </c:pt>
                <c:pt idx="178">
                  <c:v>44326.241505623679</c:v>
                </c:pt>
                <c:pt idx="179">
                  <c:v>43866.519660226062</c:v>
                </c:pt>
                <c:pt idx="180">
                  <c:v>45918.272066639125</c:v>
                </c:pt>
                <c:pt idx="181">
                  <c:v>43698.496434523062</c:v>
                </c:pt>
                <c:pt idx="182">
                  <c:v>43870.01309663256</c:v>
                </c:pt>
                <c:pt idx="183">
                  <c:v>45770.394303354034</c:v>
                </c:pt>
                <c:pt idx="184">
                  <c:v>41991.113107967642</c:v>
                </c:pt>
                <c:pt idx="185">
                  <c:v>44607.95005455058</c:v>
                </c:pt>
                <c:pt idx="186">
                  <c:v>44282.857431099728</c:v>
                </c:pt>
                <c:pt idx="187">
                  <c:v>45200.468455396469</c:v>
                </c:pt>
                <c:pt idx="188">
                  <c:v>44012.414949751168</c:v>
                </c:pt>
                <c:pt idx="189">
                  <c:v>44191.457943675428</c:v>
                </c:pt>
                <c:pt idx="190">
                  <c:v>43555.012542897646</c:v>
                </c:pt>
                <c:pt idx="191">
                  <c:v>45145.158905460325</c:v>
                </c:pt>
                <c:pt idx="192">
                  <c:v>41560.939543964363</c:v>
                </c:pt>
                <c:pt idx="193">
                  <c:v>39922.078660253414</c:v>
                </c:pt>
                <c:pt idx="194">
                  <c:v>41612.047514188183</c:v>
                </c:pt>
                <c:pt idx="195">
                  <c:v>41357.661904997956</c:v>
                </c:pt>
                <c:pt idx="196">
                  <c:v>43068.79741337803</c:v>
                </c:pt>
                <c:pt idx="197">
                  <c:v>42325.929185890403</c:v>
                </c:pt>
                <c:pt idx="198">
                  <c:v>43650.346723679446</c:v>
                </c:pt>
                <c:pt idx="199">
                  <c:v>40838.725736587032</c:v>
                </c:pt>
                <c:pt idx="200">
                  <c:v>41407.531390887241</c:v>
                </c:pt>
                <c:pt idx="201">
                  <c:v>39320.098076480535</c:v>
                </c:pt>
                <c:pt idx="202">
                  <c:v>40079.773699096768</c:v>
                </c:pt>
                <c:pt idx="203">
                  <c:v>41968.605644020303</c:v>
                </c:pt>
                <c:pt idx="204">
                  <c:v>40315.913452255299</c:v>
                </c:pt>
                <c:pt idx="205">
                  <c:v>41146.819129253221</c:v>
                </c:pt>
                <c:pt idx="206">
                  <c:v>42065.432981176353</c:v>
                </c:pt>
                <c:pt idx="207">
                  <c:v>41409.416810368661</c:v>
                </c:pt>
                <c:pt idx="208">
                  <c:v>40698.25684876836</c:v>
                </c:pt>
                <c:pt idx="209">
                  <c:v>41830.882225006877</c:v>
                </c:pt>
                <c:pt idx="210">
                  <c:v>42237.212043754218</c:v>
                </c:pt>
                <c:pt idx="211">
                  <c:v>40219.143659369365</c:v>
                </c:pt>
                <c:pt idx="212">
                  <c:v>37304.924660507779</c:v>
                </c:pt>
                <c:pt idx="213">
                  <c:v>37808.439054606351</c:v>
                </c:pt>
                <c:pt idx="214">
                  <c:v>37408.399578165314</c:v>
                </c:pt>
                <c:pt idx="215">
                  <c:v>34650.36991648304</c:v>
                </c:pt>
                <c:pt idx="216">
                  <c:v>33231.654059872533</c:v>
                </c:pt>
                <c:pt idx="217">
                  <c:v>32438.610378230958</c:v>
                </c:pt>
                <c:pt idx="218">
                  <c:v>32502.714052445994</c:v>
                </c:pt>
                <c:pt idx="219">
                  <c:v>31435.867842170599</c:v>
                </c:pt>
                <c:pt idx="220">
                  <c:v>30678.436887149357</c:v>
                </c:pt>
                <c:pt idx="221">
                  <c:v>31961.591136829236</c:v>
                </c:pt>
                <c:pt idx="222">
                  <c:v>32962.497139637366</c:v>
                </c:pt>
                <c:pt idx="223">
                  <c:v>34693.089520943817</c:v>
                </c:pt>
                <c:pt idx="224">
                  <c:v>37254.201045743837</c:v>
                </c:pt>
                <c:pt idx="225">
                  <c:v>33254.580176527124</c:v>
                </c:pt>
                <c:pt idx="226">
                  <c:v>32150.76342615208</c:v>
                </c:pt>
                <c:pt idx="227">
                  <c:v>33587.85580964078</c:v>
                </c:pt>
                <c:pt idx="228">
                  <c:v>31882.264474879856</c:v>
                </c:pt>
                <c:pt idx="229">
                  <c:v>31968.340562478992</c:v>
                </c:pt>
                <c:pt idx="230">
                  <c:v>31275.746346085438</c:v>
                </c:pt>
                <c:pt idx="231">
                  <c:v>31903.016016580899</c:v>
                </c:pt>
                <c:pt idx="232">
                  <c:v>33083.304684372655</c:v>
                </c:pt>
                <c:pt idx="233">
                  <c:v>31497.782089983302</c:v>
                </c:pt>
                <c:pt idx="234">
                  <c:v>31011.893079534555</c:v>
                </c:pt>
                <c:pt idx="235">
                  <c:v>32648.371218148062</c:v>
                </c:pt>
                <c:pt idx="236">
                  <c:v>30229.310514961438</c:v>
                </c:pt>
                <c:pt idx="237">
                  <c:v>31983.573118084805</c:v>
                </c:pt>
                <c:pt idx="238">
                  <c:v>34486.565007806574</c:v>
                </c:pt>
                <c:pt idx="239">
                  <c:v>34996.066897665864</c:v>
                </c:pt>
                <c:pt idx="240">
                  <c:v>34196.295661099648</c:v>
                </c:pt>
                <c:pt idx="241">
                  <c:v>35301.683162952133</c:v>
                </c:pt>
                <c:pt idx="242">
                  <c:v>33955.050454636192</c:v>
                </c:pt>
                <c:pt idx="243">
                  <c:v>38217.512469563473</c:v>
                </c:pt>
                <c:pt idx="244">
                  <c:v>37887.520898129398</c:v>
                </c:pt>
                <c:pt idx="245">
                  <c:v>34979.372143103537</c:v>
                </c:pt>
                <c:pt idx="246">
                  <c:v>35244.995901174145</c:v>
                </c:pt>
                <c:pt idx="247">
                  <c:v>33661.70164424464</c:v>
                </c:pt>
                <c:pt idx="248">
                  <c:v>34343.441231449498</c:v>
                </c:pt>
                <c:pt idx="249">
                  <c:v>34357.567946970579</c:v>
                </c:pt>
                <c:pt idx="250">
                  <c:v>36066.275412084207</c:v>
                </c:pt>
                <c:pt idx="251">
                  <c:v>34867.512379542168</c:v>
                </c:pt>
                <c:pt idx="252">
                  <c:v>36387.220141948521</c:v>
                </c:pt>
                <c:pt idx="253">
                  <c:v>37700.814212095793</c:v>
                </c:pt>
                <c:pt idx="254">
                  <c:v>32933.685904674348</c:v>
                </c:pt>
                <c:pt idx="255">
                  <c:v>33923.651575012555</c:v>
                </c:pt>
                <c:pt idx="256">
                  <c:v>35782.835284134664</c:v>
                </c:pt>
                <c:pt idx="257">
                  <c:v>37430.598431823884</c:v>
                </c:pt>
                <c:pt idx="258">
                  <c:v>37099.724640102831</c:v>
                </c:pt>
                <c:pt idx="259">
                  <c:v>38683.59189170014</c:v>
                </c:pt>
                <c:pt idx="260">
                  <c:v>37899.124025156932</c:v>
                </c:pt>
                <c:pt idx="261">
                  <c:v>38425.778410254788</c:v>
                </c:pt>
                <c:pt idx="262">
                  <c:v>38900.616244448145</c:v>
                </c:pt>
                <c:pt idx="263">
                  <c:v>40943.649333098394</c:v>
                </c:pt>
                <c:pt idx="264">
                  <c:v>41206.084736893747</c:v>
                </c:pt>
                <c:pt idx="265">
                  <c:v>44036.805812995153</c:v>
                </c:pt>
                <c:pt idx="266">
                  <c:v>43948.683143210037</c:v>
                </c:pt>
                <c:pt idx="267">
                  <c:v>43376.664560494377</c:v>
                </c:pt>
                <c:pt idx="268">
                  <c:v>43189.656264894184</c:v>
                </c:pt>
                <c:pt idx="269">
                  <c:v>42183.157552946315</c:v>
                </c:pt>
                <c:pt idx="270">
                  <c:v>40996.430117685457</c:v>
                </c:pt>
                <c:pt idx="271">
                  <c:v>37207.677493099087</c:v>
                </c:pt>
                <c:pt idx="272">
                  <c:v>36441.510969338866</c:v>
                </c:pt>
                <c:pt idx="273">
                  <c:v>35837.135304144445</c:v>
                </c:pt>
                <c:pt idx="274">
                  <c:v>33850.443505274408</c:v>
                </c:pt>
                <c:pt idx="275">
                  <c:v>32664.64291516276</c:v>
                </c:pt>
                <c:pt idx="276">
                  <c:v>33039.773564728865</c:v>
                </c:pt>
                <c:pt idx="277">
                  <c:v>32714.310043544123</c:v>
                </c:pt>
                <c:pt idx="278">
                  <c:v>32989.0600056166</c:v>
                </c:pt>
                <c:pt idx="279">
                  <c:v>33248.69399031013</c:v>
                </c:pt>
                <c:pt idx="280">
                  <c:v>34734.970924420319</c:v>
                </c:pt>
                <c:pt idx="281">
                  <c:v>33023.826293640712</c:v>
                </c:pt>
                <c:pt idx="282">
                  <c:v>32659.606242084294</c:v>
                </c:pt>
                <c:pt idx="283">
                  <c:v>30425.961514159542</c:v>
                </c:pt>
                <c:pt idx="284">
                  <c:v>31380.074543963427</c:v>
                </c:pt>
                <c:pt idx="285">
                  <c:v>30493.021334750891</c:v>
                </c:pt>
                <c:pt idx="286">
                  <c:v>32308.05846063943</c:v>
                </c:pt>
                <c:pt idx="287">
                  <c:v>32998.774301836158</c:v>
                </c:pt>
                <c:pt idx="288">
                  <c:v>36125.180555694395</c:v>
                </c:pt>
                <c:pt idx="289">
                  <c:v>37026.632180742694</c:v>
                </c:pt>
                <c:pt idx="290">
                  <c:v>38117.40021402741</c:v>
                </c:pt>
                <c:pt idx="291">
                  <c:v>36113.12537391168</c:v>
                </c:pt>
                <c:pt idx="292">
                  <c:v>35550.328542324489</c:v>
                </c:pt>
                <c:pt idx="293">
                  <c:v>34031.102921216894</c:v>
                </c:pt>
                <c:pt idx="294">
                  <c:v>31344.405817472405</c:v>
                </c:pt>
                <c:pt idx="295">
                  <c:v>31740.251448522453</c:v>
                </c:pt>
                <c:pt idx="296">
                  <c:v>31998.205736939726</c:v>
                </c:pt>
                <c:pt idx="297">
                  <c:v>29928.6254552461</c:v>
                </c:pt>
                <c:pt idx="298">
                  <c:v>30754.47972075078</c:v>
                </c:pt>
                <c:pt idx="299">
                  <c:v>28557.73241494349</c:v>
                </c:pt>
                <c:pt idx="300">
                  <c:v>30977.348933153207</c:v>
                </c:pt>
                <c:pt idx="301">
                  <c:v>31146.927733192548</c:v>
                </c:pt>
                <c:pt idx="302">
                  <c:v>30770.121879123577</c:v>
                </c:pt>
                <c:pt idx="303">
                  <c:v>32080.62761348789</c:v>
                </c:pt>
                <c:pt idx="304">
                  <c:v>32188.299536873717</c:v>
                </c:pt>
                <c:pt idx="305">
                  <c:v>31172.057185371421</c:v>
                </c:pt>
                <c:pt idx="306">
                  <c:v>32630.615885803429</c:v>
                </c:pt>
                <c:pt idx="307">
                  <c:v>30509.670933287864</c:v>
                </c:pt>
                <c:pt idx="308">
                  <c:v>30173.54940918773</c:v>
                </c:pt>
                <c:pt idx="309">
                  <c:v>30229.729921992159</c:v>
                </c:pt>
                <c:pt idx="310">
                  <c:v>31272.312810419171</c:v>
                </c:pt>
                <c:pt idx="311">
                  <c:v>31223.679304069414</c:v>
                </c:pt>
                <c:pt idx="312">
                  <c:v>30794.156987542709</c:v>
                </c:pt>
                <c:pt idx="313">
                  <c:v>32381.709250579621</c:v>
                </c:pt>
                <c:pt idx="314">
                  <c:v>33795.095598190892</c:v>
                </c:pt>
                <c:pt idx="315">
                  <c:v>35956.16655795541</c:v>
                </c:pt>
                <c:pt idx="316">
                  <c:v>37776.501763562592</c:v>
                </c:pt>
                <c:pt idx="317">
                  <c:v>37621.414261759157</c:v>
                </c:pt>
                <c:pt idx="318">
                  <c:v>37746.084994930992</c:v>
                </c:pt>
                <c:pt idx="319">
                  <c:v>37299.907503433016</c:v>
                </c:pt>
                <c:pt idx="320">
                  <c:v>37089.800240784803</c:v>
                </c:pt>
                <c:pt idx="321">
                  <c:v>37221.670141029805</c:v>
                </c:pt>
                <c:pt idx="322">
                  <c:v>35962.713264225371</c:v>
                </c:pt>
                <c:pt idx="323">
                  <c:v>34439.263252687146</c:v>
                </c:pt>
                <c:pt idx="324">
                  <c:v>33534.602524002032</c:v>
                </c:pt>
                <c:pt idx="325">
                  <c:v>32110.539124627347</c:v>
                </c:pt>
                <c:pt idx="326">
                  <c:v>35291.952022169979</c:v>
                </c:pt>
                <c:pt idx="327">
                  <c:v>33237.725122826036</c:v>
                </c:pt>
                <c:pt idx="328">
                  <c:v>35179.398843436495</c:v>
                </c:pt>
                <c:pt idx="329">
                  <c:v>36456.706047635147</c:v>
                </c:pt>
                <c:pt idx="330">
                  <c:v>35806.078556799541</c:v>
                </c:pt>
                <c:pt idx="331">
                  <c:v>33957.999504758969</c:v>
                </c:pt>
                <c:pt idx="332">
                  <c:v>32720.076926653539</c:v>
                </c:pt>
                <c:pt idx="333">
                  <c:v>31570.905656258652</c:v>
                </c:pt>
                <c:pt idx="334">
                  <c:v>32694.723587081611</c:v>
                </c:pt>
                <c:pt idx="335">
                  <c:v>32025.961620345312</c:v>
                </c:pt>
                <c:pt idx="336">
                  <c:v>29285.755127174041</c:v>
                </c:pt>
                <c:pt idx="337">
                  <c:v>28252.932846365773</c:v>
                </c:pt>
                <c:pt idx="338">
                  <c:v>25959.150210326046</c:v>
                </c:pt>
                <c:pt idx="339">
                  <c:v>29516.032592391995</c:v>
                </c:pt>
                <c:pt idx="340">
                  <c:v>30426.387342536953</c:v>
                </c:pt>
                <c:pt idx="341">
                  <c:v>32018.767913422675</c:v>
                </c:pt>
                <c:pt idx="342">
                  <c:v>31392.148076240712</c:v>
                </c:pt>
                <c:pt idx="343">
                  <c:v>30983.495264580735</c:v>
                </c:pt>
                <c:pt idx="344">
                  <c:v>30344.250656853495</c:v>
                </c:pt>
                <c:pt idx="345">
                  <c:v>31133.633405033288</c:v>
                </c:pt>
                <c:pt idx="346">
                  <c:v>28266.820647502424</c:v>
                </c:pt>
                <c:pt idx="347">
                  <c:v>27723.672874435451</c:v>
                </c:pt>
                <c:pt idx="348">
                  <c:v>27990.695646873803</c:v>
                </c:pt>
                <c:pt idx="349">
                  <c:v>28314.432384639145</c:v>
                </c:pt>
                <c:pt idx="350">
                  <c:v>27394.955635645634</c:v>
                </c:pt>
                <c:pt idx="351">
                  <c:v>28296.556891359269</c:v>
                </c:pt>
                <c:pt idx="352">
                  <c:v>28565.14441077636</c:v>
                </c:pt>
                <c:pt idx="353">
                  <c:v>27674.600112219989</c:v>
                </c:pt>
                <c:pt idx="354">
                  <c:v>27505.420508428258</c:v>
                </c:pt>
                <c:pt idx="355">
                  <c:v>25772.259732952309</c:v>
                </c:pt>
                <c:pt idx="356">
                  <c:v>25401.901379492821</c:v>
                </c:pt>
                <c:pt idx="357">
                  <c:v>26566.513811588975</c:v>
                </c:pt>
                <c:pt idx="358">
                  <c:v>25119.245238675321</c:v>
                </c:pt>
                <c:pt idx="359">
                  <c:v>25520.724098060891</c:v>
                </c:pt>
                <c:pt idx="360">
                  <c:v>26530.664657901325</c:v>
                </c:pt>
                <c:pt idx="361">
                  <c:v>26765.599908515633</c:v>
                </c:pt>
                <c:pt idx="362">
                  <c:v>26436.193843863879</c:v>
                </c:pt>
                <c:pt idx="363">
                  <c:v>23962.186083109384</c:v>
                </c:pt>
                <c:pt idx="364">
                  <c:v>21850.157176586155</c:v>
                </c:pt>
                <c:pt idx="365">
                  <c:v>21379.09890510629</c:v>
                </c:pt>
                <c:pt idx="366">
                  <c:v>22097.57321558227</c:v>
                </c:pt>
                <c:pt idx="367">
                  <c:v>21847.399504153083</c:v>
                </c:pt>
                <c:pt idx="368">
                  <c:v>21387.931227466834</c:v>
                </c:pt>
                <c:pt idx="369">
                  <c:v>20393.674100681059</c:v>
                </c:pt>
                <c:pt idx="370">
                  <c:v>20515.626483494631</c:v>
                </c:pt>
                <c:pt idx="371">
                  <c:v>20844.311732070484</c:v>
                </c:pt>
                <c:pt idx="372">
                  <c:v>19802.877407024098</c:v>
                </c:pt>
                <c:pt idx="373">
                  <c:v>21109.929198690861</c:v>
                </c:pt>
                <c:pt idx="374">
                  <c:v>22451.20412832775</c:v>
                </c:pt>
                <c:pt idx="375">
                  <c:v>20503.528621244099</c:v>
                </c:pt>
                <c:pt idx="376">
                  <c:v>21252.640988308071</c:v>
                </c:pt>
                <c:pt idx="377">
                  <c:v>21821.684611092613</c:v>
                </c:pt>
                <c:pt idx="378">
                  <c:v>21444.744461219172</c:v>
                </c:pt>
                <c:pt idx="379">
                  <c:v>20981.6960360349</c:v>
                </c:pt>
                <c:pt idx="380">
                  <c:v>21439.576410059923</c:v>
                </c:pt>
                <c:pt idx="381">
                  <c:v>21879.115737810644</c:v>
                </c:pt>
                <c:pt idx="382">
                  <c:v>21292.661962616465</c:v>
                </c:pt>
                <c:pt idx="383">
                  <c:v>20955.960529953882</c:v>
                </c:pt>
                <c:pt idx="384">
                  <c:v>20508.665399230766</c:v>
                </c:pt>
                <c:pt idx="385">
                  <c:v>21005.119591473893</c:v>
                </c:pt>
                <c:pt idx="386">
                  <c:v>20458.958449594604</c:v>
                </c:pt>
                <c:pt idx="387">
                  <c:v>20634.283752996424</c:v>
                </c:pt>
                <c:pt idx="388">
                  <c:v>21572.278748230252</c:v>
                </c:pt>
                <c:pt idx="389">
                  <c:v>20284.178697303334</c:v>
                </c:pt>
                <c:pt idx="390">
                  <c:v>19475.861878266343</c:v>
                </c:pt>
                <c:pt idx="391">
                  <c:v>19989.22162506821</c:v>
                </c:pt>
                <c:pt idx="392">
                  <c:v>19393.904905874664</c:v>
                </c:pt>
                <c:pt idx="393">
                  <c:v>19005.374477425012</c:v>
                </c:pt>
                <c:pt idx="394">
                  <c:v>19935.782804063096</c:v>
                </c:pt>
                <c:pt idx="395">
                  <c:v>21322.230018870228</c:v>
                </c:pt>
                <c:pt idx="396">
                  <c:v>20674.11062212515</c:v>
                </c:pt>
                <c:pt idx="397">
                  <c:v>20377.207700705174</c:v>
                </c:pt>
                <c:pt idx="398">
                  <c:v>20890.97673551265</c:v>
                </c:pt>
                <c:pt idx="399">
                  <c:v>21114.203019691271</c:v>
                </c:pt>
                <c:pt idx="400">
                  <c:v>20853.026873387611</c:v>
                </c:pt>
                <c:pt idx="401">
                  <c:v>21418.976884891585</c:v>
                </c:pt>
                <c:pt idx="402">
                  <c:v>21288.716196944519</c:v>
                </c:pt>
                <c:pt idx="403">
                  <c:v>21669.014131791042</c:v>
                </c:pt>
                <c:pt idx="404">
                  <c:v>22091.370833425761</c:v>
                </c:pt>
                <c:pt idx="405">
                  <c:v>20966.377616053822</c:v>
                </c:pt>
                <c:pt idx="406">
                  <c:v>21134.898751850626</c:v>
                </c:pt>
                <c:pt idx="407">
                  <c:v>22146.060510741685</c:v>
                </c:pt>
                <c:pt idx="408">
                  <c:v>21413.58712709387</c:v>
                </c:pt>
                <c:pt idx="409">
                  <c:v>22020.532437160673</c:v>
                </c:pt>
                <c:pt idx="410">
                  <c:v>22443.618269966166</c:v>
                </c:pt>
                <c:pt idx="411">
                  <c:v>23508.648273944509</c:v>
                </c:pt>
                <c:pt idx="412">
                  <c:v>24055.390689700867</c:v>
                </c:pt>
                <c:pt idx="413">
                  <c:v>24839.413309004747</c:v>
                </c:pt>
                <c:pt idx="414">
                  <c:v>24042.028968100309</c:v>
                </c:pt>
                <c:pt idx="415">
                  <c:v>23594.666945139666</c:v>
                </c:pt>
                <c:pt idx="416">
                  <c:v>22649.148888385225</c:v>
                </c:pt>
                <c:pt idx="417">
                  <c:v>21155.499003040186</c:v>
                </c:pt>
                <c:pt idx="418">
                  <c:v>20706.894712449306</c:v>
                </c:pt>
                <c:pt idx="419">
                  <c:v>21060.572525550873</c:v>
                </c:pt>
                <c:pt idx="420">
                  <c:v>20619.042357056394</c:v>
                </c:pt>
                <c:pt idx="421">
                  <c:v>21633.019132087938</c:v>
                </c:pt>
                <c:pt idx="422">
                  <c:v>21740.134275726588</c:v>
                </c:pt>
                <c:pt idx="423">
                  <c:v>21907.009542917218</c:v>
                </c:pt>
                <c:pt idx="424">
                  <c:v>21500.587811356541</c:v>
                </c:pt>
                <c:pt idx="425">
                  <c:v>20677.315129816041</c:v>
                </c:pt>
                <c:pt idx="426">
                  <c:v>21768.32761094032</c:v>
                </c:pt>
                <c:pt idx="427">
                  <c:v>20836.896296960003</c:v>
                </c:pt>
                <c:pt idx="428">
                  <c:v>20631.079039119755</c:v>
                </c:pt>
                <c:pt idx="429">
                  <c:v>20761.226589277598</c:v>
                </c:pt>
                <c:pt idx="430">
                  <c:v>21629.385613296447</c:v>
                </c:pt>
                <c:pt idx="431">
                  <c:v>21600.466255994994</c:v>
                </c:pt>
                <c:pt idx="432">
                  <c:v>21127.91423149909</c:v>
                </c:pt>
                <c:pt idx="433">
                  <c:v>21455.283003946584</c:v>
                </c:pt>
                <c:pt idx="434">
                  <c:v>22835.394056210738</c:v>
                </c:pt>
                <c:pt idx="435">
                  <c:v>22806.853398391919</c:v>
                </c:pt>
                <c:pt idx="436">
                  <c:v>24437.329388784514</c:v>
                </c:pt>
                <c:pt idx="437">
                  <c:v>24577.214351116578</c:v>
                </c:pt>
                <c:pt idx="438">
                  <c:v>22787.052421534452</c:v>
                </c:pt>
                <c:pt idx="439">
                  <c:v>23126.353297247282</c:v>
                </c:pt>
                <c:pt idx="440">
                  <c:v>22677.974842941461</c:v>
                </c:pt>
                <c:pt idx="441">
                  <c:v>22748.622227713033</c:v>
                </c:pt>
                <c:pt idx="442">
                  <c:v>22591.763177844459</c:v>
                </c:pt>
                <c:pt idx="443">
                  <c:v>21599.497761450075</c:v>
                </c:pt>
                <c:pt idx="444">
                  <c:v>20285.062509245621</c:v>
                </c:pt>
                <c:pt idx="445">
                  <c:v>20003.792437041957</c:v>
                </c:pt>
                <c:pt idx="446">
                  <c:v>19380.800874559231</c:v>
                </c:pt>
                <c:pt idx="447">
                  <c:v>19505.738458711221</c:v>
                </c:pt>
                <c:pt idx="448">
                  <c:v>19210.999595202957</c:v>
                </c:pt>
                <c:pt idx="449">
                  <c:v>18909.946998776504</c:v>
                </c:pt>
                <c:pt idx="450">
                  <c:v>19441.018596108312</c:v>
                </c:pt>
                <c:pt idx="451">
                  <c:v>19829.734283612161</c:v>
                </c:pt>
                <c:pt idx="452">
                  <c:v>20231.310476391423</c:v>
                </c:pt>
                <c:pt idx="453">
                  <c:v>20608.180560452507</c:v>
                </c:pt>
                <c:pt idx="454">
                  <c:v>20057.148788418999</c:v>
                </c:pt>
                <c:pt idx="455">
                  <c:v>19438.65616549418</c:v>
                </c:pt>
                <c:pt idx="456">
                  <c:v>19984.846663175067</c:v>
                </c:pt>
                <c:pt idx="457">
                  <c:v>21085.14630062474</c:v>
                </c:pt>
                <c:pt idx="458">
                  <c:v>21569.251408111788</c:v>
                </c:pt>
                <c:pt idx="459">
                  <c:v>22533.798761246588</c:v>
                </c:pt>
                <c:pt idx="460">
                  <c:v>23049.436187078074</c:v>
                </c:pt>
                <c:pt idx="461">
                  <c:v>23402.20422661454</c:v>
                </c:pt>
                <c:pt idx="462">
                  <c:v>23810.697076187567</c:v>
                </c:pt>
                <c:pt idx="463">
                  <c:v>22939.719194262227</c:v>
                </c:pt>
                <c:pt idx="464">
                  <c:v>22547.244153690383</c:v>
                </c:pt>
                <c:pt idx="465">
                  <c:v>23359.299202252605</c:v>
                </c:pt>
                <c:pt idx="466">
                  <c:v>23750.266368965662</c:v>
                </c:pt>
                <c:pt idx="467">
                  <c:v>24535.130737466254</c:v>
                </c:pt>
                <c:pt idx="468">
                  <c:v>25963.434488274208</c:v>
                </c:pt>
                <c:pt idx="469">
                  <c:v>27196.183381081129</c:v>
                </c:pt>
                <c:pt idx="470">
                  <c:v>26575.271180030028</c:v>
                </c:pt>
                <c:pt idx="471">
                  <c:v>27031.236197769955</c:v>
                </c:pt>
                <c:pt idx="472">
                  <c:v>26888.729906637443</c:v>
                </c:pt>
                <c:pt idx="473">
                  <c:v>26807.679786844179</c:v>
                </c:pt>
                <c:pt idx="474">
                  <c:v>24891.367802337176</c:v>
                </c:pt>
                <c:pt idx="475">
                  <c:v>24203.152244686804</c:v>
                </c:pt>
                <c:pt idx="476">
                  <c:v>23409.449485904308</c:v>
                </c:pt>
                <c:pt idx="477">
                  <c:v>20998.405008439378</c:v>
                </c:pt>
                <c:pt idx="478">
                  <c:v>20690.644635667868</c:v>
                </c:pt>
                <c:pt idx="479">
                  <c:v>21864.905190811718</c:v>
                </c:pt>
                <c:pt idx="480">
                  <c:v>21896.409720570831</c:v>
                </c:pt>
                <c:pt idx="481">
                  <c:v>22931.175082498521</c:v>
                </c:pt>
                <c:pt idx="482">
                  <c:v>24328.957810957083</c:v>
                </c:pt>
                <c:pt idx="483">
                  <c:v>24113.351470223108</c:v>
                </c:pt>
                <c:pt idx="484">
                  <c:v>23422.133955741239</c:v>
                </c:pt>
                <c:pt idx="485">
                  <c:v>22786.448157299477</c:v>
                </c:pt>
                <c:pt idx="486">
                  <c:v>22016.682730175278</c:v>
                </c:pt>
                <c:pt idx="487">
                  <c:v>21892.524039791977</c:v>
                </c:pt>
                <c:pt idx="488">
                  <c:v>22904.433274572155</c:v>
                </c:pt>
                <c:pt idx="489">
                  <c:v>24832.571967684031</c:v>
                </c:pt>
                <c:pt idx="490">
                  <c:v>24736.933045424412</c:v>
                </c:pt>
                <c:pt idx="491">
                  <c:v>23808.615422585593</c:v>
                </c:pt>
                <c:pt idx="492">
                  <c:v>23821.297018414516</c:v>
                </c:pt>
                <c:pt idx="493">
                  <c:v>23906.832641473076</c:v>
                </c:pt>
                <c:pt idx="494">
                  <c:v>22578.749580176605</c:v>
                </c:pt>
                <c:pt idx="495">
                  <c:v>22813.687445296473</c:v>
                </c:pt>
                <c:pt idx="496">
                  <c:v>21940.958229339802</c:v>
                </c:pt>
                <c:pt idx="497">
                  <c:v>22315.979171992203</c:v>
                </c:pt>
                <c:pt idx="498">
                  <c:v>23344.055949199454</c:v>
                </c:pt>
                <c:pt idx="499">
                  <c:v>21130.196856333958</c:v>
                </c:pt>
                <c:pt idx="500">
                  <c:v>20599.808730273471</c:v>
                </c:pt>
                <c:pt idx="501">
                  <c:v>19825.769172706012</c:v>
                </c:pt>
                <c:pt idx="502">
                  <c:v>20269.534070356269</c:v>
                </c:pt>
                <c:pt idx="503">
                  <c:v>19579.945820704517</c:v>
                </c:pt>
                <c:pt idx="504">
                  <c:v>20399.819081234316</c:v>
                </c:pt>
                <c:pt idx="505">
                  <c:v>20565.223215488473</c:v>
                </c:pt>
                <c:pt idx="506">
                  <c:v>22174.247961011613</c:v>
                </c:pt>
                <c:pt idx="507">
                  <c:v>23016.132346750637</c:v>
                </c:pt>
                <c:pt idx="508">
                  <c:v>23146.699367399291</c:v>
                </c:pt>
                <c:pt idx="509">
                  <c:v>23296.463294894369</c:v>
                </c:pt>
                <c:pt idx="510">
                  <c:v>23162.641074598065</c:v>
                </c:pt>
                <c:pt idx="511">
                  <c:v>25099.919004576459</c:v>
                </c:pt>
                <c:pt idx="512">
                  <c:v>26476.244157821653</c:v>
                </c:pt>
                <c:pt idx="513">
                  <c:v>25000.402162667444</c:v>
                </c:pt>
                <c:pt idx="514">
                  <c:v>23308.665197218648</c:v>
                </c:pt>
                <c:pt idx="515">
                  <c:v>24720.513383283327</c:v>
                </c:pt>
                <c:pt idx="516">
                  <c:v>23813.499683912974</c:v>
                </c:pt>
                <c:pt idx="517">
                  <c:v>23671.533971204208</c:v>
                </c:pt>
                <c:pt idx="518">
                  <c:v>25375.896136504038</c:v>
                </c:pt>
                <c:pt idx="519">
                  <c:v>25671.985043601362</c:v>
                </c:pt>
                <c:pt idx="520">
                  <c:v>24703.89880596759</c:v>
                </c:pt>
                <c:pt idx="521">
                  <c:v>23384.16390981551</c:v>
                </c:pt>
                <c:pt idx="522">
                  <c:v>23536.109216212175</c:v>
                </c:pt>
                <c:pt idx="523">
                  <c:v>22785.501859018485</c:v>
                </c:pt>
                <c:pt idx="524">
                  <c:v>22704.408285659905</c:v>
                </c:pt>
                <c:pt idx="525">
                  <c:v>21915.931005862109</c:v>
                </c:pt>
                <c:pt idx="526">
                  <c:v>20979.585308107686</c:v>
                </c:pt>
                <c:pt idx="527">
                  <c:v>19864.409571157536</c:v>
                </c:pt>
                <c:pt idx="528">
                  <c:v>19509.913885179376</c:v>
                </c:pt>
                <c:pt idx="529">
                  <c:v>19727.212273743713</c:v>
                </c:pt>
                <c:pt idx="530">
                  <c:v>20015.764562687618</c:v>
                </c:pt>
                <c:pt idx="531">
                  <c:v>19378.047299006405</c:v>
                </c:pt>
                <c:pt idx="532">
                  <c:v>19680.860678020897</c:v>
                </c:pt>
                <c:pt idx="533">
                  <c:v>19346.93378205772</c:v>
                </c:pt>
                <c:pt idx="534">
                  <c:v>18995.650383860124</c:v>
                </c:pt>
                <c:pt idx="535">
                  <c:v>19576.248261460292</c:v>
                </c:pt>
                <c:pt idx="536">
                  <c:v>18515.990246475147</c:v>
                </c:pt>
                <c:pt idx="537">
                  <c:v>18572.144565544877</c:v>
                </c:pt>
                <c:pt idx="538">
                  <c:v>18116.587745526456</c:v>
                </c:pt>
                <c:pt idx="539">
                  <c:v>16869.256918403669</c:v>
                </c:pt>
                <c:pt idx="540">
                  <c:v>17466.274517392481</c:v>
                </c:pt>
                <c:pt idx="541">
                  <c:v>17394.650529661751</c:v>
                </c:pt>
                <c:pt idx="542">
                  <c:v>17798.99823374629</c:v>
                </c:pt>
                <c:pt idx="543">
                  <c:v>17898.466171312299</c:v>
                </c:pt>
                <c:pt idx="544">
                  <c:v>17549.948405597403</c:v>
                </c:pt>
                <c:pt idx="545">
                  <c:v>17586.504866235715</c:v>
                </c:pt>
                <c:pt idx="546">
                  <c:v>17054.850818836545</c:v>
                </c:pt>
                <c:pt idx="547">
                  <c:v>17527.088059710382</c:v>
                </c:pt>
                <c:pt idx="548">
                  <c:v>17952.509965927424</c:v>
                </c:pt>
                <c:pt idx="549">
                  <c:v>17831.819630485428</c:v>
                </c:pt>
                <c:pt idx="550">
                  <c:v>17214.940288362432</c:v>
                </c:pt>
                <c:pt idx="551">
                  <c:v>17001.788622716074</c:v>
                </c:pt>
                <c:pt idx="552">
                  <c:v>17488.210223331065</c:v>
                </c:pt>
                <c:pt idx="553">
                  <c:v>17145.985186140271</c:v>
                </c:pt>
                <c:pt idx="554">
                  <c:v>17617.925185079235</c:v>
                </c:pt>
                <c:pt idx="555">
                  <c:v>16064.072206668636</c:v>
                </c:pt>
                <c:pt idx="556">
                  <c:v>15037.838074094931</c:v>
                </c:pt>
                <c:pt idx="557">
                  <c:v>14923.43624915848</c:v>
                </c:pt>
                <c:pt idx="558">
                  <c:v>14837.528642405188</c:v>
                </c:pt>
                <c:pt idx="559">
                  <c:v>14980.792260503611</c:v>
                </c:pt>
                <c:pt idx="560">
                  <c:v>15318.632768763711</c:v>
                </c:pt>
                <c:pt idx="561">
                  <c:v>15877.925086338859</c:v>
                </c:pt>
                <c:pt idx="562">
                  <c:v>15442.029075462005</c:v>
                </c:pt>
                <c:pt idx="563">
                  <c:v>15694.612564206629</c:v>
                </c:pt>
                <c:pt idx="564">
                  <c:v>15363.648601914123</c:v>
                </c:pt>
                <c:pt idx="565">
                  <c:v>16002.341403646418</c:v>
                </c:pt>
                <c:pt idx="566">
                  <c:v>15012.066529897198</c:v>
                </c:pt>
                <c:pt idx="567">
                  <c:v>15130.625574767113</c:v>
                </c:pt>
                <c:pt idx="568">
                  <c:v>15106.030846572061</c:v>
                </c:pt>
                <c:pt idx="569">
                  <c:v>14813.698590147895</c:v>
                </c:pt>
                <c:pt idx="570">
                  <c:v>14763.614610638593</c:v>
                </c:pt>
                <c:pt idx="571">
                  <c:v>14238.208022421988</c:v>
                </c:pt>
                <c:pt idx="572">
                  <c:v>14153.121043536214</c:v>
                </c:pt>
                <c:pt idx="573">
                  <c:v>14030.981582028862</c:v>
                </c:pt>
                <c:pt idx="574">
                  <c:v>13966.697311147602</c:v>
                </c:pt>
                <c:pt idx="575">
                  <c:v>14683.171414271616</c:v>
                </c:pt>
                <c:pt idx="576">
                  <c:v>14332.076877222809</c:v>
                </c:pt>
                <c:pt idx="577">
                  <c:v>14804.728288274568</c:v>
                </c:pt>
                <c:pt idx="578">
                  <c:v>14856.140245951981</c:v>
                </c:pt>
                <c:pt idx="579">
                  <c:v>14808.666841764094</c:v>
                </c:pt>
                <c:pt idx="580">
                  <c:v>14490.181958683896</c:v>
                </c:pt>
                <c:pt idx="581">
                  <c:v>14936.47698065095</c:v>
                </c:pt>
                <c:pt idx="582">
                  <c:v>15010.891018563167</c:v>
                </c:pt>
                <c:pt idx="583">
                  <c:v>15216.137466779859</c:v>
                </c:pt>
                <c:pt idx="584">
                  <c:v>14545.766820365019</c:v>
                </c:pt>
                <c:pt idx="585">
                  <c:v>14784.859417019012</c:v>
                </c:pt>
                <c:pt idx="586">
                  <c:v>15075.649814492843</c:v>
                </c:pt>
                <c:pt idx="587">
                  <c:v>15088.890854273428</c:v>
                </c:pt>
                <c:pt idx="588">
                  <c:v>14499.181579937924</c:v>
                </c:pt>
                <c:pt idx="589">
                  <c:v>14857.061214256402</c:v>
                </c:pt>
                <c:pt idx="590">
                  <c:v>15561.86144005676</c:v>
                </c:pt>
                <c:pt idx="591">
                  <c:v>15457.63708157883</c:v>
                </c:pt>
                <c:pt idx="592">
                  <c:v>15833.346286932196</c:v>
                </c:pt>
                <c:pt idx="593">
                  <c:v>15153.210850188425</c:v>
                </c:pt>
                <c:pt idx="594">
                  <c:v>14479.076273082899</c:v>
                </c:pt>
                <c:pt idx="595">
                  <c:v>14319.348283267349</c:v>
                </c:pt>
                <c:pt idx="596">
                  <c:v>14806.178729093188</c:v>
                </c:pt>
                <c:pt idx="597">
                  <c:v>14818.19928251455</c:v>
                </c:pt>
                <c:pt idx="598">
                  <c:v>14318.975905315672</c:v>
                </c:pt>
                <c:pt idx="599">
                  <c:v>14370.677508966695</c:v>
                </c:pt>
                <c:pt idx="600">
                  <c:v>15781.62370499138</c:v>
                </c:pt>
                <c:pt idx="601">
                  <c:v>15837.321035746092</c:v>
                </c:pt>
                <c:pt idx="602">
                  <c:v>15672.335833192181</c:v>
                </c:pt>
                <c:pt idx="603">
                  <c:v>15707.004433516007</c:v>
                </c:pt>
                <c:pt idx="604">
                  <c:v>15402.403303529001</c:v>
                </c:pt>
                <c:pt idx="605">
                  <c:v>15267.362910696458</c:v>
                </c:pt>
                <c:pt idx="606">
                  <c:v>15084.652729996145</c:v>
                </c:pt>
                <c:pt idx="607">
                  <c:v>15540.314007501556</c:v>
                </c:pt>
                <c:pt idx="608">
                  <c:v>15059.039602854478</c:v>
                </c:pt>
                <c:pt idx="609">
                  <c:v>14638.739196541701</c:v>
                </c:pt>
                <c:pt idx="610">
                  <c:v>15010.288569071985</c:v>
                </c:pt>
                <c:pt idx="611">
                  <c:v>14903.277518174646</c:v>
                </c:pt>
                <c:pt idx="612">
                  <c:v>15355.994750083195</c:v>
                </c:pt>
                <c:pt idx="613">
                  <c:v>15254.04918888608</c:v>
                </c:pt>
                <c:pt idx="614">
                  <c:v>14458.41476904173</c:v>
                </c:pt>
                <c:pt idx="615">
                  <c:v>14437.932829597179</c:v>
                </c:pt>
                <c:pt idx="616">
                  <c:v>14174.767440711423</c:v>
                </c:pt>
                <c:pt idx="617">
                  <c:v>14237.951339319505</c:v>
                </c:pt>
                <c:pt idx="618">
                  <c:v>15091.840945215698</c:v>
                </c:pt>
                <c:pt idx="619">
                  <c:v>14817.169104930284</c:v>
                </c:pt>
                <c:pt idx="620">
                  <c:v>14490.301883498114</c:v>
                </c:pt>
                <c:pt idx="621">
                  <c:v>14266.467916146707</c:v>
                </c:pt>
                <c:pt idx="622">
                  <c:v>14687.696621985699</c:v>
                </c:pt>
                <c:pt idx="623">
                  <c:v>14790.592768015853</c:v>
                </c:pt>
                <c:pt idx="624">
                  <c:v>15524.34168502875</c:v>
                </c:pt>
                <c:pt idx="625">
                  <c:v>15625.797925304389</c:v>
                </c:pt>
                <c:pt idx="626">
                  <c:v>16668.31727030687</c:v>
                </c:pt>
                <c:pt idx="627">
                  <c:v>15752.619236406372</c:v>
                </c:pt>
                <c:pt idx="628">
                  <c:v>15148.237326144639</c:v>
                </c:pt>
                <c:pt idx="629">
                  <c:v>15311.969751557002</c:v>
                </c:pt>
                <c:pt idx="630">
                  <c:v>14883.956854853168</c:v>
                </c:pt>
                <c:pt idx="631">
                  <c:v>13920.740426596052</c:v>
                </c:pt>
                <c:pt idx="632">
                  <c:v>12503.829957355005</c:v>
                </c:pt>
                <c:pt idx="633">
                  <c:v>12266.488795143519</c:v>
                </c:pt>
                <c:pt idx="634">
                  <c:v>12049.772774817589</c:v>
                </c:pt>
                <c:pt idx="635">
                  <c:v>12253.256187543575</c:v>
                </c:pt>
                <c:pt idx="636">
                  <c:v>12060.21410418746</c:v>
                </c:pt>
                <c:pt idx="637">
                  <c:v>12191.905102506169</c:v>
                </c:pt>
                <c:pt idx="638">
                  <c:v>11836.505387984491</c:v>
                </c:pt>
                <c:pt idx="639">
                  <c:v>12069.179055678711</c:v>
                </c:pt>
                <c:pt idx="640">
                  <c:v>13047.960956644492</c:v>
                </c:pt>
                <c:pt idx="641">
                  <c:v>12305.589730427138</c:v>
                </c:pt>
                <c:pt idx="642">
                  <c:v>12580.85640876168</c:v>
                </c:pt>
                <c:pt idx="643">
                  <c:v>11722.222326368343</c:v>
                </c:pt>
                <c:pt idx="644">
                  <c:v>11699.617386299306</c:v>
                </c:pt>
                <c:pt idx="645">
                  <c:v>11441.636931021008</c:v>
                </c:pt>
                <c:pt idx="646">
                  <c:v>11849.276930180476</c:v>
                </c:pt>
                <c:pt idx="647">
                  <c:v>12404.651420630998</c:v>
                </c:pt>
                <c:pt idx="648">
                  <c:v>11565.452809324954</c:v>
                </c:pt>
                <c:pt idx="649">
                  <c:v>12130.04889427132</c:v>
                </c:pt>
                <c:pt idx="650">
                  <c:v>12427.868191421687</c:v>
                </c:pt>
                <c:pt idx="651">
                  <c:v>12353.129752542309</c:v>
                </c:pt>
                <c:pt idx="652">
                  <c:v>11676.741565590304</c:v>
                </c:pt>
                <c:pt idx="653">
                  <c:v>11721.411687394102</c:v>
                </c:pt>
                <c:pt idx="654">
                  <c:v>11333.331070670167</c:v>
                </c:pt>
                <c:pt idx="655">
                  <c:v>11106.255574951469</c:v>
                </c:pt>
                <c:pt idx="656">
                  <c:v>10630.785027446354</c:v>
                </c:pt>
                <c:pt idx="657">
                  <c:v>10204.382068689707</c:v>
                </c:pt>
                <c:pt idx="658">
                  <c:v>10441.932697526398</c:v>
                </c:pt>
                <c:pt idx="659">
                  <c:v>10216.526730962971</c:v>
                </c:pt>
                <c:pt idx="660">
                  <c:v>10319.137720712588</c:v>
                </c:pt>
                <c:pt idx="661">
                  <c:v>11102.175605472799</c:v>
                </c:pt>
                <c:pt idx="662">
                  <c:v>10528.936149284282</c:v>
                </c:pt>
                <c:pt idx="663">
                  <c:v>10645.515343951636</c:v>
                </c:pt>
                <c:pt idx="664">
                  <c:v>10113.285718686508</c:v>
                </c:pt>
                <c:pt idx="665">
                  <c:v>10071.749617443507</c:v>
                </c:pt>
                <c:pt idx="666">
                  <c:v>9731.7096040238157</c:v>
                </c:pt>
                <c:pt idx="667">
                  <c:v>9683.2945461976942</c:v>
                </c:pt>
                <c:pt idx="668">
                  <c:v>9532.4412149271648</c:v>
                </c:pt>
                <c:pt idx="669">
                  <c:v>9443.3549061103768</c:v>
                </c:pt>
                <c:pt idx="670">
                  <c:v>9423.0726207868065</c:v>
                </c:pt>
                <c:pt idx="671">
                  <c:v>9179.0313147261913</c:v>
                </c:pt>
                <c:pt idx="672">
                  <c:v>9327.9995949452186</c:v>
                </c:pt>
                <c:pt idx="673">
                  <c:v>9391.815693168337</c:v>
                </c:pt>
                <c:pt idx="674">
                  <c:v>9355.0661731857363</c:v>
                </c:pt>
                <c:pt idx="675">
                  <c:v>9270.7854786115895</c:v>
                </c:pt>
                <c:pt idx="676">
                  <c:v>8958.4042904161397</c:v>
                </c:pt>
                <c:pt idx="677">
                  <c:v>9833.5650498472696</c:v>
                </c:pt>
                <c:pt idx="678">
                  <c:v>9956.4635170153506</c:v>
                </c:pt>
                <c:pt idx="679">
                  <c:v>10308.203223204046</c:v>
                </c:pt>
                <c:pt idx="680">
                  <c:v>10237.424731607311</c:v>
                </c:pt>
                <c:pt idx="681">
                  <c:v>10052.91217983165</c:v>
                </c:pt>
                <c:pt idx="682">
                  <c:v>9908.6980114131857</c:v>
                </c:pt>
                <c:pt idx="683">
                  <c:v>10018.629484479492</c:v>
                </c:pt>
                <c:pt idx="684">
                  <c:v>9863.5232433299916</c:v>
                </c:pt>
                <c:pt idx="685">
                  <c:v>9879.84847774216</c:v>
                </c:pt>
                <c:pt idx="686">
                  <c:v>10240.498089171948</c:v>
                </c:pt>
                <c:pt idx="687">
                  <c:v>10257.218581118801</c:v>
                </c:pt>
                <c:pt idx="688">
                  <c:v>10500.509634689408</c:v>
                </c:pt>
                <c:pt idx="689">
                  <c:v>10286.297380345062</c:v>
                </c:pt>
                <c:pt idx="690">
                  <c:v>10198.630116303329</c:v>
                </c:pt>
                <c:pt idx="691">
                  <c:v>10022.827536073031</c:v>
                </c:pt>
                <c:pt idx="692">
                  <c:v>10369.268867442042</c:v>
                </c:pt>
                <c:pt idx="693">
                  <c:v>9684.1812104771197</c:v>
                </c:pt>
                <c:pt idx="694">
                  <c:v>8800.2897075060519</c:v>
                </c:pt>
                <c:pt idx="695">
                  <c:v>9234.7017504310406</c:v>
                </c:pt>
                <c:pt idx="696">
                  <c:v>9545.3929382709084</c:v>
                </c:pt>
                <c:pt idx="697">
                  <c:v>9640.3793900423589</c:v>
                </c:pt>
                <c:pt idx="698">
                  <c:v>9744.7679722086341</c:v>
                </c:pt>
                <c:pt idx="699">
                  <c:v>9568.5460074451548</c:v>
                </c:pt>
                <c:pt idx="700">
                  <c:v>9252.9793946589307</c:v>
                </c:pt>
                <c:pt idx="701">
                  <c:v>9925.0814745282569</c:v>
                </c:pt>
                <c:pt idx="702">
                  <c:v>10026.310487715144</c:v>
                </c:pt>
                <c:pt idx="703">
                  <c:v>9835.7739239319053</c:v>
                </c:pt>
                <c:pt idx="704">
                  <c:v>9603.178822183736</c:v>
                </c:pt>
                <c:pt idx="705">
                  <c:v>8738.0256923028646</c:v>
                </c:pt>
                <c:pt idx="706">
                  <c:v>8522.013490333009</c:v>
                </c:pt>
                <c:pt idx="707">
                  <c:v>8284.1206793520232</c:v>
                </c:pt>
                <c:pt idx="708">
                  <c:v>8412.3301132020933</c:v>
                </c:pt>
                <c:pt idx="709">
                  <c:v>8698.7657612056246</c:v>
                </c:pt>
                <c:pt idx="710">
                  <c:v>8795.866521357766</c:v>
                </c:pt>
                <c:pt idx="711">
                  <c:v>8788.8479310194343</c:v>
                </c:pt>
                <c:pt idx="712">
                  <c:v>8638.0750087485048</c:v>
                </c:pt>
                <c:pt idx="713">
                  <c:v>7659.9066829961948</c:v>
                </c:pt>
                <c:pt idx="714">
                  <c:v>7239.9924066474414</c:v>
                </c:pt>
                <c:pt idx="715">
                  <c:v>7084.4924087337749</c:v>
                </c:pt>
                <c:pt idx="716">
                  <c:v>7290.8692341032202</c:v>
                </c:pt>
                <c:pt idx="717">
                  <c:v>7830.804777130933</c:v>
                </c:pt>
                <c:pt idx="718">
                  <c:v>7498.2258310841689</c:v>
                </c:pt>
                <c:pt idx="719">
                  <c:v>7784.7298923196931</c:v>
                </c:pt>
                <c:pt idx="720">
                  <c:v>7611.5466352887734</c:v>
                </c:pt>
                <c:pt idx="721">
                  <c:v>7374.5369938419744</c:v>
                </c:pt>
                <c:pt idx="722">
                  <c:v>7768.68669622584</c:v>
                </c:pt>
                <c:pt idx="723">
                  <c:v>7289.4746430401774</c:v>
                </c:pt>
                <c:pt idx="724">
                  <c:v>7210.5465978702023</c:v>
                </c:pt>
                <c:pt idx="725">
                  <c:v>7036.1070700324972</c:v>
                </c:pt>
                <c:pt idx="726">
                  <c:v>6903.8714986875812</c:v>
                </c:pt>
                <c:pt idx="727">
                  <c:v>6987.0904305817758</c:v>
                </c:pt>
                <c:pt idx="728">
                  <c:v>6854.4836728737037</c:v>
                </c:pt>
                <c:pt idx="729">
                  <c:v>6574.6658762170355</c:v>
                </c:pt>
                <c:pt idx="730">
                  <c:v>6380.3093181719232</c:v>
                </c:pt>
                <c:pt idx="731">
                  <c:v>6707.1044751768395</c:v>
                </c:pt>
                <c:pt idx="732">
                  <c:v>6466.4539513417567</c:v>
                </c:pt>
                <c:pt idx="733">
                  <c:v>6339.6283819461214</c:v>
                </c:pt>
                <c:pt idx="734">
                  <c:v>6335.5643630912036</c:v>
                </c:pt>
                <c:pt idx="735">
                  <c:v>6133.4790461852699</c:v>
                </c:pt>
                <c:pt idx="736">
                  <c:v>6070.6427582439783</c:v>
                </c:pt>
                <c:pt idx="737">
                  <c:v>6100.64864897405</c:v>
                </c:pt>
                <c:pt idx="738">
                  <c:v>5559.0813413818987</c:v>
                </c:pt>
                <c:pt idx="739">
                  <c:v>5557.6725269498129</c:v>
                </c:pt>
                <c:pt idx="740">
                  <c:v>5477.8634040757634</c:v>
                </c:pt>
                <c:pt idx="741">
                  <c:v>5294.4281701309328</c:v>
                </c:pt>
                <c:pt idx="742">
                  <c:v>5432.3035276313185</c:v>
                </c:pt>
                <c:pt idx="743">
                  <c:v>5341.5256035526345</c:v>
                </c:pt>
                <c:pt idx="744">
                  <c:v>5206.7006064207917</c:v>
                </c:pt>
                <c:pt idx="745">
                  <c:v>5369.6763352787211</c:v>
                </c:pt>
                <c:pt idx="746">
                  <c:v>5463.0953920125321</c:v>
                </c:pt>
                <c:pt idx="747">
                  <c:v>5290.4225530216327</c:v>
                </c:pt>
                <c:pt idx="748">
                  <c:v>5223.0065763045768</c:v>
                </c:pt>
                <c:pt idx="749">
                  <c:v>5085.9590843895812</c:v>
                </c:pt>
                <c:pt idx="750">
                  <c:v>5003.0764550977046</c:v>
                </c:pt>
                <c:pt idx="751">
                  <c:v>4630.7458283029473</c:v>
                </c:pt>
                <c:pt idx="752">
                  <c:v>5041.0936557113073</c:v>
                </c:pt>
                <c:pt idx="753">
                  <c:v>5151.8180189400564</c:v>
                </c:pt>
                <c:pt idx="754">
                  <c:v>5003.4369615265978</c:v>
                </c:pt>
                <c:pt idx="755">
                  <c:v>5146.279748219963</c:v>
                </c:pt>
                <c:pt idx="756">
                  <c:v>5076.7530732030946</c:v>
                </c:pt>
                <c:pt idx="757">
                  <c:v>5250.4527665988971</c:v>
                </c:pt>
                <c:pt idx="758">
                  <c:v>5340.7664611751679</c:v>
                </c:pt>
                <c:pt idx="759">
                  <c:v>5389.2109869707592</c:v>
                </c:pt>
                <c:pt idx="760">
                  <c:v>5463.1623135782884</c:v>
                </c:pt>
                <c:pt idx="761">
                  <c:v>5620.3521172509973</c:v>
                </c:pt>
                <c:pt idx="762">
                  <c:v>6173.6983743063329</c:v>
                </c:pt>
                <c:pt idx="763">
                  <c:v>6152.2589618068669</c:v>
                </c:pt>
                <c:pt idx="764">
                  <c:v>6071.7027236298782</c:v>
                </c:pt>
                <c:pt idx="765">
                  <c:v>6072.787876221988</c:v>
                </c:pt>
                <c:pt idx="766">
                  <c:v>6056.2212419212938</c:v>
                </c:pt>
                <c:pt idx="767">
                  <c:v>6193.9783000338512</c:v>
                </c:pt>
                <c:pt idx="768">
                  <c:v>6114.5715843278567</c:v>
                </c:pt>
                <c:pt idx="769">
                  <c:v>6262.5167737555312</c:v>
                </c:pt>
                <c:pt idx="770">
                  <c:v>5850.6128743928211</c:v>
                </c:pt>
                <c:pt idx="771">
                  <c:v>6029.6874052316243</c:v>
                </c:pt>
                <c:pt idx="772">
                  <c:v>5715.9159819929673</c:v>
                </c:pt>
                <c:pt idx="773">
                  <c:v>5441.0561224324538</c:v>
                </c:pt>
                <c:pt idx="774">
                  <c:v>5580.457972875728</c:v>
                </c:pt>
                <c:pt idx="775">
                  <c:v>5427.9077680219825</c:v>
                </c:pt>
                <c:pt idx="776">
                  <c:v>5548.5088032724534</c:v>
                </c:pt>
                <c:pt idx="777">
                  <c:v>5374.7444929070571</c:v>
                </c:pt>
                <c:pt idx="778">
                  <c:v>5665.37683708647</c:v>
                </c:pt>
                <c:pt idx="779">
                  <c:v>5610.7508662413047</c:v>
                </c:pt>
                <c:pt idx="780">
                  <c:v>6008.0920078637946</c:v>
                </c:pt>
                <c:pt idx="781">
                  <c:v>6191.0099263694265</c:v>
                </c:pt>
                <c:pt idx="782">
                  <c:v>6057.0090936215984</c:v>
                </c:pt>
                <c:pt idx="783">
                  <c:v>6090.9601758940371</c:v>
                </c:pt>
                <c:pt idx="784">
                  <c:v>6192.1925124433092</c:v>
                </c:pt>
                <c:pt idx="785">
                  <c:v>6313.136301415796</c:v>
                </c:pt>
                <c:pt idx="786">
                  <c:v>6245.903955542577</c:v>
                </c:pt>
                <c:pt idx="787">
                  <c:v>6372.5875371579559</c:v>
                </c:pt>
                <c:pt idx="788">
                  <c:v>6043.5508890384581</c:v>
                </c:pt>
                <c:pt idx="789">
                  <c:v>5741.1702584534769</c:v>
                </c:pt>
                <c:pt idx="790">
                  <c:v>5661.908040761602</c:v>
                </c:pt>
                <c:pt idx="791">
                  <c:v>5677.1051806751866</c:v>
                </c:pt>
                <c:pt idx="792">
                  <c:v>5609.3124531346575</c:v>
                </c:pt>
                <c:pt idx="793">
                  <c:v>5765.3029864323926</c:v>
                </c:pt>
                <c:pt idx="794">
                  <c:v>5488.3512169009364</c:v>
                </c:pt>
                <c:pt idx="795">
                  <c:v>5208.7786012783808</c:v>
                </c:pt>
                <c:pt idx="796">
                  <c:v>5232.4520642184034</c:v>
                </c:pt>
                <c:pt idx="797">
                  <c:v>5249.3143882477025</c:v>
                </c:pt>
                <c:pt idx="798">
                  <c:v>5397.9883950125604</c:v>
                </c:pt>
                <c:pt idx="799">
                  <c:v>5586.1792055008946</c:v>
                </c:pt>
                <c:pt idx="800">
                  <c:v>5418.7709189644556</c:v>
                </c:pt>
                <c:pt idx="801">
                  <c:v>5064.142261677136</c:v>
                </c:pt>
                <c:pt idx="802">
                  <c:v>5017.8993490261582</c:v>
                </c:pt>
                <c:pt idx="803">
                  <c:v>5428.4451730651408</c:v>
                </c:pt>
                <c:pt idx="804">
                  <c:v>5482.114897707298</c:v>
                </c:pt>
                <c:pt idx="805">
                  <c:v>5379.1683547294788</c:v>
                </c:pt>
                <c:pt idx="806">
                  <c:v>5270.1233510907286</c:v>
                </c:pt>
                <c:pt idx="807">
                  <c:v>5423.1839909212013</c:v>
                </c:pt>
                <c:pt idx="808">
                  <c:v>5650.574671116935</c:v>
                </c:pt>
                <c:pt idx="809">
                  <c:v>5821.8953795572015</c:v>
                </c:pt>
                <c:pt idx="810">
                  <c:v>5619.2059598921569</c:v>
                </c:pt>
                <c:pt idx="811">
                  <c:v>5807.1663285575451</c:v>
                </c:pt>
                <c:pt idx="812">
                  <c:v>5703.4371029170807</c:v>
                </c:pt>
                <c:pt idx="813">
                  <c:v>5728.1308293224365</c:v>
                </c:pt>
                <c:pt idx="814">
                  <c:v>5913.5599015555408</c:v>
                </c:pt>
                <c:pt idx="815">
                  <c:v>5826.1751983663753</c:v>
                </c:pt>
                <c:pt idx="816">
                  <c:v>5834.7252659139631</c:v>
                </c:pt>
                <c:pt idx="817">
                  <c:v>5337.6621273730943</c:v>
                </c:pt>
                <c:pt idx="818">
                  <c:v>5626.391025201473</c:v>
                </c:pt>
                <c:pt idx="819">
                  <c:v>5623.0462676803736</c:v>
                </c:pt>
                <c:pt idx="820">
                  <c:v>5390.5632192040866</c:v>
                </c:pt>
                <c:pt idx="821">
                  <c:v>5656.1006245319786</c:v>
                </c:pt>
                <c:pt idx="822">
                  <c:v>5666.1768011793092</c:v>
                </c:pt>
                <c:pt idx="823">
                  <c:v>5322.3520102787734</c:v>
                </c:pt>
                <c:pt idx="824">
                  <c:v>5531.832413261478</c:v>
                </c:pt>
                <c:pt idx="825">
                  <c:v>5514.361594402475</c:v>
                </c:pt>
                <c:pt idx="826">
                  <c:v>5631.9642237439712</c:v>
                </c:pt>
                <c:pt idx="827">
                  <c:v>5766.285710816428</c:v>
                </c:pt>
                <c:pt idx="828">
                  <c:v>5766.4459854302831</c:v>
                </c:pt>
                <c:pt idx="829">
                  <c:v>5806.3539791240728</c:v>
                </c:pt>
                <c:pt idx="830">
                  <c:v>6031.9728130611984</c:v>
                </c:pt>
                <c:pt idx="831">
                  <c:v>6428.8068831902847</c:v>
                </c:pt>
                <c:pt idx="832">
                  <c:v>6248.59308559478</c:v>
                </c:pt>
                <c:pt idx="833">
                  <c:v>6049.1998514316101</c:v>
                </c:pt>
                <c:pt idx="834">
                  <c:v>5629.0214421696537</c:v>
                </c:pt>
                <c:pt idx="835">
                  <c:v>5711.7566976310036</c:v>
                </c:pt>
                <c:pt idx="836">
                  <c:v>5778.0310392066676</c:v>
                </c:pt>
                <c:pt idx="837">
                  <c:v>5860.1672343634982</c:v>
                </c:pt>
                <c:pt idx="838">
                  <c:v>5739.4453566544398</c:v>
                </c:pt>
                <c:pt idx="839">
                  <c:v>5718.2161828202279</c:v>
                </c:pt>
                <c:pt idx="840">
                  <c:v>6214.9703891717254</c:v>
                </c:pt>
                <c:pt idx="841">
                  <c:v>5830.8943086849731</c:v>
                </c:pt>
                <c:pt idx="842">
                  <c:v>5233.6802969871724</c:v>
                </c:pt>
                <c:pt idx="843">
                  <c:v>5526.8664598703344</c:v>
                </c:pt>
                <c:pt idx="844">
                  <c:v>5524.5607980544428</c:v>
                </c:pt>
                <c:pt idx="845">
                  <c:v>6012.7249920062959</c:v>
                </c:pt>
                <c:pt idx="846">
                  <c:v>6058.8865796967366</c:v>
                </c:pt>
                <c:pt idx="847">
                  <c:v>5857.9669877449805</c:v>
                </c:pt>
                <c:pt idx="848">
                  <c:v>6008.0842709477356</c:v>
                </c:pt>
                <c:pt idx="849">
                  <c:v>6257.0625849910421</c:v>
                </c:pt>
                <c:pt idx="850">
                  <c:v>6688.7633249757882</c:v>
                </c:pt>
                <c:pt idx="851">
                  <c:v>6892.5318816243671</c:v>
                </c:pt>
                <c:pt idx="852">
                  <c:v>7183.2368215154338</c:v>
                </c:pt>
                <c:pt idx="853">
                  <c:v>7543.8371827200717</c:v>
                </c:pt>
                <c:pt idx="854">
                  <c:v>7452.0592161131008</c:v>
                </c:pt>
                <c:pt idx="855">
                  <c:v>7822.9851039906544</c:v>
                </c:pt>
                <c:pt idx="856">
                  <c:v>7659.2034476647559</c:v>
                </c:pt>
                <c:pt idx="857">
                  <c:v>7338.6390354853711</c:v>
                </c:pt>
                <c:pt idx="858">
                  <c:v>7720.1984138917833</c:v>
                </c:pt>
                <c:pt idx="859">
                  <c:v>7785.9142888335009</c:v>
                </c:pt>
                <c:pt idx="860">
                  <c:v>7897.3546963116542</c:v>
                </c:pt>
                <c:pt idx="861">
                  <c:v>7473.1541179984888</c:v>
                </c:pt>
                <c:pt idx="862">
                  <c:v>7324.9090591348386</c:v>
                </c:pt>
                <c:pt idx="863">
                  <c:v>7341.1979775269992</c:v>
                </c:pt>
                <c:pt idx="864">
                  <c:v>7190.8375961371867</c:v>
                </c:pt>
                <c:pt idx="865">
                  <c:v>6907.9107286083508</c:v>
                </c:pt>
                <c:pt idx="866">
                  <c:v>7210.3489524957649</c:v>
                </c:pt>
                <c:pt idx="867">
                  <c:v>7096.3313744066154</c:v>
                </c:pt>
                <c:pt idx="868">
                  <c:v>6476.9183382671827</c:v>
                </c:pt>
                <c:pt idx="869">
                  <c:v>6513.7849943652309</c:v>
                </c:pt>
                <c:pt idx="870">
                  <c:v>6591.9153751019321</c:v>
                </c:pt>
                <c:pt idx="871">
                  <c:v>6790.4869695035113</c:v>
                </c:pt>
                <c:pt idx="872">
                  <c:v>6449.1408966070458</c:v>
                </c:pt>
                <c:pt idx="873">
                  <c:v>6998.167124096849</c:v>
                </c:pt>
                <c:pt idx="874">
                  <c:v>6833.726396786632</c:v>
                </c:pt>
                <c:pt idx="875">
                  <c:v>7012.064460681645</c:v>
                </c:pt>
                <c:pt idx="876">
                  <c:v>6776.5302464570195</c:v>
                </c:pt>
                <c:pt idx="877">
                  <c:v>7196.2877842721145</c:v>
                </c:pt>
                <c:pt idx="878">
                  <c:v>7024.8682890637119</c:v>
                </c:pt>
                <c:pt idx="879">
                  <c:v>6690.2073913690738</c:v>
                </c:pt>
                <c:pt idx="880">
                  <c:v>6727.6686062070048</c:v>
                </c:pt>
                <c:pt idx="881">
                  <c:v>6235.578252706865</c:v>
                </c:pt>
                <c:pt idx="882">
                  <c:v>6359.968618633593</c:v>
                </c:pt>
                <c:pt idx="883">
                  <c:v>6696.7468843819861</c:v>
                </c:pt>
                <c:pt idx="884">
                  <c:v>7132.8968211966749</c:v>
                </c:pt>
                <c:pt idx="885">
                  <c:v>7185.0340666374341</c:v>
                </c:pt>
                <c:pt idx="886">
                  <c:v>7630.1731228495937</c:v>
                </c:pt>
                <c:pt idx="887">
                  <c:v>7605.4901731039236</c:v>
                </c:pt>
                <c:pt idx="888">
                  <c:v>7247.3567195177184</c:v>
                </c:pt>
                <c:pt idx="889">
                  <c:v>7335.4706046961091</c:v>
                </c:pt>
                <c:pt idx="890">
                  <c:v>7170.9531708399481</c:v>
                </c:pt>
                <c:pt idx="891">
                  <c:v>6911.0618340465589</c:v>
                </c:pt>
                <c:pt idx="892">
                  <c:v>7046.2438525310145</c:v>
                </c:pt>
                <c:pt idx="893">
                  <c:v>6635.1241803957246</c:v>
                </c:pt>
                <c:pt idx="894">
                  <c:v>6371.4128299902804</c:v>
                </c:pt>
                <c:pt idx="895">
                  <c:v>6180.0150486764487</c:v>
                </c:pt>
                <c:pt idx="896">
                  <c:v>6327.8181511450621</c:v>
                </c:pt>
                <c:pt idx="897">
                  <c:v>6358.9843553683913</c:v>
                </c:pt>
                <c:pt idx="898">
                  <c:v>6608.4838730677739</c:v>
                </c:pt>
                <c:pt idx="899">
                  <c:v>6609.9676995122281</c:v>
                </c:pt>
                <c:pt idx="900">
                  <c:v>6863.4426918643394</c:v>
                </c:pt>
                <c:pt idx="901">
                  <c:v>7041.5912383279465</c:v>
                </c:pt>
                <c:pt idx="902">
                  <c:v>7757.6749417579585</c:v>
                </c:pt>
                <c:pt idx="903">
                  <c:v>7596.7441299362072</c:v>
                </c:pt>
                <c:pt idx="904">
                  <c:v>7416.1774381442601</c:v>
                </c:pt>
                <c:pt idx="905">
                  <c:v>7439.5269840331439</c:v>
                </c:pt>
                <c:pt idx="906">
                  <c:v>7789.5369275173825</c:v>
                </c:pt>
                <c:pt idx="907">
                  <c:v>7288.0801687895873</c:v>
                </c:pt>
                <c:pt idx="908">
                  <c:v>7142.2058653798103</c:v>
                </c:pt>
                <c:pt idx="909">
                  <c:v>7456.4263873530172</c:v>
                </c:pt>
                <c:pt idx="910">
                  <c:v>7178.8574678177401</c:v>
                </c:pt>
                <c:pt idx="911">
                  <c:v>6857.6095516885698</c:v>
                </c:pt>
                <c:pt idx="912">
                  <c:v>7282.8728959421032</c:v>
                </c:pt>
                <c:pt idx="913">
                  <c:v>7368.5518914409158</c:v>
                </c:pt>
                <c:pt idx="914">
                  <c:v>6889.51050070573</c:v>
                </c:pt>
                <c:pt idx="915">
                  <c:v>6688.6143753491397</c:v>
                </c:pt>
                <c:pt idx="916">
                  <c:v>6691.4061872642051</c:v>
                </c:pt>
                <c:pt idx="917">
                  <c:v>6856.4311893632675</c:v>
                </c:pt>
                <c:pt idx="918">
                  <c:v>6595.1975396859571</c:v>
                </c:pt>
                <c:pt idx="919">
                  <c:v>6732.8806329981553</c:v>
                </c:pt>
                <c:pt idx="920">
                  <c:v>7020.3418591859081</c:v>
                </c:pt>
                <c:pt idx="921">
                  <c:v>6666.2736605557575</c:v>
                </c:pt>
                <c:pt idx="922">
                  <c:v>6549.8756896977602</c:v>
                </c:pt>
                <c:pt idx="923">
                  <c:v>5915.1555212277008</c:v>
                </c:pt>
                <c:pt idx="924">
                  <c:v>5617.8300262144248</c:v>
                </c:pt>
                <c:pt idx="925">
                  <c:v>5635.4540625735181</c:v>
                </c:pt>
                <c:pt idx="926">
                  <c:v>5624.0846159360508</c:v>
                </c:pt>
                <c:pt idx="927">
                  <c:v>5570.8749503252466</c:v>
                </c:pt>
                <c:pt idx="928">
                  <c:v>5669.3389696819668</c:v>
                </c:pt>
                <c:pt idx="929">
                  <c:v>5775.0450423945367</c:v>
                </c:pt>
                <c:pt idx="930">
                  <c:v>5419.4776288196108</c:v>
                </c:pt>
                <c:pt idx="931">
                  <c:v>5349.456078810118</c:v>
                </c:pt>
                <c:pt idx="932">
                  <c:v>5347.7605614822778</c:v>
                </c:pt>
                <c:pt idx="933">
                  <c:v>5316.5357791483912</c:v>
                </c:pt>
                <c:pt idx="934">
                  <c:v>5435.4391912559204</c:v>
                </c:pt>
                <c:pt idx="935">
                  <c:v>5503.5306509370776</c:v>
                </c:pt>
                <c:pt idx="936">
                  <c:v>5341.1234303453402</c:v>
                </c:pt>
                <c:pt idx="937">
                  <c:v>5068.2443411795548</c:v>
                </c:pt>
                <c:pt idx="938">
                  <c:v>4733.0300140039426</c:v>
                </c:pt>
                <c:pt idx="939">
                  <c:v>5159.2473386625416</c:v>
                </c:pt>
                <c:pt idx="940">
                  <c:v>5521.7601778948365</c:v>
                </c:pt>
                <c:pt idx="941">
                  <c:v>5404.1604054066147</c:v>
                </c:pt>
                <c:pt idx="942">
                  <c:v>5438.7484810236538</c:v>
                </c:pt>
                <c:pt idx="943">
                  <c:v>5562.5708720472312</c:v>
                </c:pt>
                <c:pt idx="944">
                  <c:v>5517.7487688431102</c:v>
                </c:pt>
                <c:pt idx="945">
                  <c:v>5320.3292108789092</c:v>
                </c:pt>
                <c:pt idx="946">
                  <c:v>5312.2501604868976</c:v>
                </c:pt>
                <c:pt idx="947">
                  <c:v>5306.8721246874729</c:v>
                </c:pt>
                <c:pt idx="948">
                  <c:v>5222.8306834091909</c:v>
                </c:pt>
                <c:pt idx="949">
                  <c:v>5145.8252383101244</c:v>
                </c:pt>
                <c:pt idx="950">
                  <c:v>5196.0708149491429</c:v>
                </c:pt>
                <c:pt idx="951">
                  <c:v>5089.6444297463458</c:v>
                </c:pt>
                <c:pt idx="952">
                  <c:v>4689.4691079805734</c:v>
                </c:pt>
                <c:pt idx="953">
                  <c:v>4711.7916562447099</c:v>
                </c:pt>
                <c:pt idx="954">
                  <c:v>4624.3182799092747</c:v>
                </c:pt>
                <c:pt idx="955">
                  <c:v>4377.9875374410749</c:v>
                </c:pt>
                <c:pt idx="956">
                  <c:v>4352.3919970119678</c:v>
                </c:pt>
                <c:pt idx="957">
                  <c:v>4413.2334441058347</c:v>
                </c:pt>
                <c:pt idx="958">
                  <c:v>4612.2647150419016</c:v>
                </c:pt>
                <c:pt idx="959">
                  <c:v>4546.4191432418156</c:v>
                </c:pt>
                <c:pt idx="960">
                  <c:v>4529.0884990762715</c:v>
                </c:pt>
                <c:pt idx="961">
                  <c:v>4698.4557446775034</c:v>
                </c:pt>
                <c:pt idx="962">
                  <c:v>4382.5544886683283</c:v>
                </c:pt>
                <c:pt idx="963">
                  <c:v>4696.7498720461372</c:v>
                </c:pt>
                <c:pt idx="964">
                  <c:v>4710.6415512141803</c:v>
                </c:pt>
                <c:pt idx="965">
                  <c:v>4592.1174660187653</c:v>
                </c:pt>
                <c:pt idx="966">
                  <c:v>4399.9952407764449</c:v>
                </c:pt>
                <c:pt idx="967">
                  <c:v>4333.7660240965752</c:v>
                </c:pt>
                <c:pt idx="968">
                  <c:v>4244.2410514063658</c:v>
                </c:pt>
                <c:pt idx="969">
                  <c:v>4009.8156469750202</c:v>
                </c:pt>
                <c:pt idx="970">
                  <c:v>4266.0680745867739</c:v>
                </c:pt>
                <c:pt idx="971">
                  <c:v>4053.9751878524658</c:v>
                </c:pt>
                <c:pt idx="972">
                  <c:v>3884.1697869794289</c:v>
                </c:pt>
                <c:pt idx="973">
                  <c:v>3906.4308496457752</c:v>
                </c:pt>
                <c:pt idx="974">
                  <c:v>3833.2066745146444</c:v>
                </c:pt>
                <c:pt idx="975">
                  <c:v>3952.8804302444055</c:v>
                </c:pt>
                <c:pt idx="976">
                  <c:v>4203.4045711035224</c:v>
                </c:pt>
                <c:pt idx="977">
                  <c:v>3713.6708476636045</c:v>
                </c:pt>
                <c:pt idx="978">
                  <c:v>3630.6577102192459</c:v>
                </c:pt>
                <c:pt idx="979">
                  <c:v>3618.0262666754747</c:v>
                </c:pt>
                <c:pt idx="980">
                  <c:v>3511.9102820970747</c:v>
                </c:pt>
                <c:pt idx="981">
                  <c:v>3433.9309005828804</c:v>
                </c:pt>
                <c:pt idx="982">
                  <c:v>3761.7716373062349</c:v>
                </c:pt>
                <c:pt idx="983">
                  <c:v>3733.9041313069874</c:v>
                </c:pt>
                <c:pt idx="984">
                  <c:v>3770.7208171270422</c:v>
                </c:pt>
                <c:pt idx="985">
                  <c:v>3388.104527199202</c:v>
                </c:pt>
                <c:pt idx="986">
                  <c:v>3561.4179452429853</c:v>
                </c:pt>
                <c:pt idx="987">
                  <c:v>3576.2315137014421</c:v>
                </c:pt>
                <c:pt idx="988">
                  <c:v>3690.7091518569823</c:v>
                </c:pt>
                <c:pt idx="989">
                  <c:v>3743.2674486312208</c:v>
                </c:pt>
                <c:pt idx="990">
                  <c:v>3625.9310077057621</c:v>
                </c:pt>
                <c:pt idx="991">
                  <c:v>3537.069631182419</c:v>
                </c:pt>
                <c:pt idx="992">
                  <c:v>3501.155635590128</c:v>
                </c:pt>
                <c:pt idx="993">
                  <c:v>3557.7365598277993</c:v>
                </c:pt>
                <c:pt idx="994">
                  <c:v>3607.5488985485345</c:v>
                </c:pt>
                <c:pt idx="995">
                  <c:v>3816.3478961332717</c:v>
                </c:pt>
                <c:pt idx="996">
                  <c:v>3792.6379010712135</c:v>
                </c:pt>
                <c:pt idx="997">
                  <c:v>3848.8143004310587</c:v>
                </c:pt>
                <c:pt idx="998">
                  <c:v>3931.385479897157</c:v>
                </c:pt>
                <c:pt idx="999">
                  <c:v>3775.2207692912375</c:v>
                </c:pt>
                <c:pt idx="1000">
                  <c:v>3858.6171752199493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19-594E-AA75-C951DE904006}"/>
            </c:ext>
          </c:extLst>
        </c:ser>
        <c:ser>
          <c:idx val="26"/>
          <c:order val="26"/>
          <c:tx>
            <c:strRef>
              <c:f>BTC!$AF$1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BTC!$AF$2:$AF$1002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56866.480744093125</c:v>
                </c:pt>
                <c:pt idx="2">
                  <c:v>53733.728027883</c:v>
                </c:pt>
                <c:pt idx="3">
                  <c:v>54726.831945302489</c:v>
                </c:pt>
                <c:pt idx="4">
                  <c:v>56991.403164478623</c:v>
                </c:pt>
                <c:pt idx="5">
                  <c:v>54897.143253885974</c:v>
                </c:pt>
                <c:pt idx="6">
                  <c:v>51756.231042683226</c:v>
                </c:pt>
                <c:pt idx="7">
                  <c:v>50908.642673723698</c:v>
                </c:pt>
                <c:pt idx="8">
                  <c:v>50540.969850718815</c:v>
                </c:pt>
                <c:pt idx="9">
                  <c:v>51681.177311686268</c:v>
                </c:pt>
                <c:pt idx="10">
                  <c:v>51203.566077741707</c:v>
                </c:pt>
                <c:pt idx="11">
                  <c:v>52575.087452309934</c:v>
                </c:pt>
                <c:pt idx="12">
                  <c:v>53130.628576603718</c:v>
                </c:pt>
                <c:pt idx="13">
                  <c:v>50930.079252918666</c:v>
                </c:pt>
                <c:pt idx="14">
                  <c:v>49691.024628943</c:v>
                </c:pt>
                <c:pt idx="15">
                  <c:v>47944.197365295877</c:v>
                </c:pt>
                <c:pt idx="16">
                  <c:v>51158.003445301554</c:v>
                </c:pt>
                <c:pt idx="17">
                  <c:v>48804.421781893107</c:v>
                </c:pt>
                <c:pt idx="18">
                  <c:v>46093.945435260997</c:v>
                </c:pt>
                <c:pt idx="19">
                  <c:v>43699.98149062763</c:v>
                </c:pt>
                <c:pt idx="20">
                  <c:v>40318.893807062566</c:v>
                </c:pt>
                <c:pt idx="21">
                  <c:v>39354.32238500892</c:v>
                </c:pt>
                <c:pt idx="22">
                  <c:v>41901.427008067629</c:v>
                </c:pt>
                <c:pt idx="23">
                  <c:v>39389.121875432844</c:v>
                </c:pt>
                <c:pt idx="24">
                  <c:v>37787.02142674425</c:v>
                </c:pt>
                <c:pt idx="25">
                  <c:v>39583.856151432599</c:v>
                </c:pt>
                <c:pt idx="26">
                  <c:v>39923.531267969971</c:v>
                </c:pt>
                <c:pt idx="27">
                  <c:v>38369.821811748014</c:v>
                </c:pt>
                <c:pt idx="28">
                  <c:v>38317.947280223925</c:v>
                </c:pt>
                <c:pt idx="29">
                  <c:v>38079.96838891659</c:v>
                </c:pt>
                <c:pt idx="30">
                  <c:v>36917.56586401692</c:v>
                </c:pt>
                <c:pt idx="31">
                  <c:v>37318.785503845298</c:v>
                </c:pt>
                <c:pt idx="32">
                  <c:v>37437.377673072144</c:v>
                </c:pt>
                <c:pt idx="33">
                  <c:v>37870.224317918815</c:v>
                </c:pt>
                <c:pt idx="34">
                  <c:v>37967.587581720298</c:v>
                </c:pt>
                <c:pt idx="35">
                  <c:v>37068.518487972258</c:v>
                </c:pt>
                <c:pt idx="36">
                  <c:v>37893.43646900868</c:v>
                </c:pt>
                <c:pt idx="37">
                  <c:v>38942.285661963149</c:v>
                </c:pt>
                <c:pt idx="38">
                  <c:v>39700.994263795634</c:v>
                </c:pt>
                <c:pt idx="39">
                  <c:v>38898.767714488014</c:v>
                </c:pt>
                <c:pt idx="40">
                  <c:v>40116.466068356211</c:v>
                </c:pt>
                <c:pt idx="41">
                  <c:v>39119.116093187578</c:v>
                </c:pt>
                <c:pt idx="42">
                  <c:v>39187.829022359248</c:v>
                </c:pt>
                <c:pt idx="43">
                  <c:v>42215.243628629411</c:v>
                </c:pt>
                <c:pt idx="44">
                  <c:v>43557.147189724077</c:v>
                </c:pt>
                <c:pt idx="45">
                  <c:v>43905.457479842305</c:v>
                </c:pt>
                <c:pt idx="46">
                  <c:v>44917.218837400411</c:v>
                </c:pt>
                <c:pt idx="47">
                  <c:v>42419.456793732796</c:v>
                </c:pt>
                <c:pt idx="48">
                  <c:v>44652.627423907994</c:v>
                </c:pt>
                <c:pt idx="49">
                  <c:v>42785.807540020265</c:v>
                </c:pt>
                <c:pt idx="50">
                  <c:v>45775.372008058672</c:v>
                </c:pt>
                <c:pt idx="51">
                  <c:v>43954.230099699707</c:v>
                </c:pt>
                <c:pt idx="52">
                  <c:v>44586.884175645202</c:v>
                </c:pt>
                <c:pt idx="53">
                  <c:v>45236.037427599425</c:v>
                </c:pt>
                <c:pt idx="54">
                  <c:v>42084.943545403854</c:v>
                </c:pt>
                <c:pt idx="55">
                  <c:v>41499.795061666002</c:v>
                </c:pt>
                <c:pt idx="56">
                  <c:v>43431.717333735527</c:v>
                </c:pt>
                <c:pt idx="57">
                  <c:v>43514.262648791591</c:v>
                </c:pt>
                <c:pt idx="58">
                  <c:v>45089.823352523832</c:v>
                </c:pt>
                <c:pt idx="59">
                  <c:v>43700.458935132512</c:v>
                </c:pt>
                <c:pt idx="60">
                  <c:v>44116.217231205796</c:v>
                </c:pt>
                <c:pt idx="61">
                  <c:v>44662.37995572517</c:v>
                </c:pt>
                <c:pt idx="62">
                  <c:v>45570.046693169053</c:v>
                </c:pt>
                <c:pt idx="63">
                  <c:v>44881.292558114466</c:v>
                </c:pt>
                <c:pt idx="64">
                  <c:v>47553.084197581768</c:v>
                </c:pt>
                <c:pt idx="65">
                  <c:v>48206.505427776428</c:v>
                </c:pt>
                <c:pt idx="66">
                  <c:v>47851.484564872102</c:v>
                </c:pt>
                <c:pt idx="67">
                  <c:v>48933.758401173349</c:v>
                </c:pt>
                <c:pt idx="68">
                  <c:v>49766.499882398966</c:v>
                </c:pt>
                <c:pt idx="69">
                  <c:v>48730.371404041995</c:v>
                </c:pt>
                <c:pt idx="70">
                  <c:v>50900.224326681113</c:v>
                </c:pt>
                <c:pt idx="71">
                  <c:v>53197.82321003676</c:v>
                </c:pt>
                <c:pt idx="72">
                  <c:v>54094.254343311084</c:v>
                </c:pt>
                <c:pt idx="73">
                  <c:v>52891.443114912945</c:v>
                </c:pt>
                <c:pt idx="74">
                  <c:v>52215.817033494233</c:v>
                </c:pt>
                <c:pt idx="75">
                  <c:v>52474.355759131366</c:v>
                </c:pt>
                <c:pt idx="76">
                  <c:v>51954.010908250406</c:v>
                </c:pt>
                <c:pt idx="77">
                  <c:v>52916.606845923801</c:v>
                </c:pt>
                <c:pt idx="78">
                  <c:v>54426.558079343806</c:v>
                </c:pt>
                <c:pt idx="79">
                  <c:v>54283.573683919138</c:v>
                </c:pt>
                <c:pt idx="80">
                  <c:v>53408.805741196389</c:v>
                </c:pt>
                <c:pt idx="81">
                  <c:v>53172.080710673137</c:v>
                </c:pt>
                <c:pt idx="82">
                  <c:v>56328.642023842214</c:v>
                </c:pt>
                <c:pt idx="83">
                  <c:v>55410.294488049258</c:v>
                </c:pt>
                <c:pt idx="84">
                  <c:v>57847.320429937492</c:v>
                </c:pt>
                <c:pt idx="85">
                  <c:v>54288.548960825348</c:v>
                </c:pt>
                <c:pt idx="86">
                  <c:v>54588.225986901227</c:v>
                </c:pt>
                <c:pt idx="87">
                  <c:v>55711.92823123101</c:v>
                </c:pt>
                <c:pt idx="88">
                  <c:v>54982.810486709939</c:v>
                </c:pt>
                <c:pt idx="89">
                  <c:v>55319.754696441269</c:v>
                </c:pt>
                <c:pt idx="90">
                  <c:v>54484.286927117391</c:v>
                </c:pt>
                <c:pt idx="91">
                  <c:v>55912.127760745971</c:v>
                </c:pt>
                <c:pt idx="92">
                  <c:v>59978.063375416066</c:v>
                </c:pt>
                <c:pt idx="93">
                  <c:v>56094.905952629815</c:v>
                </c:pt>
                <c:pt idx="94">
                  <c:v>55424.904417214595</c:v>
                </c:pt>
                <c:pt idx="95">
                  <c:v>52871.251022061522</c:v>
                </c:pt>
                <c:pt idx="96">
                  <c:v>51296.589927095272</c:v>
                </c:pt>
                <c:pt idx="97">
                  <c:v>55084.860273921033</c:v>
                </c:pt>
                <c:pt idx="98">
                  <c:v>52505.380973748383</c:v>
                </c:pt>
                <c:pt idx="99">
                  <c:v>53537.900590272591</c:v>
                </c:pt>
                <c:pt idx="100">
                  <c:v>51134.826235352957</c:v>
                </c:pt>
                <c:pt idx="101">
                  <c:v>50558.891310864536</c:v>
                </c:pt>
                <c:pt idx="102">
                  <c:v>49842.32708994612</c:v>
                </c:pt>
                <c:pt idx="103">
                  <c:v>47503.635669727337</c:v>
                </c:pt>
                <c:pt idx="104">
                  <c:v>45581.385985639419</c:v>
                </c:pt>
                <c:pt idx="105">
                  <c:v>44109.577437144027</c:v>
                </c:pt>
                <c:pt idx="106">
                  <c:v>42386.610981758655</c:v>
                </c:pt>
                <c:pt idx="107">
                  <c:v>42540.49252854575</c:v>
                </c:pt>
                <c:pt idx="108">
                  <c:v>42900.912131462646</c:v>
                </c:pt>
                <c:pt idx="109">
                  <c:v>44808.622829227039</c:v>
                </c:pt>
                <c:pt idx="110">
                  <c:v>42873.475066067687</c:v>
                </c:pt>
                <c:pt idx="111">
                  <c:v>42338.767504126619</c:v>
                </c:pt>
                <c:pt idx="112">
                  <c:v>41771.96761686739</c:v>
                </c:pt>
                <c:pt idx="113">
                  <c:v>40720.288058612743</c:v>
                </c:pt>
                <c:pt idx="114">
                  <c:v>39995.865956800611</c:v>
                </c:pt>
                <c:pt idx="115">
                  <c:v>38303.400085001856</c:v>
                </c:pt>
                <c:pt idx="116">
                  <c:v>38347.047966644255</c:v>
                </c:pt>
                <c:pt idx="117">
                  <c:v>36514.340272379282</c:v>
                </c:pt>
                <c:pt idx="118">
                  <c:v>37246.642938526624</c:v>
                </c:pt>
                <c:pt idx="119">
                  <c:v>35633.979328133049</c:v>
                </c:pt>
                <c:pt idx="120">
                  <c:v>39029.176436971087</c:v>
                </c:pt>
                <c:pt idx="121">
                  <c:v>38733.13410940273</c:v>
                </c:pt>
                <c:pt idx="122">
                  <c:v>38417.612103265783</c:v>
                </c:pt>
                <c:pt idx="123">
                  <c:v>41662.955799520591</c:v>
                </c:pt>
                <c:pt idx="124">
                  <c:v>43622.47878207724</c:v>
                </c:pt>
                <c:pt idx="125">
                  <c:v>42472.926409041589</c:v>
                </c:pt>
                <c:pt idx="126">
                  <c:v>40993.338718769381</c:v>
                </c:pt>
                <c:pt idx="127">
                  <c:v>40120.158119973115</c:v>
                </c:pt>
                <c:pt idx="128">
                  <c:v>39530.495712923315</c:v>
                </c:pt>
                <c:pt idx="129">
                  <c:v>38437.748202562492</c:v>
                </c:pt>
                <c:pt idx="130">
                  <c:v>40236.41111170331</c:v>
                </c:pt>
                <c:pt idx="131">
                  <c:v>41615.517169205574</c:v>
                </c:pt>
                <c:pt idx="132">
                  <c:v>41188.304902217162</c:v>
                </c:pt>
                <c:pt idx="133">
                  <c:v>41231.537767168047</c:v>
                </c:pt>
                <c:pt idx="134">
                  <c:v>41056.330793106252</c:v>
                </c:pt>
                <c:pt idx="135">
                  <c:v>40114.40465703002</c:v>
                </c:pt>
                <c:pt idx="136">
                  <c:v>40865.987190106258</c:v>
                </c:pt>
                <c:pt idx="137">
                  <c:v>39948.144041892818</c:v>
                </c:pt>
                <c:pt idx="138">
                  <c:v>42417.773901976274</c:v>
                </c:pt>
                <c:pt idx="139">
                  <c:v>43961.381092827331</c:v>
                </c:pt>
                <c:pt idx="140">
                  <c:v>43077.075887384846</c:v>
                </c:pt>
                <c:pt idx="141">
                  <c:v>41626.001840718622</c:v>
                </c:pt>
                <c:pt idx="142">
                  <c:v>39493.612616217542</c:v>
                </c:pt>
                <c:pt idx="143">
                  <c:v>39776.186532586617</c:v>
                </c:pt>
                <c:pt idx="144">
                  <c:v>40191.991768726301</c:v>
                </c:pt>
                <c:pt idx="145">
                  <c:v>38954.61621460988</c:v>
                </c:pt>
                <c:pt idx="146">
                  <c:v>40190.018866701408</c:v>
                </c:pt>
                <c:pt idx="147">
                  <c:v>37284.43271395372</c:v>
                </c:pt>
                <c:pt idx="148">
                  <c:v>37590.718245027434</c:v>
                </c:pt>
                <c:pt idx="149">
                  <c:v>37907.792225965037</c:v>
                </c:pt>
                <c:pt idx="150">
                  <c:v>36721.701783576093</c:v>
                </c:pt>
                <c:pt idx="151">
                  <c:v>35499.472647743532</c:v>
                </c:pt>
                <c:pt idx="152">
                  <c:v>34265.711216950309</c:v>
                </c:pt>
                <c:pt idx="153">
                  <c:v>35234.763079866803</c:v>
                </c:pt>
                <c:pt idx="154">
                  <c:v>36788.301859562533</c:v>
                </c:pt>
                <c:pt idx="155">
                  <c:v>36109.647247642009</c:v>
                </c:pt>
                <c:pt idx="156">
                  <c:v>37998.793653712557</c:v>
                </c:pt>
                <c:pt idx="157">
                  <c:v>38647.719266585926</c:v>
                </c:pt>
                <c:pt idx="158">
                  <c:v>37386.019805236996</c:v>
                </c:pt>
                <c:pt idx="159">
                  <c:v>37762.872154836921</c:v>
                </c:pt>
                <c:pt idx="160">
                  <c:v>36241.119491003832</c:v>
                </c:pt>
                <c:pt idx="161">
                  <c:v>36397.51053318847</c:v>
                </c:pt>
                <c:pt idx="162">
                  <c:v>35886.553631256269</c:v>
                </c:pt>
                <c:pt idx="163">
                  <c:v>36290.787385197429</c:v>
                </c:pt>
                <c:pt idx="164">
                  <c:v>37682.64740395829</c:v>
                </c:pt>
                <c:pt idx="165">
                  <c:v>36055.039740515233</c:v>
                </c:pt>
                <c:pt idx="166">
                  <c:v>35103.856585902395</c:v>
                </c:pt>
                <c:pt idx="167">
                  <c:v>33407.253291599685</c:v>
                </c:pt>
                <c:pt idx="168">
                  <c:v>35795.177270417473</c:v>
                </c:pt>
                <c:pt idx="169">
                  <c:v>34149.891992782344</c:v>
                </c:pt>
                <c:pt idx="170">
                  <c:v>35184.692295156128</c:v>
                </c:pt>
                <c:pt idx="171">
                  <c:v>33318.063802887329</c:v>
                </c:pt>
                <c:pt idx="172">
                  <c:v>29865.998061723923</c:v>
                </c:pt>
                <c:pt idx="173">
                  <c:v>29963.271969627684</c:v>
                </c:pt>
                <c:pt idx="174">
                  <c:v>28976.525466343894</c:v>
                </c:pt>
                <c:pt idx="175">
                  <c:v>27262.170711280411</c:v>
                </c:pt>
                <c:pt idx="176">
                  <c:v>27669.432398435958</c:v>
                </c:pt>
                <c:pt idx="177">
                  <c:v>28352.647256290275</c:v>
                </c:pt>
                <c:pt idx="178">
                  <c:v>28236.442458754729</c:v>
                </c:pt>
                <c:pt idx="179">
                  <c:v>27673.580004657739</c:v>
                </c:pt>
                <c:pt idx="180">
                  <c:v>29859.318036026219</c:v>
                </c:pt>
                <c:pt idx="181">
                  <c:v>29218.989415071872</c:v>
                </c:pt>
                <c:pt idx="182">
                  <c:v>28962.983801421553</c:v>
                </c:pt>
                <c:pt idx="183">
                  <c:v>29702.724902473066</c:v>
                </c:pt>
                <c:pt idx="184">
                  <c:v>29032.077892693189</c:v>
                </c:pt>
                <c:pt idx="185">
                  <c:v>28723.141705856877</c:v>
                </c:pt>
                <c:pt idx="186">
                  <c:v>28760.187350651482</c:v>
                </c:pt>
                <c:pt idx="187">
                  <c:v>28750.688635749339</c:v>
                </c:pt>
                <c:pt idx="188">
                  <c:v>30656.318445132529</c:v>
                </c:pt>
                <c:pt idx="189">
                  <c:v>28958.330139613994</c:v>
                </c:pt>
                <c:pt idx="190">
                  <c:v>27784.023031186927</c:v>
                </c:pt>
                <c:pt idx="191">
                  <c:v>29133.696313792745</c:v>
                </c:pt>
                <c:pt idx="192">
                  <c:v>31144.264825220416</c:v>
                </c:pt>
                <c:pt idx="193">
                  <c:v>32924.875567620154</c:v>
                </c:pt>
                <c:pt idx="194">
                  <c:v>31789.206084956757</c:v>
                </c:pt>
                <c:pt idx="195">
                  <c:v>33686.488573602204</c:v>
                </c:pt>
                <c:pt idx="196">
                  <c:v>32374.658913906311</c:v>
                </c:pt>
                <c:pt idx="197">
                  <c:v>32043.896253801351</c:v>
                </c:pt>
                <c:pt idx="198">
                  <c:v>33102.158783398103</c:v>
                </c:pt>
                <c:pt idx="199">
                  <c:v>32012.695794575484</c:v>
                </c:pt>
                <c:pt idx="200">
                  <c:v>31503.392888800012</c:v>
                </c:pt>
                <c:pt idx="201">
                  <c:v>31073.498585660171</c:v>
                </c:pt>
                <c:pt idx="202">
                  <c:v>33564.744465069423</c:v>
                </c:pt>
                <c:pt idx="203">
                  <c:v>32771.749149639822</c:v>
                </c:pt>
                <c:pt idx="204">
                  <c:v>33000.246512351463</c:v>
                </c:pt>
                <c:pt idx="205">
                  <c:v>33306.558321364835</c:v>
                </c:pt>
                <c:pt idx="206">
                  <c:v>34377.048777569551</c:v>
                </c:pt>
                <c:pt idx="207">
                  <c:v>33579.371342279097</c:v>
                </c:pt>
                <c:pt idx="208">
                  <c:v>34296.47920144091</c:v>
                </c:pt>
                <c:pt idx="209">
                  <c:v>35804.026597417986</c:v>
                </c:pt>
                <c:pt idx="210">
                  <c:v>33771.246578500024</c:v>
                </c:pt>
                <c:pt idx="211">
                  <c:v>32595.163441395922</c:v>
                </c:pt>
                <c:pt idx="212">
                  <c:v>32699.188810595264</c:v>
                </c:pt>
                <c:pt idx="213">
                  <c:v>33218.772283630329</c:v>
                </c:pt>
                <c:pt idx="214">
                  <c:v>35187.267440517884</c:v>
                </c:pt>
                <c:pt idx="215">
                  <c:v>36296.336554491238</c:v>
                </c:pt>
                <c:pt idx="216">
                  <c:v>37630.095980220125</c:v>
                </c:pt>
                <c:pt idx="217">
                  <c:v>37699.25795822205</c:v>
                </c:pt>
                <c:pt idx="218">
                  <c:v>38049.938252809989</c:v>
                </c:pt>
                <c:pt idx="219">
                  <c:v>35543.396740173011</c:v>
                </c:pt>
                <c:pt idx="220">
                  <c:v>36466.004790891267</c:v>
                </c:pt>
                <c:pt idx="221">
                  <c:v>34766.909697616313</c:v>
                </c:pt>
                <c:pt idx="222">
                  <c:v>32906.682735309871</c:v>
                </c:pt>
                <c:pt idx="223">
                  <c:v>31070.176448107977</c:v>
                </c:pt>
                <c:pt idx="224">
                  <c:v>31280.868342617006</c:v>
                </c:pt>
                <c:pt idx="225">
                  <c:v>30947.488706540313</c:v>
                </c:pt>
                <c:pt idx="226">
                  <c:v>30710.081928985936</c:v>
                </c:pt>
                <c:pt idx="227">
                  <c:v>32212.547172555427</c:v>
                </c:pt>
                <c:pt idx="228">
                  <c:v>31894.1500395884</c:v>
                </c:pt>
                <c:pt idx="229">
                  <c:v>31172.659462560256</c:v>
                </c:pt>
                <c:pt idx="230">
                  <c:v>29742.328567929231</c:v>
                </c:pt>
                <c:pt idx="231">
                  <c:v>28768.75385729679</c:v>
                </c:pt>
                <c:pt idx="232">
                  <c:v>27740.374038570408</c:v>
                </c:pt>
                <c:pt idx="233">
                  <c:v>27857.150340034241</c:v>
                </c:pt>
                <c:pt idx="234">
                  <c:v>26915.327665001292</c:v>
                </c:pt>
                <c:pt idx="235">
                  <c:v>26703.141756313536</c:v>
                </c:pt>
                <c:pt idx="236">
                  <c:v>26277.79539087191</c:v>
                </c:pt>
                <c:pt idx="237">
                  <c:v>26771.330270636845</c:v>
                </c:pt>
                <c:pt idx="238">
                  <c:v>26700.955400841885</c:v>
                </c:pt>
                <c:pt idx="239">
                  <c:v>27497.420352350524</c:v>
                </c:pt>
                <c:pt idx="240">
                  <c:v>27661.30777245227</c:v>
                </c:pt>
                <c:pt idx="241">
                  <c:v>27996.733229510523</c:v>
                </c:pt>
                <c:pt idx="242">
                  <c:v>28880.757708313718</c:v>
                </c:pt>
                <c:pt idx="243">
                  <c:v>29946.876262009362</c:v>
                </c:pt>
                <c:pt idx="244">
                  <c:v>28757.569423787387</c:v>
                </c:pt>
                <c:pt idx="245">
                  <c:v>28860.651133253003</c:v>
                </c:pt>
                <c:pt idx="246">
                  <c:v>26508.031063778177</c:v>
                </c:pt>
                <c:pt idx="247">
                  <c:v>26932.939433084448</c:v>
                </c:pt>
                <c:pt idx="248">
                  <c:v>26542.026367630126</c:v>
                </c:pt>
                <c:pt idx="249">
                  <c:v>25871.850246066999</c:v>
                </c:pt>
                <c:pt idx="250">
                  <c:v>24898.272894498357</c:v>
                </c:pt>
                <c:pt idx="251">
                  <c:v>23670.452927502727</c:v>
                </c:pt>
                <c:pt idx="252">
                  <c:v>23987.607588249943</c:v>
                </c:pt>
                <c:pt idx="253">
                  <c:v>22333.757447232994</c:v>
                </c:pt>
                <c:pt idx="254">
                  <c:v>23934.348725965003</c:v>
                </c:pt>
                <c:pt idx="255">
                  <c:v>23509.825911043168</c:v>
                </c:pt>
                <c:pt idx="256">
                  <c:v>23352.955686578251</c:v>
                </c:pt>
                <c:pt idx="257">
                  <c:v>24104.065100011223</c:v>
                </c:pt>
                <c:pt idx="258">
                  <c:v>24944.391905557986</c:v>
                </c:pt>
                <c:pt idx="259">
                  <c:v>25011.74112933033</c:v>
                </c:pt>
                <c:pt idx="260">
                  <c:v>23945.671480116573</c:v>
                </c:pt>
                <c:pt idx="261">
                  <c:v>24581.973774880997</c:v>
                </c:pt>
                <c:pt idx="262">
                  <c:v>25063.194831602537</c:v>
                </c:pt>
                <c:pt idx="263">
                  <c:v>24678.684441583126</c:v>
                </c:pt>
                <c:pt idx="264">
                  <c:v>24499.287734252077</c:v>
                </c:pt>
                <c:pt idx="265">
                  <c:v>24483.675311220137</c:v>
                </c:pt>
                <c:pt idx="266">
                  <c:v>24858.741766064348</c:v>
                </c:pt>
                <c:pt idx="267">
                  <c:v>24095.309008642409</c:v>
                </c:pt>
                <c:pt idx="268">
                  <c:v>24917.283841416196</c:v>
                </c:pt>
                <c:pt idx="269">
                  <c:v>23301.712648654993</c:v>
                </c:pt>
                <c:pt idx="270">
                  <c:v>23465.268502984236</c:v>
                </c:pt>
                <c:pt idx="271">
                  <c:v>22669.292513185868</c:v>
                </c:pt>
                <c:pt idx="272">
                  <c:v>22199.066705726898</c:v>
                </c:pt>
                <c:pt idx="273">
                  <c:v>23979.680370746268</c:v>
                </c:pt>
                <c:pt idx="274">
                  <c:v>23682.355368987373</c:v>
                </c:pt>
                <c:pt idx="275">
                  <c:v>23400.980146609181</c:v>
                </c:pt>
                <c:pt idx="276">
                  <c:v>24982.0738433718</c:v>
                </c:pt>
                <c:pt idx="277">
                  <c:v>24950.806937483558</c:v>
                </c:pt>
                <c:pt idx="278">
                  <c:v>24093.179202490377</c:v>
                </c:pt>
                <c:pt idx="279">
                  <c:v>23121.852646697913</c:v>
                </c:pt>
                <c:pt idx="280">
                  <c:v>22734.339035019348</c:v>
                </c:pt>
                <c:pt idx="281">
                  <c:v>22753.947818093526</c:v>
                </c:pt>
                <c:pt idx="282">
                  <c:v>21232.183020878751</c:v>
                </c:pt>
                <c:pt idx="283">
                  <c:v>20818.655765582233</c:v>
                </c:pt>
                <c:pt idx="284">
                  <c:v>21222.935571556838</c:v>
                </c:pt>
                <c:pt idx="285">
                  <c:v>21151.387197768076</c:v>
                </c:pt>
                <c:pt idx="286">
                  <c:v>21926.163122673031</c:v>
                </c:pt>
                <c:pt idx="287">
                  <c:v>21653.188042739024</c:v>
                </c:pt>
                <c:pt idx="288">
                  <c:v>21550.772656545541</c:v>
                </c:pt>
                <c:pt idx="289">
                  <c:v>19969.453347245933</c:v>
                </c:pt>
                <c:pt idx="290">
                  <c:v>20196.40561730972</c:v>
                </c:pt>
                <c:pt idx="291">
                  <c:v>19865.26548859735</c:v>
                </c:pt>
                <c:pt idx="292">
                  <c:v>18820.283151179443</c:v>
                </c:pt>
                <c:pt idx="293">
                  <c:v>17850.389351493657</c:v>
                </c:pt>
                <c:pt idx="294">
                  <c:v>17424.046298657122</c:v>
                </c:pt>
                <c:pt idx="295">
                  <c:v>16654.806482372584</c:v>
                </c:pt>
                <c:pt idx="296">
                  <c:v>17775.636648663829</c:v>
                </c:pt>
                <c:pt idx="297">
                  <c:v>16953.203259296351</c:v>
                </c:pt>
                <c:pt idx="298">
                  <c:v>17346.68820038714</c:v>
                </c:pt>
                <c:pt idx="299">
                  <c:v>18410.024870650173</c:v>
                </c:pt>
                <c:pt idx="300">
                  <c:v>17606.066291176867</c:v>
                </c:pt>
                <c:pt idx="301">
                  <c:v>17264.187822852633</c:v>
                </c:pt>
                <c:pt idx="302">
                  <c:v>18170.582060891269</c:v>
                </c:pt>
                <c:pt idx="303">
                  <c:v>19209.981421554694</c:v>
                </c:pt>
                <c:pt idx="304">
                  <c:v>20528.930041722826</c:v>
                </c:pt>
                <c:pt idx="305">
                  <c:v>21653.629657729078</c:v>
                </c:pt>
                <c:pt idx="306">
                  <c:v>20875.87426963363</c:v>
                </c:pt>
                <c:pt idx="307">
                  <c:v>20410.923542534587</c:v>
                </c:pt>
                <c:pt idx="308">
                  <c:v>20167.584778062199</c:v>
                </c:pt>
                <c:pt idx="309">
                  <c:v>21142.975617591776</c:v>
                </c:pt>
                <c:pt idx="310">
                  <c:v>21049.575006121941</c:v>
                </c:pt>
                <c:pt idx="311">
                  <c:v>21413.331484291157</c:v>
                </c:pt>
                <c:pt idx="312">
                  <c:v>20351.210592589847</c:v>
                </c:pt>
                <c:pt idx="313">
                  <c:v>19706.62815939853</c:v>
                </c:pt>
                <c:pt idx="314">
                  <c:v>18689.462039521022</c:v>
                </c:pt>
                <c:pt idx="315">
                  <c:v>19026.777235210418</c:v>
                </c:pt>
                <c:pt idx="316">
                  <c:v>18407.382541429724</c:v>
                </c:pt>
                <c:pt idx="317">
                  <c:v>18503.694150305862</c:v>
                </c:pt>
                <c:pt idx="318">
                  <c:v>18935.26940124861</c:v>
                </c:pt>
                <c:pt idx="319">
                  <c:v>19320.99039072391</c:v>
                </c:pt>
                <c:pt idx="320">
                  <c:v>18708.957582260537</c:v>
                </c:pt>
                <c:pt idx="321">
                  <c:v>19388.495250047872</c:v>
                </c:pt>
                <c:pt idx="322">
                  <c:v>19440.132172808335</c:v>
                </c:pt>
                <c:pt idx="323">
                  <c:v>19159.205498385509</c:v>
                </c:pt>
                <c:pt idx="324">
                  <c:v>18887.832293013584</c:v>
                </c:pt>
                <c:pt idx="325">
                  <c:v>18490.766549229484</c:v>
                </c:pt>
                <c:pt idx="326">
                  <c:v>18973.231445240501</c:v>
                </c:pt>
                <c:pt idx="327">
                  <c:v>18700.605412709465</c:v>
                </c:pt>
                <c:pt idx="328">
                  <c:v>18042.13853187369</c:v>
                </c:pt>
                <c:pt idx="329">
                  <c:v>18465.500530053658</c:v>
                </c:pt>
                <c:pt idx="330">
                  <c:v>17860.687410685892</c:v>
                </c:pt>
                <c:pt idx="331">
                  <c:v>17337.293223086814</c:v>
                </c:pt>
                <c:pt idx="332">
                  <c:v>17210.237125233874</c:v>
                </c:pt>
                <c:pt idx="333">
                  <c:v>17354.93380305529</c:v>
                </c:pt>
                <c:pt idx="334">
                  <c:v>16811.762030473699</c:v>
                </c:pt>
                <c:pt idx="335">
                  <c:v>16257.274382478872</c:v>
                </c:pt>
                <c:pt idx="336">
                  <c:v>15292.556919766015</c:v>
                </c:pt>
                <c:pt idx="337">
                  <c:v>15887.320544621913</c:v>
                </c:pt>
                <c:pt idx="338">
                  <c:v>15832.907793068116</c:v>
                </c:pt>
                <c:pt idx="339">
                  <c:v>15165.601400225158</c:v>
                </c:pt>
                <c:pt idx="340">
                  <c:v>14323.828443711191</c:v>
                </c:pt>
                <c:pt idx="341">
                  <c:v>13818.500537473674</c:v>
                </c:pt>
                <c:pt idx="342">
                  <c:v>13642.222980341641</c:v>
                </c:pt>
                <c:pt idx="343">
                  <c:v>12900.288029998519</c:v>
                </c:pt>
                <c:pt idx="344">
                  <c:v>12426.65161826497</c:v>
                </c:pt>
                <c:pt idx="345">
                  <c:v>12085.962261801036</c:v>
                </c:pt>
                <c:pt idx="346">
                  <c:v>13010.916762027022</c:v>
                </c:pt>
                <c:pt idx="347">
                  <c:v>12674.623164951983</c:v>
                </c:pt>
                <c:pt idx="348">
                  <c:v>12552.59626208151</c:v>
                </c:pt>
                <c:pt idx="349">
                  <c:v>12651.795043315293</c:v>
                </c:pt>
                <c:pt idx="350">
                  <c:v>12763.537374426287</c:v>
                </c:pt>
                <c:pt idx="351">
                  <c:v>12742.691944787095</c:v>
                </c:pt>
                <c:pt idx="352">
                  <c:v>13260.017073993562</c:v>
                </c:pt>
                <c:pt idx="353">
                  <c:v>12750.682192915991</c:v>
                </c:pt>
                <c:pt idx="354">
                  <c:v>13756.889536269122</c:v>
                </c:pt>
                <c:pt idx="355">
                  <c:v>14336.537726120909</c:v>
                </c:pt>
                <c:pt idx="356">
                  <c:v>15905.313880464842</c:v>
                </c:pt>
                <c:pt idx="357">
                  <c:v>17212.365028574201</c:v>
                </c:pt>
                <c:pt idx="358">
                  <c:v>17164.473875866788</c:v>
                </c:pt>
                <c:pt idx="359">
                  <c:v>17148.279272844698</c:v>
                </c:pt>
                <c:pt idx="360">
                  <c:v>17741.39154679377</c:v>
                </c:pt>
                <c:pt idx="361">
                  <c:v>18321.374021290423</c:v>
                </c:pt>
                <c:pt idx="362">
                  <c:v>17255.641416120467</c:v>
                </c:pt>
                <c:pt idx="363">
                  <c:v>17797.701651940846</c:v>
                </c:pt>
                <c:pt idx="364">
                  <c:v>18290.530062673424</c:v>
                </c:pt>
                <c:pt idx="365">
                  <c:v>17798.899796686477</c:v>
                </c:pt>
                <c:pt idx="366">
                  <c:v>16797.020224808843</c:v>
                </c:pt>
                <c:pt idx="367">
                  <c:v>17546.544221275166</c:v>
                </c:pt>
                <c:pt idx="368">
                  <c:v>17020.342385213327</c:v>
                </c:pt>
                <c:pt idx="369">
                  <c:v>16400.368019883648</c:v>
                </c:pt>
                <c:pt idx="370">
                  <c:v>15024.959261474842</c:v>
                </c:pt>
                <c:pt idx="371">
                  <c:v>14760.452891949515</c:v>
                </c:pt>
                <c:pt idx="372">
                  <c:v>15131.16834374031</c:v>
                </c:pt>
                <c:pt idx="373">
                  <c:v>15054.322131606639</c:v>
                </c:pt>
                <c:pt idx="374">
                  <c:v>15347.842737399384</c:v>
                </c:pt>
                <c:pt idx="375">
                  <c:v>16477.129624430698</c:v>
                </c:pt>
                <c:pt idx="376">
                  <c:v>16879.819000860145</c:v>
                </c:pt>
                <c:pt idx="377">
                  <c:v>16330.516596777243</c:v>
                </c:pt>
                <c:pt idx="378">
                  <c:v>16327.649313857024</c:v>
                </c:pt>
                <c:pt idx="379">
                  <c:v>14931.589954747</c:v>
                </c:pt>
                <c:pt idx="380">
                  <c:v>14564.803533032862</c:v>
                </c:pt>
                <c:pt idx="381">
                  <c:v>14852.53952358801</c:v>
                </c:pt>
                <c:pt idx="382">
                  <c:v>14662.787717838421</c:v>
                </c:pt>
                <c:pt idx="383">
                  <c:v>14356.123763053043</c:v>
                </c:pt>
                <c:pt idx="384">
                  <c:v>13933.930141989242</c:v>
                </c:pt>
                <c:pt idx="385">
                  <c:v>13696.268155351379</c:v>
                </c:pt>
                <c:pt idx="386">
                  <c:v>13767.655262183724</c:v>
                </c:pt>
                <c:pt idx="387">
                  <c:v>13290.526410843338</c:v>
                </c:pt>
                <c:pt idx="388">
                  <c:v>13984.50726600766</c:v>
                </c:pt>
                <c:pt idx="389">
                  <c:v>13190.351653641836</c:v>
                </c:pt>
                <c:pt idx="390">
                  <c:v>13184.339482953274</c:v>
                </c:pt>
                <c:pt idx="391">
                  <c:v>13119.032417056531</c:v>
                </c:pt>
                <c:pt idx="392">
                  <c:v>12476.341382669731</c:v>
                </c:pt>
                <c:pt idx="393">
                  <c:v>12348.169434935331</c:v>
                </c:pt>
                <c:pt idx="394">
                  <c:v>13433.361641200549</c:v>
                </c:pt>
                <c:pt idx="395">
                  <c:v>13382.188518595563</c:v>
                </c:pt>
                <c:pt idx="396">
                  <c:v>13642.085113113215</c:v>
                </c:pt>
                <c:pt idx="397">
                  <c:v>13355.980204477117</c:v>
                </c:pt>
                <c:pt idx="398">
                  <c:v>13260.834511479023</c:v>
                </c:pt>
                <c:pt idx="399">
                  <c:v>13713.251138056365</c:v>
                </c:pt>
                <c:pt idx="400">
                  <c:v>13572.948348505211</c:v>
                </c:pt>
                <c:pt idx="401">
                  <c:v>13880.592776550202</c:v>
                </c:pt>
                <c:pt idx="402">
                  <c:v>14253.817498684082</c:v>
                </c:pt>
                <c:pt idx="403">
                  <c:v>13415.980300811738</c:v>
                </c:pt>
                <c:pt idx="404">
                  <c:v>13430.029607456088</c:v>
                </c:pt>
                <c:pt idx="405">
                  <c:v>13944.084417327193</c:v>
                </c:pt>
                <c:pt idx="406">
                  <c:v>14234.872958855287</c:v>
                </c:pt>
                <c:pt idx="407">
                  <c:v>14517.680046512047</c:v>
                </c:pt>
                <c:pt idx="408">
                  <c:v>13904.214732914961</c:v>
                </c:pt>
                <c:pt idx="409">
                  <c:v>12914.396558095235</c:v>
                </c:pt>
                <c:pt idx="410">
                  <c:v>13314.482958599061</c:v>
                </c:pt>
                <c:pt idx="411">
                  <c:v>13573.767459631325</c:v>
                </c:pt>
                <c:pt idx="412">
                  <c:v>13520.329542643929</c:v>
                </c:pt>
                <c:pt idx="413">
                  <c:v>13847.420724064277</c:v>
                </c:pt>
                <c:pt idx="414">
                  <c:v>13715.970821861554</c:v>
                </c:pt>
                <c:pt idx="415">
                  <c:v>13348.536472644571</c:v>
                </c:pt>
                <c:pt idx="416">
                  <c:v>13829.780292793801</c:v>
                </c:pt>
                <c:pt idx="417">
                  <c:v>14604.510979442177</c:v>
                </c:pt>
                <c:pt idx="418">
                  <c:v>13637.30113622158</c:v>
                </c:pt>
                <c:pt idx="419">
                  <c:v>13906.813552360041</c:v>
                </c:pt>
                <c:pt idx="420">
                  <c:v>13982.203806108508</c:v>
                </c:pt>
                <c:pt idx="421">
                  <c:v>13753.165258290715</c:v>
                </c:pt>
                <c:pt idx="422">
                  <c:v>13435.938013585783</c:v>
                </c:pt>
                <c:pt idx="423">
                  <c:v>13163.742755685236</c:v>
                </c:pt>
                <c:pt idx="424">
                  <c:v>13355.259279635278</c:v>
                </c:pt>
                <c:pt idx="425">
                  <c:v>13931.260469795248</c:v>
                </c:pt>
                <c:pt idx="426">
                  <c:v>14362.761131822319</c:v>
                </c:pt>
                <c:pt idx="427">
                  <c:v>14976.223647241402</c:v>
                </c:pt>
                <c:pt idx="428">
                  <c:v>14751.815939321183</c:v>
                </c:pt>
                <c:pt idx="429">
                  <c:v>15383.448839574916</c:v>
                </c:pt>
                <c:pt idx="430">
                  <c:v>15800.653261581632</c:v>
                </c:pt>
                <c:pt idx="431">
                  <c:v>16744.661030463169</c:v>
                </c:pt>
                <c:pt idx="432">
                  <c:v>17624.650244717614</c:v>
                </c:pt>
                <c:pt idx="433">
                  <c:v>17272.846502224871</c:v>
                </c:pt>
                <c:pt idx="434">
                  <c:v>17588.509431298124</c:v>
                </c:pt>
                <c:pt idx="435">
                  <c:v>18208.941571805037</c:v>
                </c:pt>
                <c:pt idx="436">
                  <c:v>18954.700264852829</c:v>
                </c:pt>
                <c:pt idx="437">
                  <c:v>19611.898510459465</c:v>
                </c:pt>
                <c:pt idx="438">
                  <c:v>19642.044433848278</c:v>
                </c:pt>
                <c:pt idx="439">
                  <c:v>18823.586045660413</c:v>
                </c:pt>
                <c:pt idx="440">
                  <c:v>19486.82861269452</c:v>
                </c:pt>
                <c:pt idx="441">
                  <c:v>19002.17439142169</c:v>
                </c:pt>
                <c:pt idx="442">
                  <c:v>19148.665907164708</c:v>
                </c:pt>
                <c:pt idx="443">
                  <c:v>18705.101502112</c:v>
                </c:pt>
                <c:pt idx="444">
                  <c:v>18177.658317402569</c:v>
                </c:pt>
                <c:pt idx="445">
                  <c:v>17638.327054919941</c:v>
                </c:pt>
                <c:pt idx="446">
                  <c:v>17050.750823073198</c:v>
                </c:pt>
                <c:pt idx="447">
                  <c:v>17377.966816465465</c:v>
                </c:pt>
                <c:pt idx="448">
                  <c:v>15881.798558897541</c:v>
                </c:pt>
                <c:pt idx="449">
                  <c:v>16412.520095642805</c:v>
                </c:pt>
                <c:pt idx="450">
                  <c:v>17330.472506407823</c:v>
                </c:pt>
                <c:pt idx="451">
                  <c:v>16449.975050308458</c:v>
                </c:pt>
                <c:pt idx="452">
                  <c:v>15109.073141501705</c:v>
                </c:pt>
                <c:pt idx="453">
                  <c:v>15033.945926821018</c:v>
                </c:pt>
                <c:pt idx="454">
                  <c:v>14763.365668999575</c:v>
                </c:pt>
                <c:pt idx="455">
                  <c:v>13889.457946862703</c:v>
                </c:pt>
                <c:pt idx="456">
                  <c:v>13579.592053200284</c:v>
                </c:pt>
                <c:pt idx="457">
                  <c:v>13720.590792192605</c:v>
                </c:pt>
                <c:pt idx="458">
                  <c:v>13263.889308456126</c:v>
                </c:pt>
                <c:pt idx="459">
                  <c:v>13418.900065624028</c:v>
                </c:pt>
                <c:pt idx="460">
                  <c:v>13923.713740140018</c:v>
                </c:pt>
                <c:pt idx="461">
                  <c:v>13963.928126887773</c:v>
                </c:pt>
                <c:pt idx="462">
                  <c:v>14264.930275311286</c:v>
                </c:pt>
                <c:pt idx="463">
                  <c:v>14243.236192372324</c:v>
                </c:pt>
                <c:pt idx="464">
                  <c:v>15023.29222026987</c:v>
                </c:pt>
                <c:pt idx="465">
                  <c:v>15786.207577908706</c:v>
                </c:pt>
                <c:pt idx="466">
                  <c:v>15504.402679984809</c:v>
                </c:pt>
                <c:pt idx="467">
                  <c:v>15703.85018704643</c:v>
                </c:pt>
                <c:pt idx="468">
                  <c:v>15437.260821809594</c:v>
                </c:pt>
                <c:pt idx="469">
                  <c:v>15465.158828860453</c:v>
                </c:pt>
                <c:pt idx="470">
                  <c:v>15347.179671528271</c:v>
                </c:pt>
                <c:pt idx="471">
                  <c:v>16082.014678438039</c:v>
                </c:pt>
                <c:pt idx="472">
                  <c:v>16562.728733243468</c:v>
                </c:pt>
                <c:pt idx="473">
                  <c:v>16490.15654688322</c:v>
                </c:pt>
                <c:pt idx="474">
                  <c:v>15824.815465449605</c:v>
                </c:pt>
                <c:pt idx="475">
                  <c:v>16024.061879941903</c:v>
                </c:pt>
                <c:pt idx="476">
                  <c:v>16038.406066184501</c:v>
                </c:pt>
                <c:pt idx="477">
                  <c:v>16332.298873254242</c:v>
                </c:pt>
                <c:pt idx="478">
                  <c:v>16193.969266233607</c:v>
                </c:pt>
                <c:pt idx="479">
                  <c:v>16881.638133981225</c:v>
                </c:pt>
                <c:pt idx="480">
                  <c:v>16501.962637620956</c:v>
                </c:pt>
                <c:pt idx="481">
                  <c:v>16552.942047730226</c:v>
                </c:pt>
                <c:pt idx="482">
                  <c:v>16067.95131223902</c:v>
                </c:pt>
                <c:pt idx="483">
                  <c:v>16186.836211093216</c:v>
                </c:pt>
                <c:pt idx="484">
                  <c:v>16509.201748101714</c:v>
                </c:pt>
                <c:pt idx="485">
                  <c:v>15503.954585444657</c:v>
                </c:pt>
                <c:pt idx="486">
                  <c:v>15433.411352734351</c:v>
                </c:pt>
                <c:pt idx="487">
                  <c:v>15449.043730006266</c:v>
                </c:pt>
                <c:pt idx="488">
                  <c:v>15077.227767144239</c:v>
                </c:pt>
                <c:pt idx="489">
                  <c:v>15106.223035659868</c:v>
                </c:pt>
                <c:pt idx="490">
                  <c:v>14944.779135478075</c:v>
                </c:pt>
                <c:pt idx="491">
                  <c:v>15454.899149887084</c:v>
                </c:pt>
                <c:pt idx="492">
                  <c:v>15887.856820287385</c:v>
                </c:pt>
                <c:pt idx="493">
                  <c:v>15120.127112090315</c:v>
                </c:pt>
                <c:pt idx="494">
                  <c:v>15369.085920432426</c:v>
                </c:pt>
                <c:pt idx="495">
                  <c:v>15588.813234822868</c:v>
                </c:pt>
                <c:pt idx="496">
                  <c:v>15352.708267194268</c:v>
                </c:pt>
                <c:pt idx="497">
                  <c:v>15683.963069151225</c:v>
                </c:pt>
                <c:pt idx="498">
                  <c:v>15703.834119474033</c:v>
                </c:pt>
                <c:pt idx="499">
                  <c:v>15738.756115701599</c:v>
                </c:pt>
                <c:pt idx="500">
                  <c:v>15646.0302136803</c:v>
                </c:pt>
                <c:pt idx="501">
                  <c:v>15503.170945743959</c:v>
                </c:pt>
                <c:pt idx="502">
                  <c:v>14794.013804935505</c:v>
                </c:pt>
                <c:pt idx="503">
                  <c:v>14283.981086385913</c:v>
                </c:pt>
                <c:pt idx="504">
                  <c:v>14032.985518740512</c:v>
                </c:pt>
                <c:pt idx="505">
                  <c:v>13403.061652358683</c:v>
                </c:pt>
                <c:pt idx="506">
                  <c:v>13820.78439105593</c:v>
                </c:pt>
                <c:pt idx="507">
                  <c:v>13179.1572860664</c:v>
                </c:pt>
                <c:pt idx="508">
                  <c:v>12976.49644179345</c:v>
                </c:pt>
                <c:pt idx="509">
                  <c:v>13111.505105729748</c:v>
                </c:pt>
                <c:pt idx="510">
                  <c:v>12273.928004767828</c:v>
                </c:pt>
                <c:pt idx="511">
                  <c:v>12540.22008345961</c:v>
                </c:pt>
                <c:pt idx="512">
                  <c:v>12329.820425165601</c:v>
                </c:pt>
                <c:pt idx="513">
                  <c:v>12476.770025078018</c:v>
                </c:pt>
                <c:pt idx="514">
                  <c:v>13352.510855274259</c:v>
                </c:pt>
                <c:pt idx="515">
                  <c:v>13552.68186728637</c:v>
                </c:pt>
                <c:pt idx="516">
                  <c:v>13858.124054600026</c:v>
                </c:pt>
                <c:pt idx="517">
                  <c:v>13087.961385280605</c:v>
                </c:pt>
                <c:pt idx="518">
                  <c:v>13285.892165865143</c:v>
                </c:pt>
                <c:pt idx="519">
                  <c:v>13710.596365508027</c:v>
                </c:pt>
                <c:pt idx="520">
                  <c:v>14252.779892591992</c:v>
                </c:pt>
                <c:pt idx="521">
                  <c:v>14369.011930387333</c:v>
                </c:pt>
                <c:pt idx="522">
                  <c:v>14824.258494545356</c:v>
                </c:pt>
                <c:pt idx="523">
                  <c:v>14168.606114660271</c:v>
                </c:pt>
                <c:pt idx="524">
                  <c:v>14735.658416575596</c:v>
                </c:pt>
                <c:pt idx="525">
                  <c:v>14270.085333577234</c:v>
                </c:pt>
                <c:pt idx="526">
                  <c:v>14295.322529597848</c:v>
                </c:pt>
                <c:pt idx="527">
                  <c:v>15306.124325544617</c:v>
                </c:pt>
                <c:pt idx="528">
                  <c:v>15139.494979497842</c:v>
                </c:pt>
                <c:pt idx="529">
                  <c:v>14926.157958073036</c:v>
                </c:pt>
                <c:pt idx="530">
                  <c:v>15308.990652707576</c:v>
                </c:pt>
                <c:pt idx="531">
                  <c:v>15089.291591777583</c:v>
                </c:pt>
                <c:pt idx="532">
                  <c:v>14653.424612857905</c:v>
                </c:pt>
                <c:pt idx="533">
                  <c:v>13769.007472608482</c:v>
                </c:pt>
                <c:pt idx="534">
                  <c:v>12847.449794416747</c:v>
                </c:pt>
                <c:pt idx="535">
                  <c:v>12048.29062393727</c:v>
                </c:pt>
                <c:pt idx="536">
                  <c:v>11913.995878006792</c:v>
                </c:pt>
                <c:pt idx="537">
                  <c:v>11667.220948858943</c:v>
                </c:pt>
                <c:pt idx="538">
                  <c:v>11481.288037386226</c:v>
                </c:pt>
                <c:pt idx="539">
                  <c:v>11125.978060024056</c:v>
                </c:pt>
                <c:pt idx="540">
                  <c:v>10909.797645513789</c:v>
                </c:pt>
                <c:pt idx="541">
                  <c:v>10161.11996881587</c:v>
                </c:pt>
                <c:pt idx="542">
                  <c:v>10624.072399265497</c:v>
                </c:pt>
                <c:pt idx="543">
                  <c:v>10283.76451400796</c:v>
                </c:pt>
                <c:pt idx="544">
                  <c:v>9958.6551712642067</c:v>
                </c:pt>
                <c:pt idx="545">
                  <c:v>9994.4318632510658</c:v>
                </c:pt>
                <c:pt idx="546">
                  <c:v>10043.813731691858</c:v>
                </c:pt>
                <c:pt idx="547">
                  <c:v>9781.3404745789321</c:v>
                </c:pt>
                <c:pt idx="548">
                  <c:v>9729.0244991406707</c:v>
                </c:pt>
                <c:pt idx="549">
                  <c:v>9369.1590421402507</c:v>
                </c:pt>
                <c:pt idx="550">
                  <c:v>9411.5300746692938</c:v>
                </c:pt>
                <c:pt idx="551">
                  <c:v>9724.5827658060207</c:v>
                </c:pt>
                <c:pt idx="552">
                  <c:v>9695.0869626789317</c:v>
                </c:pt>
                <c:pt idx="553">
                  <c:v>9820.1915449780117</c:v>
                </c:pt>
                <c:pt idx="554">
                  <c:v>9902.6506982418996</c:v>
                </c:pt>
                <c:pt idx="555">
                  <c:v>9807.828215288293</c:v>
                </c:pt>
                <c:pt idx="556">
                  <c:v>9697.9791970205752</c:v>
                </c:pt>
                <c:pt idx="557">
                  <c:v>10568.994680620204</c:v>
                </c:pt>
                <c:pt idx="558">
                  <c:v>10742.111575177501</c:v>
                </c:pt>
                <c:pt idx="559">
                  <c:v>11528.204833515258</c:v>
                </c:pt>
                <c:pt idx="560">
                  <c:v>11621.1394064213</c:v>
                </c:pt>
                <c:pt idx="561">
                  <c:v>10673.760365019771</c:v>
                </c:pt>
                <c:pt idx="562">
                  <c:v>10303.249952924316</c:v>
                </c:pt>
                <c:pt idx="563">
                  <c:v>10095.429212405561</c:v>
                </c:pt>
                <c:pt idx="564">
                  <c:v>9708.5776125342454</c:v>
                </c:pt>
                <c:pt idx="565">
                  <c:v>9335.3990667097096</c:v>
                </c:pt>
                <c:pt idx="566">
                  <c:v>8986.5879577570104</c:v>
                </c:pt>
                <c:pt idx="567">
                  <c:v>8984.2935667885886</c:v>
                </c:pt>
                <c:pt idx="568">
                  <c:v>9189.1151026103471</c:v>
                </c:pt>
                <c:pt idx="569">
                  <c:v>9469.2739954649733</c:v>
                </c:pt>
                <c:pt idx="570">
                  <c:v>10134.645541283571</c:v>
                </c:pt>
                <c:pt idx="571">
                  <c:v>9466.0416308052918</c:v>
                </c:pt>
                <c:pt idx="572">
                  <c:v>9340.9747233898906</c:v>
                </c:pt>
                <c:pt idx="573">
                  <c:v>8827.316710038891</c:v>
                </c:pt>
                <c:pt idx="574">
                  <c:v>8628.6074211417836</c:v>
                </c:pt>
                <c:pt idx="575">
                  <c:v>8360.1958035808984</c:v>
                </c:pt>
                <c:pt idx="576">
                  <c:v>7993.3272728606889</c:v>
                </c:pt>
                <c:pt idx="577">
                  <c:v>7908.887775077068</c:v>
                </c:pt>
                <c:pt idx="578">
                  <c:v>7986.6548036761487</c:v>
                </c:pt>
                <c:pt idx="579">
                  <c:v>7352.146327325042</c:v>
                </c:pt>
                <c:pt idx="580">
                  <c:v>7704.2615117780733</c:v>
                </c:pt>
                <c:pt idx="581">
                  <c:v>8147.2875975392681</c:v>
                </c:pt>
                <c:pt idx="582">
                  <c:v>8043.2189081078723</c:v>
                </c:pt>
                <c:pt idx="583">
                  <c:v>8070.1769624240687</c:v>
                </c:pt>
                <c:pt idx="584">
                  <c:v>7569.7667839541173</c:v>
                </c:pt>
                <c:pt idx="585">
                  <c:v>7363.2628757310904</c:v>
                </c:pt>
                <c:pt idx="586">
                  <c:v>7313.4987887874522</c:v>
                </c:pt>
                <c:pt idx="587">
                  <c:v>7059.3363663129321</c:v>
                </c:pt>
                <c:pt idx="588">
                  <c:v>6855.6460446415895</c:v>
                </c:pt>
                <c:pt idx="589">
                  <c:v>6702.3753531800694</c:v>
                </c:pt>
                <c:pt idx="590">
                  <c:v>6846.6210841124703</c:v>
                </c:pt>
                <c:pt idx="591">
                  <c:v>6702.7293184531372</c:v>
                </c:pt>
                <c:pt idx="592">
                  <c:v>6724.3448931077655</c:v>
                </c:pt>
                <c:pt idx="593">
                  <c:v>6574.1782579740538</c:v>
                </c:pt>
                <c:pt idx="594">
                  <c:v>6520.216951465376</c:v>
                </c:pt>
                <c:pt idx="595">
                  <c:v>6301.63113347115</c:v>
                </c:pt>
                <c:pt idx="596">
                  <c:v>6376.6774000094974</c:v>
                </c:pt>
                <c:pt idx="597">
                  <c:v>6385.1624826430279</c:v>
                </c:pt>
                <c:pt idx="598">
                  <c:v>6556.5609538272629</c:v>
                </c:pt>
                <c:pt idx="599">
                  <c:v>6924.0958593041632</c:v>
                </c:pt>
                <c:pt idx="600">
                  <c:v>6924.5621185436585</c:v>
                </c:pt>
                <c:pt idx="601">
                  <c:v>6920.401197405733</c:v>
                </c:pt>
                <c:pt idx="602">
                  <c:v>6837.0440781745065</c:v>
                </c:pt>
                <c:pt idx="603">
                  <c:v>7255.5618659359216</c:v>
                </c:pt>
                <c:pt idx="604">
                  <c:v>6838.6104905938046</c:v>
                </c:pt>
                <c:pt idx="605">
                  <c:v>6781.9980779086854</c:v>
                </c:pt>
                <c:pt idx="606">
                  <c:v>6983.6466305183985</c:v>
                </c:pt>
                <c:pt idx="607">
                  <c:v>7082.3830126233388</c:v>
                </c:pt>
                <c:pt idx="608">
                  <c:v>7132.6225126019399</c:v>
                </c:pt>
                <c:pt idx="609">
                  <c:v>7485.8791500531606</c:v>
                </c:pt>
                <c:pt idx="610">
                  <c:v>7663.6409466156529</c:v>
                </c:pt>
                <c:pt idx="611">
                  <c:v>7358.9200537270635</c:v>
                </c:pt>
                <c:pt idx="612">
                  <c:v>7335.0326487313268</c:v>
                </c:pt>
                <c:pt idx="613">
                  <c:v>7437.5948128299469</c:v>
                </c:pt>
                <c:pt idx="614">
                  <c:v>7578.5019473311631</c:v>
                </c:pt>
                <c:pt idx="615">
                  <c:v>7509.3712349027664</c:v>
                </c:pt>
                <c:pt idx="616">
                  <c:v>8263.1093713436348</c:v>
                </c:pt>
                <c:pt idx="617">
                  <c:v>8209.430545228397</c:v>
                </c:pt>
                <c:pt idx="618">
                  <c:v>7915.6933072123702</c:v>
                </c:pt>
                <c:pt idx="619">
                  <c:v>7695.344458310733</c:v>
                </c:pt>
                <c:pt idx="620">
                  <c:v>8016.7092806196015</c:v>
                </c:pt>
                <c:pt idx="621">
                  <c:v>8066.5162724242136</c:v>
                </c:pt>
                <c:pt idx="622">
                  <c:v>8727.0086962619916</c:v>
                </c:pt>
                <c:pt idx="623">
                  <c:v>8999.2018019718289</c:v>
                </c:pt>
                <c:pt idx="624">
                  <c:v>8699.2775043251368</c:v>
                </c:pt>
                <c:pt idx="625">
                  <c:v>8611.9160805066822</c:v>
                </c:pt>
                <c:pt idx="626">
                  <c:v>8922.6175834714668</c:v>
                </c:pt>
                <c:pt idx="627">
                  <c:v>8523.763084344906</c:v>
                </c:pt>
                <c:pt idx="628">
                  <c:v>8942.2084218993259</c:v>
                </c:pt>
                <c:pt idx="629">
                  <c:v>9649.1818210876281</c:v>
                </c:pt>
                <c:pt idx="630">
                  <c:v>9497.7623667308599</c:v>
                </c:pt>
                <c:pt idx="631">
                  <c:v>9616.7128302376368</c:v>
                </c:pt>
                <c:pt idx="632">
                  <c:v>9949.0526718599085</c:v>
                </c:pt>
                <c:pt idx="633">
                  <c:v>10027.290785600975</c:v>
                </c:pt>
                <c:pt idx="634">
                  <c:v>10239.970351767322</c:v>
                </c:pt>
                <c:pt idx="635">
                  <c:v>10439.77956163309</c:v>
                </c:pt>
                <c:pt idx="636">
                  <c:v>10301.671789581416</c:v>
                </c:pt>
                <c:pt idx="637">
                  <c:v>10470.485272411632</c:v>
                </c:pt>
                <c:pt idx="638">
                  <c:v>11017.041700892716</c:v>
                </c:pt>
                <c:pt idx="639">
                  <c:v>11444.81891209377</c:v>
                </c:pt>
                <c:pt idx="640">
                  <c:v>12371.36935541144</c:v>
                </c:pt>
                <c:pt idx="641">
                  <c:v>12465.561642037428</c:v>
                </c:pt>
                <c:pt idx="642">
                  <c:v>12660.076219971785</c:v>
                </c:pt>
                <c:pt idx="643">
                  <c:v>12800.066590250235</c:v>
                </c:pt>
                <c:pt idx="644">
                  <c:v>12675.922432832076</c:v>
                </c:pt>
                <c:pt idx="645">
                  <c:v>12587.522140420262</c:v>
                </c:pt>
                <c:pt idx="646">
                  <c:v>12758.642809737759</c:v>
                </c:pt>
                <c:pt idx="647">
                  <c:v>13318.014429427953</c:v>
                </c:pt>
                <c:pt idx="648">
                  <c:v>12759.088834792297</c:v>
                </c:pt>
                <c:pt idx="649">
                  <c:v>12472.653695427995</c:v>
                </c:pt>
                <c:pt idx="650">
                  <c:v>11734.918899515538</c:v>
                </c:pt>
                <c:pt idx="651">
                  <c:v>11008.146985527617</c:v>
                </c:pt>
                <c:pt idx="652">
                  <c:v>11144.386983952456</c:v>
                </c:pt>
                <c:pt idx="653">
                  <c:v>10701.267691294337</c:v>
                </c:pt>
                <c:pt idx="654">
                  <c:v>10668.384898842442</c:v>
                </c:pt>
                <c:pt idx="655">
                  <c:v>11463.312071904851</c:v>
                </c:pt>
                <c:pt idx="656">
                  <c:v>11416.00058203656</c:v>
                </c:pt>
                <c:pt idx="657">
                  <c:v>11605.554870479231</c:v>
                </c:pt>
                <c:pt idx="658">
                  <c:v>11809.466281032624</c:v>
                </c:pt>
                <c:pt idx="659">
                  <c:v>12114.98923615592</c:v>
                </c:pt>
                <c:pt idx="660">
                  <c:v>12254.04484707498</c:v>
                </c:pt>
                <c:pt idx="661">
                  <c:v>11986.05321871422</c:v>
                </c:pt>
                <c:pt idx="662">
                  <c:v>11748.291644267532</c:v>
                </c:pt>
                <c:pt idx="663">
                  <c:v>11893.006316788134</c:v>
                </c:pt>
                <c:pt idx="664">
                  <c:v>11298.705630480217</c:v>
                </c:pt>
                <c:pt idx="665">
                  <c:v>11746.645278747008</c:v>
                </c:pt>
                <c:pt idx="666">
                  <c:v>11894.394986298166</c:v>
                </c:pt>
                <c:pt idx="667">
                  <c:v>12253.929541734804</c:v>
                </c:pt>
                <c:pt idx="668">
                  <c:v>11224.748247547775</c:v>
                </c:pt>
                <c:pt idx="669">
                  <c:v>11531.628600074439</c:v>
                </c:pt>
                <c:pt idx="670">
                  <c:v>11154.364221006561</c:v>
                </c:pt>
                <c:pt idx="671">
                  <c:v>10975.485758258723</c:v>
                </c:pt>
                <c:pt idx="672">
                  <c:v>10684.220334110434</c:v>
                </c:pt>
                <c:pt idx="673">
                  <c:v>10004.076293803986</c:v>
                </c:pt>
                <c:pt idx="674">
                  <c:v>9698.4926470560877</c:v>
                </c:pt>
                <c:pt idx="675">
                  <c:v>9311.3953577378161</c:v>
                </c:pt>
                <c:pt idx="676">
                  <c:v>9764.7575650086583</c:v>
                </c:pt>
                <c:pt idx="677">
                  <c:v>10101.749032054116</c:v>
                </c:pt>
                <c:pt idx="678">
                  <c:v>9977.4709928033044</c:v>
                </c:pt>
                <c:pt idx="679">
                  <c:v>10950.348243033844</c:v>
                </c:pt>
                <c:pt idx="680">
                  <c:v>10320.410383603077</c:v>
                </c:pt>
                <c:pt idx="681">
                  <c:v>10020.933723563341</c:v>
                </c:pt>
                <c:pt idx="682">
                  <c:v>9644.1954924070797</c:v>
                </c:pt>
                <c:pt idx="683">
                  <c:v>9736.9862054681198</c:v>
                </c:pt>
                <c:pt idx="684">
                  <c:v>9396.1121038652273</c:v>
                </c:pt>
                <c:pt idx="685">
                  <c:v>9062.6877050372241</c:v>
                </c:pt>
                <c:pt idx="686">
                  <c:v>8557.0478145974212</c:v>
                </c:pt>
                <c:pt idx="687">
                  <c:v>8608.8456094614467</c:v>
                </c:pt>
                <c:pt idx="688">
                  <c:v>8439.7732481168241</c:v>
                </c:pt>
                <c:pt idx="689">
                  <c:v>8323.8613284976127</c:v>
                </c:pt>
                <c:pt idx="690">
                  <c:v>8421.5342954838707</c:v>
                </c:pt>
                <c:pt idx="691">
                  <c:v>8393.8537646675068</c:v>
                </c:pt>
                <c:pt idx="692">
                  <c:v>8222.2628583018995</c:v>
                </c:pt>
                <c:pt idx="693">
                  <c:v>8885.7420096243768</c:v>
                </c:pt>
                <c:pt idx="694">
                  <c:v>9271.330799829344</c:v>
                </c:pt>
                <c:pt idx="695">
                  <c:v>9775.1990590535479</c:v>
                </c:pt>
                <c:pt idx="696">
                  <c:v>9888.6860058620041</c:v>
                </c:pt>
                <c:pt idx="697">
                  <c:v>10509.689938823893</c:v>
                </c:pt>
                <c:pt idx="698">
                  <c:v>10082.763438048805</c:v>
                </c:pt>
                <c:pt idx="699">
                  <c:v>9684.0302318163886</c:v>
                </c:pt>
                <c:pt idx="700">
                  <c:v>10049.252301611295</c:v>
                </c:pt>
                <c:pt idx="701">
                  <c:v>9623.3229233513975</c:v>
                </c:pt>
                <c:pt idx="702">
                  <c:v>9400.7466842608774</c:v>
                </c:pt>
                <c:pt idx="703">
                  <c:v>9041.2476737687375</c:v>
                </c:pt>
                <c:pt idx="704">
                  <c:v>8822.622013474198</c:v>
                </c:pt>
                <c:pt idx="705">
                  <c:v>8804.2691876824119</c:v>
                </c:pt>
                <c:pt idx="706">
                  <c:v>8948.1399908582862</c:v>
                </c:pt>
                <c:pt idx="707">
                  <c:v>8836.8192476482636</c:v>
                </c:pt>
                <c:pt idx="708">
                  <c:v>8403.1119019513626</c:v>
                </c:pt>
                <c:pt idx="709">
                  <c:v>8567.9145125650284</c:v>
                </c:pt>
                <c:pt idx="710">
                  <c:v>9086.5393886644906</c:v>
                </c:pt>
                <c:pt idx="711">
                  <c:v>8884.414896702141</c:v>
                </c:pt>
                <c:pt idx="712">
                  <c:v>8361.4013631462112</c:v>
                </c:pt>
                <c:pt idx="713">
                  <c:v>8547.3803945676937</c:v>
                </c:pt>
                <c:pt idx="714">
                  <c:v>9203.0713600352756</c:v>
                </c:pt>
                <c:pt idx="715">
                  <c:v>9363.7635443065301</c:v>
                </c:pt>
                <c:pt idx="716">
                  <c:v>9095.2132260518756</c:v>
                </c:pt>
                <c:pt idx="717">
                  <c:v>9018.9483701089048</c:v>
                </c:pt>
                <c:pt idx="718">
                  <c:v>8942.3033136000195</c:v>
                </c:pt>
                <c:pt idx="719">
                  <c:v>8383.2206640648383</c:v>
                </c:pt>
                <c:pt idx="720">
                  <c:v>7803.6402519491139</c:v>
                </c:pt>
                <c:pt idx="721">
                  <c:v>7994.068791655297</c:v>
                </c:pt>
                <c:pt idx="722">
                  <c:v>7973.0111702706217</c:v>
                </c:pt>
                <c:pt idx="723">
                  <c:v>8158.7307400456348</c:v>
                </c:pt>
                <c:pt idx="724">
                  <c:v>7816.5373483866197</c:v>
                </c:pt>
                <c:pt idx="725">
                  <c:v>7907.0736714306349</c:v>
                </c:pt>
                <c:pt idx="726">
                  <c:v>7949.4437117648004</c:v>
                </c:pt>
                <c:pt idx="727">
                  <c:v>8344.9573760850872</c:v>
                </c:pt>
                <c:pt idx="728">
                  <c:v>8558.4973193873866</c:v>
                </c:pt>
                <c:pt idx="729">
                  <c:v>8502.7093892787761</c:v>
                </c:pt>
                <c:pt idx="730">
                  <c:v>8156.2105252214296</c:v>
                </c:pt>
                <c:pt idx="731">
                  <c:v>8271.3886253609999</c:v>
                </c:pt>
                <c:pt idx="732">
                  <c:v>7974.59869345068</c:v>
                </c:pt>
                <c:pt idx="733">
                  <c:v>8110.0262877240002</c:v>
                </c:pt>
                <c:pt idx="734">
                  <c:v>7844.3207926994737</c:v>
                </c:pt>
                <c:pt idx="735">
                  <c:v>8305.0942753085365</c:v>
                </c:pt>
                <c:pt idx="736">
                  <c:v>8650.5504642506239</c:v>
                </c:pt>
                <c:pt idx="737">
                  <c:v>8499.6011003969506</c:v>
                </c:pt>
                <c:pt idx="738">
                  <c:v>8799.2452767186114</c:v>
                </c:pt>
                <c:pt idx="739">
                  <c:v>9135.0451359516537</c:v>
                </c:pt>
                <c:pt idx="740">
                  <c:v>9509.0085796277326</c:v>
                </c:pt>
                <c:pt idx="741">
                  <c:v>9166.3637778531665</c:v>
                </c:pt>
                <c:pt idx="742">
                  <c:v>9073.831458838471</c:v>
                </c:pt>
                <c:pt idx="743">
                  <c:v>9411.5680851093384</c:v>
                </c:pt>
                <c:pt idx="744">
                  <c:v>9429.2765772582679</c:v>
                </c:pt>
                <c:pt idx="745">
                  <c:v>9368.2721985955213</c:v>
                </c:pt>
                <c:pt idx="746">
                  <c:v>9429.2108564520513</c:v>
                </c:pt>
                <c:pt idx="747">
                  <c:v>10372.982616426005</c:v>
                </c:pt>
                <c:pt idx="748">
                  <c:v>10690.410058890478</c:v>
                </c:pt>
                <c:pt idx="749">
                  <c:v>10351.578372507462</c:v>
                </c:pt>
                <c:pt idx="750">
                  <c:v>10804.670781829065</c:v>
                </c:pt>
                <c:pt idx="751">
                  <c:v>10318.491034507742</c:v>
                </c:pt>
                <c:pt idx="752">
                  <c:v>10639.020584494716</c:v>
                </c:pt>
                <c:pt idx="753">
                  <c:v>11264.797417676322</c:v>
                </c:pt>
                <c:pt idx="754">
                  <c:v>11713.893739353725</c:v>
                </c:pt>
                <c:pt idx="755">
                  <c:v>12208.841037547963</c:v>
                </c:pt>
                <c:pt idx="756">
                  <c:v>12789.376217465708</c:v>
                </c:pt>
                <c:pt idx="757">
                  <c:v>12678.108726741862</c:v>
                </c:pt>
                <c:pt idx="758">
                  <c:v>11777.535116821844</c:v>
                </c:pt>
                <c:pt idx="759">
                  <c:v>12438.561099217664</c:v>
                </c:pt>
                <c:pt idx="760">
                  <c:v>11259.492101023498</c:v>
                </c:pt>
                <c:pt idx="761">
                  <c:v>10751.559781310323</c:v>
                </c:pt>
                <c:pt idx="762">
                  <c:v>11248.567963225758</c:v>
                </c:pt>
                <c:pt idx="763">
                  <c:v>11298.286680716092</c:v>
                </c:pt>
                <c:pt idx="764">
                  <c:v>11073.114995155165</c:v>
                </c:pt>
                <c:pt idx="765">
                  <c:v>11052.442924362213</c:v>
                </c:pt>
                <c:pt idx="766">
                  <c:v>11390.869981508993</c:v>
                </c:pt>
                <c:pt idx="767">
                  <c:v>11539.288475055979</c:v>
                </c:pt>
                <c:pt idx="768">
                  <c:v>10165.347072785378</c:v>
                </c:pt>
                <c:pt idx="769">
                  <c:v>10190.906414669751</c:v>
                </c:pt>
                <c:pt idx="770">
                  <c:v>10482.841901685246</c:v>
                </c:pt>
                <c:pt idx="771">
                  <c:v>10434.27024392724</c:v>
                </c:pt>
                <c:pt idx="772">
                  <c:v>10727.210556854039</c:v>
                </c:pt>
                <c:pt idx="773">
                  <c:v>10522.401295298883</c:v>
                </c:pt>
                <c:pt idx="774">
                  <c:v>11037.813168545999</c:v>
                </c:pt>
                <c:pt idx="775">
                  <c:v>10474.372965991852</c:v>
                </c:pt>
                <c:pt idx="776">
                  <c:v>9807.1065858674792</c:v>
                </c:pt>
                <c:pt idx="777">
                  <c:v>9910.0299383493111</c:v>
                </c:pt>
                <c:pt idx="778">
                  <c:v>10627.716544314666</c:v>
                </c:pt>
                <c:pt idx="779">
                  <c:v>10722.681511237168</c:v>
                </c:pt>
                <c:pt idx="780">
                  <c:v>10471.503650185685</c:v>
                </c:pt>
                <c:pt idx="781">
                  <c:v>10070.217215992161</c:v>
                </c:pt>
                <c:pt idx="782">
                  <c:v>10368.89551668541</c:v>
                </c:pt>
                <c:pt idx="783">
                  <c:v>9930.2339988065778</c:v>
                </c:pt>
                <c:pt idx="784">
                  <c:v>9816.1166851127109</c:v>
                </c:pt>
                <c:pt idx="785">
                  <c:v>9294.1574463879624</c:v>
                </c:pt>
                <c:pt idx="786">
                  <c:v>9239.6806328420571</c:v>
                </c:pt>
                <c:pt idx="787">
                  <c:v>9433.4034656759504</c:v>
                </c:pt>
                <c:pt idx="788">
                  <c:v>9286.5321305474317</c:v>
                </c:pt>
                <c:pt idx="789">
                  <c:v>9361.3020930951734</c:v>
                </c:pt>
                <c:pt idx="790">
                  <c:v>8879.165429311668</c:v>
                </c:pt>
                <c:pt idx="791">
                  <c:v>8576.438271298508</c:v>
                </c:pt>
                <c:pt idx="792">
                  <c:v>8472.4523251598421</c:v>
                </c:pt>
                <c:pt idx="793">
                  <c:v>8225.4267270940418</c:v>
                </c:pt>
                <c:pt idx="794">
                  <c:v>8463.1937689162387</c:v>
                </c:pt>
                <c:pt idx="795">
                  <c:v>8325.8080274426375</c:v>
                </c:pt>
                <c:pt idx="796">
                  <c:v>7976.0649198014471</c:v>
                </c:pt>
                <c:pt idx="797">
                  <c:v>7918.3136576244087</c:v>
                </c:pt>
                <c:pt idx="798">
                  <c:v>7477.6560776328515</c:v>
                </c:pt>
                <c:pt idx="799">
                  <c:v>7598.3322184948665</c:v>
                </c:pt>
                <c:pt idx="800">
                  <c:v>7065.1890863340241</c:v>
                </c:pt>
                <c:pt idx="801">
                  <c:v>6721.0255202683529</c:v>
                </c:pt>
                <c:pt idx="802">
                  <c:v>6773.7506602417097</c:v>
                </c:pt>
                <c:pt idx="803">
                  <c:v>6735.6547526153836</c:v>
                </c:pt>
                <c:pt idx="804">
                  <c:v>6510.0589026613552</c:v>
                </c:pt>
                <c:pt idx="805">
                  <c:v>6385.2970394328104</c:v>
                </c:pt>
                <c:pt idx="806">
                  <c:v>6615.3083049855632</c:v>
                </c:pt>
                <c:pt idx="807">
                  <c:v>6593.5135860698938</c:v>
                </c:pt>
                <c:pt idx="808">
                  <c:v>6841.8861230013008</c:v>
                </c:pt>
                <c:pt idx="809">
                  <c:v>7122.3779711310981</c:v>
                </c:pt>
                <c:pt idx="810">
                  <c:v>7433.6482621858522</c:v>
                </c:pt>
                <c:pt idx="811">
                  <c:v>7114.2110896744425</c:v>
                </c:pt>
                <c:pt idx="812">
                  <c:v>7302.5897602137147</c:v>
                </c:pt>
                <c:pt idx="813">
                  <c:v>7406.5326496310081</c:v>
                </c:pt>
                <c:pt idx="814">
                  <c:v>7427.3296472050497</c:v>
                </c:pt>
                <c:pt idx="815">
                  <c:v>7344.5725526056613</c:v>
                </c:pt>
                <c:pt idx="816">
                  <c:v>7424.8033696678349</c:v>
                </c:pt>
                <c:pt idx="817">
                  <c:v>7631.1524047973544</c:v>
                </c:pt>
                <c:pt idx="818">
                  <c:v>7783.2465125252947</c:v>
                </c:pt>
                <c:pt idx="819">
                  <c:v>7937.4442903107874</c:v>
                </c:pt>
                <c:pt idx="820">
                  <c:v>8236.5019885674737</c:v>
                </c:pt>
                <c:pt idx="821">
                  <c:v>8848.7747420678916</c:v>
                </c:pt>
                <c:pt idx="822">
                  <c:v>8815.6734341417905</c:v>
                </c:pt>
                <c:pt idx="823">
                  <c:v>8281.0588268305</c:v>
                </c:pt>
                <c:pt idx="824">
                  <c:v>8594.8739734460742</c:v>
                </c:pt>
                <c:pt idx="825">
                  <c:v>8902.2627805537632</c:v>
                </c:pt>
                <c:pt idx="826">
                  <c:v>8934.2431653053918</c:v>
                </c:pt>
                <c:pt idx="827">
                  <c:v>8841.006264156038</c:v>
                </c:pt>
                <c:pt idx="828">
                  <c:v>9290.3221819880873</c:v>
                </c:pt>
                <c:pt idx="829">
                  <c:v>9409.9544627010746</c:v>
                </c:pt>
                <c:pt idx="830">
                  <c:v>9996.7229778051187</c:v>
                </c:pt>
                <c:pt idx="831">
                  <c:v>9793.4904754841264</c:v>
                </c:pt>
                <c:pt idx="832">
                  <c:v>9790.5034888234804</c:v>
                </c:pt>
                <c:pt idx="833">
                  <c:v>10075.902141472776</c:v>
                </c:pt>
                <c:pt idx="834">
                  <c:v>9779.0012612863429</c:v>
                </c:pt>
                <c:pt idx="835">
                  <c:v>9542.9828462321802</c:v>
                </c:pt>
                <c:pt idx="836">
                  <c:v>9597.8416979019876</c:v>
                </c:pt>
                <c:pt idx="837">
                  <c:v>9683.751572636882</c:v>
                </c:pt>
                <c:pt idx="838">
                  <c:v>9831.1210397212981</c:v>
                </c:pt>
                <c:pt idx="839">
                  <c:v>9742.226261348389</c:v>
                </c:pt>
                <c:pt idx="840">
                  <c:v>9702.7878715208353</c:v>
                </c:pt>
                <c:pt idx="841">
                  <c:v>9824.9293738814176</c:v>
                </c:pt>
                <c:pt idx="842">
                  <c:v>10214.447402485868</c:v>
                </c:pt>
                <c:pt idx="843">
                  <c:v>10862.829064757783</c:v>
                </c:pt>
                <c:pt idx="844">
                  <c:v>10905.725294418948</c:v>
                </c:pt>
                <c:pt idx="845">
                  <c:v>10798.127114419141</c:v>
                </c:pt>
                <c:pt idx="846">
                  <c:v>11165.102952070092</c:v>
                </c:pt>
                <c:pt idx="847">
                  <c:v>11591.968564553468</c:v>
                </c:pt>
                <c:pt idx="848">
                  <c:v>10863.290846701982</c:v>
                </c:pt>
                <c:pt idx="849">
                  <c:v>11513.630654173414</c:v>
                </c:pt>
                <c:pt idx="850">
                  <c:v>10825.466334317392</c:v>
                </c:pt>
                <c:pt idx="851">
                  <c:v>11751.029827702741</c:v>
                </c:pt>
                <c:pt idx="852">
                  <c:v>12092.246760613471</c:v>
                </c:pt>
                <c:pt idx="853">
                  <c:v>13295.974231046453</c:v>
                </c:pt>
                <c:pt idx="854">
                  <c:v>12785.042366292893</c:v>
                </c:pt>
                <c:pt idx="855">
                  <c:v>12785.80320829176</c:v>
                </c:pt>
                <c:pt idx="856">
                  <c:v>13011.843669591508</c:v>
                </c:pt>
                <c:pt idx="857">
                  <c:v>13288.39311435719</c:v>
                </c:pt>
                <c:pt idx="858">
                  <c:v>13459.289042513456</c:v>
                </c:pt>
                <c:pt idx="859">
                  <c:v>13108.332595793334</c:v>
                </c:pt>
                <c:pt idx="860">
                  <c:v>13430.967662121157</c:v>
                </c:pt>
                <c:pt idx="861">
                  <c:v>13173.090286923471</c:v>
                </c:pt>
                <c:pt idx="862">
                  <c:v>13413.907981224631</c:v>
                </c:pt>
                <c:pt idx="863">
                  <c:v>14112.71565891281</c:v>
                </c:pt>
                <c:pt idx="864">
                  <c:v>14514.355165040135</c:v>
                </c:pt>
                <c:pt idx="865">
                  <c:v>15667.564764531029</c:v>
                </c:pt>
                <c:pt idx="866">
                  <c:v>16312.373644894507</c:v>
                </c:pt>
                <c:pt idx="867">
                  <c:v>16516.841791520004</c:v>
                </c:pt>
                <c:pt idx="868">
                  <c:v>16536.19123098956</c:v>
                </c:pt>
                <c:pt idx="869">
                  <c:v>16055.439067891011</c:v>
                </c:pt>
                <c:pt idx="870">
                  <c:v>14756.244479238381</c:v>
                </c:pt>
                <c:pt idx="871">
                  <c:v>14389.050430583982</c:v>
                </c:pt>
                <c:pt idx="872">
                  <c:v>14214.698358156085</c:v>
                </c:pt>
                <c:pt idx="873">
                  <c:v>13643.749117360712</c:v>
                </c:pt>
                <c:pt idx="874">
                  <c:v>14944.785235601265</c:v>
                </c:pt>
                <c:pt idx="875">
                  <c:v>14820.1333543035</c:v>
                </c:pt>
                <c:pt idx="876">
                  <c:v>14215.529954209371</c:v>
                </c:pt>
                <c:pt idx="877">
                  <c:v>14539.132223218345</c:v>
                </c:pt>
                <c:pt idx="878">
                  <c:v>13678.034951131893</c:v>
                </c:pt>
                <c:pt idx="879">
                  <c:v>13440.015304146504</c:v>
                </c:pt>
                <c:pt idx="880">
                  <c:v>13957.304376818875</c:v>
                </c:pt>
                <c:pt idx="881">
                  <c:v>13865.958124324368</c:v>
                </c:pt>
                <c:pt idx="882">
                  <c:v>13874.611159471711</c:v>
                </c:pt>
                <c:pt idx="883">
                  <c:v>13966.099179968684</c:v>
                </c:pt>
                <c:pt idx="884">
                  <c:v>13243.479350928179</c:v>
                </c:pt>
                <c:pt idx="885">
                  <c:v>13597.584824593951</c:v>
                </c:pt>
                <c:pt idx="886">
                  <c:v>13861.687003223758</c:v>
                </c:pt>
                <c:pt idx="887">
                  <c:v>13167.040077071699</c:v>
                </c:pt>
                <c:pt idx="888">
                  <c:v>12994.775357364595</c:v>
                </c:pt>
                <c:pt idx="889">
                  <c:v>12895.21094571802</c:v>
                </c:pt>
                <c:pt idx="890">
                  <c:v>12288.998150541593</c:v>
                </c:pt>
                <c:pt idx="891">
                  <c:v>11830.378627445896</c:v>
                </c:pt>
                <c:pt idx="892">
                  <c:v>11786.443771666914</c:v>
                </c:pt>
                <c:pt idx="893">
                  <c:v>12867.031452994173</c:v>
                </c:pt>
                <c:pt idx="894">
                  <c:v>13105.450919195042</c:v>
                </c:pt>
                <c:pt idx="895">
                  <c:v>14150.465902975551</c:v>
                </c:pt>
                <c:pt idx="896">
                  <c:v>13998.611399186326</c:v>
                </c:pt>
                <c:pt idx="897">
                  <c:v>13961.348856874769</c:v>
                </c:pt>
                <c:pt idx="898">
                  <c:v>13302.112791296344</c:v>
                </c:pt>
                <c:pt idx="899">
                  <c:v>12591.558896149862</c:v>
                </c:pt>
                <c:pt idx="900">
                  <c:v>12971.234606632353</c:v>
                </c:pt>
                <c:pt idx="901">
                  <c:v>13243.17817696647</c:v>
                </c:pt>
                <c:pt idx="902">
                  <c:v>12154.303573254361</c:v>
                </c:pt>
                <c:pt idx="903">
                  <c:v>13164.953864443351</c:v>
                </c:pt>
                <c:pt idx="904">
                  <c:v>13877.700642279136</c:v>
                </c:pt>
                <c:pt idx="905">
                  <c:v>14196.348501863989</c:v>
                </c:pt>
                <c:pt idx="906">
                  <c:v>14048.91858138657</c:v>
                </c:pt>
                <c:pt idx="907">
                  <c:v>13207.315875697715</c:v>
                </c:pt>
                <c:pt idx="908">
                  <c:v>13903.266405318816</c:v>
                </c:pt>
                <c:pt idx="909">
                  <c:v>14175.110442092764</c:v>
                </c:pt>
                <c:pt idx="910">
                  <c:v>14217.798305191089</c:v>
                </c:pt>
                <c:pt idx="911">
                  <c:v>14144.757440395359</c:v>
                </c:pt>
                <c:pt idx="912">
                  <c:v>14835.274959052995</c:v>
                </c:pt>
                <c:pt idx="913">
                  <c:v>14330.797980803134</c:v>
                </c:pt>
                <c:pt idx="914">
                  <c:v>14708.506587214124</c:v>
                </c:pt>
                <c:pt idx="915">
                  <c:v>15029.824471530246</c:v>
                </c:pt>
                <c:pt idx="916">
                  <c:v>15024.022620741764</c:v>
                </c:pt>
                <c:pt idx="917">
                  <c:v>15663.978302435346</c:v>
                </c:pt>
                <c:pt idx="918">
                  <c:v>15193.704968395952</c:v>
                </c:pt>
                <c:pt idx="919">
                  <c:v>15850.145917772505</c:v>
                </c:pt>
                <c:pt idx="920">
                  <c:v>15090.487731518477</c:v>
                </c:pt>
                <c:pt idx="921">
                  <c:v>14638.171681827966</c:v>
                </c:pt>
                <c:pt idx="922">
                  <c:v>15078.922375326329</c:v>
                </c:pt>
                <c:pt idx="923">
                  <c:v>14970.105453044238</c:v>
                </c:pt>
                <c:pt idx="924">
                  <c:v>15270.012841023841</c:v>
                </c:pt>
                <c:pt idx="925">
                  <c:v>15670.794763463271</c:v>
                </c:pt>
                <c:pt idx="926">
                  <c:v>14958.927776621338</c:v>
                </c:pt>
                <c:pt idx="927">
                  <c:v>15739.345684035094</c:v>
                </c:pt>
                <c:pt idx="928">
                  <c:v>15085.398138174847</c:v>
                </c:pt>
                <c:pt idx="929">
                  <c:v>15515.484358748663</c:v>
                </c:pt>
                <c:pt idx="930">
                  <c:v>14985.199181864387</c:v>
                </c:pt>
                <c:pt idx="931">
                  <c:v>15336.760040425032</c:v>
                </c:pt>
                <c:pt idx="932">
                  <c:v>15157.964679851921</c:v>
                </c:pt>
                <c:pt idx="933">
                  <c:v>15679.419055466706</c:v>
                </c:pt>
                <c:pt idx="934">
                  <c:v>15980.907343753153</c:v>
                </c:pt>
                <c:pt idx="935">
                  <c:v>15595.687754551851</c:v>
                </c:pt>
                <c:pt idx="936">
                  <c:v>15759.378764259554</c:v>
                </c:pt>
                <c:pt idx="937">
                  <c:v>16597.96503592595</c:v>
                </c:pt>
                <c:pt idx="938">
                  <c:v>17050.653995721055</c:v>
                </c:pt>
                <c:pt idx="939">
                  <c:v>16848.997787517914</c:v>
                </c:pt>
                <c:pt idx="940">
                  <c:v>17515.458377900952</c:v>
                </c:pt>
                <c:pt idx="941">
                  <c:v>17888.663129062759</c:v>
                </c:pt>
                <c:pt idx="942">
                  <c:v>18172.133963430319</c:v>
                </c:pt>
                <c:pt idx="943">
                  <c:v>18039.587127013165</c:v>
                </c:pt>
                <c:pt idx="944">
                  <c:v>18728.967082683965</c:v>
                </c:pt>
                <c:pt idx="945">
                  <c:v>17216.388839331503</c:v>
                </c:pt>
                <c:pt idx="946">
                  <c:v>17798.250709301803</c:v>
                </c:pt>
                <c:pt idx="947">
                  <c:v>17027.191138104772</c:v>
                </c:pt>
                <c:pt idx="948">
                  <c:v>16984.133725943051</c:v>
                </c:pt>
                <c:pt idx="949">
                  <c:v>16526.334267860777</c:v>
                </c:pt>
                <c:pt idx="950">
                  <c:v>17065.834026291282</c:v>
                </c:pt>
                <c:pt idx="951">
                  <c:v>16292.65291873008</c:v>
                </c:pt>
                <c:pt idx="952">
                  <c:v>16140.065486118978</c:v>
                </c:pt>
                <c:pt idx="953">
                  <c:v>16689.608613154385</c:v>
                </c:pt>
                <c:pt idx="954">
                  <c:v>15742.358796454855</c:v>
                </c:pt>
                <c:pt idx="955">
                  <c:v>15597.164860299192</c:v>
                </c:pt>
                <c:pt idx="956">
                  <c:v>15875.813287309335</c:v>
                </c:pt>
                <c:pt idx="957">
                  <c:v>15009.585612299135</c:v>
                </c:pt>
                <c:pt idx="958">
                  <c:v>15584.760407295445</c:v>
                </c:pt>
                <c:pt idx="959">
                  <c:v>16283.344446077299</c:v>
                </c:pt>
                <c:pt idx="960">
                  <c:v>16390.665514280219</c:v>
                </c:pt>
                <c:pt idx="961">
                  <c:v>15793.602942546206</c:v>
                </c:pt>
                <c:pt idx="962">
                  <c:v>16165.201958389489</c:v>
                </c:pt>
                <c:pt idx="963">
                  <c:v>15514.086315752387</c:v>
                </c:pt>
                <c:pt idx="964">
                  <c:v>15093.380020392804</c:v>
                </c:pt>
                <c:pt idx="965">
                  <c:v>15941.469531999912</c:v>
                </c:pt>
                <c:pt idx="966">
                  <c:v>16459.005523371776</c:v>
                </c:pt>
                <c:pt idx="967">
                  <c:v>15234.772762187369</c:v>
                </c:pt>
                <c:pt idx="968">
                  <c:v>14804.270054844341</c:v>
                </c:pt>
                <c:pt idx="969">
                  <c:v>14706.014425967694</c:v>
                </c:pt>
                <c:pt idx="970">
                  <c:v>14565.187990895227</c:v>
                </c:pt>
                <c:pt idx="971">
                  <c:v>14199.250059126367</c:v>
                </c:pt>
                <c:pt idx="972">
                  <c:v>14060.045188212971</c:v>
                </c:pt>
                <c:pt idx="973">
                  <c:v>14231.482338419362</c:v>
                </c:pt>
                <c:pt idx="974">
                  <c:v>14566.333226944815</c:v>
                </c:pt>
                <c:pt idx="975">
                  <c:v>14823.782931382921</c:v>
                </c:pt>
                <c:pt idx="976">
                  <c:v>14950.152781500272</c:v>
                </c:pt>
                <c:pt idx="977">
                  <c:v>14041.138291603975</c:v>
                </c:pt>
                <c:pt idx="978">
                  <c:v>15088.12513203424</c:v>
                </c:pt>
                <c:pt idx="979">
                  <c:v>15528.311417619869</c:v>
                </c:pt>
                <c:pt idx="980">
                  <c:v>15308.412365174403</c:v>
                </c:pt>
                <c:pt idx="981">
                  <c:v>15658.783546295012</c:v>
                </c:pt>
                <c:pt idx="982">
                  <c:v>15319.928266756551</c:v>
                </c:pt>
                <c:pt idx="983">
                  <c:v>15327.569893890839</c:v>
                </c:pt>
                <c:pt idx="984">
                  <c:v>15608.351624070659</c:v>
                </c:pt>
                <c:pt idx="985">
                  <c:v>16104.651768166541</c:v>
                </c:pt>
                <c:pt idx="986">
                  <c:v>15805.535554382297</c:v>
                </c:pt>
                <c:pt idx="987">
                  <c:v>15808.1343266526</c:v>
                </c:pt>
                <c:pt idx="988">
                  <c:v>15206.465372049415</c:v>
                </c:pt>
                <c:pt idx="989">
                  <c:v>14698.862735784047</c:v>
                </c:pt>
                <c:pt idx="990">
                  <c:v>14859.725154442667</c:v>
                </c:pt>
                <c:pt idx="991">
                  <c:v>14038.013033250385</c:v>
                </c:pt>
                <c:pt idx="992">
                  <c:v>14145.306855380839</c:v>
                </c:pt>
                <c:pt idx="993">
                  <c:v>14362.067503681148</c:v>
                </c:pt>
                <c:pt idx="994">
                  <c:v>14361.222548419977</c:v>
                </c:pt>
                <c:pt idx="995">
                  <c:v>14196.869942004954</c:v>
                </c:pt>
                <c:pt idx="996">
                  <c:v>13103.786788964127</c:v>
                </c:pt>
                <c:pt idx="997">
                  <c:v>13527.475071395938</c:v>
                </c:pt>
                <c:pt idx="998">
                  <c:v>13578.603373838254</c:v>
                </c:pt>
                <c:pt idx="999">
                  <c:v>12747.027057068188</c:v>
                </c:pt>
                <c:pt idx="1000">
                  <c:v>12402.467459478939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19-594E-AA75-C951DE904006}"/>
            </c:ext>
          </c:extLst>
        </c:ser>
        <c:ser>
          <c:idx val="27"/>
          <c:order val="27"/>
          <c:tx>
            <c:strRef>
              <c:f>BTC!$AG$1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BTC!$AG$2:$AG$1002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55507.769904793058</c:v>
                </c:pt>
                <c:pt idx="2">
                  <c:v>58349.239049187192</c:v>
                </c:pt>
                <c:pt idx="3">
                  <c:v>57123.512922256923</c:v>
                </c:pt>
                <c:pt idx="4">
                  <c:v>59463.493380731292</c:v>
                </c:pt>
                <c:pt idx="5">
                  <c:v>57526.883683333639</c:v>
                </c:pt>
                <c:pt idx="6">
                  <c:v>62279.540078056132</c:v>
                </c:pt>
                <c:pt idx="7">
                  <c:v>63513.255553318879</c:v>
                </c:pt>
                <c:pt idx="8">
                  <c:v>63624.785884583325</c:v>
                </c:pt>
                <c:pt idx="9">
                  <c:v>65584.20368890946</c:v>
                </c:pt>
                <c:pt idx="10">
                  <c:v>65609.083938931784</c:v>
                </c:pt>
                <c:pt idx="11">
                  <c:v>64087.123739885632</c:v>
                </c:pt>
                <c:pt idx="12">
                  <c:v>64161.342758706931</c:v>
                </c:pt>
                <c:pt idx="13">
                  <c:v>66308.066073244234</c:v>
                </c:pt>
                <c:pt idx="14">
                  <c:v>60354.116722122926</c:v>
                </c:pt>
                <c:pt idx="15">
                  <c:v>58662.805159999363</c:v>
                </c:pt>
                <c:pt idx="16">
                  <c:v>62341.008662471431</c:v>
                </c:pt>
                <c:pt idx="17">
                  <c:v>64680.182123706734</c:v>
                </c:pt>
                <c:pt idx="18">
                  <c:v>62730.374733022953</c:v>
                </c:pt>
                <c:pt idx="19">
                  <c:v>63856.831983147735</c:v>
                </c:pt>
                <c:pt idx="20">
                  <c:v>63972.731157777314</c:v>
                </c:pt>
                <c:pt idx="21">
                  <c:v>64228.908135090249</c:v>
                </c:pt>
                <c:pt idx="22">
                  <c:v>64220.629155993636</c:v>
                </c:pt>
                <c:pt idx="23">
                  <c:v>65369.740901615813</c:v>
                </c:pt>
                <c:pt idx="24">
                  <c:v>62403.202832476964</c:v>
                </c:pt>
                <c:pt idx="25">
                  <c:v>58125.277365749251</c:v>
                </c:pt>
                <c:pt idx="26">
                  <c:v>58438.229201851456</c:v>
                </c:pt>
                <c:pt idx="27">
                  <c:v>59322.638540467466</c:v>
                </c:pt>
                <c:pt idx="28">
                  <c:v>58406.865843442058</c:v>
                </c:pt>
                <c:pt idx="29">
                  <c:v>58958.177227876491</c:v>
                </c:pt>
                <c:pt idx="30">
                  <c:v>56880.731762651616</c:v>
                </c:pt>
                <c:pt idx="31">
                  <c:v>58328.322369961388</c:v>
                </c:pt>
                <c:pt idx="32">
                  <c:v>58310.664861245699</c:v>
                </c:pt>
                <c:pt idx="33">
                  <c:v>59304.583854388657</c:v>
                </c:pt>
                <c:pt idx="34">
                  <c:v>63214.628719337728</c:v>
                </c:pt>
                <c:pt idx="35">
                  <c:v>59323.842116828884</c:v>
                </c:pt>
                <c:pt idx="36">
                  <c:v>59906.425208092092</c:v>
                </c:pt>
                <c:pt idx="37">
                  <c:v>58998.079382877855</c:v>
                </c:pt>
                <c:pt idx="38">
                  <c:v>60951.814099117444</c:v>
                </c:pt>
                <c:pt idx="39">
                  <c:v>59303.175522190832</c:v>
                </c:pt>
                <c:pt idx="40">
                  <c:v>54012.103775196869</c:v>
                </c:pt>
                <c:pt idx="41">
                  <c:v>53413.720473708032</c:v>
                </c:pt>
                <c:pt idx="42">
                  <c:v>53233.07789780973</c:v>
                </c:pt>
                <c:pt idx="43">
                  <c:v>47544.505188961724</c:v>
                </c:pt>
                <c:pt idx="44">
                  <c:v>46713.978245388476</c:v>
                </c:pt>
                <c:pt idx="45">
                  <c:v>45142.718397645825</c:v>
                </c:pt>
                <c:pt idx="46">
                  <c:v>42248.48380105626</c:v>
                </c:pt>
                <c:pt idx="47">
                  <c:v>43074.301420987475</c:v>
                </c:pt>
                <c:pt idx="48">
                  <c:v>43428.276125391945</c:v>
                </c:pt>
                <c:pt idx="49">
                  <c:v>44555.711353524079</c:v>
                </c:pt>
                <c:pt idx="50">
                  <c:v>40961.785845827137</c:v>
                </c:pt>
                <c:pt idx="51">
                  <c:v>41697.749033076725</c:v>
                </c:pt>
                <c:pt idx="52">
                  <c:v>43250.421345465853</c:v>
                </c:pt>
                <c:pt idx="53">
                  <c:v>45351.045063532896</c:v>
                </c:pt>
                <c:pt idx="54">
                  <c:v>39842.730602309784</c:v>
                </c:pt>
                <c:pt idx="55">
                  <c:v>40322.43407527409</c:v>
                </c:pt>
                <c:pt idx="56">
                  <c:v>38851.468759083167</c:v>
                </c:pt>
                <c:pt idx="57">
                  <c:v>37746.685021102268</c:v>
                </c:pt>
                <c:pt idx="58">
                  <c:v>38137.582885937867</c:v>
                </c:pt>
                <c:pt idx="59">
                  <c:v>40751.42386288671</c:v>
                </c:pt>
                <c:pt idx="60">
                  <c:v>40006.738307017011</c:v>
                </c:pt>
                <c:pt idx="61">
                  <c:v>39091.721331881192</c:v>
                </c:pt>
                <c:pt idx="62">
                  <c:v>40192.128803298903</c:v>
                </c:pt>
                <c:pt idx="63">
                  <c:v>40726.475713290551</c:v>
                </c:pt>
                <c:pt idx="64">
                  <c:v>38465.611276582335</c:v>
                </c:pt>
                <c:pt idx="65">
                  <c:v>41275.275788077866</c:v>
                </c:pt>
                <c:pt idx="66">
                  <c:v>42098.772393674648</c:v>
                </c:pt>
                <c:pt idx="67">
                  <c:v>40078.306082269191</c:v>
                </c:pt>
                <c:pt idx="68">
                  <c:v>38389.030676592934</c:v>
                </c:pt>
                <c:pt idx="69">
                  <c:v>40311.082409568495</c:v>
                </c:pt>
                <c:pt idx="70">
                  <c:v>39717.551300969906</c:v>
                </c:pt>
                <c:pt idx="71">
                  <c:v>39367.228893544438</c:v>
                </c:pt>
                <c:pt idx="72">
                  <c:v>38764.134565663015</c:v>
                </c:pt>
                <c:pt idx="73">
                  <c:v>38256.628277200143</c:v>
                </c:pt>
                <c:pt idx="74">
                  <c:v>34599.902470509485</c:v>
                </c:pt>
                <c:pt idx="75">
                  <c:v>34651.551200572001</c:v>
                </c:pt>
                <c:pt idx="76">
                  <c:v>33642.431130305449</c:v>
                </c:pt>
                <c:pt idx="77">
                  <c:v>33761.244000421619</c:v>
                </c:pt>
                <c:pt idx="78">
                  <c:v>34999.99788372394</c:v>
                </c:pt>
                <c:pt idx="79">
                  <c:v>36539.760902974253</c:v>
                </c:pt>
                <c:pt idx="80">
                  <c:v>35198.864956102989</c:v>
                </c:pt>
                <c:pt idx="81">
                  <c:v>33420.429245507192</c:v>
                </c:pt>
                <c:pt idx="82">
                  <c:v>32022.711430192536</c:v>
                </c:pt>
                <c:pt idx="83">
                  <c:v>31213.148732360587</c:v>
                </c:pt>
                <c:pt idx="84">
                  <c:v>30986.270883741709</c:v>
                </c:pt>
                <c:pt idx="85">
                  <c:v>30423.014791035588</c:v>
                </c:pt>
                <c:pt idx="86">
                  <c:v>30836.874851926103</c:v>
                </c:pt>
                <c:pt idx="87">
                  <c:v>32243.857921875515</c:v>
                </c:pt>
                <c:pt idx="88">
                  <c:v>31725.800687100997</c:v>
                </c:pt>
                <c:pt idx="89">
                  <c:v>31330.64787008458</c:v>
                </c:pt>
                <c:pt idx="90">
                  <c:v>32404.181756494381</c:v>
                </c:pt>
                <c:pt idx="91">
                  <c:v>33644.019348428985</c:v>
                </c:pt>
                <c:pt idx="92">
                  <c:v>34112.76729359437</c:v>
                </c:pt>
                <c:pt idx="93">
                  <c:v>33770.615568854439</c:v>
                </c:pt>
                <c:pt idx="94">
                  <c:v>34487.008607658092</c:v>
                </c:pt>
                <c:pt idx="95">
                  <c:v>34064.993914560189</c:v>
                </c:pt>
                <c:pt idx="96">
                  <c:v>32130.47887728762</c:v>
                </c:pt>
                <c:pt idx="97">
                  <c:v>32128.379884344187</c:v>
                </c:pt>
                <c:pt idx="98">
                  <c:v>35652.362050585303</c:v>
                </c:pt>
                <c:pt idx="99">
                  <c:v>34778.696598986731</c:v>
                </c:pt>
                <c:pt idx="100">
                  <c:v>35205.451288744145</c:v>
                </c:pt>
                <c:pt idx="101">
                  <c:v>35493.995858813149</c:v>
                </c:pt>
                <c:pt idx="102">
                  <c:v>35552.171434600707</c:v>
                </c:pt>
                <c:pt idx="103">
                  <c:v>34372.551637500103</c:v>
                </c:pt>
                <c:pt idx="104">
                  <c:v>35388.443003158667</c:v>
                </c:pt>
                <c:pt idx="105">
                  <c:v>35483.702697706074</c:v>
                </c:pt>
                <c:pt idx="106">
                  <c:v>36914.187061304001</c:v>
                </c:pt>
                <c:pt idx="107">
                  <c:v>38228.869018043151</c:v>
                </c:pt>
                <c:pt idx="108">
                  <c:v>38952.725420762901</c:v>
                </c:pt>
                <c:pt idx="109">
                  <c:v>39829.921616205691</c:v>
                </c:pt>
                <c:pt idx="110">
                  <c:v>39392.508318513799</c:v>
                </c:pt>
                <c:pt idx="111">
                  <c:v>40813.087580934283</c:v>
                </c:pt>
                <c:pt idx="112">
                  <c:v>42398.067862796357</c:v>
                </c:pt>
                <c:pt idx="113">
                  <c:v>41233.191859720922</c:v>
                </c:pt>
                <c:pt idx="114">
                  <c:v>40248.537983950177</c:v>
                </c:pt>
                <c:pt idx="115">
                  <c:v>40723.639752447052</c:v>
                </c:pt>
                <c:pt idx="116">
                  <c:v>40530.697177184251</c:v>
                </c:pt>
                <c:pt idx="117">
                  <c:v>42831.427772599825</c:v>
                </c:pt>
                <c:pt idx="118">
                  <c:v>43218.881778056326</c:v>
                </c:pt>
                <c:pt idx="119">
                  <c:v>43418.38161191978</c:v>
                </c:pt>
                <c:pt idx="120">
                  <c:v>44184.707660022854</c:v>
                </c:pt>
                <c:pt idx="121">
                  <c:v>46548.43089120034</c:v>
                </c:pt>
                <c:pt idx="122">
                  <c:v>45370.198387287019</c:v>
                </c:pt>
                <c:pt idx="123">
                  <c:v>49405.219166692252</c:v>
                </c:pt>
                <c:pt idx="124">
                  <c:v>49987.155173646985</c:v>
                </c:pt>
                <c:pt idx="125">
                  <c:v>52469.820620077022</c:v>
                </c:pt>
                <c:pt idx="126">
                  <c:v>52334.082144520449</c:v>
                </c:pt>
                <c:pt idx="127">
                  <c:v>54591.849948338677</c:v>
                </c:pt>
                <c:pt idx="128">
                  <c:v>52900.925792961563</c:v>
                </c:pt>
                <c:pt idx="129">
                  <c:v>54758.211420309788</c:v>
                </c:pt>
                <c:pt idx="130">
                  <c:v>57325.381889240212</c:v>
                </c:pt>
                <c:pt idx="131">
                  <c:v>61596.463272294706</c:v>
                </c:pt>
                <c:pt idx="132">
                  <c:v>59475.712451383748</c:v>
                </c:pt>
                <c:pt idx="133">
                  <c:v>63321.608620239233</c:v>
                </c:pt>
                <c:pt idx="134">
                  <c:v>67003.983496469082</c:v>
                </c:pt>
                <c:pt idx="135">
                  <c:v>68019.021277011474</c:v>
                </c:pt>
                <c:pt idx="136">
                  <c:v>63155.734904504185</c:v>
                </c:pt>
                <c:pt idx="137">
                  <c:v>63476.48460474961</c:v>
                </c:pt>
                <c:pt idx="138">
                  <c:v>61320.087424255267</c:v>
                </c:pt>
                <c:pt idx="139">
                  <c:v>59810.64392987141</c:v>
                </c:pt>
                <c:pt idx="140">
                  <c:v>59646.531237161609</c:v>
                </c:pt>
                <c:pt idx="141">
                  <c:v>62166.769859397165</c:v>
                </c:pt>
                <c:pt idx="142">
                  <c:v>62800.28893891778</c:v>
                </c:pt>
                <c:pt idx="143">
                  <c:v>64271.468847642675</c:v>
                </c:pt>
                <c:pt idx="144">
                  <c:v>63844.760596657572</c:v>
                </c:pt>
                <c:pt idx="145">
                  <c:v>63947.969580726429</c:v>
                </c:pt>
                <c:pt idx="146">
                  <c:v>66331.815324066891</c:v>
                </c:pt>
                <c:pt idx="147">
                  <c:v>70374.394764866258</c:v>
                </c:pt>
                <c:pt idx="148">
                  <c:v>72851.920619200959</c:v>
                </c:pt>
                <c:pt idx="149">
                  <c:v>79173.187731852187</c:v>
                </c:pt>
                <c:pt idx="150">
                  <c:v>77673.191417545793</c:v>
                </c:pt>
                <c:pt idx="151">
                  <c:v>80818.444259179989</c:v>
                </c:pt>
                <c:pt idx="152">
                  <c:v>80808.806267327105</c:v>
                </c:pt>
                <c:pt idx="153">
                  <c:v>76224.717510355651</c:v>
                </c:pt>
                <c:pt idx="154">
                  <c:v>69956.315614629188</c:v>
                </c:pt>
                <c:pt idx="155">
                  <c:v>66348.299973651607</c:v>
                </c:pt>
                <c:pt idx="156">
                  <c:v>64319.44619821669</c:v>
                </c:pt>
                <c:pt idx="157">
                  <c:v>59497.051704884274</c:v>
                </c:pt>
                <c:pt idx="158">
                  <c:v>59304.037552085669</c:v>
                </c:pt>
                <c:pt idx="159">
                  <c:v>61277.329444201838</c:v>
                </c:pt>
                <c:pt idx="160">
                  <c:v>62319.604132680295</c:v>
                </c:pt>
                <c:pt idx="161">
                  <c:v>63209.606453261986</c:v>
                </c:pt>
                <c:pt idx="162">
                  <c:v>62263.620501157835</c:v>
                </c:pt>
                <c:pt idx="163">
                  <c:v>64896.131340147665</c:v>
                </c:pt>
                <c:pt idx="164">
                  <c:v>63212.924558196093</c:v>
                </c:pt>
                <c:pt idx="165">
                  <c:v>62092.165385145738</c:v>
                </c:pt>
                <c:pt idx="166">
                  <c:v>60280.390789600773</c:v>
                </c:pt>
                <c:pt idx="167">
                  <c:v>61038.543612274996</c:v>
                </c:pt>
                <c:pt idx="168">
                  <c:v>59544.576060201602</c:v>
                </c:pt>
                <c:pt idx="169">
                  <c:v>59287.056645539589</c:v>
                </c:pt>
                <c:pt idx="170">
                  <c:v>61389.607579119329</c:v>
                </c:pt>
                <c:pt idx="171">
                  <c:v>61535.358692174108</c:v>
                </c:pt>
                <c:pt idx="172">
                  <c:v>61118.440742376253</c:v>
                </c:pt>
                <c:pt idx="173">
                  <c:v>63959.596460975234</c:v>
                </c:pt>
                <c:pt idx="174">
                  <c:v>64556.095191672153</c:v>
                </c:pt>
                <c:pt idx="175">
                  <c:v>64686.182374896445</c:v>
                </c:pt>
                <c:pt idx="176">
                  <c:v>69593.230483772408</c:v>
                </c:pt>
                <c:pt idx="177">
                  <c:v>71372.836679343789</c:v>
                </c:pt>
                <c:pt idx="178">
                  <c:v>70625.508628253519</c:v>
                </c:pt>
                <c:pt idx="179">
                  <c:v>69810.687003334839</c:v>
                </c:pt>
                <c:pt idx="180">
                  <c:v>67675.360787526806</c:v>
                </c:pt>
                <c:pt idx="181">
                  <c:v>62952.693115968032</c:v>
                </c:pt>
                <c:pt idx="182">
                  <c:v>64179.938307962482</c:v>
                </c:pt>
                <c:pt idx="183">
                  <c:v>65111.010333521568</c:v>
                </c:pt>
                <c:pt idx="184">
                  <c:v>69724.661499027716</c:v>
                </c:pt>
                <c:pt idx="185">
                  <c:v>67988.956114138171</c:v>
                </c:pt>
                <c:pt idx="186">
                  <c:v>60678.398659459279</c:v>
                </c:pt>
                <c:pt idx="187">
                  <c:v>59798.815656705912</c:v>
                </c:pt>
                <c:pt idx="188">
                  <c:v>59978.155032055307</c:v>
                </c:pt>
                <c:pt idx="189">
                  <c:v>60304.228034885899</c:v>
                </c:pt>
                <c:pt idx="190">
                  <c:v>58794.393251556088</c:v>
                </c:pt>
                <c:pt idx="191">
                  <c:v>60339.686674528559</c:v>
                </c:pt>
                <c:pt idx="192">
                  <c:v>59897.526980607181</c:v>
                </c:pt>
                <c:pt idx="193">
                  <c:v>56557.4113048988</c:v>
                </c:pt>
                <c:pt idx="194">
                  <c:v>54743.184578686465</c:v>
                </c:pt>
                <c:pt idx="195">
                  <c:v>54056.918857394878</c:v>
                </c:pt>
                <c:pt idx="196">
                  <c:v>53261.017146745209</c:v>
                </c:pt>
                <c:pt idx="197">
                  <c:v>56294.641527778556</c:v>
                </c:pt>
                <c:pt idx="198">
                  <c:v>56294.303412514637</c:v>
                </c:pt>
                <c:pt idx="199">
                  <c:v>56351.443195339751</c:v>
                </c:pt>
                <c:pt idx="200">
                  <c:v>55470.948537936572</c:v>
                </c:pt>
                <c:pt idx="201">
                  <c:v>52501.348114634806</c:v>
                </c:pt>
                <c:pt idx="202">
                  <c:v>52010.796932678168</c:v>
                </c:pt>
                <c:pt idx="203">
                  <c:v>52134.780124885074</c:v>
                </c:pt>
                <c:pt idx="204">
                  <c:v>54995.774961201656</c:v>
                </c:pt>
                <c:pt idx="205">
                  <c:v>54697.518620885625</c:v>
                </c:pt>
                <c:pt idx="206">
                  <c:v>56104.151404544158</c:v>
                </c:pt>
                <c:pt idx="207">
                  <c:v>54293.808105044169</c:v>
                </c:pt>
                <c:pt idx="208">
                  <c:v>53087.371555921003</c:v>
                </c:pt>
                <c:pt idx="209">
                  <c:v>52112.438432617397</c:v>
                </c:pt>
                <c:pt idx="210">
                  <c:v>54747.921539177434</c:v>
                </c:pt>
                <c:pt idx="211">
                  <c:v>54977.166354204586</c:v>
                </c:pt>
                <c:pt idx="212">
                  <c:v>58202.195287099705</c:v>
                </c:pt>
                <c:pt idx="213">
                  <c:v>57927.203016587053</c:v>
                </c:pt>
                <c:pt idx="214">
                  <c:v>55987.311334700033</c:v>
                </c:pt>
                <c:pt idx="215">
                  <c:v>53465.949241143542</c:v>
                </c:pt>
                <c:pt idx="216">
                  <c:v>50075.897474122416</c:v>
                </c:pt>
                <c:pt idx="217">
                  <c:v>49884.00402183058</c:v>
                </c:pt>
                <c:pt idx="218">
                  <c:v>51758.123208520738</c:v>
                </c:pt>
                <c:pt idx="219">
                  <c:v>51002.746413980429</c:v>
                </c:pt>
                <c:pt idx="220">
                  <c:v>50286.732140390319</c:v>
                </c:pt>
                <c:pt idx="221">
                  <c:v>50558.518064087111</c:v>
                </c:pt>
                <c:pt idx="222">
                  <c:v>50459.62940725535</c:v>
                </c:pt>
                <c:pt idx="223">
                  <c:v>54130.657514764345</c:v>
                </c:pt>
                <c:pt idx="224">
                  <c:v>57021.037215121789</c:v>
                </c:pt>
                <c:pt idx="225">
                  <c:v>54009.584709480157</c:v>
                </c:pt>
                <c:pt idx="226">
                  <c:v>55956.291491736862</c:v>
                </c:pt>
                <c:pt idx="227">
                  <c:v>53950.582291427017</c:v>
                </c:pt>
                <c:pt idx="228">
                  <c:v>56212.893129672768</c:v>
                </c:pt>
                <c:pt idx="229">
                  <c:v>54610.413202267788</c:v>
                </c:pt>
                <c:pt idx="230">
                  <c:v>58431.436232447311</c:v>
                </c:pt>
                <c:pt idx="231">
                  <c:v>58250.869930658962</c:v>
                </c:pt>
                <c:pt idx="232">
                  <c:v>57362.13810378893</c:v>
                </c:pt>
                <c:pt idx="233">
                  <c:v>61872.491322403119</c:v>
                </c:pt>
                <c:pt idx="234">
                  <c:v>60977.702127278098</c:v>
                </c:pt>
                <c:pt idx="235">
                  <c:v>62454.725922863436</c:v>
                </c:pt>
                <c:pt idx="236">
                  <c:v>60115.629182468547</c:v>
                </c:pt>
                <c:pt idx="237">
                  <c:v>63922.600627789441</c:v>
                </c:pt>
                <c:pt idx="238">
                  <c:v>62340.724156384713</c:v>
                </c:pt>
                <c:pt idx="239">
                  <c:v>63265.801770731174</c:v>
                </c:pt>
                <c:pt idx="240">
                  <c:v>64108.715174052653</c:v>
                </c:pt>
                <c:pt idx="241">
                  <c:v>64825.838429812713</c:v>
                </c:pt>
                <c:pt idx="242">
                  <c:v>68802.352842972978</c:v>
                </c:pt>
                <c:pt idx="243">
                  <c:v>66429.73462325451</c:v>
                </c:pt>
                <c:pt idx="244">
                  <c:v>68268.141368155339</c:v>
                </c:pt>
                <c:pt idx="245">
                  <c:v>69001.144949416965</c:v>
                </c:pt>
                <c:pt idx="246">
                  <c:v>72827.213026467303</c:v>
                </c:pt>
                <c:pt idx="247">
                  <c:v>76194.124093811144</c:v>
                </c:pt>
                <c:pt idx="248">
                  <c:v>74728.895249446825</c:v>
                </c:pt>
                <c:pt idx="249">
                  <c:v>76772.065480293109</c:v>
                </c:pt>
                <c:pt idx="250">
                  <c:v>79190.358786312529</c:v>
                </c:pt>
                <c:pt idx="251">
                  <c:v>77201.248542676258</c:v>
                </c:pt>
                <c:pt idx="252">
                  <c:v>72852.812407121892</c:v>
                </c:pt>
                <c:pt idx="253">
                  <c:v>76006.472306754047</c:v>
                </c:pt>
                <c:pt idx="254">
                  <c:v>74811.060098949005</c:v>
                </c:pt>
                <c:pt idx="255">
                  <c:v>70758.000579222222</c:v>
                </c:pt>
                <c:pt idx="256">
                  <c:v>68502.079933782501</c:v>
                </c:pt>
                <c:pt idx="257">
                  <c:v>67226.715813441202</c:v>
                </c:pt>
                <c:pt idx="258">
                  <c:v>70854.808645531084</c:v>
                </c:pt>
                <c:pt idx="259">
                  <c:v>72045.50967448554</c:v>
                </c:pt>
                <c:pt idx="260">
                  <c:v>72925.331949068233</c:v>
                </c:pt>
                <c:pt idx="261">
                  <c:v>74867.355239506491</c:v>
                </c:pt>
                <c:pt idx="262">
                  <c:v>76885.279473517148</c:v>
                </c:pt>
                <c:pt idx="263">
                  <c:v>72344.061053603524</c:v>
                </c:pt>
                <c:pt idx="264">
                  <c:v>71206.240573036062</c:v>
                </c:pt>
                <c:pt idx="265">
                  <c:v>70011.876948489604</c:v>
                </c:pt>
                <c:pt idx="266">
                  <c:v>69727.058616471797</c:v>
                </c:pt>
                <c:pt idx="267">
                  <c:v>74309.603693318204</c:v>
                </c:pt>
                <c:pt idx="268">
                  <c:v>68152.249034929104</c:v>
                </c:pt>
                <c:pt idx="269">
                  <c:v>68531.407011323667</c:v>
                </c:pt>
                <c:pt idx="270">
                  <c:v>67717.590479580831</c:v>
                </c:pt>
                <c:pt idx="271">
                  <c:v>64006.225840738996</c:v>
                </c:pt>
                <c:pt idx="272">
                  <c:v>63665.118385590627</c:v>
                </c:pt>
                <c:pt idx="273">
                  <c:v>63402.306937685484</c:v>
                </c:pt>
                <c:pt idx="274">
                  <c:v>60348.797178634915</c:v>
                </c:pt>
                <c:pt idx="275">
                  <c:v>61327.93493030747</c:v>
                </c:pt>
                <c:pt idx="276">
                  <c:v>60948.19244140909</c:v>
                </c:pt>
                <c:pt idx="277">
                  <c:v>58890.185965208155</c:v>
                </c:pt>
                <c:pt idx="278">
                  <c:v>63194.068724948491</c:v>
                </c:pt>
                <c:pt idx="279">
                  <c:v>63238.634008266279</c:v>
                </c:pt>
                <c:pt idx="280">
                  <c:v>65644.55902834094</c:v>
                </c:pt>
                <c:pt idx="281">
                  <c:v>64536.220005328687</c:v>
                </c:pt>
                <c:pt idx="282">
                  <c:v>65390.884116110705</c:v>
                </c:pt>
                <c:pt idx="283">
                  <c:v>63069.102906761706</c:v>
                </c:pt>
                <c:pt idx="284">
                  <c:v>63338.816505903407</c:v>
                </c:pt>
                <c:pt idx="285">
                  <c:v>60918.066000587052</c:v>
                </c:pt>
                <c:pt idx="286">
                  <c:v>62403.69655749423</c:v>
                </c:pt>
                <c:pt idx="287">
                  <c:v>59460.15929580474</c:v>
                </c:pt>
                <c:pt idx="288">
                  <c:v>62202.505863974548</c:v>
                </c:pt>
                <c:pt idx="289">
                  <c:v>63483.377064285705</c:v>
                </c:pt>
                <c:pt idx="290">
                  <c:v>63058.785631171144</c:v>
                </c:pt>
                <c:pt idx="291">
                  <c:v>58979.617864969026</c:v>
                </c:pt>
                <c:pt idx="292">
                  <c:v>59128.698167159557</c:v>
                </c:pt>
                <c:pt idx="293">
                  <c:v>57426.760354642836</c:v>
                </c:pt>
                <c:pt idx="294">
                  <c:v>58215.104750988285</c:v>
                </c:pt>
                <c:pt idx="295">
                  <c:v>63417.090786897083</c:v>
                </c:pt>
                <c:pt idx="296">
                  <c:v>63210.445536762447</c:v>
                </c:pt>
                <c:pt idx="297">
                  <c:v>68767.103180337479</c:v>
                </c:pt>
                <c:pt idx="298">
                  <c:v>68008.589054146185</c:v>
                </c:pt>
                <c:pt idx="299">
                  <c:v>68028.993754565236</c:v>
                </c:pt>
                <c:pt idx="300">
                  <c:v>67264.263815515966</c:v>
                </c:pt>
                <c:pt idx="301">
                  <c:v>69357.939242141205</c:v>
                </c:pt>
                <c:pt idx="302">
                  <c:v>72184.443110667911</c:v>
                </c:pt>
                <c:pt idx="303">
                  <c:v>72286.934058163955</c:v>
                </c:pt>
                <c:pt idx="304">
                  <c:v>72530.208387820501</c:v>
                </c:pt>
                <c:pt idx="305">
                  <c:v>66534.634892490692</c:v>
                </c:pt>
                <c:pt idx="306">
                  <c:v>65866.459311572151</c:v>
                </c:pt>
                <c:pt idx="307">
                  <c:v>62890.063256445792</c:v>
                </c:pt>
                <c:pt idx="308">
                  <c:v>63908.850085749902</c:v>
                </c:pt>
                <c:pt idx="309">
                  <c:v>66410.218937930869</c:v>
                </c:pt>
                <c:pt idx="310">
                  <c:v>65024.614683786873</c:v>
                </c:pt>
                <c:pt idx="311">
                  <c:v>64021.045893437091</c:v>
                </c:pt>
                <c:pt idx="312">
                  <c:v>64118.617516770355</c:v>
                </c:pt>
                <c:pt idx="313">
                  <c:v>65579.499302289973</c:v>
                </c:pt>
                <c:pt idx="314">
                  <c:v>64750.618362518522</c:v>
                </c:pt>
                <c:pt idx="315">
                  <c:v>67562.324242542556</c:v>
                </c:pt>
                <c:pt idx="316">
                  <c:v>69526.077880267461</c:v>
                </c:pt>
                <c:pt idx="317">
                  <c:v>64962.415890461976</c:v>
                </c:pt>
                <c:pt idx="318">
                  <c:v>68908.364658929902</c:v>
                </c:pt>
                <c:pt idx="319">
                  <c:v>70223.614795486763</c:v>
                </c:pt>
                <c:pt idx="320">
                  <c:v>64407.840579876072</c:v>
                </c:pt>
                <c:pt idx="321">
                  <c:v>66706.789384570657</c:v>
                </c:pt>
                <c:pt idx="322">
                  <c:v>71076.792180689517</c:v>
                </c:pt>
                <c:pt idx="323">
                  <c:v>68240.644373502262</c:v>
                </c:pt>
                <c:pt idx="324">
                  <c:v>69571.479418813411</c:v>
                </c:pt>
                <c:pt idx="325">
                  <c:v>71153.244839245817</c:v>
                </c:pt>
                <c:pt idx="326">
                  <c:v>73244.792460947749</c:v>
                </c:pt>
                <c:pt idx="327">
                  <c:v>76204.114117897101</c:v>
                </c:pt>
                <c:pt idx="328">
                  <c:v>74191.734960105328</c:v>
                </c:pt>
                <c:pt idx="329">
                  <c:v>73585.918775047583</c:v>
                </c:pt>
                <c:pt idx="330">
                  <c:v>75236.524404960743</c:v>
                </c:pt>
                <c:pt idx="331">
                  <c:v>75064.081663648627</c:v>
                </c:pt>
                <c:pt idx="332">
                  <c:v>78368.808349603845</c:v>
                </c:pt>
                <c:pt idx="333">
                  <c:v>77407.019043656852</c:v>
                </c:pt>
                <c:pt idx="334">
                  <c:v>78629.000302977875</c:v>
                </c:pt>
                <c:pt idx="335">
                  <c:v>84149.188738390381</c:v>
                </c:pt>
                <c:pt idx="336">
                  <c:v>85231.144545870702</c:v>
                </c:pt>
                <c:pt idx="337">
                  <c:v>90085.872844635276</c:v>
                </c:pt>
                <c:pt idx="338">
                  <c:v>88078.279296058114</c:v>
                </c:pt>
                <c:pt idx="339">
                  <c:v>93550.957137771184</c:v>
                </c:pt>
                <c:pt idx="340">
                  <c:v>94958.410935372536</c:v>
                </c:pt>
                <c:pt idx="341">
                  <c:v>92516.420976973677</c:v>
                </c:pt>
                <c:pt idx="342">
                  <c:v>87416.628134755068</c:v>
                </c:pt>
                <c:pt idx="343">
                  <c:v>87178.733432137917</c:v>
                </c:pt>
                <c:pt idx="344">
                  <c:v>90242.749581556825</c:v>
                </c:pt>
                <c:pt idx="345">
                  <c:v>91954.052891464016</c:v>
                </c:pt>
                <c:pt idx="346">
                  <c:v>99420.701220731673</c:v>
                </c:pt>
                <c:pt idx="347">
                  <c:v>93248.192406221569</c:v>
                </c:pt>
                <c:pt idx="348">
                  <c:v>94676.842400073365</c:v>
                </c:pt>
                <c:pt idx="349">
                  <c:v>97584.549871189156</c:v>
                </c:pt>
                <c:pt idx="350">
                  <c:v>98621.170657182724</c:v>
                </c:pt>
                <c:pt idx="351">
                  <c:v>97314.074154966656</c:v>
                </c:pt>
                <c:pt idx="352">
                  <c:v>101215.5032747384</c:v>
                </c:pt>
                <c:pt idx="353">
                  <c:v>101300.8419170954</c:v>
                </c:pt>
                <c:pt idx="354">
                  <c:v>102315.00624952406</c:v>
                </c:pt>
                <c:pt idx="355">
                  <c:v>98006.465281536846</c:v>
                </c:pt>
                <c:pt idx="356">
                  <c:v>100065.58614026077</c:v>
                </c:pt>
                <c:pt idx="357">
                  <c:v>100786.95702086826</c:v>
                </c:pt>
                <c:pt idx="358">
                  <c:v>94449.532093021364</c:v>
                </c:pt>
                <c:pt idx="359">
                  <c:v>88802.068997438197</c:v>
                </c:pt>
                <c:pt idx="360">
                  <c:v>87244.002651215007</c:v>
                </c:pt>
                <c:pt idx="361">
                  <c:v>82923.779500126053</c:v>
                </c:pt>
                <c:pt idx="362">
                  <c:v>87436.481909196533</c:v>
                </c:pt>
                <c:pt idx="363">
                  <c:v>85897.471866552034</c:v>
                </c:pt>
                <c:pt idx="364">
                  <c:v>92086.120052728482</c:v>
                </c:pt>
                <c:pt idx="365">
                  <c:v>91034.015991859444</c:v>
                </c:pt>
                <c:pt idx="366">
                  <c:v>87603.694092482445</c:v>
                </c:pt>
                <c:pt idx="367">
                  <c:v>82480.767250609191</c:v>
                </c:pt>
                <c:pt idx="368">
                  <c:v>78433.895508944654</c:v>
                </c:pt>
                <c:pt idx="369">
                  <c:v>79311.881244744436</c:v>
                </c:pt>
                <c:pt idx="370">
                  <c:v>84145.862315473831</c:v>
                </c:pt>
                <c:pt idx="371">
                  <c:v>85972.028604548468</c:v>
                </c:pt>
                <c:pt idx="372">
                  <c:v>84824.050426060203</c:v>
                </c:pt>
                <c:pt idx="373">
                  <c:v>81730.729759144568</c:v>
                </c:pt>
                <c:pt idx="374">
                  <c:v>82993.800245146529</c:v>
                </c:pt>
                <c:pt idx="375">
                  <c:v>84695.354957865449</c:v>
                </c:pt>
                <c:pt idx="376">
                  <c:v>81661.02922595886</c:v>
                </c:pt>
                <c:pt idx="377">
                  <c:v>84123.973473531354</c:v>
                </c:pt>
                <c:pt idx="378">
                  <c:v>82386.625474235305</c:v>
                </c:pt>
                <c:pt idx="379">
                  <c:v>84235.207117708866</c:v>
                </c:pt>
                <c:pt idx="380">
                  <c:v>82110.267991399</c:v>
                </c:pt>
                <c:pt idx="381">
                  <c:v>84556.037589482366</c:v>
                </c:pt>
                <c:pt idx="382">
                  <c:v>87200.64190642249</c:v>
                </c:pt>
                <c:pt idx="383">
                  <c:v>79010.188596242355</c:v>
                </c:pt>
                <c:pt idx="384">
                  <c:v>85299.93889145476</c:v>
                </c:pt>
                <c:pt idx="385">
                  <c:v>85263.250037529258</c:v>
                </c:pt>
                <c:pt idx="386">
                  <c:v>88895.317281735843</c:v>
                </c:pt>
                <c:pt idx="387">
                  <c:v>97042.052758093138</c:v>
                </c:pt>
                <c:pt idx="388">
                  <c:v>101777.56183018853</c:v>
                </c:pt>
                <c:pt idx="389">
                  <c:v>107859.49668475772</c:v>
                </c:pt>
                <c:pt idx="390">
                  <c:v>109462.0446638193</c:v>
                </c:pt>
                <c:pt idx="391">
                  <c:v>107929.12277933182</c:v>
                </c:pt>
                <c:pt idx="392">
                  <c:v>110151.70340258745</c:v>
                </c:pt>
                <c:pt idx="393">
                  <c:v>101072.85058499867</c:v>
                </c:pt>
                <c:pt idx="394">
                  <c:v>98028.226446302389</c:v>
                </c:pt>
                <c:pt idx="395">
                  <c:v>97210.173256662805</c:v>
                </c:pt>
                <c:pt idx="396">
                  <c:v>110931.9679329572</c:v>
                </c:pt>
                <c:pt idx="397">
                  <c:v>114721.70471469648</c:v>
                </c:pt>
                <c:pt idx="398">
                  <c:v>114166.18266241951</c:v>
                </c:pt>
                <c:pt idx="399">
                  <c:v>103960.90178647317</c:v>
                </c:pt>
                <c:pt idx="400">
                  <c:v>110053.18145827988</c:v>
                </c:pt>
                <c:pt idx="401">
                  <c:v>110847.44195753084</c:v>
                </c:pt>
                <c:pt idx="402">
                  <c:v>105603.24522055849</c:v>
                </c:pt>
                <c:pt idx="403">
                  <c:v>102416.46200816114</c:v>
                </c:pt>
                <c:pt idx="404">
                  <c:v>98655.667133176656</c:v>
                </c:pt>
                <c:pt idx="405">
                  <c:v>100325.93117198446</c:v>
                </c:pt>
                <c:pt idx="406">
                  <c:v>97899.178635316799</c:v>
                </c:pt>
                <c:pt idx="407">
                  <c:v>97026.192449549126</c:v>
                </c:pt>
                <c:pt idx="408">
                  <c:v>100360.33350002659</c:v>
                </c:pt>
                <c:pt idx="409">
                  <c:v>104681.5728467037</c:v>
                </c:pt>
                <c:pt idx="410">
                  <c:v>100464.17253046532</c:v>
                </c:pt>
                <c:pt idx="411">
                  <c:v>107477.86577222866</c:v>
                </c:pt>
                <c:pt idx="412">
                  <c:v>106524.55618829449</c:v>
                </c:pt>
                <c:pt idx="413">
                  <c:v>105259.09589329141</c:v>
                </c:pt>
                <c:pt idx="414">
                  <c:v>111167.70298970529</c:v>
                </c:pt>
                <c:pt idx="415">
                  <c:v>118373.94304688869</c:v>
                </c:pt>
                <c:pt idx="416">
                  <c:v>125094.07356032192</c:v>
                </c:pt>
                <c:pt idx="417">
                  <c:v>123927.60361089821</c:v>
                </c:pt>
                <c:pt idx="418">
                  <c:v>119773.05530284971</c:v>
                </c:pt>
                <c:pt idx="419">
                  <c:v>118306.05516169843</c:v>
                </c:pt>
                <c:pt idx="420">
                  <c:v>114854.22922737664</c:v>
                </c:pt>
                <c:pt idx="421">
                  <c:v>113536.92415966572</c:v>
                </c:pt>
                <c:pt idx="422">
                  <c:v>118914.8403117074</c:v>
                </c:pt>
                <c:pt idx="423">
                  <c:v>112403.70963719636</c:v>
                </c:pt>
                <c:pt idx="424">
                  <c:v>116519.78700984652</c:v>
                </c:pt>
                <c:pt idx="425">
                  <c:v>117051.56105719815</c:v>
                </c:pt>
                <c:pt idx="426">
                  <c:v>113652.9167542491</c:v>
                </c:pt>
                <c:pt idx="427">
                  <c:v>115393.17424788962</c:v>
                </c:pt>
                <c:pt idx="428">
                  <c:v>115912.48986713341</c:v>
                </c:pt>
                <c:pt idx="429">
                  <c:v>118082.22756487633</c:v>
                </c:pt>
                <c:pt idx="430">
                  <c:v>114253.91863989719</c:v>
                </c:pt>
                <c:pt idx="431">
                  <c:v>105656.55951148071</c:v>
                </c:pt>
                <c:pt idx="432">
                  <c:v>102903.92170453197</c:v>
                </c:pt>
                <c:pt idx="433">
                  <c:v>101268.91307897503</c:v>
                </c:pt>
                <c:pt idx="434">
                  <c:v>103345.06547582794</c:v>
                </c:pt>
                <c:pt idx="435">
                  <c:v>103804.42602839165</c:v>
                </c:pt>
                <c:pt idx="436">
                  <c:v>103530.04636793793</c:v>
                </c:pt>
                <c:pt idx="437">
                  <c:v>102057.54498120314</c:v>
                </c:pt>
                <c:pt idx="438">
                  <c:v>106467.71701583156</c:v>
                </c:pt>
                <c:pt idx="439">
                  <c:v>105129.5821203309</c:v>
                </c:pt>
                <c:pt idx="440">
                  <c:v>110209.45186267971</c:v>
                </c:pt>
                <c:pt idx="441">
                  <c:v>113182.15042495825</c:v>
                </c:pt>
                <c:pt idx="442">
                  <c:v>112668.75194552746</c:v>
                </c:pt>
                <c:pt idx="443">
                  <c:v>117340.41600859417</c:v>
                </c:pt>
                <c:pt idx="444">
                  <c:v>113898.00075657964</c:v>
                </c:pt>
                <c:pt idx="445">
                  <c:v>117477.97793324721</c:v>
                </c:pt>
                <c:pt idx="446">
                  <c:v>108729.83646548413</c:v>
                </c:pt>
                <c:pt idx="447">
                  <c:v>100043.68172247168</c:v>
                </c:pt>
                <c:pt idx="448">
                  <c:v>108176.83047109592</c:v>
                </c:pt>
                <c:pt idx="449">
                  <c:v>110645.57175197119</c:v>
                </c:pt>
                <c:pt idx="450">
                  <c:v>108662.46772883361</c:v>
                </c:pt>
                <c:pt idx="451">
                  <c:v>106479.14030068734</c:v>
                </c:pt>
                <c:pt idx="452">
                  <c:v>113009.75185736634</c:v>
                </c:pt>
                <c:pt idx="453">
                  <c:v>105493.89698042962</c:v>
                </c:pt>
                <c:pt idx="454">
                  <c:v>99185.137011487561</c:v>
                </c:pt>
                <c:pt idx="455">
                  <c:v>98774.577636677262</c:v>
                </c:pt>
                <c:pt idx="456">
                  <c:v>95359.61489283682</c:v>
                </c:pt>
                <c:pt idx="457">
                  <c:v>92819.025774216047</c:v>
                </c:pt>
                <c:pt idx="458">
                  <c:v>93503.057891279575</c:v>
                </c:pt>
                <c:pt idx="459">
                  <c:v>91386.146717205382</c:v>
                </c:pt>
                <c:pt idx="460">
                  <c:v>86356.709284249548</c:v>
                </c:pt>
                <c:pt idx="461">
                  <c:v>80337.764628304445</c:v>
                </c:pt>
                <c:pt idx="462">
                  <c:v>79394.735080721919</c:v>
                </c:pt>
                <c:pt idx="463">
                  <c:v>75083.170600707017</c:v>
                </c:pt>
                <c:pt idx="464">
                  <c:v>75506.086344108873</c:v>
                </c:pt>
                <c:pt idx="465">
                  <c:v>68786.558694526422</c:v>
                </c:pt>
                <c:pt idx="466">
                  <c:v>68925.035594813555</c:v>
                </c:pt>
                <c:pt idx="467">
                  <c:v>68635.676360429701</c:v>
                </c:pt>
                <c:pt idx="468">
                  <c:v>67321.6206957291</c:v>
                </c:pt>
                <c:pt idx="469">
                  <c:v>66492.075277950848</c:v>
                </c:pt>
                <c:pt idx="470">
                  <c:v>68741.19533166218</c:v>
                </c:pt>
                <c:pt idx="471">
                  <c:v>72128.703860593043</c:v>
                </c:pt>
                <c:pt idx="472">
                  <c:v>73199.410683020658</c:v>
                </c:pt>
                <c:pt idx="473">
                  <c:v>73206.105157813086</c:v>
                </c:pt>
                <c:pt idx="474">
                  <c:v>77318.358646778579</c:v>
                </c:pt>
                <c:pt idx="475">
                  <c:v>76652.271914665922</c:v>
                </c:pt>
                <c:pt idx="476">
                  <c:v>73743.326358947263</c:v>
                </c:pt>
                <c:pt idx="477">
                  <c:v>68878.855096089872</c:v>
                </c:pt>
                <c:pt idx="478">
                  <c:v>67525.07161542667</c:v>
                </c:pt>
                <c:pt idx="479">
                  <c:v>66454.265095153445</c:v>
                </c:pt>
                <c:pt idx="480">
                  <c:v>67024.568628306602</c:v>
                </c:pt>
                <c:pt idx="481">
                  <c:v>69015.8215721179</c:v>
                </c:pt>
                <c:pt idx="482">
                  <c:v>69895.085052281604</c:v>
                </c:pt>
                <c:pt idx="483">
                  <c:v>70481.679084448726</c:v>
                </c:pt>
                <c:pt idx="484">
                  <c:v>64688.798825534803</c:v>
                </c:pt>
                <c:pt idx="485">
                  <c:v>63019.18244301009</c:v>
                </c:pt>
                <c:pt idx="486">
                  <c:v>59809.733347742236</c:v>
                </c:pt>
                <c:pt idx="487">
                  <c:v>65309.025037394356</c:v>
                </c:pt>
                <c:pt idx="488">
                  <c:v>66537.310709473706</c:v>
                </c:pt>
                <c:pt idx="489">
                  <c:v>69732.122044713207</c:v>
                </c:pt>
                <c:pt idx="490">
                  <c:v>73388.810229578856</c:v>
                </c:pt>
                <c:pt idx="491">
                  <c:v>70705.522280183854</c:v>
                </c:pt>
                <c:pt idx="492">
                  <c:v>70501.529151777097</c:v>
                </c:pt>
                <c:pt idx="493">
                  <c:v>67632.060426286029</c:v>
                </c:pt>
                <c:pt idx="494">
                  <c:v>64712.178849474461</c:v>
                </c:pt>
                <c:pt idx="495">
                  <c:v>66000.3336436401</c:v>
                </c:pt>
                <c:pt idx="496">
                  <c:v>62210.138203546216</c:v>
                </c:pt>
                <c:pt idx="497">
                  <c:v>63566.801247574112</c:v>
                </c:pt>
                <c:pt idx="498">
                  <c:v>65649.422903122002</c:v>
                </c:pt>
                <c:pt idx="499">
                  <c:v>65697.125588600902</c:v>
                </c:pt>
                <c:pt idx="500">
                  <c:v>63358.816641153819</c:v>
                </c:pt>
                <c:pt idx="501">
                  <c:v>62600.807578135289</c:v>
                </c:pt>
                <c:pt idx="502">
                  <c:v>64640.748674324677</c:v>
                </c:pt>
                <c:pt idx="503">
                  <c:v>63160.558340015414</c:v>
                </c:pt>
                <c:pt idx="504">
                  <c:v>65946.330320543842</c:v>
                </c:pt>
                <c:pt idx="505">
                  <c:v>67049.763752581042</c:v>
                </c:pt>
                <c:pt idx="506">
                  <c:v>64699.811846240373</c:v>
                </c:pt>
                <c:pt idx="507">
                  <c:v>69798.496509231205</c:v>
                </c:pt>
                <c:pt idx="508">
                  <c:v>71946.56308620135</c:v>
                </c:pt>
                <c:pt idx="509">
                  <c:v>70757.094544768697</c:v>
                </c:pt>
                <c:pt idx="510">
                  <c:v>70341.838069249658</c:v>
                </c:pt>
                <c:pt idx="511">
                  <c:v>70225.703933651384</c:v>
                </c:pt>
                <c:pt idx="512">
                  <c:v>70932.902139078637</c:v>
                </c:pt>
                <c:pt idx="513">
                  <c:v>71383.19416986141</c:v>
                </c:pt>
                <c:pt idx="514">
                  <c:v>77031.249550591412</c:v>
                </c:pt>
                <c:pt idx="515">
                  <c:v>75380.779951571327</c:v>
                </c:pt>
                <c:pt idx="516">
                  <c:v>74923.011848046764</c:v>
                </c:pt>
                <c:pt idx="517">
                  <c:v>77273.99160994876</c:v>
                </c:pt>
                <c:pt idx="518">
                  <c:v>73733.266778842735</c:v>
                </c:pt>
                <c:pt idx="519">
                  <c:v>74935.457438740748</c:v>
                </c:pt>
                <c:pt idx="520">
                  <c:v>72414.517039594997</c:v>
                </c:pt>
                <c:pt idx="521">
                  <c:v>71596.428972213718</c:v>
                </c:pt>
                <c:pt idx="522">
                  <c:v>71072.481635505479</c:v>
                </c:pt>
                <c:pt idx="523">
                  <c:v>68897.358229450387</c:v>
                </c:pt>
                <c:pt idx="524">
                  <c:v>66505.992313617287</c:v>
                </c:pt>
                <c:pt idx="525">
                  <c:v>66428.152562722695</c:v>
                </c:pt>
                <c:pt idx="526">
                  <c:v>68604.60464911969</c:v>
                </c:pt>
                <c:pt idx="527">
                  <c:v>70900.831383223049</c:v>
                </c:pt>
                <c:pt idx="528">
                  <c:v>64206.379244929922</c:v>
                </c:pt>
                <c:pt idx="529">
                  <c:v>67150.179360840833</c:v>
                </c:pt>
                <c:pt idx="530">
                  <c:v>68817.243388292554</c:v>
                </c:pt>
                <c:pt idx="531">
                  <c:v>67277.409934954165</c:v>
                </c:pt>
                <c:pt idx="532">
                  <c:v>66433.259597842072</c:v>
                </c:pt>
                <c:pt idx="533">
                  <c:v>67699.988932290944</c:v>
                </c:pt>
                <c:pt idx="534">
                  <c:v>67441.999344623458</c:v>
                </c:pt>
                <c:pt idx="535">
                  <c:v>62731.302095779625</c:v>
                </c:pt>
                <c:pt idx="536">
                  <c:v>62962.63287700653</c:v>
                </c:pt>
                <c:pt idx="537">
                  <c:v>61876.222065323651</c:v>
                </c:pt>
                <c:pt idx="538">
                  <c:v>55432.058987808326</c:v>
                </c:pt>
                <c:pt idx="539">
                  <c:v>54009.959309499049</c:v>
                </c:pt>
                <c:pt idx="540">
                  <c:v>55753.297635321585</c:v>
                </c:pt>
                <c:pt idx="541">
                  <c:v>50816.541923210163</c:v>
                </c:pt>
                <c:pt idx="542">
                  <c:v>53347.010770627305</c:v>
                </c:pt>
                <c:pt idx="543">
                  <c:v>54929.954014279421</c:v>
                </c:pt>
                <c:pt idx="544">
                  <c:v>51073.591984893479</c:v>
                </c:pt>
                <c:pt idx="545">
                  <c:v>51259.475407692356</c:v>
                </c:pt>
                <c:pt idx="546">
                  <c:v>50548.561796870548</c:v>
                </c:pt>
                <c:pt idx="547">
                  <c:v>49458.528299152786</c:v>
                </c:pt>
                <c:pt idx="548">
                  <c:v>48726.035802605766</c:v>
                </c:pt>
                <c:pt idx="549">
                  <c:v>48635.697496315181</c:v>
                </c:pt>
                <c:pt idx="550">
                  <c:v>44141.137182235958</c:v>
                </c:pt>
                <c:pt idx="551">
                  <c:v>44134.734184046276</c:v>
                </c:pt>
                <c:pt idx="552">
                  <c:v>42425.407006145841</c:v>
                </c:pt>
                <c:pt idx="553">
                  <c:v>40910.695356337339</c:v>
                </c:pt>
                <c:pt idx="554">
                  <c:v>41389.732576103634</c:v>
                </c:pt>
                <c:pt idx="555">
                  <c:v>42226.004120354497</c:v>
                </c:pt>
                <c:pt idx="556">
                  <c:v>42263.255831265269</c:v>
                </c:pt>
                <c:pt idx="557">
                  <c:v>42057.774839401645</c:v>
                </c:pt>
                <c:pt idx="558">
                  <c:v>42912.321318162751</c:v>
                </c:pt>
                <c:pt idx="559">
                  <c:v>43246.895556971278</c:v>
                </c:pt>
                <c:pt idx="560">
                  <c:v>47729.532099048229</c:v>
                </c:pt>
                <c:pt idx="561">
                  <c:v>46842.771325473615</c:v>
                </c:pt>
                <c:pt idx="562">
                  <c:v>45965.621872293152</c:v>
                </c:pt>
                <c:pt idx="563">
                  <c:v>47674.202000618672</c:v>
                </c:pt>
                <c:pt idx="564">
                  <c:v>48804.547207272859</c:v>
                </c:pt>
                <c:pt idx="565">
                  <c:v>52115.554388335397</c:v>
                </c:pt>
                <c:pt idx="566">
                  <c:v>51711.241748416505</c:v>
                </c:pt>
                <c:pt idx="567">
                  <c:v>49025.983150861393</c:v>
                </c:pt>
                <c:pt idx="568">
                  <c:v>51012.135206199717</c:v>
                </c:pt>
                <c:pt idx="569">
                  <c:v>54565.554605111538</c:v>
                </c:pt>
                <c:pt idx="570">
                  <c:v>53074.512728356691</c:v>
                </c:pt>
                <c:pt idx="571">
                  <c:v>54717.521231555998</c:v>
                </c:pt>
                <c:pt idx="572">
                  <c:v>53999.164149943026</c:v>
                </c:pt>
                <c:pt idx="573">
                  <c:v>54869.15956989902</c:v>
                </c:pt>
                <c:pt idx="574">
                  <c:v>50657.378868321313</c:v>
                </c:pt>
                <c:pt idx="575">
                  <c:v>48272.731140168515</c:v>
                </c:pt>
                <c:pt idx="576">
                  <c:v>48216.553080586586</c:v>
                </c:pt>
                <c:pt idx="577">
                  <c:v>47249.549388384119</c:v>
                </c:pt>
                <c:pt idx="578">
                  <c:v>48456.011314536277</c:v>
                </c:pt>
                <c:pt idx="579">
                  <c:v>47782.864046624454</c:v>
                </c:pt>
                <c:pt idx="580">
                  <c:v>50811.460520254594</c:v>
                </c:pt>
                <c:pt idx="581">
                  <c:v>49931.497876428752</c:v>
                </c:pt>
                <c:pt idx="582">
                  <c:v>45475.372478926183</c:v>
                </c:pt>
                <c:pt idx="583">
                  <c:v>44874.797771680045</c:v>
                </c:pt>
                <c:pt idx="584">
                  <c:v>44192.641966595409</c:v>
                </c:pt>
                <c:pt idx="585">
                  <c:v>44325.455458732606</c:v>
                </c:pt>
                <c:pt idx="586">
                  <c:v>47183.054149683208</c:v>
                </c:pt>
                <c:pt idx="587">
                  <c:v>44705.931826809086</c:v>
                </c:pt>
                <c:pt idx="588">
                  <c:v>45721.398969219292</c:v>
                </c:pt>
                <c:pt idx="589">
                  <c:v>45320.829256369718</c:v>
                </c:pt>
                <c:pt idx="590">
                  <c:v>42866.013882695093</c:v>
                </c:pt>
                <c:pt idx="591">
                  <c:v>44413.58313388325</c:v>
                </c:pt>
                <c:pt idx="592">
                  <c:v>44453.793670232495</c:v>
                </c:pt>
                <c:pt idx="593">
                  <c:v>43421.626355585999</c:v>
                </c:pt>
                <c:pt idx="594">
                  <c:v>42040.624012796652</c:v>
                </c:pt>
                <c:pt idx="595">
                  <c:v>43100.050641013724</c:v>
                </c:pt>
                <c:pt idx="596">
                  <c:v>42905.395106732991</c:v>
                </c:pt>
                <c:pt idx="597">
                  <c:v>42248.087755574175</c:v>
                </c:pt>
                <c:pt idx="598">
                  <c:v>41483.146747008599</c:v>
                </c:pt>
                <c:pt idx="599">
                  <c:v>41721.898710721151</c:v>
                </c:pt>
                <c:pt idx="600">
                  <c:v>40565.120780065161</c:v>
                </c:pt>
                <c:pt idx="601">
                  <c:v>39969.393097819688</c:v>
                </c:pt>
                <c:pt idx="602">
                  <c:v>40563.061275833039</c:v>
                </c:pt>
                <c:pt idx="603">
                  <c:v>41045.609854004069</c:v>
                </c:pt>
                <c:pt idx="604">
                  <c:v>42966.785133296384</c:v>
                </c:pt>
                <c:pt idx="605">
                  <c:v>42209.222754826165</c:v>
                </c:pt>
                <c:pt idx="606">
                  <c:v>43498.412535890209</c:v>
                </c:pt>
                <c:pt idx="607">
                  <c:v>42438.232372238592</c:v>
                </c:pt>
                <c:pt idx="608">
                  <c:v>42416.717771622665</c:v>
                </c:pt>
                <c:pt idx="609">
                  <c:v>42173.903853655611</c:v>
                </c:pt>
                <c:pt idx="610">
                  <c:v>41851.261258700288</c:v>
                </c:pt>
                <c:pt idx="611">
                  <c:v>44731.385877338696</c:v>
                </c:pt>
                <c:pt idx="612">
                  <c:v>44476.736420425412</c:v>
                </c:pt>
                <c:pt idx="613">
                  <c:v>45285.585722163909</c:v>
                </c:pt>
                <c:pt idx="614">
                  <c:v>41759.034299470979</c:v>
                </c:pt>
                <c:pt idx="615">
                  <c:v>42591.521504608863</c:v>
                </c:pt>
                <c:pt idx="616">
                  <c:v>44321.361574922215</c:v>
                </c:pt>
                <c:pt idx="617">
                  <c:v>44409.020723115886</c:v>
                </c:pt>
                <c:pt idx="618">
                  <c:v>41601.208588541376</c:v>
                </c:pt>
                <c:pt idx="619">
                  <c:v>42472.775706529952</c:v>
                </c:pt>
                <c:pt idx="620">
                  <c:v>43047.092829527814</c:v>
                </c:pt>
                <c:pt idx="621">
                  <c:v>43976.346630790104</c:v>
                </c:pt>
                <c:pt idx="622">
                  <c:v>43752.828904262242</c:v>
                </c:pt>
                <c:pt idx="623">
                  <c:v>42401.594805313878</c:v>
                </c:pt>
                <c:pt idx="624">
                  <c:v>42817.7511307319</c:v>
                </c:pt>
                <c:pt idx="625">
                  <c:v>44144.732504531821</c:v>
                </c:pt>
                <c:pt idx="626">
                  <c:v>44401.473214789912</c:v>
                </c:pt>
                <c:pt idx="627">
                  <c:v>41844.793160746529</c:v>
                </c:pt>
                <c:pt idx="628">
                  <c:v>42288.10344328716</c:v>
                </c:pt>
                <c:pt idx="629">
                  <c:v>43883.273454062437</c:v>
                </c:pt>
                <c:pt idx="630">
                  <c:v>45889.795260536557</c:v>
                </c:pt>
                <c:pt idx="631">
                  <c:v>45966.407909014815</c:v>
                </c:pt>
                <c:pt idx="632">
                  <c:v>46304.429699744142</c:v>
                </c:pt>
                <c:pt idx="633">
                  <c:v>45767.311595902502</c:v>
                </c:pt>
                <c:pt idx="634">
                  <c:v>44887.21984093327</c:v>
                </c:pt>
                <c:pt idx="635">
                  <c:v>44751.579046663202</c:v>
                </c:pt>
                <c:pt idx="636">
                  <c:v>44164.232679501889</c:v>
                </c:pt>
                <c:pt idx="637">
                  <c:v>44984.627890343989</c:v>
                </c:pt>
                <c:pt idx="638">
                  <c:v>42831.391781075923</c:v>
                </c:pt>
                <c:pt idx="639">
                  <c:v>44963.330167629683</c:v>
                </c:pt>
                <c:pt idx="640">
                  <c:v>45167.344124228497</c:v>
                </c:pt>
                <c:pt idx="641">
                  <c:v>45967.66244806334</c:v>
                </c:pt>
                <c:pt idx="642">
                  <c:v>48046.261753722989</c:v>
                </c:pt>
                <c:pt idx="643">
                  <c:v>47719.568947414693</c:v>
                </c:pt>
                <c:pt idx="644">
                  <c:v>45429.38577318014</c:v>
                </c:pt>
                <c:pt idx="645">
                  <c:v>47891.149888412641</c:v>
                </c:pt>
                <c:pt idx="646">
                  <c:v>47975.047512235986</c:v>
                </c:pt>
                <c:pt idx="647">
                  <c:v>46801.79291761083</c:v>
                </c:pt>
                <c:pt idx="648">
                  <c:v>46777.492043073871</c:v>
                </c:pt>
                <c:pt idx="649">
                  <c:v>44796.35698572181</c:v>
                </c:pt>
                <c:pt idx="650">
                  <c:v>45439.911012892058</c:v>
                </c:pt>
                <c:pt idx="651">
                  <c:v>46231.286136816998</c:v>
                </c:pt>
                <c:pt idx="652">
                  <c:v>46572.464736829701</c:v>
                </c:pt>
                <c:pt idx="653">
                  <c:v>45004.162644846154</c:v>
                </c:pt>
                <c:pt idx="654">
                  <c:v>45664.471014680988</c:v>
                </c:pt>
                <c:pt idx="655">
                  <c:v>43570.805712119371</c:v>
                </c:pt>
                <c:pt idx="656">
                  <c:v>43937.656469771013</c:v>
                </c:pt>
                <c:pt idx="657">
                  <c:v>42895.881241693511</c:v>
                </c:pt>
                <c:pt idx="658">
                  <c:v>43268.117208975054</c:v>
                </c:pt>
                <c:pt idx="659">
                  <c:v>41650.782598409205</c:v>
                </c:pt>
                <c:pt idx="660">
                  <c:v>42973.079623007696</c:v>
                </c:pt>
                <c:pt idx="661">
                  <c:v>43404.881354204976</c:v>
                </c:pt>
                <c:pt idx="662">
                  <c:v>45800.706011523383</c:v>
                </c:pt>
                <c:pt idx="663">
                  <c:v>45462.747142421693</c:v>
                </c:pt>
                <c:pt idx="664">
                  <c:v>46600.044797916176</c:v>
                </c:pt>
                <c:pt idx="665">
                  <c:v>47538.606738973613</c:v>
                </c:pt>
                <c:pt idx="666">
                  <c:v>45856.191617365439</c:v>
                </c:pt>
                <c:pt idx="667">
                  <c:v>44705.018722483095</c:v>
                </c:pt>
                <c:pt idx="668">
                  <c:v>44854.431316124712</c:v>
                </c:pt>
                <c:pt idx="669">
                  <c:v>44675.444820568096</c:v>
                </c:pt>
                <c:pt idx="670">
                  <c:v>46242.637747204375</c:v>
                </c:pt>
                <c:pt idx="671">
                  <c:v>46618.449769645296</c:v>
                </c:pt>
                <c:pt idx="672">
                  <c:v>45770.17176973258</c:v>
                </c:pt>
                <c:pt idx="673">
                  <c:v>45853.360360343882</c:v>
                </c:pt>
                <c:pt idx="674">
                  <c:v>42977.938843484037</c:v>
                </c:pt>
                <c:pt idx="675">
                  <c:v>44588.585292849028</c:v>
                </c:pt>
                <c:pt idx="676">
                  <c:v>41731.277804865334</c:v>
                </c:pt>
                <c:pt idx="677">
                  <c:v>40322.818179624905</c:v>
                </c:pt>
                <c:pt idx="678">
                  <c:v>39681.981216019129</c:v>
                </c:pt>
                <c:pt idx="679">
                  <c:v>39088.773093786855</c:v>
                </c:pt>
                <c:pt idx="680">
                  <c:v>39044.155678428964</c:v>
                </c:pt>
                <c:pt idx="681">
                  <c:v>42444.154214105896</c:v>
                </c:pt>
                <c:pt idx="682">
                  <c:v>44913.587827953335</c:v>
                </c:pt>
                <c:pt idx="683">
                  <c:v>44861.09652564281</c:v>
                </c:pt>
                <c:pt idx="684">
                  <c:v>43115.135397680118</c:v>
                </c:pt>
                <c:pt idx="685">
                  <c:v>42069.755992973769</c:v>
                </c:pt>
                <c:pt idx="686">
                  <c:v>40384.614029231729</c:v>
                </c:pt>
                <c:pt idx="687">
                  <c:v>38561.281041402333</c:v>
                </c:pt>
                <c:pt idx="688">
                  <c:v>40404.351544314355</c:v>
                </c:pt>
                <c:pt idx="689">
                  <c:v>44196.737852199942</c:v>
                </c:pt>
                <c:pt idx="690">
                  <c:v>44602.499179148421</c:v>
                </c:pt>
                <c:pt idx="691">
                  <c:v>44641.319885390782</c:v>
                </c:pt>
                <c:pt idx="692">
                  <c:v>49555.186217128787</c:v>
                </c:pt>
                <c:pt idx="693">
                  <c:v>49438.944130266718</c:v>
                </c:pt>
                <c:pt idx="694">
                  <c:v>51617.303352802257</c:v>
                </c:pt>
                <c:pt idx="695">
                  <c:v>53502.263959694072</c:v>
                </c:pt>
                <c:pt idx="696">
                  <c:v>49599.389109591379</c:v>
                </c:pt>
                <c:pt idx="697">
                  <c:v>48827.434304568065</c:v>
                </c:pt>
                <c:pt idx="698">
                  <c:v>47870.323031484339</c:v>
                </c:pt>
                <c:pt idx="699">
                  <c:v>46252.610805304896</c:v>
                </c:pt>
                <c:pt idx="700">
                  <c:v>42892.28457187234</c:v>
                </c:pt>
                <c:pt idx="701">
                  <c:v>42117.127761336371</c:v>
                </c:pt>
                <c:pt idx="702">
                  <c:v>42620.636910273475</c:v>
                </c:pt>
                <c:pt idx="703">
                  <c:v>44377.17127094265</c:v>
                </c:pt>
                <c:pt idx="704">
                  <c:v>44000.564542519591</c:v>
                </c:pt>
                <c:pt idx="705">
                  <c:v>43907.653907216671</c:v>
                </c:pt>
                <c:pt idx="706">
                  <c:v>45036.325743389578</c:v>
                </c:pt>
                <c:pt idx="707">
                  <c:v>42048.767654646523</c:v>
                </c:pt>
                <c:pt idx="708">
                  <c:v>43391.360668050074</c:v>
                </c:pt>
                <c:pt idx="709">
                  <c:v>43218.289093429856</c:v>
                </c:pt>
                <c:pt idx="710">
                  <c:v>45534.516697736311</c:v>
                </c:pt>
                <c:pt idx="711">
                  <c:v>45600.963634238571</c:v>
                </c:pt>
                <c:pt idx="712">
                  <c:v>46271.975239163985</c:v>
                </c:pt>
                <c:pt idx="713">
                  <c:v>41857.410200365106</c:v>
                </c:pt>
                <c:pt idx="714">
                  <c:v>40725.077961992247</c:v>
                </c:pt>
                <c:pt idx="715">
                  <c:v>39902.650298622524</c:v>
                </c:pt>
                <c:pt idx="716">
                  <c:v>40504.191394056914</c:v>
                </c:pt>
                <c:pt idx="717">
                  <c:v>42788.679490172115</c:v>
                </c:pt>
                <c:pt idx="718">
                  <c:v>40759.814883106308</c:v>
                </c:pt>
                <c:pt idx="719">
                  <c:v>41940.749665790805</c:v>
                </c:pt>
                <c:pt idx="720">
                  <c:v>42489.907997541486</c:v>
                </c:pt>
                <c:pt idx="721">
                  <c:v>44821.521405843196</c:v>
                </c:pt>
                <c:pt idx="722">
                  <c:v>42304.38461535536</c:v>
                </c:pt>
                <c:pt idx="723">
                  <c:v>39195.428467033416</c:v>
                </c:pt>
                <c:pt idx="724">
                  <c:v>41039.577668789199</c:v>
                </c:pt>
                <c:pt idx="725">
                  <c:v>42648.362812522144</c:v>
                </c:pt>
                <c:pt idx="726">
                  <c:v>39147.560630301086</c:v>
                </c:pt>
                <c:pt idx="727">
                  <c:v>41899.229025814035</c:v>
                </c:pt>
                <c:pt idx="728">
                  <c:v>40283.813419246726</c:v>
                </c:pt>
                <c:pt idx="729">
                  <c:v>41033.840272637513</c:v>
                </c:pt>
                <c:pt idx="730">
                  <c:v>39301.779403936082</c:v>
                </c:pt>
                <c:pt idx="731">
                  <c:v>35955.343178184863</c:v>
                </c:pt>
                <c:pt idx="732">
                  <c:v>36320.162158740663</c:v>
                </c:pt>
                <c:pt idx="733">
                  <c:v>36807.108815575673</c:v>
                </c:pt>
                <c:pt idx="734">
                  <c:v>37222.942375544648</c:v>
                </c:pt>
                <c:pt idx="735">
                  <c:v>38117.530097151779</c:v>
                </c:pt>
                <c:pt idx="736">
                  <c:v>39103.947705840292</c:v>
                </c:pt>
                <c:pt idx="737">
                  <c:v>39175.471170442797</c:v>
                </c:pt>
                <c:pt idx="738">
                  <c:v>39228.432562716262</c:v>
                </c:pt>
                <c:pt idx="739">
                  <c:v>39168.544384190638</c:v>
                </c:pt>
                <c:pt idx="740">
                  <c:v>38360.654919626155</c:v>
                </c:pt>
                <c:pt idx="741">
                  <c:v>35376.432950773815</c:v>
                </c:pt>
                <c:pt idx="742">
                  <c:v>34727.825394037485</c:v>
                </c:pt>
                <c:pt idx="743">
                  <c:v>32873.241600073801</c:v>
                </c:pt>
                <c:pt idx="744">
                  <c:v>33495.673767970999</c:v>
                </c:pt>
                <c:pt idx="745">
                  <c:v>31390.806322624456</c:v>
                </c:pt>
                <c:pt idx="746">
                  <c:v>31629.586734775654</c:v>
                </c:pt>
                <c:pt idx="747">
                  <c:v>31956.996599031598</c:v>
                </c:pt>
                <c:pt idx="748">
                  <c:v>30157.069115032173</c:v>
                </c:pt>
                <c:pt idx="749">
                  <c:v>30434.892750048515</c:v>
                </c:pt>
                <c:pt idx="750">
                  <c:v>31502.814398911629</c:v>
                </c:pt>
                <c:pt idx="751">
                  <c:v>31932.424490051806</c:v>
                </c:pt>
                <c:pt idx="752">
                  <c:v>31759.978611230199</c:v>
                </c:pt>
                <c:pt idx="753">
                  <c:v>31289.493192993865</c:v>
                </c:pt>
                <c:pt idx="754">
                  <c:v>32200.813837777263</c:v>
                </c:pt>
                <c:pt idx="755">
                  <c:v>33290.036285848189</c:v>
                </c:pt>
                <c:pt idx="756">
                  <c:v>33458.135699934479</c:v>
                </c:pt>
                <c:pt idx="757">
                  <c:v>34820.091037492566</c:v>
                </c:pt>
                <c:pt idx="758">
                  <c:v>36060.015512320068</c:v>
                </c:pt>
                <c:pt idx="759">
                  <c:v>35174.72550893321</c:v>
                </c:pt>
                <c:pt idx="760">
                  <c:v>36985.570561773078</c:v>
                </c:pt>
                <c:pt idx="761">
                  <c:v>37128.192087402444</c:v>
                </c:pt>
                <c:pt idx="762">
                  <c:v>37463.100873894975</c:v>
                </c:pt>
                <c:pt idx="763">
                  <c:v>36246.330381736458</c:v>
                </c:pt>
                <c:pt idx="764">
                  <c:v>37908.573200727056</c:v>
                </c:pt>
                <c:pt idx="765">
                  <c:v>35189.262505370505</c:v>
                </c:pt>
                <c:pt idx="766">
                  <c:v>35042.89945427866</c:v>
                </c:pt>
                <c:pt idx="767">
                  <c:v>36592.816464921387</c:v>
                </c:pt>
                <c:pt idx="768">
                  <c:v>36865.560510736483</c:v>
                </c:pt>
                <c:pt idx="769">
                  <c:v>39201.296919379696</c:v>
                </c:pt>
                <c:pt idx="770">
                  <c:v>41613.323339492257</c:v>
                </c:pt>
                <c:pt idx="771">
                  <c:v>43492.361962736468</c:v>
                </c:pt>
                <c:pt idx="772">
                  <c:v>42599.946258865886</c:v>
                </c:pt>
                <c:pt idx="773">
                  <c:v>43423.471201483764</c:v>
                </c:pt>
                <c:pt idx="774">
                  <c:v>42528.300265521531</c:v>
                </c:pt>
                <c:pt idx="775">
                  <c:v>43804.208089807675</c:v>
                </c:pt>
                <c:pt idx="776">
                  <c:v>43716.670481169895</c:v>
                </c:pt>
                <c:pt idx="777">
                  <c:v>43382.619953526068</c:v>
                </c:pt>
                <c:pt idx="778">
                  <c:v>44068.453266654571</c:v>
                </c:pt>
                <c:pt idx="779">
                  <c:v>43060.826501123018</c:v>
                </c:pt>
                <c:pt idx="780">
                  <c:v>43251.720885916096</c:v>
                </c:pt>
                <c:pt idx="781">
                  <c:v>42514.028408835016</c:v>
                </c:pt>
                <c:pt idx="782">
                  <c:v>40871.802569542793</c:v>
                </c:pt>
                <c:pt idx="783">
                  <c:v>42487.164692131228</c:v>
                </c:pt>
                <c:pt idx="784">
                  <c:v>43236.992408760329</c:v>
                </c:pt>
                <c:pt idx="785">
                  <c:v>44598.833145527082</c:v>
                </c:pt>
                <c:pt idx="786">
                  <c:v>42950.30438959461</c:v>
                </c:pt>
                <c:pt idx="787">
                  <c:v>46001.464025824687</c:v>
                </c:pt>
                <c:pt idx="788">
                  <c:v>44185.178612631214</c:v>
                </c:pt>
                <c:pt idx="789">
                  <c:v>44020.695918974714</c:v>
                </c:pt>
                <c:pt idx="790">
                  <c:v>44454.35250162943</c:v>
                </c:pt>
                <c:pt idx="791">
                  <c:v>43385.964068761161</c:v>
                </c:pt>
                <c:pt idx="792">
                  <c:v>46196.831383753575</c:v>
                </c:pt>
                <c:pt idx="793">
                  <c:v>46889.737069518211</c:v>
                </c:pt>
                <c:pt idx="794">
                  <c:v>47251.216605739981</c:v>
                </c:pt>
                <c:pt idx="795">
                  <c:v>46407.817287453108</c:v>
                </c:pt>
                <c:pt idx="796">
                  <c:v>46504.520118441964</c:v>
                </c:pt>
                <c:pt idx="797">
                  <c:v>46237.225614703937</c:v>
                </c:pt>
                <c:pt idx="798">
                  <c:v>45089.231255596889</c:v>
                </c:pt>
                <c:pt idx="799">
                  <c:v>44024.322078695746</c:v>
                </c:pt>
                <c:pt idx="800">
                  <c:v>45016.93260041398</c:v>
                </c:pt>
                <c:pt idx="801">
                  <c:v>44231.738577196571</c:v>
                </c:pt>
                <c:pt idx="802">
                  <c:v>43401.288356334822</c:v>
                </c:pt>
                <c:pt idx="803">
                  <c:v>42693.551632895491</c:v>
                </c:pt>
                <c:pt idx="804">
                  <c:v>40427.317307810998</c:v>
                </c:pt>
                <c:pt idx="805">
                  <c:v>39384.756132423514</c:v>
                </c:pt>
                <c:pt idx="806">
                  <c:v>40314.36954655945</c:v>
                </c:pt>
                <c:pt idx="807">
                  <c:v>42116.511837423153</c:v>
                </c:pt>
                <c:pt idx="808">
                  <c:v>43016.585066569241</c:v>
                </c:pt>
                <c:pt idx="809">
                  <c:v>41126.804678204622</c:v>
                </c:pt>
                <c:pt idx="810">
                  <c:v>41559.287395566564</c:v>
                </c:pt>
                <c:pt idx="811">
                  <c:v>42905.183780009051</c:v>
                </c:pt>
                <c:pt idx="812">
                  <c:v>46434.29558704891</c:v>
                </c:pt>
                <c:pt idx="813">
                  <c:v>49635.893831817673</c:v>
                </c:pt>
                <c:pt idx="814">
                  <c:v>45045.329295733864</c:v>
                </c:pt>
                <c:pt idx="815">
                  <c:v>47612.564195374602</c:v>
                </c:pt>
                <c:pt idx="816">
                  <c:v>47020.552316484973</c:v>
                </c:pt>
                <c:pt idx="817">
                  <c:v>44495.673347875505</c:v>
                </c:pt>
                <c:pt idx="818">
                  <c:v>45860.534814292943</c:v>
                </c:pt>
                <c:pt idx="819">
                  <c:v>46380.068943878832</c:v>
                </c:pt>
                <c:pt idx="820">
                  <c:v>42453.79150108742</c:v>
                </c:pt>
                <c:pt idx="821">
                  <c:v>40397.695210207137</c:v>
                </c:pt>
                <c:pt idx="822">
                  <c:v>40251.929257365016</c:v>
                </c:pt>
                <c:pt idx="823">
                  <c:v>39531.650941722852</c:v>
                </c:pt>
                <c:pt idx="824">
                  <c:v>39860.056694217914</c:v>
                </c:pt>
                <c:pt idx="825">
                  <c:v>37337.446183156237</c:v>
                </c:pt>
                <c:pt idx="826">
                  <c:v>36541.141202291401</c:v>
                </c:pt>
                <c:pt idx="827">
                  <c:v>35981.875123793747</c:v>
                </c:pt>
                <c:pt idx="828">
                  <c:v>34196.903679271687</c:v>
                </c:pt>
                <c:pt idx="829">
                  <c:v>34736.165894153979</c:v>
                </c:pt>
                <c:pt idx="830">
                  <c:v>35666.013512795871</c:v>
                </c:pt>
                <c:pt idx="831">
                  <c:v>36451.644377983284</c:v>
                </c:pt>
                <c:pt idx="832">
                  <c:v>34876.559752189067</c:v>
                </c:pt>
                <c:pt idx="833">
                  <c:v>36175.2251927205</c:v>
                </c:pt>
                <c:pt idx="834">
                  <c:v>35913.759720000788</c:v>
                </c:pt>
                <c:pt idx="835">
                  <c:v>37846.945115427217</c:v>
                </c:pt>
                <c:pt idx="836">
                  <c:v>38621.70154812283</c:v>
                </c:pt>
                <c:pt idx="837">
                  <c:v>35612.511940739292</c:v>
                </c:pt>
                <c:pt idx="838">
                  <c:v>32938.741110857918</c:v>
                </c:pt>
                <c:pt idx="839">
                  <c:v>32746.210426867794</c:v>
                </c:pt>
                <c:pt idx="840">
                  <c:v>31039.85581892289</c:v>
                </c:pt>
                <c:pt idx="841">
                  <c:v>30950.896572273145</c:v>
                </c:pt>
                <c:pt idx="842">
                  <c:v>31225.97583897231</c:v>
                </c:pt>
                <c:pt idx="843">
                  <c:v>33337.43906528454</c:v>
                </c:pt>
                <c:pt idx="844">
                  <c:v>34011.035412451187</c:v>
                </c:pt>
                <c:pt idx="845">
                  <c:v>34364.270111120153</c:v>
                </c:pt>
                <c:pt idx="846">
                  <c:v>34618.013004560475</c:v>
                </c:pt>
                <c:pt idx="847">
                  <c:v>38309.885619228822</c:v>
                </c:pt>
                <c:pt idx="848">
                  <c:v>38146.10134064404</c:v>
                </c:pt>
                <c:pt idx="849">
                  <c:v>37848.126796365003</c:v>
                </c:pt>
                <c:pt idx="850">
                  <c:v>37692.758952921948</c:v>
                </c:pt>
                <c:pt idx="851">
                  <c:v>38161.978900808361</c:v>
                </c:pt>
                <c:pt idx="852">
                  <c:v>39493.360470271429</c:v>
                </c:pt>
                <c:pt idx="853">
                  <c:v>38469.417725981169</c:v>
                </c:pt>
                <c:pt idx="854">
                  <c:v>38806.282278284722</c:v>
                </c:pt>
                <c:pt idx="855">
                  <c:v>40197.176686520805</c:v>
                </c:pt>
                <c:pt idx="856">
                  <c:v>38916.753747260344</c:v>
                </c:pt>
                <c:pt idx="857">
                  <c:v>40167.167569913508</c:v>
                </c:pt>
                <c:pt idx="858">
                  <c:v>38832.213059992158</c:v>
                </c:pt>
                <c:pt idx="859">
                  <c:v>37488.448258149154</c:v>
                </c:pt>
                <c:pt idx="860">
                  <c:v>38749.264563882774</c:v>
                </c:pt>
                <c:pt idx="861">
                  <c:v>40686.583379341828</c:v>
                </c:pt>
                <c:pt idx="862">
                  <c:v>40875.506436931078</c:v>
                </c:pt>
                <c:pt idx="863">
                  <c:v>40772.902408176349</c:v>
                </c:pt>
                <c:pt idx="864">
                  <c:v>42561.253079132322</c:v>
                </c:pt>
                <c:pt idx="865">
                  <c:v>43236.320595476383</c:v>
                </c:pt>
                <c:pt idx="866">
                  <c:v>45316.057805188713</c:v>
                </c:pt>
                <c:pt idx="867">
                  <c:v>46075.32459557298</c:v>
                </c:pt>
                <c:pt idx="868">
                  <c:v>45551.101952165976</c:v>
                </c:pt>
                <c:pt idx="869">
                  <c:v>41238.405994798144</c:v>
                </c:pt>
                <c:pt idx="870">
                  <c:v>39731.531264440149</c:v>
                </c:pt>
                <c:pt idx="871">
                  <c:v>40060.799014822136</c:v>
                </c:pt>
                <c:pt idx="872">
                  <c:v>36842.197641581573</c:v>
                </c:pt>
                <c:pt idx="873">
                  <c:v>36292.802022270749</c:v>
                </c:pt>
                <c:pt idx="874">
                  <c:v>38042.221368921797</c:v>
                </c:pt>
                <c:pt idx="875">
                  <c:v>36559.599983309177</c:v>
                </c:pt>
                <c:pt idx="876">
                  <c:v>36869.443372468406</c:v>
                </c:pt>
                <c:pt idx="877">
                  <c:v>37909.151510788215</c:v>
                </c:pt>
                <c:pt idx="878">
                  <c:v>38171.779754969131</c:v>
                </c:pt>
                <c:pt idx="879">
                  <c:v>37925.149422885042</c:v>
                </c:pt>
                <c:pt idx="880">
                  <c:v>35864.11910365503</c:v>
                </c:pt>
                <c:pt idx="881">
                  <c:v>38556.957981182015</c:v>
                </c:pt>
                <c:pt idx="882">
                  <c:v>40706.250476610701</c:v>
                </c:pt>
                <c:pt idx="883">
                  <c:v>42477.616084883994</c:v>
                </c:pt>
                <c:pt idx="884">
                  <c:v>42843.950573458853</c:v>
                </c:pt>
                <c:pt idx="885">
                  <c:v>44979.598700532777</c:v>
                </c:pt>
                <c:pt idx="886">
                  <c:v>44906.010874067542</c:v>
                </c:pt>
                <c:pt idx="887">
                  <c:v>47708.493742233732</c:v>
                </c:pt>
                <c:pt idx="888">
                  <c:v>45323.078837189227</c:v>
                </c:pt>
                <c:pt idx="889">
                  <c:v>41729.415132074129</c:v>
                </c:pt>
                <c:pt idx="890">
                  <c:v>42420.69711456621</c:v>
                </c:pt>
                <c:pt idx="891">
                  <c:v>43802.006330032156</c:v>
                </c:pt>
                <c:pt idx="892">
                  <c:v>43387.536023730172</c:v>
                </c:pt>
                <c:pt idx="893">
                  <c:v>48261.574803019532</c:v>
                </c:pt>
                <c:pt idx="894">
                  <c:v>50453.078286054479</c:v>
                </c:pt>
                <c:pt idx="895">
                  <c:v>52656.086901778632</c:v>
                </c:pt>
                <c:pt idx="896">
                  <c:v>51265.826841082213</c:v>
                </c:pt>
                <c:pt idx="897">
                  <c:v>51664.103365415605</c:v>
                </c:pt>
                <c:pt idx="898">
                  <c:v>53904.681483890417</c:v>
                </c:pt>
                <c:pt idx="899">
                  <c:v>55813.686148898974</c:v>
                </c:pt>
                <c:pt idx="900">
                  <c:v>55826.936761074743</c:v>
                </c:pt>
                <c:pt idx="901">
                  <c:v>55424.887449656904</c:v>
                </c:pt>
                <c:pt idx="902">
                  <c:v>55476.97907271349</c:v>
                </c:pt>
                <c:pt idx="903">
                  <c:v>54901.201612914592</c:v>
                </c:pt>
                <c:pt idx="904">
                  <c:v>56237.868328235883</c:v>
                </c:pt>
                <c:pt idx="905">
                  <c:v>58289.203140991362</c:v>
                </c:pt>
                <c:pt idx="906">
                  <c:v>56508.919810567466</c:v>
                </c:pt>
                <c:pt idx="907">
                  <c:v>56126.227942460187</c:v>
                </c:pt>
                <c:pt idx="908">
                  <c:v>54723.340974094695</c:v>
                </c:pt>
                <c:pt idx="909">
                  <c:v>54524.867515818281</c:v>
                </c:pt>
                <c:pt idx="910">
                  <c:v>57794.665937625738</c:v>
                </c:pt>
                <c:pt idx="911">
                  <c:v>55981.06773430093</c:v>
                </c:pt>
                <c:pt idx="912">
                  <c:v>57656.294226022525</c:v>
                </c:pt>
                <c:pt idx="913">
                  <c:v>57011.410917065499</c:v>
                </c:pt>
                <c:pt idx="914">
                  <c:v>55601.690690292569</c:v>
                </c:pt>
                <c:pt idx="915">
                  <c:v>52546.017990933709</c:v>
                </c:pt>
                <c:pt idx="916">
                  <c:v>51457.602437069756</c:v>
                </c:pt>
                <c:pt idx="917">
                  <c:v>50838.177891819323</c:v>
                </c:pt>
                <c:pt idx="918">
                  <c:v>50178.473859360274</c:v>
                </c:pt>
                <c:pt idx="919">
                  <c:v>46808.370618504683</c:v>
                </c:pt>
                <c:pt idx="920">
                  <c:v>49812.619126630183</c:v>
                </c:pt>
                <c:pt idx="921">
                  <c:v>52063.497836069604</c:v>
                </c:pt>
                <c:pt idx="922">
                  <c:v>54931.485254096267</c:v>
                </c:pt>
                <c:pt idx="923">
                  <c:v>57411.294830302111</c:v>
                </c:pt>
                <c:pt idx="924">
                  <c:v>58572.493428406226</c:v>
                </c:pt>
                <c:pt idx="925">
                  <c:v>60329.75613239716</c:v>
                </c:pt>
                <c:pt idx="926">
                  <c:v>60397.92215422116</c:v>
                </c:pt>
                <c:pt idx="927">
                  <c:v>59860.669026199997</c:v>
                </c:pt>
                <c:pt idx="928">
                  <c:v>61854.930768142935</c:v>
                </c:pt>
                <c:pt idx="929">
                  <c:v>57819.39642046854</c:v>
                </c:pt>
                <c:pt idx="930">
                  <c:v>56036.611023118741</c:v>
                </c:pt>
                <c:pt idx="931">
                  <c:v>59196.74863248568</c:v>
                </c:pt>
                <c:pt idx="932">
                  <c:v>58156.867963282537</c:v>
                </c:pt>
                <c:pt idx="933">
                  <c:v>56330.124543719474</c:v>
                </c:pt>
                <c:pt idx="934">
                  <c:v>59188.354303849221</c:v>
                </c:pt>
                <c:pt idx="935">
                  <c:v>56761.841534978652</c:v>
                </c:pt>
                <c:pt idx="936">
                  <c:v>58540.696564923841</c:v>
                </c:pt>
                <c:pt idx="937">
                  <c:v>56659.408715854144</c:v>
                </c:pt>
                <c:pt idx="938">
                  <c:v>55632.291340939184</c:v>
                </c:pt>
                <c:pt idx="939">
                  <c:v>57921.133379954917</c:v>
                </c:pt>
                <c:pt idx="940">
                  <c:v>55114.255882746613</c:v>
                </c:pt>
                <c:pt idx="941">
                  <c:v>53902.578885048279</c:v>
                </c:pt>
                <c:pt idx="942">
                  <c:v>53549.443268862327</c:v>
                </c:pt>
                <c:pt idx="943">
                  <c:v>54447.870762309627</c:v>
                </c:pt>
                <c:pt idx="944">
                  <c:v>54435.533370453857</c:v>
                </c:pt>
                <c:pt idx="945">
                  <c:v>55879.436630671866</c:v>
                </c:pt>
                <c:pt idx="946">
                  <c:v>59203.778378517003</c:v>
                </c:pt>
                <c:pt idx="947">
                  <c:v>59364.819544607431</c:v>
                </c:pt>
                <c:pt idx="948">
                  <c:v>60497.590043596465</c:v>
                </c:pt>
                <c:pt idx="949">
                  <c:v>60319.903416787012</c:v>
                </c:pt>
                <c:pt idx="950">
                  <c:v>60330.962543482019</c:v>
                </c:pt>
                <c:pt idx="951">
                  <c:v>58637.116276713488</c:v>
                </c:pt>
                <c:pt idx="952">
                  <c:v>59599.119707133643</c:v>
                </c:pt>
                <c:pt idx="953">
                  <c:v>56083.980161896339</c:v>
                </c:pt>
                <c:pt idx="954">
                  <c:v>56262.655205082621</c:v>
                </c:pt>
                <c:pt idx="955">
                  <c:v>59695.414305287872</c:v>
                </c:pt>
                <c:pt idx="956">
                  <c:v>58593.131238275702</c:v>
                </c:pt>
                <c:pt idx="957">
                  <c:v>61147.066628679691</c:v>
                </c:pt>
                <c:pt idx="958">
                  <c:v>61279.881702830957</c:v>
                </c:pt>
                <c:pt idx="959">
                  <c:v>63387.352949023698</c:v>
                </c:pt>
                <c:pt idx="960">
                  <c:v>62419.120323034891</c:v>
                </c:pt>
                <c:pt idx="961">
                  <c:v>64800.580508668914</c:v>
                </c:pt>
                <c:pt idx="962">
                  <c:v>63132.750418236661</c:v>
                </c:pt>
                <c:pt idx="963">
                  <c:v>61460.886260540166</c:v>
                </c:pt>
                <c:pt idx="964">
                  <c:v>55651.801275991726</c:v>
                </c:pt>
                <c:pt idx="965">
                  <c:v>54804.456928532978</c:v>
                </c:pt>
                <c:pt idx="966">
                  <c:v>55537.543325974468</c:v>
                </c:pt>
                <c:pt idx="967">
                  <c:v>52546.034471725899</c:v>
                </c:pt>
                <c:pt idx="968">
                  <c:v>54406.189810774209</c:v>
                </c:pt>
                <c:pt idx="969">
                  <c:v>55733.693364330677</c:v>
                </c:pt>
                <c:pt idx="970">
                  <c:v>56677.641742495573</c:v>
                </c:pt>
                <c:pt idx="971">
                  <c:v>58713.799369393091</c:v>
                </c:pt>
                <c:pt idx="972">
                  <c:v>58184.556472859142</c:v>
                </c:pt>
                <c:pt idx="973">
                  <c:v>63473.341930625851</c:v>
                </c:pt>
                <c:pt idx="974">
                  <c:v>61277.439914191709</c:v>
                </c:pt>
                <c:pt idx="975">
                  <c:v>62022.492754521591</c:v>
                </c:pt>
                <c:pt idx="976">
                  <c:v>62664.744340467812</c:v>
                </c:pt>
                <c:pt idx="977">
                  <c:v>60701.507091518382</c:v>
                </c:pt>
                <c:pt idx="978">
                  <c:v>61191.153269607923</c:v>
                </c:pt>
                <c:pt idx="979">
                  <c:v>64265.735165147424</c:v>
                </c:pt>
                <c:pt idx="980">
                  <c:v>61242.761640066652</c:v>
                </c:pt>
                <c:pt idx="981">
                  <c:v>61411.898680710387</c:v>
                </c:pt>
                <c:pt idx="982">
                  <c:v>60896.483415621566</c:v>
                </c:pt>
                <c:pt idx="983">
                  <c:v>63711.430494394219</c:v>
                </c:pt>
                <c:pt idx="984">
                  <c:v>63548.806060182389</c:v>
                </c:pt>
                <c:pt idx="985">
                  <c:v>64698.539940890842</c:v>
                </c:pt>
                <c:pt idx="986">
                  <c:v>66767.477815627048</c:v>
                </c:pt>
                <c:pt idx="987">
                  <c:v>65595.90027963696</c:v>
                </c:pt>
                <c:pt idx="988">
                  <c:v>68400.918552795818</c:v>
                </c:pt>
                <c:pt idx="989">
                  <c:v>69004.438478789933</c:v>
                </c:pt>
                <c:pt idx="990">
                  <c:v>68400.219120542475</c:v>
                </c:pt>
                <c:pt idx="991">
                  <c:v>65865.446191028008</c:v>
                </c:pt>
                <c:pt idx="992">
                  <c:v>65016.146372344389</c:v>
                </c:pt>
                <c:pt idx="993">
                  <c:v>66147.180093661562</c:v>
                </c:pt>
                <c:pt idx="994">
                  <c:v>64651.25450188743</c:v>
                </c:pt>
                <c:pt idx="995">
                  <c:v>67005.796261275987</c:v>
                </c:pt>
                <c:pt idx="996">
                  <c:v>72541.597363360415</c:v>
                </c:pt>
                <c:pt idx="997">
                  <c:v>73127.38367075639</c:v>
                </c:pt>
                <c:pt idx="998">
                  <c:v>72955.424240629465</c:v>
                </c:pt>
                <c:pt idx="999">
                  <c:v>75044.108126809209</c:v>
                </c:pt>
                <c:pt idx="1000">
                  <c:v>69041.533012186774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19-594E-AA75-C951DE904006}"/>
            </c:ext>
          </c:extLst>
        </c:ser>
        <c:ser>
          <c:idx val="28"/>
          <c:order val="28"/>
          <c:tx>
            <c:strRef>
              <c:f>BTC!$AH$1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BTC!$AH$2:$AH$1002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54162.758068715106</c:v>
                </c:pt>
                <c:pt idx="2">
                  <c:v>57839.87070079596</c:v>
                </c:pt>
                <c:pt idx="3">
                  <c:v>56556.985006177943</c:v>
                </c:pt>
                <c:pt idx="4">
                  <c:v>58255.31482042338</c:v>
                </c:pt>
                <c:pt idx="5">
                  <c:v>53298.999077833869</c:v>
                </c:pt>
                <c:pt idx="6">
                  <c:v>52899.663357474237</c:v>
                </c:pt>
                <c:pt idx="7">
                  <c:v>52830.156371720514</c:v>
                </c:pt>
                <c:pt idx="8">
                  <c:v>50052.56764782736</c:v>
                </c:pt>
                <c:pt idx="9">
                  <c:v>49916.404545607031</c:v>
                </c:pt>
                <c:pt idx="10">
                  <c:v>53459.226710486226</c:v>
                </c:pt>
                <c:pt idx="11">
                  <c:v>51557.674542735076</c:v>
                </c:pt>
                <c:pt idx="12">
                  <c:v>51403.52344330457</c:v>
                </c:pt>
                <c:pt idx="13">
                  <c:v>50016.959050179197</c:v>
                </c:pt>
                <c:pt idx="14">
                  <c:v>48653.793981280316</c:v>
                </c:pt>
                <c:pt idx="15">
                  <c:v>50665.249509876623</c:v>
                </c:pt>
                <c:pt idx="16">
                  <c:v>47202.717806204804</c:v>
                </c:pt>
                <c:pt idx="17">
                  <c:v>50014.435605426544</c:v>
                </c:pt>
                <c:pt idx="18">
                  <c:v>49163.849965508947</c:v>
                </c:pt>
                <c:pt idx="19">
                  <c:v>48513.289002589729</c:v>
                </c:pt>
                <c:pt idx="20">
                  <c:v>48702.736448738477</c:v>
                </c:pt>
                <c:pt idx="21">
                  <c:v>46486.419519871386</c:v>
                </c:pt>
                <c:pt idx="22">
                  <c:v>46256.002198443231</c:v>
                </c:pt>
                <c:pt idx="23">
                  <c:v>44910.840080366332</c:v>
                </c:pt>
                <c:pt idx="24">
                  <c:v>47363.479925104701</c:v>
                </c:pt>
                <c:pt idx="25">
                  <c:v>45910.800886091049</c:v>
                </c:pt>
                <c:pt idx="26">
                  <c:v>48924.248597249541</c:v>
                </c:pt>
                <c:pt idx="27">
                  <c:v>48469.605641092465</c:v>
                </c:pt>
                <c:pt idx="28">
                  <c:v>50483.375409445231</c:v>
                </c:pt>
                <c:pt idx="29">
                  <c:v>49442.016716845741</c:v>
                </c:pt>
                <c:pt idx="30">
                  <c:v>49538.859157981431</c:v>
                </c:pt>
                <c:pt idx="31">
                  <c:v>50154.476219325501</c:v>
                </c:pt>
                <c:pt idx="32">
                  <c:v>47175.584486050662</c:v>
                </c:pt>
                <c:pt idx="33">
                  <c:v>47374.800299311311</c:v>
                </c:pt>
                <c:pt idx="34">
                  <c:v>49004.843019112282</c:v>
                </c:pt>
                <c:pt idx="35">
                  <c:v>48770.279508884254</c:v>
                </c:pt>
                <c:pt idx="36">
                  <c:v>46907.676352677729</c:v>
                </c:pt>
                <c:pt idx="37">
                  <c:v>45446.90269360978</c:v>
                </c:pt>
                <c:pt idx="38">
                  <c:v>48222.181769007737</c:v>
                </c:pt>
                <c:pt idx="39">
                  <c:v>48794.125060210055</c:v>
                </c:pt>
                <c:pt idx="40">
                  <c:v>46260.352644918174</c:v>
                </c:pt>
                <c:pt idx="41">
                  <c:v>49503.09851511952</c:v>
                </c:pt>
                <c:pt idx="42">
                  <c:v>47754.026509128147</c:v>
                </c:pt>
                <c:pt idx="43">
                  <c:v>47213.002039150218</c:v>
                </c:pt>
                <c:pt idx="44">
                  <c:v>49637.313535356698</c:v>
                </c:pt>
                <c:pt idx="45">
                  <c:v>48288.471512747943</c:v>
                </c:pt>
                <c:pt idx="46">
                  <c:v>45833.054558826276</c:v>
                </c:pt>
                <c:pt idx="47">
                  <c:v>47661.007096550275</c:v>
                </c:pt>
                <c:pt idx="48">
                  <c:v>46418.331891649148</c:v>
                </c:pt>
                <c:pt idx="49">
                  <c:v>46234.784254409336</c:v>
                </c:pt>
                <c:pt idx="50">
                  <c:v>45749.583871109964</c:v>
                </c:pt>
                <c:pt idx="51">
                  <c:v>44050.971357517301</c:v>
                </c:pt>
                <c:pt idx="52">
                  <c:v>43659.94693005921</c:v>
                </c:pt>
                <c:pt idx="53">
                  <c:v>43243.286795780536</c:v>
                </c:pt>
                <c:pt idx="54">
                  <c:v>43318.623410970991</c:v>
                </c:pt>
                <c:pt idx="55">
                  <c:v>43208.644154288209</c:v>
                </c:pt>
                <c:pt idx="56">
                  <c:v>41805.337890873874</c:v>
                </c:pt>
                <c:pt idx="57">
                  <c:v>43845.382903617603</c:v>
                </c:pt>
                <c:pt idx="58">
                  <c:v>42719.36475675938</c:v>
                </c:pt>
                <c:pt idx="59">
                  <c:v>43893.992200925655</c:v>
                </c:pt>
                <c:pt idx="60">
                  <c:v>44583.324045859241</c:v>
                </c:pt>
                <c:pt idx="61">
                  <c:v>45084.445256018524</c:v>
                </c:pt>
                <c:pt idx="62">
                  <c:v>43514.377735243834</c:v>
                </c:pt>
                <c:pt idx="63">
                  <c:v>44045.052707245944</c:v>
                </c:pt>
                <c:pt idx="64">
                  <c:v>46620.074876774925</c:v>
                </c:pt>
                <c:pt idx="65">
                  <c:v>46163.001960896014</c:v>
                </c:pt>
                <c:pt idx="66">
                  <c:v>46601.660052117244</c:v>
                </c:pt>
                <c:pt idx="67">
                  <c:v>48272.202788701579</c:v>
                </c:pt>
                <c:pt idx="68">
                  <c:v>49620.664484760578</c:v>
                </c:pt>
                <c:pt idx="69">
                  <c:v>54778.687261460975</c:v>
                </c:pt>
                <c:pt idx="70">
                  <c:v>55596.319399235617</c:v>
                </c:pt>
                <c:pt idx="71">
                  <c:v>56293.368872307023</c:v>
                </c:pt>
                <c:pt idx="72">
                  <c:v>59675.663430218163</c:v>
                </c:pt>
                <c:pt idx="73">
                  <c:v>58408.154829840765</c:v>
                </c:pt>
                <c:pt idx="74">
                  <c:v>62497.011548185277</c:v>
                </c:pt>
                <c:pt idx="75">
                  <c:v>61140.883052405778</c:v>
                </c:pt>
                <c:pt idx="76">
                  <c:v>62068.370087960386</c:v>
                </c:pt>
                <c:pt idx="77">
                  <c:v>66197.856847503848</c:v>
                </c:pt>
                <c:pt idx="78">
                  <c:v>69365.649342869408</c:v>
                </c:pt>
                <c:pt idx="79">
                  <c:v>72043.647588037435</c:v>
                </c:pt>
                <c:pt idx="80">
                  <c:v>69629.655010747898</c:v>
                </c:pt>
                <c:pt idx="81">
                  <c:v>73548.611635800582</c:v>
                </c:pt>
                <c:pt idx="82">
                  <c:v>67464.720960898223</c:v>
                </c:pt>
                <c:pt idx="83">
                  <c:v>64978.589512533646</c:v>
                </c:pt>
                <c:pt idx="84">
                  <c:v>62214.074919760562</c:v>
                </c:pt>
                <c:pt idx="85">
                  <c:v>61540.584624505791</c:v>
                </c:pt>
                <c:pt idx="86">
                  <c:v>60500.125907330228</c:v>
                </c:pt>
                <c:pt idx="87">
                  <c:v>62130.82578413788</c:v>
                </c:pt>
                <c:pt idx="88">
                  <c:v>60639.860326437862</c:v>
                </c:pt>
                <c:pt idx="89">
                  <c:v>60020.002495964945</c:v>
                </c:pt>
                <c:pt idx="90">
                  <c:v>57873.220383151121</c:v>
                </c:pt>
                <c:pt idx="91">
                  <c:v>58567.296020470079</c:v>
                </c:pt>
                <c:pt idx="92">
                  <c:v>57344.627388202629</c:v>
                </c:pt>
                <c:pt idx="93">
                  <c:v>53472.286647059896</c:v>
                </c:pt>
                <c:pt idx="94">
                  <c:v>51136.778995142871</c:v>
                </c:pt>
                <c:pt idx="95">
                  <c:v>48809.959861434596</c:v>
                </c:pt>
                <c:pt idx="96">
                  <c:v>48209.835347856162</c:v>
                </c:pt>
                <c:pt idx="97">
                  <c:v>46981.630057457674</c:v>
                </c:pt>
                <c:pt idx="98">
                  <c:v>47499.01191739452</c:v>
                </c:pt>
                <c:pt idx="99">
                  <c:v>50299.700941812443</c:v>
                </c:pt>
                <c:pt idx="100">
                  <c:v>51065.00426392597</c:v>
                </c:pt>
                <c:pt idx="101">
                  <c:v>51207.767278590982</c:v>
                </c:pt>
                <c:pt idx="102">
                  <c:v>51520.939232239012</c:v>
                </c:pt>
                <c:pt idx="103">
                  <c:v>52027.460958523792</c:v>
                </c:pt>
                <c:pt idx="104">
                  <c:v>48241.3338704251</c:v>
                </c:pt>
                <c:pt idx="105">
                  <c:v>47424.420303265419</c:v>
                </c:pt>
                <c:pt idx="106">
                  <c:v>48301.333046303051</c:v>
                </c:pt>
                <c:pt idx="107">
                  <c:v>49211.379785474339</c:v>
                </c:pt>
                <c:pt idx="108">
                  <c:v>50688.251253517905</c:v>
                </c:pt>
                <c:pt idx="109">
                  <c:v>51575.344324477453</c:v>
                </c:pt>
                <c:pt idx="110">
                  <c:v>50491.581797068691</c:v>
                </c:pt>
                <c:pt idx="111">
                  <c:v>49993.633521318123</c:v>
                </c:pt>
                <c:pt idx="112">
                  <c:v>55143.817037253895</c:v>
                </c:pt>
                <c:pt idx="113">
                  <c:v>54038.501647209974</c:v>
                </c:pt>
                <c:pt idx="114">
                  <c:v>52130.878116211643</c:v>
                </c:pt>
                <c:pt idx="115">
                  <c:v>55240.570562176814</c:v>
                </c:pt>
                <c:pt idx="116">
                  <c:v>54908.048702695109</c:v>
                </c:pt>
                <c:pt idx="117">
                  <c:v>52831.823407341377</c:v>
                </c:pt>
                <c:pt idx="118">
                  <c:v>54504.425660178604</c:v>
                </c:pt>
                <c:pt idx="119">
                  <c:v>55120.511902437873</c:v>
                </c:pt>
                <c:pt idx="120">
                  <c:v>53714.277088931012</c:v>
                </c:pt>
                <c:pt idx="121">
                  <c:v>53922.0015330159</c:v>
                </c:pt>
                <c:pt idx="122">
                  <c:v>58251.924014023301</c:v>
                </c:pt>
                <c:pt idx="123">
                  <c:v>55953.475949523701</c:v>
                </c:pt>
                <c:pt idx="124">
                  <c:v>52139.004705037863</c:v>
                </c:pt>
                <c:pt idx="125">
                  <c:v>48818.884819415682</c:v>
                </c:pt>
                <c:pt idx="126">
                  <c:v>48924.906339442627</c:v>
                </c:pt>
                <c:pt idx="127">
                  <c:v>49080.80117934673</c:v>
                </c:pt>
                <c:pt idx="128">
                  <c:v>48803.182779677889</c:v>
                </c:pt>
                <c:pt idx="129">
                  <c:v>49059.141911107094</c:v>
                </c:pt>
                <c:pt idx="130">
                  <c:v>49417.418677246038</c:v>
                </c:pt>
                <c:pt idx="131">
                  <c:v>47482.398996793563</c:v>
                </c:pt>
                <c:pt idx="132">
                  <c:v>48070.077408671023</c:v>
                </c:pt>
                <c:pt idx="133">
                  <c:v>47111.954064456142</c:v>
                </c:pt>
                <c:pt idx="134">
                  <c:v>47472.041074629487</c:v>
                </c:pt>
                <c:pt idx="135">
                  <c:v>48228.349073868245</c:v>
                </c:pt>
                <c:pt idx="136">
                  <c:v>46724.772060293937</c:v>
                </c:pt>
                <c:pt idx="137">
                  <c:v>48755.837295632926</c:v>
                </c:pt>
                <c:pt idx="138">
                  <c:v>46034.161884990157</c:v>
                </c:pt>
                <c:pt idx="139">
                  <c:v>41368.688054133163</c:v>
                </c:pt>
                <c:pt idx="140">
                  <c:v>41596.81710360913</c:v>
                </c:pt>
                <c:pt idx="141">
                  <c:v>39978.521587042196</c:v>
                </c:pt>
                <c:pt idx="142">
                  <c:v>40951.659975770017</c:v>
                </c:pt>
                <c:pt idx="143">
                  <c:v>38975.217742346766</c:v>
                </c:pt>
                <c:pt idx="144">
                  <c:v>39101.110444263875</c:v>
                </c:pt>
                <c:pt idx="145">
                  <c:v>38712.139747166882</c:v>
                </c:pt>
                <c:pt idx="146">
                  <c:v>39320.402383469613</c:v>
                </c:pt>
                <c:pt idx="147">
                  <c:v>38818.93856535128</c:v>
                </c:pt>
                <c:pt idx="148">
                  <c:v>38449.729469645805</c:v>
                </c:pt>
                <c:pt idx="149">
                  <c:v>38815.620027887373</c:v>
                </c:pt>
                <c:pt idx="150">
                  <c:v>39995.911996411145</c:v>
                </c:pt>
                <c:pt idx="151">
                  <c:v>40245.426161375071</c:v>
                </c:pt>
                <c:pt idx="152">
                  <c:v>40528.855739062215</c:v>
                </c:pt>
                <c:pt idx="153">
                  <c:v>41095.769571044177</c:v>
                </c:pt>
                <c:pt idx="154">
                  <c:v>42810.035179897379</c:v>
                </c:pt>
                <c:pt idx="155">
                  <c:v>43989.424284953209</c:v>
                </c:pt>
                <c:pt idx="156">
                  <c:v>42492.929300634874</c:v>
                </c:pt>
                <c:pt idx="157">
                  <c:v>41648.023132671769</c:v>
                </c:pt>
                <c:pt idx="158">
                  <c:v>38857.257950813531</c:v>
                </c:pt>
                <c:pt idx="159">
                  <c:v>40119.519775817818</c:v>
                </c:pt>
                <c:pt idx="160">
                  <c:v>38566.221846246182</c:v>
                </c:pt>
                <c:pt idx="161">
                  <c:v>40529.625406457846</c:v>
                </c:pt>
                <c:pt idx="162">
                  <c:v>42311.701521677387</c:v>
                </c:pt>
                <c:pt idx="163">
                  <c:v>40975.452368487706</c:v>
                </c:pt>
                <c:pt idx="164">
                  <c:v>41558.128449673452</c:v>
                </c:pt>
                <c:pt idx="165">
                  <c:v>41261.336417336679</c:v>
                </c:pt>
                <c:pt idx="166">
                  <c:v>42463.517289122225</c:v>
                </c:pt>
                <c:pt idx="167">
                  <c:v>42284.495109221738</c:v>
                </c:pt>
                <c:pt idx="168">
                  <c:v>43081.938800016891</c:v>
                </c:pt>
                <c:pt idx="169">
                  <c:v>43271.875309799871</c:v>
                </c:pt>
                <c:pt idx="170">
                  <c:v>43850.04499612892</c:v>
                </c:pt>
                <c:pt idx="171">
                  <c:v>43504.226422893014</c:v>
                </c:pt>
                <c:pt idx="172">
                  <c:v>45160.224249201907</c:v>
                </c:pt>
                <c:pt idx="173">
                  <c:v>47676.140536369669</c:v>
                </c:pt>
                <c:pt idx="174">
                  <c:v>49941.85396916786</c:v>
                </c:pt>
                <c:pt idx="175">
                  <c:v>53903.679712513942</c:v>
                </c:pt>
                <c:pt idx="176">
                  <c:v>52493.666565907311</c:v>
                </c:pt>
                <c:pt idx="177">
                  <c:v>52174.480070454025</c:v>
                </c:pt>
                <c:pt idx="178">
                  <c:v>51967.782425841993</c:v>
                </c:pt>
                <c:pt idx="179">
                  <c:v>53429.820278568426</c:v>
                </c:pt>
                <c:pt idx="180">
                  <c:v>52543.568557344668</c:v>
                </c:pt>
                <c:pt idx="181">
                  <c:v>51068.342838291923</c:v>
                </c:pt>
                <c:pt idx="182">
                  <c:v>51047.148437931501</c:v>
                </c:pt>
                <c:pt idx="183">
                  <c:v>51614.786432664783</c:v>
                </c:pt>
                <c:pt idx="184">
                  <c:v>53763.042272111052</c:v>
                </c:pt>
                <c:pt idx="185">
                  <c:v>54928.957479257413</c:v>
                </c:pt>
                <c:pt idx="186">
                  <c:v>54107.164156775223</c:v>
                </c:pt>
                <c:pt idx="187">
                  <c:v>57048.43631449424</c:v>
                </c:pt>
                <c:pt idx="188">
                  <c:v>53518.378177212464</c:v>
                </c:pt>
                <c:pt idx="189">
                  <c:v>53369.053919251026</c:v>
                </c:pt>
                <c:pt idx="190">
                  <c:v>53727.967344883014</c:v>
                </c:pt>
                <c:pt idx="191">
                  <c:v>57221.362401113482</c:v>
                </c:pt>
                <c:pt idx="192">
                  <c:v>62664.099173983792</c:v>
                </c:pt>
                <c:pt idx="193">
                  <c:v>60177.002605497299</c:v>
                </c:pt>
                <c:pt idx="194">
                  <c:v>63068.959505074839</c:v>
                </c:pt>
                <c:pt idx="195">
                  <c:v>66737.325202616368</c:v>
                </c:pt>
                <c:pt idx="196">
                  <c:v>69382.524225008994</c:v>
                </c:pt>
                <c:pt idx="197">
                  <c:v>69609.525135037096</c:v>
                </c:pt>
                <c:pt idx="198">
                  <c:v>67169.073934529646</c:v>
                </c:pt>
                <c:pt idx="199">
                  <c:v>68075.736625376652</c:v>
                </c:pt>
                <c:pt idx="200">
                  <c:v>66143.11408386346</c:v>
                </c:pt>
                <c:pt idx="201">
                  <c:v>66283.731419715317</c:v>
                </c:pt>
                <c:pt idx="202">
                  <c:v>67232.129154177208</c:v>
                </c:pt>
                <c:pt idx="203">
                  <c:v>70627.561045890179</c:v>
                </c:pt>
                <c:pt idx="204">
                  <c:v>71138.432186958904</c:v>
                </c:pt>
                <c:pt idx="205">
                  <c:v>70421.583059731289</c:v>
                </c:pt>
                <c:pt idx="206">
                  <c:v>67612.061545302349</c:v>
                </c:pt>
                <c:pt idx="207">
                  <c:v>64351.115388506849</c:v>
                </c:pt>
                <c:pt idx="208">
                  <c:v>67262.795001593229</c:v>
                </c:pt>
                <c:pt idx="209">
                  <c:v>69127.013773434286</c:v>
                </c:pt>
                <c:pt idx="210">
                  <c:v>67811.199347357193</c:v>
                </c:pt>
                <c:pt idx="211">
                  <c:v>65480.797693871828</c:v>
                </c:pt>
                <c:pt idx="212">
                  <c:v>62997.169697396894</c:v>
                </c:pt>
                <c:pt idx="213">
                  <c:v>62384.435215075238</c:v>
                </c:pt>
                <c:pt idx="214">
                  <c:v>66361.684567726479</c:v>
                </c:pt>
                <c:pt idx="215">
                  <c:v>64371.173784965074</c:v>
                </c:pt>
                <c:pt idx="216">
                  <c:v>68596.175161479579</c:v>
                </c:pt>
                <c:pt idx="217">
                  <c:v>64908.191612939852</c:v>
                </c:pt>
                <c:pt idx="218">
                  <c:v>66678.185422629089</c:v>
                </c:pt>
                <c:pt idx="219">
                  <c:v>64070.717117917346</c:v>
                </c:pt>
                <c:pt idx="220">
                  <c:v>63183.611099746347</c:v>
                </c:pt>
                <c:pt idx="221">
                  <c:v>64158.440037718894</c:v>
                </c:pt>
                <c:pt idx="222">
                  <c:v>64541.46837868516</c:v>
                </c:pt>
                <c:pt idx="223">
                  <c:v>62942.818140631338</c:v>
                </c:pt>
                <c:pt idx="224">
                  <c:v>60913.230207672976</c:v>
                </c:pt>
                <c:pt idx="225">
                  <c:v>61516.55130439825</c:v>
                </c:pt>
                <c:pt idx="226">
                  <c:v>62990.719459055712</c:v>
                </c:pt>
                <c:pt idx="227">
                  <c:v>63226.241247489597</c:v>
                </c:pt>
                <c:pt idx="228">
                  <c:v>56749.831500703927</c:v>
                </c:pt>
                <c:pt idx="229">
                  <c:v>57949.650129311303</c:v>
                </c:pt>
                <c:pt idx="230">
                  <c:v>59184.891361330156</c:v>
                </c:pt>
                <c:pt idx="231">
                  <c:v>60595.568485203512</c:v>
                </c:pt>
                <c:pt idx="232">
                  <c:v>59558.472762428588</c:v>
                </c:pt>
                <c:pt idx="233">
                  <c:v>59836.826343991517</c:v>
                </c:pt>
                <c:pt idx="234">
                  <c:v>60194.779582968964</c:v>
                </c:pt>
                <c:pt idx="235">
                  <c:v>59282.549690211119</c:v>
                </c:pt>
                <c:pt idx="236">
                  <c:v>59495.031199462624</c:v>
                </c:pt>
                <c:pt idx="237">
                  <c:v>58303.618814519767</c:v>
                </c:pt>
                <c:pt idx="238">
                  <c:v>56524.661739576251</c:v>
                </c:pt>
                <c:pt idx="239">
                  <c:v>53965.862724846498</c:v>
                </c:pt>
                <c:pt idx="240">
                  <c:v>56978.926952814589</c:v>
                </c:pt>
                <c:pt idx="241">
                  <c:v>57309.853313445936</c:v>
                </c:pt>
                <c:pt idx="242">
                  <c:v>58029.549027149871</c:v>
                </c:pt>
                <c:pt idx="243">
                  <c:v>59091.192103884779</c:v>
                </c:pt>
                <c:pt idx="244">
                  <c:v>58929.072571354678</c:v>
                </c:pt>
                <c:pt idx="245">
                  <c:v>62608.846808213442</c:v>
                </c:pt>
                <c:pt idx="246">
                  <c:v>59783.108402537691</c:v>
                </c:pt>
                <c:pt idx="247">
                  <c:v>65743.000867287308</c:v>
                </c:pt>
                <c:pt idx="248">
                  <c:v>68535.548041750546</c:v>
                </c:pt>
                <c:pt idx="249">
                  <c:v>70748.245282192205</c:v>
                </c:pt>
                <c:pt idx="250">
                  <c:v>74223.429752134471</c:v>
                </c:pt>
                <c:pt idx="251">
                  <c:v>73555.838759862701</c:v>
                </c:pt>
                <c:pt idx="252">
                  <c:v>76441.123363188395</c:v>
                </c:pt>
                <c:pt idx="253">
                  <c:v>81001.480917026231</c:v>
                </c:pt>
                <c:pt idx="254">
                  <c:v>79250.456101046235</c:v>
                </c:pt>
                <c:pt idx="255">
                  <c:v>79020.671414974495</c:v>
                </c:pt>
                <c:pt idx="256">
                  <c:v>78944.154000616836</c:v>
                </c:pt>
                <c:pt idx="257">
                  <c:v>85151.97251602271</c:v>
                </c:pt>
                <c:pt idx="258">
                  <c:v>87651.293285552805</c:v>
                </c:pt>
                <c:pt idx="259">
                  <c:v>90163.042557794251</c:v>
                </c:pt>
                <c:pt idx="260">
                  <c:v>86612.028570763476</c:v>
                </c:pt>
                <c:pt idx="261">
                  <c:v>84110.037792416158</c:v>
                </c:pt>
                <c:pt idx="262">
                  <c:v>85115.782520499924</c:v>
                </c:pt>
                <c:pt idx="263">
                  <c:v>83539.667438504708</c:v>
                </c:pt>
                <c:pt idx="264">
                  <c:v>77965.370316019253</c:v>
                </c:pt>
                <c:pt idx="265">
                  <c:v>75091.124631779632</c:v>
                </c:pt>
                <c:pt idx="266">
                  <c:v>79165.218743587378</c:v>
                </c:pt>
                <c:pt idx="267">
                  <c:v>79524.586320506918</c:v>
                </c:pt>
                <c:pt idx="268">
                  <c:v>76558.889847343831</c:v>
                </c:pt>
                <c:pt idx="269">
                  <c:v>75733.204868818022</c:v>
                </c:pt>
                <c:pt idx="270">
                  <c:v>74964.214836158819</c:v>
                </c:pt>
                <c:pt idx="271">
                  <c:v>73179.777983549691</c:v>
                </c:pt>
                <c:pt idx="272">
                  <c:v>75311.655148867765</c:v>
                </c:pt>
                <c:pt idx="273">
                  <c:v>72211.576870105157</c:v>
                </c:pt>
                <c:pt idx="274">
                  <c:v>72946.834944725779</c:v>
                </c:pt>
                <c:pt idx="275">
                  <c:v>75882.123393341302</c:v>
                </c:pt>
                <c:pt idx="276">
                  <c:v>70835.192416300983</c:v>
                </c:pt>
                <c:pt idx="277">
                  <c:v>70395.49446285078</c:v>
                </c:pt>
                <c:pt idx="278">
                  <c:v>71071.200564486993</c:v>
                </c:pt>
                <c:pt idx="279">
                  <c:v>69004.234671025755</c:v>
                </c:pt>
                <c:pt idx="280">
                  <c:v>69951.762525771905</c:v>
                </c:pt>
                <c:pt idx="281">
                  <c:v>68557.798082652516</c:v>
                </c:pt>
                <c:pt idx="282">
                  <c:v>70878.31711786396</c:v>
                </c:pt>
                <c:pt idx="283">
                  <c:v>74681.871179240246</c:v>
                </c:pt>
                <c:pt idx="284">
                  <c:v>70127.688467710992</c:v>
                </c:pt>
                <c:pt idx="285">
                  <c:v>70136.261048950953</c:v>
                </c:pt>
                <c:pt idx="286">
                  <c:v>68891.585026756235</c:v>
                </c:pt>
                <c:pt idx="287">
                  <c:v>64724.498173638945</c:v>
                </c:pt>
                <c:pt idx="288">
                  <c:v>67512.306444021888</c:v>
                </c:pt>
                <c:pt idx="289">
                  <c:v>69036.601268029743</c:v>
                </c:pt>
                <c:pt idx="290">
                  <c:v>74740.338249410037</c:v>
                </c:pt>
                <c:pt idx="291">
                  <c:v>78609.710380057004</c:v>
                </c:pt>
                <c:pt idx="292">
                  <c:v>81166.410439700107</c:v>
                </c:pt>
                <c:pt idx="293">
                  <c:v>76992.482682121292</c:v>
                </c:pt>
                <c:pt idx="294">
                  <c:v>79056.362718287128</c:v>
                </c:pt>
                <c:pt idx="295">
                  <c:v>79880.65548042061</c:v>
                </c:pt>
                <c:pt idx="296">
                  <c:v>77119.126593836219</c:v>
                </c:pt>
                <c:pt idx="297">
                  <c:v>76949.572161948541</c:v>
                </c:pt>
                <c:pt idx="298">
                  <c:v>76095.999191421448</c:v>
                </c:pt>
                <c:pt idx="299">
                  <c:v>76150.703054114376</c:v>
                </c:pt>
                <c:pt idx="300">
                  <c:v>76341.607945081065</c:v>
                </c:pt>
                <c:pt idx="301">
                  <c:v>75716.104587244379</c:v>
                </c:pt>
                <c:pt idx="302">
                  <c:v>75057.189507712494</c:v>
                </c:pt>
                <c:pt idx="303">
                  <c:v>81120.195829490549</c:v>
                </c:pt>
                <c:pt idx="304">
                  <c:v>84551.264074233186</c:v>
                </c:pt>
                <c:pt idx="305">
                  <c:v>89782.314937269039</c:v>
                </c:pt>
                <c:pt idx="306">
                  <c:v>89447.570386470237</c:v>
                </c:pt>
                <c:pt idx="307">
                  <c:v>89746.351463691928</c:v>
                </c:pt>
                <c:pt idx="308">
                  <c:v>89434.734799763639</c:v>
                </c:pt>
                <c:pt idx="309">
                  <c:v>86944.037364252465</c:v>
                </c:pt>
                <c:pt idx="310">
                  <c:v>91701.122962697962</c:v>
                </c:pt>
                <c:pt idx="311">
                  <c:v>84277.206907564614</c:v>
                </c:pt>
                <c:pt idx="312">
                  <c:v>75915.768467727205</c:v>
                </c:pt>
                <c:pt idx="313">
                  <c:v>77860.796892640035</c:v>
                </c:pt>
                <c:pt idx="314">
                  <c:v>79626.073663638439</c:v>
                </c:pt>
                <c:pt idx="315">
                  <c:v>78264.099126605957</c:v>
                </c:pt>
                <c:pt idx="316">
                  <c:v>74214.001094017687</c:v>
                </c:pt>
                <c:pt idx="317">
                  <c:v>71816.488316883406</c:v>
                </c:pt>
                <c:pt idx="318">
                  <c:v>70952.080752710492</c:v>
                </c:pt>
                <c:pt idx="319">
                  <c:v>74223.412927473953</c:v>
                </c:pt>
                <c:pt idx="320">
                  <c:v>74314.014856824331</c:v>
                </c:pt>
                <c:pt idx="321">
                  <c:v>73050.342860155506</c:v>
                </c:pt>
                <c:pt idx="322">
                  <c:v>71299.664260401376</c:v>
                </c:pt>
                <c:pt idx="323">
                  <c:v>71102.409240836962</c:v>
                </c:pt>
                <c:pt idx="324">
                  <c:v>74222.29912589943</c:v>
                </c:pt>
                <c:pt idx="325">
                  <c:v>71067.616002457944</c:v>
                </c:pt>
                <c:pt idx="326">
                  <c:v>65734.696803428858</c:v>
                </c:pt>
                <c:pt idx="327">
                  <c:v>63337.979189644044</c:v>
                </c:pt>
                <c:pt idx="328">
                  <c:v>62059.569548973224</c:v>
                </c:pt>
                <c:pt idx="329">
                  <c:v>65504.60794575022</c:v>
                </c:pt>
                <c:pt idx="330">
                  <c:v>59889.099755691444</c:v>
                </c:pt>
                <c:pt idx="331">
                  <c:v>62663.982694438964</c:v>
                </c:pt>
                <c:pt idx="332">
                  <c:v>63003.391982603025</c:v>
                </c:pt>
                <c:pt idx="333">
                  <c:v>63927.919652961333</c:v>
                </c:pt>
                <c:pt idx="334">
                  <c:v>61504.526984196789</c:v>
                </c:pt>
                <c:pt idx="335">
                  <c:v>60062.963843183294</c:v>
                </c:pt>
                <c:pt idx="336">
                  <c:v>59937.981994115959</c:v>
                </c:pt>
                <c:pt idx="337">
                  <c:v>62052.975157763947</c:v>
                </c:pt>
                <c:pt idx="338">
                  <c:v>60013.903299083759</c:v>
                </c:pt>
                <c:pt idx="339">
                  <c:v>58281.488291993948</c:v>
                </c:pt>
                <c:pt idx="340">
                  <c:v>64488.321274258262</c:v>
                </c:pt>
                <c:pt idx="341">
                  <c:v>64897.785818566794</c:v>
                </c:pt>
                <c:pt idx="342">
                  <c:v>65960.553228963821</c:v>
                </c:pt>
                <c:pt idx="343">
                  <c:v>64515.034710065105</c:v>
                </c:pt>
                <c:pt idx="344">
                  <c:v>60366.112534101492</c:v>
                </c:pt>
                <c:pt idx="345">
                  <c:v>59991.595136528435</c:v>
                </c:pt>
                <c:pt idx="346">
                  <c:v>62172.556547158987</c:v>
                </c:pt>
                <c:pt idx="347">
                  <c:v>60890.747757312434</c:v>
                </c:pt>
                <c:pt idx="348">
                  <c:v>64177.192229523462</c:v>
                </c:pt>
                <c:pt idx="349">
                  <c:v>68948.421082970148</c:v>
                </c:pt>
                <c:pt idx="350">
                  <c:v>71005.730442409709</c:v>
                </c:pt>
                <c:pt idx="351">
                  <c:v>74363.797469984245</c:v>
                </c:pt>
                <c:pt idx="352">
                  <c:v>70544.709636473839</c:v>
                </c:pt>
                <c:pt idx="353">
                  <c:v>72097.182047214257</c:v>
                </c:pt>
                <c:pt idx="354">
                  <c:v>73229.222922343164</c:v>
                </c:pt>
                <c:pt idx="355">
                  <c:v>67059.153670150932</c:v>
                </c:pt>
                <c:pt idx="356">
                  <c:v>65395.749402211921</c:v>
                </c:pt>
                <c:pt idx="357">
                  <c:v>71161.849455329721</c:v>
                </c:pt>
                <c:pt idx="358">
                  <c:v>63441.382492022618</c:v>
                </c:pt>
                <c:pt idx="359">
                  <c:v>63491.027615550156</c:v>
                </c:pt>
                <c:pt idx="360">
                  <c:v>62123.850954221984</c:v>
                </c:pt>
                <c:pt idx="361">
                  <c:v>61946.747111547083</c:v>
                </c:pt>
                <c:pt idx="362">
                  <c:v>61655.099040928813</c:v>
                </c:pt>
                <c:pt idx="363">
                  <c:v>59888.542453931528</c:v>
                </c:pt>
                <c:pt idx="364">
                  <c:v>62572.500288920121</c:v>
                </c:pt>
                <c:pt idx="365">
                  <c:v>63216.459700737541</c:v>
                </c:pt>
                <c:pt idx="366">
                  <c:v>61682.243960813357</c:v>
                </c:pt>
                <c:pt idx="367">
                  <c:v>59100.730426200891</c:v>
                </c:pt>
                <c:pt idx="368">
                  <c:v>60872.226001370189</c:v>
                </c:pt>
                <c:pt idx="369">
                  <c:v>62190.659815378167</c:v>
                </c:pt>
                <c:pt idx="370">
                  <c:v>66014.146101371109</c:v>
                </c:pt>
                <c:pt idx="371">
                  <c:v>63229.297429563572</c:v>
                </c:pt>
                <c:pt idx="372">
                  <c:v>63177.878304105689</c:v>
                </c:pt>
                <c:pt idx="373">
                  <c:v>64226.428741003831</c:v>
                </c:pt>
                <c:pt idx="374">
                  <c:v>62179.366107918388</c:v>
                </c:pt>
                <c:pt idx="375">
                  <c:v>63684.852279972802</c:v>
                </c:pt>
                <c:pt idx="376">
                  <c:v>64149.693099823788</c:v>
                </c:pt>
                <c:pt idx="377">
                  <c:v>60409.614567794895</c:v>
                </c:pt>
                <c:pt idx="378">
                  <c:v>55617.179042626143</c:v>
                </c:pt>
                <c:pt idx="379">
                  <c:v>54427.83109719192</c:v>
                </c:pt>
                <c:pt idx="380">
                  <c:v>55924.285226946427</c:v>
                </c:pt>
                <c:pt idx="381">
                  <c:v>54540.456372933513</c:v>
                </c:pt>
                <c:pt idx="382">
                  <c:v>53228.614347542767</c:v>
                </c:pt>
                <c:pt idx="383">
                  <c:v>49236.159335841054</c:v>
                </c:pt>
                <c:pt idx="384">
                  <c:v>50033.079244569606</c:v>
                </c:pt>
                <c:pt idx="385">
                  <c:v>46870.72971637523</c:v>
                </c:pt>
                <c:pt idx="386">
                  <c:v>47440.408606926532</c:v>
                </c:pt>
                <c:pt idx="387">
                  <c:v>49248.343873348029</c:v>
                </c:pt>
                <c:pt idx="388">
                  <c:v>52631.252476110923</c:v>
                </c:pt>
                <c:pt idx="389">
                  <c:v>51832.779377635947</c:v>
                </c:pt>
                <c:pt idx="390">
                  <c:v>52507.697691622758</c:v>
                </c:pt>
                <c:pt idx="391">
                  <c:v>52344.576692192633</c:v>
                </c:pt>
                <c:pt idx="392">
                  <c:v>53281.277973439443</c:v>
                </c:pt>
                <c:pt idx="393">
                  <c:v>53601.626282293022</c:v>
                </c:pt>
                <c:pt idx="394">
                  <c:v>56237.681879344651</c:v>
                </c:pt>
                <c:pt idx="395">
                  <c:v>58848.323052727887</c:v>
                </c:pt>
                <c:pt idx="396">
                  <c:v>58125.735484026482</c:v>
                </c:pt>
                <c:pt idx="397">
                  <c:v>55413.795202553163</c:v>
                </c:pt>
                <c:pt idx="398">
                  <c:v>58704.527570455262</c:v>
                </c:pt>
                <c:pt idx="399">
                  <c:v>57971.79721965205</c:v>
                </c:pt>
                <c:pt idx="400">
                  <c:v>56527.884172053324</c:v>
                </c:pt>
                <c:pt idx="401">
                  <c:v>53324.285158520514</c:v>
                </c:pt>
                <c:pt idx="402">
                  <c:v>49208.847853777435</c:v>
                </c:pt>
                <c:pt idx="403">
                  <c:v>47826.417423244391</c:v>
                </c:pt>
                <c:pt idx="404">
                  <c:v>46144.24227778941</c:v>
                </c:pt>
                <c:pt idx="405">
                  <c:v>47899.306034633497</c:v>
                </c:pt>
                <c:pt idx="406">
                  <c:v>47607.319537395073</c:v>
                </c:pt>
                <c:pt idx="407">
                  <c:v>49546.080951419557</c:v>
                </c:pt>
                <c:pt idx="408">
                  <c:v>50305.446691706267</c:v>
                </c:pt>
                <c:pt idx="409">
                  <c:v>49705.51079518105</c:v>
                </c:pt>
                <c:pt idx="410">
                  <c:v>53074.765471209328</c:v>
                </c:pt>
                <c:pt idx="411">
                  <c:v>54302.094259010104</c:v>
                </c:pt>
                <c:pt idx="412">
                  <c:v>51259.61344615023</c:v>
                </c:pt>
                <c:pt idx="413">
                  <c:v>50184.166214129415</c:v>
                </c:pt>
                <c:pt idx="414">
                  <c:v>50426.506581182672</c:v>
                </c:pt>
                <c:pt idx="415">
                  <c:v>51700.691166369477</c:v>
                </c:pt>
                <c:pt idx="416">
                  <c:v>51651.548154856631</c:v>
                </c:pt>
                <c:pt idx="417">
                  <c:v>49797.294858632282</c:v>
                </c:pt>
                <c:pt idx="418">
                  <c:v>50278.793684851575</c:v>
                </c:pt>
                <c:pt idx="419">
                  <c:v>50935.368375838836</c:v>
                </c:pt>
                <c:pt idx="420">
                  <c:v>49630.562038096556</c:v>
                </c:pt>
                <c:pt idx="421">
                  <c:v>47943.26217778922</c:v>
                </c:pt>
                <c:pt idx="422">
                  <c:v>45848.655268321891</c:v>
                </c:pt>
                <c:pt idx="423">
                  <c:v>45750.204849906244</c:v>
                </c:pt>
                <c:pt idx="424">
                  <c:v>43765.681440835229</c:v>
                </c:pt>
                <c:pt idx="425">
                  <c:v>45318.518181314859</c:v>
                </c:pt>
                <c:pt idx="426">
                  <c:v>44293.30519271041</c:v>
                </c:pt>
                <c:pt idx="427">
                  <c:v>44783.713273448207</c:v>
                </c:pt>
                <c:pt idx="428">
                  <c:v>45604.566623203704</c:v>
                </c:pt>
                <c:pt idx="429">
                  <c:v>43794.99853452816</c:v>
                </c:pt>
                <c:pt idx="430">
                  <c:v>45244.125665893022</c:v>
                </c:pt>
                <c:pt idx="431">
                  <c:v>46650.181286341802</c:v>
                </c:pt>
                <c:pt idx="432">
                  <c:v>45403.287649770013</c:v>
                </c:pt>
                <c:pt idx="433">
                  <c:v>44525.322847116789</c:v>
                </c:pt>
                <c:pt idx="434">
                  <c:v>45814.811107739624</c:v>
                </c:pt>
                <c:pt idx="435">
                  <c:v>46725.104862651373</c:v>
                </c:pt>
                <c:pt idx="436">
                  <c:v>44479.141820431811</c:v>
                </c:pt>
                <c:pt idx="437">
                  <c:v>42396.529842208518</c:v>
                </c:pt>
                <c:pt idx="438">
                  <c:v>42793.180335650664</c:v>
                </c:pt>
                <c:pt idx="439">
                  <c:v>44341.654207840198</c:v>
                </c:pt>
                <c:pt idx="440">
                  <c:v>46214.26892511396</c:v>
                </c:pt>
                <c:pt idx="441">
                  <c:v>50201.503611704284</c:v>
                </c:pt>
                <c:pt idx="442">
                  <c:v>51739.307249436359</c:v>
                </c:pt>
                <c:pt idx="443">
                  <c:v>50542.059261551345</c:v>
                </c:pt>
                <c:pt idx="444">
                  <c:v>50976.365592670089</c:v>
                </c:pt>
                <c:pt idx="445">
                  <c:v>53996.030079325334</c:v>
                </c:pt>
                <c:pt idx="446">
                  <c:v>54841.287771279123</c:v>
                </c:pt>
                <c:pt idx="447">
                  <c:v>51758.994120170108</c:v>
                </c:pt>
                <c:pt idx="448">
                  <c:v>52961.768486606081</c:v>
                </c:pt>
                <c:pt idx="449">
                  <c:v>55347.798457455705</c:v>
                </c:pt>
                <c:pt idx="450">
                  <c:v>56818.417350165306</c:v>
                </c:pt>
                <c:pt idx="451">
                  <c:v>60372.124864847858</c:v>
                </c:pt>
                <c:pt idx="452">
                  <c:v>63130.729733801425</c:v>
                </c:pt>
                <c:pt idx="453">
                  <c:v>63815.989388846509</c:v>
                </c:pt>
                <c:pt idx="454">
                  <c:v>63281.299535384976</c:v>
                </c:pt>
                <c:pt idx="455">
                  <c:v>59991.19786007455</c:v>
                </c:pt>
                <c:pt idx="456">
                  <c:v>61436.974378424558</c:v>
                </c:pt>
                <c:pt idx="457">
                  <c:v>62019.064535294143</c:v>
                </c:pt>
                <c:pt idx="458">
                  <c:v>65069.092186304348</c:v>
                </c:pt>
                <c:pt idx="459">
                  <c:v>63763.271333808363</c:v>
                </c:pt>
                <c:pt idx="460">
                  <c:v>63510.408667992466</c:v>
                </c:pt>
                <c:pt idx="461">
                  <c:v>66196.545202473601</c:v>
                </c:pt>
                <c:pt idx="462">
                  <c:v>64721.114678540587</c:v>
                </c:pt>
                <c:pt idx="463">
                  <c:v>64637.597091205935</c:v>
                </c:pt>
                <c:pt idx="464">
                  <c:v>65863.712594020646</c:v>
                </c:pt>
                <c:pt idx="465">
                  <c:v>66988.015519395456</c:v>
                </c:pt>
                <c:pt idx="466">
                  <c:v>68716.220522851378</c:v>
                </c:pt>
                <c:pt idx="467">
                  <c:v>67725.132476589468</c:v>
                </c:pt>
                <c:pt idx="468">
                  <c:v>68256.110722908561</c:v>
                </c:pt>
                <c:pt idx="469">
                  <c:v>64537.494442987634</c:v>
                </c:pt>
                <c:pt idx="470">
                  <c:v>64648.545075132759</c:v>
                </c:pt>
                <c:pt idx="471">
                  <c:v>69123.023947431939</c:v>
                </c:pt>
                <c:pt idx="472">
                  <c:v>66521.623339217505</c:v>
                </c:pt>
                <c:pt idx="473">
                  <c:v>68111.587867243477</c:v>
                </c:pt>
                <c:pt idx="474">
                  <c:v>73072.581224832626</c:v>
                </c:pt>
                <c:pt idx="475">
                  <c:v>69909.711638860026</c:v>
                </c:pt>
                <c:pt idx="476">
                  <c:v>71584.803078264333</c:v>
                </c:pt>
                <c:pt idx="477">
                  <c:v>71439.806722224443</c:v>
                </c:pt>
                <c:pt idx="478">
                  <c:v>74947.77357591335</c:v>
                </c:pt>
                <c:pt idx="479">
                  <c:v>75671.315932759739</c:v>
                </c:pt>
                <c:pt idx="480">
                  <c:v>74890.310683609903</c:v>
                </c:pt>
                <c:pt idx="481">
                  <c:v>68640.061794893991</c:v>
                </c:pt>
                <c:pt idx="482">
                  <c:v>67221.95979650598</c:v>
                </c:pt>
                <c:pt idx="483">
                  <c:v>69240.809281827227</c:v>
                </c:pt>
                <c:pt idx="484">
                  <c:v>70522.782272169774</c:v>
                </c:pt>
                <c:pt idx="485">
                  <c:v>70141.155281338564</c:v>
                </c:pt>
                <c:pt idx="486">
                  <c:v>66147.187506428701</c:v>
                </c:pt>
                <c:pt idx="487">
                  <c:v>64646.163236371889</c:v>
                </c:pt>
                <c:pt idx="488">
                  <c:v>66240.741232991175</c:v>
                </c:pt>
                <c:pt idx="489">
                  <c:v>70546.428491722661</c:v>
                </c:pt>
                <c:pt idx="490">
                  <c:v>70339.204211105709</c:v>
                </c:pt>
                <c:pt idx="491">
                  <c:v>68551.301618484824</c:v>
                </c:pt>
                <c:pt idx="492">
                  <c:v>66389.164291069945</c:v>
                </c:pt>
                <c:pt idx="493">
                  <c:v>68894.927421217959</c:v>
                </c:pt>
                <c:pt idx="494">
                  <c:v>72411.636559659673</c:v>
                </c:pt>
                <c:pt idx="495">
                  <c:v>70786.085308683789</c:v>
                </c:pt>
                <c:pt idx="496">
                  <c:v>70677.836859597577</c:v>
                </c:pt>
                <c:pt idx="497">
                  <c:v>67330.961510009874</c:v>
                </c:pt>
                <c:pt idx="498">
                  <c:v>68141.661391357498</c:v>
                </c:pt>
                <c:pt idx="499">
                  <c:v>62142.365852462783</c:v>
                </c:pt>
                <c:pt idx="500">
                  <c:v>60318.147761269211</c:v>
                </c:pt>
                <c:pt idx="501">
                  <c:v>60049.597674803335</c:v>
                </c:pt>
                <c:pt idx="502">
                  <c:v>61291.746212875812</c:v>
                </c:pt>
                <c:pt idx="503">
                  <c:v>62599.184607885385</c:v>
                </c:pt>
                <c:pt idx="504">
                  <c:v>67348.642910292125</c:v>
                </c:pt>
                <c:pt idx="505">
                  <c:v>68091.100389064522</c:v>
                </c:pt>
                <c:pt idx="506">
                  <c:v>66111.346174004429</c:v>
                </c:pt>
                <c:pt idx="507">
                  <c:v>62193.07424353098</c:v>
                </c:pt>
                <c:pt idx="508">
                  <c:v>66142.522583884434</c:v>
                </c:pt>
                <c:pt idx="509">
                  <c:v>68405.828236871079</c:v>
                </c:pt>
                <c:pt idx="510">
                  <c:v>69591.381676315999</c:v>
                </c:pt>
                <c:pt idx="511">
                  <c:v>66554.485924431487</c:v>
                </c:pt>
                <c:pt idx="512">
                  <c:v>64900.496954007183</c:v>
                </c:pt>
                <c:pt idx="513">
                  <c:v>67602.212182504227</c:v>
                </c:pt>
                <c:pt idx="514">
                  <c:v>63009.047475935302</c:v>
                </c:pt>
                <c:pt idx="515">
                  <c:v>66189.843448551313</c:v>
                </c:pt>
                <c:pt idx="516">
                  <c:v>65651.981751189785</c:v>
                </c:pt>
                <c:pt idx="517">
                  <c:v>67382.227894370924</c:v>
                </c:pt>
                <c:pt idx="518">
                  <c:v>62361.538142321304</c:v>
                </c:pt>
                <c:pt idx="519">
                  <c:v>62490.88661358333</c:v>
                </c:pt>
                <c:pt idx="520">
                  <c:v>63822.909927933513</c:v>
                </c:pt>
                <c:pt idx="521">
                  <c:v>62768.527451639478</c:v>
                </c:pt>
                <c:pt idx="522">
                  <c:v>63493.053042996908</c:v>
                </c:pt>
                <c:pt idx="523">
                  <c:v>62454.355888542559</c:v>
                </c:pt>
                <c:pt idx="524">
                  <c:v>63078.114716834454</c:v>
                </c:pt>
                <c:pt idx="525">
                  <c:v>65526.755714281462</c:v>
                </c:pt>
                <c:pt idx="526">
                  <c:v>67875.105590792518</c:v>
                </c:pt>
                <c:pt idx="527">
                  <c:v>67370.237457156632</c:v>
                </c:pt>
                <c:pt idx="528">
                  <c:v>66058.069220091667</c:v>
                </c:pt>
                <c:pt idx="529">
                  <c:v>64114.142793813007</c:v>
                </c:pt>
                <c:pt idx="530">
                  <c:v>65358.408467530549</c:v>
                </c:pt>
                <c:pt idx="531">
                  <c:v>65108.720386272864</c:v>
                </c:pt>
                <c:pt idx="532">
                  <c:v>67051.424481227863</c:v>
                </c:pt>
                <c:pt idx="533">
                  <c:v>66002.195355735952</c:v>
                </c:pt>
                <c:pt idx="534">
                  <c:v>67730.202154175946</c:v>
                </c:pt>
                <c:pt idx="535">
                  <c:v>69255.156625210991</c:v>
                </c:pt>
                <c:pt idx="536">
                  <c:v>70559.970769111533</c:v>
                </c:pt>
                <c:pt idx="537">
                  <c:v>68030.115361900302</c:v>
                </c:pt>
                <c:pt idx="538">
                  <c:v>71860.066803590686</c:v>
                </c:pt>
                <c:pt idx="539">
                  <c:v>71269.766991087658</c:v>
                </c:pt>
                <c:pt idx="540">
                  <c:v>69593.109209575545</c:v>
                </c:pt>
                <c:pt idx="541">
                  <c:v>68099.415331612443</c:v>
                </c:pt>
                <c:pt idx="542">
                  <c:v>65037.262860412397</c:v>
                </c:pt>
                <c:pt idx="543">
                  <c:v>69886.036002215886</c:v>
                </c:pt>
                <c:pt idx="544">
                  <c:v>69769.543282260522</c:v>
                </c:pt>
                <c:pt idx="545">
                  <c:v>69232.769560403249</c:v>
                </c:pt>
                <c:pt idx="546">
                  <c:v>66005.62341012893</c:v>
                </c:pt>
                <c:pt idx="547">
                  <c:v>65591.405522555622</c:v>
                </c:pt>
                <c:pt idx="548">
                  <c:v>61568.812548206704</c:v>
                </c:pt>
                <c:pt idx="549">
                  <c:v>55335.172665831626</c:v>
                </c:pt>
                <c:pt idx="550">
                  <c:v>53650.949660379207</c:v>
                </c:pt>
                <c:pt idx="551">
                  <c:v>56040.881620575856</c:v>
                </c:pt>
                <c:pt idx="552">
                  <c:v>58186.335739680442</c:v>
                </c:pt>
                <c:pt idx="553">
                  <c:v>59328.566088817541</c:v>
                </c:pt>
                <c:pt idx="554">
                  <c:v>59597.429764908178</c:v>
                </c:pt>
                <c:pt idx="555">
                  <c:v>57462.594160023684</c:v>
                </c:pt>
                <c:pt idx="556">
                  <c:v>57890.189300038837</c:v>
                </c:pt>
                <c:pt idx="557">
                  <c:v>56579.526806106638</c:v>
                </c:pt>
                <c:pt idx="558">
                  <c:v>57292.588094015657</c:v>
                </c:pt>
                <c:pt idx="559">
                  <c:v>57335.528642776029</c:v>
                </c:pt>
                <c:pt idx="560">
                  <c:v>55534.037573224014</c:v>
                </c:pt>
                <c:pt idx="561">
                  <c:v>53106.145782420157</c:v>
                </c:pt>
                <c:pt idx="562">
                  <c:v>53916.694475765311</c:v>
                </c:pt>
                <c:pt idx="563">
                  <c:v>54390.094968947189</c:v>
                </c:pt>
                <c:pt idx="564">
                  <c:v>59004.374965451774</c:v>
                </c:pt>
                <c:pt idx="565">
                  <c:v>51399.068776177286</c:v>
                </c:pt>
                <c:pt idx="566">
                  <c:v>51793.391334509572</c:v>
                </c:pt>
                <c:pt idx="567">
                  <c:v>51113.999188422982</c:v>
                </c:pt>
                <c:pt idx="568">
                  <c:v>45567.659460460076</c:v>
                </c:pt>
                <c:pt idx="569">
                  <c:v>46019.309837970752</c:v>
                </c:pt>
                <c:pt idx="570">
                  <c:v>48133.318961867262</c:v>
                </c:pt>
                <c:pt idx="571">
                  <c:v>49273.516498312449</c:v>
                </c:pt>
                <c:pt idx="572">
                  <c:v>52176.976598494941</c:v>
                </c:pt>
                <c:pt idx="573">
                  <c:v>50528.601263202945</c:v>
                </c:pt>
                <c:pt idx="574">
                  <c:v>49686.248693346119</c:v>
                </c:pt>
                <c:pt idx="575">
                  <c:v>49195.526899926073</c:v>
                </c:pt>
                <c:pt idx="576">
                  <c:v>51801.304652904619</c:v>
                </c:pt>
                <c:pt idx="577">
                  <c:v>51587.797214256811</c:v>
                </c:pt>
                <c:pt idx="578">
                  <c:v>57102.633455221796</c:v>
                </c:pt>
                <c:pt idx="579">
                  <c:v>56743.202240918145</c:v>
                </c:pt>
                <c:pt idx="580">
                  <c:v>56531.843016300692</c:v>
                </c:pt>
                <c:pt idx="581">
                  <c:v>56671.548942810303</c:v>
                </c:pt>
                <c:pt idx="582">
                  <c:v>56166.053278061416</c:v>
                </c:pt>
                <c:pt idx="583">
                  <c:v>56596.002220695758</c:v>
                </c:pt>
                <c:pt idx="584">
                  <c:v>57124.996069486675</c:v>
                </c:pt>
                <c:pt idx="585">
                  <c:v>58903.75760599535</c:v>
                </c:pt>
                <c:pt idx="586">
                  <c:v>58716.178903156309</c:v>
                </c:pt>
                <c:pt idx="587">
                  <c:v>57705.20330791876</c:v>
                </c:pt>
                <c:pt idx="588">
                  <c:v>59361.812749725206</c:v>
                </c:pt>
                <c:pt idx="589">
                  <c:v>59804.878717037551</c:v>
                </c:pt>
                <c:pt idx="590">
                  <c:v>61130.74507949582</c:v>
                </c:pt>
                <c:pt idx="591">
                  <c:v>62666.833978026916</c:v>
                </c:pt>
                <c:pt idx="592">
                  <c:v>66493.329012033733</c:v>
                </c:pt>
                <c:pt idx="593">
                  <c:v>66773.261977963135</c:v>
                </c:pt>
                <c:pt idx="594">
                  <c:v>69053.408719881307</c:v>
                </c:pt>
                <c:pt idx="595">
                  <c:v>73221.11597600214</c:v>
                </c:pt>
                <c:pt idx="596">
                  <c:v>73487.345857582768</c:v>
                </c:pt>
                <c:pt idx="597">
                  <c:v>77932.721005962987</c:v>
                </c:pt>
                <c:pt idx="598">
                  <c:v>76451.662788226953</c:v>
                </c:pt>
                <c:pt idx="599">
                  <c:v>78246.647142631278</c:v>
                </c:pt>
                <c:pt idx="600">
                  <c:v>77559.296935266044</c:v>
                </c:pt>
                <c:pt idx="601">
                  <c:v>79134.686160345154</c:v>
                </c:pt>
                <c:pt idx="602">
                  <c:v>77424.736706763419</c:v>
                </c:pt>
                <c:pt idx="603">
                  <c:v>76159.87525165164</c:v>
                </c:pt>
                <c:pt idx="604">
                  <c:v>74657.073349644008</c:v>
                </c:pt>
                <c:pt idx="605">
                  <c:v>71726.228709618372</c:v>
                </c:pt>
                <c:pt idx="606">
                  <c:v>73167.827558315548</c:v>
                </c:pt>
                <c:pt idx="607">
                  <c:v>68936.901416583962</c:v>
                </c:pt>
                <c:pt idx="608">
                  <c:v>70814.635989694405</c:v>
                </c:pt>
                <c:pt idx="609">
                  <c:v>72066.997021175062</c:v>
                </c:pt>
                <c:pt idx="610">
                  <c:v>78054.660719886349</c:v>
                </c:pt>
                <c:pt idx="611">
                  <c:v>75221.414989369005</c:v>
                </c:pt>
                <c:pt idx="612">
                  <c:v>80789.720594915372</c:v>
                </c:pt>
                <c:pt idx="613">
                  <c:v>83536.905205104616</c:v>
                </c:pt>
                <c:pt idx="614">
                  <c:v>77821.883783695695</c:v>
                </c:pt>
                <c:pt idx="615">
                  <c:v>74832.899657113856</c:v>
                </c:pt>
                <c:pt idx="616">
                  <c:v>74720.05549492214</c:v>
                </c:pt>
                <c:pt idx="617">
                  <c:v>73752.985536187989</c:v>
                </c:pt>
                <c:pt idx="618">
                  <c:v>69468.998647408793</c:v>
                </c:pt>
                <c:pt idx="619">
                  <c:v>70749.713057041969</c:v>
                </c:pt>
                <c:pt idx="620">
                  <c:v>69309.48001069983</c:v>
                </c:pt>
                <c:pt idx="621">
                  <c:v>70992.214245096227</c:v>
                </c:pt>
                <c:pt idx="622">
                  <c:v>72785.399433018232</c:v>
                </c:pt>
                <c:pt idx="623">
                  <c:v>77060.621152436128</c:v>
                </c:pt>
                <c:pt idx="624">
                  <c:v>78317.584980950327</c:v>
                </c:pt>
                <c:pt idx="625">
                  <c:v>81125.484758322156</c:v>
                </c:pt>
                <c:pt idx="626">
                  <c:v>80904.780985083169</c:v>
                </c:pt>
                <c:pt idx="627">
                  <c:v>84089.968286642965</c:v>
                </c:pt>
                <c:pt idx="628">
                  <c:v>81277.699697903154</c:v>
                </c:pt>
                <c:pt idx="629">
                  <c:v>83413.309628070463</c:v>
                </c:pt>
                <c:pt idx="630">
                  <c:v>80396.057085987966</c:v>
                </c:pt>
                <c:pt idx="631">
                  <c:v>80604.984212252282</c:v>
                </c:pt>
                <c:pt idx="632">
                  <c:v>82864.414026550148</c:v>
                </c:pt>
                <c:pt idx="633">
                  <c:v>81715.265188054094</c:v>
                </c:pt>
                <c:pt idx="634">
                  <c:v>80292.957068827614</c:v>
                </c:pt>
                <c:pt idx="635">
                  <c:v>77518.101111668861</c:v>
                </c:pt>
                <c:pt idx="636">
                  <c:v>81009.14886863032</c:v>
                </c:pt>
                <c:pt idx="637">
                  <c:v>84922.278060222277</c:v>
                </c:pt>
                <c:pt idx="638">
                  <c:v>84352.409883646193</c:v>
                </c:pt>
                <c:pt idx="639">
                  <c:v>84375.039053860557</c:v>
                </c:pt>
                <c:pt idx="640">
                  <c:v>78693.62976493912</c:v>
                </c:pt>
                <c:pt idx="641">
                  <c:v>82078.954706750766</c:v>
                </c:pt>
                <c:pt idx="642">
                  <c:v>79692.96120347266</c:v>
                </c:pt>
                <c:pt idx="643">
                  <c:v>78334.201920582156</c:v>
                </c:pt>
                <c:pt idx="644">
                  <c:v>77563.872832189925</c:v>
                </c:pt>
                <c:pt idx="645">
                  <c:v>81244.565650625242</c:v>
                </c:pt>
                <c:pt idx="646">
                  <c:v>80833.909294994097</c:v>
                </c:pt>
                <c:pt idx="647">
                  <c:v>83237.509773152939</c:v>
                </c:pt>
                <c:pt idx="648">
                  <c:v>82995.010756360265</c:v>
                </c:pt>
                <c:pt idx="649">
                  <c:v>83801.23020080688</c:v>
                </c:pt>
                <c:pt idx="650">
                  <c:v>81735.366562381183</c:v>
                </c:pt>
                <c:pt idx="651">
                  <c:v>80033.627526453871</c:v>
                </c:pt>
                <c:pt idx="652">
                  <c:v>80440.414127882483</c:v>
                </c:pt>
                <c:pt idx="653">
                  <c:v>81994.911192523869</c:v>
                </c:pt>
                <c:pt idx="654">
                  <c:v>79519.122702858047</c:v>
                </c:pt>
                <c:pt idx="655">
                  <c:v>82161.237858313107</c:v>
                </c:pt>
                <c:pt idx="656">
                  <c:v>82846.480192420626</c:v>
                </c:pt>
                <c:pt idx="657">
                  <c:v>80152.793964053271</c:v>
                </c:pt>
                <c:pt idx="658">
                  <c:v>75997.333043405786</c:v>
                </c:pt>
                <c:pt idx="659">
                  <c:v>71050.726724148306</c:v>
                </c:pt>
                <c:pt idx="660">
                  <c:v>72489.428649336391</c:v>
                </c:pt>
                <c:pt idx="661">
                  <c:v>75253.100332014277</c:v>
                </c:pt>
                <c:pt idx="662">
                  <c:v>79703.617644513783</c:v>
                </c:pt>
                <c:pt idx="663">
                  <c:v>78342.410687817915</c:v>
                </c:pt>
                <c:pt idx="664">
                  <c:v>79075.999763998378</c:v>
                </c:pt>
                <c:pt idx="665">
                  <c:v>77402.053481846146</c:v>
                </c:pt>
                <c:pt idx="666">
                  <c:v>74790.565260301955</c:v>
                </c:pt>
                <c:pt idx="667">
                  <c:v>75231.757963135344</c:v>
                </c:pt>
                <c:pt idx="668">
                  <c:v>75671.216023387533</c:v>
                </c:pt>
                <c:pt idx="669">
                  <c:v>73435.144898875049</c:v>
                </c:pt>
                <c:pt idx="670">
                  <c:v>73871.877376040735</c:v>
                </c:pt>
                <c:pt idx="671">
                  <c:v>71255.590748855626</c:v>
                </c:pt>
                <c:pt idx="672">
                  <c:v>67693.284553536723</c:v>
                </c:pt>
                <c:pt idx="673">
                  <c:v>70336.238215246907</c:v>
                </c:pt>
                <c:pt idx="674">
                  <c:v>73790.620699151143</c:v>
                </c:pt>
                <c:pt idx="675">
                  <c:v>73510.400018418455</c:v>
                </c:pt>
                <c:pt idx="676">
                  <c:v>76149.126703404603</c:v>
                </c:pt>
                <c:pt idx="677">
                  <c:v>82939.064934675567</c:v>
                </c:pt>
                <c:pt idx="678">
                  <c:v>84642.365531834585</c:v>
                </c:pt>
                <c:pt idx="679">
                  <c:v>92719.953503616285</c:v>
                </c:pt>
                <c:pt idx="680">
                  <c:v>88988.503409090321</c:v>
                </c:pt>
                <c:pt idx="681">
                  <c:v>91368.287195460769</c:v>
                </c:pt>
                <c:pt idx="682">
                  <c:v>89016.525212853667</c:v>
                </c:pt>
                <c:pt idx="683">
                  <c:v>90634.12904328038</c:v>
                </c:pt>
                <c:pt idx="684">
                  <c:v>88280.86067838344</c:v>
                </c:pt>
                <c:pt idx="685">
                  <c:v>91985.632092155385</c:v>
                </c:pt>
                <c:pt idx="686">
                  <c:v>89924.400212816254</c:v>
                </c:pt>
                <c:pt idx="687">
                  <c:v>91928.069139404557</c:v>
                </c:pt>
                <c:pt idx="688">
                  <c:v>92932.376578152078</c:v>
                </c:pt>
                <c:pt idx="689">
                  <c:v>94793.669819646107</c:v>
                </c:pt>
                <c:pt idx="690">
                  <c:v>103668.6414369495</c:v>
                </c:pt>
                <c:pt idx="691">
                  <c:v>101326.16107910952</c:v>
                </c:pt>
                <c:pt idx="692">
                  <c:v>102639.65379132344</c:v>
                </c:pt>
                <c:pt idx="693">
                  <c:v>108735.78369048132</c:v>
                </c:pt>
                <c:pt idx="694">
                  <c:v>109958.79621216991</c:v>
                </c:pt>
                <c:pt idx="695">
                  <c:v>118977.65027742062</c:v>
                </c:pt>
                <c:pt idx="696">
                  <c:v>118400.90633189332</c:v>
                </c:pt>
                <c:pt idx="697">
                  <c:v>118877.94111332773</c:v>
                </c:pt>
                <c:pt idx="698">
                  <c:v>120803.72612579272</c:v>
                </c:pt>
                <c:pt idx="699">
                  <c:v>124318.53648939346</c:v>
                </c:pt>
                <c:pt idx="700">
                  <c:v>118553.24372721591</c:v>
                </c:pt>
                <c:pt idx="701">
                  <c:v>126611.10578472963</c:v>
                </c:pt>
                <c:pt idx="702">
                  <c:v>122922.08884573793</c:v>
                </c:pt>
                <c:pt idx="703">
                  <c:v>125401.79050862769</c:v>
                </c:pt>
                <c:pt idx="704">
                  <c:v>122413.91105648881</c:v>
                </c:pt>
                <c:pt idx="705">
                  <c:v>123533.69787671644</c:v>
                </c:pt>
                <c:pt idx="706">
                  <c:v>125192.28456251387</c:v>
                </c:pt>
                <c:pt idx="707">
                  <c:v>124623.37454885255</c:v>
                </c:pt>
                <c:pt idx="708">
                  <c:v>125721.96948135037</c:v>
                </c:pt>
                <c:pt idx="709">
                  <c:v>129451.71654594179</c:v>
                </c:pt>
                <c:pt idx="710">
                  <c:v>125532.02266248009</c:v>
                </c:pt>
                <c:pt idx="711">
                  <c:v>121615.22421374348</c:v>
                </c:pt>
                <c:pt idx="712">
                  <c:v>120954.68910682701</c:v>
                </c:pt>
                <c:pt idx="713">
                  <c:v>122074.0553947053</c:v>
                </c:pt>
                <c:pt idx="714">
                  <c:v>121947.4182920156</c:v>
                </c:pt>
                <c:pt idx="715">
                  <c:v>118258.18765197882</c:v>
                </c:pt>
                <c:pt idx="716">
                  <c:v>122564.29389667488</c:v>
                </c:pt>
                <c:pt idx="717">
                  <c:v>116156.84485623337</c:v>
                </c:pt>
                <c:pt idx="718">
                  <c:v>116853.51200215654</c:v>
                </c:pt>
                <c:pt idx="719">
                  <c:v>110837.02956685638</c:v>
                </c:pt>
                <c:pt idx="720">
                  <c:v>114454.85655260306</c:v>
                </c:pt>
                <c:pt idx="721">
                  <c:v>109687.39492497507</c:v>
                </c:pt>
                <c:pt idx="722">
                  <c:v>107982.94650089246</c:v>
                </c:pt>
                <c:pt idx="723">
                  <c:v>107513.46347579267</c:v>
                </c:pt>
                <c:pt idx="724">
                  <c:v>111475.92622172454</c:v>
                </c:pt>
                <c:pt idx="725">
                  <c:v>116365.54655422924</c:v>
                </c:pt>
                <c:pt idx="726">
                  <c:v>112228.469044599</c:v>
                </c:pt>
                <c:pt idx="727">
                  <c:v>118607.57426177325</c:v>
                </c:pt>
                <c:pt idx="728">
                  <c:v>114901.46463863953</c:v>
                </c:pt>
                <c:pt idx="729">
                  <c:v>120286.49777252958</c:v>
                </c:pt>
                <c:pt idx="730">
                  <c:v>120500.39767905227</c:v>
                </c:pt>
                <c:pt idx="731">
                  <c:v>118195.4433082644</c:v>
                </c:pt>
                <c:pt idx="732">
                  <c:v>115312.14818431609</c:v>
                </c:pt>
                <c:pt idx="733">
                  <c:v>117619.21460782109</c:v>
                </c:pt>
                <c:pt idx="734">
                  <c:v>110960.80407756206</c:v>
                </c:pt>
                <c:pt idx="735">
                  <c:v>114246.78443598414</c:v>
                </c:pt>
                <c:pt idx="736">
                  <c:v>113085.73450801618</c:v>
                </c:pt>
                <c:pt idx="737">
                  <c:v>115262.79222996763</c:v>
                </c:pt>
                <c:pt idx="738">
                  <c:v>108163.5065031038</c:v>
                </c:pt>
                <c:pt idx="739">
                  <c:v>116875.51130012106</c:v>
                </c:pt>
                <c:pt idx="740">
                  <c:v>118686.03237526839</c:v>
                </c:pt>
                <c:pt idx="741">
                  <c:v>124020.15498019992</c:v>
                </c:pt>
                <c:pt idx="742">
                  <c:v>121575.83699296192</c:v>
                </c:pt>
                <c:pt idx="743">
                  <c:v>123205.92223012328</c:v>
                </c:pt>
                <c:pt idx="744">
                  <c:v>127853.40606429035</c:v>
                </c:pt>
                <c:pt idx="745">
                  <c:v>131858.41211135426</c:v>
                </c:pt>
                <c:pt idx="746">
                  <c:v>135991.66944783388</c:v>
                </c:pt>
                <c:pt idx="747">
                  <c:v>150702.36571288214</c:v>
                </c:pt>
                <c:pt idx="748">
                  <c:v>149659.08156063792</c:v>
                </c:pt>
                <c:pt idx="749">
                  <c:v>141109.10525494878</c:v>
                </c:pt>
                <c:pt idx="750">
                  <c:v>150212.50830296194</c:v>
                </c:pt>
                <c:pt idx="751">
                  <c:v>146361.78982965916</c:v>
                </c:pt>
                <c:pt idx="752">
                  <c:v>147443.58732312827</c:v>
                </c:pt>
                <c:pt idx="753">
                  <c:v>147782.10110352453</c:v>
                </c:pt>
                <c:pt idx="754">
                  <c:v>143871.50354044279</c:v>
                </c:pt>
                <c:pt idx="755">
                  <c:v>154874.04103979215</c:v>
                </c:pt>
                <c:pt idx="756">
                  <c:v>157958.95826818043</c:v>
                </c:pt>
                <c:pt idx="757">
                  <c:v>158485.14461625271</c:v>
                </c:pt>
                <c:pt idx="758">
                  <c:v>153601.92415985212</c:v>
                </c:pt>
                <c:pt idx="759">
                  <c:v>141869.99723577176</c:v>
                </c:pt>
                <c:pt idx="760">
                  <c:v>137075.91355066811</c:v>
                </c:pt>
                <c:pt idx="761">
                  <c:v>132062.71435895524</c:v>
                </c:pt>
                <c:pt idx="762">
                  <c:v>126640.22819844283</c:v>
                </c:pt>
                <c:pt idx="763">
                  <c:v>123654.0380341431</c:v>
                </c:pt>
                <c:pt idx="764">
                  <c:v>121166.66925139377</c:v>
                </c:pt>
                <c:pt idx="765">
                  <c:v>108638.68280304543</c:v>
                </c:pt>
                <c:pt idx="766">
                  <c:v>108721.28065993224</c:v>
                </c:pt>
                <c:pt idx="767">
                  <c:v>108444.05019945171</c:v>
                </c:pt>
                <c:pt idx="768">
                  <c:v>107361.28054290598</c:v>
                </c:pt>
                <c:pt idx="769">
                  <c:v>104066.74685563697</c:v>
                </c:pt>
                <c:pt idx="770">
                  <c:v>104021.74556285696</c:v>
                </c:pt>
                <c:pt idx="771">
                  <c:v>101749.85557006825</c:v>
                </c:pt>
                <c:pt idx="772">
                  <c:v>105713.14573846043</c:v>
                </c:pt>
                <c:pt idx="773">
                  <c:v>102847.61841132118</c:v>
                </c:pt>
                <c:pt idx="774">
                  <c:v>96630.684078813458</c:v>
                </c:pt>
                <c:pt idx="775">
                  <c:v>105318.08047753522</c:v>
                </c:pt>
                <c:pt idx="776">
                  <c:v>108427.61899825603</c:v>
                </c:pt>
                <c:pt idx="777">
                  <c:v>110948.70426290386</c:v>
                </c:pt>
                <c:pt idx="778">
                  <c:v>118107.69586076491</c:v>
                </c:pt>
                <c:pt idx="779">
                  <c:v>124937.69207610645</c:v>
                </c:pt>
                <c:pt idx="780">
                  <c:v>125831.68585624799</c:v>
                </c:pt>
                <c:pt idx="781">
                  <c:v>124084.37009712817</c:v>
                </c:pt>
                <c:pt idx="782">
                  <c:v>124921.34774117252</c:v>
                </c:pt>
                <c:pt idx="783">
                  <c:v>123685.48731500478</c:v>
                </c:pt>
                <c:pt idx="784">
                  <c:v>122786.73578920978</c:v>
                </c:pt>
                <c:pt idx="785">
                  <c:v>126732.62643996294</c:v>
                </c:pt>
                <c:pt idx="786">
                  <c:v>120561.60334835737</c:v>
                </c:pt>
                <c:pt idx="787">
                  <c:v>128372.07040490139</c:v>
                </c:pt>
                <c:pt idx="788">
                  <c:v>126870.51229449699</c:v>
                </c:pt>
                <c:pt idx="789">
                  <c:v>130271.1824195018</c:v>
                </c:pt>
                <c:pt idx="790">
                  <c:v>135118.31860353178</c:v>
                </c:pt>
                <c:pt idx="791">
                  <c:v>136554.90842860375</c:v>
                </c:pt>
                <c:pt idx="792">
                  <c:v>147714.8060751452</c:v>
                </c:pt>
                <c:pt idx="793">
                  <c:v>136152.91362080045</c:v>
                </c:pt>
                <c:pt idx="794">
                  <c:v>144518.3339807943</c:v>
                </c:pt>
                <c:pt idx="795">
                  <c:v>143832.27504472481</c:v>
                </c:pt>
                <c:pt idx="796">
                  <c:v>146236.46569657046</c:v>
                </c:pt>
                <c:pt idx="797">
                  <c:v>144578.68914739136</c:v>
                </c:pt>
                <c:pt idx="798">
                  <c:v>139830.1817988978</c:v>
                </c:pt>
                <c:pt idx="799">
                  <c:v>145025.32364580384</c:v>
                </c:pt>
                <c:pt idx="800">
                  <c:v>141616.64931806663</c:v>
                </c:pt>
                <c:pt idx="801">
                  <c:v>139870.27248029632</c:v>
                </c:pt>
                <c:pt idx="802">
                  <c:v>143362.00347584923</c:v>
                </c:pt>
                <c:pt idx="803">
                  <c:v>133942.73191862358</c:v>
                </c:pt>
                <c:pt idx="804">
                  <c:v>134059.42540487266</c:v>
                </c:pt>
                <c:pt idx="805">
                  <c:v>136480.79177479801</c:v>
                </c:pt>
                <c:pt idx="806">
                  <c:v>134673.7179112747</c:v>
                </c:pt>
                <c:pt idx="807">
                  <c:v>142092.95867220292</c:v>
                </c:pt>
                <c:pt idx="808">
                  <c:v>142176.16244552613</c:v>
                </c:pt>
                <c:pt idx="809">
                  <c:v>144241.37515294054</c:v>
                </c:pt>
                <c:pt idx="810">
                  <c:v>146246.4151694676</c:v>
                </c:pt>
                <c:pt idx="811">
                  <c:v>150195.28579335805</c:v>
                </c:pt>
                <c:pt idx="812">
                  <c:v>157391.2846616114</c:v>
                </c:pt>
                <c:pt idx="813">
                  <c:v>154833.54450629483</c:v>
                </c:pt>
                <c:pt idx="814">
                  <c:v>157071.42138093829</c:v>
                </c:pt>
                <c:pt idx="815">
                  <c:v>158809.91024011688</c:v>
                </c:pt>
                <c:pt idx="816">
                  <c:v>158144.26423102352</c:v>
                </c:pt>
                <c:pt idx="817">
                  <c:v>155081.25236703191</c:v>
                </c:pt>
                <c:pt idx="818">
                  <c:v>146709.05171073152</c:v>
                </c:pt>
                <c:pt idx="819">
                  <c:v>142485.41614779108</c:v>
                </c:pt>
                <c:pt idx="820">
                  <c:v>128380.37461037874</c:v>
                </c:pt>
                <c:pt idx="821">
                  <c:v>118965.68288082551</c:v>
                </c:pt>
                <c:pt idx="822">
                  <c:v>111041.67440021815</c:v>
                </c:pt>
                <c:pt idx="823">
                  <c:v>115472.51528960052</c:v>
                </c:pt>
                <c:pt idx="824">
                  <c:v>110993.74946895028</c:v>
                </c:pt>
                <c:pt idx="825">
                  <c:v>105144.67672293706</c:v>
                </c:pt>
                <c:pt idx="826">
                  <c:v>110699.05585045497</c:v>
                </c:pt>
                <c:pt idx="827">
                  <c:v>109111.75815218851</c:v>
                </c:pt>
                <c:pt idx="828">
                  <c:v>115894.83446987896</c:v>
                </c:pt>
                <c:pt idx="829">
                  <c:v>114672.97888566555</c:v>
                </c:pt>
                <c:pt idx="830">
                  <c:v>121157.65655341129</c:v>
                </c:pt>
                <c:pt idx="831">
                  <c:v>120400.7077666922</c:v>
                </c:pt>
                <c:pt idx="832">
                  <c:v>120871.95469737364</c:v>
                </c:pt>
                <c:pt idx="833">
                  <c:v>116142.0474733068</c:v>
                </c:pt>
                <c:pt idx="834">
                  <c:v>113957.88416787828</c:v>
                </c:pt>
                <c:pt idx="835">
                  <c:v>116646.25635208923</c:v>
                </c:pt>
                <c:pt idx="836">
                  <c:v>116364.44817391438</c:v>
                </c:pt>
                <c:pt idx="837">
                  <c:v>120578.98826211395</c:v>
                </c:pt>
                <c:pt idx="838">
                  <c:v>116798.07950943404</c:v>
                </c:pt>
                <c:pt idx="839">
                  <c:v>112053.33151404303</c:v>
                </c:pt>
                <c:pt idx="840">
                  <c:v>110052.94667350319</c:v>
                </c:pt>
                <c:pt idx="841">
                  <c:v>107833.70185538425</c:v>
                </c:pt>
                <c:pt idx="842">
                  <c:v>114837.35368863042</c:v>
                </c:pt>
                <c:pt idx="843">
                  <c:v>112522.34257622475</c:v>
                </c:pt>
                <c:pt idx="844">
                  <c:v>114182.3708524097</c:v>
                </c:pt>
                <c:pt idx="845">
                  <c:v>118969.26903842555</c:v>
                </c:pt>
                <c:pt idx="846">
                  <c:v>123663.48113026518</c:v>
                </c:pt>
                <c:pt idx="847">
                  <c:v>129404.49239712302</c:v>
                </c:pt>
                <c:pt idx="848">
                  <c:v>123492.57326955955</c:v>
                </c:pt>
                <c:pt idx="849">
                  <c:v>122890.0805342004</c:v>
                </c:pt>
                <c:pt idx="850">
                  <c:v>122222.16560219719</c:v>
                </c:pt>
                <c:pt idx="851">
                  <c:v>119497.25851751397</c:v>
                </c:pt>
                <c:pt idx="852">
                  <c:v>114389.70767958702</c:v>
                </c:pt>
                <c:pt idx="853">
                  <c:v>111914.98504972167</c:v>
                </c:pt>
                <c:pt idx="854">
                  <c:v>115997.22160503115</c:v>
                </c:pt>
                <c:pt idx="855">
                  <c:v>122075.07573691479</c:v>
                </c:pt>
                <c:pt idx="856">
                  <c:v>116726.66879287787</c:v>
                </c:pt>
                <c:pt idx="857">
                  <c:v>114827.14041782773</c:v>
                </c:pt>
                <c:pt idx="858">
                  <c:v>108955.20229833838</c:v>
                </c:pt>
                <c:pt idx="859">
                  <c:v>103885.79614893458</c:v>
                </c:pt>
                <c:pt idx="860">
                  <c:v>100659.18433794068</c:v>
                </c:pt>
                <c:pt idx="861">
                  <c:v>100018.40837327283</c:v>
                </c:pt>
                <c:pt idx="862">
                  <c:v>99818.634551769152</c:v>
                </c:pt>
                <c:pt idx="863">
                  <c:v>104869.57869281032</c:v>
                </c:pt>
                <c:pt idx="864">
                  <c:v>107860.21957658</c:v>
                </c:pt>
                <c:pt idx="865">
                  <c:v>118391.00605278178</c:v>
                </c:pt>
                <c:pt idx="866">
                  <c:v>113474.52934579377</c:v>
                </c:pt>
                <c:pt idx="867">
                  <c:v>116204.30414816305</c:v>
                </c:pt>
                <c:pt idx="868">
                  <c:v>110238.12446941718</c:v>
                </c:pt>
                <c:pt idx="869">
                  <c:v>112531.693110163</c:v>
                </c:pt>
                <c:pt idx="870">
                  <c:v>110985.49925211849</c:v>
                </c:pt>
                <c:pt idx="871">
                  <c:v>112895.46306906008</c:v>
                </c:pt>
                <c:pt idx="872">
                  <c:v>111910.85365721853</c:v>
                </c:pt>
                <c:pt idx="873">
                  <c:v>110310.33075805914</c:v>
                </c:pt>
                <c:pt idx="874">
                  <c:v>111204.34599757101</c:v>
                </c:pt>
                <c:pt idx="875">
                  <c:v>115585.10767418191</c:v>
                </c:pt>
                <c:pt idx="876">
                  <c:v>115514.22994201057</c:v>
                </c:pt>
                <c:pt idx="877">
                  <c:v>108928.6327466416</c:v>
                </c:pt>
                <c:pt idx="878">
                  <c:v>115095.73725969349</c:v>
                </c:pt>
                <c:pt idx="879">
                  <c:v>115861.04345098432</c:v>
                </c:pt>
                <c:pt idx="880">
                  <c:v>117202.23302830644</c:v>
                </c:pt>
                <c:pt idx="881">
                  <c:v>117185.22674580759</c:v>
                </c:pt>
                <c:pt idx="882">
                  <c:v>110966.28061097029</c:v>
                </c:pt>
                <c:pt idx="883">
                  <c:v>108537.25722999399</c:v>
                </c:pt>
                <c:pt idx="884">
                  <c:v>105971.14047056761</c:v>
                </c:pt>
                <c:pt idx="885">
                  <c:v>109973.56670254511</c:v>
                </c:pt>
                <c:pt idx="886">
                  <c:v>111865.71730784004</c:v>
                </c:pt>
                <c:pt idx="887">
                  <c:v>113997.49781102498</c:v>
                </c:pt>
                <c:pt idx="888">
                  <c:v>109468.99795150032</c:v>
                </c:pt>
                <c:pt idx="889">
                  <c:v>106854.1175677897</c:v>
                </c:pt>
                <c:pt idx="890">
                  <c:v>103459.04134472291</c:v>
                </c:pt>
                <c:pt idx="891">
                  <c:v>106127.51760534005</c:v>
                </c:pt>
                <c:pt idx="892">
                  <c:v>108855.93745761157</c:v>
                </c:pt>
                <c:pt idx="893">
                  <c:v>110104.46714448437</c:v>
                </c:pt>
                <c:pt idx="894">
                  <c:v>105141.11038257924</c:v>
                </c:pt>
                <c:pt idx="895">
                  <c:v>104865.27300770677</c:v>
                </c:pt>
                <c:pt idx="896">
                  <c:v>104828.76189811877</c:v>
                </c:pt>
                <c:pt idx="897">
                  <c:v>107449.09540886567</c:v>
                </c:pt>
                <c:pt idx="898">
                  <c:v>106327.37987215108</c:v>
                </c:pt>
                <c:pt idx="899">
                  <c:v>112839.32804500012</c:v>
                </c:pt>
                <c:pt idx="900">
                  <c:v>115894.40624156893</c:v>
                </c:pt>
                <c:pt idx="901">
                  <c:v>115169.66525566865</c:v>
                </c:pt>
                <c:pt idx="902">
                  <c:v>115959.03445815375</c:v>
                </c:pt>
                <c:pt idx="903">
                  <c:v>105396.82510754616</c:v>
                </c:pt>
                <c:pt idx="904">
                  <c:v>99295.88267269393</c:v>
                </c:pt>
                <c:pt idx="905">
                  <c:v>98208.833023519488</c:v>
                </c:pt>
                <c:pt idx="906">
                  <c:v>101582.92067034086</c:v>
                </c:pt>
                <c:pt idx="907">
                  <c:v>104293.17702883175</c:v>
                </c:pt>
                <c:pt idx="908">
                  <c:v>109641.30491704043</c:v>
                </c:pt>
                <c:pt idx="909">
                  <c:v>112679.49609511995</c:v>
                </c:pt>
                <c:pt idx="910">
                  <c:v>115494.93697379339</c:v>
                </c:pt>
                <c:pt idx="911">
                  <c:v>113753.86980971052</c:v>
                </c:pt>
                <c:pt idx="912">
                  <c:v>114323.4310700193</c:v>
                </c:pt>
                <c:pt idx="913">
                  <c:v>112574.84583338248</c:v>
                </c:pt>
                <c:pt idx="914">
                  <c:v>110301.64741829225</c:v>
                </c:pt>
                <c:pt idx="915">
                  <c:v>105770.06085268133</c:v>
                </c:pt>
                <c:pt idx="916">
                  <c:v>103265.56561607811</c:v>
                </c:pt>
                <c:pt idx="917">
                  <c:v>101596.52830419883</c:v>
                </c:pt>
                <c:pt idx="918">
                  <c:v>100428.24588765707</c:v>
                </c:pt>
                <c:pt idx="919">
                  <c:v>101070.34473197954</c:v>
                </c:pt>
                <c:pt idx="920">
                  <c:v>100556.22103665629</c:v>
                </c:pt>
                <c:pt idx="921">
                  <c:v>93689.509001155428</c:v>
                </c:pt>
                <c:pt idx="922">
                  <c:v>88055.453775593953</c:v>
                </c:pt>
                <c:pt idx="923">
                  <c:v>73749.00652252826</c:v>
                </c:pt>
                <c:pt idx="924">
                  <c:v>71297.318701422133</c:v>
                </c:pt>
                <c:pt idx="925">
                  <c:v>70964.60577397047</c:v>
                </c:pt>
                <c:pt idx="926">
                  <c:v>72149.108683224025</c:v>
                </c:pt>
                <c:pt idx="927">
                  <c:v>74872.349954820951</c:v>
                </c:pt>
                <c:pt idx="928">
                  <c:v>72938.413880338296</c:v>
                </c:pt>
                <c:pt idx="929">
                  <c:v>71645.596842706902</c:v>
                </c:pt>
                <c:pt idx="930">
                  <c:v>68505.815753902338</c:v>
                </c:pt>
                <c:pt idx="931">
                  <c:v>65122.492879005207</c:v>
                </c:pt>
                <c:pt idx="932">
                  <c:v>64308.899824843516</c:v>
                </c:pt>
                <c:pt idx="933">
                  <c:v>61494.431823954845</c:v>
                </c:pt>
                <c:pt idx="934">
                  <c:v>65523.377373855859</c:v>
                </c:pt>
                <c:pt idx="935">
                  <c:v>66948.041866730418</c:v>
                </c:pt>
                <c:pt idx="936">
                  <c:v>63390.147900295648</c:v>
                </c:pt>
                <c:pt idx="937">
                  <c:v>61417.929055123663</c:v>
                </c:pt>
                <c:pt idx="938">
                  <c:v>59797.455210018714</c:v>
                </c:pt>
                <c:pt idx="939">
                  <c:v>59907.633244936158</c:v>
                </c:pt>
                <c:pt idx="940">
                  <c:v>60435.689824001762</c:v>
                </c:pt>
                <c:pt idx="941">
                  <c:v>63712.015166834324</c:v>
                </c:pt>
                <c:pt idx="942">
                  <c:v>64347.276023751008</c:v>
                </c:pt>
                <c:pt idx="943">
                  <c:v>64285.250852633551</c:v>
                </c:pt>
                <c:pt idx="944">
                  <c:v>68770.929650948354</c:v>
                </c:pt>
                <c:pt idx="945">
                  <c:v>66836.039310324864</c:v>
                </c:pt>
                <c:pt idx="946">
                  <c:v>66329.849311187136</c:v>
                </c:pt>
                <c:pt idx="947">
                  <c:v>66053.224223257508</c:v>
                </c:pt>
                <c:pt idx="948">
                  <c:v>66193.06765815118</c:v>
                </c:pt>
                <c:pt idx="949">
                  <c:v>66585.660420641259</c:v>
                </c:pt>
                <c:pt idx="950">
                  <c:v>60245.458550995543</c:v>
                </c:pt>
                <c:pt idx="951">
                  <c:v>59546.193803151786</c:v>
                </c:pt>
                <c:pt idx="952">
                  <c:v>55139.512898202367</c:v>
                </c:pt>
                <c:pt idx="953">
                  <c:v>54859.798252440116</c:v>
                </c:pt>
                <c:pt idx="954">
                  <c:v>54917.945398061602</c:v>
                </c:pt>
                <c:pt idx="955">
                  <c:v>56965.488800953019</c:v>
                </c:pt>
                <c:pt idx="956">
                  <c:v>55730.37398967654</c:v>
                </c:pt>
                <c:pt idx="957">
                  <c:v>58265.047491857542</c:v>
                </c:pt>
                <c:pt idx="958">
                  <c:v>56869.875225429481</c:v>
                </c:pt>
                <c:pt idx="959">
                  <c:v>54312.792723526407</c:v>
                </c:pt>
                <c:pt idx="960">
                  <c:v>53866.395354661836</c:v>
                </c:pt>
                <c:pt idx="961">
                  <c:v>54927.278195457642</c:v>
                </c:pt>
                <c:pt idx="962">
                  <c:v>52566.827747456729</c:v>
                </c:pt>
                <c:pt idx="963">
                  <c:v>52953.642827682554</c:v>
                </c:pt>
                <c:pt idx="964">
                  <c:v>50615.536431068358</c:v>
                </c:pt>
                <c:pt idx="965">
                  <c:v>51323.005495088641</c:v>
                </c:pt>
                <c:pt idx="966">
                  <c:v>50683.571678851222</c:v>
                </c:pt>
                <c:pt idx="967">
                  <c:v>50827.024469498254</c:v>
                </c:pt>
                <c:pt idx="968">
                  <c:v>51596.988388922924</c:v>
                </c:pt>
                <c:pt idx="969">
                  <c:v>51482.863389413789</c:v>
                </c:pt>
                <c:pt idx="970">
                  <c:v>46031.896799040274</c:v>
                </c:pt>
                <c:pt idx="971">
                  <c:v>47349.334568559338</c:v>
                </c:pt>
                <c:pt idx="972">
                  <c:v>48394.1082923582</c:v>
                </c:pt>
                <c:pt idx="973">
                  <c:v>48758.17657404003</c:v>
                </c:pt>
                <c:pt idx="974">
                  <c:v>50570.6929857492</c:v>
                </c:pt>
                <c:pt idx="975">
                  <c:v>49539.1212241463</c:v>
                </c:pt>
                <c:pt idx="976">
                  <c:v>50366.429623115233</c:v>
                </c:pt>
                <c:pt idx="977">
                  <c:v>49810.806644777345</c:v>
                </c:pt>
                <c:pt idx="978">
                  <c:v>45765.798951732533</c:v>
                </c:pt>
                <c:pt idx="979">
                  <c:v>44795.490522967339</c:v>
                </c:pt>
                <c:pt idx="980">
                  <c:v>44530.112571499332</c:v>
                </c:pt>
                <c:pt idx="981">
                  <c:v>45941.063296196859</c:v>
                </c:pt>
                <c:pt idx="982">
                  <c:v>45371.181181003507</c:v>
                </c:pt>
                <c:pt idx="983">
                  <c:v>44160.88964839965</c:v>
                </c:pt>
                <c:pt idx="984">
                  <c:v>45353.61591943985</c:v>
                </c:pt>
                <c:pt idx="985">
                  <c:v>48060.79128229792</c:v>
                </c:pt>
                <c:pt idx="986">
                  <c:v>50490.367463065588</c:v>
                </c:pt>
                <c:pt idx="987">
                  <c:v>51305.134137643501</c:v>
                </c:pt>
                <c:pt idx="988">
                  <c:v>50859.123774304971</c:v>
                </c:pt>
                <c:pt idx="989">
                  <c:v>50093.600349365406</c:v>
                </c:pt>
                <c:pt idx="990">
                  <c:v>50177.940410161638</c:v>
                </c:pt>
                <c:pt idx="991">
                  <c:v>52387.611684703508</c:v>
                </c:pt>
                <c:pt idx="992">
                  <c:v>51039.538125310341</c:v>
                </c:pt>
                <c:pt idx="993">
                  <c:v>48316.576315096077</c:v>
                </c:pt>
                <c:pt idx="994">
                  <c:v>51525.103432355027</c:v>
                </c:pt>
                <c:pt idx="995">
                  <c:v>51105.436191562709</c:v>
                </c:pt>
                <c:pt idx="996">
                  <c:v>50826.961524296501</c:v>
                </c:pt>
                <c:pt idx="997">
                  <c:v>48793.33624534266</c:v>
                </c:pt>
                <c:pt idx="998">
                  <c:v>49371.217843075967</c:v>
                </c:pt>
                <c:pt idx="999">
                  <c:v>49843.644895087884</c:v>
                </c:pt>
                <c:pt idx="1000">
                  <c:v>51773.908532456131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19-594E-AA75-C951DE904006}"/>
            </c:ext>
          </c:extLst>
        </c:ser>
        <c:ser>
          <c:idx val="29"/>
          <c:order val="29"/>
          <c:tx>
            <c:strRef>
              <c:f>BTC!$AI$1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BTC!$AI$2:$AI$1002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55898.812621466626</c:v>
                </c:pt>
                <c:pt idx="2">
                  <c:v>52118.470820196599</c:v>
                </c:pt>
                <c:pt idx="3">
                  <c:v>50851.079234781057</c:v>
                </c:pt>
                <c:pt idx="4">
                  <c:v>50788.479449396495</c:v>
                </c:pt>
                <c:pt idx="5">
                  <c:v>53002.32048928213</c:v>
                </c:pt>
                <c:pt idx="6">
                  <c:v>51156.748222322167</c:v>
                </c:pt>
                <c:pt idx="7">
                  <c:v>50397.880145264746</c:v>
                </c:pt>
                <c:pt idx="8">
                  <c:v>51940.606148624254</c:v>
                </c:pt>
                <c:pt idx="9">
                  <c:v>52620.062029886671</c:v>
                </c:pt>
                <c:pt idx="10">
                  <c:v>51364.801984288679</c:v>
                </c:pt>
                <c:pt idx="11">
                  <c:v>50349.292978099729</c:v>
                </c:pt>
                <c:pt idx="12">
                  <c:v>48192.443301815299</c:v>
                </c:pt>
                <c:pt idx="13">
                  <c:v>44042.998875799094</c:v>
                </c:pt>
                <c:pt idx="14">
                  <c:v>45881.549138785114</c:v>
                </c:pt>
                <c:pt idx="15">
                  <c:v>42728.553047329136</c:v>
                </c:pt>
                <c:pt idx="16">
                  <c:v>45969.742599545272</c:v>
                </c:pt>
                <c:pt idx="17">
                  <c:v>45948.559557501074</c:v>
                </c:pt>
                <c:pt idx="18">
                  <c:v>47459.127087277288</c:v>
                </c:pt>
                <c:pt idx="19">
                  <c:v>46911.488956573019</c:v>
                </c:pt>
                <c:pt idx="20">
                  <c:v>46480.010348879201</c:v>
                </c:pt>
                <c:pt idx="21">
                  <c:v>44132.870640525602</c:v>
                </c:pt>
                <c:pt idx="22">
                  <c:v>42824.104914678166</c:v>
                </c:pt>
                <c:pt idx="23">
                  <c:v>41848.08799453776</c:v>
                </c:pt>
                <c:pt idx="24">
                  <c:v>40554.929787132249</c:v>
                </c:pt>
                <c:pt idx="25">
                  <c:v>40648.238855587479</c:v>
                </c:pt>
                <c:pt idx="26">
                  <c:v>41283.886147789584</c:v>
                </c:pt>
                <c:pt idx="27">
                  <c:v>41239.636076865798</c:v>
                </c:pt>
                <c:pt idx="28">
                  <c:v>43458.691307167603</c:v>
                </c:pt>
                <c:pt idx="29">
                  <c:v>41476.368644773094</c:v>
                </c:pt>
                <c:pt idx="30">
                  <c:v>41702.433122605165</c:v>
                </c:pt>
                <c:pt idx="31">
                  <c:v>40491.204709418358</c:v>
                </c:pt>
                <c:pt idx="32">
                  <c:v>39341.181377770939</c:v>
                </c:pt>
                <c:pt idx="33">
                  <c:v>35095.454952211076</c:v>
                </c:pt>
                <c:pt idx="34">
                  <c:v>35672.491389596878</c:v>
                </c:pt>
                <c:pt idx="35">
                  <c:v>34440.013101121986</c:v>
                </c:pt>
                <c:pt idx="36">
                  <c:v>33267.804175094054</c:v>
                </c:pt>
                <c:pt idx="37">
                  <c:v>33263.326287336728</c:v>
                </c:pt>
                <c:pt idx="38">
                  <c:v>34332.949627775619</c:v>
                </c:pt>
                <c:pt idx="39">
                  <c:v>36503.020635780129</c:v>
                </c:pt>
                <c:pt idx="40">
                  <c:v>35632.272791012474</c:v>
                </c:pt>
                <c:pt idx="41">
                  <c:v>35429.015913563067</c:v>
                </c:pt>
                <c:pt idx="42">
                  <c:v>35332.874504979052</c:v>
                </c:pt>
                <c:pt idx="43">
                  <c:v>34493.752086551773</c:v>
                </c:pt>
                <c:pt idx="44">
                  <c:v>33783.055315535865</c:v>
                </c:pt>
                <c:pt idx="45">
                  <c:v>34530.443830316588</c:v>
                </c:pt>
                <c:pt idx="46">
                  <c:v>35378.948445817521</c:v>
                </c:pt>
                <c:pt idx="47">
                  <c:v>36775.311587344906</c:v>
                </c:pt>
                <c:pt idx="48">
                  <c:v>37840.326506938349</c:v>
                </c:pt>
                <c:pt idx="49">
                  <c:v>35823.486419968242</c:v>
                </c:pt>
                <c:pt idx="50">
                  <c:v>34263.856360460544</c:v>
                </c:pt>
                <c:pt idx="51">
                  <c:v>36070.545385857527</c:v>
                </c:pt>
                <c:pt idx="52">
                  <c:v>36331.500353538351</c:v>
                </c:pt>
                <c:pt idx="53">
                  <c:v>34741.245377614476</c:v>
                </c:pt>
                <c:pt idx="54">
                  <c:v>35242.911589086434</c:v>
                </c:pt>
                <c:pt idx="55">
                  <c:v>36176.456829988514</c:v>
                </c:pt>
                <c:pt idx="56">
                  <c:v>35849.88371579774</c:v>
                </c:pt>
                <c:pt idx="57">
                  <c:v>34906.165294336824</c:v>
                </c:pt>
                <c:pt idx="58">
                  <c:v>34764.196492577081</c:v>
                </c:pt>
                <c:pt idx="59">
                  <c:v>34173.546142706589</c:v>
                </c:pt>
                <c:pt idx="60">
                  <c:v>33293.85240462928</c:v>
                </c:pt>
                <c:pt idx="61">
                  <c:v>32420.173926129053</c:v>
                </c:pt>
                <c:pt idx="62">
                  <c:v>32777.495145183886</c:v>
                </c:pt>
                <c:pt idx="63">
                  <c:v>34160.768754448814</c:v>
                </c:pt>
                <c:pt idx="64">
                  <c:v>34545.823184227665</c:v>
                </c:pt>
                <c:pt idx="65">
                  <c:v>34547.46503944281</c:v>
                </c:pt>
                <c:pt idx="66">
                  <c:v>35036.320954732109</c:v>
                </c:pt>
                <c:pt idx="67">
                  <c:v>35056.201734495844</c:v>
                </c:pt>
                <c:pt idx="68">
                  <c:v>34932.771004189824</c:v>
                </c:pt>
                <c:pt idx="69">
                  <c:v>37707.201276417269</c:v>
                </c:pt>
                <c:pt idx="70">
                  <c:v>35702.164920131399</c:v>
                </c:pt>
                <c:pt idx="71">
                  <c:v>34460.293170086836</c:v>
                </c:pt>
                <c:pt idx="72">
                  <c:v>35280.736182565335</c:v>
                </c:pt>
                <c:pt idx="73">
                  <c:v>34189.319222603037</c:v>
                </c:pt>
                <c:pt idx="74">
                  <c:v>32495.17764531769</c:v>
                </c:pt>
                <c:pt idx="75">
                  <c:v>33720.787562490361</c:v>
                </c:pt>
                <c:pt idx="76">
                  <c:v>34760.681524535175</c:v>
                </c:pt>
                <c:pt idx="77">
                  <c:v>34621.673235901151</c:v>
                </c:pt>
                <c:pt idx="78">
                  <c:v>36293.890860041007</c:v>
                </c:pt>
                <c:pt idx="79">
                  <c:v>38386.646713777023</c:v>
                </c:pt>
                <c:pt idx="80">
                  <c:v>36953.518930791979</c:v>
                </c:pt>
                <c:pt idx="81">
                  <c:v>35316.82478282239</c:v>
                </c:pt>
                <c:pt idx="82">
                  <c:v>34798.19842394696</c:v>
                </c:pt>
                <c:pt idx="83">
                  <c:v>35626.456581208964</c:v>
                </c:pt>
                <c:pt idx="84">
                  <c:v>34984.159065558473</c:v>
                </c:pt>
                <c:pt idx="85">
                  <c:v>34493.665805597353</c:v>
                </c:pt>
                <c:pt idx="86">
                  <c:v>34461.844149880424</c:v>
                </c:pt>
                <c:pt idx="87">
                  <c:v>36056.060797812926</c:v>
                </c:pt>
                <c:pt idx="88">
                  <c:v>35603.488691958868</c:v>
                </c:pt>
                <c:pt idx="89">
                  <c:v>35808.533738384402</c:v>
                </c:pt>
                <c:pt idx="90">
                  <c:v>35380.349347135452</c:v>
                </c:pt>
                <c:pt idx="91">
                  <c:v>35634.86177172279</c:v>
                </c:pt>
                <c:pt idx="92">
                  <c:v>36872.153805812086</c:v>
                </c:pt>
                <c:pt idx="93">
                  <c:v>37005.749605830584</c:v>
                </c:pt>
                <c:pt idx="94">
                  <c:v>36556.622787945627</c:v>
                </c:pt>
                <c:pt idx="95">
                  <c:v>36650.277954905177</c:v>
                </c:pt>
                <c:pt idx="96">
                  <c:v>34922.81086735327</c:v>
                </c:pt>
                <c:pt idx="97">
                  <c:v>34456.289324737016</c:v>
                </c:pt>
                <c:pt idx="98">
                  <c:v>33074.600675689137</c:v>
                </c:pt>
                <c:pt idx="99">
                  <c:v>34695.204018265795</c:v>
                </c:pt>
                <c:pt idx="100">
                  <c:v>35426.903472963852</c:v>
                </c:pt>
                <c:pt idx="101">
                  <c:v>33514.820392423913</c:v>
                </c:pt>
                <c:pt idx="102">
                  <c:v>35623.310598017124</c:v>
                </c:pt>
                <c:pt idx="103">
                  <c:v>36247.614151548485</c:v>
                </c:pt>
                <c:pt idx="104">
                  <c:v>34922.076279844157</c:v>
                </c:pt>
                <c:pt idx="105">
                  <c:v>33446.654534207912</c:v>
                </c:pt>
                <c:pt idx="106">
                  <c:v>32093.218844054783</c:v>
                </c:pt>
                <c:pt idx="107">
                  <c:v>32163.229935172221</c:v>
                </c:pt>
                <c:pt idx="108">
                  <c:v>32473.895443667119</c:v>
                </c:pt>
                <c:pt idx="109">
                  <c:v>30704.49451881988</c:v>
                </c:pt>
                <c:pt idx="110">
                  <c:v>31786.117555931422</c:v>
                </c:pt>
                <c:pt idx="111">
                  <c:v>31750.151850164628</c:v>
                </c:pt>
                <c:pt idx="112">
                  <c:v>30832.487357838381</c:v>
                </c:pt>
                <c:pt idx="113">
                  <c:v>32619.677540158013</c:v>
                </c:pt>
                <c:pt idx="114">
                  <c:v>31577.346071661832</c:v>
                </c:pt>
                <c:pt idx="115">
                  <c:v>31796.649171404304</c:v>
                </c:pt>
                <c:pt idx="116">
                  <c:v>31595.64231995002</c:v>
                </c:pt>
                <c:pt idx="117">
                  <c:v>30933.659305822006</c:v>
                </c:pt>
                <c:pt idx="118">
                  <c:v>29707.229182982544</c:v>
                </c:pt>
                <c:pt idx="119">
                  <c:v>27104.081772776244</c:v>
                </c:pt>
                <c:pt idx="120">
                  <c:v>26936.683944213917</c:v>
                </c:pt>
                <c:pt idx="121">
                  <c:v>28066.565594755615</c:v>
                </c:pt>
                <c:pt idx="122">
                  <c:v>28841.067354774241</c:v>
                </c:pt>
                <c:pt idx="123">
                  <c:v>29366.16403658437</c:v>
                </c:pt>
                <c:pt idx="124">
                  <c:v>30770.073630983308</c:v>
                </c:pt>
                <c:pt idx="125">
                  <c:v>29482.483870304368</c:v>
                </c:pt>
                <c:pt idx="126">
                  <c:v>27066.352645885552</c:v>
                </c:pt>
                <c:pt idx="127">
                  <c:v>26542.259931704051</c:v>
                </c:pt>
                <c:pt idx="128">
                  <c:v>25134.507800241365</c:v>
                </c:pt>
                <c:pt idx="129">
                  <c:v>25959.700056421847</c:v>
                </c:pt>
                <c:pt idx="130">
                  <c:v>28436.932172075809</c:v>
                </c:pt>
                <c:pt idx="131">
                  <c:v>27608.885957223229</c:v>
                </c:pt>
                <c:pt idx="132">
                  <c:v>29776.527961091953</c:v>
                </c:pt>
                <c:pt idx="133">
                  <c:v>28628.945008643921</c:v>
                </c:pt>
                <c:pt idx="134">
                  <c:v>28461.799440317427</c:v>
                </c:pt>
                <c:pt idx="135">
                  <c:v>27704.453483037661</c:v>
                </c:pt>
                <c:pt idx="136">
                  <c:v>26152.201828845391</c:v>
                </c:pt>
                <c:pt idx="137">
                  <c:v>25750.761507081854</c:v>
                </c:pt>
                <c:pt idx="138">
                  <c:v>25792.78842126565</c:v>
                </c:pt>
                <c:pt idx="139">
                  <c:v>24708.664649493512</c:v>
                </c:pt>
                <c:pt idx="140">
                  <c:v>24959.832256012847</c:v>
                </c:pt>
                <c:pt idx="141">
                  <c:v>25750.095466868177</c:v>
                </c:pt>
                <c:pt idx="142">
                  <c:v>25854.443197566579</c:v>
                </c:pt>
                <c:pt idx="143">
                  <c:v>27325.356500862978</c:v>
                </c:pt>
                <c:pt idx="144">
                  <c:v>29347.311842069794</c:v>
                </c:pt>
                <c:pt idx="145">
                  <c:v>28313.226487567303</c:v>
                </c:pt>
                <c:pt idx="146">
                  <c:v>27865.541930253337</c:v>
                </c:pt>
                <c:pt idx="147">
                  <c:v>28479.499771108229</c:v>
                </c:pt>
                <c:pt idx="148">
                  <c:v>26806.519214925007</c:v>
                </c:pt>
                <c:pt idx="149">
                  <c:v>26926.642871917571</c:v>
                </c:pt>
                <c:pt idx="150">
                  <c:v>26065.443738979888</c:v>
                </c:pt>
                <c:pt idx="151">
                  <c:v>26957.729386086223</c:v>
                </c:pt>
                <c:pt idx="152">
                  <c:v>25702.470299247005</c:v>
                </c:pt>
                <c:pt idx="153">
                  <c:v>26919.335322357518</c:v>
                </c:pt>
                <c:pt idx="154">
                  <c:v>25452.641527642329</c:v>
                </c:pt>
                <c:pt idx="155">
                  <c:v>23276.095597593179</c:v>
                </c:pt>
                <c:pt idx="156">
                  <c:v>22324.335280237392</c:v>
                </c:pt>
                <c:pt idx="157">
                  <c:v>21693.99282939839</c:v>
                </c:pt>
                <c:pt idx="158">
                  <c:v>21930.265372133217</c:v>
                </c:pt>
                <c:pt idx="159">
                  <c:v>22751.846948391467</c:v>
                </c:pt>
                <c:pt idx="160">
                  <c:v>23637.693704904839</c:v>
                </c:pt>
                <c:pt idx="161">
                  <c:v>23200.007939249252</c:v>
                </c:pt>
                <c:pt idx="162">
                  <c:v>22937.934395034281</c:v>
                </c:pt>
                <c:pt idx="163">
                  <c:v>22574.108431583238</c:v>
                </c:pt>
                <c:pt idx="164">
                  <c:v>22896.753543407624</c:v>
                </c:pt>
                <c:pt idx="165">
                  <c:v>22715.906031948278</c:v>
                </c:pt>
                <c:pt idx="166">
                  <c:v>22801.664295204151</c:v>
                </c:pt>
                <c:pt idx="167">
                  <c:v>21708.852517356205</c:v>
                </c:pt>
                <c:pt idx="168">
                  <c:v>22099.883464324106</c:v>
                </c:pt>
                <c:pt idx="169">
                  <c:v>23552.587626169705</c:v>
                </c:pt>
                <c:pt idx="170">
                  <c:v>24444.060682314004</c:v>
                </c:pt>
                <c:pt idx="171">
                  <c:v>24002.592846344869</c:v>
                </c:pt>
                <c:pt idx="172">
                  <c:v>23105.623662942384</c:v>
                </c:pt>
                <c:pt idx="173">
                  <c:v>25058.521013127771</c:v>
                </c:pt>
                <c:pt idx="174">
                  <c:v>25257.806737777868</c:v>
                </c:pt>
                <c:pt idx="175">
                  <c:v>26758.426367235155</c:v>
                </c:pt>
                <c:pt idx="176">
                  <c:v>27270.656605228578</c:v>
                </c:pt>
                <c:pt idx="177">
                  <c:v>25515.305611874937</c:v>
                </c:pt>
                <c:pt idx="178">
                  <c:v>25438.079651010245</c:v>
                </c:pt>
                <c:pt idx="179">
                  <c:v>27133.994531722907</c:v>
                </c:pt>
                <c:pt idx="180">
                  <c:v>27972.518264762748</c:v>
                </c:pt>
                <c:pt idx="181">
                  <c:v>28599.60655111813</c:v>
                </c:pt>
                <c:pt idx="182">
                  <c:v>26877.788491808638</c:v>
                </c:pt>
                <c:pt idx="183">
                  <c:v>28039.56337749834</c:v>
                </c:pt>
                <c:pt idx="184">
                  <c:v>28105.676413051078</c:v>
                </c:pt>
                <c:pt idx="185">
                  <c:v>26499.081728852911</c:v>
                </c:pt>
                <c:pt idx="186">
                  <c:v>27631.11505089415</c:v>
                </c:pt>
                <c:pt idx="187">
                  <c:v>28133.168711191185</c:v>
                </c:pt>
                <c:pt idx="188">
                  <c:v>27747.974744924621</c:v>
                </c:pt>
                <c:pt idx="189">
                  <c:v>27955.147949885493</c:v>
                </c:pt>
                <c:pt idx="190">
                  <c:v>28062.382538107442</c:v>
                </c:pt>
                <c:pt idx="191">
                  <c:v>26935.648565534717</c:v>
                </c:pt>
                <c:pt idx="192">
                  <c:v>25483.150024159982</c:v>
                </c:pt>
                <c:pt idx="193">
                  <c:v>24517.326002490165</c:v>
                </c:pt>
                <c:pt idx="194">
                  <c:v>24138.984764231751</c:v>
                </c:pt>
                <c:pt idx="195">
                  <c:v>23953.493988358103</c:v>
                </c:pt>
                <c:pt idx="196">
                  <c:v>23728.034284678066</c:v>
                </c:pt>
                <c:pt idx="197">
                  <c:v>25686.459514066792</c:v>
                </c:pt>
                <c:pt idx="198">
                  <c:v>25928.505174985621</c:v>
                </c:pt>
                <c:pt idx="199">
                  <c:v>27262.709817135634</c:v>
                </c:pt>
                <c:pt idx="200">
                  <c:v>27079.228077453572</c:v>
                </c:pt>
                <c:pt idx="201">
                  <c:v>27433.474001344945</c:v>
                </c:pt>
                <c:pt idx="202">
                  <c:v>27051.14337337152</c:v>
                </c:pt>
                <c:pt idx="203">
                  <c:v>26793.843049104667</c:v>
                </c:pt>
                <c:pt idx="204">
                  <c:v>24876.486783455359</c:v>
                </c:pt>
                <c:pt idx="205">
                  <c:v>24130.970206627495</c:v>
                </c:pt>
                <c:pt idx="206">
                  <c:v>24161.954679487633</c:v>
                </c:pt>
                <c:pt idx="207">
                  <c:v>23486.449093108327</c:v>
                </c:pt>
                <c:pt idx="208">
                  <c:v>23634.439284193348</c:v>
                </c:pt>
                <c:pt idx="209">
                  <c:v>22914.114657719612</c:v>
                </c:pt>
                <c:pt idx="210">
                  <c:v>21887.60686827913</c:v>
                </c:pt>
                <c:pt idx="211">
                  <c:v>22286.903191169065</c:v>
                </c:pt>
                <c:pt idx="212">
                  <c:v>22145.168801360611</c:v>
                </c:pt>
                <c:pt idx="213">
                  <c:v>20476.642144728965</c:v>
                </c:pt>
                <c:pt idx="214">
                  <c:v>20087.515942143087</c:v>
                </c:pt>
                <c:pt idx="215">
                  <c:v>19398.731542324746</c:v>
                </c:pt>
                <c:pt idx="216">
                  <c:v>21132.043921599154</c:v>
                </c:pt>
                <c:pt idx="217">
                  <c:v>21819.427358480865</c:v>
                </c:pt>
                <c:pt idx="218">
                  <c:v>20568.162891657426</c:v>
                </c:pt>
                <c:pt idx="219">
                  <c:v>19576.61662820146</c:v>
                </c:pt>
                <c:pt idx="220">
                  <c:v>19046.250073642499</c:v>
                </c:pt>
                <c:pt idx="221">
                  <c:v>19163.999300327712</c:v>
                </c:pt>
                <c:pt idx="222">
                  <c:v>19222.010678072224</c:v>
                </c:pt>
                <c:pt idx="223">
                  <c:v>18828.340582164998</c:v>
                </c:pt>
                <c:pt idx="224">
                  <c:v>19132.426539139062</c:v>
                </c:pt>
                <c:pt idx="225">
                  <c:v>19919.218785017511</c:v>
                </c:pt>
                <c:pt idx="226">
                  <c:v>21185.823845126517</c:v>
                </c:pt>
                <c:pt idx="227">
                  <c:v>20539.753019665572</c:v>
                </c:pt>
                <c:pt idx="228">
                  <c:v>20413.416168161333</c:v>
                </c:pt>
                <c:pt idx="229">
                  <c:v>19703.021780796222</c:v>
                </c:pt>
                <c:pt idx="230">
                  <c:v>21510.937080881926</c:v>
                </c:pt>
                <c:pt idx="231">
                  <c:v>22383.713699718195</c:v>
                </c:pt>
                <c:pt idx="232">
                  <c:v>21730.94272907553</c:v>
                </c:pt>
                <c:pt idx="233">
                  <c:v>21517.89755449439</c:v>
                </c:pt>
                <c:pt idx="234">
                  <c:v>20546.20019828108</c:v>
                </c:pt>
                <c:pt idx="235">
                  <c:v>21355.63143636825</c:v>
                </c:pt>
                <c:pt idx="236">
                  <c:v>22081.294517954571</c:v>
                </c:pt>
                <c:pt idx="237">
                  <c:v>23013.446249985547</c:v>
                </c:pt>
                <c:pt idx="238">
                  <c:v>23610.041145651478</c:v>
                </c:pt>
                <c:pt idx="239">
                  <c:v>23007.073941019669</c:v>
                </c:pt>
                <c:pt idx="240">
                  <c:v>23178.517631539173</c:v>
                </c:pt>
                <c:pt idx="241">
                  <c:v>24231.008120496001</c:v>
                </c:pt>
                <c:pt idx="242">
                  <c:v>22993.314599107438</c:v>
                </c:pt>
                <c:pt idx="243">
                  <c:v>24738.652163228973</c:v>
                </c:pt>
                <c:pt idx="244">
                  <c:v>24574.595992638711</c:v>
                </c:pt>
                <c:pt idx="245">
                  <c:v>23348.608252202233</c:v>
                </c:pt>
                <c:pt idx="246">
                  <c:v>22396.12260652925</c:v>
                </c:pt>
                <c:pt idx="247">
                  <c:v>23977.167362257802</c:v>
                </c:pt>
                <c:pt idx="248">
                  <c:v>23941.014640435758</c:v>
                </c:pt>
                <c:pt idx="249">
                  <c:v>24262.783942456343</c:v>
                </c:pt>
                <c:pt idx="250">
                  <c:v>24518.034137022543</c:v>
                </c:pt>
                <c:pt idx="251">
                  <c:v>24083.364401637282</c:v>
                </c:pt>
                <c:pt idx="252">
                  <c:v>23403.899920530836</c:v>
                </c:pt>
                <c:pt idx="253">
                  <c:v>21806.388890882998</c:v>
                </c:pt>
                <c:pt idx="254">
                  <c:v>22745.153321748912</c:v>
                </c:pt>
                <c:pt idx="255">
                  <c:v>21892.054452903125</c:v>
                </c:pt>
                <c:pt idx="256">
                  <c:v>22250.039763184723</c:v>
                </c:pt>
                <c:pt idx="257">
                  <c:v>21831.594434350332</c:v>
                </c:pt>
                <c:pt idx="258">
                  <c:v>21833.568949101846</c:v>
                </c:pt>
                <c:pt idx="259">
                  <c:v>23814.400250573402</c:v>
                </c:pt>
                <c:pt idx="260">
                  <c:v>25058.606547646617</c:v>
                </c:pt>
                <c:pt idx="261">
                  <c:v>25327.997686100451</c:v>
                </c:pt>
                <c:pt idx="262">
                  <c:v>24018.892921352275</c:v>
                </c:pt>
                <c:pt idx="263">
                  <c:v>23068.09334357196</c:v>
                </c:pt>
                <c:pt idx="264">
                  <c:v>23807.580286409167</c:v>
                </c:pt>
                <c:pt idx="265">
                  <c:v>24508.845033364458</c:v>
                </c:pt>
                <c:pt idx="266">
                  <c:v>23019.663177137259</c:v>
                </c:pt>
                <c:pt idx="267">
                  <c:v>23223.257652149867</c:v>
                </c:pt>
                <c:pt idx="268">
                  <c:v>21923.904500998593</c:v>
                </c:pt>
                <c:pt idx="269">
                  <c:v>20965.035054872773</c:v>
                </c:pt>
                <c:pt idx="270">
                  <c:v>20109.273883695638</c:v>
                </c:pt>
                <c:pt idx="271">
                  <c:v>19803.918183713657</c:v>
                </c:pt>
                <c:pt idx="272">
                  <c:v>19377.908320430739</c:v>
                </c:pt>
                <c:pt idx="273">
                  <c:v>20587.244445473709</c:v>
                </c:pt>
                <c:pt idx="274">
                  <c:v>20752.138161455139</c:v>
                </c:pt>
                <c:pt idx="275">
                  <c:v>20485.689456847598</c:v>
                </c:pt>
                <c:pt idx="276">
                  <c:v>20045.520786601264</c:v>
                </c:pt>
                <c:pt idx="277">
                  <c:v>20498.762648354921</c:v>
                </c:pt>
                <c:pt idx="278">
                  <c:v>20492.124773201489</c:v>
                </c:pt>
                <c:pt idx="279">
                  <c:v>20266.822867552997</c:v>
                </c:pt>
                <c:pt idx="280">
                  <c:v>19604.257920499298</c:v>
                </c:pt>
                <c:pt idx="281">
                  <c:v>17804.194703982623</c:v>
                </c:pt>
                <c:pt idx="282">
                  <c:v>17004.280564824625</c:v>
                </c:pt>
                <c:pt idx="283">
                  <c:v>17329.865234509092</c:v>
                </c:pt>
                <c:pt idx="284">
                  <c:v>15935.315109336911</c:v>
                </c:pt>
                <c:pt idx="285">
                  <c:v>15741.483337782487</c:v>
                </c:pt>
                <c:pt idx="286">
                  <c:v>15789.186531415571</c:v>
                </c:pt>
                <c:pt idx="287">
                  <c:v>15354.809601043586</c:v>
                </c:pt>
                <c:pt idx="288">
                  <c:v>15254.365077566525</c:v>
                </c:pt>
                <c:pt idx="289">
                  <c:v>14186.676633351301</c:v>
                </c:pt>
                <c:pt idx="290">
                  <c:v>14529.24146426856</c:v>
                </c:pt>
                <c:pt idx="291">
                  <c:v>14062.946905901004</c:v>
                </c:pt>
                <c:pt idx="292">
                  <c:v>14281.872638421746</c:v>
                </c:pt>
                <c:pt idx="293">
                  <c:v>14362.793326889412</c:v>
                </c:pt>
                <c:pt idx="294">
                  <c:v>14054.646115668924</c:v>
                </c:pt>
                <c:pt idx="295">
                  <c:v>15258.368970204529</c:v>
                </c:pt>
                <c:pt idx="296">
                  <c:v>15898.03259165998</c:v>
                </c:pt>
                <c:pt idx="297">
                  <c:v>16327.523837922678</c:v>
                </c:pt>
                <c:pt idx="298">
                  <c:v>15735.428780046201</c:v>
                </c:pt>
                <c:pt idx="299">
                  <c:v>15867.853003527047</c:v>
                </c:pt>
                <c:pt idx="300">
                  <c:v>16128.775085180883</c:v>
                </c:pt>
                <c:pt idx="301">
                  <c:v>15838.414774352414</c:v>
                </c:pt>
                <c:pt idx="302">
                  <c:v>15332.603348395704</c:v>
                </c:pt>
                <c:pt idx="303">
                  <c:v>16725.640603723703</c:v>
                </c:pt>
                <c:pt idx="304">
                  <c:v>17522.894476177815</c:v>
                </c:pt>
                <c:pt idx="305">
                  <c:v>17984.897269554131</c:v>
                </c:pt>
                <c:pt idx="306">
                  <c:v>18873.462521573474</c:v>
                </c:pt>
                <c:pt idx="307">
                  <c:v>18275.081598540219</c:v>
                </c:pt>
                <c:pt idx="308">
                  <c:v>19071.487949683506</c:v>
                </c:pt>
                <c:pt idx="309">
                  <c:v>18566.524055441361</c:v>
                </c:pt>
                <c:pt idx="310">
                  <c:v>19602.957151036626</c:v>
                </c:pt>
                <c:pt idx="311">
                  <c:v>20135.296123863511</c:v>
                </c:pt>
                <c:pt idx="312">
                  <c:v>19192.662794803247</c:v>
                </c:pt>
                <c:pt idx="313">
                  <c:v>19415.971109582537</c:v>
                </c:pt>
                <c:pt idx="314">
                  <c:v>19688.038282389931</c:v>
                </c:pt>
                <c:pt idx="315">
                  <c:v>20022.064635856907</c:v>
                </c:pt>
                <c:pt idx="316">
                  <c:v>19442.384332725978</c:v>
                </c:pt>
                <c:pt idx="317">
                  <c:v>19630.429944405671</c:v>
                </c:pt>
                <c:pt idx="318">
                  <c:v>19100.449627888702</c:v>
                </c:pt>
                <c:pt idx="319">
                  <c:v>19451.755040403936</c:v>
                </c:pt>
                <c:pt idx="320">
                  <c:v>18603.794362276723</c:v>
                </c:pt>
                <c:pt idx="321">
                  <c:v>18059.736373740878</c:v>
                </c:pt>
                <c:pt idx="322">
                  <c:v>18977.721664881043</c:v>
                </c:pt>
                <c:pt idx="323">
                  <c:v>18424.44665931517</c:v>
                </c:pt>
                <c:pt idx="324">
                  <c:v>18400.18520630557</c:v>
                </c:pt>
                <c:pt idx="325">
                  <c:v>19566.098456531665</c:v>
                </c:pt>
                <c:pt idx="326">
                  <c:v>19197.965833115508</c:v>
                </c:pt>
                <c:pt idx="327">
                  <c:v>17854.198304454894</c:v>
                </c:pt>
                <c:pt idx="328">
                  <c:v>17198.344403261086</c:v>
                </c:pt>
                <c:pt idx="329">
                  <c:v>17537.390009800703</c:v>
                </c:pt>
                <c:pt idx="330">
                  <c:v>16588.715539917284</c:v>
                </c:pt>
                <c:pt idx="331">
                  <c:v>17246.150711827311</c:v>
                </c:pt>
                <c:pt idx="332">
                  <c:v>16475.75022337689</c:v>
                </c:pt>
                <c:pt idx="333">
                  <c:v>16345.979176992603</c:v>
                </c:pt>
                <c:pt idx="334">
                  <c:v>16076.500640495104</c:v>
                </c:pt>
                <c:pt idx="335">
                  <c:v>16270.431047846521</c:v>
                </c:pt>
                <c:pt idx="336">
                  <c:v>16583.21266247813</c:v>
                </c:pt>
                <c:pt idx="337">
                  <c:v>16242.746925328456</c:v>
                </c:pt>
                <c:pt idx="338">
                  <c:v>16349.271469136309</c:v>
                </c:pt>
                <c:pt idx="339">
                  <c:v>16760.863593583555</c:v>
                </c:pt>
                <c:pt idx="340">
                  <c:v>16848.932940513205</c:v>
                </c:pt>
                <c:pt idx="341">
                  <c:v>16441.992777751737</c:v>
                </c:pt>
                <c:pt idx="342">
                  <c:v>16891.80063837401</c:v>
                </c:pt>
                <c:pt idx="343">
                  <c:v>15322.68650669192</c:v>
                </c:pt>
                <c:pt idx="344">
                  <c:v>15888.834245561176</c:v>
                </c:pt>
                <c:pt idx="345">
                  <c:v>16644.089719398766</c:v>
                </c:pt>
                <c:pt idx="346">
                  <c:v>16118.398624682628</c:v>
                </c:pt>
                <c:pt idx="347">
                  <c:v>16191.157933718074</c:v>
                </c:pt>
                <c:pt idx="348">
                  <c:v>15260.144415312132</c:v>
                </c:pt>
                <c:pt idx="349">
                  <c:v>15472.752107011747</c:v>
                </c:pt>
                <c:pt idx="350">
                  <c:v>14880.394787066871</c:v>
                </c:pt>
                <c:pt idx="351">
                  <c:v>14496.171285104148</c:v>
                </c:pt>
                <c:pt idx="352">
                  <c:v>14605.305251739994</c:v>
                </c:pt>
                <c:pt idx="353">
                  <c:v>14059.263396967945</c:v>
                </c:pt>
                <c:pt idx="354">
                  <c:v>14665.817275793885</c:v>
                </c:pt>
                <c:pt idx="355">
                  <c:v>14817.855640692411</c:v>
                </c:pt>
                <c:pt idx="356">
                  <c:v>15356.053011098051</c:v>
                </c:pt>
                <c:pt idx="357">
                  <c:v>15491.275308525343</c:v>
                </c:pt>
                <c:pt idx="358">
                  <c:v>15692.769496845089</c:v>
                </c:pt>
                <c:pt idx="359">
                  <c:v>16647.25080166015</c:v>
                </c:pt>
                <c:pt idx="360">
                  <c:v>16114.70634754622</c:v>
                </c:pt>
                <c:pt idx="361">
                  <c:v>14955.562307168668</c:v>
                </c:pt>
                <c:pt idx="362">
                  <c:v>15282.916983557641</c:v>
                </c:pt>
                <c:pt idx="363">
                  <c:v>15463.06048463003</c:v>
                </c:pt>
                <c:pt idx="364">
                  <c:v>14286.219304260401</c:v>
                </c:pt>
                <c:pt idx="365">
                  <c:v>14818.758779381273</c:v>
                </c:pt>
                <c:pt idx="366">
                  <c:v>14203.366126993764</c:v>
                </c:pt>
                <c:pt idx="367">
                  <c:v>14011.398712311508</c:v>
                </c:pt>
                <c:pt idx="368">
                  <c:v>13761.039624549974</c:v>
                </c:pt>
                <c:pt idx="369">
                  <c:v>13308.747776901291</c:v>
                </c:pt>
                <c:pt idx="370">
                  <c:v>13850.556385570244</c:v>
                </c:pt>
                <c:pt idx="371">
                  <c:v>13491.388808214131</c:v>
                </c:pt>
                <c:pt idx="372">
                  <c:v>13584.610578829292</c:v>
                </c:pt>
                <c:pt idx="373">
                  <c:v>13186.8350801615</c:v>
                </c:pt>
                <c:pt idx="374">
                  <c:v>12689.500943742463</c:v>
                </c:pt>
                <c:pt idx="375">
                  <c:v>12728.659010149404</c:v>
                </c:pt>
                <c:pt idx="376">
                  <c:v>13437.002307291787</c:v>
                </c:pt>
                <c:pt idx="377">
                  <c:v>13341.266752387957</c:v>
                </c:pt>
                <c:pt idx="378">
                  <c:v>13562.043578714345</c:v>
                </c:pt>
                <c:pt idx="379">
                  <c:v>12980.768072772409</c:v>
                </c:pt>
                <c:pt idx="380">
                  <c:v>12201.82605002516</c:v>
                </c:pt>
                <c:pt idx="381">
                  <c:v>12628.020749560106</c:v>
                </c:pt>
                <c:pt idx="382">
                  <c:v>12950.262446659148</c:v>
                </c:pt>
                <c:pt idx="383">
                  <c:v>12893.350749614641</c:v>
                </c:pt>
                <c:pt idx="384">
                  <c:v>13606.001423060503</c:v>
                </c:pt>
                <c:pt idx="385">
                  <c:v>14241.655436757908</c:v>
                </c:pt>
                <c:pt idx="386">
                  <c:v>14623.343407441997</c:v>
                </c:pt>
                <c:pt idx="387">
                  <c:v>14355.152773572239</c:v>
                </c:pt>
                <c:pt idx="388">
                  <c:v>14368.929098434943</c:v>
                </c:pt>
                <c:pt idx="389">
                  <c:v>14365.775420147756</c:v>
                </c:pt>
                <c:pt idx="390">
                  <c:v>15166.348924744419</c:v>
                </c:pt>
                <c:pt idx="391">
                  <c:v>14542.309097802332</c:v>
                </c:pt>
                <c:pt idx="392">
                  <c:v>14870.886652605695</c:v>
                </c:pt>
                <c:pt idx="393">
                  <c:v>15188.73972043134</c:v>
                </c:pt>
                <c:pt idx="394">
                  <c:v>15023.619425359799</c:v>
                </c:pt>
                <c:pt idx="395">
                  <c:v>15952.228965780258</c:v>
                </c:pt>
                <c:pt idx="396">
                  <c:v>16514.900500805692</c:v>
                </c:pt>
                <c:pt idx="397">
                  <c:v>16208.986927412059</c:v>
                </c:pt>
                <c:pt idx="398">
                  <c:v>15842.497442250442</c:v>
                </c:pt>
                <c:pt idx="399">
                  <c:v>16184.123123392555</c:v>
                </c:pt>
                <c:pt idx="400">
                  <c:v>15945.011437577154</c:v>
                </c:pt>
                <c:pt idx="401">
                  <c:v>16173.895482575317</c:v>
                </c:pt>
                <c:pt idx="402">
                  <c:v>16322.818576112892</c:v>
                </c:pt>
                <c:pt idx="403">
                  <c:v>16113.631010778416</c:v>
                </c:pt>
                <c:pt idx="404">
                  <c:v>15632.610817877063</c:v>
                </c:pt>
                <c:pt idx="405">
                  <c:v>15387.604774697853</c:v>
                </c:pt>
                <c:pt idx="406">
                  <c:v>16238.56430396444</c:v>
                </c:pt>
                <c:pt idx="407">
                  <c:v>15404.911756850199</c:v>
                </c:pt>
                <c:pt idx="408">
                  <c:v>15371.007298080563</c:v>
                </c:pt>
                <c:pt idx="409">
                  <c:v>15084.410130077595</c:v>
                </c:pt>
                <c:pt idx="410">
                  <c:v>15681.958010800901</c:v>
                </c:pt>
                <c:pt idx="411">
                  <c:v>14923.943401005143</c:v>
                </c:pt>
                <c:pt idx="412">
                  <c:v>15279.828329717448</c:v>
                </c:pt>
                <c:pt idx="413">
                  <c:v>15028.130823558291</c:v>
                </c:pt>
                <c:pt idx="414">
                  <c:v>14991.382524139755</c:v>
                </c:pt>
                <c:pt idx="415">
                  <c:v>15478.981502134093</c:v>
                </c:pt>
                <c:pt idx="416">
                  <c:v>15372.337555907956</c:v>
                </c:pt>
                <c:pt idx="417">
                  <c:v>15273.393241940372</c:v>
                </c:pt>
                <c:pt idx="418">
                  <c:v>14547.909831707668</c:v>
                </c:pt>
                <c:pt idx="419">
                  <c:v>14970.845887984558</c:v>
                </c:pt>
                <c:pt idx="420">
                  <c:v>14835.229922920609</c:v>
                </c:pt>
                <c:pt idx="421">
                  <c:v>14894.907553537307</c:v>
                </c:pt>
                <c:pt idx="422">
                  <c:v>15616.641614463846</c:v>
                </c:pt>
                <c:pt idx="423">
                  <c:v>14634.208131349769</c:v>
                </c:pt>
                <c:pt idx="424">
                  <c:v>13875.78700878742</c:v>
                </c:pt>
                <c:pt idx="425">
                  <c:v>14333.947729528731</c:v>
                </c:pt>
                <c:pt idx="426">
                  <c:v>13498.768402947815</c:v>
                </c:pt>
                <c:pt idx="427">
                  <c:v>13240.194343875644</c:v>
                </c:pt>
                <c:pt idx="428">
                  <c:v>12778.796376320448</c:v>
                </c:pt>
                <c:pt idx="429">
                  <c:v>13105.470779477739</c:v>
                </c:pt>
                <c:pt idx="430">
                  <c:v>12205.385159181951</c:v>
                </c:pt>
                <c:pt idx="431">
                  <c:v>11872.328516555552</c:v>
                </c:pt>
                <c:pt idx="432">
                  <c:v>11170.099382853246</c:v>
                </c:pt>
                <c:pt idx="433">
                  <c:v>11728.451229210787</c:v>
                </c:pt>
                <c:pt idx="434">
                  <c:v>12100.152011639591</c:v>
                </c:pt>
                <c:pt idx="435">
                  <c:v>11821.795430945387</c:v>
                </c:pt>
                <c:pt idx="436">
                  <c:v>11300.309904924865</c:v>
                </c:pt>
                <c:pt idx="437">
                  <c:v>10505.861003611237</c:v>
                </c:pt>
                <c:pt idx="438">
                  <c:v>10507.899055621054</c:v>
                </c:pt>
                <c:pt idx="439">
                  <c:v>10783.136026986305</c:v>
                </c:pt>
                <c:pt idx="440">
                  <c:v>10183.270520381333</c:v>
                </c:pt>
                <c:pt idx="441">
                  <c:v>9571.6580895202605</c:v>
                </c:pt>
                <c:pt idx="442">
                  <c:v>9945.663934753813</c:v>
                </c:pt>
                <c:pt idx="443">
                  <c:v>10147.703262096917</c:v>
                </c:pt>
                <c:pt idx="444">
                  <c:v>10274.879996454649</c:v>
                </c:pt>
                <c:pt idx="445">
                  <c:v>10138.914761957876</c:v>
                </c:pt>
                <c:pt idx="446">
                  <c:v>10003.465234967434</c:v>
                </c:pt>
                <c:pt idx="447">
                  <c:v>9933.1716523973901</c:v>
                </c:pt>
                <c:pt idx="448">
                  <c:v>9676.3218924893063</c:v>
                </c:pt>
                <c:pt idx="449">
                  <c:v>8951.5614993588169</c:v>
                </c:pt>
                <c:pt idx="450">
                  <c:v>9144.2683016925694</c:v>
                </c:pt>
                <c:pt idx="451">
                  <c:v>8876.7707062846621</c:v>
                </c:pt>
                <c:pt idx="452">
                  <c:v>8675.5407996692211</c:v>
                </c:pt>
                <c:pt idx="453">
                  <c:v>8255.5116344813869</c:v>
                </c:pt>
                <c:pt idx="454">
                  <c:v>8096.390261395999</c:v>
                </c:pt>
                <c:pt idx="455">
                  <c:v>7687.6533823544332</c:v>
                </c:pt>
                <c:pt idx="456">
                  <c:v>7475.1299768531098</c:v>
                </c:pt>
                <c:pt idx="457">
                  <c:v>7797.6373786078566</c:v>
                </c:pt>
                <c:pt idx="458">
                  <c:v>7779.5667086245085</c:v>
                </c:pt>
                <c:pt idx="459">
                  <c:v>7992.3789405707657</c:v>
                </c:pt>
                <c:pt idx="460">
                  <c:v>8111.4966331527148</c:v>
                </c:pt>
                <c:pt idx="461">
                  <c:v>7981.1860869157154</c:v>
                </c:pt>
                <c:pt idx="462">
                  <c:v>8022.3918743066115</c:v>
                </c:pt>
                <c:pt idx="463">
                  <c:v>8356.9620698348626</c:v>
                </c:pt>
                <c:pt idx="464">
                  <c:v>8808.5220607059127</c:v>
                </c:pt>
                <c:pt idx="465">
                  <c:v>9269.1944752327108</c:v>
                </c:pt>
                <c:pt idx="466">
                  <c:v>9678.2394302274661</c:v>
                </c:pt>
                <c:pt idx="467">
                  <c:v>10446.966391896463</c:v>
                </c:pt>
                <c:pt idx="468">
                  <c:v>10493.527730539417</c:v>
                </c:pt>
                <c:pt idx="469">
                  <c:v>10278.107877423465</c:v>
                </c:pt>
                <c:pt idx="470">
                  <c:v>10454.430112893751</c:v>
                </c:pt>
                <c:pt idx="471">
                  <c:v>10669.038851050387</c:v>
                </c:pt>
                <c:pt idx="472">
                  <c:v>10916.721658686774</c:v>
                </c:pt>
                <c:pt idx="473">
                  <c:v>10118.025367692957</c:v>
                </c:pt>
                <c:pt idx="474">
                  <c:v>10849.778678025114</c:v>
                </c:pt>
                <c:pt idx="475">
                  <c:v>11080.077621628287</c:v>
                </c:pt>
                <c:pt idx="476">
                  <c:v>11256.839882146842</c:v>
                </c:pt>
                <c:pt idx="477">
                  <c:v>11247.188692789623</c:v>
                </c:pt>
                <c:pt idx="478">
                  <c:v>11574.125049017121</c:v>
                </c:pt>
                <c:pt idx="479">
                  <c:v>11606.74997296607</c:v>
                </c:pt>
                <c:pt idx="480">
                  <c:v>11612.570094225941</c:v>
                </c:pt>
                <c:pt idx="481">
                  <c:v>11460.268954922818</c:v>
                </c:pt>
                <c:pt idx="482">
                  <c:v>10290.554868040295</c:v>
                </c:pt>
                <c:pt idx="483">
                  <c:v>10520.197042376998</c:v>
                </c:pt>
                <c:pt idx="484">
                  <c:v>10542.368568371581</c:v>
                </c:pt>
                <c:pt idx="485">
                  <c:v>10150.79028878954</c:v>
                </c:pt>
                <c:pt idx="486">
                  <c:v>10157.126434796204</c:v>
                </c:pt>
                <c:pt idx="487">
                  <c:v>9819.0578105009536</c:v>
                </c:pt>
                <c:pt idx="488">
                  <c:v>9639.9099818068698</c:v>
                </c:pt>
                <c:pt idx="489">
                  <c:v>9924.1610024154652</c:v>
                </c:pt>
                <c:pt idx="490">
                  <c:v>10040.167698518393</c:v>
                </c:pt>
                <c:pt idx="491">
                  <c:v>9668.1515532017456</c:v>
                </c:pt>
                <c:pt idx="492">
                  <c:v>10246.854868839248</c:v>
                </c:pt>
                <c:pt idx="493">
                  <c:v>10909.459477832084</c:v>
                </c:pt>
                <c:pt idx="494">
                  <c:v>10737.239259378659</c:v>
                </c:pt>
                <c:pt idx="495">
                  <c:v>11342.566151706817</c:v>
                </c:pt>
                <c:pt idx="496">
                  <c:v>10477.793444408893</c:v>
                </c:pt>
                <c:pt idx="497">
                  <c:v>10352.918976701718</c:v>
                </c:pt>
                <c:pt idx="498">
                  <c:v>10041.891233526623</c:v>
                </c:pt>
                <c:pt idx="499">
                  <c:v>10311.90125577318</c:v>
                </c:pt>
                <c:pt idx="500">
                  <c:v>10326.106316671448</c:v>
                </c:pt>
                <c:pt idx="501">
                  <c:v>10150.365260565863</c:v>
                </c:pt>
                <c:pt idx="502">
                  <c:v>10198.991666635813</c:v>
                </c:pt>
                <c:pt idx="503">
                  <c:v>9852.3178685986495</c:v>
                </c:pt>
                <c:pt idx="504">
                  <c:v>10494.176785815263</c:v>
                </c:pt>
                <c:pt idx="505">
                  <c:v>10324.283256793522</c:v>
                </c:pt>
                <c:pt idx="506">
                  <c:v>11286.674812035388</c:v>
                </c:pt>
                <c:pt idx="507">
                  <c:v>10837.038357005989</c:v>
                </c:pt>
                <c:pt idx="508">
                  <c:v>11225.900385010929</c:v>
                </c:pt>
                <c:pt idx="509">
                  <c:v>11642.09551003255</c:v>
                </c:pt>
                <c:pt idx="510">
                  <c:v>11154.724276299125</c:v>
                </c:pt>
                <c:pt idx="511">
                  <c:v>11791.698658679847</c:v>
                </c:pt>
                <c:pt idx="512">
                  <c:v>11874.788946415743</c:v>
                </c:pt>
                <c:pt idx="513">
                  <c:v>11791.60734223968</c:v>
                </c:pt>
                <c:pt idx="514">
                  <c:v>12521.216643597054</c:v>
                </c:pt>
                <c:pt idx="515">
                  <c:v>12906.831837564207</c:v>
                </c:pt>
                <c:pt idx="516">
                  <c:v>11951.92487534899</c:v>
                </c:pt>
                <c:pt idx="517">
                  <c:v>11753.669174837432</c:v>
                </c:pt>
                <c:pt idx="518">
                  <c:v>11295.331425685927</c:v>
                </c:pt>
                <c:pt idx="519">
                  <c:v>11589.773178509557</c:v>
                </c:pt>
                <c:pt idx="520">
                  <c:v>11384.252211953579</c:v>
                </c:pt>
                <c:pt idx="521">
                  <c:v>10968.433818976084</c:v>
                </c:pt>
                <c:pt idx="522">
                  <c:v>11635.154032277671</c:v>
                </c:pt>
                <c:pt idx="523">
                  <c:v>11011.554836963673</c:v>
                </c:pt>
                <c:pt idx="524">
                  <c:v>11292.06745802068</c:v>
                </c:pt>
                <c:pt idx="525">
                  <c:v>10711.281967701934</c:v>
                </c:pt>
                <c:pt idx="526">
                  <c:v>10978.435612555248</c:v>
                </c:pt>
                <c:pt idx="527">
                  <c:v>11649.314617396411</c:v>
                </c:pt>
                <c:pt idx="528">
                  <c:v>11338.990884439445</c:v>
                </c:pt>
                <c:pt idx="529">
                  <c:v>11904.709922176806</c:v>
                </c:pt>
                <c:pt idx="530">
                  <c:v>12287.420661724216</c:v>
                </c:pt>
                <c:pt idx="531">
                  <c:v>12005.598046173101</c:v>
                </c:pt>
                <c:pt idx="532">
                  <c:v>11704.98179257321</c:v>
                </c:pt>
                <c:pt idx="533">
                  <c:v>11245.917850723235</c:v>
                </c:pt>
                <c:pt idx="534">
                  <c:v>11386.653852892965</c:v>
                </c:pt>
                <c:pt idx="535">
                  <c:v>11131.932000230507</c:v>
                </c:pt>
                <c:pt idx="536">
                  <c:v>11632.324066159204</c:v>
                </c:pt>
                <c:pt idx="537">
                  <c:v>10915.38949135712</c:v>
                </c:pt>
                <c:pt idx="538">
                  <c:v>10565.763493381935</c:v>
                </c:pt>
                <c:pt idx="539">
                  <c:v>11073.530956676424</c:v>
                </c:pt>
                <c:pt idx="540">
                  <c:v>11234.050694104692</c:v>
                </c:pt>
                <c:pt idx="541">
                  <c:v>11166.450903693432</c:v>
                </c:pt>
                <c:pt idx="542">
                  <c:v>10906.016281656159</c:v>
                </c:pt>
                <c:pt idx="543">
                  <c:v>10927.40766456687</c:v>
                </c:pt>
                <c:pt idx="544">
                  <c:v>10759.066465239894</c:v>
                </c:pt>
                <c:pt idx="545">
                  <c:v>11215.382841424282</c:v>
                </c:pt>
                <c:pt idx="546">
                  <c:v>11138.714299461773</c:v>
                </c:pt>
                <c:pt idx="547">
                  <c:v>10412.619930662711</c:v>
                </c:pt>
                <c:pt idx="548">
                  <c:v>10079.322649102842</c:v>
                </c:pt>
                <c:pt idx="549">
                  <c:v>10062.593556620437</c:v>
                </c:pt>
                <c:pt idx="550">
                  <c:v>10079.465974954443</c:v>
                </c:pt>
                <c:pt idx="551">
                  <c:v>9081.0715384093273</c:v>
                </c:pt>
                <c:pt idx="552">
                  <c:v>8772.4868138651291</c:v>
                </c:pt>
                <c:pt idx="553">
                  <c:v>8966.509505340422</c:v>
                </c:pt>
                <c:pt idx="554">
                  <c:v>8945.5606121350229</c:v>
                </c:pt>
                <c:pt idx="555">
                  <c:v>8978.8566049342753</c:v>
                </c:pt>
                <c:pt idx="556">
                  <c:v>8434.6280672270204</c:v>
                </c:pt>
                <c:pt idx="557">
                  <c:v>8429.3020517007899</c:v>
                </c:pt>
                <c:pt idx="558">
                  <c:v>8434.6890815627503</c:v>
                </c:pt>
                <c:pt idx="559">
                  <c:v>8571.5144306524999</c:v>
                </c:pt>
                <c:pt idx="560">
                  <c:v>8700.924576309053</c:v>
                </c:pt>
                <c:pt idx="561">
                  <c:v>8826.8201988999499</c:v>
                </c:pt>
                <c:pt idx="562">
                  <c:v>8958.0409727515416</c:v>
                </c:pt>
                <c:pt idx="563">
                  <c:v>9565.4212179640563</c:v>
                </c:pt>
                <c:pt idx="564">
                  <c:v>9524.1439944775193</c:v>
                </c:pt>
                <c:pt idx="565">
                  <c:v>9172.0763741986102</c:v>
                </c:pt>
                <c:pt idx="566">
                  <c:v>8704.7121775171363</c:v>
                </c:pt>
                <c:pt idx="567">
                  <c:v>8658.6685578821671</c:v>
                </c:pt>
                <c:pt idx="568">
                  <c:v>8479.1793303464929</c:v>
                </c:pt>
                <c:pt idx="569">
                  <c:v>8229.5549204649087</c:v>
                </c:pt>
                <c:pt idx="570">
                  <c:v>7947.4005469763179</c:v>
                </c:pt>
                <c:pt idx="571">
                  <c:v>7878.188229119427</c:v>
                </c:pt>
                <c:pt idx="572">
                  <c:v>7728.0008623785452</c:v>
                </c:pt>
                <c:pt idx="573">
                  <c:v>7522.7611412771448</c:v>
                </c:pt>
                <c:pt idx="574">
                  <c:v>7868.7937285917778</c:v>
                </c:pt>
                <c:pt idx="575">
                  <c:v>7759.3497575871097</c:v>
                </c:pt>
                <c:pt idx="576">
                  <c:v>8014.8027658340206</c:v>
                </c:pt>
                <c:pt idx="577">
                  <c:v>7674.7782959176311</c:v>
                </c:pt>
                <c:pt idx="578">
                  <c:v>7713.8094873117416</c:v>
                </c:pt>
                <c:pt idx="579">
                  <c:v>7609.6565557280164</c:v>
                </c:pt>
                <c:pt idx="580">
                  <c:v>7507.6040548728597</c:v>
                </c:pt>
                <c:pt idx="581">
                  <c:v>7139.5623999616091</c:v>
                </c:pt>
                <c:pt idx="582">
                  <c:v>7020.7766818324571</c:v>
                </c:pt>
                <c:pt idx="583">
                  <c:v>7025.4018941945233</c:v>
                </c:pt>
                <c:pt idx="584">
                  <c:v>6986.5131390837059</c:v>
                </c:pt>
                <c:pt idx="585">
                  <c:v>6841.0203228350174</c:v>
                </c:pt>
                <c:pt idx="586">
                  <c:v>6673.1195730169657</c:v>
                </c:pt>
                <c:pt idx="587">
                  <c:v>6587.1179160762249</c:v>
                </c:pt>
                <c:pt idx="588">
                  <c:v>6952.6675970039641</c:v>
                </c:pt>
                <c:pt idx="589">
                  <c:v>7016.4634556418723</c:v>
                </c:pt>
                <c:pt idx="590">
                  <c:v>6847.6588621231522</c:v>
                </c:pt>
                <c:pt idx="591">
                  <c:v>6719.2906801952804</c:v>
                </c:pt>
                <c:pt idx="592">
                  <c:v>6785.1456762911212</c:v>
                </c:pt>
                <c:pt idx="593">
                  <c:v>6841.5770325962185</c:v>
                </c:pt>
                <c:pt idx="594">
                  <c:v>6464.4470121221584</c:v>
                </c:pt>
                <c:pt idx="595">
                  <c:v>5993.7267624400765</c:v>
                </c:pt>
                <c:pt idx="596">
                  <c:v>5777.1049983315597</c:v>
                </c:pt>
                <c:pt idx="597">
                  <c:v>5976.8382269963877</c:v>
                </c:pt>
                <c:pt idx="598">
                  <c:v>6394.6516189254071</c:v>
                </c:pt>
                <c:pt idx="599">
                  <c:v>6554.7809762285642</c:v>
                </c:pt>
                <c:pt idx="600">
                  <c:v>6346.6024929823943</c:v>
                </c:pt>
                <c:pt idx="601">
                  <c:v>6398.3834158337859</c:v>
                </c:pt>
                <c:pt idx="602">
                  <c:v>6517.1868439209529</c:v>
                </c:pt>
                <c:pt idx="603">
                  <c:v>6093.0820171421801</c:v>
                </c:pt>
                <c:pt idx="604">
                  <c:v>6149.2888519235394</c:v>
                </c:pt>
                <c:pt idx="605">
                  <c:v>5823.0821469300236</c:v>
                </c:pt>
                <c:pt idx="606">
                  <c:v>5552.5186850414311</c:v>
                </c:pt>
                <c:pt idx="607">
                  <c:v>5448.2892352951858</c:v>
                </c:pt>
                <c:pt idx="608">
                  <c:v>5281.5322550246165</c:v>
                </c:pt>
                <c:pt idx="609">
                  <c:v>5516.7365119325659</c:v>
                </c:pt>
                <c:pt idx="610">
                  <c:v>5193.7552393962587</c:v>
                </c:pt>
                <c:pt idx="611">
                  <c:v>5097.5888976133638</c:v>
                </c:pt>
                <c:pt idx="612">
                  <c:v>4764.3413846236335</c:v>
                </c:pt>
                <c:pt idx="613">
                  <c:v>4626.3688123038773</c:v>
                </c:pt>
                <c:pt idx="614">
                  <c:v>4296.1863119947329</c:v>
                </c:pt>
                <c:pt idx="615">
                  <c:v>4271.796648895559</c:v>
                </c:pt>
                <c:pt idx="616">
                  <c:v>4348.6769290163647</c:v>
                </c:pt>
                <c:pt idx="617">
                  <c:v>4456.3702969842398</c:v>
                </c:pt>
                <c:pt idx="618">
                  <c:v>4644.028323976383</c:v>
                </c:pt>
                <c:pt idx="619">
                  <c:v>4567.8023780700833</c:v>
                </c:pt>
                <c:pt idx="620">
                  <c:v>4277.3960653366221</c:v>
                </c:pt>
                <c:pt idx="621">
                  <c:v>4568.552683126979</c:v>
                </c:pt>
                <c:pt idx="622">
                  <c:v>4410.2960828294199</c:v>
                </c:pt>
                <c:pt idx="623">
                  <c:v>4641.1123383463519</c:v>
                </c:pt>
                <c:pt idx="624">
                  <c:v>4506.1164127850225</c:v>
                </c:pt>
                <c:pt idx="625">
                  <c:v>4265.4168834898655</c:v>
                </c:pt>
                <c:pt idx="626">
                  <c:v>4337.0509247581867</c:v>
                </c:pt>
                <c:pt idx="627">
                  <c:v>4659.9606985967766</c:v>
                </c:pt>
                <c:pt idx="628">
                  <c:v>4972.4565167687442</c:v>
                </c:pt>
                <c:pt idx="629">
                  <c:v>4916.2954999884087</c:v>
                </c:pt>
                <c:pt idx="630">
                  <c:v>4682.7929872783225</c:v>
                </c:pt>
                <c:pt idx="631">
                  <c:v>4431.268129071841</c:v>
                </c:pt>
                <c:pt idx="632">
                  <c:v>4755.938696852365</c:v>
                </c:pt>
                <c:pt idx="633">
                  <c:v>4596.3871967194818</c:v>
                </c:pt>
                <c:pt idx="634">
                  <c:v>4786.1529093011095</c:v>
                </c:pt>
                <c:pt idx="635">
                  <c:v>5059.5481757865437</c:v>
                </c:pt>
                <c:pt idx="636">
                  <c:v>5066.0700372496467</c:v>
                </c:pt>
                <c:pt idx="637">
                  <c:v>5107.5045020602602</c:v>
                </c:pt>
                <c:pt idx="638">
                  <c:v>5175.7605590925205</c:v>
                </c:pt>
                <c:pt idx="639">
                  <c:v>5243.5918780764068</c:v>
                </c:pt>
                <c:pt idx="640">
                  <c:v>5167.2224141427796</c:v>
                </c:pt>
                <c:pt idx="641">
                  <c:v>4952.216275604399</c:v>
                </c:pt>
                <c:pt idx="642">
                  <c:v>5389.1291236943662</c:v>
                </c:pt>
                <c:pt idx="643">
                  <c:v>5368.4664237612969</c:v>
                </c:pt>
                <c:pt idx="644">
                  <c:v>5514.9280270938889</c:v>
                </c:pt>
                <c:pt idx="645">
                  <c:v>5508.0435076076728</c:v>
                </c:pt>
                <c:pt idx="646">
                  <c:v>5871.8799615602356</c:v>
                </c:pt>
                <c:pt idx="647">
                  <c:v>5733.9716421375624</c:v>
                </c:pt>
                <c:pt idx="648">
                  <c:v>6032.4602034461295</c:v>
                </c:pt>
                <c:pt idx="649">
                  <c:v>6066.1257352178918</c:v>
                </c:pt>
                <c:pt idx="650">
                  <c:v>5666.9319520743229</c:v>
                </c:pt>
                <c:pt idx="651">
                  <c:v>5743.3344725428087</c:v>
                </c:pt>
                <c:pt idx="652">
                  <c:v>5129.2864435007596</c:v>
                </c:pt>
                <c:pt idx="653">
                  <c:v>4826.0756054686417</c:v>
                </c:pt>
                <c:pt idx="654">
                  <c:v>5267.4005148343613</c:v>
                </c:pt>
                <c:pt idx="655">
                  <c:v>5106.1010291238081</c:v>
                </c:pt>
                <c:pt idx="656">
                  <c:v>5385.5628393376255</c:v>
                </c:pt>
                <c:pt idx="657">
                  <c:v>5704.6283076481404</c:v>
                </c:pt>
                <c:pt idx="658">
                  <c:v>5805.291145133695</c:v>
                </c:pt>
                <c:pt idx="659">
                  <c:v>5796.9698110827176</c:v>
                </c:pt>
                <c:pt idx="660">
                  <c:v>5815.1224122761587</c:v>
                </c:pt>
                <c:pt idx="661">
                  <c:v>5509.3063956468859</c:v>
                </c:pt>
                <c:pt idx="662">
                  <c:v>5175.8807629775347</c:v>
                </c:pt>
                <c:pt idx="663">
                  <c:v>5135.8968298462505</c:v>
                </c:pt>
                <c:pt idx="664">
                  <c:v>5248.728846091888</c:v>
                </c:pt>
                <c:pt idx="665">
                  <c:v>5427.9720101071434</c:v>
                </c:pt>
                <c:pt idx="666">
                  <c:v>5361.345946835092</c:v>
                </c:pt>
                <c:pt idx="667">
                  <c:v>5298.7843619435544</c:v>
                </c:pt>
                <c:pt idx="668">
                  <c:v>5179.8490249515398</c:v>
                </c:pt>
                <c:pt idx="669">
                  <c:v>5337.3979892489169</c:v>
                </c:pt>
                <c:pt idx="670">
                  <c:v>5621.0888846712614</c:v>
                </c:pt>
                <c:pt idx="671">
                  <c:v>5945.3677316460462</c:v>
                </c:pt>
                <c:pt idx="672">
                  <c:v>6235.1518825334024</c:v>
                </c:pt>
                <c:pt idx="673">
                  <c:v>6245.521525452582</c:v>
                </c:pt>
                <c:pt idx="674">
                  <c:v>6134.5224634232673</c:v>
                </c:pt>
                <c:pt idx="675">
                  <c:v>5484.6129131770604</c:v>
                </c:pt>
                <c:pt idx="676">
                  <c:v>5199.4591320610043</c:v>
                </c:pt>
                <c:pt idx="677">
                  <c:v>5147.578447772973</c:v>
                </c:pt>
                <c:pt idx="678">
                  <c:v>5016.169818163602</c:v>
                </c:pt>
                <c:pt idx="679">
                  <c:v>4934.281518117793</c:v>
                </c:pt>
                <c:pt idx="680">
                  <c:v>4625.7473815857502</c:v>
                </c:pt>
                <c:pt idx="681">
                  <c:v>4176.7834809640481</c:v>
                </c:pt>
                <c:pt idx="682">
                  <c:v>3992.6788493866593</c:v>
                </c:pt>
                <c:pt idx="683">
                  <c:v>4012.8359436259511</c:v>
                </c:pt>
                <c:pt idx="684">
                  <c:v>3909.4283328594861</c:v>
                </c:pt>
                <c:pt idx="685">
                  <c:v>4149.9541581963613</c:v>
                </c:pt>
                <c:pt idx="686">
                  <c:v>4501.8564231563732</c:v>
                </c:pt>
                <c:pt idx="687">
                  <c:v>4577.7793505390355</c:v>
                </c:pt>
                <c:pt idx="688">
                  <c:v>4579.3130162683774</c:v>
                </c:pt>
                <c:pt idx="689">
                  <c:v>4352.1451203860852</c:v>
                </c:pt>
                <c:pt idx="690">
                  <c:v>4183.2247070875537</c:v>
                </c:pt>
                <c:pt idx="691">
                  <c:v>4177.5119057365137</c:v>
                </c:pt>
                <c:pt idx="692">
                  <c:v>4079.5662710936663</c:v>
                </c:pt>
                <c:pt idx="693">
                  <c:v>3865.2067929626214</c:v>
                </c:pt>
                <c:pt idx="694">
                  <c:v>4042.8947885669518</c:v>
                </c:pt>
                <c:pt idx="695">
                  <c:v>3931.1914334933226</c:v>
                </c:pt>
                <c:pt idx="696">
                  <c:v>3806.0604748678302</c:v>
                </c:pt>
                <c:pt idx="697">
                  <c:v>3806.153506914985</c:v>
                </c:pt>
                <c:pt idx="698">
                  <c:v>3785.8956264531398</c:v>
                </c:pt>
                <c:pt idx="699">
                  <c:v>3693.1574106502485</c:v>
                </c:pt>
                <c:pt idx="700">
                  <c:v>3982.9972764576878</c:v>
                </c:pt>
                <c:pt idx="701">
                  <c:v>4215.6387529329386</c:v>
                </c:pt>
                <c:pt idx="702">
                  <c:v>4457.3407876998081</c:v>
                </c:pt>
                <c:pt idx="703">
                  <c:v>4629.3565650034907</c:v>
                </c:pt>
                <c:pt idx="704">
                  <c:v>4589.7429282355342</c:v>
                </c:pt>
                <c:pt idx="705">
                  <c:v>4454.7700820161244</c:v>
                </c:pt>
                <c:pt idx="706">
                  <c:v>4379.7581886792823</c:v>
                </c:pt>
                <c:pt idx="707">
                  <c:v>4318.7372477214822</c:v>
                </c:pt>
                <c:pt idx="708">
                  <c:v>4846.0753464960771</c:v>
                </c:pt>
                <c:pt idx="709">
                  <c:v>4756.7990757946563</c:v>
                </c:pt>
                <c:pt idx="710">
                  <c:v>4771.3565039010264</c:v>
                </c:pt>
                <c:pt idx="711">
                  <c:v>4675.9249106878342</c:v>
                </c:pt>
                <c:pt idx="712">
                  <c:v>4488.8193458442165</c:v>
                </c:pt>
                <c:pt idx="713">
                  <c:v>4380.0824947847022</c:v>
                </c:pt>
                <c:pt idx="714">
                  <c:v>4259.185375533104</c:v>
                </c:pt>
                <c:pt idx="715">
                  <c:v>4242.4937709561864</c:v>
                </c:pt>
                <c:pt idx="716">
                  <c:v>4168.7646425619714</c:v>
                </c:pt>
                <c:pt idx="717">
                  <c:v>4139.9696908356937</c:v>
                </c:pt>
                <c:pt idx="718">
                  <c:v>4078.1542727189749</c:v>
                </c:pt>
                <c:pt idx="719">
                  <c:v>3946.8979481486062</c:v>
                </c:pt>
                <c:pt idx="720">
                  <c:v>4287.300845044273</c:v>
                </c:pt>
                <c:pt idx="721">
                  <c:v>4355.5772269786285</c:v>
                </c:pt>
                <c:pt idx="722">
                  <c:v>4119.5040498836861</c:v>
                </c:pt>
                <c:pt idx="723">
                  <c:v>3911.060306208793</c:v>
                </c:pt>
                <c:pt idx="724">
                  <c:v>3922.1286141469991</c:v>
                </c:pt>
                <c:pt idx="725">
                  <c:v>4126.0115715390139</c:v>
                </c:pt>
                <c:pt idx="726">
                  <c:v>4059.0611329033418</c:v>
                </c:pt>
                <c:pt idx="727">
                  <c:v>3947.637444729095</c:v>
                </c:pt>
                <c:pt idx="728">
                  <c:v>4037.1278761238932</c:v>
                </c:pt>
                <c:pt idx="729">
                  <c:v>4021.0756873669052</c:v>
                </c:pt>
                <c:pt idx="730">
                  <c:v>4012.3545601642631</c:v>
                </c:pt>
                <c:pt idx="731">
                  <c:v>4198.2945878972942</c:v>
                </c:pt>
                <c:pt idx="732">
                  <c:v>4266.6702389273305</c:v>
                </c:pt>
                <c:pt idx="733">
                  <c:v>4487.510764855534</c:v>
                </c:pt>
                <c:pt idx="734">
                  <c:v>4318.6354396960051</c:v>
                </c:pt>
                <c:pt idx="735">
                  <c:v>4255.296075015146</c:v>
                </c:pt>
                <c:pt idx="736">
                  <c:v>4302.2786695259392</c:v>
                </c:pt>
                <c:pt idx="737">
                  <c:v>4423.0700638212884</c:v>
                </c:pt>
                <c:pt idx="738">
                  <c:v>4416.5364772713556</c:v>
                </c:pt>
                <c:pt idx="739">
                  <c:v>4240.6745152427548</c:v>
                </c:pt>
                <c:pt idx="740">
                  <c:v>4010.7101130923852</c:v>
                </c:pt>
                <c:pt idx="741">
                  <c:v>4008.538576990607</c:v>
                </c:pt>
                <c:pt idx="742">
                  <c:v>4082.0059662983804</c:v>
                </c:pt>
                <c:pt idx="743">
                  <c:v>3855.6447890631921</c:v>
                </c:pt>
                <c:pt idx="744">
                  <c:v>3806.8004420573748</c:v>
                </c:pt>
                <c:pt idx="745">
                  <c:v>3517.4078750282151</c:v>
                </c:pt>
                <c:pt idx="746">
                  <c:v>3447.95491045057</c:v>
                </c:pt>
                <c:pt idx="747">
                  <c:v>3631.8967412373086</c:v>
                </c:pt>
                <c:pt idx="748">
                  <c:v>3567.7532830277755</c:v>
                </c:pt>
                <c:pt idx="749">
                  <c:v>3621.0814583305241</c:v>
                </c:pt>
                <c:pt idx="750">
                  <c:v>3747.5346524150591</c:v>
                </c:pt>
                <c:pt idx="751">
                  <c:v>3649.701130336101</c:v>
                </c:pt>
                <c:pt idx="752">
                  <c:v>3133.8092546736043</c:v>
                </c:pt>
                <c:pt idx="753">
                  <c:v>2898.9516292071794</c:v>
                </c:pt>
                <c:pt idx="754">
                  <c:v>2792.9997482126064</c:v>
                </c:pt>
                <c:pt idx="755">
                  <c:v>2785.5720052068077</c:v>
                </c:pt>
                <c:pt idx="756">
                  <c:v>2894.3028875540604</c:v>
                </c:pt>
                <c:pt idx="757">
                  <c:v>2961.5724512991324</c:v>
                </c:pt>
                <c:pt idx="758">
                  <c:v>3021.0821984810432</c:v>
                </c:pt>
                <c:pt idx="759">
                  <c:v>3068.0575759770145</c:v>
                </c:pt>
                <c:pt idx="760">
                  <c:v>2873.5404187355007</c:v>
                </c:pt>
                <c:pt idx="761">
                  <c:v>3002.46163860775</c:v>
                </c:pt>
                <c:pt idx="762">
                  <c:v>3198.9257671973751</c:v>
                </c:pt>
                <c:pt idx="763">
                  <c:v>3353.8956184498129</c:v>
                </c:pt>
                <c:pt idx="764">
                  <c:v>3477.2698763578228</c:v>
                </c:pt>
                <c:pt idx="765">
                  <c:v>3439.7695839226667</c:v>
                </c:pt>
                <c:pt idx="766">
                  <c:v>3348.3970535147701</c:v>
                </c:pt>
                <c:pt idx="767">
                  <c:v>3262.2254755805593</c:v>
                </c:pt>
                <c:pt idx="768">
                  <c:v>3216.1374071395517</c:v>
                </c:pt>
                <c:pt idx="769">
                  <c:v>3216.2762580076551</c:v>
                </c:pt>
                <c:pt idx="770">
                  <c:v>3139.8072395306658</c:v>
                </c:pt>
                <c:pt idx="771">
                  <c:v>3184.5885140487285</c:v>
                </c:pt>
                <c:pt idx="772">
                  <c:v>3191.639449652916</c:v>
                </c:pt>
                <c:pt idx="773">
                  <c:v>3264.9106913294904</c:v>
                </c:pt>
                <c:pt idx="774">
                  <c:v>3475.0098887481799</c:v>
                </c:pt>
                <c:pt idx="775">
                  <c:v>3394.5547846423246</c:v>
                </c:pt>
                <c:pt idx="776">
                  <c:v>3234.2591957434461</c:v>
                </c:pt>
                <c:pt idx="777">
                  <c:v>3202.5645125590559</c:v>
                </c:pt>
                <c:pt idx="778">
                  <c:v>3464.0752710507609</c:v>
                </c:pt>
                <c:pt idx="779">
                  <c:v>3238.4965871262471</c:v>
                </c:pt>
                <c:pt idx="780">
                  <c:v>3082.6741622801519</c:v>
                </c:pt>
                <c:pt idx="781">
                  <c:v>2974.163450402842</c:v>
                </c:pt>
                <c:pt idx="782">
                  <c:v>2790.4999731828461</c:v>
                </c:pt>
                <c:pt idx="783">
                  <c:v>2681.6788523204532</c:v>
                </c:pt>
                <c:pt idx="784">
                  <c:v>2816.2813778042673</c:v>
                </c:pt>
                <c:pt idx="785">
                  <c:v>2897.2582517760802</c:v>
                </c:pt>
                <c:pt idx="786">
                  <c:v>2909.1478604414251</c:v>
                </c:pt>
                <c:pt idx="787">
                  <c:v>2806.0186109083998</c:v>
                </c:pt>
                <c:pt idx="788">
                  <c:v>2642.6467826239505</c:v>
                </c:pt>
                <c:pt idx="789">
                  <c:v>2710.4295122886033</c:v>
                </c:pt>
                <c:pt idx="790">
                  <c:v>2800.5518632334929</c:v>
                </c:pt>
                <c:pt idx="791">
                  <c:v>2889.9944857992114</c:v>
                </c:pt>
                <c:pt idx="792">
                  <c:v>2831.1476586092481</c:v>
                </c:pt>
                <c:pt idx="793">
                  <c:v>2692.7714342766144</c:v>
                </c:pt>
                <c:pt idx="794">
                  <c:v>2786.923485825957</c:v>
                </c:pt>
                <c:pt idx="795">
                  <c:v>2843.553290736701</c:v>
                </c:pt>
                <c:pt idx="796">
                  <c:v>2761.6492708421965</c:v>
                </c:pt>
                <c:pt idx="797">
                  <c:v>2740.9982414595747</c:v>
                </c:pt>
                <c:pt idx="798">
                  <c:v>2808.6804836187312</c:v>
                </c:pt>
                <c:pt idx="799">
                  <c:v>2819.9782295813097</c:v>
                </c:pt>
                <c:pt idx="800">
                  <c:v>3078.2861944974807</c:v>
                </c:pt>
                <c:pt idx="801">
                  <c:v>3028.0364921653272</c:v>
                </c:pt>
                <c:pt idx="802">
                  <c:v>2930.9562638459452</c:v>
                </c:pt>
                <c:pt idx="803">
                  <c:v>2914.6187284163238</c:v>
                </c:pt>
                <c:pt idx="804">
                  <c:v>2949.3881654180495</c:v>
                </c:pt>
                <c:pt idx="805">
                  <c:v>2797.517009714612</c:v>
                </c:pt>
                <c:pt idx="806">
                  <c:v>2814.0925391789092</c:v>
                </c:pt>
                <c:pt idx="807">
                  <c:v>2876.0809853748656</c:v>
                </c:pt>
                <c:pt idx="808">
                  <c:v>2967.3571711851473</c:v>
                </c:pt>
                <c:pt idx="809">
                  <c:v>2939.4260337448945</c:v>
                </c:pt>
                <c:pt idx="810">
                  <c:v>3108.111875998758</c:v>
                </c:pt>
                <c:pt idx="811">
                  <c:v>3107.9485565080568</c:v>
                </c:pt>
                <c:pt idx="812">
                  <c:v>3182.414753151068</c:v>
                </c:pt>
                <c:pt idx="813">
                  <c:v>3275.5273215205293</c:v>
                </c:pt>
                <c:pt idx="814">
                  <c:v>3077.0219580458779</c:v>
                </c:pt>
                <c:pt idx="815">
                  <c:v>3084.7432326717226</c:v>
                </c:pt>
                <c:pt idx="816">
                  <c:v>3124.6892698867478</c:v>
                </c:pt>
                <c:pt idx="817">
                  <c:v>3131.6679301627028</c:v>
                </c:pt>
                <c:pt idx="818">
                  <c:v>3240.5736144908356</c:v>
                </c:pt>
                <c:pt idx="819">
                  <c:v>3024.7427323707948</c:v>
                </c:pt>
                <c:pt idx="820">
                  <c:v>2954.0428044449072</c:v>
                </c:pt>
                <c:pt idx="821">
                  <c:v>2934.3843899920575</c:v>
                </c:pt>
                <c:pt idx="822">
                  <c:v>2812.9125638652058</c:v>
                </c:pt>
                <c:pt idx="823">
                  <c:v>2831.8361536304647</c:v>
                </c:pt>
                <c:pt idx="824">
                  <c:v>2720.2164074971447</c:v>
                </c:pt>
                <c:pt idx="825">
                  <c:v>2735.5588954107607</c:v>
                </c:pt>
                <c:pt idx="826">
                  <c:v>2638.3196165466661</c:v>
                </c:pt>
                <c:pt idx="827">
                  <c:v>2433.5386165376626</c:v>
                </c:pt>
                <c:pt idx="828">
                  <c:v>2385.0875361568751</c:v>
                </c:pt>
                <c:pt idx="829">
                  <c:v>2496.1906711515617</c:v>
                </c:pt>
                <c:pt idx="830">
                  <c:v>2571.3787822578242</c:v>
                </c:pt>
                <c:pt idx="831">
                  <c:v>2472.5698237411812</c:v>
                </c:pt>
                <c:pt idx="832">
                  <c:v>2341.0927738200303</c:v>
                </c:pt>
                <c:pt idx="833">
                  <c:v>2393.5855471033606</c:v>
                </c:pt>
                <c:pt idx="834">
                  <c:v>2353.0812770781185</c:v>
                </c:pt>
                <c:pt idx="835">
                  <c:v>2463.2408656684197</c:v>
                </c:pt>
                <c:pt idx="836">
                  <c:v>2413.3364206278516</c:v>
                </c:pt>
                <c:pt idx="837">
                  <c:v>2284.2658600131053</c:v>
                </c:pt>
                <c:pt idx="838">
                  <c:v>2259.7649110456737</c:v>
                </c:pt>
                <c:pt idx="839">
                  <c:v>2191.8577857910482</c:v>
                </c:pt>
                <c:pt idx="840">
                  <c:v>2234.1023401544653</c:v>
                </c:pt>
                <c:pt idx="841">
                  <c:v>2314.8717817556594</c:v>
                </c:pt>
                <c:pt idx="842">
                  <c:v>2259.4908964965102</c:v>
                </c:pt>
                <c:pt idx="843">
                  <c:v>2467.7839937328108</c:v>
                </c:pt>
                <c:pt idx="844">
                  <c:v>2438.6244334163648</c:v>
                </c:pt>
                <c:pt idx="845">
                  <c:v>2450.4285388841649</c:v>
                </c:pt>
                <c:pt idx="846">
                  <c:v>2407.3669254320084</c:v>
                </c:pt>
                <c:pt idx="847">
                  <c:v>2432.565422058773</c:v>
                </c:pt>
                <c:pt idx="848">
                  <c:v>2580.3184830742907</c:v>
                </c:pt>
                <c:pt idx="849">
                  <c:v>2603.066865003947</c:v>
                </c:pt>
                <c:pt idx="850">
                  <c:v>2700.6597197378164</c:v>
                </c:pt>
                <c:pt idx="851">
                  <c:v>2679.4278295330482</c:v>
                </c:pt>
                <c:pt idx="852">
                  <c:v>2566.4120993170241</c:v>
                </c:pt>
                <c:pt idx="853">
                  <c:v>2668.6096227006701</c:v>
                </c:pt>
                <c:pt idx="854">
                  <c:v>2682.8205880913943</c:v>
                </c:pt>
                <c:pt idx="855">
                  <c:v>2772.6999968623772</c:v>
                </c:pt>
                <c:pt idx="856">
                  <c:v>2681.150232776547</c:v>
                </c:pt>
                <c:pt idx="857">
                  <c:v>2604.1510797381502</c:v>
                </c:pt>
                <c:pt idx="858">
                  <c:v>2662.7024935854979</c:v>
                </c:pt>
                <c:pt idx="859">
                  <c:v>2864.8626372652566</c:v>
                </c:pt>
                <c:pt idx="860">
                  <c:v>2814.5746512158548</c:v>
                </c:pt>
                <c:pt idx="861">
                  <c:v>2680.9570221325371</c:v>
                </c:pt>
                <c:pt idx="862">
                  <c:v>2790.3455618151252</c:v>
                </c:pt>
                <c:pt idx="863">
                  <c:v>2754.2120213156759</c:v>
                </c:pt>
                <c:pt idx="864">
                  <c:v>2858.2335708999467</c:v>
                </c:pt>
                <c:pt idx="865">
                  <c:v>2693.8230012141712</c:v>
                </c:pt>
                <c:pt idx="866">
                  <c:v>2530.7802229122553</c:v>
                </c:pt>
                <c:pt idx="867">
                  <c:v>2618.4835186498308</c:v>
                </c:pt>
                <c:pt idx="868">
                  <c:v>2522.5574971640453</c:v>
                </c:pt>
                <c:pt idx="869">
                  <c:v>2591.6463597268698</c:v>
                </c:pt>
                <c:pt idx="870">
                  <c:v>2588.8636030272305</c:v>
                </c:pt>
                <c:pt idx="871">
                  <c:v>2671.2008304571077</c:v>
                </c:pt>
                <c:pt idx="872">
                  <c:v>2641.0577600137694</c:v>
                </c:pt>
                <c:pt idx="873">
                  <c:v>2633.4777680595398</c:v>
                </c:pt>
                <c:pt idx="874">
                  <c:v>2468.7632868598425</c:v>
                </c:pt>
                <c:pt idx="875">
                  <c:v>2731.5459383345333</c:v>
                </c:pt>
                <c:pt idx="876">
                  <c:v>2778.935593374079</c:v>
                </c:pt>
                <c:pt idx="877">
                  <c:v>2735.3527653369833</c:v>
                </c:pt>
                <c:pt idx="878">
                  <c:v>2747.0748818844468</c:v>
                </c:pt>
                <c:pt idx="879">
                  <c:v>2711.4394044981482</c:v>
                </c:pt>
                <c:pt idx="880">
                  <c:v>2582.4831763558846</c:v>
                </c:pt>
                <c:pt idx="881">
                  <c:v>2466.507272514541</c:v>
                </c:pt>
                <c:pt idx="882">
                  <c:v>2486.9978437839895</c:v>
                </c:pt>
                <c:pt idx="883">
                  <c:v>2486.4896728348926</c:v>
                </c:pt>
                <c:pt idx="884">
                  <c:v>2530.1662606445952</c:v>
                </c:pt>
                <c:pt idx="885">
                  <c:v>2468.3563853928658</c:v>
                </c:pt>
                <c:pt idx="886">
                  <c:v>2363.1876606355554</c:v>
                </c:pt>
                <c:pt idx="887">
                  <c:v>2553.4016178463207</c:v>
                </c:pt>
                <c:pt idx="888">
                  <c:v>2700.9750781133253</c:v>
                </c:pt>
                <c:pt idx="889">
                  <c:v>2713.5220168650749</c:v>
                </c:pt>
                <c:pt idx="890">
                  <c:v>2785.8980523642872</c:v>
                </c:pt>
                <c:pt idx="891">
                  <c:v>2561.7818694296689</c:v>
                </c:pt>
                <c:pt idx="892">
                  <c:v>2682.5278236251916</c:v>
                </c:pt>
                <c:pt idx="893">
                  <c:v>2747.1577997954182</c:v>
                </c:pt>
                <c:pt idx="894">
                  <c:v>2593.7967207601523</c:v>
                </c:pt>
                <c:pt idx="895">
                  <c:v>2505.8528267529273</c:v>
                </c:pt>
                <c:pt idx="896">
                  <c:v>2279.4285181971127</c:v>
                </c:pt>
                <c:pt idx="897">
                  <c:v>2124.0617568857597</c:v>
                </c:pt>
                <c:pt idx="898">
                  <c:v>2142.1608601629737</c:v>
                </c:pt>
                <c:pt idx="899">
                  <c:v>2243.8788709847208</c:v>
                </c:pt>
                <c:pt idx="900">
                  <c:v>2371.9706395827247</c:v>
                </c:pt>
                <c:pt idx="901">
                  <c:v>2419.9197795015966</c:v>
                </c:pt>
                <c:pt idx="902">
                  <c:v>2372.2318615353888</c:v>
                </c:pt>
                <c:pt idx="903">
                  <c:v>2301.543146116263</c:v>
                </c:pt>
                <c:pt idx="904">
                  <c:v>2273.2839211660671</c:v>
                </c:pt>
                <c:pt idx="905">
                  <c:v>2315.6085450659853</c:v>
                </c:pt>
                <c:pt idx="906">
                  <c:v>2306.4433756565641</c:v>
                </c:pt>
                <c:pt idx="907">
                  <c:v>2321.2648106986844</c:v>
                </c:pt>
                <c:pt idx="908">
                  <c:v>2355.02824357086</c:v>
                </c:pt>
                <c:pt idx="909">
                  <c:v>2328.4696640416296</c:v>
                </c:pt>
                <c:pt idx="910">
                  <c:v>2389.7325408437327</c:v>
                </c:pt>
                <c:pt idx="911">
                  <c:v>2435.8490345765008</c:v>
                </c:pt>
                <c:pt idx="912">
                  <c:v>2445.7191657049166</c:v>
                </c:pt>
                <c:pt idx="913">
                  <c:v>2303.9381661628668</c:v>
                </c:pt>
                <c:pt idx="914">
                  <c:v>2275.3464509433466</c:v>
                </c:pt>
                <c:pt idx="915">
                  <c:v>2192.1221437836803</c:v>
                </c:pt>
                <c:pt idx="916">
                  <c:v>1988.4452993138284</c:v>
                </c:pt>
                <c:pt idx="917">
                  <c:v>1987.6660875128368</c:v>
                </c:pt>
                <c:pt idx="918">
                  <c:v>1949.7962612107322</c:v>
                </c:pt>
                <c:pt idx="919">
                  <c:v>1920.2659007813834</c:v>
                </c:pt>
                <c:pt idx="920">
                  <c:v>2030.3749645502633</c:v>
                </c:pt>
                <c:pt idx="921">
                  <c:v>2006.9913238372621</c:v>
                </c:pt>
                <c:pt idx="922">
                  <c:v>2021.0065103923685</c:v>
                </c:pt>
                <c:pt idx="923">
                  <c:v>1937.1091803986619</c:v>
                </c:pt>
                <c:pt idx="924">
                  <c:v>1891.0601316950722</c:v>
                </c:pt>
                <c:pt idx="925">
                  <c:v>1875.2130903576585</c:v>
                </c:pt>
                <c:pt idx="926">
                  <c:v>1788.0458200178603</c:v>
                </c:pt>
                <c:pt idx="927">
                  <c:v>1851.2297525371951</c:v>
                </c:pt>
                <c:pt idx="928">
                  <c:v>1958.1632311127255</c:v>
                </c:pt>
                <c:pt idx="929">
                  <c:v>1986.0040803970121</c:v>
                </c:pt>
                <c:pt idx="930">
                  <c:v>1981.2149059826975</c:v>
                </c:pt>
                <c:pt idx="931">
                  <c:v>2151.9426454992768</c:v>
                </c:pt>
                <c:pt idx="932">
                  <c:v>2247.1781315521421</c:v>
                </c:pt>
                <c:pt idx="933">
                  <c:v>2438.7444771308969</c:v>
                </c:pt>
                <c:pt idx="934">
                  <c:v>2535.2211288174399</c:v>
                </c:pt>
                <c:pt idx="935">
                  <c:v>2532.2906116872296</c:v>
                </c:pt>
                <c:pt idx="936">
                  <c:v>2328.348125574631</c:v>
                </c:pt>
                <c:pt idx="937">
                  <c:v>2191.4025040487913</c:v>
                </c:pt>
                <c:pt idx="938">
                  <c:v>2225.3848997911732</c:v>
                </c:pt>
                <c:pt idx="939">
                  <c:v>2331.8247406205869</c:v>
                </c:pt>
                <c:pt idx="940">
                  <c:v>2302.9186481297447</c:v>
                </c:pt>
                <c:pt idx="941">
                  <c:v>2387.2486385495936</c:v>
                </c:pt>
                <c:pt idx="942">
                  <c:v>2404.9966880318848</c:v>
                </c:pt>
                <c:pt idx="943">
                  <c:v>2358.8434052926909</c:v>
                </c:pt>
                <c:pt idx="944">
                  <c:v>2539.1107462968353</c:v>
                </c:pt>
                <c:pt idx="945">
                  <c:v>2477.0684700755342</c:v>
                </c:pt>
                <c:pt idx="946">
                  <c:v>2463.593036231784</c:v>
                </c:pt>
                <c:pt idx="947">
                  <c:v>2614.7281233096251</c:v>
                </c:pt>
                <c:pt idx="948">
                  <c:v>2534.7254941133242</c:v>
                </c:pt>
                <c:pt idx="949">
                  <c:v>2611.6083899943542</c:v>
                </c:pt>
                <c:pt idx="950">
                  <c:v>2638.8330299032355</c:v>
                </c:pt>
                <c:pt idx="951">
                  <c:v>2806.5458299373622</c:v>
                </c:pt>
                <c:pt idx="952">
                  <c:v>2726.4069097726597</c:v>
                </c:pt>
                <c:pt idx="953">
                  <c:v>2699.3248605259205</c:v>
                </c:pt>
                <c:pt idx="954">
                  <c:v>2792.9451936706096</c:v>
                </c:pt>
                <c:pt idx="955">
                  <c:v>2806.8445554731638</c:v>
                </c:pt>
                <c:pt idx="956">
                  <c:v>2905.6023852503831</c:v>
                </c:pt>
                <c:pt idx="957">
                  <c:v>2907.3870080696774</c:v>
                </c:pt>
                <c:pt idx="958">
                  <c:v>2951.4996996729519</c:v>
                </c:pt>
                <c:pt idx="959">
                  <c:v>2893.3018685149459</c:v>
                </c:pt>
                <c:pt idx="960">
                  <c:v>2837.9126157356259</c:v>
                </c:pt>
                <c:pt idx="961">
                  <c:v>2882.0375769338461</c:v>
                </c:pt>
                <c:pt idx="962">
                  <c:v>2877.0284901892769</c:v>
                </c:pt>
                <c:pt idx="963">
                  <c:v>2761.0659413362987</c:v>
                </c:pt>
                <c:pt idx="964">
                  <c:v>2727.2477551939551</c:v>
                </c:pt>
                <c:pt idx="965">
                  <c:v>2651.5482054519239</c:v>
                </c:pt>
                <c:pt idx="966">
                  <c:v>2737.996493638962</c:v>
                </c:pt>
                <c:pt idx="967">
                  <c:v>2684.9028337673481</c:v>
                </c:pt>
                <c:pt idx="968">
                  <c:v>2848.2038012329167</c:v>
                </c:pt>
                <c:pt idx="969">
                  <c:v>2756.5082718579024</c:v>
                </c:pt>
                <c:pt idx="970">
                  <c:v>2882.4156195891269</c:v>
                </c:pt>
                <c:pt idx="971">
                  <c:v>2889.838851836806</c:v>
                </c:pt>
                <c:pt idx="972">
                  <c:v>2776.2638368894054</c:v>
                </c:pt>
                <c:pt idx="973">
                  <c:v>2922.9661427430001</c:v>
                </c:pt>
                <c:pt idx="974">
                  <c:v>3075.4000118568197</c:v>
                </c:pt>
                <c:pt idx="975">
                  <c:v>3279.4520096354236</c:v>
                </c:pt>
                <c:pt idx="976">
                  <c:v>3187.2948343040266</c:v>
                </c:pt>
                <c:pt idx="977">
                  <c:v>3212.8737176402019</c:v>
                </c:pt>
                <c:pt idx="978">
                  <c:v>3099.5143479753847</c:v>
                </c:pt>
                <c:pt idx="979">
                  <c:v>2908.0448527569883</c:v>
                </c:pt>
                <c:pt idx="980">
                  <c:v>2789.9189907453679</c:v>
                </c:pt>
                <c:pt idx="981">
                  <c:v>2784.1531727328543</c:v>
                </c:pt>
                <c:pt idx="982">
                  <c:v>2753.4806227398012</c:v>
                </c:pt>
                <c:pt idx="983">
                  <c:v>2773.1849431026108</c:v>
                </c:pt>
                <c:pt idx="984">
                  <c:v>2714.937867492567</c:v>
                </c:pt>
                <c:pt idx="985">
                  <c:v>2571.796446299812</c:v>
                </c:pt>
                <c:pt idx="986">
                  <c:v>2471.9394077474244</c:v>
                </c:pt>
                <c:pt idx="987">
                  <c:v>2573.0832553636078</c:v>
                </c:pt>
                <c:pt idx="988">
                  <c:v>2567.0242105303732</c:v>
                </c:pt>
                <c:pt idx="989">
                  <c:v>2589.7462223673433</c:v>
                </c:pt>
                <c:pt idx="990">
                  <c:v>2680.0155573613265</c:v>
                </c:pt>
                <c:pt idx="991">
                  <c:v>2590.1698779569429</c:v>
                </c:pt>
                <c:pt idx="992">
                  <c:v>2741.8536250642155</c:v>
                </c:pt>
                <c:pt idx="993">
                  <c:v>2750.5336754472432</c:v>
                </c:pt>
                <c:pt idx="994">
                  <c:v>2784.2002961138191</c:v>
                </c:pt>
                <c:pt idx="995">
                  <c:v>2645.4533100083986</c:v>
                </c:pt>
                <c:pt idx="996">
                  <c:v>2565.3922495309425</c:v>
                </c:pt>
                <c:pt idx="997">
                  <c:v>2652.7322168308947</c:v>
                </c:pt>
                <c:pt idx="998">
                  <c:v>2752.1941699047111</c:v>
                </c:pt>
                <c:pt idx="999">
                  <c:v>2872.3623960397135</c:v>
                </c:pt>
                <c:pt idx="1000">
                  <c:v>2685.7028117333084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19-594E-AA75-C951DE904006}"/>
            </c:ext>
          </c:extLst>
        </c:ser>
        <c:ser>
          <c:idx val="30"/>
          <c:order val="30"/>
          <c:tx>
            <c:strRef>
              <c:f>BTC!$AJ$1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BTC!$AJ$2:$AJ$1002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56267.116338258202</c:v>
                </c:pt>
                <c:pt idx="2">
                  <c:v>57440.465495432218</c:v>
                </c:pt>
                <c:pt idx="3">
                  <c:v>55395.602045981366</c:v>
                </c:pt>
                <c:pt idx="4">
                  <c:v>54996.263301644962</c:v>
                </c:pt>
                <c:pt idx="5">
                  <c:v>54470.826709536843</c:v>
                </c:pt>
                <c:pt idx="6">
                  <c:v>55692.805672137263</c:v>
                </c:pt>
                <c:pt idx="7">
                  <c:v>56929.590030174346</c:v>
                </c:pt>
                <c:pt idx="8">
                  <c:v>55316.238523426458</c:v>
                </c:pt>
                <c:pt idx="9">
                  <c:v>57088.343072660922</c:v>
                </c:pt>
                <c:pt idx="10">
                  <c:v>59201.414771342752</c:v>
                </c:pt>
                <c:pt idx="11">
                  <c:v>59049.343062474007</c:v>
                </c:pt>
                <c:pt idx="12">
                  <c:v>60023.659433062414</c:v>
                </c:pt>
                <c:pt idx="13">
                  <c:v>56744.709981868167</c:v>
                </c:pt>
                <c:pt idx="14">
                  <c:v>54568.026320282894</c:v>
                </c:pt>
                <c:pt idx="15">
                  <c:v>54930.859872477471</c:v>
                </c:pt>
                <c:pt idx="16">
                  <c:v>55248.29719697839</c:v>
                </c:pt>
                <c:pt idx="17">
                  <c:v>57890.809288257064</c:v>
                </c:pt>
                <c:pt idx="18">
                  <c:v>58458.491797162322</c:v>
                </c:pt>
                <c:pt idx="19">
                  <c:v>55855.576171404973</c:v>
                </c:pt>
                <c:pt idx="20">
                  <c:v>56636.737551816528</c:v>
                </c:pt>
                <c:pt idx="21">
                  <c:v>58890.52935719143</c:v>
                </c:pt>
                <c:pt idx="22">
                  <c:v>63176.807714119175</c:v>
                </c:pt>
                <c:pt idx="23">
                  <c:v>67379.009365614693</c:v>
                </c:pt>
                <c:pt idx="24">
                  <c:v>67812.469211313888</c:v>
                </c:pt>
                <c:pt idx="25">
                  <c:v>65648.217301775061</c:v>
                </c:pt>
                <c:pt idx="26">
                  <c:v>61517.967608194922</c:v>
                </c:pt>
                <c:pt idx="27">
                  <c:v>61969.885263382064</c:v>
                </c:pt>
                <c:pt idx="28">
                  <c:v>61446.833864295724</c:v>
                </c:pt>
                <c:pt idx="29">
                  <c:v>62917.318612000752</c:v>
                </c:pt>
                <c:pt idx="30">
                  <c:v>62132.832643714035</c:v>
                </c:pt>
                <c:pt idx="31">
                  <c:v>65532.49781732096</c:v>
                </c:pt>
                <c:pt idx="32">
                  <c:v>65312.995483216815</c:v>
                </c:pt>
                <c:pt idx="33">
                  <c:v>68630.474147845249</c:v>
                </c:pt>
                <c:pt idx="34">
                  <c:v>63152.007086224403</c:v>
                </c:pt>
                <c:pt idx="35">
                  <c:v>64070.473766034709</c:v>
                </c:pt>
                <c:pt idx="36">
                  <c:v>62779.658108310774</c:v>
                </c:pt>
                <c:pt idx="37">
                  <c:v>60397.631250892686</c:v>
                </c:pt>
                <c:pt idx="38">
                  <c:v>59695.559811979874</c:v>
                </c:pt>
                <c:pt idx="39">
                  <c:v>62416.097409436166</c:v>
                </c:pt>
                <c:pt idx="40">
                  <c:v>60192.604608328365</c:v>
                </c:pt>
                <c:pt idx="41">
                  <c:v>60577.833891557959</c:v>
                </c:pt>
                <c:pt idx="42">
                  <c:v>59397.773918085288</c:v>
                </c:pt>
                <c:pt idx="43">
                  <c:v>59005.854282550186</c:v>
                </c:pt>
                <c:pt idx="44">
                  <c:v>62942.909668597575</c:v>
                </c:pt>
                <c:pt idx="45">
                  <c:v>62459.685374336783</c:v>
                </c:pt>
                <c:pt idx="46">
                  <c:v>63836.36308927674</c:v>
                </c:pt>
                <c:pt idx="47">
                  <c:v>66312.666837147801</c:v>
                </c:pt>
                <c:pt idx="48">
                  <c:v>64363.825064833938</c:v>
                </c:pt>
                <c:pt idx="49">
                  <c:v>63555.686171032568</c:v>
                </c:pt>
                <c:pt idx="50">
                  <c:v>64607.922399933937</c:v>
                </c:pt>
                <c:pt idx="51">
                  <c:v>63407.717507202389</c:v>
                </c:pt>
                <c:pt idx="52">
                  <c:v>63820.856341850187</c:v>
                </c:pt>
                <c:pt idx="53">
                  <c:v>63786.166878420358</c:v>
                </c:pt>
                <c:pt idx="54">
                  <c:v>61933.137747406508</c:v>
                </c:pt>
                <c:pt idx="55">
                  <c:v>62672.411213532141</c:v>
                </c:pt>
                <c:pt idx="56">
                  <c:v>62836.190940949287</c:v>
                </c:pt>
                <c:pt idx="57">
                  <c:v>61316.046971794865</c:v>
                </c:pt>
                <c:pt idx="58">
                  <c:v>61986.926436213747</c:v>
                </c:pt>
                <c:pt idx="59">
                  <c:v>61551.935672530846</c:v>
                </c:pt>
                <c:pt idx="60">
                  <c:v>64606.595044760084</c:v>
                </c:pt>
                <c:pt idx="61">
                  <c:v>62593.067512873567</c:v>
                </c:pt>
                <c:pt idx="62">
                  <c:v>64299.888414409463</c:v>
                </c:pt>
                <c:pt idx="63">
                  <c:v>62473.528229207172</c:v>
                </c:pt>
                <c:pt idx="64">
                  <c:v>61666.917656585196</c:v>
                </c:pt>
                <c:pt idx="65">
                  <c:v>62204.604879501538</c:v>
                </c:pt>
                <c:pt idx="66">
                  <c:v>60401.114807797079</c:v>
                </c:pt>
                <c:pt idx="67">
                  <c:v>61535.107319265997</c:v>
                </c:pt>
                <c:pt idx="68">
                  <c:v>60305.6891270794</c:v>
                </c:pt>
                <c:pt idx="69">
                  <c:v>61556.906885219956</c:v>
                </c:pt>
                <c:pt idx="70">
                  <c:v>60079.113271464135</c:v>
                </c:pt>
                <c:pt idx="71">
                  <c:v>65567.617419578295</c:v>
                </c:pt>
                <c:pt idx="72">
                  <c:v>68358.754188378196</c:v>
                </c:pt>
                <c:pt idx="73">
                  <c:v>71723.87546743697</c:v>
                </c:pt>
                <c:pt idx="74">
                  <c:v>65990.620724675318</c:v>
                </c:pt>
                <c:pt idx="75">
                  <c:v>66714.057600692933</c:v>
                </c:pt>
                <c:pt idx="76">
                  <c:v>64309.072649112153</c:v>
                </c:pt>
                <c:pt idx="77">
                  <c:v>63481.337188149817</c:v>
                </c:pt>
                <c:pt idx="78">
                  <c:v>63920.471697121713</c:v>
                </c:pt>
                <c:pt idx="79">
                  <c:v>64771.174596287747</c:v>
                </c:pt>
                <c:pt idx="80">
                  <c:v>62819.070285579786</c:v>
                </c:pt>
                <c:pt idx="81">
                  <c:v>63067.604727403123</c:v>
                </c:pt>
                <c:pt idx="82">
                  <c:v>62474.931957144348</c:v>
                </c:pt>
                <c:pt idx="83">
                  <c:v>59743.42715286836</c:v>
                </c:pt>
                <c:pt idx="84">
                  <c:v>60003.577956962028</c:v>
                </c:pt>
                <c:pt idx="85">
                  <c:v>57665.325014450333</c:v>
                </c:pt>
                <c:pt idx="86">
                  <c:v>53625.2347366623</c:v>
                </c:pt>
                <c:pt idx="87">
                  <c:v>52702.618622552945</c:v>
                </c:pt>
                <c:pt idx="88">
                  <c:v>51163.58321250046</c:v>
                </c:pt>
                <c:pt idx="89">
                  <c:v>49386.869878263191</c:v>
                </c:pt>
                <c:pt idx="90">
                  <c:v>44966.963500890546</c:v>
                </c:pt>
                <c:pt idx="91">
                  <c:v>46000.373543351554</c:v>
                </c:pt>
                <c:pt idx="92">
                  <c:v>46662.472886583455</c:v>
                </c:pt>
                <c:pt idx="93">
                  <c:v>49008.105844279264</c:v>
                </c:pt>
                <c:pt idx="94">
                  <c:v>45976.610311480646</c:v>
                </c:pt>
                <c:pt idx="95">
                  <c:v>50188.788426773775</c:v>
                </c:pt>
                <c:pt idx="96">
                  <c:v>52407.682384579472</c:v>
                </c:pt>
                <c:pt idx="97">
                  <c:v>52300.316470912134</c:v>
                </c:pt>
                <c:pt idx="98">
                  <c:v>51391.99016816666</c:v>
                </c:pt>
                <c:pt idx="99">
                  <c:v>49341.968724080485</c:v>
                </c:pt>
                <c:pt idx="100">
                  <c:v>52397.489096348327</c:v>
                </c:pt>
                <c:pt idx="101">
                  <c:v>52980.727144852492</c:v>
                </c:pt>
                <c:pt idx="102">
                  <c:v>55730.239733277427</c:v>
                </c:pt>
                <c:pt idx="103">
                  <c:v>60367.362136116579</c:v>
                </c:pt>
                <c:pt idx="104">
                  <c:v>61681.734502396066</c:v>
                </c:pt>
                <c:pt idx="105">
                  <c:v>61621.877672396862</c:v>
                </c:pt>
                <c:pt idx="106">
                  <c:v>59791.545107765916</c:v>
                </c:pt>
                <c:pt idx="107">
                  <c:v>57888.648096049699</c:v>
                </c:pt>
                <c:pt idx="108">
                  <c:v>54683.724942229695</c:v>
                </c:pt>
                <c:pt idx="109">
                  <c:v>57851.039995095314</c:v>
                </c:pt>
                <c:pt idx="110">
                  <c:v>59284.194427853741</c:v>
                </c:pt>
                <c:pt idx="111">
                  <c:v>60966.302438016508</c:v>
                </c:pt>
                <c:pt idx="112">
                  <c:v>63630.087095599105</c:v>
                </c:pt>
                <c:pt idx="113">
                  <c:v>66171.083504780981</c:v>
                </c:pt>
                <c:pt idx="114">
                  <c:v>62102.863373822016</c:v>
                </c:pt>
                <c:pt idx="115">
                  <c:v>63274.601470928057</c:v>
                </c:pt>
                <c:pt idx="116">
                  <c:v>60731.42205295484</c:v>
                </c:pt>
                <c:pt idx="117">
                  <c:v>60486.271245350355</c:v>
                </c:pt>
                <c:pt idx="118">
                  <c:v>59085.780781473492</c:v>
                </c:pt>
                <c:pt idx="119">
                  <c:v>58159.225962503137</c:v>
                </c:pt>
                <c:pt idx="120">
                  <c:v>56621.288485167861</c:v>
                </c:pt>
                <c:pt idx="121">
                  <c:v>60245.257597803924</c:v>
                </c:pt>
                <c:pt idx="122">
                  <c:v>57378.018608663107</c:v>
                </c:pt>
                <c:pt idx="123">
                  <c:v>54657.214965287443</c:v>
                </c:pt>
                <c:pt idx="124">
                  <c:v>57062.141609516089</c:v>
                </c:pt>
                <c:pt idx="125">
                  <c:v>58330.422328953617</c:v>
                </c:pt>
                <c:pt idx="126">
                  <c:v>61735.061178861077</c:v>
                </c:pt>
                <c:pt idx="127">
                  <c:v>60729.168810584946</c:v>
                </c:pt>
                <c:pt idx="128">
                  <c:v>58877.948280637451</c:v>
                </c:pt>
                <c:pt idx="129">
                  <c:v>59686.469498919141</c:v>
                </c:pt>
                <c:pt idx="130">
                  <c:v>56602.753186516587</c:v>
                </c:pt>
                <c:pt idx="131">
                  <c:v>55044.652587585057</c:v>
                </c:pt>
                <c:pt idx="132">
                  <c:v>54038.227855979225</c:v>
                </c:pt>
                <c:pt idx="133">
                  <c:v>50776.645428094147</c:v>
                </c:pt>
                <c:pt idx="134">
                  <c:v>48786.680577076695</c:v>
                </c:pt>
                <c:pt idx="135">
                  <c:v>48737.916121627502</c:v>
                </c:pt>
                <c:pt idx="136">
                  <c:v>49963.713278965668</c:v>
                </c:pt>
                <c:pt idx="137">
                  <c:v>50045.14948816703</c:v>
                </c:pt>
                <c:pt idx="138">
                  <c:v>50935.856595934813</c:v>
                </c:pt>
                <c:pt idx="139">
                  <c:v>48916.018355228473</c:v>
                </c:pt>
                <c:pt idx="140">
                  <c:v>47269.360323877205</c:v>
                </c:pt>
                <c:pt idx="141">
                  <c:v>47696.606020140862</c:v>
                </c:pt>
                <c:pt idx="142">
                  <c:v>47281.601656714614</c:v>
                </c:pt>
                <c:pt idx="143">
                  <c:v>50029.92943963228</c:v>
                </c:pt>
                <c:pt idx="144">
                  <c:v>52161.668549066089</c:v>
                </c:pt>
                <c:pt idx="145">
                  <c:v>52735.041126630436</c:v>
                </c:pt>
                <c:pt idx="146">
                  <c:v>52642.933961181712</c:v>
                </c:pt>
                <c:pt idx="147">
                  <c:v>53223.122629223697</c:v>
                </c:pt>
                <c:pt idx="148">
                  <c:v>53263.745130347794</c:v>
                </c:pt>
                <c:pt idx="149">
                  <c:v>53600.830006133794</c:v>
                </c:pt>
                <c:pt idx="150">
                  <c:v>53978.084863143406</c:v>
                </c:pt>
                <c:pt idx="151">
                  <c:v>48798.513522747133</c:v>
                </c:pt>
                <c:pt idx="152">
                  <c:v>49300.139426826521</c:v>
                </c:pt>
                <c:pt idx="153">
                  <c:v>47863.164877210664</c:v>
                </c:pt>
                <c:pt idx="154">
                  <c:v>46462.647457164348</c:v>
                </c:pt>
                <c:pt idx="155">
                  <c:v>45879.981848669413</c:v>
                </c:pt>
                <c:pt idx="156">
                  <c:v>45563.103813577822</c:v>
                </c:pt>
                <c:pt idx="157">
                  <c:v>42950.639199855032</c:v>
                </c:pt>
                <c:pt idx="158">
                  <c:v>44411.288837461245</c:v>
                </c:pt>
                <c:pt idx="159">
                  <c:v>45902.51937257457</c:v>
                </c:pt>
                <c:pt idx="160">
                  <c:v>46876.020689444718</c:v>
                </c:pt>
                <c:pt idx="161">
                  <c:v>48312.404755655385</c:v>
                </c:pt>
                <c:pt idx="162">
                  <c:v>49616.119615507581</c:v>
                </c:pt>
                <c:pt idx="163">
                  <c:v>46759.277105913803</c:v>
                </c:pt>
                <c:pt idx="164">
                  <c:v>46542.244905748645</c:v>
                </c:pt>
                <c:pt idx="165">
                  <c:v>47098.860770160281</c:v>
                </c:pt>
                <c:pt idx="166">
                  <c:v>47712.720396061028</c:v>
                </c:pt>
                <c:pt idx="167">
                  <c:v>46066.505293164693</c:v>
                </c:pt>
                <c:pt idx="168">
                  <c:v>46258.660339204966</c:v>
                </c:pt>
                <c:pt idx="169">
                  <c:v>44891.505454967468</c:v>
                </c:pt>
                <c:pt idx="170">
                  <c:v>43536.348090406209</c:v>
                </c:pt>
                <c:pt idx="171">
                  <c:v>42972.497349452737</c:v>
                </c:pt>
                <c:pt idx="172">
                  <c:v>41826.292979223304</c:v>
                </c:pt>
                <c:pt idx="173">
                  <c:v>38368.897054620516</c:v>
                </c:pt>
                <c:pt idx="174">
                  <c:v>40739.232266552484</c:v>
                </c:pt>
                <c:pt idx="175">
                  <c:v>44376.152811521511</c:v>
                </c:pt>
                <c:pt idx="176">
                  <c:v>42855.688655770384</c:v>
                </c:pt>
                <c:pt idx="177">
                  <c:v>42406.85598248637</c:v>
                </c:pt>
                <c:pt idx="178">
                  <c:v>42234.479243913025</c:v>
                </c:pt>
                <c:pt idx="179">
                  <c:v>40506.280225035945</c:v>
                </c:pt>
                <c:pt idx="180">
                  <c:v>41910.853030697224</c:v>
                </c:pt>
                <c:pt idx="181">
                  <c:v>39953.404643639507</c:v>
                </c:pt>
                <c:pt idx="182">
                  <c:v>39334.040745199447</c:v>
                </c:pt>
                <c:pt idx="183">
                  <c:v>38968.918142597162</c:v>
                </c:pt>
                <c:pt idx="184">
                  <c:v>35996.23169604189</c:v>
                </c:pt>
                <c:pt idx="185">
                  <c:v>35940.813140270882</c:v>
                </c:pt>
                <c:pt idx="186">
                  <c:v>36715.429786263994</c:v>
                </c:pt>
                <c:pt idx="187">
                  <c:v>37836.481780946066</c:v>
                </c:pt>
                <c:pt idx="188">
                  <c:v>38394.24374712041</c:v>
                </c:pt>
                <c:pt idx="189">
                  <c:v>37800.593692024006</c:v>
                </c:pt>
                <c:pt idx="190">
                  <c:v>36852.668626842038</c:v>
                </c:pt>
                <c:pt idx="191">
                  <c:v>35282.417929424511</c:v>
                </c:pt>
                <c:pt idx="192">
                  <c:v>35972.677087035496</c:v>
                </c:pt>
                <c:pt idx="193">
                  <c:v>35199.86244235545</c:v>
                </c:pt>
                <c:pt idx="194">
                  <c:v>35116.553742768148</c:v>
                </c:pt>
                <c:pt idx="195">
                  <c:v>33202.288527893157</c:v>
                </c:pt>
                <c:pt idx="196">
                  <c:v>34073.858804173593</c:v>
                </c:pt>
                <c:pt idx="197">
                  <c:v>34476.918277008001</c:v>
                </c:pt>
                <c:pt idx="198">
                  <c:v>35114.197778668182</c:v>
                </c:pt>
                <c:pt idx="199">
                  <c:v>37877.17133857085</c:v>
                </c:pt>
                <c:pt idx="200">
                  <c:v>39965.522587456391</c:v>
                </c:pt>
                <c:pt idx="201">
                  <c:v>39731.216453987283</c:v>
                </c:pt>
                <c:pt idx="202">
                  <c:v>37019.491084659829</c:v>
                </c:pt>
                <c:pt idx="203">
                  <c:v>35776.008199910066</c:v>
                </c:pt>
                <c:pt idx="204">
                  <c:v>37952.19668412811</c:v>
                </c:pt>
                <c:pt idx="205">
                  <c:v>37342.334387837058</c:v>
                </c:pt>
                <c:pt idx="206">
                  <c:v>36947.507671093917</c:v>
                </c:pt>
                <c:pt idx="207">
                  <c:v>36017.478232144131</c:v>
                </c:pt>
                <c:pt idx="208">
                  <c:v>35077.069424670262</c:v>
                </c:pt>
                <c:pt idx="209">
                  <c:v>34723.068581259249</c:v>
                </c:pt>
                <c:pt idx="210">
                  <c:v>32334.253943242249</c:v>
                </c:pt>
                <c:pt idx="211">
                  <c:v>31634.072116901938</c:v>
                </c:pt>
                <c:pt idx="212">
                  <c:v>32122.297488656863</c:v>
                </c:pt>
                <c:pt idx="213">
                  <c:v>30885.772182740144</c:v>
                </c:pt>
                <c:pt idx="214">
                  <c:v>31715.344311744426</c:v>
                </c:pt>
                <c:pt idx="215">
                  <c:v>30883.137257634695</c:v>
                </c:pt>
                <c:pt idx="216">
                  <c:v>29719.23121884674</c:v>
                </c:pt>
                <c:pt idx="217">
                  <c:v>28315.412842486825</c:v>
                </c:pt>
                <c:pt idx="218">
                  <c:v>28017.940681793341</c:v>
                </c:pt>
                <c:pt idx="219">
                  <c:v>27429.3785222158</c:v>
                </c:pt>
                <c:pt idx="220">
                  <c:v>26563.832342625246</c:v>
                </c:pt>
                <c:pt idx="221">
                  <c:v>27400.978672553058</c:v>
                </c:pt>
                <c:pt idx="222">
                  <c:v>26956.945080783182</c:v>
                </c:pt>
                <c:pt idx="223">
                  <c:v>25454.316836111349</c:v>
                </c:pt>
                <c:pt idx="224">
                  <c:v>26057.919100114108</c:v>
                </c:pt>
                <c:pt idx="225">
                  <c:v>27207.370899178397</c:v>
                </c:pt>
                <c:pt idx="226">
                  <c:v>27879.339619030106</c:v>
                </c:pt>
                <c:pt idx="227">
                  <c:v>28351.649871252197</c:v>
                </c:pt>
                <c:pt idx="228">
                  <c:v>29201.505667794081</c:v>
                </c:pt>
                <c:pt idx="229">
                  <c:v>28126.356757708938</c:v>
                </c:pt>
                <c:pt idx="230">
                  <c:v>28656.086136040933</c:v>
                </c:pt>
                <c:pt idx="231">
                  <c:v>28023.27854110274</c:v>
                </c:pt>
                <c:pt idx="232">
                  <c:v>26595.405271741089</c:v>
                </c:pt>
                <c:pt idx="233">
                  <c:v>25895.345035473114</c:v>
                </c:pt>
                <c:pt idx="234">
                  <c:v>27302.93233534391</c:v>
                </c:pt>
                <c:pt idx="235">
                  <c:v>28825.466413464339</c:v>
                </c:pt>
                <c:pt idx="236">
                  <c:v>27459.448772637286</c:v>
                </c:pt>
                <c:pt idx="237">
                  <c:v>26307.77956397973</c:v>
                </c:pt>
                <c:pt idx="238">
                  <c:v>26237.674192330767</c:v>
                </c:pt>
                <c:pt idx="239">
                  <c:v>27148.722883486636</c:v>
                </c:pt>
                <c:pt idx="240">
                  <c:v>26585.219911637778</c:v>
                </c:pt>
                <c:pt idx="241">
                  <c:v>28408.970066485093</c:v>
                </c:pt>
                <c:pt idx="242">
                  <c:v>29634.041909661017</c:v>
                </c:pt>
                <c:pt idx="243">
                  <c:v>29599.878539042697</c:v>
                </c:pt>
                <c:pt idx="244">
                  <c:v>29566.211396425108</c:v>
                </c:pt>
                <c:pt idx="245">
                  <c:v>30663.90001049581</c:v>
                </c:pt>
                <c:pt idx="246">
                  <c:v>29923.051420588316</c:v>
                </c:pt>
                <c:pt idx="247">
                  <c:v>30248.629283033468</c:v>
                </c:pt>
                <c:pt idx="248">
                  <c:v>30497.44776473608</c:v>
                </c:pt>
                <c:pt idx="249">
                  <c:v>32231.070236742646</c:v>
                </c:pt>
                <c:pt idx="250">
                  <c:v>33182.069633355495</c:v>
                </c:pt>
                <c:pt idx="251">
                  <c:v>34961.277890989186</c:v>
                </c:pt>
                <c:pt idx="252">
                  <c:v>34942.260912344114</c:v>
                </c:pt>
                <c:pt idx="253">
                  <c:v>33324.308315916329</c:v>
                </c:pt>
                <c:pt idx="254">
                  <c:v>33631.215619208953</c:v>
                </c:pt>
                <c:pt idx="255">
                  <c:v>33252.239212193279</c:v>
                </c:pt>
                <c:pt idx="256">
                  <c:v>34814.026205911738</c:v>
                </c:pt>
                <c:pt idx="257">
                  <c:v>34151.160821159618</c:v>
                </c:pt>
                <c:pt idx="258">
                  <c:v>34149.592823695486</c:v>
                </c:pt>
                <c:pt idx="259">
                  <c:v>32949.454840752122</c:v>
                </c:pt>
                <c:pt idx="260">
                  <c:v>32976.109980115638</c:v>
                </c:pt>
                <c:pt idx="261">
                  <c:v>33826.973438959241</c:v>
                </c:pt>
                <c:pt idx="262">
                  <c:v>34106.331588227418</c:v>
                </c:pt>
                <c:pt idx="263">
                  <c:v>33716.548726582325</c:v>
                </c:pt>
                <c:pt idx="264">
                  <c:v>33820.811024605544</c:v>
                </c:pt>
                <c:pt idx="265">
                  <c:v>32916.194227578228</c:v>
                </c:pt>
                <c:pt idx="266">
                  <c:v>32476.578806925005</c:v>
                </c:pt>
                <c:pt idx="267">
                  <c:v>32098.231060919898</c:v>
                </c:pt>
                <c:pt idx="268">
                  <c:v>30964.924054164039</c:v>
                </c:pt>
                <c:pt idx="269">
                  <c:v>31243.151078547478</c:v>
                </c:pt>
                <c:pt idx="270">
                  <c:v>31988.587733380784</c:v>
                </c:pt>
                <c:pt idx="271">
                  <c:v>30526.759630827077</c:v>
                </c:pt>
                <c:pt idx="272">
                  <c:v>31509.094924854991</c:v>
                </c:pt>
                <c:pt idx="273">
                  <c:v>30132.347567319226</c:v>
                </c:pt>
                <c:pt idx="274">
                  <c:v>29754.773647689472</c:v>
                </c:pt>
                <c:pt idx="275">
                  <c:v>29393.65341123812</c:v>
                </c:pt>
                <c:pt idx="276">
                  <c:v>29474.67492714537</c:v>
                </c:pt>
                <c:pt idx="277">
                  <c:v>28681.792062949946</c:v>
                </c:pt>
                <c:pt idx="278">
                  <c:v>28105.306365863427</c:v>
                </c:pt>
                <c:pt idx="279">
                  <c:v>26809.523050194974</c:v>
                </c:pt>
                <c:pt idx="280">
                  <c:v>26601.768260097469</c:v>
                </c:pt>
                <c:pt idx="281">
                  <c:v>28905.883787402501</c:v>
                </c:pt>
                <c:pt idx="282">
                  <c:v>27523.72101280194</c:v>
                </c:pt>
                <c:pt idx="283">
                  <c:v>26902.251580728978</c:v>
                </c:pt>
                <c:pt idx="284">
                  <c:v>25644.392552481822</c:v>
                </c:pt>
                <c:pt idx="285">
                  <c:v>23038.3068444784</c:v>
                </c:pt>
                <c:pt idx="286">
                  <c:v>23708.366357592749</c:v>
                </c:pt>
                <c:pt idx="287">
                  <c:v>24029.250437797058</c:v>
                </c:pt>
                <c:pt idx="288">
                  <c:v>22597.313218087293</c:v>
                </c:pt>
                <c:pt idx="289">
                  <c:v>23293.248239137713</c:v>
                </c:pt>
                <c:pt idx="290">
                  <c:v>22621.832538045146</c:v>
                </c:pt>
                <c:pt idx="291">
                  <c:v>22862.477048181718</c:v>
                </c:pt>
                <c:pt idx="292">
                  <c:v>23663.02209728647</c:v>
                </c:pt>
                <c:pt idx="293">
                  <c:v>23462.876454208465</c:v>
                </c:pt>
                <c:pt idx="294">
                  <c:v>24128.08785023589</c:v>
                </c:pt>
                <c:pt idx="295">
                  <c:v>23571.790330724605</c:v>
                </c:pt>
                <c:pt idx="296">
                  <c:v>22180.018171609023</c:v>
                </c:pt>
                <c:pt idx="297">
                  <c:v>22236.731804798706</c:v>
                </c:pt>
                <c:pt idx="298">
                  <c:v>22301.105557656898</c:v>
                </c:pt>
                <c:pt idx="299">
                  <c:v>21899.071725201182</c:v>
                </c:pt>
                <c:pt idx="300">
                  <c:v>22561.248037422269</c:v>
                </c:pt>
                <c:pt idx="301">
                  <c:v>22025.516242126152</c:v>
                </c:pt>
                <c:pt idx="302">
                  <c:v>22338.144971465674</c:v>
                </c:pt>
                <c:pt idx="303">
                  <c:v>22342.494236381252</c:v>
                </c:pt>
                <c:pt idx="304">
                  <c:v>22302.347744903105</c:v>
                </c:pt>
                <c:pt idx="305">
                  <c:v>22785.619077945132</c:v>
                </c:pt>
                <c:pt idx="306">
                  <c:v>23265.120528619624</c:v>
                </c:pt>
                <c:pt idx="307">
                  <c:v>21557.161321730593</c:v>
                </c:pt>
                <c:pt idx="308">
                  <c:v>22681.699474624631</c:v>
                </c:pt>
                <c:pt idx="309">
                  <c:v>20944.904654165304</c:v>
                </c:pt>
                <c:pt idx="310">
                  <c:v>20702.846014696308</c:v>
                </c:pt>
                <c:pt idx="311">
                  <c:v>20519.130728274606</c:v>
                </c:pt>
                <c:pt idx="312">
                  <c:v>20900.976887605841</c:v>
                </c:pt>
                <c:pt idx="313">
                  <c:v>22368.567787663058</c:v>
                </c:pt>
                <c:pt idx="314">
                  <c:v>22163.932093816205</c:v>
                </c:pt>
                <c:pt idx="315">
                  <c:v>21645.856666909178</c:v>
                </c:pt>
                <c:pt idx="316">
                  <c:v>20848.307225476034</c:v>
                </c:pt>
                <c:pt idx="317">
                  <c:v>21103.489515848913</c:v>
                </c:pt>
                <c:pt idx="318">
                  <c:v>21365.680042256019</c:v>
                </c:pt>
                <c:pt idx="319">
                  <c:v>22160.869858123802</c:v>
                </c:pt>
                <c:pt idx="320">
                  <c:v>20179.169334050854</c:v>
                </c:pt>
                <c:pt idx="321">
                  <c:v>19799.391881865467</c:v>
                </c:pt>
                <c:pt idx="322">
                  <c:v>20547.383714857609</c:v>
                </c:pt>
                <c:pt idx="323">
                  <c:v>21121.268870306314</c:v>
                </c:pt>
                <c:pt idx="324">
                  <c:v>18214.014854441361</c:v>
                </c:pt>
                <c:pt idx="325">
                  <c:v>18195.509174140607</c:v>
                </c:pt>
                <c:pt idx="326">
                  <c:v>17240.62242305548</c:v>
                </c:pt>
                <c:pt idx="327">
                  <c:v>16724.289932787011</c:v>
                </c:pt>
                <c:pt idx="328">
                  <c:v>16296.180858813692</c:v>
                </c:pt>
                <c:pt idx="329">
                  <c:v>16439.575663235119</c:v>
                </c:pt>
                <c:pt idx="330">
                  <c:v>15231.712212484192</c:v>
                </c:pt>
                <c:pt idx="331">
                  <c:v>15238.426213454033</c:v>
                </c:pt>
                <c:pt idx="332">
                  <c:v>15320.892687890198</c:v>
                </c:pt>
                <c:pt idx="333">
                  <c:v>15703.046346445386</c:v>
                </c:pt>
                <c:pt idx="334">
                  <c:v>14531.174171000162</c:v>
                </c:pt>
                <c:pt idx="335">
                  <c:v>15200.087376592212</c:v>
                </c:pt>
                <c:pt idx="336">
                  <c:v>14929.29835741201</c:v>
                </c:pt>
                <c:pt idx="337">
                  <c:v>15078.262985845677</c:v>
                </c:pt>
                <c:pt idx="338">
                  <c:v>14958.48731715477</c:v>
                </c:pt>
                <c:pt idx="339">
                  <c:v>14685.351582581803</c:v>
                </c:pt>
                <c:pt idx="340">
                  <c:v>14628.604031132021</c:v>
                </c:pt>
                <c:pt idx="341">
                  <c:v>15182.022119432555</c:v>
                </c:pt>
                <c:pt idx="342">
                  <c:v>15182.792878292275</c:v>
                </c:pt>
                <c:pt idx="343">
                  <c:v>15850.184764895812</c:v>
                </c:pt>
                <c:pt idx="344">
                  <c:v>15463.276600089463</c:v>
                </c:pt>
                <c:pt idx="345">
                  <c:v>14352.876248857561</c:v>
                </c:pt>
                <c:pt idx="346">
                  <c:v>13295.46366633071</c:v>
                </c:pt>
                <c:pt idx="347">
                  <c:v>13410.632021653115</c:v>
                </c:pt>
                <c:pt idx="348">
                  <c:v>13684.664372353926</c:v>
                </c:pt>
                <c:pt idx="349">
                  <c:v>14080.58366586073</c:v>
                </c:pt>
                <c:pt idx="350">
                  <c:v>14020.810142028166</c:v>
                </c:pt>
                <c:pt idx="351">
                  <c:v>14515.606568604915</c:v>
                </c:pt>
                <c:pt idx="352">
                  <c:v>14355.290858684775</c:v>
                </c:pt>
                <c:pt idx="353">
                  <c:v>13933.94003531108</c:v>
                </c:pt>
                <c:pt idx="354">
                  <c:v>13965.915114287629</c:v>
                </c:pt>
                <c:pt idx="355">
                  <c:v>14091.19896248588</c:v>
                </c:pt>
                <c:pt idx="356">
                  <c:v>13239.529332099415</c:v>
                </c:pt>
                <c:pt idx="357">
                  <c:v>12497.989925366335</c:v>
                </c:pt>
                <c:pt idx="358">
                  <c:v>12119.019117656404</c:v>
                </c:pt>
                <c:pt idx="359">
                  <c:v>12043.998356480737</c:v>
                </c:pt>
                <c:pt idx="360">
                  <c:v>11659.208026369579</c:v>
                </c:pt>
                <c:pt idx="361">
                  <c:v>11751.983005630005</c:v>
                </c:pt>
                <c:pt idx="362">
                  <c:v>11707.627209317694</c:v>
                </c:pt>
                <c:pt idx="363">
                  <c:v>11667.788917747233</c:v>
                </c:pt>
                <c:pt idx="364">
                  <c:v>11533.600666628519</c:v>
                </c:pt>
                <c:pt idx="365">
                  <c:v>11615.338892389693</c:v>
                </c:pt>
                <c:pt idx="366">
                  <c:v>11789.039955692188</c:v>
                </c:pt>
                <c:pt idx="367">
                  <c:v>11165.236180649761</c:v>
                </c:pt>
                <c:pt idx="368">
                  <c:v>11628.541009474744</c:v>
                </c:pt>
                <c:pt idx="369">
                  <c:v>11197.504923422504</c:v>
                </c:pt>
                <c:pt idx="370">
                  <c:v>12124.160476019406</c:v>
                </c:pt>
                <c:pt idx="371">
                  <c:v>11666.112205073288</c:v>
                </c:pt>
                <c:pt idx="372">
                  <c:v>12068.968616432263</c:v>
                </c:pt>
                <c:pt idx="373">
                  <c:v>11306.93512322989</c:v>
                </c:pt>
                <c:pt idx="374">
                  <c:v>11391.290774861747</c:v>
                </c:pt>
                <c:pt idx="375">
                  <c:v>11439.71091374461</c:v>
                </c:pt>
                <c:pt idx="376">
                  <c:v>11521.438088796252</c:v>
                </c:pt>
                <c:pt idx="377">
                  <c:v>12372.681904654321</c:v>
                </c:pt>
                <c:pt idx="378">
                  <c:v>13203.401893292978</c:v>
                </c:pt>
                <c:pt idx="379">
                  <c:v>13346.739188747948</c:v>
                </c:pt>
                <c:pt idx="380">
                  <c:v>13698.046469712404</c:v>
                </c:pt>
                <c:pt idx="381">
                  <c:v>13340.235465083979</c:v>
                </c:pt>
                <c:pt idx="382">
                  <c:v>12795.976414507444</c:v>
                </c:pt>
                <c:pt idx="383">
                  <c:v>12598.162430365141</c:v>
                </c:pt>
                <c:pt idx="384">
                  <c:v>12803.056758312905</c:v>
                </c:pt>
                <c:pt idx="385">
                  <c:v>11995.422988168481</c:v>
                </c:pt>
                <c:pt idx="386">
                  <c:v>11766.835704546073</c:v>
                </c:pt>
                <c:pt idx="387">
                  <c:v>11637.616491576136</c:v>
                </c:pt>
                <c:pt idx="388">
                  <c:v>11667.367199514503</c:v>
                </c:pt>
                <c:pt idx="389">
                  <c:v>11513.231558629052</c:v>
                </c:pt>
                <c:pt idx="390">
                  <c:v>11469.315329046205</c:v>
                </c:pt>
                <c:pt idx="391">
                  <c:v>11717.268544013308</c:v>
                </c:pt>
                <c:pt idx="392">
                  <c:v>11381.393996363342</c:v>
                </c:pt>
                <c:pt idx="393">
                  <c:v>10105.130581800024</c:v>
                </c:pt>
                <c:pt idx="394">
                  <c:v>10006.129181309747</c:v>
                </c:pt>
                <c:pt idx="395">
                  <c:v>9879.1903059436136</c:v>
                </c:pt>
                <c:pt idx="396">
                  <c:v>9809.1942806937113</c:v>
                </c:pt>
                <c:pt idx="397">
                  <c:v>9928.3006665475368</c:v>
                </c:pt>
                <c:pt idx="398">
                  <c:v>9931.8861551657064</c:v>
                </c:pt>
                <c:pt idx="399">
                  <c:v>9633.9877842005699</c:v>
                </c:pt>
                <c:pt idx="400">
                  <c:v>9635.0178206538621</c:v>
                </c:pt>
                <c:pt idx="401">
                  <c:v>9669.2572319036371</c:v>
                </c:pt>
                <c:pt idx="402">
                  <c:v>10531.075665239654</c:v>
                </c:pt>
                <c:pt idx="403">
                  <c:v>11246.692029753302</c:v>
                </c:pt>
                <c:pt idx="404">
                  <c:v>11586.451231748591</c:v>
                </c:pt>
                <c:pt idx="405">
                  <c:v>11348.449557786438</c:v>
                </c:pt>
                <c:pt idx="406">
                  <c:v>11689.404006163371</c:v>
                </c:pt>
                <c:pt idx="407">
                  <c:v>11667.724820707144</c:v>
                </c:pt>
                <c:pt idx="408">
                  <c:v>11867.917098075601</c:v>
                </c:pt>
                <c:pt idx="409">
                  <c:v>11629.414094606354</c:v>
                </c:pt>
                <c:pt idx="410">
                  <c:v>11637.414702213575</c:v>
                </c:pt>
                <c:pt idx="411">
                  <c:v>12227.899838269079</c:v>
                </c:pt>
                <c:pt idx="412">
                  <c:v>11976.991737359398</c:v>
                </c:pt>
                <c:pt idx="413">
                  <c:v>12635.904248737586</c:v>
                </c:pt>
                <c:pt idx="414">
                  <c:v>12104.033371078565</c:v>
                </c:pt>
                <c:pt idx="415">
                  <c:v>11390.581166285872</c:v>
                </c:pt>
                <c:pt idx="416">
                  <c:v>10634.036211724449</c:v>
                </c:pt>
                <c:pt idx="417">
                  <c:v>10735.892632072575</c:v>
                </c:pt>
                <c:pt idx="418">
                  <c:v>11095.760363916885</c:v>
                </c:pt>
                <c:pt idx="419">
                  <c:v>10623.299742919688</c:v>
                </c:pt>
                <c:pt idx="420">
                  <c:v>10193.487067023969</c:v>
                </c:pt>
                <c:pt idx="421">
                  <c:v>9669.0305629287359</c:v>
                </c:pt>
                <c:pt idx="422">
                  <c:v>9283.2950119804937</c:v>
                </c:pt>
                <c:pt idx="423">
                  <c:v>9026.7527071751028</c:v>
                </c:pt>
                <c:pt idx="424">
                  <c:v>8364.6702862076108</c:v>
                </c:pt>
                <c:pt idx="425">
                  <c:v>8653.3095811797884</c:v>
                </c:pt>
                <c:pt idx="426">
                  <c:v>8145.8243897184666</c:v>
                </c:pt>
                <c:pt idx="427">
                  <c:v>8182.1003791430458</c:v>
                </c:pt>
                <c:pt idx="428">
                  <c:v>7837.7242691912725</c:v>
                </c:pt>
                <c:pt idx="429">
                  <c:v>7977.772302388491</c:v>
                </c:pt>
                <c:pt idx="430">
                  <c:v>7914.4493068325264</c:v>
                </c:pt>
                <c:pt idx="431">
                  <c:v>7805.0049724228938</c:v>
                </c:pt>
                <c:pt idx="432">
                  <c:v>7548.0429738138318</c:v>
                </c:pt>
                <c:pt idx="433">
                  <c:v>8076.4503276591695</c:v>
                </c:pt>
                <c:pt idx="434">
                  <c:v>8020.1526671568845</c:v>
                </c:pt>
                <c:pt idx="435">
                  <c:v>7658.6604405787921</c:v>
                </c:pt>
                <c:pt idx="436">
                  <c:v>7715.6257825906632</c:v>
                </c:pt>
                <c:pt idx="437">
                  <c:v>7743.3046981919852</c:v>
                </c:pt>
                <c:pt idx="438">
                  <c:v>8151.6948570357426</c:v>
                </c:pt>
                <c:pt idx="439">
                  <c:v>8130.0118684663948</c:v>
                </c:pt>
                <c:pt idx="440">
                  <c:v>8016.0553929963817</c:v>
                </c:pt>
                <c:pt idx="441">
                  <c:v>8119.3503061075198</c:v>
                </c:pt>
                <c:pt idx="442">
                  <c:v>9226.5784744071734</c:v>
                </c:pt>
                <c:pt idx="443">
                  <c:v>8979.8137889427508</c:v>
                </c:pt>
                <c:pt idx="444">
                  <c:v>9245.9055191964653</c:v>
                </c:pt>
                <c:pt idx="445">
                  <c:v>9343.6372136653226</c:v>
                </c:pt>
                <c:pt idx="446">
                  <c:v>9248.847817159407</c:v>
                </c:pt>
                <c:pt idx="447">
                  <c:v>9543.7446433523746</c:v>
                </c:pt>
                <c:pt idx="448">
                  <c:v>9219.2000580414133</c:v>
                </c:pt>
                <c:pt idx="449">
                  <c:v>8805.669553207581</c:v>
                </c:pt>
                <c:pt idx="450">
                  <c:v>8144.0277802750752</c:v>
                </c:pt>
                <c:pt idx="451">
                  <c:v>7649.6566187256594</c:v>
                </c:pt>
                <c:pt idx="452">
                  <c:v>7524.5295150915726</c:v>
                </c:pt>
                <c:pt idx="453">
                  <c:v>7055.8405794525452</c:v>
                </c:pt>
                <c:pt idx="454">
                  <c:v>6874.0894763729339</c:v>
                </c:pt>
                <c:pt idx="455">
                  <c:v>6707.9093100314403</c:v>
                </c:pt>
                <c:pt idx="456">
                  <c:v>6839.9399095455719</c:v>
                </c:pt>
                <c:pt idx="457">
                  <c:v>6956.9433120146641</c:v>
                </c:pt>
                <c:pt idx="458">
                  <c:v>6454.039212835256</c:v>
                </c:pt>
                <c:pt idx="459">
                  <c:v>6616.5944566703211</c:v>
                </c:pt>
                <c:pt idx="460">
                  <c:v>6532.6289475438862</c:v>
                </c:pt>
                <c:pt idx="461">
                  <c:v>6465.3088581677248</c:v>
                </c:pt>
                <c:pt idx="462">
                  <c:v>6868.0809150031992</c:v>
                </c:pt>
                <c:pt idx="463">
                  <c:v>7005.0625890898582</c:v>
                </c:pt>
                <c:pt idx="464">
                  <c:v>6926.0459736176281</c:v>
                </c:pt>
                <c:pt idx="465">
                  <c:v>7063.4839618547549</c:v>
                </c:pt>
                <c:pt idx="466">
                  <c:v>6674.9188849521406</c:v>
                </c:pt>
                <c:pt idx="467">
                  <c:v>6899.4879869428487</c:v>
                </c:pt>
                <c:pt idx="468">
                  <c:v>6477.3483710288183</c:v>
                </c:pt>
                <c:pt idx="469">
                  <c:v>6260.3347871188844</c:v>
                </c:pt>
                <c:pt idx="470">
                  <c:v>5924.1964915813915</c:v>
                </c:pt>
                <c:pt idx="471">
                  <c:v>5785.2165187938235</c:v>
                </c:pt>
                <c:pt idx="472">
                  <c:v>5489.113985901402</c:v>
                </c:pt>
                <c:pt idx="473">
                  <c:v>5827.7874053739397</c:v>
                </c:pt>
                <c:pt idx="474">
                  <c:v>6270.6934232113554</c:v>
                </c:pt>
                <c:pt idx="475">
                  <c:v>6505.9707772079055</c:v>
                </c:pt>
                <c:pt idx="476">
                  <c:v>6707.4668886216778</c:v>
                </c:pt>
                <c:pt idx="477">
                  <c:v>6093.0438071261151</c:v>
                </c:pt>
                <c:pt idx="478">
                  <c:v>6124.9479829225529</c:v>
                </c:pt>
                <c:pt idx="479">
                  <c:v>5879.9953986270457</c:v>
                </c:pt>
                <c:pt idx="480">
                  <c:v>5882.110695247452</c:v>
                </c:pt>
                <c:pt idx="481">
                  <c:v>5938.3039535478792</c:v>
                </c:pt>
                <c:pt idx="482">
                  <c:v>6228.8116546773863</c:v>
                </c:pt>
                <c:pt idx="483">
                  <c:v>6116.8710113165325</c:v>
                </c:pt>
                <c:pt idx="484">
                  <c:v>6350.4850536716285</c:v>
                </c:pt>
                <c:pt idx="485">
                  <c:v>6273.2722914928736</c:v>
                </c:pt>
                <c:pt idx="486">
                  <c:v>6060.1417436015572</c:v>
                </c:pt>
                <c:pt idx="487">
                  <c:v>6077.2770888386231</c:v>
                </c:pt>
                <c:pt idx="488">
                  <c:v>5802.4134519720537</c:v>
                </c:pt>
                <c:pt idx="489">
                  <c:v>5864.5289185079446</c:v>
                </c:pt>
                <c:pt idx="490">
                  <c:v>5678.6763586893876</c:v>
                </c:pt>
                <c:pt idx="491">
                  <c:v>5570.4362555045918</c:v>
                </c:pt>
                <c:pt idx="492">
                  <c:v>5094.4285537617925</c:v>
                </c:pt>
                <c:pt idx="493">
                  <c:v>5289.7949333912902</c:v>
                </c:pt>
                <c:pt idx="494">
                  <c:v>5174.0761874016343</c:v>
                </c:pt>
                <c:pt idx="495">
                  <c:v>5311.2453241859384</c:v>
                </c:pt>
                <c:pt idx="496">
                  <c:v>5593.5461651833011</c:v>
                </c:pt>
                <c:pt idx="497">
                  <c:v>5481.8686664307033</c:v>
                </c:pt>
                <c:pt idx="498">
                  <c:v>5719.4553603330241</c:v>
                </c:pt>
                <c:pt idx="499">
                  <c:v>5614.2651720508875</c:v>
                </c:pt>
                <c:pt idx="500">
                  <c:v>5725.66635045571</c:v>
                </c:pt>
                <c:pt idx="501">
                  <c:v>6087.6478844929243</c:v>
                </c:pt>
                <c:pt idx="502">
                  <c:v>5856.050999121082</c:v>
                </c:pt>
                <c:pt idx="503">
                  <c:v>6173.5787757278104</c:v>
                </c:pt>
                <c:pt idx="504">
                  <c:v>6008.0548094369151</c:v>
                </c:pt>
                <c:pt idx="505">
                  <c:v>5781.5706553719565</c:v>
                </c:pt>
                <c:pt idx="506">
                  <c:v>6184.053949539727</c:v>
                </c:pt>
                <c:pt idx="507">
                  <c:v>6206.4489310286363</c:v>
                </c:pt>
                <c:pt idx="508">
                  <c:v>6022.3033396494893</c:v>
                </c:pt>
                <c:pt idx="509">
                  <c:v>6158.3874016411119</c:v>
                </c:pt>
                <c:pt idx="510">
                  <c:v>6226.8539931622872</c:v>
                </c:pt>
                <c:pt idx="511">
                  <c:v>5861.1627439336644</c:v>
                </c:pt>
                <c:pt idx="512">
                  <c:v>5918.1657002232323</c:v>
                </c:pt>
                <c:pt idx="513">
                  <c:v>5914.4837145038355</c:v>
                </c:pt>
                <c:pt idx="514">
                  <c:v>6131.4769021395978</c:v>
                </c:pt>
                <c:pt idx="515">
                  <c:v>6378.6603037314262</c:v>
                </c:pt>
                <c:pt idx="516">
                  <c:v>5937.3314839044187</c:v>
                </c:pt>
                <c:pt idx="517">
                  <c:v>5762.7163191948175</c:v>
                </c:pt>
                <c:pt idx="518">
                  <c:v>5772.1348810662075</c:v>
                </c:pt>
                <c:pt idx="519">
                  <c:v>5935.90094281866</c:v>
                </c:pt>
                <c:pt idx="520">
                  <c:v>6459.3272176157052</c:v>
                </c:pt>
                <c:pt idx="521">
                  <c:v>6521.690099950436</c:v>
                </c:pt>
                <c:pt idx="522">
                  <c:v>6253.4194065721103</c:v>
                </c:pt>
                <c:pt idx="523">
                  <c:v>6815.3609461200176</c:v>
                </c:pt>
                <c:pt idx="524">
                  <c:v>6262.2687064016809</c:v>
                </c:pt>
                <c:pt idx="525">
                  <c:v>6255.7689372302866</c:v>
                </c:pt>
                <c:pt idx="526">
                  <c:v>6457.5707276977018</c:v>
                </c:pt>
                <c:pt idx="527">
                  <c:v>6451.9985192604554</c:v>
                </c:pt>
                <c:pt idx="528">
                  <c:v>6368.352131457199</c:v>
                </c:pt>
                <c:pt idx="529">
                  <c:v>6536.4211826846995</c:v>
                </c:pt>
                <c:pt idx="530">
                  <c:v>6254.2512901148866</c:v>
                </c:pt>
                <c:pt idx="531">
                  <c:v>6210.7182579435939</c:v>
                </c:pt>
                <c:pt idx="532">
                  <c:v>6101.1531882741328</c:v>
                </c:pt>
                <c:pt idx="533">
                  <c:v>5580.5283210500493</c:v>
                </c:pt>
                <c:pt idx="534">
                  <c:v>5306.9022651290943</c:v>
                </c:pt>
                <c:pt idx="535">
                  <c:v>5236.6165435366311</c:v>
                </c:pt>
                <c:pt idx="536">
                  <c:v>5327.3242239469491</c:v>
                </c:pt>
                <c:pt idx="537">
                  <c:v>5227.0011449008325</c:v>
                </c:pt>
                <c:pt idx="538">
                  <c:v>5413.5498965981506</c:v>
                </c:pt>
                <c:pt idx="539">
                  <c:v>5530.2869560278068</c:v>
                </c:pt>
                <c:pt idx="540">
                  <c:v>5881.5517564322781</c:v>
                </c:pt>
                <c:pt idx="541">
                  <c:v>5684.339513922826</c:v>
                </c:pt>
                <c:pt idx="542">
                  <c:v>5741.40910937033</c:v>
                </c:pt>
                <c:pt idx="543">
                  <c:v>5642.9937430349319</c:v>
                </c:pt>
                <c:pt idx="544">
                  <c:v>5414.7798806111214</c:v>
                </c:pt>
                <c:pt idx="545">
                  <c:v>5120.2033724601397</c:v>
                </c:pt>
                <c:pt idx="546">
                  <c:v>4682.8410163493763</c:v>
                </c:pt>
                <c:pt idx="547">
                  <c:v>4578.0124851846122</c:v>
                </c:pt>
                <c:pt idx="548">
                  <c:v>4741.8633326644976</c:v>
                </c:pt>
                <c:pt idx="549">
                  <c:v>4486.5572931714687</c:v>
                </c:pt>
                <c:pt idx="550">
                  <c:v>4346.5985336812073</c:v>
                </c:pt>
                <c:pt idx="551">
                  <c:v>4190.8544606861697</c:v>
                </c:pt>
                <c:pt idx="552">
                  <c:v>4401.6345944567911</c:v>
                </c:pt>
                <c:pt idx="553">
                  <c:v>4508.7120743911137</c:v>
                </c:pt>
                <c:pt idx="554">
                  <c:v>4408.5991486905214</c:v>
                </c:pt>
                <c:pt idx="555">
                  <c:v>4311.6380565471418</c:v>
                </c:pt>
                <c:pt idx="556">
                  <c:v>4362.7971967193444</c:v>
                </c:pt>
                <c:pt idx="557">
                  <c:v>4136.970881943178</c:v>
                </c:pt>
                <c:pt idx="558">
                  <c:v>4398.9378255661277</c:v>
                </c:pt>
                <c:pt idx="559">
                  <c:v>4763.1128071996436</c:v>
                </c:pt>
                <c:pt idx="560">
                  <c:v>4702.0482415270535</c:v>
                </c:pt>
                <c:pt idx="561">
                  <c:v>4541.4375773901502</c:v>
                </c:pt>
                <c:pt idx="562">
                  <c:v>4532.3835027832738</c:v>
                </c:pt>
                <c:pt idx="563">
                  <c:v>4691.4715870066702</c:v>
                </c:pt>
                <c:pt idx="564">
                  <c:v>4801.6265823983076</c:v>
                </c:pt>
                <c:pt idx="565">
                  <c:v>4738.0197312179835</c:v>
                </c:pt>
                <c:pt idx="566">
                  <c:v>5118.0627283136473</c:v>
                </c:pt>
                <c:pt idx="567">
                  <c:v>5039.3471934428198</c:v>
                </c:pt>
                <c:pt idx="568">
                  <c:v>5170.5667660093923</c:v>
                </c:pt>
                <c:pt idx="569">
                  <c:v>5117.7066669506939</c:v>
                </c:pt>
                <c:pt idx="570">
                  <c:v>5149.8954944153684</c:v>
                </c:pt>
                <c:pt idx="571">
                  <c:v>5352.1377501874194</c:v>
                </c:pt>
                <c:pt idx="572">
                  <c:v>5382.9187886920399</c:v>
                </c:pt>
                <c:pt idx="573">
                  <c:v>5174.1548411626291</c:v>
                </c:pt>
                <c:pt idx="574">
                  <c:v>4928.3225034598017</c:v>
                </c:pt>
                <c:pt idx="575">
                  <c:v>4502.7929611972659</c:v>
                </c:pt>
                <c:pt idx="576">
                  <c:v>4770.1020140781338</c:v>
                </c:pt>
                <c:pt idx="577">
                  <c:v>4746.4290323289388</c:v>
                </c:pt>
                <c:pt idx="578">
                  <c:v>4644.8528330128547</c:v>
                </c:pt>
                <c:pt idx="579">
                  <c:v>4536.1531247840057</c:v>
                </c:pt>
                <c:pt idx="580">
                  <c:v>4599.7003377646297</c:v>
                </c:pt>
                <c:pt idx="581">
                  <c:v>4899.355397235222</c:v>
                </c:pt>
                <c:pt idx="582">
                  <c:v>4842.628171821706</c:v>
                </c:pt>
                <c:pt idx="583">
                  <c:v>4657.1730669266844</c:v>
                </c:pt>
                <c:pt idx="584">
                  <c:v>4754.2456834895311</c:v>
                </c:pt>
                <c:pt idx="585">
                  <c:v>4818.7140545744151</c:v>
                </c:pt>
                <c:pt idx="586">
                  <c:v>4513.1256096666975</c:v>
                </c:pt>
                <c:pt idx="587">
                  <c:v>4438.7894881165021</c:v>
                </c:pt>
                <c:pt idx="588">
                  <c:v>4281.7274823321295</c:v>
                </c:pt>
                <c:pt idx="589">
                  <c:v>4265.2108649877464</c:v>
                </c:pt>
                <c:pt idx="590">
                  <c:v>4017.8410385018651</c:v>
                </c:pt>
                <c:pt idx="591">
                  <c:v>3714.2208678964507</c:v>
                </c:pt>
                <c:pt idx="592">
                  <c:v>3753.32685668767</c:v>
                </c:pt>
                <c:pt idx="593">
                  <c:v>3687.3213784998898</c:v>
                </c:pt>
                <c:pt idx="594">
                  <c:v>3663.331033576892</c:v>
                </c:pt>
                <c:pt idx="595">
                  <c:v>3790.6249120685766</c:v>
                </c:pt>
                <c:pt idx="596">
                  <c:v>3880.9193862661077</c:v>
                </c:pt>
                <c:pt idx="597">
                  <c:v>3871.1361297725366</c:v>
                </c:pt>
                <c:pt idx="598">
                  <c:v>3754.6677492943413</c:v>
                </c:pt>
                <c:pt idx="599">
                  <c:v>3690.479873001947</c:v>
                </c:pt>
                <c:pt idx="600">
                  <c:v>3674.2432680712041</c:v>
                </c:pt>
                <c:pt idx="601">
                  <c:v>3704.2095729688785</c:v>
                </c:pt>
                <c:pt idx="602">
                  <c:v>3841.6232531758064</c:v>
                </c:pt>
                <c:pt idx="603">
                  <c:v>3941.6070175021532</c:v>
                </c:pt>
                <c:pt idx="604">
                  <c:v>3936.3894549429256</c:v>
                </c:pt>
                <c:pt idx="605">
                  <c:v>3947.7412364660836</c:v>
                </c:pt>
                <c:pt idx="606">
                  <c:v>3890.200605531576</c:v>
                </c:pt>
                <c:pt idx="607">
                  <c:v>3852.5019932088026</c:v>
                </c:pt>
                <c:pt idx="608">
                  <c:v>3895.7942952322892</c:v>
                </c:pt>
                <c:pt idx="609">
                  <c:v>3997.5009611371966</c:v>
                </c:pt>
                <c:pt idx="610">
                  <c:v>4004.3060949024493</c:v>
                </c:pt>
                <c:pt idx="611">
                  <c:v>3813.7365020479292</c:v>
                </c:pt>
                <c:pt idx="612">
                  <c:v>3701.4842770009172</c:v>
                </c:pt>
                <c:pt idx="613">
                  <c:v>3892.3283912524867</c:v>
                </c:pt>
                <c:pt idx="614">
                  <c:v>4005.6825511049633</c:v>
                </c:pt>
                <c:pt idx="615">
                  <c:v>4078.9636876410341</c:v>
                </c:pt>
                <c:pt idx="616">
                  <c:v>3915.1690751502383</c:v>
                </c:pt>
                <c:pt idx="617">
                  <c:v>3798.130607564311</c:v>
                </c:pt>
                <c:pt idx="618">
                  <c:v>3628.0448250778295</c:v>
                </c:pt>
                <c:pt idx="619">
                  <c:v>3755.1925567159474</c:v>
                </c:pt>
                <c:pt idx="620">
                  <c:v>3857.7787908107052</c:v>
                </c:pt>
                <c:pt idx="621">
                  <c:v>3850.8670385087526</c:v>
                </c:pt>
                <c:pt idx="622">
                  <c:v>3766.0011058130622</c:v>
                </c:pt>
                <c:pt idx="623">
                  <c:v>3733.023785820516</c:v>
                </c:pt>
                <c:pt idx="624">
                  <c:v>3917.0885641742243</c:v>
                </c:pt>
                <c:pt idx="625">
                  <c:v>3783.5451635262652</c:v>
                </c:pt>
                <c:pt idx="626">
                  <c:v>3659.9847322373384</c:v>
                </c:pt>
                <c:pt idx="627">
                  <c:v>3655.5116865059099</c:v>
                </c:pt>
                <c:pt idx="628">
                  <c:v>3613.0026696165974</c:v>
                </c:pt>
                <c:pt idx="629">
                  <c:v>3730.6252698619974</c:v>
                </c:pt>
                <c:pt idx="630">
                  <c:v>3801.9880607590876</c:v>
                </c:pt>
                <c:pt idx="631">
                  <c:v>3566.3889041624675</c:v>
                </c:pt>
                <c:pt idx="632">
                  <c:v>3664.5644994386334</c:v>
                </c:pt>
                <c:pt idx="633">
                  <c:v>3593.3386821331596</c:v>
                </c:pt>
                <c:pt idx="634">
                  <c:v>3776.3372156920041</c:v>
                </c:pt>
                <c:pt idx="635">
                  <c:v>3710.2095375152949</c:v>
                </c:pt>
                <c:pt idx="636">
                  <c:v>3691.9923757226693</c:v>
                </c:pt>
                <c:pt idx="637">
                  <c:v>3513.202815352754</c:v>
                </c:pt>
                <c:pt idx="638">
                  <c:v>3345.4923554881057</c:v>
                </c:pt>
                <c:pt idx="639">
                  <c:v>3206.2622918214624</c:v>
                </c:pt>
                <c:pt idx="640">
                  <c:v>3154.9842575355487</c:v>
                </c:pt>
                <c:pt idx="641">
                  <c:v>3280.749326039062</c:v>
                </c:pt>
                <c:pt idx="642">
                  <c:v>3378.6512348355236</c:v>
                </c:pt>
                <c:pt idx="643">
                  <c:v>3003.806285507203</c:v>
                </c:pt>
                <c:pt idx="644">
                  <c:v>3074.8383757642887</c:v>
                </c:pt>
                <c:pt idx="645">
                  <c:v>3082.7362566989418</c:v>
                </c:pt>
                <c:pt idx="646">
                  <c:v>3065.058483984606</c:v>
                </c:pt>
                <c:pt idx="647">
                  <c:v>3074.9609111658706</c:v>
                </c:pt>
                <c:pt idx="648">
                  <c:v>3124.1282489438699</c:v>
                </c:pt>
                <c:pt idx="649">
                  <c:v>3165.7145846502026</c:v>
                </c:pt>
                <c:pt idx="650">
                  <c:v>3098.9282667071466</c:v>
                </c:pt>
                <c:pt idx="651">
                  <c:v>3220.8295979961822</c:v>
                </c:pt>
                <c:pt idx="652">
                  <c:v>3301.1477587398686</c:v>
                </c:pt>
                <c:pt idx="653">
                  <c:v>3329.1638805744396</c:v>
                </c:pt>
                <c:pt idx="654">
                  <c:v>3590.6634734492691</c:v>
                </c:pt>
                <c:pt idx="655">
                  <c:v>3632.3050991126115</c:v>
                </c:pt>
                <c:pt idx="656">
                  <c:v>3600.2970765141827</c:v>
                </c:pt>
                <c:pt idx="657">
                  <c:v>3401.708128514143</c:v>
                </c:pt>
                <c:pt idx="658">
                  <c:v>3446.0728000542558</c:v>
                </c:pt>
                <c:pt idx="659">
                  <c:v>3509.7045013076872</c:v>
                </c:pt>
                <c:pt idx="660">
                  <c:v>3384.4497570762201</c:v>
                </c:pt>
                <c:pt idx="661">
                  <c:v>3379.241697538228</c:v>
                </c:pt>
                <c:pt idx="662">
                  <c:v>3432.4148673607742</c:v>
                </c:pt>
                <c:pt idx="663">
                  <c:v>3516.1207228493045</c:v>
                </c:pt>
                <c:pt idx="664">
                  <c:v>3520.7221691048753</c:v>
                </c:pt>
                <c:pt idx="665">
                  <c:v>3510.6254842770259</c:v>
                </c:pt>
                <c:pt idx="666">
                  <c:v>3683.2384673360211</c:v>
                </c:pt>
                <c:pt idx="667">
                  <c:v>3646.5119985163205</c:v>
                </c:pt>
                <c:pt idx="668">
                  <c:v>3628.4882779544009</c:v>
                </c:pt>
                <c:pt idx="669">
                  <c:v>3574.3449839525683</c:v>
                </c:pt>
                <c:pt idx="670">
                  <c:v>3737.9534486799339</c:v>
                </c:pt>
                <c:pt idx="671">
                  <c:v>3602.7139441754866</c:v>
                </c:pt>
                <c:pt idx="672">
                  <c:v>3554.521698479316</c:v>
                </c:pt>
                <c:pt idx="673">
                  <c:v>3129.6808209744363</c:v>
                </c:pt>
                <c:pt idx="674">
                  <c:v>2946.0266561155518</c:v>
                </c:pt>
                <c:pt idx="675">
                  <c:v>2845.1413290737642</c:v>
                </c:pt>
                <c:pt idx="676">
                  <c:v>2725.1344525467234</c:v>
                </c:pt>
                <c:pt idx="677">
                  <c:v>2689.8497396725006</c:v>
                </c:pt>
                <c:pt idx="678">
                  <c:v>2671.8978440286419</c:v>
                </c:pt>
                <c:pt idx="679">
                  <c:v>2619.8390697839886</c:v>
                </c:pt>
                <c:pt idx="680">
                  <c:v>2489.1247965138973</c:v>
                </c:pt>
                <c:pt idx="681">
                  <c:v>2631.8008645891937</c:v>
                </c:pt>
                <c:pt idx="682">
                  <c:v>2676.5387640367758</c:v>
                </c:pt>
                <c:pt idx="683">
                  <c:v>2823.1313626516521</c:v>
                </c:pt>
                <c:pt idx="684">
                  <c:v>2771.4178314024894</c:v>
                </c:pt>
                <c:pt idx="685">
                  <c:v>2662.5986047615111</c:v>
                </c:pt>
                <c:pt idx="686">
                  <c:v>2631.8857982893014</c:v>
                </c:pt>
                <c:pt idx="687">
                  <c:v>2562.3682080566646</c:v>
                </c:pt>
                <c:pt idx="688">
                  <c:v>2469.1763281093345</c:v>
                </c:pt>
                <c:pt idx="689">
                  <c:v>2274.8814503917929</c:v>
                </c:pt>
                <c:pt idx="690">
                  <c:v>2277.2708000466814</c:v>
                </c:pt>
                <c:pt idx="691">
                  <c:v>2300.4009794591038</c:v>
                </c:pt>
                <c:pt idx="692">
                  <c:v>2249.1258100806858</c:v>
                </c:pt>
                <c:pt idx="693">
                  <c:v>2339.6535913714806</c:v>
                </c:pt>
                <c:pt idx="694">
                  <c:v>2390.3719839416635</c:v>
                </c:pt>
                <c:pt idx="695">
                  <c:v>2476.3691770744317</c:v>
                </c:pt>
                <c:pt idx="696">
                  <c:v>2585.3188074880736</c:v>
                </c:pt>
                <c:pt idx="697">
                  <c:v>2474.1494139835072</c:v>
                </c:pt>
                <c:pt idx="698">
                  <c:v>2666.8579852128732</c:v>
                </c:pt>
                <c:pt idx="699">
                  <c:v>2715.7187055841118</c:v>
                </c:pt>
                <c:pt idx="700">
                  <c:v>2645.8953552346638</c:v>
                </c:pt>
                <c:pt idx="701">
                  <c:v>2583.2685461587967</c:v>
                </c:pt>
                <c:pt idx="702">
                  <c:v>2596.2920037274994</c:v>
                </c:pt>
                <c:pt idx="703">
                  <c:v>2582.775442304187</c:v>
                </c:pt>
                <c:pt idx="704">
                  <c:v>2652.0167916964429</c:v>
                </c:pt>
                <c:pt idx="705">
                  <c:v>2635.3158165273267</c:v>
                </c:pt>
                <c:pt idx="706">
                  <c:v>2636.8141510137289</c:v>
                </c:pt>
                <c:pt idx="707">
                  <c:v>2642.0962878349583</c:v>
                </c:pt>
                <c:pt idx="708">
                  <c:v>2678.251469296185</c:v>
                </c:pt>
                <c:pt idx="709">
                  <c:v>2657.3195071538717</c:v>
                </c:pt>
                <c:pt idx="710">
                  <c:v>2683.9701972689513</c:v>
                </c:pt>
                <c:pt idx="711">
                  <c:v>2639.4947167490577</c:v>
                </c:pt>
                <c:pt idx="712">
                  <c:v>2595.6328373608735</c:v>
                </c:pt>
                <c:pt idx="713">
                  <c:v>2488.2810638818178</c:v>
                </c:pt>
                <c:pt idx="714">
                  <c:v>2469.7086249060208</c:v>
                </c:pt>
                <c:pt idx="715">
                  <c:v>2547.9224062281419</c:v>
                </c:pt>
                <c:pt idx="716">
                  <c:v>2490.5055055661005</c:v>
                </c:pt>
                <c:pt idx="717">
                  <c:v>2624.1112403949714</c:v>
                </c:pt>
                <c:pt idx="718">
                  <c:v>2771.3226053590574</c:v>
                </c:pt>
                <c:pt idx="719">
                  <c:v>2556.2935842736133</c:v>
                </c:pt>
                <c:pt idx="720">
                  <c:v>2436.5834452298568</c:v>
                </c:pt>
                <c:pt idx="721">
                  <c:v>2394.5377265920083</c:v>
                </c:pt>
                <c:pt idx="722">
                  <c:v>2430.501549579787</c:v>
                </c:pt>
                <c:pt idx="723">
                  <c:v>2483.6929986472323</c:v>
                </c:pt>
                <c:pt idx="724">
                  <c:v>2312.9551479391457</c:v>
                </c:pt>
                <c:pt idx="725">
                  <c:v>2303.4728948933571</c:v>
                </c:pt>
                <c:pt idx="726">
                  <c:v>2257.4958038270825</c:v>
                </c:pt>
                <c:pt idx="727">
                  <c:v>2255.2420767517247</c:v>
                </c:pt>
                <c:pt idx="728">
                  <c:v>2298.0558645067358</c:v>
                </c:pt>
                <c:pt idx="729">
                  <c:v>2316.7358893603032</c:v>
                </c:pt>
                <c:pt idx="730">
                  <c:v>2235.4282234205612</c:v>
                </c:pt>
                <c:pt idx="731">
                  <c:v>2366.953653065641</c:v>
                </c:pt>
                <c:pt idx="732">
                  <c:v>2289.3201625385154</c:v>
                </c:pt>
                <c:pt idx="733">
                  <c:v>2369.9727788527525</c:v>
                </c:pt>
                <c:pt idx="734">
                  <c:v>2464.52988705287</c:v>
                </c:pt>
                <c:pt idx="735">
                  <c:v>2518.0156189515278</c:v>
                </c:pt>
                <c:pt idx="736">
                  <c:v>2481.8698814860268</c:v>
                </c:pt>
                <c:pt idx="737">
                  <c:v>2362.3528258927058</c:v>
                </c:pt>
                <c:pt idx="738">
                  <c:v>2320.3582979463258</c:v>
                </c:pt>
                <c:pt idx="739">
                  <c:v>2363.8447070512184</c:v>
                </c:pt>
                <c:pt idx="740">
                  <c:v>2422.9240354085082</c:v>
                </c:pt>
                <c:pt idx="741">
                  <c:v>2380.6683635490849</c:v>
                </c:pt>
                <c:pt idx="742">
                  <c:v>2356.7471097767102</c:v>
                </c:pt>
                <c:pt idx="743">
                  <c:v>2491.3656640185654</c:v>
                </c:pt>
                <c:pt idx="744">
                  <c:v>2506.2275396494456</c:v>
                </c:pt>
                <c:pt idx="745">
                  <c:v>2512.5319401370889</c:v>
                </c:pt>
                <c:pt idx="746">
                  <c:v>2667.8372755508635</c:v>
                </c:pt>
                <c:pt idx="747">
                  <c:v>2695.1980661838302</c:v>
                </c:pt>
                <c:pt idx="748">
                  <c:v>2646.7050000918744</c:v>
                </c:pt>
                <c:pt idx="749">
                  <c:v>2641.1823760429229</c:v>
                </c:pt>
                <c:pt idx="750">
                  <c:v>2604.8320732423849</c:v>
                </c:pt>
                <c:pt idx="751">
                  <c:v>2772.3435385717412</c:v>
                </c:pt>
                <c:pt idx="752">
                  <c:v>3006.5711672444404</c:v>
                </c:pt>
                <c:pt idx="753">
                  <c:v>3100.6623138644277</c:v>
                </c:pt>
                <c:pt idx="754">
                  <c:v>2965.5556104766538</c:v>
                </c:pt>
                <c:pt idx="755">
                  <c:v>2846.3076788304697</c:v>
                </c:pt>
                <c:pt idx="756">
                  <c:v>2830.6140678777188</c:v>
                </c:pt>
                <c:pt idx="757">
                  <c:v>2808.0450032003687</c:v>
                </c:pt>
                <c:pt idx="758">
                  <c:v>2927.848842358917</c:v>
                </c:pt>
                <c:pt idx="759">
                  <c:v>2934.0357681328151</c:v>
                </c:pt>
                <c:pt idx="760">
                  <c:v>2856.9934574846957</c:v>
                </c:pt>
                <c:pt idx="761">
                  <c:v>2848.8695994466398</c:v>
                </c:pt>
                <c:pt idx="762">
                  <c:v>2869.2978482095878</c:v>
                </c:pt>
                <c:pt idx="763">
                  <c:v>2954.434170006924</c:v>
                </c:pt>
                <c:pt idx="764">
                  <c:v>2814.6480676616761</c:v>
                </c:pt>
                <c:pt idx="765">
                  <c:v>2903.3150537434403</c:v>
                </c:pt>
                <c:pt idx="766">
                  <c:v>3073.6200905040901</c:v>
                </c:pt>
                <c:pt idx="767">
                  <c:v>3224.749899500935</c:v>
                </c:pt>
                <c:pt idx="768">
                  <c:v>3099.6318063000731</c:v>
                </c:pt>
                <c:pt idx="769">
                  <c:v>3049.6753017588449</c:v>
                </c:pt>
                <c:pt idx="770">
                  <c:v>2955.1094411618433</c:v>
                </c:pt>
                <c:pt idx="771">
                  <c:v>3017.7960660254121</c:v>
                </c:pt>
                <c:pt idx="772">
                  <c:v>3168.6078213664618</c:v>
                </c:pt>
                <c:pt idx="773">
                  <c:v>3267.0947913329501</c:v>
                </c:pt>
                <c:pt idx="774">
                  <c:v>3241.8815986199338</c:v>
                </c:pt>
                <c:pt idx="775">
                  <c:v>3454.5422660274453</c:v>
                </c:pt>
                <c:pt idx="776">
                  <c:v>3383.2378327430301</c:v>
                </c:pt>
                <c:pt idx="777">
                  <c:v>3343.680560890271</c:v>
                </c:pt>
                <c:pt idx="778">
                  <c:v>3296.9781382768551</c:v>
                </c:pt>
                <c:pt idx="779">
                  <c:v>3109.7823851239009</c:v>
                </c:pt>
                <c:pt idx="780">
                  <c:v>3013.4325367368092</c:v>
                </c:pt>
                <c:pt idx="781">
                  <c:v>3213.9030187206754</c:v>
                </c:pt>
                <c:pt idx="782">
                  <c:v>3428.9720790973493</c:v>
                </c:pt>
                <c:pt idx="783">
                  <c:v>3610.5105684232412</c:v>
                </c:pt>
                <c:pt idx="784">
                  <c:v>3687.7156875003052</c:v>
                </c:pt>
                <c:pt idx="785">
                  <c:v>3426.1398678251476</c:v>
                </c:pt>
                <c:pt idx="786">
                  <c:v>3583.1382000593821</c:v>
                </c:pt>
                <c:pt idx="787">
                  <c:v>3440.5776789313695</c:v>
                </c:pt>
                <c:pt idx="788">
                  <c:v>3580.3727443572843</c:v>
                </c:pt>
                <c:pt idx="789">
                  <c:v>3776.5411582163906</c:v>
                </c:pt>
                <c:pt idx="790">
                  <c:v>3693.9923513103199</c:v>
                </c:pt>
                <c:pt idx="791">
                  <c:v>3773.3374580954901</c:v>
                </c:pt>
                <c:pt idx="792">
                  <c:v>3823.611929781835</c:v>
                </c:pt>
                <c:pt idx="793">
                  <c:v>3746.2762430497351</c:v>
                </c:pt>
                <c:pt idx="794">
                  <c:v>3653.6919668300711</c:v>
                </c:pt>
                <c:pt idx="795">
                  <c:v>3765.0031246660442</c:v>
                </c:pt>
                <c:pt idx="796">
                  <c:v>3416.2433001736676</c:v>
                </c:pt>
                <c:pt idx="797">
                  <c:v>3454.9496432977671</c:v>
                </c:pt>
                <c:pt idx="798">
                  <c:v>3613.5860389851623</c:v>
                </c:pt>
                <c:pt idx="799">
                  <c:v>3544.6702190076048</c:v>
                </c:pt>
                <c:pt idx="800">
                  <c:v>3390.5148438803471</c:v>
                </c:pt>
                <c:pt idx="801">
                  <c:v>3474.6559172242896</c:v>
                </c:pt>
                <c:pt idx="802">
                  <c:v>3683.1203513250807</c:v>
                </c:pt>
                <c:pt idx="803">
                  <c:v>3685.4600511130084</c:v>
                </c:pt>
                <c:pt idx="804">
                  <c:v>3781.7599763196367</c:v>
                </c:pt>
                <c:pt idx="805">
                  <c:v>3859.9756494380545</c:v>
                </c:pt>
                <c:pt idx="806">
                  <c:v>3681.4119695682425</c:v>
                </c:pt>
                <c:pt idx="807">
                  <c:v>3892.6517450986389</c:v>
                </c:pt>
                <c:pt idx="808">
                  <c:v>4027.5198845183995</c:v>
                </c:pt>
                <c:pt idx="809">
                  <c:v>3662.5903083028311</c:v>
                </c:pt>
                <c:pt idx="810">
                  <c:v>3788.685984448543</c:v>
                </c:pt>
                <c:pt idx="811">
                  <c:v>3698.7000059908382</c:v>
                </c:pt>
                <c:pt idx="812">
                  <c:v>3706.5545052346265</c:v>
                </c:pt>
                <c:pt idx="813">
                  <c:v>3550.1521125192248</c:v>
                </c:pt>
                <c:pt idx="814">
                  <c:v>3530.1473129674919</c:v>
                </c:pt>
                <c:pt idx="815">
                  <c:v>3415.1217738851678</c:v>
                </c:pt>
                <c:pt idx="816">
                  <c:v>3323.5645953157577</c:v>
                </c:pt>
                <c:pt idx="817">
                  <c:v>3369.8637371436098</c:v>
                </c:pt>
                <c:pt idx="818">
                  <c:v>3217.2591461854786</c:v>
                </c:pt>
                <c:pt idx="819">
                  <c:v>3286.3534732087337</c:v>
                </c:pt>
                <c:pt idx="820">
                  <c:v>3329.8998260549956</c:v>
                </c:pt>
                <c:pt idx="821">
                  <c:v>3165.7279964782024</c:v>
                </c:pt>
                <c:pt idx="822">
                  <c:v>3240.0717183030019</c:v>
                </c:pt>
                <c:pt idx="823">
                  <c:v>3252.1932601677722</c:v>
                </c:pt>
                <c:pt idx="824">
                  <c:v>3485.9706866974707</c:v>
                </c:pt>
                <c:pt idx="825">
                  <c:v>3793.8184569640121</c:v>
                </c:pt>
                <c:pt idx="826">
                  <c:v>3859.0141867186121</c:v>
                </c:pt>
                <c:pt idx="827">
                  <c:v>4137.1267529688839</c:v>
                </c:pt>
                <c:pt idx="828">
                  <c:v>4217.4017509500572</c:v>
                </c:pt>
                <c:pt idx="829">
                  <c:v>4220.4745352289892</c:v>
                </c:pt>
                <c:pt idx="830">
                  <c:v>4048.261952720286</c:v>
                </c:pt>
                <c:pt idx="831">
                  <c:v>3914.9371446972787</c:v>
                </c:pt>
                <c:pt idx="832">
                  <c:v>4106.5270369677155</c:v>
                </c:pt>
                <c:pt idx="833">
                  <c:v>4297.5982804228597</c:v>
                </c:pt>
                <c:pt idx="834">
                  <c:v>4343.7223960016872</c:v>
                </c:pt>
                <c:pt idx="835">
                  <c:v>4400.6479596069685</c:v>
                </c:pt>
                <c:pt idx="836">
                  <c:v>4609.2840433279844</c:v>
                </c:pt>
                <c:pt idx="837">
                  <c:v>4485.9550347118966</c:v>
                </c:pt>
                <c:pt idx="838">
                  <c:v>4624.1499913916314</c:v>
                </c:pt>
                <c:pt idx="839">
                  <c:v>4733.9325561696178</c:v>
                </c:pt>
                <c:pt idx="840">
                  <c:v>4505.774708416573</c:v>
                </c:pt>
                <c:pt idx="841">
                  <c:v>4779.9436109199842</c:v>
                </c:pt>
                <c:pt idx="842">
                  <c:v>4793.1748690044669</c:v>
                </c:pt>
                <c:pt idx="843">
                  <c:v>4749.652331720501</c:v>
                </c:pt>
                <c:pt idx="844">
                  <c:v>4901.2523269018548</c:v>
                </c:pt>
                <c:pt idx="845">
                  <c:v>4560.1207960126594</c:v>
                </c:pt>
                <c:pt idx="846">
                  <c:v>4265.3195612481713</c:v>
                </c:pt>
                <c:pt idx="847">
                  <c:v>4120.8865009487308</c:v>
                </c:pt>
                <c:pt idx="848">
                  <c:v>4406.2960549347026</c:v>
                </c:pt>
                <c:pt idx="849">
                  <c:v>4164.7480976203187</c:v>
                </c:pt>
                <c:pt idx="850">
                  <c:v>4111.3587051649019</c:v>
                </c:pt>
                <c:pt idx="851">
                  <c:v>4385.9230372538595</c:v>
                </c:pt>
                <c:pt idx="852">
                  <c:v>4517.5896674348169</c:v>
                </c:pt>
                <c:pt idx="853">
                  <c:v>4204.5039109414683</c:v>
                </c:pt>
                <c:pt idx="854">
                  <c:v>4058.1951980053273</c:v>
                </c:pt>
                <c:pt idx="855">
                  <c:v>4045.5954214203784</c:v>
                </c:pt>
                <c:pt idx="856">
                  <c:v>4023.1896022074534</c:v>
                </c:pt>
                <c:pt idx="857">
                  <c:v>3975.4510943378564</c:v>
                </c:pt>
                <c:pt idx="858">
                  <c:v>3868.4578046118222</c:v>
                </c:pt>
                <c:pt idx="859">
                  <c:v>3789.7338178191235</c:v>
                </c:pt>
                <c:pt idx="860">
                  <c:v>3694.3683942522703</c:v>
                </c:pt>
                <c:pt idx="861">
                  <c:v>3657.415685460061</c:v>
                </c:pt>
                <c:pt idx="862">
                  <c:v>3806.5007837371077</c:v>
                </c:pt>
                <c:pt idx="863">
                  <c:v>3803.8188483525564</c:v>
                </c:pt>
                <c:pt idx="864">
                  <c:v>3729.7672924729886</c:v>
                </c:pt>
                <c:pt idx="865">
                  <c:v>3877.1007620660016</c:v>
                </c:pt>
                <c:pt idx="866">
                  <c:v>4081.8513927385875</c:v>
                </c:pt>
                <c:pt idx="867">
                  <c:v>3852.4386448379983</c:v>
                </c:pt>
                <c:pt idx="868">
                  <c:v>3821.342581775531</c:v>
                </c:pt>
                <c:pt idx="869">
                  <c:v>3970.4914094888709</c:v>
                </c:pt>
                <c:pt idx="870">
                  <c:v>4116.0153021531687</c:v>
                </c:pt>
                <c:pt idx="871">
                  <c:v>3800.2308053620495</c:v>
                </c:pt>
                <c:pt idx="872">
                  <c:v>3593.3027285230264</c:v>
                </c:pt>
                <c:pt idx="873">
                  <c:v>3333.7444275901921</c:v>
                </c:pt>
                <c:pt idx="874">
                  <c:v>3138.1110824275775</c:v>
                </c:pt>
                <c:pt idx="875">
                  <c:v>3235.9192620504223</c:v>
                </c:pt>
                <c:pt idx="876">
                  <c:v>3266.6603860898631</c:v>
                </c:pt>
                <c:pt idx="877">
                  <c:v>3234.7011816053437</c:v>
                </c:pt>
                <c:pt idx="878">
                  <c:v>3400.3499965462893</c:v>
                </c:pt>
                <c:pt idx="879">
                  <c:v>3307.2788846416111</c:v>
                </c:pt>
                <c:pt idx="880">
                  <c:v>3419.6007383843689</c:v>
                </c:pt>
                <c:pt idx="881">
                  <c:v>3307.6265087591787</c:v>
                </c:pt>
                <c:pt idx="882">
                  <c:v>3378.9193074918908</c:v>
                </c:pt>
                <c:pt idx="883">
                  <c:v>3472.1678641619433</c:v>
                </c:pt>
                <c:pt idx="884">
                  <c:v>3415.0085487392193</c:v>
                </c:pt>
                <c:pt idx="885">
                  <c:v>3485.9155363994014</c:v>
                </c:pt>
                <c:pt idx="886">
                  <c:v>3475.5906132011633</c:v>
                </c:pt>
                <c:pt idx="887">
                  <c:v>3813.5333163157825</c:v>
                </c:pt>
                <c:pt idx="888">
                  <c:v>3869.0093607428084</c:v>
                </c:pt>
                <c:pt idx="889">
                  <c:v>3861.7263798173371</c:v>
                </c:pt>
                <c:pt idx="890">
                  <c:v>3962.6242714411696</c:v>
                </c:pt>
                <c:pt idx="891">
                  <c:v>3780.0195841364775</c:v>
                </c:pt>
                <c:pt idx="892">
                  <c:v>3779.4883391133767</c:v>
                </c:pt>
                <c:pt idx="893">
                  <c:v>3912.323193160546</c:v>
                </c:pt>
                <c:pt idx="894">
                  <c:v>3769.2053812538902</c:v>
                </c:pt>
                <c:pt idx="895">
                  <c:v>3851.54068513424</c:v>
                </c:pt>
                <c:pt idx="896">
                  <c:v>3796.0078995005824</c:v>
                </c:pt>
                <c:pt idx="897">
                  <c:v>3739.9075502001533</c:v>
                </c:pt>
                <c:pt idx="898">
                  <c:v>3441.0180580702031</c:v>
                </c:pt>
                <c:pt idx="899">
                  <c:v>3808.6207649680318</c:v>
                </c:pt>
                <c:pt idx="900">
                  <c:v>3855.8063687157451</c:v>
                </c:pt>
                <c:pt idx="901">
                  <c:v>3878.8537732050218</c:v>
                </c:pt>
                <c:pt idx="902">
                  <c:v>4165.2679177975588</c:v>
                </c:pt>
                <c:pt idx="903">
                  <c:v>4020.7245747847451</c:v>
                </c:pt>
                <c:pt idx="904">
                  <c:v>3990.1135027935984</c:v>
                </c:pt>
                <c:pt idx="905">
                  <c:v>4000.5566178025888</c:v>
                </c:pt>
                <c:pt idx="906">
                  <c:v>4004.9483368830524</c:v>
                </c:pt>
                <c:pt idx="907">
                  <c:v>3859.0855484346603</c:v>
                </c:pt>
                <c:pt idx="908">
                  <c:v>3760.4517946733777</c:v>
                </c:pt>
                <c:pt idx="909">
                  <c:v>3615.0999008642762</c:v>
                </c:pt>
                <c:pt idx="910">
                  <c:v>3724.4668150652506</c:v>
                </c:pt>
                <c:pt idx="911">
                  <c:v>3873.2427552230397</c:v>
                </c:pt>
                <c:pt idx="912">
                  <c:v>3844.2140027740356</c:v>
                </c:pt>
                <c:pt idx="913">
                  <c:v>3810.4583358993864</c:v>
                </c:pt>
                <c:pt idx="914">
                  <c:v>4012.7050897059926</c:v>
                </c:pt>
                <c:pt idx="915">
                  <c:v>3924.1954325158904</c:v>
                </c:pt>
                <c:pt idx="916">
                  <c:v>4010.0142229056642</c:v>
                </c:pt>
                <c:pt idx="917">
                  <c:v>3773.344842252975</c:v>
                </c:pt>
                <c:pt idx="918">
                  <c:v>3745.6574735914337</c:v>
                </c:pt>
                <c:pt idx="919">
                  <c:v>3706.9123217086249</c:v>
                </c:pt>
                <c:pt idx="920">
                  <c:v>3645.0605849592789</c:v>
                </c:pt>
                <c:pt idx="921">
                  <c:v>3638.8998185998548</c:v>
                </c:pt>
                <c:pt idx="922">
                  <c:v>3525.3672346604731</c:v>
                </c:pt>
                <c:pt idx="923">
                  <c:v>3486.5632422683252</c:v>
                </c:pt>
                <c:pt idx="924">
                  <c:v>3531.2133692002158</c:v>
                </c:pt>
                <c:pt idx="925">
                  <c:v>3523.9437265650649</c:v>
                </c:pt>
                <c:pt idx="926">
                  <c:v>3462.8474467284364</c:v>
                </c:pt>
                <c:pt idx="927">
                  <c:v>3472.4434520993696</c:v>
                </c:pt>
                <c:pt idx="928">
                  <c:v>3523.6009308085168</c:v>
                </c:pt>
                <c:pt idx="929">
                  <c:v>3523.1924547834265</c:v>
                </c:pt>
                <c:pt idx="930">
                  <c:v>3590.9970501217099</c:v>
                </c:pt>
                <c:pt idx="931">
                  <c:v>3451.3941105838958</c:v>
                </c:pt>
                <c:pt idx="932">
                  <c:v>3344.050839521281</c:v>
                </c:pt>
                <c:pt idx="933">
                  <c:v>3335.5588188654506</c:v>
                </c:pt>
                <c:pt idx="934">
                  <c:v>3644.2750141653869</c:v>
                </c:pt>
                <c:pt idx="935">
                  <c:v>3617.9791504306891</c:v>
                </c:pt>
                <c:pt idx="936">
                  <c:v>3640.1493446381814</c:v>
                </c:pt>
                <c:pt idx="937">
                  <c:v>3550.7873500314176</c:v>
                </c:pt>
                <c:pt idx="938">
                  <c:v>3353.0638090180055</c:v>
                </c:pt>
                <c:pt idx="939">
                  <c:v>3471.6639294907409</c:v>
                </c:pt>
                <c:pt idx="940">
                  <c:v>3461.5831566817287</c:v>
                </c:pt>
                <c:pt idx="941">
                  <c:v>3424.4982145319541</c:v>
                </c:pt>
                <c:pt idx="942">
                  <c:v>3246.2434481471505</c:v>
                </c:pt>
                <c:pt idx="943">
                  <c:v>3145.831914722472</c:v>
                </c:pt>
                <c:pt idx="944">
                  <c:v>3089.1370134758286</c:v>
                </c:pt>
                <c:pt idx="945">
                  <c:v>2987.5019368059834</c:v>
                </c:pt>
                <c:pt idx="946">
                  <c:v>2981.1692462522592</c:v>
                </c:pt>
                <c:pt idx="947">
                  <c:v>2796.3588924695587</c:v>
                </c:pt>
                <c:pt idx="948">
                  <c:v>2824.6272362089662</c:v>
                </c:pt>
                <c:pt idx="949">
                  <c:v>2909.5704780535148</c:v>
                </c:pt>
                <c:pt idx="950">
                  <c:v>2949.2690891657935</c:v>
                </c:pt>
                <c:pt idx="951">
                  <c:v>2789.4723774310951</c:v>
                </c:pt>
                <c:pt idx="952">
                  <c:v>2689.7773480372202</c:v>
                </c:pt>
                <c:pt idx="953">
                  <c:v>2712.2192018389887</c:v>
                </c:pt>
                <c:pt idx="954">
                  <c:v>2702.7366141221451</c:v>
                </c:pt>
                <c:pt idx="955">
                  <c:v>2647.7512850171615</c:v>
                </c:pt>
                <c:pt idx="956">
                  <c:v>2637.5536133699138</c:v>
                </c:pt>
                <c:pt idx="957">
                  <c:v>2701.6874351026972</c:v>
                </c:pt>
                <c:pt idx="958">
                  <c:v>2707.3172292986237</c:v>
                </c:pt>
                <c:pt idx="959">
                  <c:v>2902.9850380535586</c:v>
                </c:pt>
                <c:pt idx="960">
                  <c:v>2894.7212086906111</c:v>
                </c:pt>
                <c:pt idx="961">
                  <c:v>2905.0590079304257</c:v>
                </c:pt>
                <c:pt idx="962">
                  <c:v>2882.792155910668</c:v>
                </c:pt>
                <c:pt idx="963">
                  <c:v>2944.9545284300416</c:v>
                </c:pt>
                <c:pt idx="964">
                  <c:v>2888.5168229442538</c:v>
                </c:pt>
                <c:pt idx="965">
                  <c:v>2874.7672472785212</c:v>
                </c:pt>
                <c:pt idx="966">
                  <c:v>3033.7497650718856</c:v>
                </c:pt>
                <c:pt idx="967">
                  <c:v>2832.7016248287405</c:v>
                </c:pt>
                <c:pt idx="968">
                  <c:v>2722.6462908184862</c:v>
                </c:pt>
                <c:pt idx="969">
                  <c:v>2558.8358263333425</c:v>
                </c:pt>
                <c:pt idx="970">
                  <c:v>2462.9527405934973</c:v>
                </c:pt>
                <c:pt idx="971">
                  <c:v>2462.6585168877605</c:v>
                </c:pt>
                <c:pt idx="972">
                  <c:v>2521.38692357119</c:v>
                </c:pt>
                <c:pt idx="973">
                  <c:v>2597.5954080210586</c:v>
                </c:pt>
                <c:pt idx="974">
                  <c:v>2652.002730336952</c:v>
                </c:pt>
                <c:pt idx="975">
                  <c:v>2573.2981217642614</c:v>
                </c:pt>
                <c:pt idx="976">
                  <c:v>2464.7480962180548</c:v>
                </c:pt>
                <c:pt idx="977">
                  <c:v>2472.0344494639303</c:v>
                </c:pt>
                <c:pt idx="978">
                  <c:v>2511.4035689978718</c:v>
                </c:pt>
                <c:pt idx="979">
                  <c:v>2628.2599643964845</c:v>
                </c:pt>
                <c:pt idx="980">
                  <c:v>2693.9419514092733</c:v>
                </c:pt>
                <c:pt idx="981">
                  <c:v>2426.3903607816624</c:v>
                </c:pt>
                <c:pt idx="982">
                  <c:v>2382.7215908513986</c:v>
                </c:pt>
                <c:pt idx="983">
                  <c:v>2312.2216444352862</c:v>
                </c:pt>
                <c:pt idx="984">
                  <c:v>2340.5703345682509</c:v>
                </c:pt>
                <c:pt idx="985">
                  <c:v>2232.1560429655342</c:v>
                </c:pt>
                <c:pt idx="986">
                  <c:v>2223.7877447004303</c:v>
                </c:pt>
                <c:pt idx="987">
                  <c:v>2258.7954456352754</c:v>
                </c:pt>
                <c:pt idx="988">
                  <c:v>2332.2397052854226</c:v>
                </c:pt>
                <c:pt idx="989">
                  <c:v>2433.8575064266038</c:v>
                </c:pt>
                <c:pt idx="990">
                  <c:v>2545.7652802950274</c:v>
                </c:pt>
                <c:pt idx="991">
                  <c:v>2476.2226781872623</c:v>
                </c:pt>
                <c:pt idx="992">
                  <c:v>2299.9773278302155</c:v>
                </c:pt>
                <c:pt idx="993">
                  <c:v>2251.0357589296787</c:v>
                </c:pt>
                <c:pt idx="994">
                  <c:v>2415.8254249602555</c:v>
                </c:pt>
                <c:pt idx="995">
                  <c:v>2413.8644299995726</c:v>
                </c:pt>
                <c:pt idx="996">
                  <c:v>2411.0254533085122</c:v>
                </c:pt>
                <c:pt idx="997">
                  <c:v>2405.4746540613601</c:v>
                </c:pt>
                <c:pt idx="998">
                  <c:v>2447.9386715401492</c:v>
                </c:pt>
                <c:pt idx="999">
                  <c:v>2493.5345746385292</c:v>
                </c:pt>
                <c:pt idx="1000">
                  <c:v>2471.9484612977931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19-594E-AA75-C951DE904006}"/>
            </c:ext>
          </c:extLst>
        </c:ser>
        <c:ser>
          <c:idx val="31"/>
          <c:order val="31"/>
          <c:tx>
            <c:strRef>
              <c:f>BTC!$AK$1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BTC!$AK$2:$AK$1002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58171.598398413698</c:v>
                </c:pt>
                <c:pt idx="2">
                  <c:v>60799.905766047188</c:v>
                </c:pt>
                <c:pt idx="3">
                  <c:v>62886.661517387118</c:v>
                </c:pt>
                <c:pt idx="4">
                  <c:v>64738.294991634313</c:v>
                </c:pt>
                <c:pt idx="5">
                  <c:v>65169.17113570794</c:v>
                </c:pt>
                <c:pt idx="6">
                  <c:v>62949.369212384707</c:v>
                </c:pt>
                <c:pt idx="7">
                  <c:v>62743.186990840753</c:v>
                </c:pt>
                <c:pt idx="8">
                  <c:v>63309.990978774236</c:v>
                </c:pt>
                <c:pt idx="9">
                  <c:v>64260.603508999317</c:v>
                </c:pt>
                <c:pt idx="10">
                  <c:v>64513.411210300757</c:v>
                </c:pt>
                <c:pt idx="11">
                  <c:v>64883.589247805139</c:v>
                </c:pt>
                <c:pt idx="12">
                  <c:v>65660.324638930892</c:v>
                </c:pt>
                <c:pt idx="13">
                  <c:v>66112.993877312387</c:v>
                </c:pt>
                <c:pt idx="14">
                  <c:v>66837.998627029679</c:v>
                </c:pt>
                <c:pt idx="15">
                  <c:v>62854.12257477433</c:v>
                </c:pt>
                <c:pt idx="16">
                  <c:v>64643.249690235607</c:v>
                </c:pt>
                <c:pt idx="17">
                  <c:v>66706.287375110216</c:v>
                </c:pt>
                <c:pt idx="18">
                  <c:v>64933.257016706397</c:v>
                </c:pt>
                <c:pt idx="19">
                  <c:v>63780.056294163296</c:v>
                </c:pt>
                <c:pt idx="20">
                  <c:v>64474.85734101542</c:v>
                </c:pt>
                <c:pt idx="21">
                  <c:v>65367.101380442968</c:v>
                </c:pt>
                <c:pt idx="22">
                  <c:v>57009.926363432111</c:v>
                </c:pt>
                <c:pt idx="23">
                  <c:v>57760.707964842913</c:v>
                </c:pt>
                <c:pt idx="24">
                  <c:v>59881.947284403068</c:v>
                </c:pt>
                <c:pt idx="25">
                  <c:v>59434.957293650696</c:v>
                </c:pt>
                <c:pt idx="26">
                  <c:v>61642.045839283099</c:v>
                </c:pt>
                <c:pt idx="27">
                  <c:v>64655.102798910892</c:v>
                </c:pt>
                <c:pt idx="28">
                  <c:v>62426.751112405509</c:v>
                </c:pt>
                <c:pt idx="29">
                  <c:v>59030.046551862484</c:v>
                </c:pt>
                <c:pt idx="30">
                  <c:v>56914.446517449353</c:v>
                </c:pt>
                <c:pt idx="31">
                  <c:v>59575.145390395599</c:v>
                </c:pt>
                <c:pt idx="32">
                  <c:v>64162.499636079461</c:v>
                </c:pt>
                <c:pt idx="33">
                  <c:v>62450.722637875071</c:v>
                </c:pt>
                <c:pt idx="34">
                  <c:v>61985.619792064601</c:v>
                </c:pt>
                <c:pt idx="35">
                  <c:v>64571.913181590317</c:v>
                </c:pt>
                <c:pt idx="36">
                  <c:v>62141.479890714589</c:v>
                </c:pt>
                <c:pt idx="37">
                  <c:v>63157.262150369723</c:v>
                </c:pt>
                <c:pt idx="38">
                  <c:v>65256.552113918107</c:v>
                </c:pt>
                <c:pt idx="39">
                  <c:v>65002.288046359885</c:v>
                </c:pt>
                <c:pt idx="40">
                  <c:v>67358.859369643658</c:v>
                </c:pt>
                <c:pt idx="41">
                  <c:v>65770.710653640272</c:v>
                </c:pt>
                <c:pt idx="42">
                  <c:v>68770.77599966315</c:v>
                </c:pt>
                <c:pt idx="43">
                  <c:v>70294.5381181501</c:v>
                </c:pt>
                <c:pt idx="44">
                  <c:v>70798.880307391242</c:v>
                </c:pt>
                <c:pt idx="45">
                  <c:v>68511.709979227831</c:v>
                </c:pt>
                <c:pt idx="46">
                  <c:v>68208.339287749404</c:v>
                </c:pt>
                <c:pt idx="47">
                  <c:v>66560.092750340627</c:v>
                </c:pt>
                <c:pt idx="48">
                  <c:v>65612.789402480761</c:v>
                </c:pt>
                <c:pt idx="49">
                  <c:v>66490.208305856286</c:v>
                </c:pt>
                <c:pt idx="50">
                  <c:v>67770.824132326466</c:v>
                </c:pt>
                <c:pt idx="51">
                  <c:v>69568.383945321708</c:v>
                </c:pt>
                <c:pt idx="52">
                  <c:v>68717.239372924931</c:v>
                </c:pt>
                <c:pt idx="53">
                  <c:v>68769.947980265206</c:v>
                </c:pt>
                <c:pt idx="54">
                  <c:v>69034.734392185608</c:v>
                </c:pt>
                <c:pt idx="55">
                  <c:v>68738.412698762477</c:v>
                </c:pt>
                <c:pt idx="56">
                  <c:v>65405.161019710256</c:v>
                </c:pt>
                <c:pt idx="57">
                  <c:v>64009.271494568871</c:v>
                </c:pt>
                <c:pt idx="58">
                  <c:v>61347.399179561158</c:v>
                </c:pt>
                <c:pt idx="59">
                  <c:v>64703.276116865105</c:v>
                </c:pt>
                <c:pt idx="60">
                  <c:v>64366.743573989916</c:v>
                </c:pt>
                <c:pt idx="61">
                  <c:v>65370.029597441913</c:v>
                </c:pt>
                <c:pt idx="62">
                  <c:v>59218.823543049555</c:v>
                </c:pt>
                <c:pt idx="63">
                  <c:v>59782.623761241761</c:v>
                </c:pt>
                <c:pt idx="64">
                  <c:v>57099.828493419249</c:v>
                </c:pt>
                <c:pt idx="65">
                  <c:v>55542.56897856274</c:v>
                </c:pt>
                <c:pt idx="66">
                  <c:v>53100.235317762868</c:v>
                </c:pt>
                <c:pt idx="67">
                  <c:v>54095.04849755617</c:v>
                </c:pt>
                <c:pt idx="68">
                  <c:v>56644.511751564576</c:v>
                </c:pt>
                <c:pt idx="69">
                  <c:v>53910.310283691782</c:v>
                </c:pt>
                <c:pt idx="70">
                  <c:v>53922.092415532032</c:v>
                </c:pt>
                <c:pt idx="71">
                  <c:v>54606.781650742327</c:v>
                </c:pt>
                <c:pt idx="72">
                  <c:v>53210.70868901645</c:v>
                </c:pt>
                <c:pt idx="73">
                  <c:v>51856.499121554611</c:v>
                </c:pt>
                <c:pt idx="74">
                  <c:v>52221.506517856338</c:v>
                </c:pt>
                <c:pt idx="75">
                  <c:v>53061.364308227749</c:v>
                </c:pt>
                <c:pt idx="76">
                  <c:v>53077.835694365553</c:v>
                </c:pt>
                <c:pt idx="77">
                  <c:v>54186.946324737168</c:v>
                </c:pt>
                <c:pt idx="78">
                  <c:v>54142.828518983646</c:v>
                </c:pt>
                <c:pt idx="79">
                  <c:v>55763.960699384741</c:v>
                </c:pt>
                <c:pt idx="80">
                  <c:v>56507.584934963284</c:v>
                </c:pt>
                <c:pt idx="81">
                  <c:v>59328.256079341103</c:v>
                </c:pt>
                <c:pt idx="82">
                  <c:v>59258.454050725762</c:v>
                </c:pt>
                <c:pt idx="83">
                  <c:v>59931.951763301593</c:v>
                </c:pt>
                <c:pt idx="84">
                  <c:v>60492.400131781222</c:v>
                </c:pt>
                <c:pt idx="85">
                  <c:v>58033.09918127265</c:v>
                </c:pt>
                <c:pt idx="86">
                  <c:v>57697.950343862969</c:v>
                </c:pt>
                <c:pt idx="87">
                  <c:v>57700.525051416058</c:v>
                </c:pt>
                <c:pt idx="88">
                  <c:v>58208.821660430229</c:v>
                </c:pt>
                <c:pt idx="89">
                  <c:v>55642.08731841707</c:v>
                </c:pt>
                <c:pt idx="90">
                  <c:v>57020.69195694878</c:v>
                </c:pt>
                <c:pt idx="91">
                  <c:v>54805.425349645586</c:v>
                </c:pt>
                <c:pt idx="92">
                  <c:v>53942.992886667467</c:v>
                </c:pt>
                <c:pt idx="93">
                  <c:v>49303.633660763422</c:v>
                </c:pt>
                <c:pt idx="94">
                  <c:v>48512.48616955804</c:v>
                </c:pt>
                <c:pt idx="95">
                  <c:v>46190.71915814597</c:v>
                </c:pt>
                <c:pt idx="96">
                  <c:v>45751.304113898164</c:v>
                </c:pt>
                <c:pt idx="97">
                  <c:v>47286.064328266548</c:v>
                </c:pt>
                <c:pt idx="98">
                  <c:v>46637.051181551258</c:v>
                </c:pt>
                <c:pt idx="99">
                  <c:v>45305.248649846711</c:v>
                </c:pt>
                <c:pt idx="100">
                  <c:v>45690.887990353003</c:v>
                </c:pt>
                <c:pt idx="101">
                  <c:v>43433.442541480676</c:v>
                </c:pt>
                <c:pt idx="102">
                  <c:v>43400.021790966937</c:v>
                </c:pt>
                <c:pt idx="103">
                  <c:v>41511.385207720647</c:v>
                </c:pt>
                <c:pt idx="104">
                  <c:v>41839.465217853111</c:v>
                </c:pt>
                <c:pt idx="105">
                  <c:v>39093.61324365966</c:v>
                </c:pt>
                <c:pt idx="106">
                  <c:v>38613.309777516712</c:v>
                </c:pt>
                <c:pt idx="107">
                  <c:v>36067.52288027032</c:v>
                </c:pt>
                <c:pt idx="108">
                  <c:v>37142.715488154237</c:v>
                </c:pt>
                <c:pt idx="109">
                  <c:v>36559.77157476834</c:v>
                </c:pt>
                <c:pt idx="110">
                  <c:v>37230.613787318202</c:v>
                </c:pt>
                <c:pt idx="111">
                  <c:v>36321.770631587708</c:v>
                </c:pt>
                <c:pt idx="112">
                  <c:v>36730.810323032638</c:v>
                </c:pt>
                <c:pt idx="113">
                  <c:v>36834.45295516232</c:v>
                </c:pt>
                <c:pt idx="114">
                  <c:v>36243.351242746212</c:v>
                </c:pt>
                <c:pt idx="115">
                  <c:v>34761.388660334567</c:v>
                </c:pt>
                <c:pt idx="116">
                  <c:v>35891.138361867772</c:v>
                </c:pt>
                <c:pt idx="117">
                  <c:v>35985.437022268721</c:v>
                </c:pt>
                <c:pt idx="118">
                  <c:v>34716.699561977395</c:v>
                </c:pt>
                <c:pt idx="119">
                  <c:v>35679.301066247739</c:v>
                </c:pt>
                <c:pt idx="120">
                  <c:v>36142.461158014667</c:v>
                </c:pt>
                <c:pt idx="121">
                  <c:v>38817.591449111897</c:v>
                </c:pt>
                <c:pt idx="122">
                  <c:v>38324.787931308332</c:v>
                </c:pt>
                <c:pt idx="123">
                  <c:v>38990.086359677669</c:v>
                </c:pt>
                <c:pt idx="124">
                  <c:v>39773.411575815138</c:v>
                </c:pt>
                <c:pt idx="125">
                  <c:v>39675.792413554984</c:v>
                </c:pt>
                <c:pt idx="126">
                  <c:v>35808.832907643424</c:v>
                </c:pt>
                <c:pt idx="127">
                  <c:v>38178.797621146594</c:v>
                </c:pt>
                <c:pt idx="128">
                  <c:v>39395.148806638244</c:v>
                </c:pt>
                <c:pt idx="129">
                  <c:v>39704.23845406693</c:v>
                </c:pt>
                <c:pt idx="130">
                  <c:v>37055.431936000081</c:v>
                </c:pt>
                <c:pt idx="131">
                  <c:v>36235.897616893599</c:v>
                </c:pt>
                <c:pt idx="132">
                  <c:v>35880.180114256931</c:v>
                </c:pt>
                <c:pt idx="133">
                  <c:v>33083.62510381671</c:v>
                </c:pt>
                <c:pt idx="134">
                  <c:v>33124.638290778443</c:v>
                </c:pt>
                <c:pt idx="135">
                  <c:v>36151.747316303081</c:v>
                </c:pt>
                <c:pt idx="136">
                  <c:v>36555.311797050032</c:v>
                </c:pt>
                <c:pt idx="137">
                  <c:v>39240.58142175321</c:v>
                </c:pt>
                <c:pt idx="138">
                  <c:v>38135.695587254158</c:v>
                </c:pt>
                <c:pt idx="139">
                  <c:v>38034.333267945578</c:v>
                </c:pt>
                <c:pt idx="140">
                  <c:v>35675.381715207252</c:v>
                </c:pt>
                <c:pt idx="141">
                  <c:v>38838.289550186288</c:v>
                </c:pt>
                <c:pt idx="142">
                  <c:v>39090.864676403464</c:v>
                </c:pt>
                <c:pt idx="143">
                  <c:v>38931.977172621264</c:v>
                </c:pt>
                <c:pt idx="144">
                  <c:v>37849.21480553205</c:v>
                </c:pt>
                <c:pt idx="145">
                  <c:v>38824.983972342743</c:v>
                </c:pt>
                <c:pt idx="146">
                  <c:v>37845.811635531456</c:v>
                </c:pt>
                <c:pt idx="147">
                  <c:v>37946.68810256492</c:v>
                </c:pt>
                <c:pt idx="148">
                  <c:v>38022.324423317841</c:v>
                </c:pt>
                <c:pt idx="149">
                  <c:v>37394.651699058639</c:v>
                </c:pt>
                <c:pt idx="150">
                  <c:v>39473.501794441145</c:v>
                </c:pt>
                <c:pt idx="151">
                  <c:v>39156.025639896594</c:v>
                </c:pt>
                <c:pt idx="152">
                  <c:v>39107.877568548334</c:v>
                </c:pt>
                <c:pt idx="153">
                  <c:v>38914.071781544546</c:v>
                </c:pt>
                <c:pt idx="154">
                  <c:v>40002.188037024011</c:v>
                </c:pt>
                <c:pt idx="155">
                  <c:v>40693.164978634188</c:v>
                </c:pt>
                <c:pt idx="156">
                  <c:v>40172.837952258764</c:v>
                </c:pt>
                <c:pt idx="157">
                  <c:v>40676.602273762619</c:v>
                </c:pt>
                <c:pt idx="158">
                  <c:v>40761.08164103028</c:v>
                </c:pt>
                <c:pt idx="159">
                  <c:v>38851.18803654411</c:v>
                </c:pt>
                <c:pt idx="160">
                  <c:v>40150.996256529528</c:v>
                </c:pt>
                <c:pt idx="161">
                  <c:v>41320.302986153823</c:v>
                </c:pt>
                <c:pt idx="162">
                  <c:v>41614.257813948621</c:v>
                </c:pt>
                <c:pt idx="163">
                  <c:v>39938.236337340633</c:v>
                </c:pt>
                <c:pt idx="164">
                  <c:v>39773.323916159366</c:v>
                </c:pt>
                <c:pt idx="165">
                  <c:v>41509.480220065903</c:v>
                </c:pt>
                <c:pt idx="166">
                  <c:v>43212.672513290701</c:v>
                </c:pt>
                <c:pt idx="167">
                  <c:v>42308.940152711584</c:v>
                </c:pt>
                <c:pt idx="168">
                  <c:v>44439.031421458028</c:v>
                </c:pt>
                <c:pt idx="169">
                  <c:v>41976.081957399154</c:v>
                </c:pt>
                <c:pt idx="170">
                  <c:v>43268.288566202136</c:v>
                </c:pt>
                <c:pt idx="171">
                  <c:v>42363.55105765858</c:v>
                </c:pt>
                <c:pt idx="172">
                  <c:v>45048.088144710637</c:v>
                </c:pt>
                <c:pt idx="173">
                  <c:v>46744.370578324939</c:v>
                </c:pt>
                <c:pt idx="174">
                  <c:v>52705.887050523648</c:v>
                </c:pt>
                <c:pt idx="175">
                  <c:v>53116.568677006457</c:v>
                </c:pt>
                <c:pt idx="176">
                  <c:v>52395.867076208546</c:v>
                </c:pt>
                <c:pt idx="177">
                  <c:v>52863.276702468036</c:v>
                </c:pt>
                <c:pt idx="178">
                  <c:v>53684.366348772637</c:v>
                </c:pt>
                <c:pt idx="179">
                  <c:v>57246.237837539724</c:v>
                </c:pt>
                <c:pt idx="180">
                  <c:v>54376.711292777349</c:v>
                </c:pt>
                <c:pt idx="181">
                  <c:v>55616.18711145805</c:v>
                </c:pt>
                <c:pt idx="182">
                  <c:v>54679.455873972031</c:v>
                </c:pt>
                <c:pt idx="183">
                  <c:v>57109.711680516484</c:v>
                </c:pt>
                <c:pt idx="184">
                  <c:v>59263.097923778194</c:v>
                </c:pt>
                <c:pt idx="185">
                  <c:v>56032.539090996666</c:v>
                </c:pt>
                <c:pt idx="186">
                  <c:v>55525.276742989518</c:v>
                </c:pt>
                <c:pt idx="187">
                  <c:v>55090.788988796245</c:v>
                </c:pt>
                <c:pt idx="188">
                  <c:v>56054.531400380365</c:v>
                </c:pt>
                <c:pt idx="189">
                  <c:v>57053.218139352713</c:v>
                </c:pt>
                <c:pt idx="190">
                  <c:v>62694.272260993283</c:v>
                </c:pt>
                <c:pt idx="191">
                  <c:v>63317.175076922584</c:v>
                </c:pt>
                <c:pt idx="192">
                  <c:v>59160.685346974096</c:v>
                </c:pt>
                <c:pt idx="193">
                  <c:v>57528.465942242299</c:v>
                </c:pt>
                <c:pt idx="194">
                  <c:v>58749.943337354314</c:v>
                </c:pt>
                <c:pt idx="195">
                  <c:v>59390.639637986424</c:v>
                </c:pt>
                <c:pt idx="196">
                  <c:v>60362.521400012469</c:v>
                </c:pt>
                <c:pt idx="197">
                  <c:v>60045.405231920093</c:v>
                </c:pt>
                <c:pt idx="198">
                  <c:v>63846.782403751415</c:v>
                </c:pt>
                <c:pt idx="199">
                  <c:v>59318.378592923204</c:v>
                </c:pt>
                <c:pt idx="200">
                  <c:v>59306.451698787132</c:v>
                </c:pt>
                <c:pt idx="201">
                  <c:v>59650.504483460012</c:v>
                </c:pt>
                <c:pt idx="202">
                  <c:v>58034.471075150621</c:v>
                </c:pt>
                <c:pt idx="203">
                  <c:v>58935.631262917916</c:v>
                </c:pt>
                <c:pt idx="204">
                  <c:v>59993.059197399627</c:v>
                </c:pt>
                <c:pt idx="205">
                  <c:v>59635.652068904936</c:v>
                </c:pt>
                <c:pt idx="206">
                  <c:v>62834.658556008129</c:v>
                </c:pt>
                <c:pt idx="207">
                  <c:v>62329.902265588069</c:v>
                </c:pt>
                <c:pt idx="208">
                  <c:v>62911.657502126378</c:v>
                </c:pt>
                <c:pt idx="209">
                  <c:v>58180.265813077036</c:v>
                </c:pt>
                <c:pt idx="210">
                  <c:v>63456.153388556937</c:v>
                </c:pt>
                <c:pt idx="211">
                  <c:v>68196.778334347691</c:v>
                </c:pt>
                <c:pt idx="212">
                  <c:v>68182.548091363366</c:v>
                </c:pt>
                <c:pt idx="213">
                  <c:v>70410.336526365209</c:v>
                </c:pt>
                <c:pt idx="214">
                  <c:v>68800.05272904961</c:v>
                </c:pt>
                <c:pt idx="215">
                  <c:v>72935.776244001376</c:v>
                </c:pt>
                <c:pt idx="216">
                  <c:v>72943.044760051285</c:v>
                </c:pt>
                <c:pt idx="217">
                  <c:v>70945.992525770926</c:v>
                </c:pt>
                <c:pt idx="218">
                  <c:v>76357.948458318278</c:v>
                </c:pt>
                <c:pt idx="219">
                  <c:v>76195.194857828363</c:v>
                </c:pt>
                <c:pt idx="220">
                  <c:v>75573.286404199884</c:v>
                </c:pt>
                <c:pt idx="221">
                  <c:v>79081.36010825797</c:v>
                </c:pt>
                <c:pt idx="222">
                  <c:v>82872.580087170732</c:v>
                </c:pt>
                <c:pt idx="223">
                  <c:v>82144.421973250064</c:v>
                </c:pt>
                <c:pt idx="224">
                  <c:v>79596.402327877018</c:v>
                </c:pt>
                <c:pt idx="225">
                  <c:v>86794.59932524967</c:v>
                </c:pt>
                <c:pt idx="226">
                  <c:v>87230.110398654229</c:v>
                </c:pt>
                <c:pt idx="227">
                  <c:v>89257.689560053303</c:v>
                </c:pt>
                <c:pt idx="228">
                  <c:v>89218.794184198821</c:v>
                </c:pt>
                <c:pt idx="229">
                  <c:v>86620.205882495851</c:v>
                </c:pt>
                <c:pt idx="230">
                  <c:v>88350.002939491955</c:v>
                </c:pt>
                <c:pt idx="231">
                  <c:v>94105.628013172856</c:v>
                </c:pt>
                <c:pt idx="232">
                  <c:v>92261.172893986106</c:v>
                </c:pt>
                <c:pt idx="233">
                  <c:v>88831.319939916764</c:v>
                </c:pt>
                <c:pt idx="234">
                  <c:v>95554.829505970643</c:v>
                </c:pt>
                <c:pt idx="235">
                  <c:v>95727.988794699922</c:v>
                </c:pt>
                <c:pt idx="236">
                  <c:v>95671.198581650911</c:v>
                </c:pt>
                <c:pt idx="237">
                  <c:v>93330.266864812394</c:v>
                </c:pt>
                <c:pt idx="238">
                  <c:v>92971.954578751713</c:v>
                </c:pt>
                <c:pt idx="239">
                  <c:v>102746.85067246907</c:v>
                </c:pt>
                <c:pt idx="240">
                  <c:v>112426.81695503142</c:v>
                </c:pt>
                <c:pt idx="241">
                  <c:v>104794.06379676849</c:v>
                </c:pt>
                <c:pt idx="242">
                  <c:v>106964.40756290383</c:v>
                </c:pt>
                <c:pt idx="243">
                  <c:v>103228.52730983263</c:v>
                </c:pt>
                <c:pt idx="244">
                  <c:v>103688.04584141306</c:v>
                </c:pt>
                <c:pt idx="245">
                  <c:v>106443.35892422778</c:v>
                </c:pt>
                <c:pt idx="246">
                  <c:v>105269.94905240928</c:v>
                </c:pt>
                <c:pt idx="247">
                  <c:v>102036.82103041363</c:v>
                </c:pt>
                <c:pt idx="248">
                  <c:v>104290.76208399652</c:v>
                </c:pt>
                <c:pt idx="249">
                  <c:v>102707.8375967488</c:v>
                </c:pt>
                <c:pt idx="250">
                  <c:v>102761.18507784622</c:v>
                </c:pt>
                <c:pt idx="251">
                  <c:v>105131.19633732125</c:v>
                </c:pt>
                <c:pt idx="252">
                  <c:v>109144.54257576636</c:v>
                </c:pt>
                <c:pt idx="253">
                  <c:v>101081.69516100382</c:v>
                </c:pt>
                <c:pt idx="254">
                  <c:v>106176.42043353127</c:v>
                </c:pt>
                <c:pt idx="255">
                  <c:v>110363.67615336535</c:v>
                </c:pt>
                <c:pt idx="256">
                  <c:v>104677.05751232537</c:v>
                </c:pt>
                <c:pt idx="257">
                  <c:v>108146.4195172779</c:v>
                </c:pt>
                <c:pt idx="258">
                  <c:v>113983.77083955331</c:v>
                </c:pt>
                <c:pt idx="259">
                  <c:v>122269.07345670946</c:v>
                </c:pt>
                <c:pt idx="260">
                  <c:v>123145.04605926499</c:v>
                </c:pt>
                <c:pt idx="261">
                  <c:v>113908.34471001539</c:v>
                </c:pt>
                <c:pt idx="262">
                  <c:v>115511.44498177728</c:v>
                </c:pt>
                <c:pt idx="263">
                  <c:v>120488.86726343127</c:v>
                </c:pt>
                <c:pt idx="264">
                  <c:v>115375.4404779664</c:v>
                </c:pt>
                <c:pt idx="265">
                  <c:v>119203.11335589425</c:v>
                </c:pt>
                <c:pt idx="266">
                  <c:v>125617.69180774091</c:v>
                </c:pt>
                <c:pt idx="267">
                  <c:v>125892.03957537432</c:v>
                </c:pt>
                <c:pt idx="268">
                  <c:v>127354.15043117119</c:v>
                </c:pt>
                <c:pt idx="269">
                  <c:v>128599.99021177441</c:v>
                </c:pt>
                <c:pt idx="270">
                  <c:v>114904.64401614707</c:v>
                </c:pt>
                <c:pt idx="271">
                  <c:v>114933.10433931486</c:v>
                </c:pt>
                <c:pt idx="272">
                  <c:v>105712.12707232148</c:v>
                </c:pt>
                <c:pt idx="273">
                  <c:v>107959.83172501352</c:v>
                </c:pt>
                <c:pt idx="274">
                  <c:v>107439.74020097521</c:v>
                </c:pt>
                <c:pt idx="275">
                  <c:v>115591.60782752976</c:v>
                </c:pt>
                <c:pt idx="276">
                  <c:v>107858.08789492924</c:v>
                </c:pt>
                <c:pt idx="277">
                  <c:v>102535.65167115614</c:v>
                </c:pt>
                <c:pt idx="278">
                  <c:v>100878.30505909928</c:v>
                </c:pt>
                <c:pt idx="279">
                  <c:v>107715.24591375007</c:v>
                </c:pt>
                <c:pt idx="280">
                  <c:v>105430.13484476892</c:v>
                </c:pt>
                <c:pt idx="281">
                  <c:v>102341.06080683417</c:v>
                </c:pt>
                <c:pt idx="282">
                  <c:v>98621.75743932536</c:v>
                </c:pt>
                <c:pt idx="283">
                  <c:v>95009.329265883731</c:v>
                </c:pt>
                <c:pt idx="284">
                  <c:v>95037.838883809236</c:v>
                </c:pt>
                <c:pt idx="285">
                  <c:v>92862.583979907256</c:v>
                </c:pt>
                <c:pt idx="286">
                  <c:v>95055.823203342283</c:v>
                </c:pt>
                <c:pt idx="287">
                  <c:v>95443.570079620113</c:v>
                </c:pt>
                <c:pt idx="288">
                  <c:v>99463.574061660474</c:v>
                </c:pt>
                <c:pt idx="289">
                  <c:v>91025.583345395702</c:v>
                </c:pt>
                <c:pt idx="290">
                  <c:v>84207.838357640008</c:v>
                </c:pt>
                <c:pt idx="291">
                  <c:v>82728.921807230305</c:v>
                </c:pt>
                <c:pt idx="292">
                  <c:v>83779.849820022006</c:v>
                </c:pt>
                <c:pt idx="293">
                  <c:v>82239.493648808275</c:v>
                </c:pt>
                <c:pt idx="294">
                  <c:v>81560.637369008167</c:v>
                </c:pt>
                <c:pt idx="295">
                  <c:v>83242.521000282446</c:v>
                </c:pt>
                <c:pt idx="296">
                  <c:v>85077.280229899887</c:v>
                </c:pt>
                <c:pt idx="297">
                  <c:v>84408.153657096904</c:v>
                </c:pt>
                <c:pt idx="298">
                  <c:v>80168.251055056709</c:v>
                </c:pt>
                <c:pt idx="299">
                  <c:v>84965.504062527049</c:v>
                </c:pt>
                <c:pt idx="300">
                  <c:v>88318.413294831233</c:v>
                </c:pt>
                <c:pt idx="301">
                  <c:v>90164.363328735781</c:v>
                </c:pt>
                <c:pt idx="302">
                  <c:v>86722.617001187056</c:v>
                </c:pt>
                <c:pt idx="303">
                  <c:v>94389.054291170061</c:v>
                </c:pt>
                <c:pt idx="304">
                  <c:v>95613.069647914381</c:v>
                </c:pt>
                <c:pt idx="305">
                  <c:v>95634.874976932668</c:v>
                </c:pt>
                <c:pt idx="306">
                  <c:v>97668.262732578238</c:v>
                </c:pt>
                <c:pt idx="307">
                  <c:v>96176.716664814288</c:v>
                </c:pt>
                <c:pt idx="308">
                  <c:v>89860.00066880892</c:v>
                </c:pt>
                <c:pt idx="309">
                  <c:v>92658.059763118814</c:v>
                </c:pt>
                <c:pt idx="310">
                  <c:v>91839.331297696946</c:v>
                </c:pt>
                <c:pt idx="311">
                  <c:v>92338.148690135757</c:v>
                </c:pt>
                <c:pt idx="312">
                  <c:v>101085.62990675063</c:v>
                </c:pt>
                <c:pt idx="313">
                  <c:v>101501.97585364507</c:v>
                </c:pt>
                <c:pt idx="314">
                  <c:v>97536.544357693056</c:v>
                </c:pt>
                <c:pt idx="315">
                  <c:v>96397.331889770794</c:v>
                </c:pt>
                <c:pt idx="316">
                  <c:v>97632.504243952746</c:v>
                </c:pt>
                <c:pt idx="317">
                  <c:v>98612.986148202137</c:v>
                </c:pt>
                <c:pt idx="318">
                  <c:v>96384.136014435324</c:v>
                </c:pt>
                <c:pt idx="319">
                  <c:v>100541.52859785694</c:v>
                </c:pt>
                <c:pt idx="320">
                  <c:v>94034.453508006773</c:v>
                </c:pt>
                <c:pt idx="321">
                  <c:v>93193.950366275094</c:v>
                </c:pt>
                <c:pt idx="322">
                  <c:v>87542.477294368829</c:v>
                </c:pt>
                <c:pt idx="323">
                  <c:v>87930.335550950665</c:v>
                </c:pt>
                <c:pt idx="324">
                  <c:v>90402.908780986923</c:v>
                </c:pt>
                <c:pt idx="325">
                  <c:v>95095.566109519918</c:v>
                </c:pt>
                <c:pt idx="326">
                  <c:v>94881.675831836095</c:v>
                </c:pt>
                <c:pt idx="327">
                  <c:v>92503.349167603184</c:v>
                </c:pt>
                <c:pt idx="328">
                  <c:v>90721.484209832808</c:v>
                </c:pt>
                <c:pt idx="329">
                  <c:v>88690.312877376346</c:v>
                </c:pt>
                <c:pt idx="330">
                  <c:v>87128.377020147382</c:v>
                </c:pt>
                <c:pt idx="331">
                  <c:v>90426.806254290117</c:v>
                </c:pt>
                <c:pt idx="332">
                  <c:v>91005.455156796204</c:v>
                </c:pt>
                <c:pt idx="333">
                  <c:v>91901.25008551513</c:v>
                </c:pt>
                <c:pt idx="334">
                  <c:v>92592.480803378334</c:v>
                </c:pt>
                <c:pt idx="335">
                  <c:v>94129.445164297838</c:v>
                </c:pt>
                <c:pt idx="336">
                  <c:v>90201.767201169554</c:v>
                </c:pt>
                <c:pt idx="337">
                  <c:v>91209.178763862772</c:v>
                </c:pt>
                <c:pt idx="338">
                  <c:v>90013.992441700437</c:v>
                </c:pt>
                <c:pt idx="339">
                  <c:v>89096.950523750085</c:v>
                </c:pt>
                <c:pt idx="340">
                  <c:v>92540.194694529593</c:v>
                </c:pt>
                <c:pt idx="341">
                  <c:v>94000.909541166257</c:v>
                </c:pt>
                <c:pt idx="342">
                  <c:v>95362.679215893877</c:v>
                </c:pt>
                <c:pt idx="343">
                  <c:v>97429.778257958533</c:v>
                </c:pt>
                <c:pt idx="344">
                  <c:v>95804.243457135264</c:v>
                </c:pt>
                <c:pt idx="345">
                  <c:v>99283.291658281392</c:v>
                </c:pt>
                <c:pt idx="346">
                  <c:v>99527.865442897208</c:v>
                </c:pt>
                <c:pt idx="347">
                  <c:v>102275.70198834801</c:v>
                </c:pt>
                <c:pt idx="348">
                  <c:v>104660.07866606876</c:v>
                </c:pt>
                <c:pt idx="349">
                  <c:v>101694.85575429878</c:v>
                </c:pt>
                <c:pt idx="350">
                  <c:v>99538.965062164469</c:v>
                </c:pt>
                <c:pt idx="351">
                  <c:v>96183.418041513462</c:v>
                </c:pt>
                <c:pt idx="352">
                  <c:v>97471.910640962058</c:v>
                </c:pt>
                <c:pt idx="353">
                  <c:v>96650.0610139747</c:v>
                </c:pt>
                <c:pt idx="354">
                  <c:v>94872.883394749646</c:v>
                </c:pt>
                <c:pt idx="355">
                  <c:v>92235.104583830936</c:v>
                </c:pt>
                <c:pt idx="356">
                  <c:v>93425.277180794859</c:v>
                </c:pt>
                <c:pt idx="357">
                  <c:v>93987.652582882904</c:v>
                </c:pt>
                <c:pt idx="358">
                  <c:v>92780.633467227774</c:v>
                </c:pt>
                <c:pt idx="359">
                  <c:v>97937.313328555509</c:v>
                </c:pt>
                <c:pt idx="360">
                  <c:v>96008.27428664545</c:v>
                </c:pt>
                <c:pt idx="361">
                  <c:v>93531.928033886856</c:v>
                </c:pt>
                <c:pt idx="362">
                  <c:v>93992.617806637747</c:v>
                </c:pt>
                <c:pt idx="363">
                  <c:v>91609.252574776459</c:v>
                </c:pt>
                <c:pt idx="364">
                  <c:v>90111.811086843722</c:v>
                </c:pt>
                <c:pt idx="365">
                  <c:v>95332.946241608995</c:v>
                </c:pt>
                <c:pt idx="366">
                  <c:v>95530.132174936502</c:v>
                </c:pt>
                <c:pt idx="367">
                  <c:v>86966.763199358786</c:v>
                </c:pt>
                <c:pt idx="368">
                  <c:v>86385.467343579294</c:v>
                </c:pt>
                <c:pt idx="369">
                  <c:v>82176.299150326828</c:v>
                </c:pt>
                <c:pt idx="370">
                  <c:v>81762.872436563746</c:v>
                </c:pt>
                <c:pt idx="371">
                  <c:v>85757.321465335815</c:v>
                </c:pt>
                <c:pt idx="372">
                  <c:v>81736.900660714222</c:v>
                </c:pt>
                <c:pt idx="373">
                  <c:v>81961.1412478118</c:v>
                </c:pt>
                <c:pt idx="374">
                  <c:v>82210.466898406477</c:v>
                </c:pt>
                <c:pt idx="375">
                  <c:v>81370.176795688705</c:v>
                </c:pt>
                <c:pt idx="376">
                  <c:v>80838.089676745163</c:v>
                </c:pt>
                <c:pt idx="377">
                  <c:v>85616.892860732987</c:v>
                </c:pt>
                <c:pt idx="378">
                  <c:v>85794.715239625279</c:v>
                </c:pt>
                <c:pt idx="379">
                  <c:v>79845.372447821312</c:v>
                </c:pt>
                <c:pt idx="380">
                  <c:v>79780.843970323724</c:v>
                </c:pt>
                <c:pt idx="381">
                  <c:v>77286.42039967663</c:v>
                </c:pt>
                <c:pt idx="382">
                  <c:v>77056.932065502609</c:v>
                </c:pt>
                <c:pt idx="383">
                  <c:v>74859.261036005439</c:v>
                </c:pt>
                <c:pt idx="384">
                  <c:v>74991.460312417796</c:v>
                </c:pt>
                <c:pt idx="385">
                  <c:v>78564.945999720891</c:v>
                </c:pt>
                <c:pt idx="386">
                  <c:v>82939.231421376899</c:v>
                </c:pt>
                <c:pt idx="387">
                  <c:v>84258.84830060204</c:v>
                </c:pt>
                <c:pt idx="388">
                  <c:v>82144.632203825036</c:v>
                </c:pt>
                <c:pt idx="389">
                  <c:v>77012.182274671999</c:v>
                </c:pt>
                <c:pt idx="390">
                  <c:v>77009.022014044895</c:v>
                </c:pt>
                <c:pt idx="391">
                  <c:v>76012.243931131772</c:v>
                </c:pt>
                <c:pt idx="392">
                  <c:v>72172.504895216785</c:v>
                </c:pt>
                <c:pt idx="393">
                  <c:v>71344.489361912361</c:v>
                </c:pt>
                <c:pt idx="394">
                  <c:v>66847.04625510014</c:v>
                </c:pt>
                <c:pt idx="395">
                  <c:v>70153.108497759793</c:v>
                </c:pt>
                <c:pt idx="396">
                  <c:v>67224.107982907153</c:v>
                </c:pt>
                <c:pt idx="397">
                  <c:v>61218.852863024811</c:v>
                </c:pt>
                <c:pt idx="398">
                  <c:v>63965.176875806428</c:v>
                </c:pt>
                <c:pt idx="399">
                  <c:v>66664.225001967439</c:v>
                </c:pt>
                <c:pt idx="400">
                  <c:v>65907.88755144646</c:v>
                </c:pt>
                <c:pt idx="401">
                  <c:v>64120.09481949771</c:v>
                </c:pt>
                <c:pt idx="402">
                  <c:v>68803.349667580522</c:v>
                </c:pt>
                <c:pt idx="403">
                  <c:v>73479.930003368165</c:v>
                </c:pt>
                <c:pt idx="404">
                  <c:v>72661.888984206584</c:v>
                </c:pt>
                <c:pt idx="405">
                  <c:v>70607.47072435997</c:v>
                </c:pt>
                <c:pt idx="406">
                  <c:v>69348.136256132071</c:v>
                </c:pt>
                <c:pt idx="407">
                  <c:v>68384.195623841384</c:v>
                </c:pt>
                <c:pt idx="408">
                  <c:v>67485.989659512401</c:v>
                </c:pt>
                <c:pt idx="409">
                  <c:v>72380.791856303651</c:v>
                </c:pt>
                <c:pt idx="410">
                  <c:v>73776.886084592756</c:v>
                </c:pt>
                <c:pt idx="411">
                  <c:v>69728.338974894737</c:v>
                </c:pt>
                <c:pt idx="412">
                  <c:v>68073.735274253908</c:v>
                </c:pt>
                <c:pt idx="413">
                  <c:v>73898.640151681597</c:v>
                </c:pt>
                <c:pt idx="414">
                  <c:v>78220.45634282117</c:v>
                </c:pt>
                <c:pt idx="415">
                  <c:v>79351.514572795</c:v>
                </c:pt>
                <c:pt idx="416">
                  <c:v>73849.856837516068</c:v>
                </c:pt>
                <c:pt idx="417">
                  <c:v>72994.837758832087</c:v>
                </c:pt>
                <c:pt idx="418">
                  <c:v>73322.813596725682</c:v>
                </c:pt>
                <c:pt idx="419">
                  <c:v>72275.044169486471</c:v>
                </c:pt>
                <c:pt idx="420">
                  <c:v>69203.894261008507</c:v>
                </c:pt>
                <c:pt idx="421">
                  <c:v>68651.738489049298</c:v>
                </c:pt>
                <c:pt idx="422">
                  <c:v>64053.028336530682</c:v>
                </c:pt>
                <c:pt idx="423">
                  <c:v>63498.252738534429</c:v>
                </c:pt>
                <c:pt idx="424">
                  <c:v>64540.906538007992</c:v>
                </c:pt>
                <c:pt idx="425">
                  <c:v>63166.780486571013</c:v>
                </c:pt>
                <c:pt idx="426">
                  <c:v>64543.771371355302</c:v>
                </c:pt>
                <c:pt idx="427">
                  <c:v>66974.753368404185</c:v>
                </c:pt>
                <c:pt idx="428">
                  <c:v>70557.999460598381</c:v>
                </c:pt>
                <c:pt idx="429">
                  <c:v>72247.800282693075</c:v>
                </c:pt>
                <c:pt idx="430">
                  <c:v>71001.395197692458</c:v>
                </c:pt>
                <c:pt idx="431">
                  <c:v>76011.905426492551</c:v>
                </c:pt>
                <c:pt idx="432">
                  <c:v>76158.086356134794</c:v>
                </c:pt>
                <c:pt idx="433">
                  <c:v>78846.384127599886</c:v>
                </c:pt>
                <c:pt idx="434">
                  <c:v>82096.533024105534</c:v>
                </c:pt>
                <c:pt idx="435">
                  <c:v>81875.933100213093</c:v>
                </c:pt>
                <c:pt idx="436">
                  <c:v>76476.785255250375</c:v>
                </c:pt>
                <c:pt idx="437">
                  <c:v>73157.923294829539</c:v>
                </c:pt>
                <c:pt idx="438">
                  <c:v>68982.557489487721</c:v>
                </c:pt>
                <c:pt idx="439">
                  <c:v>73583.841092926392</c:v>
                </c:pt>
                <c:pt idx="440">
                  <c:v>74145.758271428203</c:v>
                </c:pt>
                <c:pt idx="441">
                  <c:v>77175.637777024225</c:v>
                </c:pt>
                <c:pt idx="442">
                  <c:v>73284.90925182309</c:v>
                </c:pt>
                <c:pt idx="443">
                  <c:v>72322.856612430507</c:v>
                </c:pt>
                <c:pt idx="444">
                  <c:v>68306.840991900957</c:v>
                </c:pt>
                <c:pt idx="445">
                  <c:v>67976.062464793635</c:v>
                </c:pt>
                <c:pt idx="446">
                  <c:v>67236.445327093927</c:v>
                </c:pt>
                <c:pt idx="447">
                  <c:v>65535.736062922704</c:v>
                </c:pt>
                <c:pt idx="448">
                  <c:v>68024.167189252985</c:v>
                </c:pt>
                <c:pt idx="449">
                  <c:v>65456.599176258533</c:v>
                </c:pt>
                <c:pt idx="450">
                  <c:v>67458.018249447239</c:v>
                </c:pt>
                <c:pt idx="451">
                  <c:v>66817.431120344656</c:v>
                </c:pt>
                <c:pt idx="452">
                  <c:v>67251.766017446615</c:v>
                </c:pt>
                <c:pt idx="453">
                  <c:v>65840.635720231658</c:v>
                </c:pt>
                <c:pt idx="454">
                  <c:v>65213.053570394062</c:v>
                </c:pt>
                <c:pt idx="455">
                  <c:v>70064.437889386565</c:v>
                </c:pt>
                <c:pt idx="456">
                  <c:v>70049.668114823711</c:v>
                </c:pt>
                <c:pt idx="457">
                  <c:v>70705.77668106748</c:v>
                </c:pt>
                <c:pt idx="458">
                  <c:v>74411.854289087321</c:v>
                </c:pt>
                <c:pt idx="459">
                  <c:v>71306.791606841172</c:v>
                </c:pt>
                <c:pt idx="460">
                  <c:v>67813.83649752973</c:v>
                </c:pt>
                <c:pt idx="461">
                  <c:v>64125.860699368801</c:v>
                </c:pt>
                <c:pt idx="462">
                  <c:v>68337.829697639565</c:v>
                </c:pt>
                <c:pt idx="463">
                  <c:v>69535.993453766801</c:v>
                </c:pt>
                <c:pt idx="464">
                  <c:v>70679.25071098718</c:v>
                </c:pt>
                <c:pt idx="465">
                  <c:v>71326.555884240908</c:v>
                </c:pt>
                <c:pt idx="466">
                  <c:v>73373.69761545978</c:v>
                </c:pt>
                <c:pt idx="467">
                  <c:v>77528.475440297945</c:v>
                </c:pt>
                <c:pt idx="468">
                  <c:v>74182.885959338921</c:v>
                </c:pt>
                <c:pt idx="469">
                  <c:v>75754.37070907811</c:v>
                </c:pt>
                <c:pt idx="470">
                  <c:v>72586.552879498136</c:v>
                </c:pt>
                <c:pt idx="471">
                  <c:v>77823.417593297127</c:v>
                </c:pt>
                <c:pt idx="472">
                  <c:v>79847.419540085888</c:v>
                </c:pt>
                <c:pt idx="473">
                  <c:v>79578.71723751456</c:v>
                </c:pt>
                <c:pt idx="474">
                  <c:v>85726.755704189272</c:v>
                </c:pt>
                <c:pt idx="475">
                  <c:v>87588.183866845473</c:v>
                </c:pt>
                <c:pt idx="476">
                  <c:v>86323.504772374639</c:v>
                </c:pt>
                <c:pt idx="477">
                  <c:v>87190.288888180294</c:v>
                </c:pt>
                <c:pt idx="478">
                  <c:v>89364.321000003561</c:v>
                </c:pt>
                <c:pt idx="479">
                  <c:v>94826.017319861159</c:v>
                </c:pt>
                <c:pt idx="480">
                  <c:v>96805.383974399592</c:v>
                </c:pt>
                <c:pt idx="481">
                  <c:v>95992.851584877368</c:v>
                </c:pt>
                <c:pt idx="482">
                  <c:v>98577.711534377129</c:v>
                </c:pt>
                <c:pt idx="483">
                  <c:v>95758.42383020134</c:v>
                </c:pt>
                <c:pt idx="484">
                  <c:v>93014.440960118518</c:v>
                </c:pt>
                <c:pt idx="485">
                  <c:v>93052.765440225936</c:v>
                </c:pt>
                <c:pt idx="486">
                  <c:v>98255.762794057679</c:v>
                </c:pt>
                <c:pt idx="487">
                  <c:v>100094.83745123244</c:v>
                </c:pt>
                <c:pt idx="488">
                  <c:v>107185.29471616077</c:v>
                </c:pt>
                <c:pt idx="489">
                  <c:v>103969.31722372728</c:v>
                </c:pt>
                <c:pt idx="490">
                  <c:v>106654.51609435928</c:v>
                </c:pt>
                <c:pt idx="491">
                  <c:v>108489.47061775699</c:v>
                </c:pt>
                <c:pt idx="492">
                  <c:v>103553.84705451892</c:v>
                </c:pt>
                <c:pt idx="493">
                  <c:v>105680.84376379401</c:v>
                </c:pt>
                <c:pt idx="494">
                  <c:v>100734.12183317755</c:v>
                </c:pt>
                <c:pt idx="495">
                  <c:v>99549.040401664039</c:v>
                </c:pt>
                <c:pt idx="496">
                  <c:v>106526.7433336679</c:v>
                </c:pt>
                <c:pt idx="497">
                  <c:v>109188.59306324724</c:v>
                </c:pt>
                <c:pt idx="498">
                  <c:v>114038.95938758439</c:v>
                </c:pt>
                <c:pt idx="499">
                  <c:v>114279.98882723002</c:v>
                </c:pt>
                <c:pt idx="500">
                  <c:v>110721.0058334667</c:v>
                </c:pt>
                <c:pt idx="501">
                  <c:v>108998.41719354072</c:v>
                </c:pt>
                <c:pt idx="502">
                  <c:v>113354.21815684471</c:v>
                </c:pt>
                <c:pt idx="503">
                  <c:v>110410.3415533049</c:v>
                </c:pt>
                <c:pt idx="504">
                  <c:v>105511.96529531182</c:v>
                </c:pt>
                <c:pt idx="505">
                  <c:v>98385.832413096272</c:v>
                </c:pt>
                <c:pt idx="506">
                  <c:v>95102.115896413015</c:v>
                </c:pt>
                <c:pt idx="507">
                  <c:v>101879.59792906589</c:v>
                </c:pt>
                <c:pt idx="508">
                  <c:v>100697.40157776025</c:v>
                </c:pt>
                <c:pt idx="509">
                  <c:v>101069.93846301232</c:v>
                </c:pt>
                <c:pt idx="510">
                  <c:v>100071.30517258814</c:v>
                </c:pt>
                <c:pt idx="511">
                  <c:v>103129.39912508214</c:v>
                </c:pt>
                <c:pt idx="512">
                  <c:v>104341.80540868136</c:v>
                </c:pt>
                <c:pt idx="513">
                  <c:v>98184.524867879038</c:v>
                </c:pt>
                <c:pt idx="514">
                  <c:v>102173.08099509536</c:v>
                </c:pt>
                <c:pt idx="515">
                  <c:v>103554.87304658908</c:v>
                </c:pt>
                <c:pt idx="516">
                  <c:v>101270.03424741657</c:v>
                </c:pt>
                <c:pt idx="517">
                  <c:v>104727.00248422136</c:v>
                </c:pt>
                <c:pt idx="518">
                  <c:v>104460.69569021183</c:v>
                </c:pt>
                <c:pt idx="519">
                  <c:v>102513.17824926994</c:v>
                </c:pt>
                <c:pt idx="520">
                  <c:v>103166.01302300917</c:v>
                </c:pt>
                <c:pt idx="521">
                  <c:v>103146.65999992119</c:v>
                </c:pt>
                <c:pt idx="522">
                  <c:v>95536.043453509381</c:v>
                </c:pt>
                <c:pt idx="523">
                  <c:v>85861.460472560168</c:v>
                </c:pt>
                <c:pt idx="524">
                  <c:v>89378.500757429603</c:v>
                </c:pt>
                <c:pt idx="525">
                  <c:v>88185.156412242359</c:v>
                </c:pt>
                <c:pt idx="526">
                  <c:v>82151.150601643967</c:v>
                </c:pt>
                <c:pt idx="527">
                  <c:v>83594.02965105047</c:v>
                </c:pt>
                <c:pt idx="528">
                  <c:v>81820.717342736694</c:v>
                </c:pt>
                <c:pt idx="529">
                  <c:v>86865.592559999728</c:v>
                </c:pt>
                <c:pt idx="530">
                  <c:v>87335.102371325163</c:v>
                </c:pt>
                <c:pt idx="531">
                  <c:v>88532.811606450341</c:v>
                </c:pt>
                <c:pt idx="532">
                  <c:v>87426.160841067074</c:v>
                </c:pt>
                <c:pt idx="533">
                  <c:v>84565.537887490063</c:v>
                </c:pt>
                <c:pt idx="534">
                  <c:v>83779.859089290519</c:v>
                </c:pt>
                <c:pt idx="535">
                  <c:v>86294.783141425389</c:v>
                </c:pt>
                <c:pt idx="536">
                  <c:v>86503.894613829543</c:v>
                </c:pt>
                <c:pt idx="537">
                  <c:v>86811.703564370662</c:v>
                </c:pt>
                <c:pt idx="538">
                  <c:v>87134.746549403892</c:v>
                </c:pt>
                <c:pt idx="539">
                  <c:v>85360.329954691944</c:v>
                </c:pt>
                <c:pt idx="540">
                  <c:v>86343.758279299567</c:v>
                </c:pt>
                <c:pt idx="541">
                  <c:v>86307.963509184163</c:v>
                </c:pt>
                <c:pt idx="542">
                  <c:v>87031.222355493432</c:v>
                </c:pt>
                <c:pt idx="543">
                  <c:v>86177.318695479436</c:v>
                </c:pt>
                <c:pt idx="544">
                  <c:v>90521.79957043867</c:v>
                </c:pt>
                <c:pt idx="545">
                  <c:v>92365.044421084967</c:v>
                </c:pt>
                <c:pt idx="546">
                  <c:v>93507.971586042448</c:v>
                </c:pt>
                <c:pt idx="547">
                  <c:v>97317.387663405942</c:v>
                </c:pt>
                <c:pt idx="548">
                  <c:v>99162.157051093265</c:v>
                </c:pt>
                <c:pt idx="549">
                  <c:v>97087.031736404548</c:v>
                </c:pt>
                <c:pt idx="550">
                  <c:v>102966.7278767551</c:v>
                </c:pt>
                <c:pt idx="551">
                  <c:v>106619.68559816125</c:v>
                </c:pt>
                <c:pt idx="552">
                  <c:v>97467.678156269438</c:v>
                </c:pt>
                <c:pt idx="553">
                  <c:v>103826.42579599128</c:v>
                </c:pt>
                <c:pt idx="554">
                  <c:v>103084.84974697109</c:v>
                </c:pt>
                <c:pt idx="555">
                  <c:v>106249.59175403327</c:v>
                </c:pt>
                <c:pt idx="556">
                  <c:v>105511.71257208847</c:v>
                </c:pt>
                <c:pt idx="557">
                  <c:v>106380.55507803395</c:v>
                </c:pt>
                <c:pt idx="558">
                  <c:v>107360.07998325204</c:v>
                </c:pt>
                <c:pt idx="559">
                  <c:v>108603.73865437449</c:v>
                </c:pt>
                <c:pt idx="560">
                  <c:v>117973.4518963765</c:v>
                </c:pt>
                <c:pt idx="561">
                  <c:v>116641.20614210903</c:v>
                </c:pt>
                <c:pt idx="562">
                  <c:v>123259.75658373383</c:v>
                </c:pt>
                <c:pt idx="563">
                  <c:v>117972.85503205012</c:v>
                </c:pt>
                <c:pt idx="564">
                  <c:v>113896.02539353205</c:v>
                </c:pt>
                <c:pt idx="565">
                  <c:v>113644.46021400348</c:v>
                </c:pt>
                <c:pt idx="566">
                  <c:v>113773.29717244254</c:v>
                </c:pt>
                <c:pt idx="567">
                  <c:v>116062.06674522438</c:v>
                </c:pt>
                <c:pt idx="568">
                  <c:v>112172.02233966383</c:v>
                </c:pt>
                <c:pt idx="569">
                  <c:v>121883.33630990516</c:v>
                </c:pt>
                <c:pt idx="570">
                  <c:v>123099.82071248606</c:v>
                </c:pt>
                <c:pt idx="571">
                  <c:v>131738.2016184759</c:v>
                </c:pt>
                <c:pt idx="572">
                  <c:v>127675.1346998321</c:v>
                </c:pt>
                <c:pt idx="573">
                  <c:v>131051.23091424385</c:v>
                </c:pt>
                <c:pt idx="574">
                  <c:v>127871.55493404258</c:v>
                </c:pt>
                <c:pt idx="575">
                  <c:v>121182.60036307211</c:v>
                </c:pt>
                <c:pt idx="576">
                  <c:v>122863.20091861812</c:v>
                </c:pt>
                <c:pt idx="577">
                  <c:v>121656.62054156447</c:v>
                </c:pt>
                <c:pt idx="578">
                  <c:v>121973.88410091308</c:v>
                </c:pt>
                <c:pt idx="579">
                  <c:v>129490.90229535771</c:v>
                </c:pt>
                <c:pt idx="580">
                  <c:v>130222.14721959722</c:v>
                </c:pt>
                <c:pt idx="581">
                  <c:v>133305.05527840377</c:v>
                </c:pt>
                <c:pt idx="582">
                  <c:v>135490.10402672185</c:v>
                </c:pt>
                <c:pt idx="583">
                  <c:v>131444.49453219798</c:v>
                </c:pt>
                <c:pt idx="584">
                  <c:v>132532.7845584701</c:v>
                </c:pt>
                <c:pt idx="585">
                  <c:v>125994.36609411699</c:v>
                </c:pt>
                <c:pt idx="586">
                  <c:v>129086.99988568219</c:v>
                </c:pt>
                <c:pt idx="587">
                  <c:v>121994.87234658442</c:v>
                </c:pt>
                <c:pt idx="588">
                  <c:v>123850.03374112706</c:v>
                </c:pt>
                <c:pt idx="589">
                  <c:v>128698.18428369863</c:v>
                </c:pt>
                <c:pt idx="590">
                  <c:v>125284.53825843218</c:v>
                </c:pt>
                <c:pt idx="591">
                  <c:v>128409.42297346343</c:v>
                </c:pt>
                <c:pt idx="592">
                  <c:v>124938.24888213082</c:v>
                </c:pt>
                <c:pt idx="593">
                  <c:v>122868.90503418415</c:v>
                </c:pt>
                <c:pt idx="594">
                  <c:v>124471.59418813906</c:v>
                </c:pt>
                <c:pt idx="595">
                  <c:v>130520.21458321913</c:v>
                </c:pt>
                <c:pt idx="596">
                  <c:v>134895.68442678987</c:v>
                </c:pt>
                <c:pt idx="597">
                  <c:v>129153.23851090057</c:v>
                </c:pt>
                <c:pt idx="598">
                  <c:v>127852.54414883482</c:v>
                </c:pt>
                <c:pt idx="599">
                  <c:v>131390.837169921</c:v>
                </c:pt>
                <c:pt idx="600">
                  <c:v>127374.90567922698</c:v>
                </c:pt>
                <c:pt idx="601">
                  <c:v>125444.3459758961</c:v>
                </c:pt>
                <c:pt idx="602">
                  <c:v>125294.98021639403</c:v>
                </c:pt>
                <c:pt idx="603">
                  <c:v>119742.53382136676</c:v>
                </c:pt>
                <c:pt idx="604">
                  <c:v>109757.39896661475</c:v>
                </c:pt>
                <c:pt idx="605">
                  <c:v>107701.95931576805</c:v>
                </c:pt>
                <c:pt idx="606">
                  <c:v>112886.38190471999</c:v>
                </c:pt>
                <c:pt idx="607">
                  <c:v>117735.51540867527</c:v>
                </c:pt>
                <c:pt idx="608">
                  <c:v>121034.7537462996</c:v>
                </c:pt>
                <c:pt idx="609">
                  <c:v>116525.90840450212</c:v>
                </c:pt>
                <c:pt idx="610">
                  <c:v>115063.44031600327</c:v>
                </c:pt>
                <c:pt idx="611">
                  <c:v>116530.20028793131</c:v>
                </c:pt>
                <c:pt idx="612">
                  <c:v>116792.22080150366</c:v>
                </c:pt>
                <c:pt idx="613">
                  <c:v>122518.61667500759</c:v>
                </c:pt>
                <c:pt idx="614">
                  <c:v>125758.62402296891</c:v>
                </c:pt>
                <c:pt idx="615">
                  <c:v>117287.07242374156</c:v>
                </c:pt>
                <c:pt idx="616">
                  <c:v>117007.52118982724</c:v>
                </c:pt>
                <c:pt idx="617">
                  <c:v>111277.03879739651</c:v>
                </c:pt>
                <c:pt idx="618">
                  <c:v>112285.88431544628</c:v>
                </c:pt>
                <c:pt idx="619">
                  <c:v>109413.19260326063</c:v>
                </c:pt>
                <c:pt idx="620">
                  <c:v>106349.96779333743</c:v>
                </c:pt>
                <c:pt idx="621">
                  <c:v>102986.11839239774</c:v>
                </c:pt>
                <c:pt idx="622">
                  <c:v>100698.69921322564</c:v>
                </c:pt>
                <c:pt idx="623">
                  <c:v>103878.10764305506</c:v>
                </c:pt>
                <c:pt idx="624">
                  <c:v>109879.62456338108</c:v>
                </c:pt>
                <c:pt idx="625">
                  <c:v>104604.86485656655</c:v>
                </c:pt>
                <c:pt idx="626">
                  <c:v>93918.376234933719</c:v>
                </c:pt>
                <c:pt idx="627">
                  <c:v>88557.037649042308</c:v>
                </c:pt>
                <c:pt idx="628">
                  <c:v>89265.238962947231</c:v>
                </c:pt>
                <c:pt idx="629">
                  <c:v>86539.311994159521</c:v>
                </c:pt>
                <c:pt idx="630">
                  <c:v>82840.331328727232</c:v>
                </c:pt>
                <c:pt idx="631">
                  <c:v>78532.1424896198</c:v>
                </c:pt>
                <c:pt idx="632">
                  <c:v>76554.509105893536</c:v>
                </c:pt>
                <c:pt idx="633">
                  <c:v>77248.430569970064</c:v>
                </c:pt>
                <c:pt idx="634">
                  <c:v>77390.69118232507</c:v>
                </c:pt>
                <c:pt idx="635">
                  <c:v>76638.851017335939</c:v>
                </c:pt>
                <c:pt idx="636">
                  <c:v>76684.707103985085</c:v>
                </c:pt>
                <c:pt idx="637">
                  <c:v>75073.413559345732</c:v>
                </c:pt>
                <c:pt idx="638">
                  <c:v>79623.976349098346</c:v>
                </c:pt>
                <c:pt idx="639">
                  <c:v>78518.4160284955</c:v>
                </c:pt>
                <c:pt idx="640">
                  <c:v>81065.298544568461</c:v>
                </c:pt>
                <c:pt idx="641">
                  <c:v>80154.670606679778</c:v>
                </c:pt>
                <c:pt idx="642">
                  <c:v>80036.129339490333</c:v>
                </c:pt>
                <c:pt idx="643">
                  <c:v>73383.414964774231</c:v>
                </c:pt>
                <c:pt idx="644">
                  <c:v>72489.48692113065</c:v>
                </c:pt>
                <c:pt idx="645">
                  <c:v>72635.210661964375</c:v>
                </c:pt>
                <c:pt idx="646">
                  <c:v>70668.911488628059</c:v>
                </c:pt>
                <c:pt idx="647">
                  <c:v>69622.553752666136</c:v>
                </c:pt>
                <c:pt idx="648">
                  <c:v>72507.821434155412</c:v>
                </c:pt>
                <c:pt idx="649">
                  <c:v>70860.576488343562</c:v>
                </c:pt>
                <c:pt idx="650">
                  <c:v>72101.603989112496</c:v>
                </c:pt>
                <c:pt idx="651">
                  <c:v>73762.858512551131</c:v>
                </c:pt>
                <c:pt idx="652">
                  <c:v>70086.689272474032</c:v>
                </c:pt>
                <c:pt idx="653">
                  <c:v>69073.862495120396</c:v>
                </c:pt>
                <c:pt idx="654">
                  <c:v>61658.590661124275</c:v>
                </c:pt>
                <c:pt idx="655">
                  <c:v>61598.034420632292</c:v>
                </c:pt>
                <c:pt idx="656">
                  <c:v>66512.480552981768</c:v>
                </c:pt>
                <c:pt idx="657">
                  <c:v>64700.306448315481</c:v>
                </c:pt>
                <c:pt idx="658">
                  <c:v>64223.036661993356</c:v>
                </c:pt>
                <c:pt idx="659">
                  <c:v>63298.446097756081</c:v>
                </c:pt>
                <c:pt idx="660">
                  <c:v>65421.191424385819</c:v>
                </c:pt>
                <c:pt idx="661">
                  <c:v>63094.353390355544</c:v>
                </c:pt>
                <c:pt idx="662">
                  <c:v>61739.431973422121</c:v>
                </c:pt>
                <c:pt idx="663">
                  <c:v>64661.106272584577</c:v>
                </c:pt>
                <c:pt idx="664">
                  <c:v>65412.554240900303</c:v>
                </c:pt>
                <c:pt idx="665">
                  <c:v>66417.522844969601</c:v>
                </c:pt>
                <c:pt idx="666">
                  <c:v>70500.772261747596</c:v>
                </c:pt>
                <c:pt idx="667">
                  <c:v>72236.301236940257</c:v>
                </c:pt>
                <c:pt idx="668">
                  <c:v>72583.035528885535</c:v>
                </c:pt>
                <c:pt idx="669">
                  <c:v>70169.797644226652</c:v>
                </c:pt>
                <c:pt idx="670">
                  <c:v>71777.396557596207</c:v>
                </c:pt>
                <c:pt idx="671">
                  <c:v>76969.643771373288</c:v>
                </c:pt>
                <c:pt idx="672">
                  <c:v>77798.759062118828</c:v>
                </c:pt>
                <c:pt idx="673">
                  <c:v>79398.359913087363</c:v>
                </c:pt>
                <c:pt idx="674">
                  <c:v>75447.359965282594</c:v>
                </c:pt>
                <c:pt idx="675">
                  <c:v>73261.487215420158</c:v>
                </c:pt>
                <c:pt idx="676">
                  <c:v>74281.122736096033</c:v>
                </c:pt>
                <c:pt idx="677">
                  <c:v>76993.777609472992</c:v>
                </c:pt>
                <c:pt idx="678">
                  <c:v>74119.263296239951</c:v>
                </c:pt>
                <c:pt idx="679">
                  <c:v>77798.36392361582</c:v>
                </c:pt>
                <c:pt idx="680">
                  <c:v>76059.905327776723</c:v>
                </c:pt>
                <c:pt idx="681">
                  <c:v>67992.592199218416</c:v>
                </c:pt>
                <c:pt idx="682">
                  <c:v>62247.13766887183</c:v>
                </c:pt>
                <c:pt idx="683">
                  <c:v>62915.353796880387</c:v>
                </c:pt>
                <c:pt idx="684">
                  <c:v>67642.329422867115</c:v>
                </c:pt>
                <c:pt idx="685">
                  <c:v>67562.169084979207</c:v>
                </c:pt>
                <c:pt idx="686">
                  <c:v>68401.869832161145</c:v>
                </c:pt>
                <c:pt idx="687">
                  <c:v>68243.545976638794</c:v>
                </c:pt>
                <c:pt idx="688">
                  <c:v>63502.113816416793</c:v>
                </c:pt>
                <c:pt idx="689">
                  <c:v>66194.750385670239</c:v>
                </c:pt>
                <c:pt idx="690">
                  <c:v>67446.811373128032</c:v>
                </c:pt>
                <c:pt idx="691">
                  <c:v>70843.214830371857</c:v>
                </c:pt>
                <c:pt idx="692">
                  <c:v>69748.100537673206</c:v>
                </c:pt>
                <c:pt idx="693">
                  <c:v>70664.981906596615</c:v>
                </c:pt>
                <c:pt idx="694">
                  <c:v>65598.560964385659</c:v>
                </c:pt>
                <c:pt idx="695">
                  <c:v>65758.00808527456</c:v>
                </c:pt>
                <c:pt idx="696">
                  <c:v>64586.410524478939</c:v>
                </c:pt>
                <c:pt idx="697">
                  <c:v>60614.492280597537</c:v>
                </c:pt>
                <c:pt idx="698">
                  <c:v>62292.822095347961</c:v>
                </c:pt>
                <c:pt idx="699">
                  <c:v>63516.999365643023</c:v>
                </c:pt>
                <c:pt idx="700">
                  <c:v>62738.998918913581</c:v>
                </c:pt>
                <c:pt idx="701">
                  <c:v>56741.993133716707</c:v>
                </c:pt>
                <c:pt idx="702">
                  <c:v>59212.791455653824</c:v>
                </c:pt>
                <c:pt idx="703">
                  <c:v>58343.807790113387</c:v>
                </c:pt>
                <c:pt idx="704">
                  <c:v>58554.864780724565</c:v>
                </c:pt>
                <c:pt idx="705">
                  <c:v>56463.201938321625</c:v>
                </c:pt>
                <c:pt idx="706">
                  <c:v>58399.709363290749</c:v>
                </c:pt>
                <c:pt idx="707">
                  <c:v>60558.385819738534</c:v>
                </c:pt>
                <c:pt idx="708">
                  <c:v>59472.036724195525</c:v>
                </c:pt>
                <c:pt idx="709">
                  <c:v>58722.180639366015</c:v>
                </c:pt>
                <c:pt idx="710">
                  <c:v>53696.117710112172</c:v>
                </c:pt>
                <c:pt idx="711">
                  <c:v>52220.485910415169</c:v>
                </c:pt>
                <c:pt idx="712">
                  <c:v>49757.313316585074</c:v>
                </c:pt>
                <c:pt idx="713">
                  <c:v>51117.15481578873</c:v>
                </c:pt>
                <c:pt idx="714">
                  <c:v>53459.226645651826</c:v>
                </c:pt>
                <c:pt idx="715">
                  <c:v>49377.150312781501</c:v>
                </c:pt>
                <c:pt idx="716">
                  <c:v>49056.194757940473</c:v>
                </c:pt>
                <c:pt idx="717">
                  <c:v>48498.775395966506</c:v>
                </c:pt>
                <c:pt idx="718">
                  <c:v>46753.136632388967</c:v>
                </c:pt>
                <c:pt idx="719">
                  <c:v>46512.198402842412</c:v>
                </c:pt>
                <c:pt idx="720">
                  <c:v>46837.184841856557</c:v>
                </c:pt>
                <c:pt idx="721">
                  <c:v>47936.407053859512</c:v>
                </c:pt>
                <c:pt idx="722">
                  <c:v>48417.310377180998</c:v>
                </c:pt>
                <c:pt idx="723">
                  <c:v>48683.903574971584</c:v>
                </c:pt>
                <c:pt idx="724">
                  <c:v>50721.770572450994</c:v>
                </c:pt>
                <c:pt idx="725">
                  <c:v>53225.305672296185</c:v>
                </c:pt>
                <c:pt idx="726">
                  <c:v>56319.437593348608</c:v>
                </c:pt>
                <c:pt idx="727">
                  <c:v>55370.484129198827</c:v>
                </c:pt>
                <c:pt idx="728">
                  <c:v>51986.891089572127</c:v>
                </c:pt>
                <c:pt idx="729">
                  <c:v>51208.224776393618</c:v>
                </c:pt>
                <c:pt idx="730">
                  <c:v>50014.232030612868</c:v>
                </c:pt>
                <c:pt idx="731">
                  <c:v>49118.205478960219</c:v>
                </c:pt>
                <c:pt idx="732">
                  <c:v>47867.26484200835</c:v>
                </c:pt>
                <c:pt idx="733">
                  <c:v>46206.367512758217</c:v>
                </c:pt>
                <c:pt idx="734">
                  <c:v>44776.110455133254</c:v>
                </c:pt>
                <c:pt idx="735">
                  <c:v>47389.566486326963</c:v>
                </c:pt>
                <c:pt idx="736">
                  <c:v>48153.626920658236</c:v>
                </c:pt>
                <c:pt idx="737">
                  <c:v>47209.555423803176</c:v>
                </c:pt>
                <c:pt idx="738">
                  <c:v>47640.409291407152</c:v>
                </c:pt>
                <c:pt idx="739">
                  <c:v>48374.22985938489</c:v>
                </c:pt>
                <c:pt idx="740">
                  <c:v>50013.942823788835</c:v>
                </c:pt>
                <c:pt idx="741">
                  <c:v>51563.67161005205</c:v>
                </c:pt>
                <c:pt idx="742">
                  <c:v>44649.661305317895</c:v>
                </c:pt>
                <c:pt idx="743">
                  <c:v>44490.731445504382</c:v>
                </c:pt>
                <c:pt idx="744">
                  <c:v>45021.989377710866</c:v>
                </c:pt>
                <c:pt idx="745">
                  <c:v>41437.744831257667</c:v>
                </c:pt>
                <c:pt idx="746">
                  <c:v>40008.754844869298</c:v>
                </c:pt>
                <c:pt idx="747">
                  <c:v>40078.066454393556</c:v>
                </c:pt>
                <c:pt idx="748">
                  <c:v>42257.99533496832</c:v>
                </c:pt>
                <c:pt idx="749">
                  <c:v>41520.770386275297</c:v>
                </c:pt>
                <c:pt idx="750">
                  <c:v>41072.556539482619</c:v>
                </c:pt>
                <c:pt idx="751">
                  <c:v>40663.109966703989</c:v>
                </c:pt>
                <c:pt idx="752">
                  <c:v>41017.179839457131</c:v>
                </c:pt>
                <c:pt idx="753">
                  <c:v>38099.897133350736</c:v>
                </c:pt>
                <c:pt idx="754">
                  <c:v>39961.630111183389</c:v>
                </c:pt>
                <c:pt idx="755">
                  <c:v>41041.245172567156</c:v>
                </c:pt>
                <c:pt idx="756">
                  <c:v>41157.212002786466</c:v>
                </c:pt>
                <c:pt idx="757">
                  <c:v>42567.637220545643</c:v>
                </c:pt>
                <c:pt idx="758">
                  <c:v>39081.199564568342</c:v>
                </c:pt>
                <c:pt idx="759">
                  <c:v>40750.953858109839</c:v>
                </c:pt>
                <c:pt idx="760">
                  <c:v>41772.515873891229</c:v>
                </c:pt>
                <c:pt idx="761">
                  <c:v>38974.507904803599</c:v>
                </c:pt>
                <c:pt idx="762">
                  <c:v>39320.099441187747</c:v>
                </c:pt>
                <c:pt idx="763">
                  <c:v>42067.000653090749</c:v>
                </c:pt>
                <c:pt idx="764">
                  <c:v>42451.728767384899</c:v>
                </c:pt>
                <c:pt idx="765">
                  <c:v>41108.164971917817</c:v>
                </c:pt>
                <c:pt idx="766">
                  <c:v>43689.780642328944</c:v>
                </c:pt>
                <c:pt idx="767">
                  <c:v>43656.783431608499</c:v>
                </c:pt>
                <c:pt idx="768">
                  <c:v>43107.223157032895</c:v>
                </c:pt>
                <c:pt idx="769">
                  <c:v>42157.343564322247</c:v>
                </c:pt>
                <c:pt idx="770">
                  <c:v>42756.95659383521</c:v>
                </c:pt>
                <c:pt idx="771">
                  <c:v>41225.371187559525</c:v>
                </c:pt>
                <c:pt idx="772">
                  <c:v>42728.565509602071</c:v>
                </c:pt>
                <c:pt idx="773">
                  <c:v>43065.420355431605</c:v>
                </c:pt>
                <c:pt idx="774">
                  <c:v>43047.428603024833</c:v>
                </c:pt>
                <c:pt idx="775">
                  <c:v>42324.067597334608</c:v>
                </c:pt>
                <c:pt idx="776">
                  <c:v>44953.339894512414</c:v>
                </c:pt>
                <c:pt idx="777">
                  <c:v>45860.192521051285</c:v>
                </c:pt>
                <c:pt idx="778">
                  <c:v>46967.142401176658</c:v>
                </c:pt>
                <c:pt idx="779">
                  <c:v>45210.61612600935</c:v>
                </c:pt>
                <c:pt idx="780">
                  <c:v>46330.41442294242</c:v>
                </c:pt>
                <c:pt idx="781">
                  <c:v>47500.215760434912</c:v>
                </c:pt>
                <c:pt idx="782">
                  <c:v>48249.411337092504</c:v>
                </c:pt>
                <c:pt idx="783">
                  <c:v>48748.771694180716</c:v>
                </c:pt>
                <c:pt idx="784">
                  <c:v>49955.222800116426</c:v>
                </c:pt>
                <c:pt idx="785">
                  <c:v>51451.850735700507</c:v>
                </c:pt>
                <c:pt idx="786">
                  <c:v>51317.100297869205</c:v>
                </c:pt>
                <c:pt idx="787">
                  <c:v>54608.841546908414</c:v>
                </c:pt>
                <c:pt idx="788">
                  <c:v>57683.172166860139</c:v>
                </c:pt>
                <c:pt idx="789">
                  <c:v>52242.47682499417</c:v>
                </c:pt>
                <c:pt idx="790">
                  <c:v>55560.110997018863</c:v>
                </c:pt>
                <c:pt idx="791">
                  <c:v>54305.863519631574</c:v>
                </c:pt>
                <c:pt idx="792">
                  <c:v>56736.725441583854</c:v>
                </c:pt>
                <c:pt idx="793">
                  <c:v>56838.345902651097</c:v>
                </c:pt>
                <c:pt idx="794">
                  <c:v>59348.699902623739</c:v>
                </c:pt>
                <c:pt idx="795">
                  <c:v>60237.120022959054</c:v>
                </c:pt>
                <c:pt idx="796">
                  <c:v>59515.282479699366</c:v>
                </c:pt>
                <c:pt idx="797">
                  <c:v>64303.540256175242</c:v>
                </c:pt>
                <c:pt idx="798">
                  <c:v>66063.360636065321</c:v>
                </c:pt>
                <c:pt idx="799">
                  <c:v>65235.482614773406</c:v>
                </c:pt>
                <c:pt idx="800">
                  <c:v>63555.730885830169</c:v>
                </c:pt>
                <c:pt idx="801">
                  <c:v>63826.088638715744</c:v>
                </c:pt>
                <c:pt idx="802">
                  <c:v>61870.299010484028</c:v>
                </c:pt>
                <c:pt idx="803">
                  <c:v>65736.61494146449</c:v>
                </c:pt>
                <c:pt idx="804">
                  <c:v>67295.133826480596</c:v>
                </c:pt>
                <c:pt idx="805">
                  <c:v>66588.158675007668</c:v>
                </c:pt>
                <c:pt idx="806">
                  <c:v>64071.675574644061</c:v>
                </c:pt>
                <c:pt idx="807">
                  <c:v>65121.67196098937</c:v>
                </c:pt>
                <c:pt idx="808">
                  <c:v>64371.194311239284</c:v>
                </c:pt>
                <c:pt idx="809">
                  <c:v>64844.413923497777</c:v>
                </c:pt>
                <c:pt idx="810">
                  <c:v>69860.748733142551</c:v>
                </c:pt>
                <c:pt idx="811">
                  <c:v>70188.471909910033</c:v>
                </c:pt>
                <c:pt idx="812">
                  <c:v>68250.976595429442</c:v>
                </c:pt>
                <c:pt idx="813">
                  <c:v>70662.099110982599</c:v>
                </c:pt>
                <c:pt idx="814">
                  <c:v>74627.327742748836</c:v>
                </c:pt>
                <c:pt idx="815">
                  <c:v>74263.955309599609</c:v>
                </c:pt>
                <c:pt idx="816">
                  <c:v>73973.862586054776</c:v>
                </c:pt>
                <c:pt idx="817">
                  <c:v>70851.907695319416</c:v>
                </c:pt>
                <c:pt idx="818">
                  <c:v>76189.488277392869</c:v>
                </c:pt>
                <c:pt idx="819">
                  <c:v>75153.375251015997</c:v>
                </c:pt>
                <c:pt idx="820">
                  <c:v>71669.060772755547</c:v>
                </c:pt>
                <c:pt idx="821">
                  <c:v>70530.671423838736</c:v>
                </c:pt>
                <c:pt idx="822">
                  <c:v>69813.454077036062</c:v>
                </c:pt>
                <c:pt idx="823">
                  <c:v>70573.462020437917</c:v>
                </c:pt>
                <c:pt idx="824">
                  <c:v>68283.653915905365</c:v>
                </c:pt>
                <c:pt idx="825">
                  <c:v>65614.190882984753</c:v>
                </c:pt>
                <c:pt idx="826">
                  <c:v>66627.219649335981</c:v>
                </c:pt>
                <c:pt idx="827">
                  <c:v>65924.775822363605</c:v>
                </c:pt>
                <c:pt idx="828">
                  <c:v>61343.075335617796</c:v>
                </c:pt>
                <c:pt idx="829">
                  <c:v>59144.283241663754</c:v>
                </c:pt>
                <c:pt idx="830">
                  <c:v>59804.035110370161</c:v>
                </c:pt>
                <c:pt idx="831">
                  <c:v>61379.856775941727</c:v>
                </c:pt>
                <c:pt idx="832">
                  <c:v>61035.520820523081</c:v>
                </c:pt>
                <c:pt idx="833">
                  <c:v>57323.412804222004</c:v>
                </c:pt>
                <c:pt idx="834">
                  <c:v>64030.097143587904</c:v>
                </c:pt>
                <c:pt idx="835">
                  <c:v>60433.2565935159</c:v>
                </c:pt>
                <c:pt idx="836">
                  <c:v>58553.241831885331</c:v>
                </c:pt>
                <c:pt idx="837">
                  <c:v>56905.846663043449</c:v>
                </c:pt>
                <c:pt idx="838">
                  <c:v>55546.252016382416</c:v>
                </c:pt>
                <c:pt idx="839">
                  <c:v>56064.543114312808</c:v>
                </c:pt>
                <c:pt idx="840">
                  <c:v>60025.585691290384</c:v>
                </c:pt>
                <c:pt idx="841">
                  <c:v>60952.592929664403</c:v>
                </c:pt>
                <c:pt idx="842">
                  <c:v>63627.044745143707</c:v>
                </c:pt>
                <c:pt idx="843">
                  <c:v>60575.45173500802</c:v>
                </c:pt>
                <c:pt idx="844">
                  <c:v>60793.577349079278</c:v>
                </c:pt>
                <c:pt idx="845">
                  <c:v>58494.568130478736</c:v>
                </c:pt>
                <c:pt idx="846">
                  <c:v>58969.882097168309</c:v>
                </c:pt>
                <c:pt idx="847">
                  <c:v>57561.668623066311</c:v>
                </c:pt>
                <c:pt idx="848">
                  <c:v>59607.006931251177</c:v>
                </c:pt>
                <c:pt idx="849">
                  <c:v>59128.413351312149</c:v>
                </c:pt>
                <c:pt idx="850">
                  <c:v>59704.227346934575</c:v>
                </c:pt>
                <c:pt idx="851">
                  <c:v>55877.008697245532</c:v>
                </c:pt>
                <c:pt idx="852">
                  <c:v>55751.84897058957</c:v>
                </c:pt>
                <c:pt idx="853">
                  <c:v>55024.723341516154</c:v>
                </c:pt>
                <c:pt idx="854">
                  <c:v>55310.63219543107</c:v>
                </c:pt>
                <c:pt idx="855">
                  <c:v>52591.459894796826</c:v>
                </c:pt>
                <c:pt idx="856">
                  <c:v>51575.448162927438</c:v>
                </c:pt>
                <c:pt idx="857">
                  <c:v>52187.717678967405</c:v>
                </c:pt>
                <c:pt idx="858">
                  <c:v>48547.936934118734</c:v>
                </c:pt>
                <c:pt idx="859">
                  <c:v>48372.584510649511</c:v>
                </c:pt>
                <c:pt idx="860">
                  <c:v>47064.634029734385</c:v>
                </c:pt>
                <c:pt idx="861">
                  <c:v>48315.0909588004</c:v>
                </c:pt>
                <c:pt idx="862">
                  <c:v>49719.106748772036</c:v>
                </c:pt>
                <c:pt idx="863">
                  <c:v>49412.455779302691</c:v>
                </c:pt>
                <c:pt idx="864">
                  <c:v>48700.285684488314</c:v>
                </c:pt>
                <c:pt idx="865">
                  <c:v>51305.530810978038</c:v>
                </c:pt>
                <c:pt idx="866">
                  <c:v>54564.529809155167</c:v>
                </c:pt>
                <c:pt idx="867">
                  <c:v>59063.355037878566</c:v>
                </c:pt>
                <c:pt idx="868">
                  <c:v>59697.626008295294</c:v>
                </c:pt>
                <c:pt idx="869">
                  <c:v>58335.213111523473</c:v>
                </c:pt>
                <c:pt idx="870">
                  <c:v>57293.160115248284</c:v>
                </c:pt>
                <c:pt idx="871">
                  <c:v>56015.325078152651</c:v>
                </c:pt>
                <c:pt idx="872">
                  <c:v>57645.654008287558</c:v>
                </c:pt>
                <c:pt idx="873">
                  <c:v>59495.258150644622</c:v>
                </c:pt>
                <c:pt idx="874">
                  <c:v>58922.213782210398</c:v>
                </c:pt>
                <c:pt idx="875">
                  <c:v>60296.479550599339</c:v>
                </c:pt>
                <c:pt idx="876">
                  <c:v>63596.730801751837</c:v>
                </c:pt>
                <c:pt idx="877">
                  <c:v>64092.005301396159</c:v>
                </c:pt>
                <c:pt idx="878">
                  <c:v>63605.763439227761</c:v>
                </c:pt>
                <c:pt idx="879">
                  <c:v>66192.278913048125</c:v>
                </c:pt>
                <c:pt idx="880">
                  <c:v>66958.25430773088</c:v>
                </c:pt>
                <c:pt idx="881">
                  <c:v>69893.171001792536</c:v>
                </c:pt>
                <c:pt idx="882">
                  <c:v>71619.647667099896</c:v>
                </c:pt>
                <c:pt idx="883">
                  <c:v>71159.704056010363</c:v>
                </c:pt>
                <c:pt idx="884">
                  <c:v>69905.606040950792</c:v>
                </c:pt>
                <c:pt idx="885">
                  <c:v>69045.784883020853</c:v>
                </c:pt>
                <c:pt idx="886">
                  <c:v>68750.084429685536</c:v>
                </c:pt>
                <c:pt idx="887">
                  <c:v>71040.967406513213</c:v>
                </c:pt>
                <c:pt idx="888">
                  <c:v>71560.666797409707</c:v>
                </c:pt>
                <c:pt idx="889">
                  <c:v>70973.669070077813</c:v>
                </c:pt>
                <c:pt idx="890">
                  <c:v>71155.741923812093</c:v>
                </c:pt>
                <c:pt idx="891">
                  <c:v>67228.833709230632</c:v>
                </c:pt>
                <c:pt idx="892">
                  <c:v>68714.504439672048</c:v>
                </c:pt>
                <c:pt idx="893">
                  <c:v>69215.335338741861</c:v>
                </c:pt>
                <c:pt idx="894">
                  <c:v>67789.75926237971</c:v>
                </c:pt>
                <c:pt idx="895">
                  <c:v>68373.471041809127</c:v>
                </c:pt>
                <c:pt idx="896">
                  <c:v>64222.801296400852</c:v>
                </c:pt>
                <c:pt idx="897">
                  <c:v>62909.834183827232</c:v>
                </c:pt>
                <c:pt idx="898">
                  <c:v>65691.39813772896</c:v>
                </c:pt>
                <c:pt idx="899">
                  <c:v>62418.418684266959</c:v>
                </c:pt>
                <c:pt idx="900">
                  <c:v>61001.482427371055</c:v>
                </c:pt>
                <c:pt idx="901">
                  <c:v>64930.808570677022</c:v>
                </c:pt>
                <c:pt idx="902">
                  <c:v>61894.139048214747</c:v>
                </c:pt>
                <c:pt idx="903">
                  <c:v>60840.482628266036</c:v>
                </c:pt>
                <c:pt idx="904">
                  <c:v>58979.945167017955</c:v>
                </c:pt>
                <c:pt idx="905">
                  <c:v>59635.58368168008</c:v>
                </c:pt>
                <c:pt idx="906">
                  <c:v>57337.131288404569</c:v>
                </c:pt>
                <c:pt idx="907">
                  <c:v>56147.436769833133</c:v>
                </c:pt>
                <c:pt idx="908">
                  <c:v>52876.16130626222</c:v>
                </c:pt>
                <c:pt idx="909">
                  <c:v>53996.887200158933</c:v>
                </c:pt>
                <c:pt idx="910">
                  <c:v>52281.92766467121</c:v>
                </c:pt>
                <c:pt idx="911">
                  <c:v>52694.847315090061</c:v>
                </c:pt>
                <c:pt idx="912">
                  <c:v>53809.792850967511</c:v>
                </c:pt>
                <c:pt idx="913">
                  <c:v>50557.016779479069</c:v>
                </c:pt>
                <c:pt idx="914">
                  <c:v>51862.904093664576</c:v>
                </c:pt>
                <c:pt idx="915">
                  <c:v>53294.590075691456</c:v>
                </c:pt>
                <c:pt idx="916">
                  <c:v>51505.762554599401</c:v>
                </c:pt>
                <c:pt idx="917">
                  <c:v>51233.46345824586</c:v>
                </c:pt>
                <c:pt idx="918">
                  <c:v>52395.278136676316</c:v>
                </c:pt>
                <c:pt idx="919">
                  <c:v>53817.163898514882</c:v>
                </c:pt>
                <c:pt idx="920">
                  <c:v>58023.160003868325</c:v>
                </c:pt>
                <c:pt idx="921">
                  <c:v>59581.616675608748</c:v>
                </c:pt>
                <c:pt idx="922">
                  <c:v>60934.157653921437</c:v>
                </c:pt>
                <c:pt idx="923">
                  <c:v>57297.217892413668</c:v>
                </c:pt>
                <c:pt idx="924">
                  <c:v>54724.966031388336</c:v>
                </c:pt>
                <c:pt idx="925">
                  <c:v>53652.387816410635</c:v>
                </c:pt>
                <c:pt idx="926">
                  <c:v>49849.469459567888</c:v>
                </c:pt>
                <c:pt idx="927">
                  <c:v>51396.489119822349</c:v>
                </c:pt>
                <c:pt idx="928">
                  <c:v>53026.563290457409</c:v>
                </c:pt>
                <c:pt idx="929">
                  <c:v>50808.698974755454</c:v>
                </c:pt>
                <c:pt idx="930">
                  <c:v>54394.593076296245</c:v>
                </c:pt>
                <c:pt idx="931">
                  <c:v>56264.598574321855</c:v>
                </c:pt>
                <c:pt idx="932">
                  <c:v>54554.932823657356</c:v>
                </c:pt>
                <c:pt idx="933">
                  <c:v>54215.245703679939</c:v>
                </c:pt>
                <c:pt idx="934">
                  <c:v>53320.556950951992</c:v>
                </c:pt>
                <c:pt idx="935">
                  <c:v>52580.78357547531</c:v>
                </c:pt>
                <c:pt idx="936">
                  <c:v>50278.679711060606</c:v>
                </c:pt>
                <c:pt idx="937">
                  <c:v>51030.805853624719</c:v>
                </c:pt>
                <c:pt idx="938">
                  <c:v>50845.493495987597</c:v>
                </c:pt>
                <c:pt idx="939">
                  <c:v>53969.700964117117</c:v>
                </c:pt>
                <c:pt idx="940">
                  <c:v>53852.213319673872</c:v>
                </c:pt>
                <c:pt idx="941">
                  <c:v>56416.733872814708</c:v>
                </c:pt>
                <c:pt idx="942">
                  <c:v>59808.201056591948</c:v>
                </c:pt>
                <c:pt idx="943">
                  <c:v>61524.865836744713</c:v>
                </c:pt>
                <c:pt idx="944">
                  <c:v>60963.833012311035</c:v>
                </c:pt>
                <c:pt idx="945">
                  <c:v>61952.312023178762</c:v>
                </c:pt>
                <c:pt idx="946">
                  <c:v>65910.372257533119</c:v>
                </c:pt>
                <c:pt idx="947">
                  <c:v>64067.817719283921</c:v>
                </c:pt>
                <c:pt idx="948">
                  <c:v>64292.58271188967</c:v>
                </c:pt>
                <c:pt idx="949">
                  <c:v>65665.561408147187</c:v>
                </c:pt>
                <c:pt idx="950">
                  <c:v>67798.315806577899</c:v>
                </c:pt>
                <c:pt idx="951">
                  <c:v>72668.559737429692</c:v>
                </c:pt>
                <c:pt idx="952">
                  <c:v>78009.629065616115</c:v>
                </c:pt>
                <c:pt idx="953">
                  <c:v>79821.96788435601</c:v>
                </c:pt>
                <c:pt idx="954">
                  <c:v>83218.339802060451</c:v>
                </c:pt>
                <c:pt idx="955">
                  <c:v>79471.423139349819</c:v>
                </c:pt>
                <c:pt idx="956">
                  <c:v>82611.103473035371</c:v>
                </c:pt>
                <c:pt idx="957">
                  <c:v>79357.094313465393</c:v>
                </c:pt>
                <c:pt idx="958">
                  <c:v>81956.678528627192</c:v>
                </c:pt>
                <c:pt idx="959">
                  <c:v>79888.87557909629</c:v>
                </c:pt>
                <c:pt idx="960">
                  <c:v>78549.126851137378</c:v>
                </c:pt>
                <c:pt idx="961">
                  <c:v>80071.726925417563</c:v>
                </c:pt>
                <c:pt idx="962">
                  <c:v>79918.560338401454</c:v>
                </c:pt>
                <c:pt idx="963">
                  <c:v>85813.645649658953</c:v>
                </c:pt>
                <c:pt idx="964">
                  <c:v>83626.040688827226</c:v>
                </c:pt>
                <c:pt idx="965">
                  <c:v>83940.022821757637</c:v>
                </c:pt>
                <c:pt idx="966">
                  <c:v>75504.055931337498</c:v>
                </c:pt>
                <c:pt idx="967">
                  <c:v>76109.636567012261</c:v>
                </c:pt>
                <c:pt idx="968">
                  <c:v>74455.29663249322</c:v>
                </c:pt>
                <c:pt idx="969">
                  <c:v>77904.147106166609</c:v>
                </c:pt>
                <c:pt idx="970">
                  <c:v>75221.78313894615</c:v>
                </c:pt>
                <c:pt idx="971">
                  <c:v>75774.373707678838</c:v>
                </c:pt>
                <c:pt idx="972">
                  <c:v>79318.209696464706</c:v>
                </c:pt>
                <c:pt idx="973">
                  <c:v>80437.873918973244</c:v>
                </c:pt>
                <c:pt idx="974">
                  <c:v>79126.470492844746</c:v>
                </c:pt>
                <c:pt idx="975">
                  <c:v>74449.14055635457</c:v>
                </c:pt>
                <c:pt idx="976">
                  <c:v>74783.956246062779</c:v>
                </c:pt>
                <c:pt idx="977">
                  <c:v>78245.506315729188</c:v>
                </c:pt>
                <c:pt idx="978">
                  <c:v>77010.515645155931</c:v>
                </c:pt>
                <c:pt idx="979">
                  <c:v>74979.377010551427</c:v>
                </c:pt>
                <c:pt idx="980">
                  <c:v>72806.908821327641</c:v>
                </c:pt>
                <c:pt idx="981">
                  <c:v>77885.847816117515</c:v>
                </c:pt>
                <c:pt idx="982">
                  <c:v>74554.150517285612</c:v>
                </c:pt>
                <c:pt idx="983">
                  <c:v>74052.519870959106</c:v>
                </c:pt>
                <c:pt idx="984">
                  <c:v>75311.274285676176</c:v>
                </c:pt>
                <c:pt idx="985">
                  <c:v>77531.297035696058</c:v>
                </c:pt>
                <c:pt idx="986">
                  <c:v>74416.180305561895</c:v>
                </c:pt>
                <c:pt idx="987">
                  <c:v>73448.187752828584</c:v>
                </c:pt>
                <c:pt idx="988">
                  <c:v>73852.706744844414</c:v>
                </c:pt>
                <c:pt idx="989">
                  <c:v>73502.41471589818</c:v>
                </c:pt>
                <c:pt idx="990">
                  <c:v>72336.842394283784</c:v>
                </c:pt>
                <c:pt idx="991">
                  <c:v>77209.861823792467</c:v>
                </c:pt>
                <c:pt idx="992">
                  <c:v>72785.606757983784</c:v>
                </c:pt>
                <c:pt idx="993">
                  <c:v>71950.18180061366</c:v>
                </c:pt>
                <c:pt idx="994">
                  <c:v>76000.542885793941</c:v>
                </c:pt>
                <c:pt idx="995">
                  <c:v>76484.716759604606</c:v>
                </c:pt>
                <c:pt idx="996">
                  <c:v>76927.76483425562</c:v>
                </c:pt>
                <c:pt idx="997">
                  <c:v>78775.784904706365</c:v>
                </c:pt>
                <c:pt idx="998">
                  <c:v>83831.800967708681</c:v>
                </c:pt>
                <c:pt idx="999">
                  <c:v>82720.518190079951</c:v>
                </c:pt>
                <c:pt idx="1000">
                  <c:v>82083.756142915969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19-594E-AA75-C951DE904006}"/>
            </c:ext>
          </c:extLst>
        </c:ser>
        <c:ser>
          <c:idx val="32"/>
          <c:order val="32"/>
          <c:tx>
            <c:strRef>
              <c:f>BTC!$AL$1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BTC!$AL$2:$AL$1002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57293.495728987364</c:v>
                </c:pt>
                <c:pt idx="2">
                  <c:v>60141.477812843696</c:v>
                </c:pt>
                <c:pt idx="3">
                  <c:v>55452.997699110703</c:v>
                </c:pt>
                <c:pt idx="4">
                  <c:v>53997.694284360456</c:v>
                </c:pt>
                <c:pt idx="5">
                  <c:v>52678.614379183033</c:v>
                </c:pt>
                <c:pt idx="6">
                  <c:v>52893.096952284272</c:v>
                </c:pt>
                <c:pt idx="7">
                  <c:v>53435.226654581704</c:v>
                </c:pt>
                <c:pt idx="8">
                  <c:v>54217.331810926189</c:v>
                </c:pt>
                <c:pt idx="9">
                  <c:v>54057.739187595871</c:v>
                </c:pt>
                <c:pt idx="10">
                  <c:v>55161.031985639835</c:v>
                </c:pt>
                <c:pt idx="11">
                  <c:v>57338.430729242595</c:v>
                </c:pt>
                <c:pt idx="12">
                  <c:v>56244.984273707531</c:v>
                </c:pt>
                <c:pt idx="13">
                  <c:v>52733.49020158036</c:v>
                </c:pt>
                <c:pt idx="14">
                  <c:v>52365.656467830173</c:v>
                </c:pt>
                <c:pt idx="15">
                  <c:v>51007.154444434942</c:v>
                </c:pt>
                <c:pt idx="16">
                  <c:v>49287.115075361973</c:v>
                </c:pt>
                <c:pt idx="17">
                  <c:v>50518.884891273949</c:v>
                </c:pt>
                <c:pt idx="18">
                  <c:v>50329.394442415796</c:v>
                </c:pt>
                <c:pt idx="19">
                  <c:v>49005.078138300181</c:v>
                </c:pt>
                <c:pt idx="20">
                  <c:v>49968.183866214589</c:v>
                </c:pt>
                <c:pt idx="21">
                  <c:v>48412.905246814465</c:v>
                </c:pt>
                <c:pt idx="22">
                  <c:v>46331.889456541787</c:v>
                </c:pt>
                <c:pt idx="23">
                  <c:v>45421.480384728951</c:v>
                </c:pt>
                <c:pt idx="24">
                  <c:v>45317.95414769245</c:v>
                </c:pt>
                <c:pt idx="25">
                  <c:v>42888.673151228919</c:v>
                </c:pt>
                <c:pt idx="26">
                  <c:v>44110.215930510189</c:v>
                </c:pt>
                <c:pt idx="27">
                  <c:v>44617.566457406057</c:v>
                </c:pt>
                <c:pt idx="28">
                  <c:v>44351.455075769794</c:v>
                </c:pt>
                <c:pt idx="29">
                  <c:v>43517.055890790201</c:v>
                </c:pt>
                <c:pt idx="30">
                  <c:v>45186.014570608444</c:v>
                </c:pt>
                <c:pt idx="31">
                  <c:v>42243.593535223445</c:v>
                </c:pt>
                <c:pt idx="32">
                  <c:v>41539.531326073906</c:v>
                </c:pt>
                <c:pt idx="33">
                  <c:v>43477.884703900279</c:v>
                </c:pt>
                <c:pt idx="34">
                  <c:v>44681.264184975335</c:v>
                </c:pt>
                <c:pt idx="35">
                  <c:v>42924.351792738613</c:v>
                </c:pt>
                <c:pt idx="36">
                  <c:v>41916.440671224482</c:v>
                </c:pt>
                <c:pt idx="37">
                  <c:v>41392.152320790541</c:v>
                </c:pt>
                <c:pt idx="38">
                  <c:v>40872.473090491367</c:v>
                </c:pt>
                <c:pt idx="39">
                  <c:v>42959.879948144429</c:v>
                </c:pt>
                <c:pt idx="40">
                  <c:v>42253.908510746689</c:v>
                </c:pt>
                <c:pt idx="41">
                  <c:v>42494.666855964526</c:v>
                </c:pt>
                <c:pt idx="42">
                  <c:v>44577.569983994115</c:v>
                </c:pt>
                <c:pt idx="43">
                  <c:v>44763.424290809475</c:v>
                </c:pt>
                <c:pt idx="44">
                  <c:v>42422.776760863977</c:v>
                </c:pt>
                <c:pt idx="45">
                  <c:v>42266.334825160659</c:v>
                </c:pt>
                <c:pt idx="46">
                  <c:v>42397.840308700572</c:v>
                </c:pt>
                <c:pt idx="47">
                  <c:v>41936.29784489904</c:v>
                </c:pt>
                <c:pt idx="48">
                  <c:v>44793.8833838274</c:v>
                </c:pt>
                <c:pt idx="49">
                  <c:v>44306.263427956488</c:v>
                </c:pt>
                <c:pt idx="50">
                  <c:v>45679.921642115914</c:v>
                </c:pt>
                <c:pt idx="51">
                  <c:v>41656.643953469269</c:v>
                </c:pt>
                <c:pt idx="52">
                  <c:v>39643.899583322331</c:v>
                </c:pt>
                <c:pt idx="53">
                  <c:v>38980.644472122505</c:v>
                </c:pt>
                <c:pt idx="54">
                  <c:v>35423.711630528618</c:v>
                </c:pt>
                <c:pt idx="55">
                  <c:v>36206.745330626865</c:v>
                </c:pt>
                <c:pt idx="56">
                  <c:v>35364.226884203068</c:v>
                </c:pt>
                <c:pt idx="57">
                  <c:v>35722.044620303044</c:v>
                </c:pt>
                <c:pt idx="58">
                  <c:v>37994.717760702762</c:v>
                </c:pt>
                <c:pt idx="59">
                  <c:v>39384.706946104961</c:v>
                </c:pt>
                <c:pt idx="60">
                  <c:v>39442.172252793156</c:v>
                </c:pt>
                <c:pt idx="61">
                  <c:v>38593.685935661648</c:v>
                </c:pt>
                <c:pt idx="62">
                  <c:v>40076.907571172771</c:v>
                </c:pt>
                <c:pt idx="63">
                  <c:v>40257.827461505978</c:v>
                </c:pt>
                <c:pt idx="64">
                  <c:v>40742.446732446217</c:v>
                </c:pt>
                <c:pt idx="65">
                  <c:v>40417.628188291681</c:v>
                </c:pt>
                <c:pt idx="66">
                  <c:v>38275.558822067811</c:v>
                </c:pt>
                <c:pt idx="67">
                  <c:v>39052.005363578399</c:v>
                </c:pt>
                <c:pt idx="68">
                  <c:v>41912.026131974431</c:v>
                </c:pt>
                <c:pt idx="69">
                  <c:v>42831.427243786085</c:v>
                </c:pt>
                <c:pt idx="70">
                  <c:v>43944.134912667017</c:v>
                </c:pt>
                <c:pt idx="71">
                  <c:v>41731.955367533876</c:v>
                </c:pt>
                <c:pt idx="72">
                  <c:v>44177.763476251981</c:v>
                </c:pt>
                <c:pt idx="73">
                  <c:v>43408.065682809749</c:v>
                </c:pt>
                <c:pt idx="74">
                  <c:v>47207.639514347946</c:v>
                </c:pt>
                <c:pt idx="75">
                  <c:v>47025.433236389596</c:v>
                </c:pt>
                <c:pt idx="76">
                  <c:v>43262.980893368032</c:v>
                </c:pt>
                <c:pt idx="77">
                  <c:v>46490.65356393902</c:v>
                </c:pt>
                <c:pt idx="78">
                  <c:v>46514.567191129172</c:v>
                </c:pt>
                <c:pt idx="79">
                  <c:v>46347.01504400219</c:v>
                </c:pt>
                <c:pt idx="80">
                  <c:v>46136.709768659828</c:v>
                </c:pt>
                <c:pt idx="81">
                  <c:v>47464.283590285304</c:v>
                </c:pt>
                <c:pt idx="82">
                  <c:v>48398.664940905364</c:v>
                </c:pt>
                <c:pt idx="83">
                  <c:v>49387.120258911695</c:v>
                </c:pt>
                <c:pt idx="84">
                  <c:v>51281.238776316917</c:v>
                </c:pt>
                <c:pt idx="85">
                  <c:v>52194.570628017049</c:v>
                </c:pt>
                <c:pt idx="86">
                  <c:v>53803.419655990423</c:v>
                </c:pt>
                <c:pt idx="87">
                  <c:v>53872.281410433287</c:v>
                </c:pt>
                <c:pt idx="88">
                  <c:v>56214.301539279302</c:v>
                </c:pt>
                <c:pt idx="89">
                  <c:v>60949.1627476957</c:v>
                </c:pt>
                <c:pt idx="90">
                  <c:v>64161.021056909347</c:v>
                </c:pt>
                <c:pt idx="91">
                  <c:v>59500.040683076637</c:v>
                </c:pt>
                <c:pt idx="92">
                  <c:v>56438.522408571531</c:v>
                </c:pt>
                <c:pt idx="93">
                  <c:v>52694.663533398096</c:v>
                </c:pt>
                <c:pt idx="94">
                  <c:v>53676.641172487885</c:v>
                </c:pt>
                <c:pt idx="95">
                  <c:v>52665.209120647385</c:v>
                </c:pt>
                <c:pt idx="96">
                  <c:v>53314.292904192764</c:v>
                </c:pt>
                <c:pt idx="97">
                  <c:v>52183.074056975391</c:v>
                </c:pt>
                <c:pt idx="98">
                  <c:v>51929.237554547995</c:v>
                </c:pt>
                <c:pt idx="99">
                  <c:v>49026.283397593172</c:v>
                </c:pt>
                <c:pt idx="100">
                  <c:v>48584.407381453653</c:v>
                </c:pt>
                <c:pt idx="101">
                  <c:v>48486.567431110852</c:v>
                </c:pt>
                <c:pt idx="102">
                  <c:v>49241.535444537069</c:v>
                </c:pt>
                <c:pt idx="103">
                  <c:v>46576.607333449341</c:v>
                </c:pt>
                <c:pt idx="104">
                  <c:v>45886.220002079965</c:v>
                </c:pt>
                <c:pt idx="105">
                  <c:v>45958.542775512302</c:v>
                </c:pt>
                <c:pt idx="106">
                  <c:v>43135.575909409104</c:v>
                </c:pt>
                <c:pt idx="107">
                  <c:v>44291.248887172471</c:v>
                </c:pt>
                <c:pt idx="108">
                  <c:v>44152.935293096562</c:v>
                </c:pt>
                <c:pt idx="109">
                  <c:v>47184.54700544355</c:v>
                </c:pt>
                <c:pt idx="110">
                  <c:v>47545.556270832501</c:v>
                </c:pt>
                <c:pt idx="111">
                  <c:v>47806.895100860973</c:v>
                </c:pt>
                <c:pt idx="112">
                  <c:v>49365.821373758467</c:v>
                </c:pt>
                <c:pt idx="113">
                  <c:v>48564.763394852038</c:v>
                </c:pt>
                <c:pt idx="114">
                  <c:v>49875.377269769429</c:v>
                </c:pt>
                <c:pt idx="115">
                  <c:v>52683.269314763034</c:v>
                </c:pt>
                <c:pt idx="116">
                  <c:v>52023.659573367171</c:v>
                </c:pt>
                <c:pt idx="117">
                  <c:v>52536.490302374208</c:v>
                </c:pt>
                <c:pt idx="118">
                  <c:v>52619.567446345623</c:v>
                </c:pt>
                <c:pt idx="119">
                  <c:v>53103.798856478723</c:v>
                </c:pt>
                <c:pt idx="120">
                  <c:v>51955.031622783456</c:v>
                </c:pt>
                <c:pt idx="121">
                  <c:v>52882.826188498075</c:v>
                </c:pt>
                <c:pt idx="122">
                  <c:v>51612.918991631792</c:v>
                </c:pt>
                <c:pt idx="123">
                  <c:v>52263.186755115952</c:v>
                </c:pt>
                <c:pt idx="124">
                  <c:v>50315.990422985909</c:v>
                </c:pt>
                <c:pt idx="125">
                  <c:v>52997.119150512859</c:v>
                </c:pt>
                <c:pt idx="126">
                  <c:v>52602.849262187992</c:v>
                </c:pt>
                <c:pt idx="127">
                  <c:v>52823.688072669669</c:v>
                </c:pt>
                <c:pt idx="128">
                  <c:v>52643.738071472872</c:v>
                </c:pt>
                <c:pt idx="129">
                  <c:v>54611.057456019902</c:v>
                </c:pt>
                <c:pt idx="130">
                  <c:v>55090.807537299945</c:v>
                </c:pt>
                <c:pt idx="131">
                  <c:v>52804.225119986841</c:v>
                </c:pt>
                <c:pt idx="132">
                  <c:v>54349.781589229577</c:v>
                </c:pt>
                <c:pt idx="133">
                  <c:v>56087.809060533815</c:v>
                </c:pt>
                <c:pt idx="134">
                  <c:v>53065.761094079302</c:v>
                </c:pt>
                <c:pt idx="135">
                  <c:v>55785.613598770149</c:v>
                </c:pt>
                <c:pt idx="136">
                  <c:v>56525.966348301597</c:v>
                </c:pt>
                <c:pt idx="137">
                  <c:v>58835.750271521727</c:v>
                </c:pt>
                <c:pt idx="138">
                  <c:v>60896.676264376489</c:v>
                </c:pt>
                <c:pt idx="139">
                  <c:v>61086.266523153317</c:v>
                </c:pt>
                <c:pt idx="140">
                  <c:v>63047.32394213372</c:v>
                </c:pt>
                <c:pt idx="141">
                  <c:v>63646.410534510534</c:v>
                </c:pt>
                <c:pt idx="142">
                  <c:v>63379.870733219621</c:v>
                </c:pt>
                <c:pt idx="143">
                  <c:v>70290.825179598687</c:v>
                </c:pt>
                <c:pt idx="144">
                  <c:v>65837.186879707398</c:v>
                </c:pt>
                <c:pt idx="145">
                  <c:v>62361.93134540497</c:v>
                </c:pt>
                <c:pt idx="146">
                  <c:v>66423.349868736419</c:v>
                </c:pt>
                <c:pt idx="147">
                  <c:v>68366.001564613834</c:v>
                </c:pt>
                <c:pt idx="148">
                  <c:v>69990.619430760882</c:v>
                </c:pt>
                <c:pt idx="149">
                  <c:v>67620.255286170388</c:v>
                </c:pt>
                <c:pt idx="150">
                  <c:v>67110.78531823754</c:v>
                </c:pt>
                <c:pt idx="151">
                  <c:v>64532.592267888809</c:v>
                </c:pt>
                <c:pt idx="152">
                  <c:v>63574.555240655936</c:v>
                </c:pt>
                <c:pt idx="153">
                  <c:v>63233.878837132339</c:v>
                </c:pt>
                <c:pt idx="154">
                  <c:v>67662.037273786133</c:v>
                </c:pt>
                <c:pt idx="155">
                  <c:v>64188.727552514807</c:v>
                </c:pt>
                <c:pt idx="156">
                  <c:v>60306.048345350697</c:v>
                </c:pt>
                <c:pt idx="157">
                  <c:v>60922.323053375425</c:v>
                </c:pt>
                <c:pt idx="158">
                  <c:v>61707.612532101106</c:v>
                </c:pt>
                <c:pt idx="159">
                  <c:v>62071.66145668181</c:v>
                </c:pt>
                <c:pt idx="160">
                  <c:v>63499.574675882104</c:v>
                </c:pt>
                <c:pt idx="161">
                  <c:v>67139.817948441909</c:v>
                </c:pt>
                <c:pt idx="162">
                  <c:v>66992.989462365411</c:v>
                </c:pt>
                <c:pt idx="163">
                  <c:v>69051.527449244939</c:v>
                </c:pt>
                <c:pt idx="164">
                  <c:v>68892.003977850545</c:v>
                </c:pt>
                <c:pt idx="165">
                  <c:v>69609.780243258967</c:v>
                </c:pt>
                <c:pt idx="166">
                  <c:v>68736.400224465222</c:v>
                </c:pt>
                <c:pt idx="167">
                  <c:v>69790.714899326398</c:v>
                </c:pt>
                <c:pt idx="168">
                  <c:v>69662.5401832223</c:v>
                </c:pt>
                <c:pt idx="169">
                  <c:v>70183.674553808611</c:v>
                </c:pt>
                <c:pt idx="170">
                  <c:v>69676.61081367798</c:v>
                </c:pt>
                <c:pt idx="171">
                  <c:v>67139.552674717168</c:v>
                </c:pt>
                <c:pt idx="172">
                  <c:v>65688.750977145741</c:v>
                </c:pt>
                <c:pt idx="173">
                  <c:v>65608.751379139125</c:v>
                </c:pt>
                <c:pt idx="174">
                  <c:v>67885.585168060599</c:v>
                </c:pt>
                <c:pt idx="175">
                  <c:v>67133.938630064586</c:v>
                </c:pt>
                <c:pt idx="176">
                  <c:v>67930.423829680571</c:v>
                </c:pt>
                <c:pt idx="177">
                  <c:v>68726.181596425871</c:v>
                </c:pt>
                <c:pt idx="178">
                  <c:v>71013.898396828998</c:v>
                </c:pt>
                <c:pt idx="179">
                  <c:v>70039.441642009129</c:v>
                </c:pt>
                <c:pt idx="180">
                  <c:v>67943.787572133515</c:v>
                </c:pt>
                <c:pt idx="181">
                  <c:v>69939.235770598345</c:v>
                </c:pt>
                <c:pt idx="182">
                  <c:v>73921.944085938172</c:v>
                </c:pt>
                <c:pt idx="183">
                  <c:v>74822.633336336265</c:v>
                </c:pt>
                <c:pt idx="184">
                  <c:v>84598.281239045726</c:v>
                </c:pt>
                <c:pt idx="185">
                  <c:v>81851.671191877133</c:v>
                </c:pt>
                <c:pt idx="186">
                  <c:v>82532.576138220349</c:v>
                </c:pt>
                <c:pt idx="187">
                  <c:v>79951.36707299517</c:v>
                </c:pt>
                <c:pt idx="188">
                  <c:v>79607.132549367627</c:v>
                </c:pt>
                <c:pt idx="189">
                  <c:v>82007.264107238254</c:v>
                </c:pt>
                <c:pt idx="190">
                  <c:v>78090.133263101408</c:v>
                </c:pt>
                <c:pt idx="191">
                  <c:v>72610.371297077174</c:v>
                </c:pt>
                <c:pt idx="192">
                  <c:v>78535.072712765948</c:v>
                </c:pt>
                <c:pt idx="193">
                  <c:v>76623.847291688449</c:v>
                </c:pt>
                <c:pt idx="194">
                  <c:v>73464.658994663172</c:v>
                </c:pt>
                <c:pt idx="195">
                  <c:v>72274.43391883302</c:v>
                </c:pt>
                <c:pt idx="196">
                  <c:v>73282.457601862596</c:v>
                </c:pt>
                <c:pt idx="197">
                  <c:v>73183.44027147154</c:v>
                </c:pt>
                <c:pt idx="198">
                  <c:v>70385.244760717047</c:v>
                </c:pt>
                <c:pt idx="199">
                  <c:v>71778.044922452114</c:v>
                </c:pt>
                <c:pt idx="200">
                  <c:v>71779.860566061179</c:v>
                </c:pt>
                <c:pt idx="201">
                  <c:v>70487.781221307698</c:v>
                </c:pt>
                <c:pt idx="202">
                  <c:v>69092.856637077319</c:v>
                </c:pt>
                <c:pt idx="203">
                  <c:v>70155.10530205036</c:v>
                </c:pt>
                <c:pt idx="204">
                  <c:v>72370.735010820019</c:v>
                </c:pt>
                <c:pt idx="205">
                  <c:v>74595.871342414423</c:v>
                </c:pt>
                <c:pt idx="206">
                  <c:v>77343.341384310945</c:v>
                </c:pt>
                <c:pt idx="207">
                  <c:v>78696.675198448647</c:v>
                </c:pt>
                <c:pt idx="208">
                  <c:v>81510.660020935567</c:v>
                </c:pt>
                <c:pt idx="209">
                  <c:v>87635.969489106268</c:v>
                </c:pt>
                <c:pt idx="210">
                  <c:v>88586.658717176455</c:v>
                </c:pt>
                <c:pt idx="211">
                  <c:v>90129.676565709888</c:v>
                </c:pt>
                <c:pt idx="212">
                  <c:v>94090.637789306129</c:v>
                </c:pt>
                <c:pt idx="213">
                  <c:v>90067.330494543188</c:v>
                </c:pt>
                <c:pt idx="214">
                  <c:v>89829.136818434301</c:v>
                </c:pt>
                <c:pt idx="215">
                  <c:v>92211.342322905533</c:v>
                </c:pt>
                <c:pt idx="216">
                  <c:v>87033.342087662415</c:v>
                </c:pt>
                <c:pt idx="217">
                  <c:v>85837.652252328291</c:v>
                </c:pt>
                <c:pt idx="218">
                  <c:v>83102.535826039806</c:v>
                </c:pt>
                <c:pt idx="219">
                  <c:v>83341.305891581273</c:v>
                </c:pt>
                <c:pt idx="220">
                  <c:v>83817.344359093739</c:v>
                </c:pt>
                <c:pt idx="221">
                  <c:v>84772.64927869165</c:v>
                </c:pt>
                <c:pt idx="222">
                  <c:v>82979.063588188888</c:v>
                </c:pt>
                <c:pt idx="223">
                  <c:v>84753.411370993825</c:v>
                </c:pt>
                <c:pt idx="224">
                  <c:v>88783.498044042062</c:v>
                </c:pt>
                <c:pt idx="225">
                  <c:v>91648.646724006758</c:v>
                </c:pt>
                <c:pt idx="226">
                  <c:v>91834.62249136313</c:v>
                </c:pt>
                <c:pt idx="227">
                  <c:v>90372.95520644002</c:v>
                </c:pt>
                <c:pt idx="228">
                  <c:v>90587.862540132162</c:v>
                </c:pt>
                <c:pt idx="229">
                  <c:v>90772.024432397098</c:v>
                </c:pt>
                <c:pt idx="230">
                  <c:v>94364.876205877503</c:v>
                </c:pt>
                <c:pt idx="231">
                  <c:v>95572.781744085441</c:v>
                </c:pt>
                <c:pt idx="232">
                  <c:v>95377.453581256486</c:v>
                </c:pt>
                <c:pt idx="233">
                  <c:v>95122.441827643735</c:v>
                </c:pt>
                <c:pt idx="234">
                  <c:v>97399.021686761742</c:v>
                </c:pt>
                <c:pt idx="235">
                  <c:v>91385.642107498352</c:v>
                </c:pt>
                <c:pt idx="236">
                  <c:v>91961.328988296431</c:v>
                </c:pt>
                <c:pt idx="237">
                  <c:v>90829.886619168712</c:v>
                </c:pt>
                <c:pt idx="238">
                  <c:v>90398.070892506017</c:v>
                </c:pt>
                <c:pt idx="239">
                  <c:v>87080.359112256949</c:v>
                </c:pt>
                <c:pt idx="240">
                  <c:v>88396.857906802834</c:v>
                </c:pt>
                <c:pt idx="241">
                  <c:v>91368.18895514519</c:v>
                </c:pt>
                <c:pt idx="242">
                  <c:v>95260.544468973167</c:v>
                </c:pt>
                <c:pt idx="243">
                  <c:v>101402.37160758786</c:v>
                </c:pt>
                <c:pt idx="244">
                  <c:v>102334.95631437295</c:v>
                </c:pt>
                <c:pt idx="245">
                  <c:v>99961.510655698105</c:v>
                </c:pt>
                <c:pt idx="246">
                  <c:v>92948.787430667609</c:v>
                </c:pt>
                <c:pt idx="247">
                  <c:v>91576.222576163986</c:v>
                </c:pt>
                <c:pt idx="248">
                  <c:v>99203.537103768234</c:v>
                </c:pt>
                <c:pt idx="249">
                  <c:v>98181.863441055582</c:v>
                </c:pt>
                <c:pt idx="250">
                  <c:v>101515.61090762742</c:v>
                </c:pt>
                <c:pt idx="251">
                  <c:v>102698.00451272693</c:v>
                </c:pt>
                <c:pt idx="252">
                  <c:v>104133.17786563713</c:v>
                </c:pt>
                <c:pt idx="253">
                  <c:v>105561.44196260326</c:v>
                </c:pt>
                <c:pt idx="254">
                  <c:v>106075.64436460198</c:v>
                </c:pt>
                <c:pt idx="255">
                  <c:v>102312.50461058621</c:v>
                </c:pt>
                <c:pt idx="256">
                  <c:v>102085.50445243513</c:v>
                </c:pt>
                <c:pt idx="257">
                  <c:v>108635.21372219657</c:v>
                </c:pt>
                <c:pt idx="258">
                  <c:v>103392.03748519279</c:v>
                </c:pt>
                <c:pt idx="259">
                  <c:v>103609.55289184276</c:v>
                </c:pt>
                <c:pt idx="260">
                  <c:v>98314.638028315312</c:v>
                </c:pt>
                <c:pt idx="261">
                  <c:v>93843.981296122845</c:v>
                </c:pt>
                <c:pt idx="262">
                  <c:v>97729.317990186537</c:v>
                </c:pt>
                <c:pt idx="263">
                  <c:v>101620.88166602026</c:v>
                </c:pt>
                <c:pt idx="264">
                  <c:v>109688.45625759402</c:v>
                </c:pt>
                <c:pt idx="265">
                  <c:v>106247.02175850935</c:v>
                </c:pt>
                <c:pt idx="266">
                  <c:v>106316.18753794816</c:v>
                </c:pt>
                <c:pt idx="267">
                  <c:v>105534.83949409222</c:v>
                </c:pt>
                <c:pt idx="268">
                  <c:v>100713.12049040881</c:v>
                </c:pt>
                <c:pt idx="269">
                  <c:v>96643.184534409287</c:v>
                </c:pt>
                <c:pt idx="270">
                  <c:v>96329.038902296146</c:v>
                </c:pt>
                <c:pt idx="271">
                  <c:v>100971.43183275366</c:v>
                </c:pt>
                <c:pt idx="272">
                  <c:v>101237.40128038221</c:v>
                </c:pt>
                <c:pt idx="273">
                  <c:v>94946.788822972172</c:v>
                </c:pt>
                <c:pt idx="274">
                  <c:v>94675.666423831717</c:v>
                </c:pt>
                <c:pt idx="275">
                  <c:v>93007.421894349827</c:v>
                </c:pt>
                <c:pt idx="276">
                  <c:v>87678.793067107836</c:v>
                </c:pt>
                <c:pt idx="277">
                  <c:v>91359.416832028641</c:v>
                </c:pt>
                <c:pt idx="278">
                  <c:v>92353.877314722413</c:v>
                </c:pt>
                <c:pt idx="279">
                  <c:v>90877.125348508838</c:v>
                </c:pt>
                <c:pt idx="280">
                  <c:v>94457.059232930158</c:v>
                </c:pt>
                <c:pt idx="281">
                  <c:v>94386.149055073096</c:v>
                </c:pt>
                <c:pt idx="282">
                  <c:v>99247.799293696473</c:v>
                </c:pt>
                <c:pt idx="283">
                  <c:v>104744.68635979267</c:v>
                </c:pt>
                <c:pt idx="284">
                  <c:v>103322.40113897495</c:v>
                </c:pt>
                <c:pt idx="285">
                  <c:v>104577.38294382879</c:v>
                </c:pt>
                <c:pt idx="286">
                  <c:v>103592.4314309185</c:v>
                </c:pt>
                <c:pt idx="287">
                  <c:v>106541.51985617934</c:v>
                </c:pt>
                <c:pt idx="288">
                  <c:v>111937.25118999727</c:v>
                </c:pt>
                <c:pt idx="289">
                  <c:v>112761.04159876748</c:v>
                </c:pt>
                <c:pt idx="290">
                  <c:v>119613.40615412712</c:v>
                </c:pt>
                <c:pt idx="291">
                  <c:v>124580.65816453491</c:v>
                </c:pt>
                <c:pt idx="292">
                  <c:v>129310.60058622951</c:v>
                </c:pt>
                <c:pt idx="293">
                  <c:v>131614.20759726514</c:v>
                </c:pt>
                <c:pt idx="294">
                  <c:v>123814.49697896201</c:v>
                </c:pt>
                <c:pt idx="295">
                  <c:v>127507.99514695028</c:v>
                </c:pt>
                <c:pt idx="296">
                  <c:v>125578.82497227569</c:v>
                </c:pt>
                <c:pt idx="297">
                  <c:v>126274.68981849219</c:v>
                </c:pt>
                <c:pt idx="298">
                  <c:v>123036.01397181668</c:v>
                </c:pt>
                <c:pt idx="299">
                  <c:v>125945.43517856537</c:v>
                </c:pt>
                <c:pt idx="300">
                  <c:v>123789.96450851014</c:v>
                </c:pt>
                <c:pt idx="301">
                  <c:v>124408.83752477619</c:v>
                </c:pt>
                <c:pt idx="302">
                  <c:v>126459.86433870405</c:v>
                </c:pt>
                <c:pt idx="303">
                  <c:v>137435.80075522262</c:v>
                </c:pt>
                <c:pt idx="304">
                  <c:v>130695.98679170203</c:v>
                </c:pt>
                <c:pt idx="305">
                  <c:v>135891.8690304647</c:v>
                </c:pt>
                <c:pt idx="306">
                  <c:v>134290.27058598763</c:v>
                </c:pt>
                <c:pt idx="307">
                  <c:v>138858.52669311213</c:v>
                </c:pt>
                <c:pt idx="308">
                  <c:v>134829.85693334174</c:v>
                </c:pt>
                <c:pt idx="309">
                  <c:v>132466.40745280145</c:v>
                </c:pt>
                <c:pt idx="310">
                  <c:v>129835.73995538197</c:v>
                </c:pt>
                <c:pt idx="311">
                  <c:v>135263.47384396155</c:v>
                </c:pt>
                <c:pt idx="312">
                  <c:v>136647.4045691253</c:v>
                </c:pt>
                <c:pt idx="313">
                  <c:v>136925.33935620316</c:v>
                </c:pt>
                <c:pt idx="314">
                  <c:v>132559.51862790209</c:v>
                </c:pt>
                <c:pt idx="315">
                  <c:v>138706.02933472459</c:v>
                </c:pt>
                <c:pt idx="316">
                  <c:v>134618.63993456791</c:v>
                </c:pt>
                <c:pt idx="317">
                  <c:v>137512.03960024993</c:v>
                </c:pt>
                <c:pt idx="318">
                  <c:v>131152.7829991169</c:v>
                </c:pt>
                <c:pt idx="319">
                  <c:v>124612.10873935668</c:v>
                </c:pt>
                <c:pt idx="320">
                  <c:v>123761.53845828168</c:v>
                </c:pt>
                <c:pt idx="321">
                  <c:v>122083.24088622343</c:v>
                </c:pt>
                <c:pt idx="322">
                  <c:v>124182.83058127057</c:v>
                </c:pt>
                <c:pt idx="323">
                  <c:v>124898.18938666844</c:v>
                </c:pt>
                <c:pt idx="324">
                  <c:v>121997.16852270025</c:v>
                </c:pt>
                <c:pt idx="325">
                  <c:v>124467.60839158035</c:v>
                </c:pt>
                <c:pt idx="326">
                  <c:v>122197.69206418234</c:v>
                </c:pt>
                <c:pt idx="327">
                  <c:v>121472.82843329992</c:v>
                </c:pt>
                <c:pt idx="328">
                  <c:v>120029.08897829718</c:v>
                </c:pt>
                <c:pt idx="329">
                  <c:v>121209.84242565413</c:v>
                </c:pt>
                <c:pt idx="330">
                  <c:v>119059.89436542879</c:v>
                </c:pt>
                <c:pt idx="331">
                  <c:v>122415.89109911445</c:v>
                </c:pt>
                <c:pt idx="332">
                  <c:v>131592.2167569985</c:v>
                </c:pt>
                <c:pt idx="333">
                  <c:v>134557.41597098802</c:v>
                </c:pt>
                <c:pt idx="334">
                  <c:v>132052.08300884886</c:v>
                </c:pt>
                <c:pt idx="335">
                  <c:v>124032.39481223807</c:v>
                </c:pt>
                <c:pt idx="336">
                  <c:v>125246.94073956026</c:v>
                </c:pt>
                <c:pt idx="337">
                  <c:v>131604.67070489578</c:v>
                </c:pt>
                <c:pt idx="338">
                  <c:v>123283.25621653782</c:v>
                </c:pt>
                <c:pt idx="339">
                  <c:v>129500.42931887778</c:v>
                </c:pt>
                <c:pt idx="340">
                  <c:v>132985.62937300853</c:v>
                </c:pt>
                <c:pt idx="341">
                  <c:v>134046.38750514039</c:v>
                </c:pt>
                <c:pt idx="342">
                  <c:v>138136.29092441191</c:v>
                </c:pt>
                <c:pt idx="343">
                  <c:v>139501.57255517351</c:v>
                </c:pt>
                <c:pt idx="344">
                  <c:v>133381.52620331894</c:v>
                </c:pt>
                <c:pt idx="345">
                  <c:v>137012.34897338221</c:v>
                </c:pt>
                <c:pt idx="346">
                  <c:v>135374.94944397901</c:v>
                </c:pt>
                <c:pt idx="347">
                  <c:v>141516.5346482755</c:v>
                </c:pt>
                <c:pt idx="348">
                  <c:v>140384.9810223527</c:v>
                </c:pt>
                <c:pt idx="349">
                  <c:v>144641.78408153547</c:v>
                </c:pt>
                <c:pt idx="350">
                  <c:v>142160.0988504228</c:v>
                </c:pt>
                <c:pt idx="351">
                  <c:v>141510.32128777669</c:v>
                </c:pt>
                <c:pt idx="352">
                  <c:v>147050.58421403309</c:v>
                </c:pt>
                <c:pt idx="353">
                  <c:v>147996.34057501284</c:v>
                </c:pt>
                <c:pt idx="354">
                  <c:v>154959.65027854854</c:v>
                </c:pt>
                <c:pt idx="355">
                  <c:v>149708.22959118997</c:v>
                </c:pt>
                <c:pt idx="356">
                  <c:v>145766.95658281259</c:v>
                </c:pt>
                <c:pt idx="357">
                  <c:v>139127.80031541281</c:v>
                </c:pt>
                <c:pt idx="358">
                  <c:v>144013.61282474428</c:v>
                </c:pt>
                <c:pt idx="359">
                  <c:v>145161.74850639174</c:v>
                </c:pt>
                <c:pt idx="360">
                  <c:v>139856.66274042625</c:v>
                </c:pt>
                <c:pt idx="361">
                  <c:v>141230.95065158757</c:v>
                </c:pt>
                <c:pt idx="362">
                  <c:v>125723.138610311</c:v>
                </c:pt>
                <c:pt idx="363">
                  <c:v>129990.99571005985</c:v>
                </c:pt>
                <c:pt idx="364">
                  <c:v>131003.45996208891</c:v>
                </c:pt>
                <c:pt idx="365">
                  <c:v>137404.08939548305</c:v>
                </c:pt>
                <c:pt idx="366">
                  <c:v>137869.70730403721</c:v>
                </c:pt>
                <c:pt idx="367">
                  <c:v>134529.82672358828</c:v>
                </c:pt>
                <c:pt idx="368">
                  <c:v>128600.17395164834</c:v>
                </c:pt>
                <c:pt idx="369">
                  <c:v>123646.7475175775</c:v>
                </c:pt>
                <c:pt idx="370">
                  <c:v>121786.23555835032</c:v>
                </c:pt>
                <c:pt idx="371">
                  <c:v>124847.66390077297</c:v>
                </c:pt>
                <c:pt idx="372">
                  <c:v>127723.81042765484</c:v>
                </c:pt>
                <c:pt idx="373">
                  <c:v>131270.47851708817</c:v>
                </c:pt>
                <c:pt idx="374">
                  <c:v>140120.05474164485</c:v>
                </c:pt>
                <c:pt idx="375">
                  <c:v>135777.79751055434</c:v>
                </c:pt>
                <c:pt idx="376">
                  <c:v>130610.25482977109</c:v>
                </c:pt>
                <c:pt idx="377">
                  <c:v>138194.94043574156</c:v>
                </c:pt>
                <c:pt idx="378">
                  <c:v>134253.06538712306</c:v>
                </c:pt>
                <c:pt idx="379">
                  <c:v>134420.23251529611</c:v>
                </c:pt>
                <c:pt idx="380">
                  <c:v>131760.94343698307</c:v>
                </c:pt>
                <c:pt idx="381">
                  <c:v>125562.43470720814</c:v>
                </c:pt>
                <c:pt idx="382">
                  <c:v>128584.70404502103</c:v>
                </c:pt>
                <c:pt idx="383">
                  <c:v>133521.81684029874</c:v>
                </c:pt>
                <c:pt idx="384">
                  <c:v>138033.81951938354</c:v>
                </c:pt>
                <c:pt idx="385">
                  <c:v>132205.4353026376</c:v>
                </c:pt>
                <c:pt idx="386">
                  <c:v>136180.28473183687</c:v>
                </c:pt>
                <c:pt idx="387">
                  <c:v>152614.12583728481</c:v>
                </c:pt>
                <c:pt idx="388">
                  <c:v>150833.09495108671</c:v>
                </c:pt>
                <c:pt idx="389">
                  <c:v>140289.38945757851</c:v>
                </c:pt>
                <c:pt idx="390">
                  <c:v>141701.76535709033</c:v>
                </c:pt>
                <c:pt idx="391">
                  <c:v>150555.96841843589</c:v>
                </c:pt>
                <c:pt idx="392">
                  <c:v>154468.15716795332</c:v>
                </c:pt>
                <c:pt idx="393">
                  <c:v>164069.02994918436</c:v>
                </c:pt>
                <c:pt idx="394">
                  <c:v>172096.7952882614</c:v>
                </c:pt>
                <c:pt idx="395">
                  <c:v>185411.70818306689</c:v>
                </c:pt>
                <c:pt idx="396">
                  <c:v>192647.99195562789</c:v>
                </c:pt>
                <c:pt idx="397">
                  <c:v>190306.45830449817</c:v>
                </c:pt>
                <c:pt idx="398">
                  <c:v>178819.09867245535</c:v>
                </c:pt>
                <c:pt idx="399">
                  <c:v>181522.11048040996</c:v>
                </c:pt>
                <c:pt idx="400">
                  <c:v>188641.57909846134</c:v>
                </c:pt>
                <c:pt idx="401">
                  <c:v>181749.76946151094</c:v>
                </c:pt>
                <c:pt idx="402">
                  <c:v>181483.66582206782</c:v>
                </c:pt>
                <c:pt idx="403">
                  <c:v>187489.30365095972</c:v>
                </c:pt>
                <c:pt idx="404">
                  <c:v>178524.61217586245</c:v>
                </c:pt>
                <c:pt idx="405">
                  <c:v>165871.43105340633</c:v>
                </c:pt>
                <c:pt idx="406">
                  <c:v>177205.65200632039</c:v>
                </c:pt>
                <c:pt idx="407">
                  <c:v>175515.07680445604</c:v>
                </c:pt>
                <c:pt idx="408">
                  <c:v>176215.80449055482</c:v>
                </c:pt>
                <c:pt idx="409">
                  <c:v>173627.91213971205</c:v>
                </c:pt>
                <c:pt idx="410">
                  <c:v>165909.43692008627</c:v>
                </c:pt>
                <c:pt idx="411">
                  <c:v>170434.28726049059</c:v>
                </c:pt>
                <c:pt idx="412">
                  <c:v>174370.03745792317</c:v>
                </c:pt>
                <c:pt idx="413">
                  <c:v>165833.2372938148</c:v>
                </c:pt>
                <c:pt idx="414">
                  <c:v>157665.58636930303</c:v>
                </c:pt>
                <c:pt idx="415">
                  <c:v>156406.87450990867</c:v>
                </c:pt>
                <c:pt idx="416">
                  <c:v>156447.70853238041</c:v>
                </c:pt>
                <c:pt idx="417">
                  <c:v>153862.88058042355</c:v>
                </c:pt>
                <c:pt idx="418">
                  <c:v>155334.90036182423</c:v>
                </c:pt>
                <c:pt idx="419">
                  <c:v>161656.36190560798</c:v>
                </c:pt>
                <c:pt idx="420">
                  <c:v>158109.4360273261</c:v>
                </c:pt>
                <c:pt idx="421">
                  <c:v>156183.06677686432</c:v>
                </c:pt>
                <c:pt idx="422">
                  <c:v>165807.00859565442</c:v>
                </c:pt>
                <c:pt idx="423">
                  <c:v>171558.15603010511</c:v>
                </c:pt>
                <c:pt idx="424">
                  <c:v>169100.27075811179</c:v>
                </c:pt>
                <c:pt idx="425">
                  <c:v>160179.6196337688</c:v>
                </c:pt>
                <c:pt idx="426">
                  <c:v>164932.22446346935</c:v>
                </c:pt>
                <c:pt idx="427">
                  <c:v>161327.30393570397</c:v>
                </c:pt>
                <c:pt idx="428">
                  <c:v>152175.09107888199</c:v>
                </c:pt>
                <c:pt idx="429">
                  <c:v>149938.92830852314</c:v>
                </c:pt>
                <c:pt idx="430">
                  <c:v>151915.655441499</c:v>
                </c:pt>
                <c:pt idx="431">
                  <c:v>151582.86681644723</c:v>
                </c:pt>
                <c:pt idx="432">
                  <c:v>153653.34933197286</c:v>
                </c:pt>
                <c:pt idx="433">
                  <c:v>149492.98401857342</c:v>
                </c:pt>
                <c:pt idx="434">
                  <c:v>160453.54141900653</c:v>
                </c:pt>
                <c:pt idx="435">
                  <c:v>163358.7580023217</c:v>
                </c:pt>
                <c:pt idx="436">
                  <c:v>169938.69532318393</c:v>
                </c:pt>
                <c:pt idx="437">
                  <c:v>170219.38098647466</c:v>
                </c:pt>
                <c:pt idx="438">
                  <c:v>171561.24367479346</c:v>
                </c:pt>
                <c:pt idx="439">
                  <c:v>177485.17619796022</c:v>
                </c:pt>
                <c:pt idx="440">
                  <c:v>173980.35563426366</c:v>
                </c:pt>
                <c:pt idx="441">
                  <c:v>171912.65671735429</c:v>
                </c:pt>
                <c:pt idx="442">
                  <c:v>168837.23997831394</c:v>
                </c:pt>
                <c:pt idx="443">
                  <c:v>161721.84015932941</c:v>
                </c:pt>
                <c:pt idx="444">
                  <c:v>167258.7992959304</c:v>
                </c:pt>
                <c:pt idx="445">
                  <c:v>166038.12481352958</c:v>
                </c:pt>
                <c:pt idx="446">
                  <c:v>168231.76673193637</c:v>
                </c:pt>
                <c:pt idx="447">
                  <c:v>174821.02810273378</c:v>
                </c:pt>
                <c:pt idx="448">
                  <c:v>176794.75616427575</c:v>
                </c:pt>
                <c:pt idx="449">
                  <c:v>174946.23403168429</c:v>
                </c:pt>
                <c:pt idx="450">
                  <c:v>179661.83430688092</c:v>
                </c:pt>
                <c:pt idx="451">
                  <c:v>170084.22015245177</c:v>
                </c:pt>
                <c:pt idx="452">
                  <c:v>168186.11788527959</c:v>
                </c:pt>
                <c:pt idx="453">
                  <c:v>165899.28664198847</c:v>
                </c:pt>
                <c:pt idx="454">
                  <c:v>169836.44449946037</c:v>
                </c:pt>
                <c:pt idx="455">
                  <c:v>168469.88546162826</c:v>
                </c:pt>
                <c:pt idx="456">
                  <c:v>170392.68317447149</c:v>
                </c:pt>
                <c:pt idx="457">
                  <c:v>171812.38525241156</c:v>
                </c:pt>
                <c:pt idx="458">
                  <c:v>169770.19244563623</c:v>
                </c:pt>
                <c:pt idx="459">
                  <c:v>156843.19873349826</c:v>
                </c:pt>
                <c:pt idx="460">
                  <c:v>152762.30940032442</c:v>
                </c:pt>
                <c:pt idx="461">
                  <c:v>148198.23941500377</c:v>
                </c:pt>
                <c:pt idx="462">
                  <c:v>154592.33076585791</c:v>
                </c:pt>
                <c:pt idx="463">
                  <c:v>151274.36535742102</c:v>
                </c:pt>
                <c:pt idx="464">
                  <c:v>164479.13886641452</c:v>
                </c:pt>
                <c:pt idx="465">
                  <c:v>181218.34788548126</c:v>
                </c:pt>
                <c:pt idx="466">
                  <c:v>177977.02866293935</c:v>
                </c:pt>
                <c:pt idx="467">
                  <c:v>158613.23482754204</c:v>
                </c:pt>
                <c:pt idx="468">
                  <c:v>160725.76850441514</c:v>
                </c:pt>
                <c:pt idx="469">
                  <c:v>158008.22843163132</c:v>
                </c:pt>
                <c:pt idx="470">
                  <c:v>158010.84006807831</c:v>
                </c:pt>
                <c:pt idx="471">
                  <c:v>160968.66856216238</c:v>
                </c:pt>
                <c:pt idx="472">
                  <c:v>159113.50107703861</c:v>
                </c:pt>
                <c:pt idx="473">
                  <c:v>157036.24118600617</c:v>
                </c:pt>
                <c:pt idx="474">
                  <c:v>157982.65183273502</c:v>
                </c:pt>
                <c:pt idx="475">
                  <c:v>156159.28437404428</c:v>
                </c:pt>
                <c:pt idx="476">
                  <c:v>149173.31481752085</c:v>
                </c:pt>
                <c:pt idx="477">
                  <c:v>139263.17168849483</c:v>
                </c:pt>
                <c:pt idx="478">
                  <c:v>138869.3617616664</c:v>
                </c:pt>
                <c:pt idx="479">
                  <c:v>142620.76133739826</c:v>
                </c:pt>
                <c:pt idx="480">
                  <c:v>139984.58171000273</c:v>
                </c:pt>
                <c:pt idx="481">
                  <c:v>141352.91071840035</c:v>
                </c:pt>
                <c:pt idx="482">
                  <c:v>136723.79427809731</c:v>
                </c:pt>
                <c:pt idx="483">
                  <c:v>133967.19725596588</c:v>
                </c:pt>
                <c:pt idx="484">
                  <c:v>128219.46276068452</c:v>
                </c:pt>
                <c:pt idx="485">
                  <c:v>128524.99550535783</c:v>
                </c:pt>
                <c:pt idx="486">
                  <c:v>123062.01815028614</c:v>
                </c:pt>
                <c:pt idx="487">
                  <c:v>120824.96937123612</c:v>
                </c:pt>
                <c:pt idx="488">
                  <c:v>121911.22562537204</c:v>
                </c:pt>
                <c:pt idx="489">
                  <c:v>122425.9894226981</c:v>
                </c:pt>
                <c:pt idx="490">
                  <c:v>119733.96424931758</c:v>
                </c:pt>
                <c:pt idx="491">
                  <c:v>125818.57475886888</c:v>
                </c:pt>
                <c:pt idx="492">
                  <c:v>133015.3828140081</c:v>
                </c:pt>
                <c:pt idx="493">
                  <c:v>135376.24473463785</c:v>
                </c:pt>
                <c:pt idx="494">
                  <c:v>133959.89164657143</c:v>
                </c:pt>
                <c:pt idx="495">
                  <c:v>137128.72422916171</c:v>
                </c:pt>
                <c:pt idx="496">
                  <c:v>131511.91050497085</c:v>
                </c:pt>
                <c:pt idx="497">
                  <c:v>136888.57604975341</c:v>
                </c:pt>
                <c:pt idx="498">
                  <c:v>132873.30758159742</c:v>
                </c:pt>
                <c:pt idx="499">
                  <c:v>138311.29888443887</c:v>
                </c:pt>
                <c:pt idx="500">
                  <c:v>140057.65680933883</c:v>
                </c:pt>
                <c:pt idx="501">
                  <c:v>142496.25930530619</c:v>
                </c:pt>
                <c:pt idx="502">
                  <c:v>151028.30618748543</c:v>
                </c:pt>
                <c:pt idx="503">
                  <c:v>146024.56057876878</c:v>
                </c:pt>
                <c:pt idx="504">
                  <c:v>148515.64589850936</c:v>
                </c:pt>
                <c:pt idx="505">
                  <c:v>154513.4723152956</c:v>
                </c:pt>
                <c:pt idx="506">
                  <c:v>165051.99095075577</c:v>
                </c:pt>
                <c:pt idx="507">
                  <c:v>163374.90312681318</c:v>
                </c:pt>
                <c:pt idx="508">
                  <c:v>162837.57542267509</c:v>
                </c:pt>
                <c:pt idx="509">
                  <c:v>162389.55451631302</c:v>
                </c:pt>
                <c:pt idx="510">
                  <c:v>165805.36712857056</c:v>
                </c:pt>
                <c:pt idx="511">
                  <c:v>157646.31706216591</c:v>
                </c:pt>
                <c:pt idx="512">
                  <c:v>163384.86752347852</c:v>
                </c:pt>
                <c:pt idx="513">
                  <c:v>157620.76388624433</c:v>
                </c:pt>
                <c:pt idx="514">
                  <c:v>158444.84459925594</c:v>
                </c:pt>
                <c:pt idx="515">
                  <c:v>161195.98248376907</c:v>
                </c:pt>
                <c:pt idx="516">
                  <c:v>166565.2446185541</c:v>
                </c:pt>
                <c:pt idx="517">
                  <c:v>154447.31159133406</c:v>
                </c:pt>
                <c:pt idx="518">
                  <c:v>153875.10428928785</c:v>
                </c:pt>
                <c:pt idx="519">
                  <c:v>147301.02687303431</c:v>
                </c:pt>
                <c:pt idx="520">
                  <c:v>156140.3803791808</c:v>
                </c:pt>
                <c:pt idx="521">
                  <c:v>152709.16881004634</c:v>
                </c:pt>
                <c:pt idx="522">
                  <c:v>153283.23041629937</c:v>
                </c:pt>
                <c:pt idx="523">
                  <c:v>158954.78556465061</c:v>
                </c:pt>
                <c:pt idx="524">
                  <c:v>161106.48304045695</c:v>
                </c:pt>
                <c:pt idx="525">
                  <c:v>161286.89533766898</c:v>
                </c:pt>
                <c:pt idx="526">
                  <c:v>155927.49652909275</c:v>
                </c:pt>
                <c:pt idx="527">
                  <c:v>159020.65308055433</c:v>
                </c:pt>
                <c:pt idx="528">
                  <c:v>157628.3628730746</c:v>
                </c:pt>
                <c:pt idx="529">
                  <c:v>160916.50201017465</c:v>
                </c:pt>
                <c:pt idx="530">
                  <c:v>162074.85046707475</c:v>
                </c:pt>
                <c:pt idx="531">
                  <c:v>164183.95907853465</c:v>
                </c:pt>
                <c:pt idx="532">
                  <c:v>161850.64632711592</c:v>
                </c:pt>
                <c:pt idx="533">
                  <c:v>152225.53200915211</c:v>
                </c:pt>
                <c:pt idx="534">
                  <c:v>154762.92256224525</c:v>
                </c:pt>
                <c:pt idx="535">
                  <c:v>151822.28053700668</c:v>
                </c:pt>
                <c:pt idx="536">
                  <c:v>154890.06980278427</c:v>
                </c:pt>
                <c:pt idx="537">
                  <c:v>148785.14616533241</c:v>
                </c:pt>
                <c:pt idx="538">
                  <c:v>139738.77127029936</c:v>
                </c:pt>
                <c:pt idx="539">
                  <c:v>140026.73376167152</c:v>
                </c:pt>
                <c:pt idx="540">
                  <c:v>142549.48900998116</c:v>
                </c:pt>
                <c:pt idx="541">
                  <c:v>134653.83105360021</c:v>
                </c:pt>
                <c:pt idx="542">
                  <c:v>134168.78171523448</c:v>
                </c:pt>
                <c:pt idx="543">
                  <c:v>138608.31940816491</c:v>
                </c:pt>
                <c:pt idx="544">
                  <c:v>134680.64256853471</c:v>
                </c:pt>
                <c:pt idx="545">
                  <c:v>137901.43995360142</c:v>
                </c:pt>
                <c:pt idx="546">
                  <c:v>134140.24858223577</c:v>
                </c:pt>
                <c:pt idx="547">
                  <c:v>132542.78368031955</c:v>
                </c:pt>
                <c:pt idx="548">
                  <c:v>132442.16592540659</c:v>
                </c:pt>
                <c:pt idx="549">
                  <c:v>141759.19195002678</c:v>
                </c:pt>
                <c:pt idx="550">
                  <c:v>141916.31234054064</c:v>
                </c:pt>
                <c:pt idx="551">
                  <c:v>141205.03818351589</c:v>
                </c:pt>
                <c:pt idx="552">
                  <c:v>145906.78059912633</c:v>
                </c:pt>
                <c:pt idx="553">
                  <c:v>137385.37644853847</c:v>
                </c:pt>
                <c:pt idx="554">
                  <c:v>142984.77434288673</c:v>
                </c:pt>
                <c:pt idx="555">
                  <c:v>139332.92118087839</c:v>
                </c:pt>
                <c:pt idx="556">
                  <c:v>136930.99923130302</c:v>
                </c:pt>
                <c:pt idx="557">
                  <c:v>133814.2619533448</c:v>
                </c:pt>
                <c:pt idx="558">
                  <c:v>136499.91692204156</c:v>
                </c:pt>
                <c:pt idx="559">
                  <c:v>124296.60769972383</c:v>
                </c:pt>
                <c:pt idx="560">
                  <c:v>125331.57908752878</c:v>
                </c:pt>
                <c:pt idx="561">
                  <c:v>127863.54983331864</c:v>
                </c:pt>
                <c:pt idx="562">
                  <c:v>126782.96639868621</c:v>
                </c:pt>
                <c:pt idx="563">
                  <c:v>132510.04617957718</c:v>
                </c:pt>
                <c:pt idx="564">
                  <c:v>137873.74732898554</c:v>
                </c:pt>
                <c:pt idx="565">
                  <c:v>151401.76603698329</c:v>
                </c:pt>
                <c:pt idx="566">
                  <c:v>154997.11916734764</c:v>
                </c:pt>
                <c:pt idx="567">
                  <c:v>155690.20080412875</c:v>
                </c:pt>
                <c:pt idx="568">
                  <c:v>151970.2012552706</c:v>
                </c:pt>
                <c:pt idx="569">
                  <c:v>153560.32876718676</c:v>
                </c:pt>
                <c:pt idx="570">
                  <c:v>145937.63156924583</c:v>
                </c:pt>
                <c:pt idx="571">
                  <c:v>146630.13546584771</c:v>
                </c:pt>
                <c:pt idx="572">
                  <c:v>140805.7405161919</c:v>
                </c:pt>
                <c:pt idx="573">
                  <c:v>132209.15837076723</c:v>
                </c:pt>
                <c:pt idx="574">
                  <c:v>134299.68205668987</c:v>
                </c:pt>
                <c:pt idx="575">
                  <c:v>131354.08770848994</c:v>
                </c:pt>
                <c:pt idx="576">
                  <c:v>138116.06353232029</c:v>
                </c:pt>
                <c:pt idx="577">
                  <c:v>136079.97178292408</c:v>
                </c:pt>
                <c:pt idx="578">
                  <c:v>134060.00365789808</c:v>
                </c:pt>
                <c:pt idx="579">
                  <c:v>128485.20940851385</c:v>
                </c:pt>
                <c:pt idx="580">
                  <c:v>124718.21829862591</c:v>
                </c:pt>
                <c:pt idx="581">
                  <c:v>127008.18582609863</c:v>
                </c:pt>
                <c:pt idx="582">
                  <c:v>129033.24741452222</c:v>
                </c:pt>
                <c:pt idx="583">
                  <c:v>131146.67073326334</c:v>
                </c:pt>
                <c:pt idx="584">
                  <c:v>131679.60072875532</c:v>
                </c:pt>
                <c:pt idx="585">
                  <c:v>130020.98875737129</c:v>
                </c:pt>
                <c:pt idx="586">
                  <c:v>134988.58028154241</c:v>
                </c:pt>
                <c:pt idx="587">
                  <c:v>127925.55884041224</c:v>
                </c:pt>
                <c:pt idx="588">
                  <c:v>123891.85867680681</c:v>
                </c:pt>
                <c:pt idx="589">
                  <c:v>121903.88286137598</c:v>
                </c:pt>
                <c:pt idx="590">
                  <c:v>127909.79207047654</c:v>
                </c:pt>
                <c:pt idx="591">
                  <c:v>121526.92014121104</c:v>
                </c:pt>
                <c:pt idx="592">
                  <c:v>122322.8469127376</c:v>
                </c:pt>
                <c:pt idx="593">
                  <c:v>112051.50067877596</c:v>
                </c:pt>
                <c:pt idx="594">
                  <c:v>113175.31095874404</c:v>
                </c:pt>
                <c:pt idx="595">
                  <c:v>121181.8751992194</c:v>
                </c:pt>
                <c:pt idx="596">
                  <c:v>123762.5507538184</c:v>
                </c:pt>
                <c:pt idx="597">
                  <c:v>115506.13429119138</c:v>
                </c:pt>
                <c:pt idx="598">
                  <c:v>115517.57427727405</c:v>
                </c:pt>
                <c:pt idx="599">
                  <c:v>113456.96885840803</c:v>
                </c:pt>
                <c:pt idx="600">
                  <c:v>103377.89500414248</c:v>
                </c:pt>
                <c:pt idx="601">
                  <c:v>102779.39894962902</c:v>
                </c:pt>
                <c:pt idx="602">
                  <c:v>103389.15118503293</c:v>
                </c:pt>
                <c:pt idx="603">
                  <c:v>109049.81947961455</c:v>
                </c:pt>
                <c:pt idx="604">
                  <c:v>110846.84792614504</c:v>
                </c:pt>
                <c:pt idx="605">
                  <c:v>112711.60002116274</c:v>
                </c:pt>
                <c:pt idx="606">
                  <c:v>113104.97602879276</c:v>
                </c:pt>
                <c:pt idx="607">
                  <c:v>105718.33213959087</c:v>
                </c:pt>
                <c:pt idx="608">
                  <c:v>100625.19245614808</c:v>
                </c:pt>
                <c:pt idx="609">
                  <c:v>106997.62527630954</c:v>
                </c:pt>
                <c:pt idx="610">
                  <c:v>98713.6285783372</c:v>
                </c:pt>
                <c:pt idx="611">
                  <c:v>95855.175299665192</c:v>
                </c:pt>
                <c:pt idx="612">
                  <c:v>90322.756997728924</c:v>
                </c:pt>
                <c:pt idx="613">
                  <c:v>94761.764602744748</c:v>
                </c:pt>
                <c:pt idx="614">
                  <c:v>95137.272637661808</c:v>
                </c:pt>
                <c:pt idx="615">
                  <c:v>96081.877483639095</c:v>
                </c:pt>
                <c:pt idx="616">
                  <c:v>91448.24726504393</c:v>
                </c:pt>
                <c:pt idx="617">
                  <c:v>93392.576332093653</c:v>
                </c:pt>
                <c:pt idx="618">
                  <c:v>99034.720405865228</c:v>
                </c:pt>
                <c:pt idx="619">
                  <c:v>104118.78026935295</c:v>
                </c:pt>
                <c:pt idx="620">
                  <c:v>101971.41205577506</c:v>
                </c:pt>
                <c:pt idx="621">
                  <c:v>95187.924188500954</c:v>
                </c:pt>
                <c:pt idx="622">
                  <c:v>94977.873788981815</c:v>
                </c:pt>
                <c:pt idx="623">
                  <c:v>88015.788011248558</c:v>
                </c:pt>
                <c:pt idx="624">
                  <c:v>82989.986777332728</c:v>
                </c:pt>
                <c:pt idx="625">
                  <c:v>86813.561553378662</c:v>
                </c:pt>
                <c:pt idx="626">
                  <c:v>93681.868812870016</c:v>
                </c:pt>
                <c:pt idx="627">
                  <c:v>96052.632968707345</c:v>
                </c:pt>
                <c:pt idx="628">
                  <c:v>100049.64902339115</c:v>
                </c:pt>
                <c:pt idx="629">
                  <c:v>101936.26570192527</c:v>
                </c:pt>
                <c:pt idx="630">
                  <c:v>106823.15036098345</c:v>
                </c:pt>
                <c:pt idx="631">
                  <c:v>104012.6729967423</c:v>
                </c:pt>
                <c:pt idx="632">
                  <c:v>100017.97313156616</c:v>
                </c:pt>
                <c:pt idx="633">
                  <c:v>100930.14643741143</c:v>
                </c:pt>
                <c:pt idx="634">
                  <c:v>105717.3939671051</c:v>
                </c:pt>
                <c:pt idx="635">
                  <c:v>104129.75280112353</c:v>
                </c:pt>
                <c:pt idx="636">
                  <c:v>105836.80472210159</c:v>
                </c:pt>
                <c:pt idx="637">
                  <c:v>103328.52667346355</c:v>
                </c:pt>
                <c:pt idx="638">
                  <c:v>101771.96778187083</c:v>
                </c:pt>
                <c:pt idx="639">
                  <c:v>103062.76935193101</c:v>
                </c:pt>
                <c:pt idx="640">
                  <c:v>95596.411399355609</c:v>
                </c:pt>
                <c:pt idx="641">
                  <c:v>93439.375036789585</c:v>
                </c:pt>
                <c:pt idx="642">
                  <c:v>99916.100316958269</c:v>
                </c:pt>
                <c:pt idx="643">
                  <c:v>105436.86470560072</c:v>
                </c:pt>
                <c:pt idx="644">
                  <c:v>103766.02048872634</c:v>
                </c:pt>
                <c:pt idx="645">
                  <c:v>109081.40212769607</c:v>
                </c:pt>
                <c:pt idx="646">
                  <c:v>111617.03560230158</c:v>
                </c:pt>
                <c:pt idx="647">
                  <c:v>107745.76347907279</c:v>
                </c:pt>
                <c:pt idx="648">
                  <c:v>106098.13405460153</c:v>
                </c:pt>
                <c:pt idx="649">
                  <c:v>106097.93957704904</c:v>
                </c:pt>
                <c:pt idx="650">
                  <c:v>109169.9560155284</c:v>
                </c:pt>
                <c:pt idx="651">
                  <c:v>118611.66575145784</c:v>
                </c:pt>
                <c:pt idx="652">
                  <c:v>114601.57373860283</c:v>
                </c:pt>
                <c:pt idx="653">
                  <c:v>120298.24596078997</c:v>
                </c:pt>
                <c:pt idx="654">
                  <c:v>118138.22581387755</c:v>
                </c:pt>
                <c:pt idx="655">
                  <c:v>113845.88799495932</c:v>
                </c:pt>
                <c:pt idx="656">
                  <c:v>111179.67674827969</c:v>
                </c:pt>
                <c:pt idx="657">
                  <c:v>105988.87152283802</c:v>
                </c:pt>
                <c:pt idx="658">
                  <c:v>114168.54955010135</c:v>
                </c:pt>
                <c:pt idx="659">
                  <c:v>110881.26994205205</c:v>
                </c:pt>
                <c:pt idx="660">
                  <c:v>108316.25753763395</c:v>
                </c:pt>
                <c:pt idx="661">
                  <c:v>105348.59811359154</c:v>
                </c:pt>
                <c:pt idx="662">
                  <c:v>112291.07392112729</c:v>
                </c:pt>
                <c:pt idx="663">
                  <c:v>101690.04629942073</c:v>
                </c:pt>
                <c:pt idx="664">
                  <c:v>107324.80573746852</c:v>
                </c:pt>
                <c:pt idx="665">
                  <c:v>103981.52005012082</c:v>
                </c:pt>
                <c:pt idx="666">
                  <c:v>103925.66486268408</c:v>
                </c:pt>
                <c:pt idx="667">
                  <c:v>106438.37064129658</c:v>
                </c:pt>
                <c:pt idx="668">
                  <c:v>105803.3743112587</c:v>
                </c:pt>
                <c:pt idx="669">
                  <c:v>111721.80438225532</c:v>
                </c:pt>
                <c:pt idx="670">
                  <c:v>112070.39316974323</c:v>
                </c:pt>
                <c:pt idx="671">
                  <c:v>116439.70931847728</c:v>
                </c:pt>
                <c:pt idx="672">
                  <c:v>114711.95934808881</c:v>
                </c:pt>
                <c:pt idx="673">
                  <c:v>113183.25681202144</c:v>
                </c:pt>
                <c:pt idx="674">
                  <c:v>118772.70255040862</c:v>
                </c:pt>
                <c:pt idx="675">
                  <c:v>119693.89832620707</c:v>
                </c:pt>
                <c:pt idx="676">
                  <c:v>117540.74624637938</c:v>
                </c:pt>
                <c:pt idx="677">
                  <c:v>114210.67386859322</c:v>
                </c:pt>
                <c:pt idx="678">
                  <c:v>118281.93203829983</c:v>
                </c:pt>
                <c:pt idx="679">
                  <c:v>124433.78984291766</c:v>
                </c:pt>
                <c:pt idx="680">
                  <c:v>113522.46833072879</c:v>
                </c:pt>
                <c:pt idx="681">
                  <c:v>107283.6808962685</c:v>
                </c:pt>
                <c:pt idx="682">
                  <c:v>101146.46359272399</c:v>
                </c:pt>
                <c:pt idx="683">
                  <c:v>99375.448946578283</c:v>
                </c:pt>
                <c:pt idx="684">
                  <c:v>97061.206712612853</c:v>
                </c:pt>
                <c:pt idx="685">
                  <c:v>98015.677144801244</c:v>
                </c:pt>
                <c:pt idx="686">
                  <c:v>93465.670773184349</c:v>
                </c:pt>
                <c:pt idx="687">
                  <c:v>98861.101975826488</c:v>
                </c:pt>
                <c:pt idx="688">
                  <c:v>101886.2008119457</c:v>
                </c:pt>
                <c:pt idx="689">
                  <c:v>97583.827166356947</c:v>
                </c:pt>
                <c:pt idx="690">
                  <c:v>99373.132431843202</c:v>
                </c:pt>
                <c:pt idx="691">
                  <c:v>96272.08638628888</c:v>
                </c:pt>
                <c:pt idx="692">
                  <c:v>100079.34091693129</c:v>
                </c:pt>
                <c:pt idx="693">
                  <c:v>105826.29061406628</c:v>
                </c:pt>
                <c:pt idx="694">
                  <c:v>107898.39515871603</c:v>
                </c:pt>
                <c:pt idx="695">
                  <c:v>106810.23695046343</c:v>
                </c:pt>
                <c:pt idx="696">
                  <c:v>99406.772879738026</c:v>
                </c:pt>
                <c:pt idx="697">
                  <c:v>102671.34848402481</c:v>
                </c:pt>
                <c:pt idx="698">
                  <c:v>101695.36446173782</c:v>
                </c:pt>
                <c:pt idx="699">
                  <c:v>98571.420455328684</c:v>
                </c:pt>
                <c:pt idx="700">
                  <c:v>92491.160018812196</c:v>
                </c:pt>
                <c:pt idx="701">
                  <c:v>104001.06748252134</c:v>
                </c:pt>
                <c:pt idx="702">
                  <c:v>105178.85918474264</c:v>
                </c:pt>
                <c:pt idx="703">
                  <c:v>106252.07507203918</c:v>
                </c:pt>
                <c:pt idx="704">
                  <c:v>108416.92393563941</c:v>
                </c:pt>
                <c:pt idx="705">
                  <c:v>107498.94662121659</c:v>
                </c:pt>
                <c:pt idx="706">
                  <c:v>99929.887811685796</c:v>
                </c:pt>
                <c:pt idx="707">
                  <c:v>90474.653232861048</c:v>
                </c:pt>
                <c:pt idx="708">
                  <c:v>93647.127904691253</c:v>
                </c:pt>
                <c:pt idx="709">
                  <c:v>90279.055906279042</c:v>
                </c:pt>
                <c:pt idx="710">
                  <c:v>89513.59261835755</c:v>
                </c:pt>
                <c:pt idx="711">
                  <c:v>91290.113528481219</c:v>
                </c:pt>
                <c:pt idx="712">
                  <c:v>92164.88631677939</c:v>
                </c:pt>
                <c:pt idx="713">
                  <c:v>91215.966148972017</c:v>
                </c:pt>
                <c:pt idx="714">
                  <c:v>86457.583058554796</c:v>
                </c:pt>
                <c:pt idx="715">
                  <c:v>86806.123089518194</c:v>
                </c:pt>
                <c:pt idx="716">
                  <c:v>86908.988208793176</c:v>
                </c:pt>
                <c:pt idx="717">
                  <c:v>93089.621376443814</c:v>
                </c:pt>
                <c:pt idx="718">
                  <c:v>91770.346640144751</c:v>
                </c:pt>
                <c:pt idx="719">
                  <c:v>91989.44608562153</c:v>
                </c:pt>
                <c:pt idx="720">
                  <c:v>88891.409014771605</c:v>
                </c:pt>
                <c:pt idx="721">
                  <c:v>85934.485199150091</c:v>
                </c:pt>
                <c:pt idx="722">
                  <c:v>87640.069418628875</c:v>
                </c:pt>
                <c:pt idx="723">
                  <c:v>92583.476602979805</c:v>
                </c:pt>
                <c:pt idx="724">
                  <c:v>90634.487149751105</c:v>
                </c:pt>
                <c:pt idx="725">
                  <c:v>89599.577045713537</c:v>
                </c:pt>
                <c:pt idx="726">
                  <c:v>87269.738079183357</c:v>
                </c:pt>
                <c:pt idx="727">
                  <c:v>91083.986240193582</c:v>
                </c:pt>
                <c:pt idx="728">
                  <c:v>88875.598931771383</c:v>
                </c:pt>
                <c:pt idx="729">
                  <c:v>86035.95669073012</c:v>
                </c:pt>
                <c:pt idx="730">
                  <c:v>82870.531311026527</c:v>
                </c:pt>
                <c:pt idx="731">
                  <c:v>82915.09760833162</c:v>
                </c:pt>
                <c:pt idx="732">
                  <c:v>74406.602771414211</c:v>
                </c:pt>
                <c:pt idx="733">
                  <c:v>74902.314896045529</c:v>
                </c:pt>
                <c:pt idx="734">
                  <c:v>73109.118630376528</c:v>
                </c:pt>
                <c:pt idx="735">
                  <c:v>70735.195240448462</c:v>
                </c:pt>
                <c:pt idx="736">
                  <c:v>74613.299963882077</c:v>
                </c:pt>
                <c:pt idx="737">
                  <c:v>75716.411216169465</c:v>
                </c:pt>
                <c:pt idx="738">
                  <c:v>77942.564294283511</c:v>
                </c:pt>
                <c:pt idx="739">
                  <c:v>80491.564374117239</c:v>
                </c:pt>
                <c:pt idx="740">
                  <c:v>81600.387849960898</c:v>
                </c:pt>
                <c:pt idx="741">
                  <c:v>84102.694576255628</c:v>
                </c:pt>
                <c:pt idx="742">
                  <c:v>78150.451342357686</c:v>
                </c:pt>
                <c:pt idx="743">
                  <c:v>76836.539397302913</c:v>
                </c:pt>
                <c:pt idx="744">
                  <c:v>80296.6000867775</c:v>
                </c:pt>
                <c:pt idx="745">
                  <c:v>82675.155826583039</c:v>
                </c:pt>
                <c:pt idx="746">
                  <c:v>82793.242469322257</c:v>
                </c:pt>
                <c:pt idx="747">
                  <c:v>85170.839486263299</c:v>
                </c:pt>
                <c:pt idx="748">
                  <c:v>86219.236154618338</c:v>
                </c:pt>
                <c:pt idx="749">
                  <c:v>87622.722074442951</c:v>
                </c:pt>
                <c:pt idx="750">
                  <c:v>85448.948018141775</c:v>
                </c:pt>
                <c:pt idx="751">
                  <c:v>86886.024145689182</c:v>
                </c:pt>
                <c:pt idx="752">
                  <c:v>82096.170326434192</c:v>
                </c:pt>
                <c:pt idx="753">
                  <c:v>86495.559971533148</c:v>
                </c:pt>
                <c:pt idx="754">
                  <c:v>88632.991474849347</c:v>
                </c:pt>
                <c:pt idx="755">
                  <c:v>91998.96287998496</c:v>
                </c:pt>
                <c:pt idx="756">
                  <c:v>90666.392700880373</c:v>
                </c:pt>
                <c:pt idx="757">
                  <c:v>91825.125158793351</c:v>
                </c:pt>
                <c:pt idx="758">
                  <c:v>96799.663290892568</c:v>
                </c:pt>
                <c:pt idx="759">
                  <c:v>96405.471358812007</c:v>
                </c:pt>
                <c:pt idx="760">
                  <c:v>100781.1790266076</c:v>
                </c:pt>
                <c:pt idx="761">
                  <c:v>96469.678212437517</c:v>
                </c:pt>
                <c:pt idx="762">
                  <c:v>99991.916533438576</c:v>
                </c:pt>
                <c:pt idx="763">
                  <c:v>99132.553632527051</c:v>
                </c:pt>
                <c:pt idx="764">
                  <c:v>102285.49518052902</c:v>
                </c:pt>
                <c:pt idx="765">
                  <c:v>99362.418965416713</c:v>
                </c:pt>
                <c:pt idx="766">
                  <c:v>98085.727806297728</c:v>
                </c:pt>
                <c:pt idx="767">
                  <c:v>94373.809092253257</c:v>
                </c:pt>
                <c:pt idx="768">
                  <c:v>87080.167386184898</c:v>
                </c:pt>
                <c:pt idx="769">
                  <c:v>83923.510857167581</c:v>
                </c:pt>
                <c:pt idx="770">
                  <c:v>87059.205859298512</c:v>
                </c:pt>
                <c:pt idx="771">
                  <c:v>93231.864821706695</c:v>
                </c:pt>
                <c:pt idx="772">
                  <c:v>91706.519154592286</c:v>
                </c:pt>
                <c:pt idx="773">
                  <c:v>91497.464617427322</c:v>
                </c:pt>
                <c:pt idx="774">
                  <c:v>86274.912826683561</c:v>
                </c:pt>
                <c:pt idx="775">
                  <c:v>86634.600985227633</c:v>
                </c:pt>
                <c:pt idx="776">
                  <c:v>83481.262087266106</c:v>
                </c:pt>
                <c:pt idx="777">
                  <c:v>78044.09496254877</c:v>
                </c:pt>
                <c:pt idx="778">
                  <c:v>75438.089736979047</c:v>
                </c:pt>
                <c:pt idx="779">
                  <c:v>76061.751739868254</c:v>
                </c:pt>
                <c:pt idx="780">
                  <c:v>76043.167267817582</c:v>
                </c:pt>
                <c:pt idx="781">
                  <c:v>73778.875477302063</c:v>
                </c:pt>
                <c:pt idx="782">
                  <c:v>71034.91667366169</c:v>
                </c:pt>
                <c:pt idx="783">
                  <c:v>70035.776909411346</c:v>
                </c:pt>
                <c:pt idx="784">
                  <c:v>70538.434941029933</c:v>
                </c:pt>
                <c:pt idx="785">
                  <c:v>72021.026870217873</c:v>
                </c:pt>
                <c:pt idx="786">
                  <c:v>74850.707895279658</c:v>
                </c:pt>
                <c:pt idx="787">
                  <c:v>77040.778330083645</c:v>
                </c:pt>
                <c:pt idx="788">
                  <c:v>81266.88355035882</c:v>
                </c:pt>
                <c:pt idx="789">
                  <c:v>82296.243936701256</c:v>
                </c:pt>
                <c:pt idx="790">
                  <c:v>81540.248427919811</c:v>
                </c:pt>
                <c:pt idx="791">
                  <c:v>84988.259077274386</c:v>
                </c:pt>
                <c:pt idx="792">
                  <c:v>84471.877720960503</c:v>
                </c:pt>
                <c:pt idx="793">
                  <c:v>85752.472839712165</c:v>
                </c:pt>
                <c:pt idx="794">
                  <c:v>83658.706197684616</c:v>
                </c:pt>
                <c:pt idx="795">
                  <c:v>80080.550299333539</c:v>
                </c:pt>
                <c:pt idx="796">
                  <c:v>77910.708369418062</c:v>
                </c:pt>
                <c:pt idx="797">
                  <c:v>81547.118660398934</c:v>
                </c:pt>
                <c:pt idx="798">
                  <c:v>88492.224196921568</c:v>
                </c:pt>
                <c:pt idx="799">
                  <c:v>87863.749550091801</c:v>
                </c:pt>
                <c:pt idx="800">
                  <c:v>89050.576277509317</c:v>
                </c:pt>
                <c:pt idx="801">
                  <c:v>87537.436300406524</c:v>
                </c:pt>
                <c:pt idx="802">
                  <c:v>90301.506209944462</c:v>
                </c:pt>
                <c:pt idx="803">
                  <c:v>92487.443361843849</c:v>
                </c:pt>
                <c:pt idx="804">
                  <c:v>94620.697605347421</c:v>
                </c:pt>
                <c:pt idx="805">
                  <c:v>95207.121619141646</c:v>
                </c:pt>
                <c:pt idx="806">
                  <c:v>97151.139834148562</c:v>
                </c:pt>
                <c:pt idx="807">
                  <c:v>94301.254039701758</c:v>
                </c:pt>
                <c:pt idx="808">
                  <c:v>97430.281403945715</c:v>
                </c:pt>
                <c:pt idx="809">
                  <c:v>96394.759217739309</c:v>
                </c:pt>
                <c:pt idx="810">
                  <c:v>94954.494096291513</c:v>
                </c:pt>
                <c:pt idx="811">
                  <c:v>96746.929017340488</c:v>
                </c:pt>
                <c:pt idx="812">
                  <c:v>94652.238686412718</c:v>
                </c:pt>
                <c:pt idx="813">
                  <c:v>97401.337997065726</c:v>
                </c:pt>
                <c:pt idx="814">
                  <c:v>102449.50440772269</c:v>
                </c:pt>
                <c:pt idx="815">
                  <c:v>106633.98004626515</c:v>
                </c:pt>
                <c:pt idx="816">
                  <c:v>109218.48472216768</c:v>
                </c:pt>
                <c:pt idx="817">
                  <c:v>113059.08524726117</c:v>
                </c:pt>
                <c:pt idx="818">
                  <c:v>116709.58008815402</c:v>
                </c:pt>
                <c:pt idx="819">
                  <c:v>121114.41921078712</c:v>
                </c:pt>
                <c:pt idx="820">
                  <c:v>119062.20240284894</c:v>
                </c:pt>
                <c:pt idx="821">
                  <c:v>111207.43902107308</c:v>
                </c:pt>
                <c:pt idx="822">
                  <c:v>116609.4488819353</c:v>
                </c:pt>
                <c:pt idx="823">
                  <c:v>115129.19020213916</c:v>
                </c:pt>
                <c:pt idx="824">
                  <c:v>108549.6088180536</c:v>
                </c:pt>
                <c:pt idx="825">
                  <c:v>104615.44259163862</c:v>
                </c:pt>
                <c:pt idx="826">
                  <c:v>107443.59943681801</c:v>
                </c:pt>
                <c:pt idx="827">
                  <c:v>103253.15977069185</c:v>
                </c:pt>
                <c:pt idx="828">
                  <c:v>107319.85166940489</c:v>
                </c:pt>
                <c:pt idx="829">
                  <c:v>113452.10034188529</c:v>
                </c:pt>
                <c:pt idx="830">
                  <c:v>113103.45684628042</c:v>
                </c:pt>
                <c:pt idx="831">
                  <c:v>109660.14718052001</c:v>
                </c:pt>
                <c:pt idx="832">
                  <c:v>106542.38850513236</c:v>
                </c:pt>
                <c:pt idx="833">
                  <c:v>109204.04127501197</c:v>
                </c:pt>
                <c:pt idx="834">
                  <c:v>108970.23762215971</c:v>
                </c:pt>
                <c:pt idx="835">
                  <c:v>107657.15107748071</c:v>
                </c:pt>
                <c:pt idx="836">
                  <c:v>110859.83439951387</c:v>
                </c:pt>
                <c:pt idx="837">
                  <c:v>111324.85186399313</c:v>
                </c:pt>
                <c:pt idx="838">
                  <c:v>111267.38863567199</c:v>
                </c:pt>
                <c:pt idx="839">
                  <c:v>114219.84768705662</c:v>
                </c:pt>
                <c:pt idx="840">
                  <c:v>112711.86319232617</c:v>
                </c:pt>
                <c:pt idx="841">
                  <c:v>117119.81920335247</c:v>
                </c:pt>
                <c:pt idx="842">
                  <c:v>120353.45071161867</c:v>
                </c:pt>
                <c:pt idx="843">
                  <c:v>117090.04640917538</c:v>
                </c:pt>
                <c:pt idx="844">
                  <c:v>115816.18808975432</c:v>
                </c:pt>
                <c:pt idx="845">
                  <c:v>110105.71073657813</c:v>
                </c:pt>
                <c:pt idx="846">
                  <c:v>107739.9252471214</c:v>
                </c:pt>
                <c:pt idx="847">
                  <c:v>110509.81528039931</c:v>
                </c:pt>
                <c:pt idx="848">
                  <c:v>115575.30850066764</c:v>
                </c:pt>
                <c:pt idx="849">
                  <c:v>109781.04497318037</c:v>
                </c:pt>
                <c:pt idx="850">
                  <c:v>124873.10199439748</c:v>
                </c:pt>
                <c:pt idx="851">
                  <c:v>134322.83126052778</c:v>
                </c:pt>
                <c:pt idx="852">
                  <c:v>135884.65009274319</c:v>
                </c:pt>
                <c:pt idx="853">
                  <c:v>131133.462225141</c:v>
                </c:pt>
                <c:pt idx="854">
                  <c:v>125349.95935811449</c:v>
                </c:pt>
                <c:pt idx="855">
                  <c:v>123173.93166050632</c:v>
                </c:pt>
                <c:pt idx="856">
                  <c:v>114589.74809181561</c:v>
                </c:pt>
                <c:pt idx="857">
                  <c:v>112655.79808452578</c:v>
                </c:pt>
                <c:pt idx="858">
                  <c:v>112407.96106662716</c:v>
                </c:pt>
                <c:pt idx="859">
                  <c:v>110729.74022369014</c:v>
                </c:pt>
                <c:pt idx="860">
                  <c:v>115242.67831936559</c:v>
                </c:pt>
                <c:pt idx="861">
                  <c:v>117380.17719503267</c:v>
                </c:pt>
                <c:pt idx="862">
                  <c:v>115674.31559471581</c:v>
                </c:pt>
                <c:pt idx="863">
                  <c:v>117436.27872116504</c:v>
                </c:pt>
                <c:pt idx="864">
                  <c:v>119201.1466671105</c:v>
                </c:pt>
                <c:pt idx="865">
                  <c:v>122033.82868368682</c:v>
                </c:pt>
                <c:pt idx="866">
                  <c:v>131117.22703428901</c:v>
                </c:pt>
                <c:pt idx="867">
                  <c:v>131347.15006457648</c:v>
                </c:pt>
                <c:pt idx="868">
                  <c:v>130605.10220437063</c:v>
                </c:pt>
                <c:pt idx="869">
                  <c:v>135737.76624223799</c:v>
                </c:pt>
                <c:pt idx="870">
                  <c:v>134487.32515481202</c:v>
                </c:pt>
                <c:pt idx="871">
                  <c:v>133766.61686657314</c:v>
                </c:pt>
                <c:pt idx="872">
                  <c:v>135805.24304735116</c:v>
                </c:pt>
                <c:pt idx="873">
                  <c:v>133537.52714586351</c:v>
                </c:pt>
                <c:pt idx="874">
                  <c:v>123513.21328268215</c:v>
                </c:pt>
                <c:pt idx="875">
                  <c:v>121179.6149569494</c:v>
                </c:pt>
                <c:pt idx="876">
                  <c:v>116369.45523090923</c:v>
                </c:pt>
                <c:pt idx="877">
                  <c:v>118355.63361204622</c:v>
                </c:pt>
                <c:pt idx="878">
                  <c:v>112982.67287848827</c:v>
                </c:pt>
                <c:pt idx="879">
                  <c:v>107507.82889518866</c:v>
                </c:pt>
                <c:pt idx="880">
                  <c:v>111215.07318578725</c:v>
                </c:pt>
                <c:pt idx="881">
                  <c:v>112556.42338537142</c:v>
                </c:pt>
                <c:pt idx="882">
                  <c:v>116700.71660499695</c:v>
                </c:pt>
                <c:pt idx="883">
                  <c:v>117480.02249862392</c:v>
                </c:pt>
                <c:pt idx="884">
                  <c:v>115334.51296830007</c:v>
                </c:pt>
                <c:pt idx="885">
                  <c:v>122919.60238945042</c:v>
                </c:pt>
                <c:pt idx="886">
                  <c:v>116910.42365037036</c:v>
                </c:pt>
                <c:pt idx="887">
                  <c:v>118341.22666596361</c:v>
                </c:pt>
                <c:pt idx="888">
                  <c:v>120918.14042009556</c:v>
                </c:pt>
                <c:pt idx="889">
                  <c:v>119758.04262832596</c:v>
                </c:pt>
                <c:pt idx="890">
                  <c:v>122039.4919262125</c:v>
                </c:pt>
                <c:pt idx="891">
                  <c:v>122105.38362101596</c:v>
                </c:pt>
                <c:pt idx="892">
                  <c:v>131639.12768277599</c:v>
                </c:pt>
                <c:pt idx="893">
                  <c:v>124216.12796718214</c:v>
                </c:pt>
                <c:pt idx="894">
                  <c:v>125221.41921658716</c:v>
                </c:pt>
                <c:pt idx="895">
                  <c:v>121084.37995679821</c:v>
                </c:pt>
                <c:pt idx="896">
                  <c:v>114846.5490408208</c:v>
                </c:pt>
                <c:pt idx="897">
                  <c:v>112363.38132253809</c:v>
                </c:pt>
                <c:pt idx="898">
                  <c:v>107458.43582574917</c:v>
                </c:pt>
                <c:pt idx="899">
                  <c:v>99476.093861865447</c:v>
                </c:pt>
                <c:pt idx="900">
                  <c:v>97721.306720632667</c:v>
                </c:pt>
                <c:pt idx="901">
                  <c:v>94885.612690273338</c:v>
                </c:pt>
                <c:pt idx="902">
                  <c:v>98619.575929962986</c:v>
                </c:pt>
                <c:pt idx="903">
                  <c:v>99725.19439286484</c:v>
                </c:pt>
                <c:pt idx="904">
                  <c:v>101912.97024289204</c:v>
                </c:pt>
                <c:pt idx="905">
                  <c:v>111245.59757213379</c:v>
                </c:pt>
                <c:pt idx="906">
                  <c:v>110009.40986058758</c:v>
                </c:pt>
                <c:pt idx="907">
                  <c:v>108846.21032241143</c:v>
                </c:pt>
                <c:pt idx="908">
                  <c:v>108282.78254777828</c:v>
                </c:pt>
                <c:pt idx="909">
                  <c:v>105137.22366809905</c:v>
                </c:pt>
                <c:pt idx="910">
                  <c:v>111006.51388436519</c:v>
                </c:pt>
                <c:pt idx="911">
                  <c:v>100628.15906412192</c:v>
                </c:pt>
                <c:pt idx="912">
                  <c:v>101838.09488286231</c:v>
                </c:pt>
                <c:pt idx="913">
                  <c:v>105206.05850372755</c:v>
                </c:pt>
                <c:pt idx="914">
                  <c:v>108525.7413141232</c:v>
                </c:pt>
                <c:pt idx="915">
                  <c:v>109687.83527551506</c:v>
                </c:pt>
                <c:pt idx="916">
                  <c:v>104764.36155826616</c:v>
                </c:pt>
                <c:pt idx="917">
                  <c:v>101957.47503014913</c:v>
                </c:pt>
                <c:pt idx="918">
                  <c:v>98554.599701057916</c:v>
                </c:pt>
                <c:pt idx="919">
                  <c:v>98771.814530716452</c:v>
                </c:pt>
                <c:pt idx="920">
                  <c:v>101656.93976173212</c:v>
                </c:pt>
                <c:pt idx="921">
                  <c:v>98830.382899315911</c:v>
                </c:pt>
                <c:pt idx="922">
                  <c:v>95183.35763450549</c:v>
                </c:pt>
                <c:pt idx="923">
                  <c:v>98379.405499682005</c:v>
                </c:pt>
                <c:pt idx="924">
                  <c:v>94475.74358535558</c:v>
                </c:pt>
                <c:pt idx="925">
                  <c:v>94304.612779299016</c:v>
                </c:pt>
                <c:pt idx="926">
                  <c:v>96216.797156963716</c:v>
                </c:pt>
                <c:pt idx="927">
                  <c:v>89707.856561878885</c:v>
                </c:pt>
                <c:pt idx="928">
                  <c:v>86783.569392392688</c:v>
                </c:pt>
                <c:pt idx="929">
                  <c:v>90041.457933599464</c:v>
                </c:pt>
                <c:pt idx="930">
                  <c:v>90433.908894385357</c:v>
                </c:pt>
                <c:pt idx="931">
                  <c:v>84749.563383957779</c:v>
                </c:pt>
                <c:pt idx="932">
                  <c:v>79527.28667022298</c:v>
                </c:pt>
                <c:pt idx="933">
                  <c:v>82280.183977235094</c:v>
                </c:pt>
                <c:pt idx="934">
                  <c:v>82335.517821026908</c:v>
                </c:pt>
                <c:pt idx="935">
                  <c:v>82281.342979339315</c:v>
                </c:pt>
                <c:pt idx="936">
                  <c:v>79208.620788073211</c:v>
                </c:pt>
                <c:pt idx="937">
                  <c:v>68283.593750651315</c:v>
                </c:pt>
                <c:pt idx="938">
                  <c:v>66098.722055122547</c:v>
                </c:pt>
                <c:pt idx="939">
                  <c:v>63690.725630622692</c:v>
                </c:pt>
                <c:pt idx="940">
                  <c:v>66061.997346152595</c:v>
                </c:pt>
                <c:pt idx="941">
                  <c:v>66363.353644193558</c:v>
                </c:pt>
                <c:pt idx="942">
                  <c:v>63228.663390971953</c:v>
                </c:pt>
                <c:pt idx="943">
                  <c:v>63345.76194478567</c:v>
                </c:pt>
                <c:pt idx="944">
                  <c:v>66391.643446198461</c:v>
                </c:pt>
                <c:pt idx="945">
                  <c:v>64805.2975410238</c:v>
                </c:pt>
                <c:pt idx="946">
                  <c:v>64704.452939329531</c:v>
                </c:pt>
                <c:pt idx="947">
                  <c:v>63527.046994305718</c:v>
                </c:pt>
                <c:pt idx="948">
                  <c:v>65077.849822281358</c:v>
                </c:pt>
                <c:pt idx="949">
                  <c:v>62626.544107270602</c:v>
                </c:pt>
                <c:pt idx="950">
                  <c:v>60499.373888715789</c:v>
                </c:pt>
                <c:pt idx="951">
                  <c:v>60485.4348468854</c:v>
                </c:pt>
                <c:pt idx="952">
                  <c:v>60794.489248313359</c:v>
                </c:pt>
                <c:pt idx="953">
                  <c:v>59223.82948566477</c:v>
                </c:pt>
                <c:pt idx="954">
                  <c:v>58961.541346144681</c:v>
                </c:pt>
                <c:pt idx="955">
                  <c:v>58561.824703826271</c:v>
                </c:pt>
                <c:pt idx="956">
                  <c:v>55233.420355336624</c:v>
                </c:pt>
                <c:pt idx="957">
                  <c:v>54650.974012800332</c:v>
                </c:pt>
                <c:pt idx="958">
                  <c:v>55945.144877586892</c:v>
                </c:pt>
                <c:pt idx="959">
                  <c:v>52876.488019598481</c:v>
                </c:pt>
                <c:pt idx="960">
                  <c:v>52820.362087431356</c:v>
                </c:pt>
                <c:pt idx="961">
                  <c:v>53629.281179835518</c:v>
                </c:pt>
                <c:pt idx="962">
                  <c:v>56838.954015318843</c:v>
                </c:pt>
                <c:pt idx="963">
                  <c:v>56916.588129635376</c:v>
                </c:pt>
                <c:pt idx="964">
                  <c:v>61288.468671165661</c:v>
                </c:pt>
                <c:pt idx="965">
                  <c:v>61364.227235504521</c:v>
                </c:pt>
                <c:pt idx="966">
                  <c:v>56092.176077958808</c:v>
                </c:pt>
                <c:pt idx="967">
                  <c:v>57191.124468101538</c:v>
                </c:pt>
                <c:pt idx="968">
                  <c:v>60738.083588533962</c:v>
                </c:pt>
                <c:pt idx="969">
                  <c:v>61977.010257378366</c:v>
                </c:pt>
                <c:pt idx="970">
                  <c:v>61738.460820413005</c:v>
                </c:pt>
                <c:pt idx="971">
                  <c:v>60155.645471152617</c:v>
                </c:pt>
                <c:pt idx="972">
                  <c:v>59305.095192367226</c:v>
                </c:pt>
                <c:pt idx="973">
                  <c:v>61380.708293994634</c:v>
                </c:pt>
                <c:pt idx="974">
                  <c:v>58597.08022654822</c:v>
                </c:pt>
                <c:pt idx="975">
                  <c:v>53714.370190987604</c:v>
                </c:pt>
                <c:pt idx="976">
                  <c:v>55565.232905117744</c:v>
                </c:pt>
                <c:pt idx="977">
                  <c:v>60900.842992966624</c:v>
                </c:pt>
                <c:pt idx="978">
                  <c:v>58837.981812950311</c:v>
                </c:pt>
                <c:pt idx="979">
                  <c:v>57691.446670509016</c:v>
                </c:pt>
                <c:pt idx="980">
                  <c:v>57796.423609951322</c:v>
                </c:pt>
                <c:pt idx="981">
                  <c:v>59269.474713242445</c:v>
                </c:pt>
                <c:pt idx="982">
                  <c:v>63040.081267990121</c:v>
                </c:pt>
                <c:pt idx="983">
                  <c:v>66545.484986552765</c:v>
                </c:pt>
                <c:pt idx="984">
                  <c:v>69208.177663643626</c:v>
                </c:pt>
                <c:pt idx="985">
                  <c:v>75383.870084072594</c:v>
                </c:pt>
                <c:pt idx="986">
                  <c:v>74768.456926799874</c:v>
                </c:pt>
                <c:pt idx="987">
                  <c:v>72828.383661889136</c:v>
                </c:pt>
                <c:pt idx="988">
                  <c:v>73920.110600930348</c:v>
                </c:pt>
                <c:pt idx="989">
                  <c:v>74509.284266740899</c:v>
                </c:pt>
                <c:pt idx="990">
                  <c:v>74280.163944161031</c:v>
                </c:pt>
                <c:pt idx="991">
                  <c:v>68998.721128066856</c:v>
                </c:pt>
                <c:pt idx="992">
                  <c:v>71109.566808612028</c:v>
                </c:pt>
                <c:pt idx="993">
                  <c:v>69946.080535347137</c:v>
                </c:pt>
                <c:pt idx="994">
                  <c:v>72021.620899300906</c:v>
                </c:pt>
                <c:pt idx="995">
                  <c:v>71337.267488947691</c:v>
                </c:pt>
                <c:pt idx="996">
                  <c:v>70530.502016047278</c:v>
                </c:pt>
                <c:pt idx="997">
                  <c:v>69924.430892796503</c:v>
                </c:pt>
                <c:pt idx="998">
                  <c:v>71736.788448731138</c:v>
                </c:pt>
                <c:pt idx="999">
                  <c:v>73857.609630112522</c:v>
                </c:pt>
                <c:pt idx="1000">
                  <c:v>68645.057302175061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19-594E-AA75-C951DE904006}"/>
            </c:ext>
          </c:extLst>
        </c:ser>
        <c:ser>
          <c:idx val="33"/>
          <c:order val="33"/>
          <c:tx>
            <c:strRef>
              <c:f>BTC!$AM$1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BTC!$AM$2:$AM$1002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56842.720070259165</c:v>
                </c:pt>
                <c:pt idx="2">
                  <c:v>56433.046534439702</c:v>
                </c:pt>
                <c:pt idx="3">
                  <c:v>59241.833542738095</c:v>
                </c:pt>
                <c:pt idx="4">
                  <c:v>57849.272452859463</c:v>
                </c:pt>
                <c:pt idx="5">
                  <c:v>58277.405643780476</c:v>
                </c:pt>
                <c:pt idx="6">
                  <c:v>59157.34745524382</c:v>
                </c:pt>
                <c:pt idx="7">
                  <c:v>59319.381107235677</c:v>
                </c:pt>
                <c:pt idx="8">
                  <c:v>59676.196309858191</c:v>
                </c:pt>
                <c:pt idx="9">
                  <c:v>60488.889295051878</c:v>
                </c:pt>
                <c:pt idx="10">
                  <c:v>55884.013963992744</c:v>
                </c:pt>
                <c:pt idx="11">
                  <c:v>55262.618829886342</c:v>
                </c:pt>
                <c:pt idx="12">
                  <c:v>55016.007320246012</c:v>
                </c:pt>
                <c:pt idx="13">
                  <c:v>51167.958738323367</c:v>
                </c:pt>
                <c:pt idx="14">
                  <c:v>49291.527499784526</c:v>
                </c:pt>
                <c:pt idx="15">
                  <c:v>46631.167705345149</c:v>
                </c:pt>
                <c:pt idx="16">
                  <c:v>43522.062180657464</c:v>
                </c:pt>
                <c:pt idx="17">
                  <c:v>44777.979152428699</c:v>
                </c:pt>
                <c:pt idx="18">
                  <c:v>46905.900499960386</c:v>
                </c:pt>
                <c:pt idx="19">
                  <c:v>44633.36795587642</c:v>
                </c:pt>
                <c:pt idx="20">
                  <c:v>44288.519209131991</c:v>
                </c:pt>
                <c:pt idx="21">
                  <c:v>47255.754125026586</c:v>
                </c:pt>
                <c:pt idx="22">
                  <c:v>42727.458058475982</c:v>
                </c:pt>
                <c:pt idx="23">
                  <c:v>43797.850862275329</c:v>
                </c:pt>
                <c:pt idx="24">
                  <c:v>44601.055775361514</c:v>
                </c:pt>
                <c:pt idx="25">
                  <c:v>46320.84305805144</c:v>
                </c:pt>
                <c:pt idx="26">
                  <c:v>48642.188344770249</c:v>
                </c:pt>
                <c:pt idx="27">
                  <c:v>44903.255545921696</c:v>
                </c:pt>
                <c:pt idx="28">
                  <c:v>45451.056613379871</c:v>
                </c:pt>
                <c:pt idx="29">
                  <c:v>48782.953499011317</c:v>
                </c:pt>
                <c:pt idx="30">
                  <c:v>49911.975881679733</c:v>
                </c:pt>
                <c:pt idx="31">
                  <c:v>52535.865890869194</c:v>
                </c:pt>
                <c:pt idx="32">
                  <c:v>50657.291743910399</c:v>
                </c:pt>
                <c:pt idx="33">
                  <c:v>52677.810725078401</c:v>
                </c:pt>
                <c:pt idx="34">
                  <c:v>51797.771386790431</c:v>
                </c:pt>
                <c:pt idx="35">
                  <c:v>52991.13187737824</c:v>
                </c:pt>
                <c:pt idx="36">
                  <c:v>54298.30493082996</c:v>
                </c:pt>
                <c:pt idx="37">
                  <c:v>54072.138923000748</c:v>
                </c:pt>
                <c:pt idx="38">
                  <c:v>54302.973063645317</c:v>
                </c:pt>
                <c:pt idx="39">
                  <c:v>55340.145471653086</c:v>
                </c:pt>
                <c:pt idx="40">
                  <c:v>56099.692161017432</c:v>
                </c:pt>
                <c:pt idx="41">
                  <c:v>56215.80050402099</c:v>
                </c:pt>
                <c:pt idx="42">
                  <c:v>58718.90496439828</c:v>
                </c:pt>
                <c:pt idx="43">
                  <c:v>61948.10157002393</c:v>
                </c:pt>
                <c:pt idx="44">
                  <c:v>63438.770703250135</c:v>
                </c:pt>
                <c:pt idx="45">
                  <c:v>61067.100337668919</c:v>
                </c:pt>
                <c:pt idx="46">
                  <c:v>61827.363703623239</c:v>
                </c:pt>
                <c:pt idx="47">
                  <c:v>62428.058793984746</c:v>
                </c:pt>
                <c:pt idx="48">
                  <c:v>59034.628588535001</c:v>
                </c:pt>
                <c:pt idx="49">
                  <c:v>57685.626649010199</c:v>
                </c:pt>
                <c:pt idx="50">
                  <c:v>59993.699270313497</c:v>
                </c:pt>
                <c:pt idx="51">
                  <c:v>61475.013201827809</c:v>
                </c:pt>
                <c:pt idx="52">
                  <c:v>60917.422164875323</c:v>
                </c:pt>
                <c:pt idx="53">
                  <c:v>63868.231325042856</c:v>
                </c:pt>
                <c:pt idx="54">
                  <c:v>65190.847769492066</c:v>
                </c:pt>
                <c:pt idx="55">
                  <c:v>62586.761539944775</c:v>
                </c:pt>
                <c:pt idx="56">
                  <c:v>64251.548861135554</c:v>
                </c:pt>
                <c:pt idx="57">
                  <c:v>69157.307401121347</c:v>
                </c:pt>
                <c:pt idx="58">
                  <c:v>69968.149007351371</c:v>
                </c:pt>
                <c:pt idx="59">
                  <c:v>71110.103616377164</c:v>
                </c:pt>
                <c:pt idx="60">
                  <c:v>68965.589665857144</c:v>
                </c:pt>
                <c:pt idx="61">
                  <c:v>61965.459277636866</c:v>
                </c:pt>
                <c:pt idx="62">
                  <c:v>60909.712426490332</c:v>
                </c:pt>
                <c:pt idx="63">
                  <c:v>61044.827801181338</c:v>
                </c:pt>
                <c:pt idx="64">
                  <c:v>57659.709067542361</c:v>
                </c:pt>
                <c:pt idx="65">
                  <c:v>55314.4538503683</c:v>
                </c:pt>
                <c:pt idx="66">
                  <c:v>53078.447202809453</c:v>
                </c:pt>
                <c:pt idx="67">
                  <c:v>54625.133791541622</c:v>
                </c:pt>
                <c:pt idx="68">
                  <c:v>56498.382998536254</c:v>
                </c:pt>
                <c:pt idx="69">
                  <c:v>51166.268980694833</c:v>
                </c:pt>
                <c:pt idx="70">
                  <c:v>51614.490570022172</c:v>
                </c:pt>
                <c:pt idx="71">
                  <c:v>52307.516836763803</c:v>
                </c:pt>
                <c:pt idx="72">
                  <c:v>54657.471781327928</c:v>
                </c:pt>
                <c:pt idx="73">
                  <c:v>58539.28920295339</c:v>
                </c:pt>
                <c:pt idx="74">
                  <c:v>57764.806997541011</c:v>
                </c:pt>
                <c:pt idx="75">
                  <c:v>54169.224783617341</c:v>
                </c:pt>
                <c:pt idx="76">
                  <c:v>54148.507281086306</c:v>
                </c:pt>
                <c:pt idx="77">
                  <c:v>53762.273909619202</c:v>
                </c:pt>
                <c:pt idx="78">
                  <c:v>53921.482648956393</c:v>
                </c:pt>
                <c:pt idx="79">
                  <c:v>56825.415825362077</c:v>
                </c:pt>
                <c:pt idx="80">
                  <c:v>54580.197493441105</c:v>
                </c:pt>
                <c:pt idx="81">
                  <c:v>52571.756156186551</c:v>
                </c:pt>
                <c:pt idx="82">
                  <c:v>56536.866567473633</c:v>
                </c:pt>
                <c:pt idx="83">
                  <c:v>57026.60857203912</c:v>
                </c:pt>
                <c:pt idx="84">
                  <c:v>58124.217591708148</c:v>
                </c:pt>
                <c:pt idx="85">
                  <c:v>56347.957183696977</c:v>
                </c:pt>
                <c:pt idx="86">
                  <c:v>57806.214723672601</c:v>
                </c:pt>
                <c:pt idx="87">
                  <c:v>55146.812793964993</c:v>
                </c:pt>
                <c:pt idx="88">
                  <c:v>57215.537117137988</c:v>
                </c:pt>
                <c:pt idx="89">
                  <c:v>58872.568295577672</c:v>
                </c:pt>
                <c:pt idx="90">
                  <c:v>57488.771824819582</c:v>
                </c:pt>
                <c:pt idx="91">
                  <c:v>58001.885694552366</c:v>
                </c:pt>
                <c:pt idx="92">
                  <c:v>56239.620528362379</c:v>
                </c:pt>
                <c:pt idx="93">
                  <c:v>52653.238693370316</c:v>
                </c:pt>
                <c:pt idx="94">
                  <c:v>51230.39109486634</c:v>
                </c:pt>
                <c:pt idx="95">
                  <c:v>57543.854005103356</c:v>
                </c:pt>
                <c:pt idx="96">
                  <c:v>56435.410120778768</c:v>
                </c:pt>
                <c:pt idx="97">
                  <c:v>54131.618341037036</c:v>
                </c:pt>
                <c:pt idx="98">
                  <c:v>50427.723518969615</c:v>
                </c:pt>
                <c:pt idx="99">
                  <c:v>51921.143436034828</c:v>
                </c:pt>
                <c:pt idx="100">
                  <c:v>50874.382387259597</c:v>
                </c:pt>
                <c:pt idx="101">
                  <c:v>49390.483537455577</c:v>
                </c:pt>
                <c:pt idx="102">
                  <c:v>48178.647088369435</c:v>
                </c:pt>
                <c:pt idx="103">
                  <c:v>49827.114135639058</c:v>
                </c:pt>
                <c:pt idx="104">
                  <c:v>47969.717596777991</c:v>
                </c:pt>
                <c:pt idx="105">
                  <c:v>45675.417902503592</c:v>
                </c:pt>
                <c:pt idx="106">
                  <c:v>46039.732114007558</c:v>
                </c:pt>
                <c:pt idx="107">
                  <c:v>47934.537619277042</c:v>
                </c:pt>
                <c:pt idx="108">
                  <c:v>47200.882281382444</c:v>
                </c:pt>
                <c:pt idx="109">
                  <c:v>47037.979330894566</c:v>
                </c:pt>
                <c:pt idx="110">
                  <c:v>48185.290087205205</c:v>
                </c:pt>
                <c:pt idx="111">
                  <c:v>46318.960248277632</c:v>
                </c:pt>
                <c:pt idx="112">
                  <c:v>46317.064280469378</c:v>
                </c:pt>
                <c:pt idx="113">
                  <c:v>49123.762575203851</c:v>
                </c:pt>
                <c:pt idx="114">
                  <c:v>47641.858956548756</c:v>
                </c:pt>
                <c:pt idx="115">
                  <c:v>49050.303503244868</c:v>
                </c:pt>
                <c:pt idx="116">
                  <c:v>46350.253393482759</c:v>
                </c:pt>
                <c:pt idx="117">
                  <c:v>47738.954795033744</c:v>
                </c:pt>
                <c:pt idx="118">
                  <c:v>48090.063331168931</c:v>
                </c:pt>
                <c:pt idx="119">
                  <c:v>47302.085264552108</c:v>
                </c:pt>
                <c:pt idx="120">
                  <c:v>47232.411470652551</c:v>
                </c:pt>
                <c:pt idx="121">
                  <c:v>46894.871441451127</c:v>
                </c:pt>
                <c:pt idx="122">
                  <c:v>45421.938474252485</c:v>
                </c:pt>
                <c:pt idx="123">
                  <c:v>48096.93919706648</c:v>
                </c:pt>
                <c:pt idx="124">
                  <c:v>47213.791538844867</c:v>
                </c:pt>
                <c:pt idx="125">
                  <c:v>47977.660831400492</c:v>
                </c:pt>
                <c:pt idx="126">
                  <c:v>48245.849819420793</c:v>
                </c:pt>
                <c:pt idx="127">
                  <c:v>47959.359178933279</c:v>
                </c:pt>
                <c:pt idx="128">
                  <c:v>50459.187898353288</c:v>
                </c:pt>
                <c:pt idx="129">
                  <c:v>47612.6435836561</c:v>
                </c:pt>
                <c:pt idx="130">
                  <c:v>46817.219695529035</c:v>
                </c:pt>
                <c:pt idx="131">
                  <c:v>49892.529046453012</c:v>
                </c:pt>
                <c:pt idx="132">
                  <c:v>51892.939410566294</c:v>
                </c:pt>
                <c:pt idx="133">
                  <c:v>54860.236693848077</c:v>
                </c:pt>
                <c:pt idx="134">
                  <c:v>55574.818756375251</c:v>
                </c:pt>
                <c:pt idx="135">
                  <c:v>52880.130867330496</c:v>
                </c:pt>
                <c:pt idx="136">
                  <c:v>53672.771933032527</c:v>
                </c:pt>
                <c:pt idx="137">
                  <c:v>54164.749583173681</c:v>
                </c:pt>
                <c:pt idx="138">
                  <c:v>54188.642523710711</c:v>
                </c:pt>
                <c:pt idx="139">
                  <c:v>54010.159913359676</c:v>
                </c:pt>
                <c:pt idx="140">
                  <c:v>52516.253184145397</c:v>
                </c:pt>
                <c:pt idx="141">
                  <c:v>55186.93873603372</c:v>
                </c:pt>
                <c:pt idx="142">
                  <c:v>53194.492572174029</c:v>
                </c:pt>
                <c:pt idx="143">
                  <c:v>55511.309716552081</c:v>
                </c:pt>
                <c:pt idx="144">
                  <c:v>51318.322233772065</c:v>
                </c:pt>
                <c:pt idx="145">
                  <c:v>48708.536646498331</c:v>
                </c:pt>
                <c:pt idx="146">
                  <c:v>50231.471161311434</c:v>
                </c:pt>
                <c:pt idx="147">
                  <c:v>50688.922153701802</c:v>
                </c:pt>
                <c:pt idx="148">
                  <c:v>48607.973658270195</c:v>
                </c:pt>
                <c:pt idx="149">
                  <c:v>51559.856154819041</c:v>
                </c:pt>
                <c:pt idx="150">
                  <c:v>50258.109556339288</c:v>
                </c:pt>
                <c:pt idx="151">
                  <c:v>51301.559176997951</c:v>
                </c:pt>
                <c:pt idx="152">
                  <c:v>52720.10187099671</c:v>
                </c:pt>
                <c:pt idx="153">
                  <c:v>53553.863359720752</c:v>
                </c:pt>
                <c:pt idx="154">
                  <c:v>56996.222719305086</c:v>
                </c:pt>
                <c:pt idx="155">
                  <c:v>57768.529739788806</c:v>
                </c:pt>
                <c:pt idx="156">
                  <c:v>57120.147215036064</c:v>
                </c:pt>
                <c:pt idx="157">
                  <c:v>53588.922396416929</c:v>
                </c:pt>
                <c:pt idx="158">
                  <c:v>52413.255706037045</c:v>
                </c:pt>
                <c:pt idx="159">
                  <c:v>51887.465972270213</c:v>
                </c:pt>
                <c:pt idx="160">
                  <c:v>47529.648907673487</c:v>
                </c:pt>
                <c:pt idx="161">
                  <c:v>47725.663916998979</c:v>
                </c:pt>
                <c:pt idx="162">
                  <c:v>47419.598707646022</c:v>
                </c:pt>
                <c:pt idx="163">
                  <c:v>45643.234539339835</c:v>
                </c:pt>
                <c:pt idx="164">
                  <c:v>45035.076934140896</c:v>
                </c:pt>
                <c:pt idx="165">
                  <c:v>47469.914806327797</c:v>
                </c:pt>
                <c:pt idx="166">
                  <c:v>46349.154542392913</c:v>
                </c:pt>
                <c:pt idx="167">
                  <c:v>46310.304888432671</c:v>
                </c:pt>
                <c:pt idx="168">
                  <c:v>48104.56665712926</c:v>
                </c:pt>
                <c:pt idx="169">
                  <c:v>47774.074557428641</c:v>
                </c:pt>
                <c:pt idx="170">
                  <c:v>49173.135723921543</c:v>
                </c:pt>
                <c:pt idx="171">
                  <c:v>50786.78332098644</c:v>
                </c:pt>
                <c:pt idx="172">
                  <c:v>52180.219168901414</c:v>
                </c:pt>
                <c:pt idx="173">
                  <c:v>50502.591671372829</c:v>
                </c:pt>
                <c:pt idx="174">
                  <c:v>49302.150802994591</c:v>
                </c:pt>
                <c:pt idx="175">
                  <c:v>48930.23071177298</c:v>
                </c:pt>
                <c:pt idx="176">
                  <c:v>49822.365905158105</c:v>
                </c:pt>
                <c:pt idx="177">
                  <c:v>45043.186813587759</c:v>
                </c:pt>
                <c:pt idx="178">
                  <c:v>44840.211639508845</c:v>
                </c:pt>
                <c:pt idx="179">
                  <c:v>44546.182282645786</c:v>
                </c:pt>
                <c:pt idx="180">
                  <c:v>43367.281313549807</c:v>
                </c:pt>
                <c:pt idx="181">
                  <c:v>43942.452294700452</c:v>
                </c:pt>
                <c:pt idx="182">
                  <c:v>42772.137753081974</c:v>
                </c:pt>
                <c:pt idx="183">
                  <c:v>40437.339843235706</c:v>
                </c:pt>
                <c:pt idx="184">
                  <c:v>42496.277052731893</c:v>
                </c:pt>
                <c:pt idx="185">
                  <c:v>43023.980379945664</c:v>
                </c:pt>
                <c:pt idx="186">
                  <c:v>46123.924960687356</c:v>
                </c:pt>
                <c:pt idx="187">
                  <c:v>46463.390593398937</c:v>
                </c:pt>
                <c:pt idx="188">
                  <c:v>44943.518407923199</c:v>
                </c:pt>
                <c:pt idx="189">
                  <c:v>51024.379605575203</c:v>
                </c:pt>
                <c:pt idx="190">
                  <c:v>52047.000682687438</c:v>
                </c:pt>
                <c:pt idx="191">
                  <c:v>51349.772092886051</c:v>
                </c:pt>
                <c:pt idx="192">
                  <c:v>50905.542686389032</c:v>
                </c:pt>
                <c:pt idx="193">
                  <c:v>53470.676034832228</c:v>
                </c:pt>
                <c:pt idx="194">
                  <c:v>53118.032329376605</c:v>
                </c:pt>
                <c:pt idx="195">
                  <c:v>53629.013796231317</c:v>
                </c:pt>
                <c:pt idx="196">
                  <c:v>54990.300589507016</c:v>
                </c:pt>
                <c:pt idx="197">
                  <c:v>51817.627340475068</c:v>
                </c:pt>
                <c:pt idx="198">
                  <c:v>52425.12240209282</c:v>
                </c:pt>
                <c:pt idx="199">
                  <c:v>52694.098402279145</c:v>
                </c:pt>
                <c:pt idx="200">
                  <c:v>53420.023082351065</c:v>
                </c:pt>
                <c:pt idx="201">
                  <c:v>55201.658546216684</c:v>
                </c:pt>
                <c:pt idx="202">
                  <c:v>54519.3247531823</c:v>
                </c:pt>
                <c:pt idx="203">
                  <c:v>55086.374707079689</c:v>
                </c:pt>
                <c:pt idx="204">
                  <c:v>57097.182711453635</c:v>
                </c:pt>
                <c:pt idx="205">
                  <c:v>57583.31595567544</c:v>
                </c:pt>
                <c:pt idx="206">
                  <c:v>59145.900313233295</c:v>
                </c:pt>
                <c:pt idx="207">
                  <c:v>60447.924724795921</c:v>
                </c:pt>
                <c:pt idx="208">
                  <c:v>58105.213876298782</c:v>
                </c:pt>
                <c:pt idx="209">
                  <c:v>57665.364252586231</c:v>
                </c:pt>
                <c:pt idx="210">
                  <c:v>58603.714577505663</c:v>
                </c:pt>
                <c:pt idx="211">
                  <c:v>56509.643903701421</c:v>
                </c:pt>
                <c:pt idx="212">
                  <c:v>56488.617710444727</c:v>
                </c:pt>
                <c:pt idx="213">
                  <c:v>56843.852062234153</c:v>
                </c:pt>
                <c:pt idx="214">
                  <c:v>56175.959156555764</c:v>
                </c:pt>
                <c:pt idx="215">
                  <c:v>57330.657548231611</c:v>
                </c:pt>
                <c:pt idx="216">
                  <c:v>55420.878407153949</c:v>
                </c:pt>
                <c:pt idx="217">
                  <c:v>59140.5090173688</c:v>
                </c:pt>
                <c:pt idx="218">
                  <c:v>58329.921546847254</c:v>
                </c:pt>
                <c:pt idx="219">
                  <c:v>59868.53355452072</c:v>
                </c:pt>
                <c:pt idx="220">
                  <c:v>61482.072671336158</c:v>
                </c:pt>
                <c:pt idx="221">
                  <c:v>61977.522913698194</c:v>
                </c:pt>
                <c:pt idx="222">
                  <c:v>61939.396865771268</c:v>
                </c:pt>
                <c:pt idx="223">
                  <c:v>64304.408140716696</c:v>
                </c:pt>
                <c:pt idx="224">
                  <c:v>63285.091946474822</c:v>
                </c:pt>
                <c:pt idx="225">
                  <c:v>61550.737918872823</c:v>
                </c:pt>
                <c:pt idx="226">
                  <c:v>59440.855246513689</c:v>
                </c:pt>
                <c:pt idx="227">
                  <c:v>53565.581227607378</c:v>
                </c:pt>
                <c:pt idx="228">
                  <c:v>50641.528482767768</c:v>
                </c:pt>
                <c:pt idx="229">
                  <c:v>51908.589188203085</c:v>
                </c:pt>
                <c:pt idx="230">
                  <c:v>54736.471527075963</c:v>
                </c:pt>
                <c:pt idx="231">
                  <c:v>54852.159422257653</c:v>
                </c:pt>
                <c:pt idx="232">
                  <c:v>54704.268201085506</c:v>
                </c:pt>
                <c:pt idx="233">
                  <c:v>53835.987466945509</c:v>
                </c:pt>
                <c:pt idx="234">
                  <c:v>52780.656446196139</c:v>
                </c:pt>
                <c:pt idx="235">
                  <c:v>55995.533779188147</c:v>
                </c:pt>
                <c:pt idx="236">
                  <c:v>55012.214395399933</c:v>
                </c:pt>
                <c:pt idx="237">
                  <c:v>54499.961294761204</c:v>
                </c:pt>
                <c:pt idx="238">
                  <c:v>54613.990410077655</c:v>
                </c:pt>
                <c:pt idx="239">
                  <c:v>56537.453885954048</c:v>
                </c:pt>
                <c:pt idx="240">
                  <c:v>56775.912255451731</c:v>
                </c:pt>
                <c:pt idx="241">
                  <c:v>53046.732112072183</c:v>
                </c:pt>
                <c:pt idx="242">
                  <c:v>54542.045275927157</c:v>
                </c:pt>
                <c:pt idx="243">
                  <c:v>53515.930732127927</c:v>
                </c:pt>
                <c:pt idx="244">
                  <c:v>54690.867815714242</c:v>
                </c:pt>
                <c:pt idx="245">
                  <c:v>56628.36613621861</c:v>
                </c:pt>
                <c:pt idx="246">
                  <c:v>56199.52836893365</c:v>
                </c:pt>
                <c:pt idx="247">
                  <c:v>56144.695345929824</c:v>
                </c:pt>
                <c:pt idx="248">
                  <c:v>56732.633377819191</c:v>
                </c:pt>
                <c:pt idx="249">
                  <c:v>54342.949503400414</c:v>
                </c:pt>
                <c:pt idx="250">
                  <c:v>53809.392648861154</c:v>
                </c:pt>
                <c:pt idx="251">
                  <c:v>58593.412294370486</c:v>
                </c:pt>
                <c:pt idx="252">
                  <c:v>58026.389244284561</c:v>
                </c:pt>
                <c:pt idx="253">
                  <c:v>55738.7068699722</c:v>
                </c:pt>
                <c:pt idx="254">
                  <c:v>55515.877241941846</c:v>
                </c:pt>
                <c:pt idx="255">
                  <c:v>53008.630474436839</c:v>
                </c:pt>
                <c:pt idx="256">
                  <c:v>53801.270169251344</c:v>
                </c:pt>
                <c:pt idx="257">
                  <c:v>49827.449312407487</c:v>
                </c:pt>
                <c:pt idx="258">
                  <c:v>47947.05032554928</c:v>
                </c:pt>
                <c:pt idx="259">
                  <c:v>51241.51598506896</c:v>
                </c:pt>
                <c:pt idx="260">
                  <c:v>47232.28190158934</c:v>
                </c:pt>
                <c:pt idx="261">
                  <c:v>48601.809844036856</c:v>
                </c:pt>
                <c:pt idx="262">
                  <c:v>48060.411313163582</c:v>
                </c:pt>
                <c:pt idx="263">
                  <c:v>50948.928971613939</c:v>
                </c:pt>
                <c:pt idx="264">
                  <c:v>50727.849719354002</c:v>
                </c:pt>
                <c:pt idx="265">
                  <c:v>54033.911627539041</c:v>
                </c:pt>
                <c:pt idx="266">
                  <c:v>56704.725233536745</c:v>
                </c:pt>
                <c:pt idx="267">
                  <c:v>53366.280171208011</c:v>
                </c:pt>
                <c:pt idx="268">
                  <c:v>50885.57346660264</c:v>
                </c:pt>
                <c:pt idx="269">
                  <c:v>51220.127624839944</c:v>
                </c:pt>
                <c:pt idx="270">
                  <c:v>53093.667325289491</c:v>
                </c:pt>
                <c:pt idx="271">
                  <c:v>52752.972351405653</c:v>
                </c:pt>
                <c:pt idx="272">
                  <c:v>49703.260759171295</c:v>
                </c:pt>
                <c:pt idx="273">
                  <c:v>51056.873914920739</c:v>
                </c:pt>
                <c:pt idx="274">
                  <c:v>50843.394009523763</c:v>
                </c:pt>
                <c:pt idx="275">
                  <c:v>55098.665603437956</c:v>
                </c:pt>
                <c:pt idx="276">
                  <c:v>52601.289878299649</c:v>
                </c:pt>
                <c:pt idx="277">
                  <c:v>49839.762183693514</c:v>
                </c:pt>
                <c:pt idx="278">
                  <c:v>50795.842737812673</c:v>
                </c:pt>
                <c:pt idx="279">
                  <c:v>53337.992123067888</c:v>
                </c:pt>
                <c:pt idx="280">
                  <c:v>50560.567230609558</c:v>
                </c:pt>
                <c:pt idx="281">
                  <c:v>49354.187839237289</c:v>
                </c:pt>
                <c:pt idx="282">
                  <c:v>53297.513233905454</c:v>
                </c:pt>
                <c:pt idx="283">
                  <c:v>52065.909923065032</c:v>
                </c:pt>
                <c:pt idx="284">
                  <c:v>49450.177609882965</c:v>
                </c:pt>
                <c:pt idx="285">
                  <c:v>48314.55828653129</c:v>
                </c:pt>
                <c:pt idx="286">
                  <c:v>48263.943511801954</c:v>
                </c:pt>
                <c:pt idx="287">
                  <c:v>49191.837964309438</c:v>
                </c:pt>
                <c:pt idx="288">
                  <c:v>48812.544842145675</c:v>
                </c:pt>
                <c:pt idx="289">
                  <c:v>49119.42766822534</c:v>
                </c:pt>
                <c:pt idx="290">
                  <c:v>50846.265775164553</c:v>
                </c:pt>
                <c:pt idx="291">
                  <c:v>54618.122200096346</c:v>
                </c:pt>
                <c:pt idx="292">
                  <c:v>53144.998988652384</c:v>
                </c:pt>
                <c:pt idx="293">
                  <c:v>52716.736234624674</c:v>
                </c:pt>
                <c:pt idx="294">
                  <c:v>48269.770283250735</c:v>
                </c:pt>
                <c:pt idx="295">
                  <c:v>46607.014353635794</c:v>
                </c:pt>
                <c:pt idx="296">
                  <c:v>45193.331147295779</c:v>
                </c:pt>
                <c:pt idx="297">
                  <c:v>44766.618323186616</c:v>
                </c:pt>
                <c:pt idx="298">
                  <c:v>40948.705000135342</c:v>
                </c:pt>
                <c:pt idx="299">
                  <c:v>41223.951477874922</c:v>
                </c:pt>
                <c:pt idx="300">
                  <c:v>42202.919083433946</c:v>
                </c:pt>
                <c:pt idx="301">
                  <c:v>43475.718214281485</c:v>
                </c:pt>
                <c:pt idx="302">
                  <c:v>38839.784437166272</c:v>
                </c:pt>
                <c:pt idx="303">
                  <c:v>38511.351845476762</c:v>
                </c:pt>
                <c:pt idx="304">
                  <c:v>36552.429744504589</c:v>
                </c:pt>
                <c:pt idx="305">
                  <c:v>35844.223931781264</c:v>
                </c:pt>
                <c:pt idx="306">
                  <c:v>35501.133677718739</c:v>
                </c:pt>
                <c:pt idx="307">
                  <c:v>34915.253852426918</c:v>
                </c:pt>
                <c:pt idx="308">
                  <c:v>35284.547956718794</c:v>
                </c:pt>
                <c:pt idx="309">
                  <c:v>36540.475694793291</c:v>
                </c:pt>
                <c:pt idx="310">
                  <c:v>35984.147376088469</c:v>
                </c:pt>
                <c:pt idx="311">
                  <c:v>38763.598818266408</c:v>
                </c:pt>
                <c:pt idx="312">
                  <c:v>39525.315901897156</c:v>
                </c:pt>
                <c:pt idx="313">
                  <c:v>38997.333695813482</c:v>
                </c:pt>
                <c:pt idx="314">
                  <c:v>37684.411108096014</c:v>
                </c:pt>
                <c:pt idx="315">
                  <c:v>39080.936892065693</c:v>
                </c:pt>
                <c:pt idx="316">
                  <c:v>39010.217954831249</c:v>
                </c:pt>
                <c:pt idx="317">
                  <c:v>40998.828334930098</c:v>
                </c:pt>
                <c:pt idx="318">
                  <c:v>38203.834892751911</c:v>
                </c:pt>
                <c:pt idx="319">
                  <c:v>35787.850070424487</c:v>
                </c:pt>
                <c:pt idx="320">
                  <c:v>35386.086127772287</c:v>
                </c:pt>
                <c:pt idx="321">
                  <c:v>33375.401590235371</c:v>
                </c:pt>
                <c:pt idx="322">
                  <c:v>33893.994999344155</c:v>
                </c:pt>
                <c:pt idx="323">
                  <c:v>35141.461659304354</c:v>
                </c:pt>
                <c:pt idx="324">
                  <c:v>36628.063941202228</c:v>
                </c:pt>
                <c:pt idx="325">
                  <c:v>35210.567253813191</c:v>
                </c:pt>
                <c:pt idx="326">
                  <c:v>35933.062213533442</c:v>
                </c:pt>
                <c:pt idx="327">
                  <c:v>34745.043867724657</c:v>
                </c:pt>
                <c:pt idx="328">
                  <c:v>34933.99095071655</c:v>
                </c:pt>
                <c:pt idx="329">
                  <c:v>36598.8633238158</c:v>
                </c:pt>
                <c:pt idx="330">
                  <c:v>36144.616083703018</c:v>
                </c:pt>
                <c:pt idx="331">
                  <c:v>37036.540376108787</c:v>
                </c:pt>
                <c:pt idx="332">
                  <c:v>35409.738331229419</c:v>
                </c:pt>
                <c:pt idx="333">
                  <c:v>34828.451172334389</c:v>
                </c:pt>
                <c:pt idx="334">
                  <c:v>34269.213735044847</c:v>
                </c:pt>
                <c:pt idx="335">
                  <c:v>34261.649823941654</c:v>
                </c:pt>
                <c:pt idx="336">
                  <c:v>35470.547652217036</c:v>
                </c:pt>
                <c:pt idx="337">
                  <c:v>37844.744284380111</c:v>
                </c:pt>
                <c:pt idx="338">
                  <c:v>34438.611023602039</c:v>
                </c:pt>
                <c:pt idx="339">
                  <c:v>35629.326075483674</c:v>
                </c:pt>
                <c:pt idx="340">
                  <c:v>34254.614926506692</c:v>
                </c:pt>
                <c:pt idx="341">
                  <c:v>35884.233385574342</c:v>
                </c:pt>
                <c:pt idx="342">
                  <c:v>36090.923167709356</c:v>
                </c:pt>
                <c:pt idx="343">
                  <c:v>34224.267349372873</c:v>
                </c:pt>
                <c:pt idx="344">
                  <c:v>35333.65206212573</c:v>
                </c:pt>
                <c:pt idx="345">
                  <c:v>35948.618612750324</c:v>
                </c:pt>
                <c:pt idx="346">
                  <c:v>37168.922066214196</c:v>
                </c:pt>
                <c:pt idx="347">
                  <c:v>36936.01048781081</c:v>
                </c:pt>
                <c:pt idx="348">
                  <c:v>39732.876125765521</c:v>
                </c:pt>
                <c:pt idx="349">
                  <c:v>41721.208675316346</c:v>
                </c:pt>
                <c:pt idx="350">
                  <c:v>43468.368118786537</c:v>
                </c:pt>
                <c:pt idx="351">
                  <c:v>44346.467393940235</c:v>
                </c:pt>
                <c:pt idx="352">
                  <c:v>43253.576587727992</c:v>
                </c:pt>
                <c:pt idx="353">
                  <c:v>39673.559973837153</c:v>
                </c:pt>
                <c:pt idx="354">
                  <c:v>39912.521833011211</c:v>
                </c:pt>
                <c:pt idx="355">
                  <c:v>38698.062929822787</c:v>
                </c:pt>
                <c:pt idx="356">
                  <c:v>38201.937214092322</c:v>
                </c:pt>
                <c:pt idx="357">
                  <c:v>38363.745659235283</c:v>
                </c:pt>
                <c:pt idx="358">
                  <c:v>41477.300395629412</c:v>
                </c:pt>
                <c:pt idx="359">
                  <c:v>40802.798740432241</c:v>
                </c:pt>
                <c:pt idx="360">
                  <c:v>41743.339379594676</c:v>
                </c:pt>
                <c:pt idx="361">
                  <c:v>42632.85731382791</c:v>
                </c:pt>
                <c:pt idx="362">
                  <c:v>40356.693606328394</c:v>
                </c:pt>
                <c:pt idx="363">
                  <c:v>39618.83304099604</c:v>
                </c:pt>
                <c:pt idx="364">
                  <c:v>38378.479770242549</c:v>
                </c:pt>
                <c:pt idx="365">
                  <c:v>38873.949028315903</c:v>
                </c:pt>
                <c:pt idx="366">
                  <c:v>38839.5050505912</c:v>
                </c:pt>
                <c:pt idx="367">
                  <c:v>40124.13692728951</c:v>
                </c:pt>
                <c:pt idx="368">
                  <c:v>40598.832838120354</c:v>
                </c:pt>
                <c:pt idx="369">
                  <c:v>41667.833519473257</c:v>
                </c:pt>
                <c:pt idx="370">
                  <c:v>40388.688057113824</c:v>
                </c:pt>
                <c:pt idx="371">
                  <c:v>38349.470513359294</c:v>
                </c:pt>
                <c:pt idx="372">
                  <c:v>38113.170084867146</c:v>
                </c:pt>
                <c:pt idx="373">
                  <c:v>37355.506427039174</c:v>
                </c:pt>
                <c:pt idx="374">
                  <c:v>35971.456875821328</c:v>
                </c:pt>
                <c:pt idx="375">
                  <c:v>35711.217241844919</c:v>
                </c:pt>
                <c:pt idx="376">
                  <c:v>37495.568716143018</c:v>
                </c:pt>
                <c:pt idx="377">
                  <c:v>36087.986629949577</c:v>
                </c:pt>
                <c:pt idx="378">
                  <c:v>36169.100999732014</c:v>
                </c:pt>
                <c:pt idx="379">
                  <c:v>39516.480319098519</c:v>
                </c:pt>
                <c:pt idx="380">
                  <c:v>38359.033452490738</c:v>
                </c:pt>
                <c:pt idx="381">
                  <c:v>37245.581955334092</c:v>
                </c:pt>
                <c:pt idx="382">
                  <c:v>41090.804703091322</c:v>
                </c:pt>
                <c:pt idx="383">
                  <c:v>40777.686267833727</c:v>
                </c:pt>
                <c:pt idx="384">
                  <c:v>38877.630404511277</c:v>
                </c:pt>
                <c:pt idx="385">
                  <c:v>40837.711834421018</c:v>
                </c:pt>
                <c:pt idx="386">
                  <c:v>41848.520095373504</c:v>
                </c:pt>
                <c:pt idx="387">
                  <c:v>43819.196856707487</c:v>
                </c:pt>
                <c:pt idx="388">
                  <c:v>45725.479299184444</c:v>
                </c:pt>
                <c:pt idx="389">
                  <c:v>48468.405734203858</c:v>
                </c:pt>
                <c:pt idx="390">
                  <c:v>51037.166603320191</c:v>
                </c:pt>
                <c:pt idx="391">
                  <c:v>50823.199015560545</c:v>
                </c:pt>
                <c:pt idx="392">
                  <c:v>51475.454825057866</c:v>
                </c:pt>
                <c:pt idx="393">
                  <c:v>50889.376069442078</c:v>
                </c:pt>
                <c:pt idx="394">
                  <c:v>53687.811646546164</c:v>
                </c:pt>
                <c:pt idx="395">
                  <c:v>59729.997684580063</c:v>
                </c:pt>
                <c:pt idx="396">
                  <c:v>60609.656936474028</c:v>
                </c:pt>
                <c:pt idx="397">
                  <c:v>62074.181673095503</c:v>
                </c:pt>
                <c:pt idx="398">
                  <c:v>60570.551026264548</c:v>
                </c:pt>
                <c:pt idx="399">
                  <c:v>59476.865465056537</c:v>
                </c:pt>
                <c:pt idx="400">
                  <c:v>56353.219302627585</c:v>
                </c:pt>
                <c:pt idx="401">
                  <c:v>60270.609798882339</c:v>
                </c:pt>
                <c:pt idx="402">
                  <c:v>57387.938461544662</c:v>
                </c:pt>
                <c:pt idx="403">
                  <c:v>58761.810259669022</c:v>
                </c:pt>
                <c:pt idx="404">
                  <c:v>55579.80301713942</c:v>
                </c:pt>
                <c:pt idx="405">
                  <c:v>56236.995850374609</c:v>
                </c:pt>
                <c:pt idx="406">
                  <c:v>51809.367566044253</c:v>
                </c:pt>
                <c:pt idx="407">
                  <c:v>55546.738006545485</c:v>
                </c:pt>
                <c:pt idx="408">
                  <c:v>50674.554991290774</c:v>
                </c:pt>
                <c:pt idx="409">
                  <c:v>50038.400671291463</c:v>
                </c:pt>
                <c:pt idx="410">
                  <c:v>48219.085557031962</c:v>
                </c:pt>
                <c:pt idx="411">
                  <c:v>45091.177599790572</c:v>
                </c:pt>
                <c:pt idx="412">
                  <c:v>43677.977660575183</c:v>
                </c:pt>
                <c:pt idx="413">
                  <c:v>43025.756408045956</c:v>
                </c:pt>
                <c:pt idx="414">
                  <c:v>44495.347839315873</c:v>
                </c:pt>
                <c:pt idx="415">
                  <c:v>46149.539175407423</c:v>
                </c:pt>
                <c:pt idx="416">
                  <c:v>43035.341263953975</c:v>
                </c:pt>
                <c:pt idx="417">
                  <c:v>44742.967964874741</c:v>
                </c:pt>
                <c:pt idx="418">
                  <c:v>43769.677537844429</c:v>
                </c:pt>
                <c:pt idx="419">
                  <c:v>44121.072321691863</c:v>
                </c:pt>
                <c:pt idx="420">
                  <c:v>46789.850060092402</c:v>
                </c:pt>
                <c:pt idx="421">
                  <c:v>44942.493749209803</c:v>
                </c:pt>
                <c:pt idx="422">
                  <c:v>46019.840993233825</c:v>
                </c:pt>
                <c:pt idx="423">
                  <c:v>44351.181240431426</c:v>
                </c:pt>
                <c:pt idx="424">
                  <c:v>45956.448657457782</c:v>
                </c:pt>
                <c:pt idx="425">
                  <c:v>45401.415337619132</c:v>
                </c:pt>
                <c:pt idx="426">
                  <c:v>44888.413111491369</c:v>
                </c:pt>
                <c:pt idx="427">
                  <c:v>44609.242999701521</c:v>
                </c:pt>
                <c:pt idx="428">
                  <c:v>45832.952082154312</c:v>
                </c:pt>
                <c:pt idx="429">
                  <c:v>45380.062148804907</c:v>
                </c:pt>
                <c:pt idx="430">
                  <c:v>46218.28098991594</c:v>
                </c:pt>
                <c:pt idx="431">
                  <c:v>46370.981325108623</c:v>
                </c:pt>
                <c:pt idx="432">
                  <c:v>48500.570749634113</c:v>
                </c:pt>
                <c:pt idx="433">
                  <c:v>52331.913701914549</c:v>
                </c:pt>
                <c:pt idx="434">
                  <c:v>51595.048165844688</c:v>
                </c:pt>
                <c:pt idx="435">
                  <c:v>53116.373341625898</c:v>
                </c:pt>
                <c:pt idx="436">
                  <c:v>54163.557926718626</c:v>
                </c:pt>
                <c:pt idx="437">
                  <c:v>51879.907438388807</c:v>
                </c:pt>
                <c:pt idx="438">
                  <c:v>49355.855987470641</c:v>
                </c:pt>
                <c:pt idx="439">
                  <c:v>48084.439338706936</c:v>
                </c:pt>
                <c:pt idx="440">
                  <c:v>46112.621752343104</c:v>
                </c:pt>
                <c:pt idx="441">
                  <c:v>48610.768673278537</c:v>
                </c:pt>
                <c:pt idx="442">
                  <c:v>44247.393679737397</c:v>
                </c:pt>
                <c:pt idx="443">
                  <c:v>41969.937721807641</c:v>
                </c:pt>
                <c:pt idx="444">
                  <c:v>43768.444915692045</c:v>
                </c:pt>
                <c:pt idx="445">
                  <c:v>41397.093200259973</c:v>
                </c:pt>
                <c:pt idx="446">
                  <c:v>43729.252034150893</c:v>
                </c:pt>
                <c:pt idx="447">
                  <c:v>42431.698973668834</c:v>
                </c:pt>
                <c:pt idx="448">
                  <c:v>42044.692966030198</c:v>
                </c:pt>
                <c:pt idx="449">
                  <c:v>44108.023307926975</c:v>
                </c:pt>
                <c:pt idx="450">
                  <c:v>42856.907474254716</c:v>
                </c:pt>
                <c:pt idx="451">
                  <c:v>43266.955481791156</c:v>
                </c:pt>
                <c:pt idx="452">
                  <c:v>43398.869008186331</c:v>
                </c:pt>
                <c:pt idx="453">
                  <c:v>44682.25758716635</c:v>
                </c:pt>
                <c:pt idx="454">
                  <c:v>45825.531209842258</c:v>
                </c:pt>
                <c:pt idx="455">
                  <c:v>43348.222045631599</c:v>
                </c:pt>
                <c:pt idx="456">
                  <c:v>43852.31817099703</c:v>
                </c:pt>
                <c:pt idx="457">
                  <c:v>41664.323247640939</c:v>
                </c:pt>
                <c:pt idx="458">
                  <c:v>40447.419746336265</c:v>
                </c:pt>
                <c:pt idx="459">
                  <c:v>39189.038826608987</c:v>
                </c:pt>
                <c:pt idx="460">
                  <c:v>40989.795821913169</c:v>
                </c:pt>
                <c:pt idx="461">
                  <c:v>39181.44915243351</c:v>
                </c:pt>
                <c:pt idx="462">
                  <c:v>36323.932646256893</c:v>
                </c:pt>
                <c:pt idx="463">
                  <c:v>37423.590761387444</c:v>
                </c:pt>
                <c:pt idx="464">
                  <c:v>36839.322144126323</c:v>
                </c:pt>
                <c:pt idx="465">
                  <c:v>35219.799057006006</c:v>
                </c:pt>
                <c:pt idx="466">
                  <c:v>33527.541283355611</c:v>
                </c:pt>
                <c:pt idx="467">
                  <c:v>32924.631921577442</c:v>
                </c:pt>
                <c:pt idx="468">
                  <c:v>31611.450474105583</c:v>
                </c:pt>
                <c:pt idx="469">
                  <c:v>31351.293837045174</c:v>
                </c:pt>
                <c:pt idx="470">
                  <c:v>31873.793963255481</c:v>
                </c:pt>
                <c:pt idx="471">
                  <c:v>32888.671843943644</c:v>
                </c:pt>
                <c:pt idx="472">
                  <c:v>32958.709565366269</c:v>
                </c:pt>
                <c:pt idx="473">
                  <c:v>32795.544726107502</c:v>
                </c:pt>
                <c:pt idx="474">
                  <c:v>34326.431136537816</c:v>
                </c:pt>
                <c:pt idx="475">
                  <c:v>32769.11146868403</c:v>
                </c:pt>
                <c:pt idx="476">
                  <c:v>31173.886931025863</c:v>
                </c:pt>
                <c:pt idx="477">
                  <c:v>30925.260642495523</c:v>
                </c:pt>
                <c:pt idx="478">
                  <c:v>30195.769722145742</c:v>
                </c:pt>
                <c:pt idx="479">
                  <c:v>28546.783776135391</c:v>
                </c:pt>
                <c:pt idx="480">
                  <c:v>28321.970423394661</c:v>
                </c:pt>
                <c:pt idx="481">
                  <c:v>29278.790519780734</c:v>
                </c:pt>
                <c:pt idx="482">
                  <c:v>29584.067692693883</c:v>
                </c:pt>
                <c:pt idx="483">
                  <c:v>30462.606114544349</c:v>
                </c:pt>
                <c:pt idx="484">
                  <c:v>31621.836758058045</c:v>
                </c:pt>
                <c:pt idx="485">
                  <c:v>32451.218488220402</c:v>
                </c:pt>
                <c:pt idx="486">
                  <c:v>32116.021124947012</c:v>
                </c:pt>
                <c:pt idx="487">
                  <c:v>32068.8242900593</c:v>
                </c:pt>
                <c:pt idx="488">
                  <c:v>32286.786826234162</c:v>
                </c:pt>
                <c:pt idx="489">
                  <c:v>32167.150273156851</c:v>
                </c:pt>
                <c:pt idx="490">
                  <c:v>32704.161197244372</c:v>
                </c:pt>
                <c:pt idx="491">
                  <c:v>30509.555854207425</c:v>
                </c:pt>
                <c:pt idx="492">
                  <c:v>31488.355401893761</c:v>
                </c:pt>
                <c:pt idx="493">
                  <c:v>32364.882287097615</c:v>
                </c:pt>
                <c:pt idx="494">
                  <c:v>31655.36991791139</c:v>
                </c:pt>
                <c:pt idx="495">
                  <c:v>30453.597700922364</c:v>
                </c:pt>
                <c:pt idx="496">
                  <c:v>30501.714115497849</c:v>
                </c:pt>
                <c:pt idx="497">
                  <c:v>32287.801365134481</c:v>
                </c:pt>
                <c:pt idx="498">
                  <c:v>30681.169154351868</c:v>
                </c:pt>
                <c:pt idx="499">
                  <c:v>29396.493446882487</c:v>
                </c:pt>
                <c:pt idx="500">
                  <c:v>30099.272332509783</c:v>
                </c:pt>
                <c:pt idx="501">
                  <c:v>28564.087518775912</c:v>
                </c:pt>
                <c:pt idx="502">
                  <c:v>28909.735195196921</c:v>
                </c:pt>
                <c:pt idx="503">
                  <c:v>28888.648769519463</c:v>
                </c:pt>
                <c:pt idx="504">
                  <c:v>30316.667951976684</c:v>
                </c:pt>
                <c:pt idx="505">
                  <c:v>31912.324975835603</c:v>
                </c:pt>
                <c:pt idx="506">
                  <c:v>31463.507376206202</c:v>
                </c:pt>
                <c:pt idx="507">
                  <c:v>30147.20922741255</c:v>
                </c:pt>
                <c:pt idx="508">
                  <c:v>29744.186015470532</c:v>
                </c:pt>
                <c:pt idx="509">
                  <c:v>29021.850964535482</c:v>
                </c:pt>
                <c:pt idx="510">
                  <c:v>30715.39568898658</c:v>
                </c:pt>
                <c:pt idx="511">
                  <c:v>30576.320472904274</c:v>
                </c:pt>
                <c:pt idx="512">
                  <c:v>29698.595659604896</c:v>
                </c:pt>
                <c:pt idx="513">
                  <c:v>29284.612790303421</c:v>
                </c:pt>
                <c:pt idx="514">
                  <c:v>29432.374708112387</c:v>
                </c:pt>
                <c:pt idx="515">
                  <c:v>30997.77821861655</c:v>
                </c:pt>
                <c:pt idx="516">
                  <c:v>28046.340979440622</c:v>
                </c:pt>
                <c:pt idx="517">
                  <c:v>27570.565037909728</c:v>
                </c:pt>
                <c:pt idx="518">
                  <c:v>29033.05100764149</c:v>
                </c:pt>
                <c:pt idx="519">
                  <c:v>29016.62402369779</c:v>
                </c:pt>
                <c:pt idx="520">
                  <c:v>30222.254870217363</c:v>
                </c:pt>
                <c:pt idx="521">
                  <c:v>30955.871756688703</c:v>
                </c:pt>
                <c:pt idx="522">
                  <c:v>28395.934833402054</c:v>
                </c:pt>
                <c:pt idx="523">
                  <c:v>26685.731419522854</c:v>
                </c:pt>
                <c:pt idx="524">
                  <c:v>29566.64684992531</c:v>
                </c:pt>
                <c:pt idx="525">
                  <c:v>29993.725073738715</c:v>
                </c:pt>
                <c:pt idx="526">
                  <c:v>30345.635450786416</c:v>
                </c:pt>
                <c:pt idx="527">
                  <c:v>31807.425745176657</c:v>
                </c:pt>
                <c:pt idx="528">
                  <c:v>32554.879016094063</c:v>
                </c:pt>
                <c:pt idx="529">
                  <c:v>32727.223832854099</c:v>
                </c:pt>
                <c:pt idx="530">
                  <c:v>31989.409955280196</c:v>
                </c:pt>
                <c:pt idx="531">
                  <c:v>34033.221873755996</c:v>
                </c:pt>
                <c:pt idx="532">
                  <c:v>35514.04652079528</c:v>
                </c:pt>
                <c:pt idx="533">
                  <c:v>38395.061031385812</c:v>
                </c:pt>
                <c:pt idx="534">
                  <c:v>37640.032658993332</c:v>
                </c:pt>
                <c:pt idx="535">
                  <c:v>36150.300055474865</c:v>
                </c:pt>
                <c:pt idx="536">
                  <c:v>38011.078866804266</c:v>
                </c:pt>
                <c:pt idx="537">
                  <c:v>37385.572463769364</c:v>
                </c:pt>
                <c:pt idx="538">
                  <c:v>37501.460297507052</c:v>
                </c:pt>
                <c:pt idx="539">
                  <c:v>38765.722247794627</c:v>
                </c:pt>
                <c:pt idx="540">
                  <c:v>37170.968016641367</c:v>
                </c:pt>
                <c:pt idx="541">
                  <c:v>37916.914929497449</c:v>
                </c:pt>
                <c:pt idx="542">
                  <c:v>37582.472665218185</c:v>
                </c:pt>
                <c:pt idx="543">
                  <c:v>37367.532915806281</c:v>
                </c:pt>
                <c:pt idx="544">
                  <c:v>37181.163342353866</c:v>
                </c:pt>
                <c:pt idx="545">
                  <c:v>38153.626242684142</c:v>
                </c:pt>
                <c:pt idx="546">
                  <c:v>39782.526312586342</c:v>
                </c:pt>
                <c:pt idx="547">
                  <c:v>41834.923176493459</c:v>
                </c:pt>
                <c:pt idx="548">
                  <c:v>41607.168019485987</c:v>
                </c:pt>
                <c:pt idx="549">
                  <c:v>43824.600100780895</c:v>
                </c:pt>
                <c:pt idx="550">
                  <c:v>44049.21468372357</c:v>
                </c:pt>
                <c:pt idx="551">
                  <c:v>44314.797602546285</c:v>
                </c:pt>
                <c:pt idx="552">
                  <c:v>43278.372407332492</c:v>
                </c:pt>
                <c:pt idx="553">
                  <c:v>40797.935971314582</c:v>
                </c:pt>
                <c:pt idx="554">
                  <c:v>40949.511753848623</c:v>
                </c:pt>
                <c:pt idx="555">
                  <c:v>41729.238650973821</c:v>
                </c:pt>
                <c:pt idx="556">
                  <c:v>45856.212792690516</c:v>
                </c:pt>
                <c:pt idx="557">
                  <c:v>47074.470588256678</c:v>
                </c:pt>
                <c:pt idx="558">
                  <c:v>48439.223793916295</c:v>
                </c:pt>
                <c:pt idx="559">
                  <c:v>44025.903924837563</c:v>
                </c:pt>
                <c:pt idx="560">
                  <c:v>40442.086062762392</c:v>
                </c:pt>
                <c:pt idx="561">
                  <c:v>40101.829820439809</c:v>
                </c:pt>
                <c:pt idx="562">
                  <c:v>44316.45987835298</c:v>
                </c:pt>
                <c:pt idx="563">
                  <c:v>41946.55392558506</c:v>
                </c:pt>
                <c:pt idx="564">
                  <c:v>38513.428600806808</c:v>
                </c:pt>
                <c:pt idx="565">
                  <c:v>38544.343098236241</c:v>
                </c:pt>
                <c:pt idx="566">
                  <c:v>39112.7978734629</c:v>
                </c:pt>
                <c:pt idx="567">
                  <c:v>39766.759589746034</c:v>
                </c:pt>
                <c:pt idx="568">
                  <c:v>38776.834133501878</c:v>
                </c:pt>
                <c:pt idx="569">
                  <c:v>37871.290383323096</c:v>
                </c:pt>
                <c:pt idx="570">
                  <c:v>36975.252052022821</c:v>
                </c:pt>
                <c:pt idx="571">
                  <c:v>38264.43928455979</c:v>
                </c:pt>
                <c:pt idx="572">
                  <c:v>39583.765550498647</c:v>
                </c:pt>
                <c:pt idx="573">
                  <c:v>38244.320225768803</c:v>
                </c:pt>
                <c:pt idx="574">
                  <c:v>38641.288827484736</c:v>
                </c:pt>
                <c:pt idx="575">
                  <c:v>38304.528432940606</c:v>
                </c:pt>
                <c:pt idx="576">
                  <c:v>39024.385102209097</c:v>
                </c:pt>
                <c:pt idx="577">
                  <c:v>41513.820164709578</c:v>
                </c:pt>
                <c:pt idx="578">
                  <c:v>42987.843659365819</c:v>
                </c:pt>
                <c:pt idx="579">
                  <c:v>42851.818834523736</c:v>
                </c:pt>
                <c:pt idx="580">
                  <c:v>41998.240826389738</c:v>
                </c:pt>
                <c:pt idx="581">
                  <c:v>43383.004502286945</c:v>
                </c:pt>
                <c:pt idx="582">
                  <c:v>46209.727350245703</c:v>
                </c:pt>
                <c:pt idx="583">
                  <c:v>48204.554490679424</c:v>
                </c:pt>
                <c:pt idx="584">
                  <c:v>52754.494230353208</c:v>
                </c:pt>
                <c:pt idx="585">
                  <c:v>49751.914667369718</c:v>
                </c:pt>
                <c:pt idx="586">
                  <c:v>51413.323310145584</c:v>
                </c:pt>
                <c:pt idx="587">
                  <c:v>48708.263174288753</c:v>
                </c:pt>
                <c:pt idx="588">
                  <c:v>49614.717219247512</c:v>
                </c:pt>
                <c:pt idx="589">
                  <c:v>50226.407481890536</c:v>
                </c:pt>
                <c:pt idx="590">
                  <c:v>48203.886522346809</c:v>
                </c:pt>
                <c:pt idx="591">
                  <c:v>49498.353064578383</c:v>
                </c:pt>
                <c:pt idx="592">
                  <c:v>49103.437744209499</c:v>
                </c:pt>
                <c:pt idx="593">
                  <c:v>46673.79682489398</c:v>
                </c:pt>
                <c:pt idx="594">
                  <c:v>45241.580817503796</c:v>
                </c:pt>
                <c:pt idx="595">
                  <c:v>46332.670648842628</c:v>
                </c:pt>
                <c:pt idx="596">
                  <c:v>47650.034833895334</c:v>
                </c:pt>
                <c:pt idx="597">
                  <c:v>47804.560950442778</c:v>
                </c:pt>
                <c:pt idx="598">
                  <c:v>46933.588448289796</c:v>
                </c:pt>
                <c:pt idx="599">
                  <c:v>49259.145083454772</c:v>
                </c:pt>
                <c:pt idx="600">
                  <c:v>50181.951972305069</c:v>
                </c:pt>
                <c:pt idx="601">
                  <c:v>48342.694603585216</c:v>
                </c:pt>
                <c:pt idx="602">
                  <c:v>45748.730560545351</c:v>
                </c:pt>
                <c:pt idx="603">
                  <c:v>49495.512462492334</c:v>
                </c:pt>
                <c:pt idx="604">
                  <c:v>50957.205546750665</c:v>
                </c:pt>
                <c:pt idx="605">
                  <c:v>52440.527544255434</c:v>
                </c:pt>
                <c:pt idx="606">
                  <c:v>56383.647946690791</c:v>
                </c:pt>
                <c:pt idx="607">
                  <c:v>59038.750596928323</c:v>
                </c:pt>
                <c:pt idx="608">
                  <c:v>59043.696436140533</c:v>
                </c:pt>
                <c:pt idx="609">
                  <c:v>59589.947341935163</c:v>
                </c:pt>
                <c:pt idx="610">
                  <c:v>60078.989788691724</c:v>
                </c:pt>
                <c:pt idx="611">
                  <c:v>61192.264080110683</c:v>
                </c:pt>
                <c:pt idx="612">
                  <c:v>60851.222027784177</c:v>
                </c:pt>
                <c:pt idx="613">
                  <c:v>64819.861869778535</c:v>
                </c:pt>
                <c:pt idx="614">
                  <c:v>65100.522461049506</c:v>
                </c:pt>
                <c:pt idx="615">
                  <c:v>62757.721068993254</c:v>
                </c:pt>
                <c:pt idx="616">
                  <c:v>61539.083479297311</c:v>
                </c:pt>
                <c:pt idx="617">
                  <c:v>60733.400333487465</c:v>
                </c:pt>
                <c:pt idx="618">
                  <c:v>59195.609411315418</c:v>
                </c:pt>
                <c:pt idx="619">
                  <c:v>57549.252807075318</c:v>
                </c:pt>
                <c:pt idx="620">
                  <c:v>56652.18816421806</c:v>
                </c:pt>
                <c:pt idx="621">
                  <c:v>53938.083932808418</c:v>
                </c:pt>
                <c:pt idx="622">
                  <c:v>57868.674255447921</c:v>
                </c:pt>
                <c:pt idx="623">
                  <c:v>59682.863534997676</c:v>
                </c:pt>
                <c:pt idx="624">
                  <c:v>58094.133490161716</c:v>
                </c:pt>
                <c:pt idx="625">
                  <c:v>55441.250051196796</c:v>
                </c:pt>
                <c:pt idx="626">
                  <c:v>52861.745474055358</c:v>
                </c:pt>
                <c:pt idx="627">
                  <c:v>49747.42094045366</c:v>
                </c:pt>
                <c:pt idx="628">
                  <c:v>49632.864134846466</c:v>
                </c:pt>
                <c:pt idx="629">
                  <c:v>51771.31497461738</c:v>
                </c:pt>
                <c:pt idx="630">
                  <c:v>52490.309325699534</c:v>
                </c:pt>
                <c:pt idx="631">
                  <c:v>55403.089606607195</c:v>
                </c:pt>
                <c:pt idx="632">
                  <c:v>58577.067791110545</c:v>
                </c:pt>
                <c:pt idx="633">
                  <c:v>59196.569625809636</c:v>
                </c:pt>
                <c:pt idx="634">
                  <c:v>56125.037651494276</c:v>
                </c:pt>
                <c:pt idx="635">
                  <c:v>56669.952572226808</c:v>
                </c:pt>
                <c:pt idx="636">
                  <c:v>56064.786871090226</c:v>
                </c:pt>
                <c:pt idx="637">
                  <c:v>54139.462070810157</c:v>
                </c:pt>
                <c:pt idx="638">
                  <c:v>54084.880549045323</c:v>
                </c:pt>
                <c:pt idx="639">
                  <c:v>55175.292554048661</c:v>
                </c:pt>
                <c:pt idx="640">
                  <c:v>56711.038141155281</c:v>
                </c:pt>
                <c:pt idx="641">
                  <c:v>58506.509282034676</c:v>
                </c:pt>
                <c:pt idx="642">
                  <c:v>55639.392909189453</c:v>
                </c:pt>
                <c:pt idx="643">
                  <c:v>57298.698107487144</c:v>
                </c:pt>
                <c:pt idx="644">
                  <c:v>58636.68446074651</c:v>
                </c:pt>
                <c:pt idx="645">
                  <c:v>54865.285404717921</c:v>
                </c:pt>
                <c:pt idx="646">
                  <c:v>51568.850323892621</c:v>
                </c:pt>
                <c:pt idx="647">
                  <c:v>53188.629654972727</c:v>
                </c:pt>
                <c:pt idx="648">
                  <c:v>56476.181299513773</c:v>
                </c:pt>
                <c:pt idx="649">
                  <c:v>53043.309712662674</c:v>
                </c:pt>
                <c:pt idx="650">
                  <c:v>55691.27284906702</c:v>
                </c:pt>
                <c:pt idx="651">
                  <c:v>56871.577317776828</c:v>
                </c:pt>
                <c:pt idx="652">
                  <c:v>54941.014978512896</c:v>
                </c:pt>
                <c:pt idx="653">
                  <c:v>57332.555249977755</c:v>
                </c:pt>
                <c:pt idx="654">
                  <c:v>58116.953385797075</c:v>
                </c:pt>
                <c:pt idx="655">
                  <c:v>58243.853263869074</c:v>
                </c:pt>
                <c:pt idx="656">
                  <c:v>57765.148588990065</c:v>
                </c:pt>
                <c:pt idx="657">
                  <c:v>59873.447442872581</c:v>
                </c:pt>
                <c:pt idx="658">
                  <c:v>62780.434885021197</c:v>
                </c:pt>
                <c:pt idx="659">
                  <c:v>65105.358731652319</c:v>
                </c:pt>
                <c:pt idx="660">
                  <c:v>65068.479801026922</c:v>
                </c:pt>
                <c:pt idx="661">
                  <c:v>64844.662144924587</c:v>
                </c:pt>
                <c:pt idx="662">
                  <c:v>63757.31140513681</c:v>
                </c:pt>
                <c:pt idx="663">
                  <c:v>63910.053107072192</c:v>
                </c:pt>
                <c:pt idx="664">
                  <c:v>64204.781477004646</c:v>
                </c:pt>
                <c:pt idx="665">
                  <c:v>63981.054228428009</c:v>
                </c:pt>
                <c:pt idx="666">
                  <c:v>65008.95645069296</c:v>
                </c:pt>
                <c:pt idx="667">
                  <c:v>64296.951148018677</c:v>
                </c:pt>
                <c:pt idx="668">
                  <c:v>64629.874789622911</c:v>
                </c:pt>
                <c:pt idx="669">
                  <c:v>63199.356284422858</c:v>
                </c:pt>
                <c:pt idx="670">
                  <c:v>64018.747125600166</c:v>
                </c:pt>
                <c:pt idx="671">
                  <c:v>64699.93415113548</c:v>
                </c:pt>
                <c:pt idx="672">
                  <c:v>62175.283467899331</c:v>
                </c:pt>
                <c:pt idx="673">
                  <c:v>62864.558721416644</c:v>
                </c:pt>
                <c:pt idx="674">
                  <c:v>61883.707273816894</c:v>
                </c:pt>
                <c:pt idx="675">
                  <c:v>63052.85958205715</c:v>
                </c:pt>
                <c:pt idx="676">
                  <c:v>65166.415808808415</c:v>
                </c:pt>
                <c:pt idx="677">
                  <c:v>62048.700277211123</c:v>
                </c:pt>
                <c:pt idx="678">
                  <c:v>61144.157728009021</c:v>
                </c:pt>
                <c:pt idx="679">
                  <c:v>63089.032726058205</c:v>
                </c:pt>
                <c:pt idx="680">
                  <c:v>62759.941593836098</c:v>
                </c:pt>
                <c:pt idx="681">
                  <c:v>63975.099346170151</c:v>
                </c:pt>
                <c:pt idx="682">
                  <c:v>63094.551013539887</c:v>
                </c:pt>
                <c:pt idx="683">
                  <c:v>59338.393549028071</c:v>
                </c:pt>
                <c:pt idx="684">
                  <c:v>58071.346749479424</c:v>
                </c:pt>
                <c:pt idx="685">
                  <c:v>57746.162178650629</c:v>
                </c:pt>
                <c:pt idx="686">
                  <c:v>56230.533109651733</c:v>
                </c:pt>
                <c:pt idx="687">
                  <c:v>59265.173450166403</c:v>
                </c:pt>
                <c:pt idx="688">
                  <c:v>59458.657086214524</c:v>
                </c:pt>
                <c:pt idx="689">
                  <c:v>57108.052735926118</c:v>
                </c:pt>
                <c:pt idx="690">
                  <c:v>58152.114180798642</c:v>
                </c:pt>
                <c:pt idx="691">
                  <c:v>59701.910759482009</c:v>
                </c:pt>
                <c:pt idx="692">
                  <c:v>59320.564185954623</c:v>
                </c:pt>
                <c:pt idx="693">
                  <c:v>60421.845290321049</c:v>
                </c:pt>
                <c:pt idx="694">
                  <c:v>62600.991676744241</c:v>
                </c:pt>
                <c:pt idx="695">
                  <c:v>65870.248898298989</c:v>
                </c:pt>
                <c:pt idx="696">
                  <c:v>68258.382605197228</c:v>
                </c:pt>
                <c:pt idx="697">
                  <c:v>65017.461495258765</c:v>
                </c:pt>
                <c:pt idx="698">
                  <c:v>64799.595728696375</c:v>
                </c:pt>
                <c:pt idx="699">
                  <c:v>66423.233507386962</c:v>
                </c:pt>
                <c:pt idx="700">
                  <c:v>69442.004612902252</c:v>
                </c:pt>
                <c:pt idx="701">
                  <c:v>72185.077568785055</c:v>
                </c:pt>
                <c:pt idx="702">
                  <c:v>78661.715034992172</c:v>
                </c:pt>
                <c:pt idx="703">
                  <c:v>75815.966247870529</c:v>
                </c:pt>
                <c:pt idx="704">
                  <c:v>80247.727974905487</c:v>
                </c:pt>
                <c:pt idx="705">
                  <c:v>84363.323221901912</c:v>
                </c:pt>
                <c:pt idx="706">
                  <c:v>88136.739727100445</c:v>
                </c:pt>
                <c:pt idx="707">
                  <c:v>88856.024295453055</c:v>
                </c:pt>
                <c:pt idx="708">
                  <c:v>89943.201517224559</c:v>
                </c:pt>
                <c:pt idx="709">
                  <c:v>88656.134544028013</c:v>
                </c:pt>
                <c:pt idx="710">
                  <c:v>92213.686877114465</c:v>
                </c:pt>
                <c:pt idx="711">
                  <c:v>96347.566423524622</c:v>
                </c:pt>
                <c:pt idx="712">
                  <c:v>95089.95432802799</c:v>
                </c:pt>
                <c:pt idx="713">
                  <c:v>98205.583726811092</c:v>
                </c:pt>
                <c:pt idx="714">
                  <c:v>100238.83453148481</c:v>
                </c:pt>
                <c:pt idx="715">
                  <c:v>101122.6904745776</c:v>
                </c:pt>
                <c:pt idx="716">
                  <c:v>103464.36795167488</c:v>
                </c:pt>
                <c:pt idx="717">
                  <c:v>100313.91988649174</c:v>
                </c:pt>
                <c:pt idx="718">
                  <c:v>106528.20864686042</c:v>
                </c:pt>
                <c:pt idx="719">
                  <c:v>110370.84561409251</c:v>
                </c:pt>
                <c:pt idx="720">
                  <c:v>115975.8400282427</c:v>
                </c:pt>
                <c:pt idx="721">
                  <c:v>123826.64387708029</c:v>
                </c:pt>
                <c:pt idx="722">
                  <c:v>115874.86036515831</c:v>
                </c:pt>
                <c:pt idx="723">
                  <c:v>114974.78452521637</c:v>
                </c:pt>
                <c:pt idx="724">
                  <c:v>115665.61634388859</c:v>
                </c:pt>
                <c:pt idx="725">
                  <c:v>108657.18268620483</c:v>
                </c:pt>
                <c:pt idx="726">
                  <c:v>106305.44251017892</c:v>
                </c:pt>
                <c:pt idx="727">
                  <c:v>111936.33082719818</c:v>
                </c:pt>
                <c:pt idx="728">
                  <c:v>112065.79299955435</c:v>
                </c:pt>
                <c:pt idx="729">
                  <c:v>113408.95809506111</c:v>
                </c:pt>
                <c:pt idx="730">
                  <c:v>115296.08988096206</c:v>
                </c:pt>
                <c:pt idx="731">
                  <c:v>119925.17849957061</c:v>
                </c:pt>
                <c:pt idx="732">
                  <c:v>125990.54790871906</c:v>
                </c:pt>
                <c:pt idx="733">
                  <c:v>128753.10550520918</c:v>
                </c:pt>
                <c:pt idx="734">
                  <c:v>128144.73229467237</c:v>
                </c:pt>
                <c:pt idx="735">
                  <c:v>122537.67229837408</c:v>
                </c:pt>
                <c:pt idx="736">
                  <c:v>114156.77426037779</c:v>
                </c:pt>
                <c:pt idx="737">
                  <c:v>110461.39517201923</c:v>
                </c:pt>
                <c:pt idx="738">
                  <c:v>104481.82038232962</c:v>
                </c:pt>
                <c:pt idx="739">
                  <c:v>106573.98718306202</c:v>
                </c:pt>
                <c:pt idx="740">
                  <c:v>107170.0938675295</c:v>
                </c:pt>
                <c:pt idx="741">
                  <c:v>105982.44661669142</c:v>
                </c:pt>
                <c:pt idx="742">
                  <c:v>108249.54826384362</c:v>
                </c:pt>
                <c:pt idx="743">
                  <c:v>106571.13689011104</c:v>
                </c:pt>
                <c:pt idx="744">
                  <c:v>111135.54380097899</c:v>
                </c:pt>
                <c:pt idx="745">
                  <c:v>104816.59834988498</c:v>
                </c:pt>
                <c:pt idx="746">
                  <c:v>110062.32559578912</c:v>
                </c:pt>
                <c:pt idx="747">
                  <c:v>113735.40249126712</c:v>
                </c:pt>
                <c:pt idx="748">
                  <c:v>112436.68700737209</c:v>
                </c:pt>
                <c:pt idx="749">
                  <c:v>109011.75387618519</c:v>
                </c:pt>
                <c:pt idx="750">
                  <c:v>103558.27500221286</c:v>
                </c:pt>
                <c:pt idx="751">
                  <c:v>96061.546417189078</c:v>
                </c:pt>
                <c:pt idx="752">
                  <c:v>102889.69595204513</c:v>
                </c:pt>
                <c:pt idx="753">
                  <c:v>111328.0829607304</c:v>
                </c:pt>
                <c:pt idx="754">
                  <c:v>112700.32137630593</c:v>
                </c:pt>
                <c:pt idx="755">
                  <c:v>106996.66696530409</c:v>
                </c:pt>
                <c:pt idx="756">
                  <c:v>112801.5143680842</c:v>
                </c:pt>
                <c:pt idx="757">
                  <c:v>120346.34464409991</c:v>
                </c:pt>
                <c:pt idx="758">
                  <c:v>118642.17228317846</c:v>
                </c:pt>
                <c:pt idx="759">
                  <c:v>118751.64731760575</c:v>
                </c:pt>
                <c:pt idx="760">
                  <c:v>115669.37496670063</c:v>
                </c:pt>
                <c:pt idx="761">
                  <c:v>112582.27733891434</c:v>
                </c:pt>
                <c:pt idx="762">
                  <c:v>110331.57145406299</c:v>
                </c:pt>
                <c:pt idx="763">
                  <c:v>109245.9120482892</c:v>
                </c:pt>
                <c:pt idx="764">
                  <c:v>109362.45160278375</c:v>
                </c:pt>
                <c:pt idx="765">
                  <c:v>105215.22023338686</c:v>
                </c:pt>
                <c:pt idx="766">
                  <c:v>98993.68925653414</c:v>
                </c:pt>
                <c:pt idx="767">
                  <c:v>101771.0281021339</c:v>
                </c:pt>
                <c:pt idx="768">
                  <c:v>97476.667625951464</c:v>
                </c:pt>
                <c:pt idx="769">
                  <c:v>96684.351971609009</c:v>
                </c:pt>
                <c:pt idx="770">
                  <c:v>99719.811656743463</c:v>
                </c:pt>
                <c:pt idx="771">
                  <c:v>98164.880279270204</c:v>
                </c:pt>
                <c:pt idx="772">
                  <c:v>101537.21325352076</c:v>
                </c:pt>
                <c:pt idx="773">
                  <c:v>102280.3357091197</c:v>
                </c:pt>
                <c:pt idx="774">
                  <c:v>103532.14449332496</c:v>
                </c:pt>
                <c:pt idx="775">
                  <c:v>105703.91831979524</c:v>
                </c:pt>
                <c:pt idx="776">
                  <c:v>114923.79512029102</c:v>
                </c:pt>
                <c:pt idx="777">
                  <c:v>115537.62561645887</c:v>
                </c:pt>
                <c:pt idx="778">
                  <c:v>106604.04927282769</c:v>
                </c:pt>
                <c:pt idx="779">
                  <c:v>108180.88196063883</c:v>
                </c:pt>
                <c:pt idx="780">
                  <c:v>106227.10091423885</c:v>
                </c:pt>
                <c:pt idx="781">
                  <c:v>106167.44905434475</c:v>
                </c:pt>
                <c:pt idx="782">
                  <c:v>100305.86548353675</c:v>
                </c:pt>
                <c:pt idx="783">
                  <c:v>92873.709416025245</c:v>
                </c:pt>
                <c:pt idx="784">
                  <c:v>83443.797766673568</c:v>
                </c:pt>
                <c:pt idx="785">
                  <c:v>85691.638101495206</c:v>
                </c:pt>
                <c:pt idx="786">
                  <c:v>82219.517840738365</c:v>
                </c:pt>
                <c:pt idx="787">
                  <c:v>82612.968283522845</c:v>
                </c:pt>
                <c:pt idx="788">
                  <c:v>84851.309053284858</c:v>
                </c:pt>
                <c:pt idx="789">
                  <c:v>89729.445089902118</c:v>
                </c:pt>
                <c:pt idx="790">
                  <c:v>89590.605980192675</c:v>
                </c:pt>
                <c:pt idx="791">
                  <c:v>85882.673661608118</c:v>
                </c:pt>
                <c:pt idx="792">
                  <c:v>82859.99311008332</c:v>
                </c:pt>
                <c:pt idx="793">
                  <c:v>78503.388007042697</c:v>
                </c:pt>
                <c:pt idx="794">
                  <c:v>87707.195220202018</c:v>
                </c:pt>
                <c:pt idx="795">
                  <c:v>93999.737731618312</c:v>
                </c:pt>
                <c:pt idx="796">
                  <c:v>96524.019480843068</c:v>
                </c:pt>
                <c:pt idx="797">
                  <c:v>94631.776546656605</c:v>
                </c:pt>
                <c:pt idx="798">
                  <c:v>96182.016793245144</c:v>
                </c:pt>
                <c:pt idx="799">
                  <c:v>99946.087937253571</c:v>
                </c:pt>
                <c:pt idx="800">
                  <c:v>103044.16406821506</c:v>
                </c:pt>
                <c:pt idx="801">
                  <c:v>101064.24925585184</c:v>
                </c:pt>
                <c:pt idx="802">
                  <c:v>98228.119339898854</c:v>
                </c:pt>
                <c:pt idx="803">
                  <c:v>91137.330093236116</c:v>
                </c:pt>
                <c:pt idx="804">
                  <c:v>85778.705093504206</c:v>
                </c:pt>
                <c:pt idx="805">
                  <c:v>88016.760993124641</c:v>
                </c:pt>
                <c:pt idx="806">
                  <c:v>88992.072942865518</c:v>
                </c:pt>
                <c:pt idx="807">
                  <c:v>89024.068453560642</c:v>
                </c:pt>
                <c:pt idx="808">
                  <c:v>87211.470857655746</c:v>
                </c:pt>
                <c:pt idx="809">
                  <c:v>88576.711493955823</c:v>
                </c:pt>
                <c:pt idx="810">
                  <c:v>89375.786646296154</c:v>
                </c:pt>
                <c:pt idx="811">
                  <c:v>86242.89394751034</c:v>
                </c:pt>
                <c:pt idx="812">
                  <c:v>85342.065310028527</c:v>
                </c:pt>
                <c:pt idx="813">
                  <c:v>88904.411733614979</c:v>
                </c:pt>
                <c:pt idx="814">
                  <c:v>97090.074576061976</c:v>
                </c:pt>
                <c:pt idx="815">
                  <c:v>96992.894737667972</c:v>
                </c:pt>
                <c:pt idx="816">
                  <c:v>95529.335253107638</c:v>
                </c:pt>
                <c:pt idx="817">
                  <c:v>98450.575305478211</c:v>
                </c:pt>
                <c:pt idx="818">
                  <c:v>98296.757524340137</c:v>
                </c:pt>
                <c:pt idx="819">
                  <c:v>102307.65973847214</c:v>
                </c:pt>
                <c:pt idx="820">
                  <c:v>95545.729807643249</c:v>
                </c:pt>
                <c:pt idx="821">
                  <c:v>89411.217700615889</c:v>
                </c:pt>
                <c:pt idx="822">
                  <c:v>84034.491290337028</c:v>
                </c:pt>
                <c:pt idx="823">
                  <c:v>80810.15743677014</c:v>
                </c:pt>
                <c:pt idx="824">
                  <c:v>76406.515950911315</c:v>
                </c:pt>
                <c:pt idx="825">
                  <c:v>77436.830966032736</c:v>
                </c:pt>
                <c:pt idx="826">
                  <c:v>81683.466562574918</c:v>
                </c:pt>
                <c:pt idx="827">
                  <c:v>82904.134662903671</c:v>
                </c:pt>
                <c:pt idx="828">
                  <c:v>88639.510382233944</c:v>
                </c:pt>
                <c:pt idx="829">
                  <c:v>89650.859806287684</c:v>
                </c:pt>
                <c:pt idx="830">
                  <c:v>93250.775548029414</c:v>
                </c:pt>
                <c:pt idx="831">
                  <c:v>90224.432734018992</c:v>
                </c:pt>
                <c:pt idx="832">
                  <c:v>87119.940095938597</c:v>
                </c:pt>
                <c:pt idx="833">
                  <c:v>87775.233624649525</c:v>
                </c:pt>
                <c:pt idx="834">
                  <c:v>90204.669656312937</c:v>
                </c:pt>
                <c:pt idx="835">
                  <c:v>94506.961245228507</c:v>
                </c:pt>
                <c:pt idx="836">
                  <c:v>92502.982570516935</c:v>
                </c:pt>
                <c:pt idx="837">
                  <c:v>92158.940933111546</c:v>
                </c:pt>
                <c:pt idx="838">
                  <c:v>93058.767041307248</c:v>
                </c:pt>
                <c:pt idx="839">
                  <c:v>85127.439280150036</c:v>
                </c:pt>
                <c:pt idx="840">
                  <c:v>83764.015689300606</c:v>
                </c:pt>
                <c:pt idx="841">
                  <c:v>90814.531783574785</c:v>
                </c:pt>
                <c:pt idx="842">
                  <c:v>98766.178238426481</c:v>
                </c:pt>
                <c:pt idx="843">
                  <c:v>96614.188273087711</c:v>
                </c:pt>
                <c:pt idx="844">
                  <c:v>95554.748283732653</c:v>
                </c:pt>
                <c:pt idx="845">
                  <c:v>96193.354206113596</c:v>
                </c:pt>
                <c:pt idx="846">
                  <c:v>96944.530808985146</c:v>
                </c:pt>
                <c:pt idx="847">
                  <c:v>102301.03901242027</c:v>
                </c:pt>
                <c:pt idx="848">
                  <c:v>102341.74301007908</c:v>
                </c:pt>
                <c:pt idx="849">
                  <c:v>98145.250959420664</c:v>
                </c:pt>
                <c:pt idx="850">
                  <c:v>91772.614468538683</c:v>
                </c:pt>
                <c:pt idx="851">
                  <c:v>89943.501292171626</c:v>
                </c:pt>
                <c:pt idx="852">
                  <c:v>84493.068730955361</c:v>
                </c:pt>
                <c:pt idx="853">
                  <c:v>89072.992627989894</c:v>
                </c:pt>
                <c:pt idx="854">
                  <c:v>79428.263745917066</c:v>
                </c:pt>
                <c:pt idx="855">
                  <c:v>82800.614008782723</c:v>
                </c:pt>
                <c:pt idx="856">
                  <c:v>80130.508656684513</c:v>
                </c:pt>
                <c:pt idx="857">
                  <c:v>80289.600759772773</c:v>
                </c:pt>
                <c:pt idx="858">
                  <c:v>83222.640832395045</c:v>
                </c:pt>
                <c:pt idx="859">
                  <c:v>88221.316494415703</c:v>
                </c:pt>
                <c:pt idx="860">
                  <c:v>83009.952453410035</c:v>
                </c:pt>
                <c:pt idx="861">
                  <c:v>85098.840168329174</c:v>
                </c:pt>
                <c:pt idx="862">
                  <c:v>82971.133986056186</c:v>
                </c:pt>
                <c:pt idx="863">
                  <c:v>79659.24366230554</c:v>
                </c:pt>
                <c:pt idx="864">
                  <c:v>83772.51574504764</c:v>
                </c:pt>
                <c:pt idx="865">
                  <c:v>83547.935306017564</c:v>
                </c:pt>
                <c:pt idx="866">
                  <c:v>85419.430313827848</c:v>
                </c:pt>
                <c:pt idx="867">
                  <c:v>89211.069835869668</c:v>
                </c:pt>
                <c:pt idx="868">
                  <c:v>83871.918157107983</c:v>
                </c:pt>
                <c:pt idx="869">
                  <c:v>84088.937587424487</c:v>
                </c:pt>
                <c:pt idx="870">
                  <c:v>81683.070906172099</c:v>
                </c:pt>
                <c:pt idx="871">
                  <c:v>81591.302021303185</c:v>
                </c:pt>
                <c:pt idx="872">
                  <c:v>84928.591938606958</c:v>
                </c:pt>
                <c:pt idx="873">
                  <c:v>85471.228396307954</c:v>
                </c:pt>
                <c:pt idx="874">
                  <c:v>83976.6474854275</c:v>
                </c:pt>
                <c:pt idx="875">
                  <c:v>86803.957885403201</c:v>
                </c:pt>
                <c:pt idx="876">
                  <c:v>88029.615534581215</c:v>
                </c:pt>
                <c:pt idx="877">
                  <c:v>87350.261518896892</c:v>
                </c:pt>
                <c:pt idx="878">
                  <c:v>85930.777602248098</c:v>
                </c:pt>
                <c:pt idx="879">
                  <c:v>85939.242359874785</c:v>
                </c:pt>
                <c:pt idx="880">
                  <c:v>83555.071303574572</c:v>
                </c:pt>
                <c:pt idx="881">
                  <c:v>86330.922469956495</c:v>
                </c:pt>
                <c:pt idx="882">
                  <c:v>92143.471093430155</c:v>
                </c:pt>
                <c:pt idx="883">
                  <c:v>92786.672428017089</c:v>
                </c:pt>
                <c:pt idx="884">
                  <c:v>85508.552394270504</c:v>
                </c:pt>
                <c:pt idx="885">
                  <c:v>82796.598872502378</c:v>
                </c:pt>
                <c:pt idx="886">
                  <c:v>86091.7927726333</c:v>
                </c:pt>
                <c:pt idx="887">
                  <c:v>84670.117105108802</c:v>
                </c:pt>
                <c:pt idx="888">
                  <c:v>85630.617524869624</c:v>
                </c:pt>
                <c:pt idx="889">
                  <c:v>86322.791365449084</c:v>
                </c:pt>
                <c:pt idx="890">
                  <c:v>85922.6473395332</c:v>
                </c:pt>
                <c:pt idx="891">
                  <c:v>82437.158422516441</c:v>
                </c:pt>
                <c:pt idx="892">
                  <c:v>84600.293398263995</c:v>
                </c:pt>
                <c:pt idx="893">
                  <c:v>87257.451591566714</c:v>
                </c:pt>
                <c:pt idx="894">
                  <c:v>86823.799879006241</c:v>
                </c:pt>
                <c:pt idx="895">
                  <c:v>90715.818136141606</c:v>
                </c:pt>
                <c:pt idx="896">
                  <c:v>94433.759534328376</c:v>
                </c:pt>
                <c:pt idx="897">
                  <c:v>92405.844059212424</c:v>
                </c:pt>
                <c:pt idx="898">
                  <c:v>92589.17687691949</c:v>
                </c:pt>
                <c:pt idx="899">
                  <c:v>90605.023547430232</c:v>
                </c:pt>
                <c:pt idx="900">
                  <c:v>90524.260172614144</c:v>
                </c:pt>
                <c:pt idx="901">
                  <c:v>87387.090461203654</c:v>
                </c:pt>
                <c:pt idx="902">
                  <c:v>86663.166675706409</c:v>
                </c:pt>
                <c:pt idx="903">
                  <c:v>90357.614633003817</c:v>
                </c:pt>
                <c:pt idx="904">
                  <c:v>93522.699282638001</c:v>
                </c:pt>
                <c:pt idx="905">
                  <c:v>84341.58707530536</c:v>
                </c:pt>
                <c:pt idx="906">
                  <c:v>82027.972684870052</c:v>
                </c:pt>
                <c:pt idx="907">
                  <c:v>81931.63304277118</c:v>
                </c:pt>
                <c:pt idx="908">
                  <c:v>80035.497342524177</c:v>
                </c:pt>
                <c:pt idx="909">
                  <c:v>76622.810180617584</c:v>
                </c:pt>
                <c:pt idx="910">
                  <c:v>75417.074509248807</c:v>
                </c:pt>
                <c:pt idx="911">
                  <c:v>77232.131353466146</c:v>
                </c:pt>
                <c:pt idx="912">
                  <c:v>85431.016009374332</c:v>
                </c:pt>
                <c:pt idx="913">
                  <c:v>84750.525859538815</c:v>
                </c:pt>
                <c:pt idx="914">
                  <c:v>84410.409099311582</c:v>
                </c:pt>
                <c:pt idx="915">
                  <c:v>80793.212776747823</c:v>
                </c:pt>
                <c:pt idx="916">
                  <c:v>78226.209548504237</c:v>
                </c:pt>
                <c:pt idx="917">
                  <c:v>77433.08163603906</c:v>
                </c:pt>
                <c:pt idx="918">
                  <c:v>77165.877865827031</c:v>
                </c:pt>
                <c:pt idx="919">
                  <c:v>79310.695478670532</c:v>
                </c:pt>
                <c:pt idx="920">
                  <c:v>79265.713611264</c:v>
                </c:pt>
                <c:pt idx="921">
                  <c:v>79359.546089365307</c:v>
                </c:pt>
                <c:pt idx="922">
                  <c:v>74770.448036490852</c:v>
                </c:pt>
                <c:pt idx="923">
                  <c:v>71737.488481254884</c:v>
                </c:pt>
                <c:pt idx="924">
                  <c:v>73541.482596640635</c:v>
                </c:pt>
                <c:pt idx="925">
                  <c:v>75949.911630732822</c:v>
                </c:pt>
                <c:pt idx="926">
                  <c:v>78651.210626345986</c:v>
                </c:pt>
                <c:pt idx="927">
                  <c:v>80494.432939395032</c:v>
                </c:pt>
                <c:pt idx="928">
                  <c:v>78183.596353903238</c:v>
                </c:pt>
                <c:pt idx="929">
                  <c:v>75441.592420027722</c:v>
                </c:pt>
                <c:pt idx="930">
                  <c:v>73538.102209793185</c:v>
                </c:pt>
                <c:pt idx="931">
                  <c:v>72606.416585370142</c:v>
                </c:pt>
                <c:pt idx="932">
                  <c:v>71644.098727252611</c:v>
                </c:pt>
                <c:pt idx="933">
                  <c:v>75482.155539494182</c:v>
                </c:pt>
                <c:pt idx="934">
                  <c:v>81744.623730902429</c:v>
                </c:pt>
                <c:pt idx="935">
                  <c:v>82307.692481028105</c:v>
                </c:pt>
                <c:pt idx="936">
                  <c:v>78613.62004341725</c:v>
                </c:pt>
                <c:pt idx="937">
                  <c:v>74841.647535375392</c:v>
                </c:pt>
                <c:pt idx="938">
                  <c:v>76210.857868468156</c:v>
                </c:pt>
                <c:pt idx="939">
                  <c:v>69824.897076757421</c:v>
                </c:pt>
                <c:pt idx="940">
                  <c:v>69407.769000668137</c:v>
                </c:pt>
                <c:pt idx="941">
                  <c:v>70388.62354780332</c:v>
                </c:pt>
                <c:pt idx="942">
                  <c:v>71305.668911191824</c:v>
                </c:pt>
                <c:pt idx="943">
                  <c:v>72150.083042409242</c:v>
                </c:pt>
                <c:pt idx="944">
                  <c:v>73630.369780699708</c:v>
                </c:pt>
                <c:pt idx="945">
                  <c:v>73973.352059435216</c:v>
                </c:pt>
                <c:pt idx="946">
                  <c:v>72075.970133551018</c:v>
                </c:pt>
                <c:pt idx="947">
                  <c:v>72742.273331710632</c:v>
                </c:pt>
                <c:pt idx="948">
                  <c:v>73008.163983548759</c:v>
                </c:pt>
                <c:pt idx="949">
                  <c:v>76267.403373634545</c:v>
                </c:pt>
                <c:pt idx="950">
                  <c:v>74388.342248031855</c:v>
                </c:pt>
                <c:pt idx="951">
                  <c:v>73032.342343004348</c:v>
                </c:pt>
                <c:pt idx="952">
                  <c:v>73118.906361834772</c:v>
                </c:pt>
                <c:pt idx="953">
                  <c:v>74924.862062353204</c:v>
                </c:pt>
                <c:pt idx="954">
                  <c:v>71273.665161774057</c:v>
                </c:pt>
                <c:pt idx="955">
                  <c:v>67245.480629889542</c:v>
                </c:pt>
                <c:pt idx="956">
                  <c:v>69106.706824599125</c:v>
                </c:pt>
                <c:pt idx="957">
                  <c:v>70128.154765200059</c:v>
                </c:pt>
                <c:pt idx="958">
                  <c:v>70142.371592681477</c:v>
                </c:pt>
                <c:pt idx="959">
                  <c:v>75100.240835033648</c:v>
                </c:pt>
                <c:pt idx="960">
                  <c:v>76869.932360697378</c:v>
                </c:pt>
                <c:pt idx="961">
                  <c:v>76249.146632662174</c:v>
                </c:pt>
                <c:pt idx="962">
                  <c:v>76381.078687221787</c:v>
                </c:pt>
                <c:pt idx="963">
                  <c:v>76615.611017167481</c:v>
                </c:pt>
                <c:pt idx="964">
                  <c:v>80445.816171912957</c:v>
                </c:pt>
                <c:pt idx="965">
                  <c:v>80156.837207646313</c:v>
                </c:pt>
                <c:pt idx="966">
                  <c:v>80604.254479929688</c:v>
                </c:pt>
                <c:pt idx="967">
                  <c:v>79533.891023154938</c:v>
                </c:pt>
                <c:pt idx="968">
                  <c:v>80891.414324713667</c:v>
                </c:pt>
                <c:pt idx="969">
                  <c:v>81805.530911027832</c:v>
                </c:pt>
                <c:pt idx="970">
                  <c:v>83826.096912043475</c:v>
                </c:pt>
                <c:pt idx="971">
                  <c:v>83438.711618120331</c:v>
                </c:pt>
                <c:pt idx="972">
                  <c:v>87161.87254555682</c:v>
                </c:pt>
                <c:pt idx="973">
                  <c:v>86735.257647610299</c:v>
                </c:pt>
                <c:pt idx="974">
                  <c:v>88775.987443452235</c:v>
                </c:pt>
                <c:pt idx="975">
                  <c:v>90241.651812499767</c:v>
                </c:pt>
                <c:pt idx="976">
                  <c:v>85057.949033388111</c:v>
                </c:pt>
                <c:pt idx="977">
                  <c:v>90960.016103628383</c:v>
                </c:pt>
                <c:pt idx="978">
                  <c:v>90986.908680590757</c:v>
                </c:pt>
                <c:pt idx="979">
                  <c:v>95053.275506806269</c:v>
                </c:pt>
                <c:pt idx="980">
                  <c:v>98170.21986479206</c:v>
                </c:pt>
                <c:pt idx="981">
                  <c:v>103057.06595433653</c:v>
                </c:pt>
                <c:pt idx="982">
                  <c:v>103406.62121154815</c:v>
                </c:pt>
                <c:pt idx="983">
                  <c:v>99917.903836801532</c:v>
                </c:pt>
                <c:pt idx="984">
                  <c:v>98171.464644468724</c:v>
                </c:pt>
                <c:pt idx="985">
                  <c:v>96335.233874170983</c:v>
                </c:pt>
                <c:pt idx="986">
                  <c:v>97456.650758289892</c:v>
                </c:pt>
                <c:pt idx="987">
                  <c:v>96148.982624756492</c:v>
                </c:pt>
                <c:pt idx="988">
                  <c:v>94540.811571714381</c:v>
                </c:pt>
                <c:pt idx="989">
                  <c:v>94114.794773693546</c:v>
                </c:pt>
                <c:pt idx="990">
                  <c:v>90642.943216739965</c:v>
                </c:pt>
                <c:pt idx="991">
                  <c:v>92989.689257640348</c:v>
                </c:pt>
                <c:pt idx="992">
                  <c:v>88101.967527467146</c:v>
                </c:pt>
                <c:pt idx="993">
                  <c:v>91892.104648324355</c:v>
                </c:pt>
                <c:pt idx="994">
                  <c:v>91498.366925828101</c:v>
                </c:pt>
                <c:pt idx="995">
                  <c:v>86923.342379699097</c:v>
                </c:pt>
                <c:pt idx="996">
                  <c:v>88388.679453395845</c:v>
                </c:pt>
                <c:pt idx="997">
                  <c:v>84613.774495874182</c:v>
                </c:pt>
                <c:pt idx="998">
                  <c:v>85511.609363286043</c:v>
                </c:pt>
                <c:pt idx="999">
                  <c:v>86823.170605104591</c:v>
                </c:pt>
                <c:pt idx="1000">
                  <c:v>93027.711518549157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19-594E-AA75-C951DE904006}"/>
            </c:ext>
          </c:extLst>
        </c:ser>
        <c:ser>
          <c:idx val="34"/>
          <c:order val="34"/>
          <c:tx>
            <c:strRef>
              <c:f>BTC!$AN$1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BTC!$AN$2:$AN$1002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56641.918715562686</c:v>
                </c:pt>
                <c:pt idx="2">
                  <c:v>58914.46828848646</c:v>
                </c:pt>
                <c:pt idx="3">
                  <c:v>61151.862751464221</c:v>
                </c:pt>
                <c:pt idx="4">
                  <c:v>65620.21262004583</c:v>
                </c:pt>
                <c:pt idx="5">
                  <c:v>65511.29085787126</c:v>
                </c:pt>
                <c:pt idx="6">
                  <c:v>67560.849718480807</c:v>
                </c:pt>
                <c:pt idx="7">
                  <c:v>67820.65966321931</c:v>
                </c:pt>
                <c:pt idx="8">
                  <c:v>69550.341213689011</c:v>
                </c:pt>
                <c:pt idx="9">
                  <c:v>69934.725875032731</c:v>
                </c:pt>
                <c:pt idx="10">
                  <c:v>72662.309766931387</c:v>
                </c:pt>
                <c:pt idx="11">
                  <c:v>66882.871472522733</c:v>
                </c:pt>
                <c:pt idx="12">
                  <c:v>64028.533095792569</c:v>
                </c:pt>
                <c:pt idx="13">
                  <c:v>63218.277831843392</c:v>
                </c:pt>
                <c:pt idx="14">
                  <c:v>65139.47439540465</c:v>
                </c:pt>
                <c:pt idx="15">
                  <c:v>72248.060444125818</c:v>
                </c:pt>
                <c:pt idx="16">
                  <c:v>72716.961529821536</c:v>
                </c:pt>
                <c:pt idx="17">
                  <c:v>70908.968061491425</c:v>
                </c:pt>
                <c:pt idx="18">
                  <c:v>68819.050223393846</c:v>
                </c:pt>
                <c:pt idx="19">
                  <c:v>71567.8997223607</c:v>
                </c:pt>
                <c:pt idx="20">
                  <c:v>68415.710224290116</c:v>
                </c:pt>
                <c:pt idx="21">
                  <c:v>73292.280458207999</c:v>
                </c:pt>
                <c:pt idx="22">
                  <c:v>70177.5842708563</c:v>
                </c:pt>
                <c:pt idx="23">
                  <c:v>68461.963190941504</c:v>
                </c:pt>
                <c:pt idx="24">
                  <c:v>66543.635525637132</c:v>
                </c:pt>
                <c:pt idx="25">
                  <c:v>65876.890660466641</c:v>
                </c:pt>
                <c:pt idx="26">
                  <c:v>70254.748406776111</c:v>
                </c:pt>
                <c:pt idx="27">
                  <c:v>75562.284819461216</c:v>
                </c:pt>
                <c:pt idx="28">
                  <c:v>77531.426575481993</c:v>
                </c:pt>
                <c:pt idx="29">
                  <c:v>74165.49920825391</c:v>
                </c:pt>
                <c:pt idx="30">
                  <c:v>68697.812967870501</c:v>
                </c:pt>
                <c:pt idx="31">
                  <c:v>70954.078559117057</c:v>
                </c:pt>
                <c:pt idx="32">
                  <c:v>68872.888631320675</c:v>
                </c:pt>
                <c:pt idx="33">
                  <c:v>67711.2473128048</c:v>
                </c:pt>
                <c:pt idx="34">
                  <c:v>70216.253598205294</c:v>
                </c:pt>
                <c:pt idx="35">
                  <c:v>73616.015294978992</c:v>
                </c:pt>
                <c:pt idx="36">
                  <c:v>74440.227824546047</c:v>
                </c:pt>
                <c:pt idx="37">
                  <c:v>77388.642259639921</c:v>
                </c:pt>
                <c:pt idx="38">
                  <c:v>77819.351020078582</c:v>
                </c:pt>
                <c:pt idx="39">
                  <c:v>79578.511888865745</c:v>
                </c:pt>
                <c:pt idx="40">
                  <c:v>86636.022729877848</c:v>
                </c:pt>
                <c:pt idx="41">
                  <c:v>86149.19526920731</c:v>
                </c:pt>
                <c:pt idx="42">
                  <c:v>85768.385868901096</c:v>
                </c:pt>
                <c:pt idx="43">
                  <c:v>87268.498300256557</c:v>
                </c:pt>
                <c:pt idx="44">
                  <c:v>80788.903901101992</c:v>
                </c:pt>
                <c:pt idx="45">
                  <c:v>74730.751792354989</c:v>
                </c:pt>
                <c:pt idx="46">
                  <c:v>70681.412421651112</c:v>
                </c:pt>
                <c:pt idx="47">
                  <c:v>69420.762971918331</c:v>
                </c:pt>
                <c:pt idx="48">
                  <c:v>72011.740050609544</c:v>
                </c:pt>
                <c:pt idx="49">
                  <c:v>70321.69781031509</c:v>
                </c:pt>
                <c:pt idx="50">
                  <c:v>72704.463924235868</c:v>
                </c:pt>
                <c:pt idx="51">
                  <c:v>71996.417464675513</c:v>
                </c:pt>
                <c:pt idx="52">
                  <c:v>76074.874995469479</c:v>
                </c:pt>
                <c:pt idx="53">
                  <c:v>78798.678152755994</c:v>
                </c:pt>
                <c:pt idx="54">
                  <c:v>78537.024017167132</c:v>
                </c:pt>
                <c:pt idx="55">
                  <c:v>72072.613335253525</c:v>
                </c:pt>
                <c:pt idx="56">
                  <c:v>71592.808823500993</c:v>
                </c:pt>
                <c:pt idx="57">
                  <c:v>66806.389950821234</c:v>
                </c:pt>
                <c:pt idx="58">
                  <c:v>67940.701303091191</c:v>
                </c:pt>
                <c:pt idx="59">
                  <c:v>72871.454455178027</c:v>
                </c:pt>
                <c:pt idx="60">
                  <c:v>69467.52210365879</c:v>
                </c:pt>
                <c:pt idx="61">
                  <c:v>68195.790017329171</c:v>
                </c:pt>
                <c:pt idx="62">
                  <c:v>66624.515504099123</c:v>
                </c:pt>
                <c:pt idx="63">
                  <c:v>66879.528685175566</c:v>
                </c:pt>
                <c:pt idx="64">
                  <c:v>67567.504487629849</c:v>
                </c:pt>
                <c:pt idx="65">
                  <c:v>64413.427065208212</c:v>
                </c:pt>
                <c:pt idx="66">
                  <c:v>64619.3951937401</c:v>
                </c:pt>
                <c:pt idx="67">
                  <c:v>62429.743458974037</c:v>
                </c:pt>
                <c:pt idx="68">
                  <c:v>61383.152903505463</c:v>
                </c:pt>
                <c:pt idx="69">
                  <c:v>56862.268276014191</c:v>
                </c:pt>
                <c:pt idx="70">
                  <c:v>54497.300349664147</c:v>
                </c:pt>
                <c:pt idx="71">
                  <c:v>56588.568331143048</c:v>
                </c:pt>
                <c:pt idx="72">
                  <c:v>57534.983285884096</c:v>
                </c:pt>
                <c:pt idx="73">
                  <c:v>59797.256545915232</c:v>
                </c:pt>
                <c:pt idx="74">
                  <c:v>62156.480019469214</c:v>
                </c:pt>
                <c:pt idx="75">
                  <c:v>63014.714010278331</c:v>
                </c:pt>
                <c:pt idx="76">
                  <c:v>61412.768670706115</c:v>
                </c:pt>
                <c:pt idx="77">
                  <c:v>60864.685243852684</c:v>
                </c:pt>
                <c:pt idx="78">
                  <c:v>57140.593079371029</c:v>
                </c:pt>
                <c:pt idx="79">
                  <c:v>57031.415567316719</c:v>
                </c:pt>
                <c:pt idx="80">
                  <c:v>57205.938758952972</c:v>
                </c:pt>
                <c:pt idx="81">
                  <c:v>61613.551956868178</c:v>
                </c:pt>
                <c:pt idx="82">
                  <c:v>64169.19293852189</c:v>
                </c:pt>
                <c:pt idx="83">
                  <c:v>66454.180001938701</c:v>
                </c:pt>
                <c:pt idx="84">
                  <c:v>67330.810181993496</c:v>
                </c:pt>
                <c:pt idx="85">
                  <c:v>69346.835051820832</c:v>
                </c:pt>
                <c:pt idx="86">
                  <c:v>64683.351584224685</c:v>
                </c:pt>
                <c:pt idx="87">
                  <c:v>63793.503662411764</c:v>
                </c:pt>
                <c:pt idx="88">
                  <c:v>66626.13701545095</c:v>
                </c:pt>
                <c:pt idx="89">
                  <c:v>63881.182435059636</c:v>
                </c:pt>
                <c:pt idx="90">
                  <c:v>60688.450281348647</c:v>
                </c:pt>
                <c:pt idx="91">
                  <c:v>63496.531732747542</c:v>
                </c:pt>
                <c:pt idx="92">
                  <c:v>66420.628517513163</c:v>
                </c:pt>
                <c:pt idx="93">
                  <c:v>66411.818563156747</c:v>
                </c:pt>
                <c:pt idx="94">
                  <c:v>65269.981333805365</c:v>
                </c:pt>
                <c:pt idx="95">
                  <c:v>66786.645016191251</c:v>
                </c:pt>
                <c:pt idx="96">
                  <c:v>71640.302004643236</c:v>
                </c:pt>
                <c:pt idx="97">
                  <c:v>73212.943275419442</c:v>
                </c:pt>
                <c:pt idx="98">
                  <c:v>76772.674464439304</c:v>
                </c:pt>
                <c:pt idx="99">
                  <c:v>73845.830678285522</c:v>
                </c:pt>
                <c:pt idx="100">
                  <c:v>73952.522387939243</c:v>
                </c:pt>
                <c:pt idx="101">
                  <c:v>74494.100577844525</c:v>
                </c:pt>
                <c:pt idx="102">
                  <c:v>74834.208088520973</c:v>
                </c:pt>
                <c:pt idx="103">
                  <c:v>75252.893867121878</c:v>
                </c:pt>
                <c:pt idx="104">
                  <c:v>73709.174563329492</c:v>
                </c:pt>
                <c:pt idx="105">
                  <c:v>76871.446722754758</c:v>
                </c:pt>
                <c:pt idx="106">
                  <c:v>77817.954394469765</c:v>
                </c:pt>
                <c:pt idx="107">
                  <c:v>81042.988904079437</c:v>
                </c:pt>
                <c:pt idx="108">
                  <c:v>82473.361128232937</c:v>
                </c:pt>
                <c:pt idx="109">
                  <c:v>80159.664047107988</c:v>
                </c:pt>
                <c:pt idx="110">
                  <c:v>77942.134615282746</c:v>
                </c:pt>
                <c:pt idx="111">
                  <c:v>80654.430383376763</c:v>
                </c:pt>
                <c:pt idx="112">
                  <c:v>80675.506246518402</c:v>
                </c:pt>
                <c:pt idx="113">
                  <c:v>83716.115421702809</c:v>
                </c:pt>
                <c:pt idx="114">
                  <c:v>84090.619871707415</c:v>
                </c:pt>
                <c:pt idx="115">
                  <c:v>82730.111958511014</c:v>
                </c:pt>
                <c:pt idx="116">
                  <c:v>82316.701103862608</c:v>
                </c:pt>
                <c:pt idx="117">
                  <c:v>82069.113267153924</c:v>
                </c:pt>
                <c:pt idx="118">
                  <c:v>78989.743712772062</c:v>
                </c:pt>
                <c:pt idx="119">
                  <c:v>75681.062635181617</c:v>
                </c:pt>
                <c:pt idx="120">
                  <c:v>72638.505810644565</c:v>
                </c:pt>
                <c:pt idx="121">
                  <c:v>73383.157326711022</c:v>
                </c:pt>
                <c:pt idx="122">
                  <c:v>70003.375973809336</c:v>
                </c:pt>
                <c:pt idx="123">
                  <c:v>71369.781164097891</c:v>
                </c:pt>
                <c:pt idx="124">
                  <c:v>71168.966720465338</c:v>
                </c:pt>
                <c:pt idx="125">
                  <c:v>71724.942873576991</c:v>
                </c:pt>
                <c:pt idx="126">
                  <c:v>66589.204238130333</c:v>
                </c:pt>
                <c:pt idx="127">
                  <c:v>69746.816231809571</c:v>
                </c:pt>
                <c:pt idx="128">
                  <c:v>69720.85943301706</c:v>
                </c:pt>
                <c:pt idx="129">
                  <c:v>66785.766735796336</c:v>
                </c:pt>
                <c:pt idx="130">
                  <c:v>66334.546482516205</c:v>
                </c:pt>
                <c:pt idx="131">
                  <c:v>70498.124703740919</c:v>
                </c:pt>
                <c:pt idx="132">
                  <c:v>68851.575631823027</c:v>
                </c:pt>
                <c:pt idx="133">
                  <c:v>64632.289107978853</c:v>
                </c:pt>
                <c:pt idx="134">
                  <c:v>66626.902519713403</c:v>
                </c:pt>
                <c:pt idx="135">
                  <c:v>66173.792614767168</c:v>
                </c:pt>
                <c:pt idx="136">
                  <c:v>68623.731868963834</c:v>
                </c:pt>
                <c:pt idx="137">
                  <c:v>65292.13408552597</c:v>
                </c:pt>
                <c:pt idx="138">
                  <c:v>68319.757902904195</c:v>
                </c:pt>
                <c:pt idx="139">
                  <c:v>69149.141870590174</c:v>
                </c:pt>
                <c:pt idx="140">
                  <c:v>64802.76886133512</c:v>
                </c:pt>
                <c:pt idx="141">
                  <c:v>61025.355635020343</c:v>
                </c:pt>
                <c:pt idx="142">
                  <c:v>59642.950413819271</c:v>
                </c:pt>
                <c:pt idx="143">
                  <c:v>57561.871622964871</c:v>
                </c:pt>
                <c:pt idx="144">
                  <c:v>55898.205926413168</c:v>
                </c:pt>
                <c:pt idx="145">
                  <c:v>54893.726170345282</c:v>
                </c:pt>
                <c:pt idx="146">
                  <c:v>55291.152332146718</c:v>
                </c:pt>
                <c:pt idx="147">
                  <c:v>54569.349795379341</c:v>
                </c:pt>
                <c:pt idx="148">
                  <c:v>57285.403104351935</c:v>
                </c:pt>
                <c:pt idx="149">
                  <c:v>55023.619439267823</c:v>
                </c:pt>
                <c:pt idx="150">
                  <c:v>55327.086848398423</c:v>
                </c:pt>
                <c:pt idx="151">
                  <c:v>54086.331006108368</c:v>
                </c:pt>
                <c:pt idx="152">
                  <c:v>54567.505477503648</c:v>
                </c:pt>
                <c:pt idx="153">
                  <c:v>56181.781299005852</c:v>
                </c:pt>
                <c:pt idx="154">
                  <c:v>52529.442882411517</c:v>
                </c:pt>
                <c:pt idx="155">
                  <c:v>50883.419793198824</c:v>
                </c:pt>
                <c:pt idx="156">
                  <c:v>50080.199104133637</c:v>
                </c:pt>
                <c:pt idx="157">
                  <c:v>51864.339322680942</c:v>
                </c:pt>
                <c:pt idx="158">
                  <c:v>46521.419238788403</c:v>
                </c:pt>
                <c:pt idx="159">
                  <c:v>46028.73853836218</c:v>
                </c:pt>
                <c:pt idx="160">
                  <c:v>45116.387477997014</c:v>
                </c:pt>
                <c:pt idx="161">
                  <c:v>45277.051363954757</c:v>
                </c:pt>
                <c:pt idx="162">
                  <c:v>42422.605510145528</c:v>
                </c:pt>
                <c:pt idx="163">
                  <c:v>42821.956996133194</c:v>
                </c:pt>
                <c:pt idx="164">
                  <c:v>40897.309581548419</c:v>
                </c:pt>
                <c:pt idx="165">
                  <c:v>41443.260410925686</c:v>
                </c:pt>
                <c:pt idx="166">
                  <c:v>40689.81132686272</c:v>
                </c:pt>
                <c:pt idx="167">
                  <c:v>41400.370539583353</c:v>
                </c:pt>
                <c:pt idx="168">
                  <c:v>38731.033035982735</c:v>
                </c:pt>
                <c:pt idx="169">
                  <c:v>37066.923947511743</c:v>
                </c:pt>
                <c:pt idx="170">
                  <c:v>38994.138556197511</c:v>
                </c:pt>
                <c:pt idx="171">
                  <c:v>38386.550935768078</c:v>
                </c:pt>
                <c:pt idx="172">
                  <c:v>36643.780485759082</c:v>
                </c:pt>
                <c:pt idx="173">
                  <c:v>36259.961728859162</c:v>
                </c:pt>
                <c:pt idx="174">
                  <c:v>35416.35301742555</c:v>
                </c:pt>
                <c:pt idx="175">
                  <c:v>34669.465463333436</c:v>
                </c:pt>
                <c:pt idx="176">
                  <c:v>34790.783539721182</c:v>
                </c:pt>
                <c:pt idx="177">
                  <c:v>33831.720560909002</c:v>
                </c:pt>
                <c:pt idx="178">
                  <c:v>34201.443815559986</c:v>
                </c:pt>
                <c:pt idx="179">
                  <c:v>33382.989154031406</c:v>
                </c:pt>
                <c:pt idx="180">
                  <c:v>33188.689451320795</c:v>
                </c:pt>
                <c:pt idx="181">
                  <c:v>31741.923735599776</c:v>
                </c:pt>
                <c:pt idx="182">
                  <c:v>31987.908046394208</c:v>
                </c:pt>
                <c:pt idx="183">
                  <c:v>33920.741790767228</c:v>
                </c:pt>
                <c:pt idx="184">
                  <c:v>34824.459445329667</c:v>
                </c:pt>
                <c:pt idx="185">
                  <c:v>31870.919069697975</c:v>
                </c:pt>
                <c:pt idx="186">
                  <c:v>33645.659928000154</c:v>
                </c:pt>
                <c:pt idx="187">
                  <c:v>35099.31902447671</c:v>
                </c:pt>
                <c:pt idx="188">
                  <c:v>36237.083205096096</c:v>
                </c:pt>
                <c:pt idx="189">
                  <c:v>36084.494881915365</c:v>
                </c:pt>
                <c:pt idx="190">
                  <c:v>37080.258067184302</c:v>
                </c:pt>
                <c:pt idx="191">
                  <c:v>35224.378180508589</c:v>
                </c:pt>
                <c:pt idx="192">
                  <c:v>36699.199032183824</c:v>
                </c:pt>
                <c:pt idx="193">
                  <c:v>35930.829802261571</c:v>
                </c:pt>
                <c:pt idx="194">
                  <c:v>36302.579057623094</c:v>
                </c:pt>
                <c:pt idx="195">
                  <c:v>36888.423977348997</c:v>
                </c:pt>
                <c:pt idx="196">
                  <c:v>38752.93678032438</c:v>
                </c:pt>
                <c:pt idx="197">
                  <c:v>39910.771191009706</c:v>
                </c:pt>
                <c:pt idx="198">
                  <c:v>40358.950651990446</c:v>
                </c:pt>
                <c:pt idx="199">
                  <c:v>38658.914967294171</c:v>
                </c:pt>
                <c:pt idx="200">
                  <c:v>38864.411539029737</c:v>
                </c:pt>
                <c:pt idx="201">
                  <c:v>39267.86495168152</c:v>
                </c:pt>
                <c:pt idx="202">
                  <c:v>38960.772706528405</c:v>
                </c:pt>
                <c:pt idx="203">
                  <c:v>37562.662776843041</c:v>
                </c:pt>
                <c:pt idx="204">
                  <c:v>37235.113925224243</c:v>
                </c:pt>
                <c:pt idx="205">
                  <c:v>38855.039897968898</c:v>
                </c:pt>
                <c:pt idx="206">
                  <c:v>39816.380501113883</c:v>
                </c:pt>
                <c:pt idx="207">
                  <c:v>41586.62235188979</c:v>
                </c:pt>
                <c:pt idx="208">
                  <c:v>40283.672661829012</c:v>
                </c:pt>
                <c:pt idx="209">
                  <c:v>43194.195521428876</c:v>
                </c:pt>
                <c:pt idx="210">
                  <c:v>42910.508098784354</c:v>
                </c:pt>
                <c:pt idx="211">
                  <c:v>42685.31292106543</c:v>
                </c:pt>
                <c:pt idx="212">
                  <c:v>41352.323249227622</c:v>
                </c:pt>
                <c:pt idx="213">
                  <c:v>39990.412250982612</c:v>
                </c:pt>
                <c:pt idx="214">
                  <c:v>38143.16971152155</c:v>
                </c:pt>
                <c:pt idx="215">
                  <c:v>38830.385623122216</c:v>
                </c:pt>
                <c:pt idx="216">
                  <c:v>36632.96009002161</c:v>
                </c:pt>
                <c:pt idx="217">
                  <c:v>34222.864304802162</c:v>
                </c:pt>
                <c:pt idx="218">
                  <c:v>33070.882773560537</c:v>
                </c:pt>
                <c:pt idx="219">
                  <c:v>33153.674396240305</c:v>
                </c:pt>
                <c:pt idx="220">
                  <c:v>33881.127243916926</c:v>
                </c:pt>
                <c:pt idx="221">
                  <c:v>32250.626288282623</c:v>
                </c:pt>
                <c:pt idx="222">
                  <c:v>31377.624023496512</c:v>
                </c:pt>
                <c:pt idx="223">
                  <c:v>30224.27671109607</c:v>
                </c:pt>
                <c:pt idx="224">
                  <c:v>31572.892165584246</c:v>
                </c:pt>
                <c:pt idx="225">
                  <c:v>29396.610676083448</c:v>
                </c:pt>
                <c:pt idx="226">
                  <c:v>28578.318653233797</c:v>
                </c:pt>
                <c:pt idx="227">
                  <c:v>28345.028564558539</c:v>
                </c:pt>
                <c:pt idx="228">
                  <c:v>29331.818087915784</c:v>
                </c:pt>
                <c:pt idx="229">
                  <c:v>29493.587678396056</c:v>
                </c:pt>
                <c:pt idx="230">
                  <c:v>27441.604074592236</c:v>
                </c:pt>
                <c:pt idx="231">
                  <c:v>27012.764754696655</c:v>
                </c:pt>
                <c:pt idx="232">
                  <c:v>26281.99938600693</c:v>
                </c:pt>
                <c:pt idx="233">
                  <c:v>25858.716039770345</c:v>
                </c:pt>
                <c:pt idx="234">
                  <c:v>26126.162714031751</c:v>
                </c:pt>
                <c:pt idx="235">
                  <c:v>26119.974796639144</c:v>
                </c:pt>
                <c:pt idx="236">
                  <c:v>25864.299748825608</c:v>
                </c:pt>
                <c:pt idx="237">
                  <c:v>26993.64954658478</c:v>
                </c:pt>
                <c:pt idx="238">
                  <c:v>27107.556191422904</c:v>
                </c:pt>
                <c:pt idx="239">
                  <c:v>27181.84025954641</c:v>
                </c:pt>
                <c:pt idx="240">
                  <c:v>27583.174772226943</c:v>
                </c:pt>
                <c:pt idx="241">
                  <c:v>26848.31980864732</c:v>
                </c:pt>
                <c:pt idx="242">
                  <c:v>26382.645813636795</c:v>
                </c:pt>
                <c:pt idx="243">
                  <c:v>25868.750716863276</c:v>
                </c:pt>
                <c:pt idx="244">
                  <c:v>25172.623264779457</c:v>
                </c:pt>
                <c:pt idx="245">
                  <c:v>26005.233583829006</c:v>
                </c:pt>
                <c:pt idx="246">
                  <c:v>26978.841339404076</c:v>
                </c:pt>
                <c:pt idx="247">
                  <c:v>27538.024992317438</c:v>
                </c:pt>
                <c:pt idx="248">
                  <c:v>26507.097610782705</c:v>
                </c:pt>
                <c:pt idx="249">
                  <c:v>26072.815278436105</c:v>
                </c:pt>
                <c:pt idx="250">
                  <c:v>27128.017726329308</c:v>
                </c:pt>
                <c:pt idx="251">
                  <c:v>26991.148706125568</c:v>
                </c:pt>
                <c:pt idx="252">
                  <c:v>26848.313945446222</c:v>
                </c:pt>
                <c:pt idx="253">
                  <c:v>25938.735227620658</c:v>
                </c:pt>
                <c:pt idx="254">
                  <c:v>25375.056234472107</c:v>
                </c:pt>
                <c:pt idx="255">
                  <c:v>25433.958297585137</c:v>
                </c:pt>
                <c:pt idx="256">
                  <c:v>27528.859707987289</c:v>
                </c:pt>
                <c:pt idx="257">
                  <c:v>25792.912070757768</c:v>
                </c:pt>
                <c:pt idx="258">
                  <c:v>26369.972982442843</c:v>
                </c:pt>
                <c:pt idx="259">
                  <c:v>24924.396896158814</c:v>
                </c:pt>
                <c:pt idx="260">
                  <c:v>23959.9311061384</c:v>
                </c:pt>
                <c:pt idx="261">
                  <c:v>23787.223029924993</c:v>
                </c:pt>
                <c:pt idx="262">
                  <c:v>23402.634854324231</c:v>
                </c:pt>
                <c:pt idx="263">
                  <c:v>24884.142998085474</c:v>
                </c:pt>
                <c:pt idx="264">
                  <c:v>24433.373874306835</c:v>
                </c:pt>
                <c:pt idx="265">
                  <c:v>25282.972745920604</c:v>
                </c:pt>
                <c:pt idx="266">
                  <c:v>26465.130002485606</c:v>
                </c:pt>
                <c:pt idx="267">
                  <c:v>25463.686146282322</c:v>
                </c:pt>
                <c:pt idx="268">
                  <c:v>26019.268053281197</c:v>
                </c:pt>
                <c:pt idx="269">
                  <c:v>26509.597793967994</c:v>
                </c:pt>
                <c:pt idx="270">
                  <c:v>26155.517758120572</c:v>
                </c:pt>
                <c:pt idx="271">
                  <c:v>27940.629906542974</c:v>
                </c:pt>
                <c:pt idx="272">
                  <c:v>26886.136174650117</c:v>
                </c:pt>
                <c:pt idx="273">
                  <c:v>26438.981201677609</c:v>
                </c:pt>
                <c:pt idx="274">
                  <c:v>27461.340929046371</c:v>
                </c:pt>
                <c:pt idx="275">
                  <c:v>26136.799792779784</c:v>
                </c:pt>
                <c:pt idx="276">
                  <c:v>26737.322628701251</c:v>
                </c:pt>
                <c:pt idx="277">
                  <c:v>26624.90806728763</c:v>
                </c:pt>
                <c:pt idx="278">
                  <c:v>26652.325805912653</c:v>
                </c:pt>
                <c:pt idx="279">
                  <c:v>26831.490080346222</c:v>
                </c:pt>
                <c:pt idx="280">
                  <c:v>25815.293920728796</c:v>
                </c:pt>
                <c:pt idx="281">
                  <c:v>27804.953943373977</c:v>
                </c:pt>
                <c:pt idx="282">
                  <c:v>28392.805461633176</c:v>
                </c:pt>
                <c:pt idx="283">
                  <c:v>27389.553976858519</c:v>
                </c:pt>
                <c:pt idx="284">
                  <c:v>28396.368479115579</c:v>
                </c:pt>
                <c:pt idx="285">
                  <c:v>27483.707479171928</c:v>
                </c:pt>
                <c:pt idx="286">
                  <c:v>26877.484151959317</c:v>
                </c:pt>
                <c:pt idx="287">
                  <c:v>26544.794825300636</c:v>
                </c:pt>
                <c:pt idx="288">
                  <c:v>25740.68649285764</c:v>
                </c:pt>
                <c:pt idx="289">
                  <c:v>27078.261562820251</c:v>
                </c:pt>
                <c:pt idx="290">
                  <c:v>26076.143844347713</c:v>
                </c:pt>
                <c:pt idx="291">
                  <c:v>25208.720416242217</c:v>
                </c:pt>
                <c:pt idx="292">
                  <c:v>26318.310382993765</c:v>
                </c:pt>
                <c:pt idx="293">
                  <c:v>27731.606629462578</c:v>
                </c:pt>
                <c:pt idx="294">
                  <c:v>27241.200090805451</c:v>
                </c:pt>
                <c:pt idx="295">
                  <c:v>25678.609090889058</c:v>
                </c:pt>
                <c:pt idx="296">
                  <c:v>25262.954453328792</c:v>
                </c:pt>
                <c:pt idx="297">
                  <c:v>25422.476949543645</c:v>
                </c:pt>
                <c:pt idx="298">
                  <c:v>24403.381270863825</c:v>
                </c:pt>
                <c:pt idx="299">
                  <c:v>24956.820513748822</c:v>
                </c:pt>
                <c:pt idx="300">
                  <c:v>25929.504347431626</c:v>
                </c:pt>
                <c:pt idx="301">
                  <c:v>28196.176852555487</c:v>
                </c:pt>
                <c:pt idx="302">
                  <c:v>27036.91889844634</c:v>
                </c:pt>
                <c:pt idx="303">
                  <c:v>26657.190629408073</c:v>
                </c:pt>
                <c:pt idx="304">
                  <c:v>27589.945422578723</c:v>
                </c:pt>
                <c:pt idx="305">
                  <c:v>29030.28677969483</c:v>
                </c:pt>
                <c:pt idx="306">
                  <c:v>28030.963564894006</c:v>
                </c:pt>
                <c:pt idx="307">
                  <c:v>26878.030978911935</c:v>
                </c:pt>
                <c:pt idx="308">
                  <c:v>26586.598869169182</c:v>
                </c:pt>
                <c:pt idx="309">
                  <c:v>29096.796029883761</c:v>
                </c:pt>
                <c:pt idx="310">
                  <c:v>29572.86962513754</c:v>
                </c:pt>
                <c:pt idx="311">
                  <c:v>30307.13314512272</c:v>
                </c:pt>
                <c:pt idx="312">
                  <c:v>28864.720158056956</c:v>
                </c:pt>
                <c:pt idx="313">
                  <c:v>29567.662484081618</c:v>
                </c:pt>
                <c:pt idx="314">
                  <c:v>29327.835487014014</c:v>
                </c:pt>
                <c:pt idx="315">
                  <c:v>28868.296205360497</c:v>
                </c:pt>
                <c:pt idx="316">
                  <c:v>30796.003945211174</c:v>
                </c:pt>
                <c:pt idx="317">
                  <c:v>28668.955246887315</c:v>
                </c:pt>
                <c:pt idx="318">
                  <c:v>30146.305134554492</c:v>
                </c:pt>
                <c:pt idx="319">
                  <c:v>29313.930034144181</c:v>
                </c:pt>
                <c:pt idx="320">
                  <c:v>28819.262465488242</c:v>
                </c:pt>
                <c:pt idx="321">
                  <c:v>30331.03499404863</c:v>
                </c:pt>
                <c:pt idx="322">
                  <c:v>29128.753459417636</c:v>
                </c:pt>
                <c:pt idx="323">
                  <c:v>29541.417107738664</c:v>
                </c:pt>
                <c:pt idx="324">
                  <c:v>29357.566933593691</c:v>
                </c:pt>
                <c:pt idx="325">
                  <c:v>30293.712777034809</c:v>
                </c:pt>
                <c:pt idx="326">
                  <c:v>30663.326387655245</c:v>
                </c:pt>
                <c:pt idx="327">
                  <c:v>33461.507868122986</c:v>
                </c:pt>
                <c:pt idx="328">
                  <c:v>29525.633934688118</c:v>
                </c:pt>
                <c:pt idx="329">
                  <c:v>31198.910581006337</c:v>
                </c:pt>
                <c:pt idx="330">
                  <c:v>31924.831616970539</c:v>
                </c:pt>
                <c:pt idx="331">
                  <c:v>34399.347433324525</c:v>
                </c:pt>
                <c:pt idx="332">
                  <c:v>33141.475290823582</c:v>
                </c:pt>
                <c:pt idx="333">
                  <c:v>32604.846818424492</c:v>
                </c:pt>
                <c:pt idx="334">
                  <c:v>30441.566735738776</c:v>
                </c:pt>
                <c:pt idx="335">
                  <c:v>28673.774972657175</c:v>
                </c:pt>
                <c:pt idx="336">
                  <c:v>28966.429020894662</c:v>
                </c:pt>
                <c:pt idx="337">
                  <c:v>29006.162968324672</c:v>
                </c:pt>
                <c:pt idx="338">
                  <c:v>29013.300501251248</c:v>
                </c:pt>
                <c:pt idx="339">
                  <c:v>30780.433468907282</c:v>
                </c:pt>
                <c:pt idx="340">
                  <c:v>30453.092830332247</c:v>
                </c:pt>
                <c:pt idx="341">
                  <c:v>27349.736393436513</c:v>
                </c:pt>
                <c:pt idx="342">
                  <c:v>27091.335267893523</c:v>
                </c:pt>
                <c:pt idx="343">
                  <c:v>28465.713557563868</c:v>
                </c:pt>
                <c:pt idx="344">
                  <c:v>28377.977695596044</c:v>
                </c:pt>
                <c:pt idx="345">
                  <c:v>28293.104753017848</c:v>
                </c:pt>
                <c:pt idx="346">
                  <c:v>28895.663175876311</c:v>
                </c:pt>
                <c:pt idx="347">
                  <c:v>26831.502347824066</c:v>
                </c:pt>
                <c:pt idx="348">
                  <c:v>27887.753153733316</c:v>
                </c:pt>
                <c:pt idx="349">
                  <c:v>30130.07709695206</c:v>
                </c:pt>
                <c:pt idx="350">
                  <c:v>30629.130058059363</c:v>
                </c:pt>
                <c:pt idx="351">
                  <c:v>31397.603959571003</c:v>
                </c:pt>
                <c:pt idx="352">
                  <c:v>32319.553499493515</c:v>
                </c:pt>
                <c:pt idx="353">
                  <c:v>33470.301305863002</c:v>
                </c:pt>
                <c:pt idx="354">
                  <c:v>32939.666757147781</c:v>
                </c:pt>
                <c:pt idx="355">
                  <c:v>32530.44850101303</c:v>
                </c:pt>
                <c:pt idx="356">
                  <c:v>33098.963923580559</c:v>
                </c:pt>
                <c:pt idx="357">
                  <c:v>31267.391097333075</c:v>
                </c:pt>
                <c:pt idx="358">
                  <c:v>30610.756136101252</c:v>
                </c:pt>
                <c:pt idx="359">
                  <c:v>28531.656970038926</c:v>
                </c:pt>
                <c:pt idx="360">
                  <c:v>28503.729683242142</c:v>
                </c:pt>
                <c:pt idx="361">
                  <c:v>28318.040523274631</c:v>
                </c:pt>
                <c:pt idx="362">
                  <c:v>27621.635987393904</c:v>
                </c:pt>
                <c:pt idx="363">
                  <c:v>28593.210380816676</c:v>
                </c:pt>
                <c:pt idx="364">
                  <c:v>26435.406260474003</c:v>
                </c:pt>
                <c:pt idx="365">
                  <c:v>25986.247121474928</c:v>
                </c:pt>
                <c:pt idx="366">
                  <c:v>26720.148525501707</c:v>
                </c:pt>
                <c:pt idx="367">
                  <c:v>26072.441760124213</c:v>
                </c:pt>
                <c:pt idx="368">
                  <c:v>26617.272638955448</c:v>
                </c:pt>
                <c:pt idx="369">
                  <c:v>26068.637999760846</c:v>
                </c:pt>
                <c:pt idx="370">
                  <c:v>24899.932906062873</c:v>
                </c:pt>
                <c:pt idx="371">
                  <c:v>24998.5786515906</c:v>
                </c:pt>
                <c:pt idx="372">
                  <c:v>24697.625210486061</c:v>
                </c:pt>
                <c:pt idx="373">
                  <c:v>24473.46375626589</c:v>
                </c:pt>
                <c:pt idx="374">
                  <c:v>25170.193485704647</c:v>
                </c:pt>
                <c:pt idx="375">
                  <c:v>23726.161456422204</c:v>
                </c:pt>
                <c:pt idx="376">
                  <c:v>22978.548141697866</c:v>
                </c:pt>
                <c:pt idx="377">
                  <c:v>23303.010141105427</c:v>
                </c:pt>
                <c:pt idx="378">
                  <c:v>22441.264942528021</c:v>
                </c:pt>
                <c:pt idx="379">
                  <c:v>24011.719658449474</c:v>
                </c:pt>
                <c:pt idx="380">
                  <c:v>25511.667752490303</c:v>
                </c:pt>
                <c:pt idx="381">
                  <c:v>25841.558229512772</c:v>
                </c:pt>
                <c:pt idx="382">
                  <c:v>25016.98945364204</c:v>
                </c:pt>
                <c:pt idx="383">
                  <c:v>25310.407199375615</c:v>
                </c:pt>
                <c:pt idx="384">
                  <c:v>25758.354061463233</c:v>
                </c:pt>
                <c:pt idx="385">
                  <c:v>27394.750550570338</c:v>
                </c:pt>
                <c:pt idx="386">
                  <c:v>27092.152732199305</c:v>
                </c:pt>
                <c:pt idx="387">
                  <c:v>29014.449282884591</c:v>
                </c:pt>
                <c:pt idx="388">
                  <c:v>30095.950434615297</c:v>
                </c:pt>
                <c:pt idx="389">
                  <c:v>30632.090878728715</c:v>
                </c:pt>
                <c:pt idx="390">
                  <c:v>31163.355881278945</c:v>
                </c:pt>
                <c:pt idx="391">
                  <c:v>31502.398122686001</c:v>
                </c:pt>
                <c:pt idx="392">
                  <c:v>31641.446703708451</c:v>
                </c:pt>
                <c:pt idx="393">
                  <c:v>32952.372580332929</c:v>
                </c:pt>
                <c:pt idx="394">
                  <c:v>34864.292159509379</c:v>
                </c:pt>
                <c:pt idx="395">
                  <c:v>33214.917186788844</c:v>
                </c:pt>
                <c:pt idx="396">
                  <c:v>33707.166276024007</c:v>
                </c:pt>
                <c:pt idx="397">
                  <c:v>33703.960691425731</c:v>
                </c:pt>
                <c:pt idx="398">
                  <c:v>32172.481422366331</c:v>
                </c:pt>
                <c:pt idx="399">
                  <c:v>33720.658706841692</c:v>
                </c:pt>
                <c:pt idx="400">
                  <c:v>31347.20679765442</c:v>
                </c:pt>
                <c:pt idx="401">
                  <c:v>30068.278140531416</c:v>
                </c:pt>
                <c:pt idx="402">
                  <c:v>29830.021199565694</c:v>
                </c:pt>
                <c:pt idx="403">
                  <c:v>32244.284897663711</c:v>
                </c:pt>
                <c:pt idx="404">
                  <c:v>32906.200701140959</c:v>
                </c:pt>
                <c:pt idx="405">
                  <c:v>31992.119318070872</c:v>
                </c:pt>
                <c:pt idx="406">
                  <c:v>30251.304652032515</c:v>
                </c:pt>
                <c:pt idx="407">
                  <c:v>30766.625633522643</c:v>
                </c:pt>
                <c:pt idx="408">
                  <c:v>33309.220320713786</c:v>
                </c:pt>
                <c:pt idx="409">
                  <c:v>34895.643342806237</c:v>
                </c:pt>
                <c:pt idx="410">
                  <c:v>33377.361536973774</c:v>
                </c:pt>
                <c:pt idx="411">
                  <c:v>34911.606678060838</c:v>
                </c:pt>
                <c:pt idx="412">
                  <c:v>37880.8332679085</c:v>
                </c:pt>
                <c:pt idx="413">
                  <c:v>37052.98489302607</c:v>
                </c:pt>
                <c:pt idx="414">
                  <c:v>39433.820809605793</c:v>
                </c:pt>
                <c:pt idx="415">
                  <c:v>39170.472861545291</c:v>
                </c:pt>
                <c:pt idx="416">
                  <c:v>37975.615346793275</c:v>
                </c:pt>
                <c:pt idx="417">
                  <c:v>36916.138311296709</c:v>
                </c:pt>
                <c:pt idx="418">
                  <c:v>35334.550034289547</c:v>
                </c:pt>
                <c:pt idx="419">
                  <c:v>36486.441820926186</c:v>
                </c:pt>
                <c:pt idx="420">
                  <c:v>34920.462511677673</c:v>
                </c:pt>
                <c:pt idx="421">
                  <c:v>31109.061922578625</c:v>
                </c:pt>
                <c:pt idx="422">
                  <c:v>31411.073873236641</c:v>
                </c:pt>
                <c:pt idx="423">
                  <c:v>30095.902536861377</c:v>
                </c:pt>
                <c:pt idx="424">
                  <c:v>30508.260860183163</c:v>
                </c:pt>
                <c:pt idx="425">
                  <c:v>30553.49595112936</c:v>
                </c:pt>
                <c:pt idx="426">
                  <c:v>31332.553280052318</c:v>
                </c:pt>
                <c:pt idx="427">
                  <c:v>29691.34294547504</c:v>
                </c:pt>
                <c:pt idx="428">
                  <c:v>29063.049280407948</c:v>
                </c:pt>
                <c:pt idx="429">
                  <c:v>29575.928478042755</c:v>
                </c:pt>
                <c:pt idx="430">
                  <c:v>30902.479698341594</c:v>
                </c:pt>
                <c:pt idx="431">
                  <c:v>31033.489946898539</c:v>
                </c:pt>
                <c:pt idx="432">
                  <c:v>32413.368630397781</c:v>
                </c:pt>
                <c:pt idx="433">
                  <c:v>32480.112949081784</c:v>
                </c:pt>
                <c:pt idx="434">
                  <c:v>34392.751900519339</c:v>
                </c:pt>
                <c:pt idx="435">
                  <c:v>35582.794951263379</c:v>
                </c:pt>
                <c:pt idx="436">
                  <c:v>36552.317768057037</c:v>
                </c:pt>
                <c:pt idx="437">
                  <c:v>36714.716898913161</c:v>
                </c:pt>
                <c:pt idx="438">
                  <c:v>34983.31296289563</c:v>
                </c:pt>
                <c:pt idx="439">
                  <c:v>36179.579226093869</c:v>
                </c:pt>
                <c:pt idx="440">
                  <c:v>36552.665177675051</c:v>
                </c:pt>
                <c:pt idx="441">
                  <c:v>33681.301815436993</c:v>
                </c:pt>
                <c:pt idx="442">
                  <c:v>32746.932332819066</c:v>
                </c:pt>
                <c:pt idx="443">
                  <c:v>32013.553078099027</c:v>
                </c:pt>
                <c:pt idx="444">
                  <c:v>30130.145177034981</c:v>
                </c:pt>
                <c:pt idx="445">
                  <c:v>31840.829493556488</c:v>
                </c:pt>
                <c:pt idx="446">
                  <c:v>35281.106128437903</c:v>
                </c:pt>
                <c:pt idx="447">
                  <c:v>33352.121729485145</c:v>
                </c:pt>
                <c:pt idx="448">
                  <c:v>32154.616894122479</c:v>
                </c:pt>
                <c:pt idx="449">
                  <c:v>33493.892850386095</c:v>
                </c:pt>
                <c:pt idx="450">
                  <c:v>34541.469404923933</c:v>
                </c:pt>
                <c:pt idx="451">
                  <c:v>32775.504824985081</c:v>
                </c:pt>
                <c:pt idx="452">
                  <c:v>31967.555687802451</c:v>
                </c:pt>
                <c:pt idx="453">
                  <c:v>32012.143238233417</c:v>
                </c:pt>
                <c:pt idx="454">
                  <c:v>31304.984328759969</c:v>
                </c:pt>
                <c:pt idx="455">
                  <c:v>31522.946824205785</c:v>
                </c:pt>
                <c:pt idx="456">
                  <c:v>31896.290181840301</c:v>
                </c:pt>
                <c:pt idx="457">
                  <c:v>30993.832136565758</c:v>
                </c:pt>
                <c:pt idx="458">
                  <c:v>29627.998754770397</c:v>
                </c:pt>
                <c:pt idx="459">
                  <c:v>30651.008761100016</c:v>
                </c:pt>
                <c:pt idx="460">
                  <c:v>30657.617681600059</c:v>
                </c:pt>
                <c:pt idx="461">
                  <c:v>30864.334321246995</c:v>
                </c:pt>
                <c:pt idx="462">
                  <c:v>31679.01434689324</c:v>
                </c:pt>
                <c:pt idx="463">
                  <c:v>29260.564261026233</c:v>
                </c:pt>
                <c:pt idx="464">
                  <c:v>28504.706458683861</c:v>
                </c:pt>
                <c:pt idx="465">
                  <c:v>28068.984294267637</c:v>
                </c:pt>
                <c:pt idx="466">
                  <c:v>28583.52831421217</c:v>
                </c:pt>
                <c:pt idx="467">
                  <c:v>26490.099072748682</c:v>
                </c:pt>
                <c:pt idx="468">
                  <c:v>27090.929345994871</c:v>
                </c:pt>
                <c:pt idx="469">
                  <c:v>27526.218386357679</c:v>
                </c:pt>
                <c:pt idx="470">
                  <c:v>29810.353001171934</c:v>
                </c:pt>
                <c:pt idx="471">
                  <c:v>29429.298363439768</c:v>
                </c:pt>
                <c:pt idx="472">
                  <c:v>28083.181849410423</c:v>
                </c:pt>
                <c:pt idx="473">
                  <c:v>27442.320778551522</c:v>
                </c:pt>
                <c:pt idx="474">
                  <c:v>28775.348621431094</c:v>
                </c:pt>
                <c:pt idx="475">
                  <c:v>28864.012417796326</c:v>
                </c:pt>
                <c:pt idx="476">
                  <c:v>30337.528858061884</c:v>
                </c:pt>
                <c:pt idx="477">
                  <c:v>31853.474018686487</c:v>
                </c:pt>
                <c:pt idx="478">
                  <c:v>31162.654165601154</c:v>
                </c:pt>
                <c:pt idx="479">
                  <c:v>33153.889814646609</c:v>
                </c:pt>
                <c:pt idx="480">
                  <c:v>31589.723689103437</c:v>
                </c:pt>
                <c:pt idx="481">
                  <c:v>30104.71092737855</c:v>
                </c:pt>
                <c:pt idx="482">
                  <c:v>27945.276107820038</c:v>
                </c:pt>
                <c:pt idx="483">
                  <c:v>28387.599308867109</c:v>
                </c:pt>
                <c:pt idx="484">
                  <c:v>29102.635389383671</c:v>
                </c:pt>
                <c:pt idx="485">
                  <c:v>29476.029962092816</c:v>
                </c:pt>
                <c:pt idx="486">
                  <c:v>28164.935959913619</c:v>
                </c:pt>
                <c:pt idx="487">
                  <c:v>27923.005387129106</c:v>
                </c:pt>
                <c:pt idx="488">
                  <c:v>26240.813549002731</c:v>
                </c:pt>
                <c:pt idx="489">
                  <c:v>28068.23241125514</c:v>
                </c:pt>
                <c:pt idx="490">
                  <c:v>26970.975949577758</c:v>
                </c:pt>
                <c:pt idx="491">
                  <c:v>26217.100877453089</c:v>
                </c:pt>
                <c:pt idx="492">
                  <c:v>26399.652951221411</c:v>
                </c:pt>
                <c:pt idx="493">
                  <c:v>27973.518696820865</c:v>
                </c:pt>
                <c:pt idx="494">
                  <c:v>29464.041615567618</c:v>
                </c:pt>
                <c:pt idx="495">
                  <c:v>29752.639950655393</c:v>
                </c:pt>
                <c:pt idx="496">
                  <c:v>29796.633122580082</c:v>
                </c:pt>
                <c:pt idx="497">
                  <c:v>30367.565166574659</c:v>
                </c:pt>
                <c:pt idx="498">
                  <c:v>31214.570453615903</c:v>
                </c:pt>
                <c:pt idx="499">
                  <c:v>31942.044201818953</c:v>
                </c:pt>
                <c:pt idx="500">
                  <c:v>32219.689912161331</c:v>
                </c:pt>
                <c:pt idx="501">
                  <c:v>32212.866966592403</c:v>
                </c:pt>
                <c:pt idx="502">
                  <c:v>32458.915768876239</c:v>
                </c:pt>
                <c:pt idx="503">
                  <c:v>32295.057210540432</c:v>
                </c:pt>
                <c:pt idx="504">
                  <c:v>30884.741769563734</c:v>
                </c:pt>
                <c:pt idx="505">
                  <c:v>30768.028360043354</c:v>
                </c:pt>
                <c:pt idx="506">
                  <c:v>28431.612876054383</c:v>
                </c:pt>
                <c:pt idx="507">
                  <c:v>26828.784009436007</c:v>
                </c:pt>
                <c:pt idx="508">
                  <c:v>26138.539649302129</c:v>
                </c:pt>
                <c:pt idx="509">
                  <c:v>25024.893644911026</c:v>
                </c:pt>
                <c:pt idx="510">
                  <c:v>25402.8837481753</c:v>
                </c:pt>
                <c:pt idx="511">
                  <c:v>27581.124871952656</c:v>
                </c:pt>
                <c:pt idx="512">
                  <c:v>29751.095643350491</c:v>
                </c:pt>
                <c:pt idx="513">
                  <c:v>28926.51644942581</c:v>
                </c:pt>
                <c:pt idx="514">
                  <c:v>27895.127413432539</c:v>
                </c:pt>
                <c:pt idx="515">
                  <c:v>28039.764175070162</c:v>
                </c:pt>
                <c:pt idx="516">
                  <c:v>27200.294246416805</c:v>
                </c:pt>
                <c:pt idx="517">
                  <c:v>27652.025848456666</c:v>
                </c:pt>
                <c:pt idx="518">
                  <c:v>26620.242477346332</c:v>
                </c:pt>
                <c:pt idx="519">
                  <c:v>28212.001014526162</c:v>
                </c:pt>
                <c:pt idx="520">
                  <c:v>27710.484056403857</c:v>
                </c:pt>
                <c:pt idx="521">
                  <c:v>28283.830522821936</c:v>
                </c:pt>
                <c:pt idx="522">
                  <c:v>27994.834401399992</c:v>
                </c:pt>
                <c:pt idx="523">
                  <c:v>27657.330735352589</c:v>
                </c:pt>
                <c:pt idx="524">
                  <c:v>26403.119638569679</c:v>
                </c:pt>
                <c:pt idx="525">
                  <c:v>26092.918128622714</c:v>
                </c:pt>
                <c:pt idx="526">
                  <c:v>25991.939838831189</c:v>
                </c:pt>
                <c:pt idx="527">
                  <c:v>27304.437264183416</c:v>
                </c:pt>
                <c:pt idx="528">
                  <c:v>28981.618814077712</c:v>
                </c:pt>
                <c:pt idx="529">
                  <c:v>28507.342587330524</c:v>
                </c:pt>
                <c:pt idx="530">
                  <c:v>28642.700838825673</c:v>
                </c:pt>
                <c:pt idx="531">
                  <c:v>27878.740990731618</c:v>
                </c:pt>
                <c:pt idx="532">
                  <c:v>27340.824243373794</c:v>
                </c:pt>
                <c:pt idx="533">
                  <c:v>27064.950400287278</c:v>
                </c:pt>
                <c:pt idx="534">
                  <c:v>27366.233929556354</c:v>
                </c:pt>
                <c:pt idx="535">
                  <c:v>27739.42580344883</c:v>
                </c:pt>
                <c:pt idx="536">
                  <c:v>27724.307060786257</c:v>
                </c:pt>
                <c:pt idx="537">
                  <c:v>27937.222558438116</c:v>
                </c:pt>
                <c:pt idx="538">
                  <c:v>27562.560553835865</c:v>
                </c:pt>
                <c:pt idx="539">
                  <c:v>26841.651163770573</c:v>
                </c:pt>
                <c:pt idx="540">
                  <c:v>26677.231105381514</c:v>
                </c:pt>
                <c:pt idx="541">
                  <c:v>26219.72997135554</c:v>
                </c:pt>
                <c:pt idx="542">
                  <c:v>26598.835021686078</c:v>
                </c:pt>
                <c:pt idx="543">
                  <c:v>26043.265461782805</c:v>
                </c:pt>
                <c:pt idx="544">
                  <c:v>26642.88263481484</c:v>
                </c:pt>
                <c:pt idx="545">
                  <c:v>26785.229482277315</c:v>
                </c:pt>
                <c:pt idx="546">
                  <c:v>27435.428294398484</c:v>
                </c:pt>
                <c:pt idx="547">
                  <c:v>26530.440752082075</c:v>
                </c:pt>
                <c:pt idx="548">
                  <c:v>25295.478977730403</c:v>
                </c:pt>
                <c:pt idx="549">
                  <c:v>26424.242810933691</c:v>
                </c:pt>
                <c:pt idx="550">
                  <c:v>27030.573825735872</c:v>
                </c:pt>
                <c:pt idx="551">
                  <c:v>28208.381109733218</c:v>
                </c:pt>
                <c:pt idx="552">
                  <c:v>27125.741096712187</c:v>
                </c:pt>
                <c:pt idx="553">
                  <c:v>27452.287176724873</c:v>
                </c:pt>
                <c:pt idx="554">
                  <c:v>24870.082380651751</c:v>
                </c:pt>
                <c:pt idx="555">
                  <c:v>25615.044114458935</c:v>
                </c:pt>
                <c:pt idx="556">
                  <c:v>22726.619698014551</c:v>
                </c:pt>
                <c:pt idx="557">
                  <c:v>22895.988657031805</c:v>
                </c:pt>
                <c:pt idx="558">
                  <c:v>21770.095624142352</c:v>
                </c:pt>
                <c:pt idx="559">
                  <c:v>21133.346512152108</c:v>
                </c:pt>
                <c:pt idx="560">
                  <c:v>20890.766112125628</c:v>
                </c:pt>
                <c:pt idx="561">
                  <c:v>20422.156123540597</c:v>
                </c:pt>
                <c:pt idx="562">
                  <c:v>20169.12921852322</c:v>
                </c:pt>
                <c:pt idx="563">
                  <c:v>20590.4037925216</c:v>
                </c:pt>
                <c:pt idx="564">
                  <c:v>21280.973175325398</c:v>
                </c:pt>
                <c:pt idx="565">
                  <c:v>22203.436862617516</c:v>
                </c:pt>
                <c:pt idx="566">
                  <c:v>21613.408348603574</c:v>
                </c:pt>
                <c:pt idx="567">
                  <c:v>22347.610667050936</c:v>
                </c:pt>
                <c:pt idx="568">
                  <c:v>21211.861563878549</c:v>
                </c:pt>
                <c:pt idx="569">
                  <c:v>21508.213312265558</c:v>
                </c:pt>
                <c:pt idx="570">
                  <c:v>21809.926365829677</c:v>
                </c:pt>
                <c:pt idx="571">
                  <c:v>21671.355958565273</c:v>
                </c:pt>
                <c:pt idx="572">
                  <c:v>22263.170996291068</c:v>
                </c:pt>
                <c:pt idx="573">
                  <c:v>22148.227168669724</c:v>
                </c:pt>
                <c:pt idx="574">
                  <c:v>22096.874033843163</c:v>
                </c:pt>
                <c:pt idx="575">
                  <c:v>22165.455946105412</c:v>
                </c:pt>
                <c:pt idx="576">
                  <c:v>20455.645406325195</c:v>
                </c:pt>
                <c:pt idx="577">
                  <c:v>21092.466580384316</c:v>
                </c:pt>
                <c:pt idx="578">
                  <c:v>21550.446531300815</c:v>
                </c:pt>
                <c:pt idx="579">
                  <c:v>22034.407343071143</c:v>
                </c:pt>
                <c:pt idx="580">
                  <c:v>21938.959230694276</c:v>
                </c:pt>
                <c:pt idx="581">
                  <c:v>20197.820141869262</c:v>
                </c:pt>
                <c:pt idx="582">
                  <c:v>20714.125049196391</c:v>
                </c:pt>
                <c:pt idx="583">
                  <c:v>20567.053730375741</c:v>
                </c:pt>
                <c:pt idx="584">
                  <c:v>20604.953969644321</c:v>
                </c:pt>
                <c:pt idx="585">
                  <c:v>21056.652382284265</c:v>
                </c:pt>
                <c:pt idx="586">
                  <c:v>21184.970657835755</c:v>
                </c:pt>
                <c:pt idx="587">
                  <c:v>21876.015015023444</c:v>
                </c:pt>
                <c:pt idx="588">
                  <c:v>21360.379164900867</c:v>
                </c:pt>
                <c:pt idx="589">
                  <c:v>20518.01114359354</c:v>
                </c:pt>
                <c:pt idx="590">
                  <c:v>19753.342589651358</c:v>
                </c:pt>
                <c:pt idx="591">
                  <c:v>19866.569233112521</c:v>
                </c:pt>
                <c:pt idx="592">
                  <c:v>19913.959180863032</c:v>
                </c:pt>
                <c:pt idx="593">
                  <c:v>20478.344773381155</c:v>
                </c:pt>
                <c:pt idx="594">
                  <c:v>19998.158786987078</c:v>
                </c:pt>
                <c:pt idx="595">
                  <c:v>19797.089737391929</c:v>
                </c:pt>
                <c:pt idx="596">
                  <c:v>19952.590313479832</c:v>
                </c:pt>
                <c:pt idx="597">
                  <c:v>19699.111004128095</c:v>
                </c:pt>
                <c:pt idx="598">
                  <c:v>18875.61703184072</c:v>
                </c:pt>
                <c:pt idx="599">
                  <c:v>18851.696711178338</c:v>
                </c:pt>
                <c:pt idx="600">
                  <c:v>18880.74766183738</c:v>
                </c:pt>
                <c:pt idx="601">
                  <c:v>17787.509028213906</c:v>
                </c:pt>
                <c:pt idx="602">
                  <c:v>18434.676230959365</c:v>
                </c:pt>
                <c:pt idx="603">
                  <c:v>18166.381014527611</c:v>
                </c:pt>
                <c:pt idx="604">
                  <c:v>17972.058688807796</c:v>
                </c:pt>
                <c:pt idx="605">
                  <c:v>18522.538349402101</c:v>
                </c:pt>
                <c:pt idx="606">
                  <c:v>17882.55563293313</c:v>
                </c:pt>
                <c:pt idx="607">
                  <c:v>19290.106026673613</c:v>
                </c:pt>
                <c:pt idx="608">
                  <c:v>19968.955289741723</c:v>
                </c:pt>
                <c:pt idx="609">
                  <c:v>19636.338601810028</c:v>
                </c:pt>
                <c:pt idx="610">
                  <c:v>19683.952071561765</c:v>
                </c:pt>
                <c:pt idx="611">
                  <c:v>19087.32143957587</c:v>
                </c:pt>
                <c:pt idx="612">
                  <c:v>18729.199819880654</c:v>
                </c:pt>
                <c:pt idx="613">
                  <c:v>18826.321203738076</c:v>
                </c:pt>
                <c:pt idx="614">
                  <c:v>17904.864542324391</c:v>
                </c:pt>
                <c:pt idx="615">
                  <c:v>18678.18147309819</c:v>
                </c:pt>
                <c:pt idx="616">
                  <c:v>18422.443861504147</c:v>
                </c:pt>
                <c:pt idx="617">
                  <c:v>18216.42415487504</c:v>
                </c:pt>
                <c:pt idx="618">
                  <c:v>18831.029639065429</c:v>
                </c:pt>
                <c:pt idx="619">
                  <c:v>18190.186677688362</c:v>
                </c:pt>
                <c:pt idx="620">
                  <c:v>17504.808887658652</c:v>
                </c:pt>
                <c:pt idx="621">
                  <c:v>18392.251818879045</c:v>
                </c:pt>
                <c:pt idx="622">
                  <c:v>17795.070146445738</c:v>
                </c:pt>
                <c:pt idx="623">
                  <c:v>17998.999865388527</c:v>
                </c:pt>
                <c:pt idx="624">
                  <c:v>17730.061946998303</c:v>
                </c:pt>
                <c:pt idx="625">
                  <c:v>18192.120138916674</c:v>
                </c:pt>
                <c:pt idx="626">
                  <c:v>17619.44711222763</c:v>
                </c:pt>
                <c:pt idx="627">
                  <c:v>15689.127123083281</c:v>
                </c:pt>
                <c:pt idx="628">
                  <c:v>15678.958804482394</c:v>
                </c:pt>
                <c:pt idx="629">
                  <c:v>15353.461795448866</c:v>
                </c:pt>
                <c:pt idx="630">
                  <c:v>14583.333939566399</c:v>
                </c:pt>
                <c:pt idx="631">
                  <c:v>15175.988533440419</c:v>
                </c:pt>
                <c:pt idx="632">
                  <c:v>14955.361645533829</c:v>
                </c:pt>
                <c:pt idx="633">
                  <c:v>14665.727903647215</c:v>
                </c:pt>
                <c:pt idx="634">
                  <c:v>14253.016175784713</c:v>
                </c:pt>
                <c:pt idx="635">
                  <c:v>14960.300177841922</c:v>
                </c:pt>
                <c:pt idx="636">
                  <c:v>14920.11841360908</c:v>
                </c:pt>
                <c:pt idx="637">
                  <c:v>14741.112695659722</c:v>
                </c:pt>
                <c:pt idx="638">
                  <c:v>15067.478308541498</c:v>
                </c:pt>
                <c:pt idx="639">
                  <c:v>15700.287704571399</c:v>
                </c:pt>
                <c:pt idx="640">
                  <c:v>16450.033688302392</c:v>
                </c:pt>
                <c:pt idx="641">
                  <c:v>16469.711092819874</c:v>
                </c:pt>
                <c:pt idx="642">
                  <c:v>15153.912587623201</c:v>
                </c:pt>
                <c:pt idx="643">
                  <c:v>15552.621605332821</c:v>
                </c:pt>
                <c:pt idx="644">
                  <c:v>15113.779183103232</c:v>
                </c:pt>
                <c:pt idx="645">
                  <c:v>15322.081082481813</c:v>
                </c:pt>
                <c:pt idx="646">
                  <c:v>15680.713602435602</c:v>
                </c:pt>
                <c:pt idx="647">
                  <c:v>15561.806033672772</c:v>
                </c:pt>
                <c:pt idx="648">
                  <c:v>15541.998760559463</c:v>
                </c:pt>
                <c:pt idx="649">
                  <c:v>15196.873765724173</c:v>
                </c:pt>
                <c:pt idx="650">
                  <c:v>15121.892762819245</c:v>
                </c:pt>
                <c:pt idx="651">
                  <c:v>14016.882901594032</c:v>
                </c:pt>
                <c:pt idx="652">
                  <c:v>14489.810949167661</c:v>
                </c:pt>
                <c:pt idx="653">
                  <c:v>14487.538443510563</c:v>
                </c:pt>
                <c:pt idx="654">
                  <c:v>14946.972561430361</c:v>
                </c:pt>
                <c:pt idx="655">
                  <c:v>14866.821556004434</c:v>
                </c:pt>
                <c:pt idx="656">
                  <c:v>14263.573780893939</c:v>
                </c:pt>
                <c:pt idx="657">
                  <c:v>14059.797670681563</c:v>
                </c:pt>
                <c:pt idx="658">
                  <c:v>14293.115880714135</c:v>
                </c:pt>
                <c:pt idx="659">
                  <c:v>14764.406551025329</c:v>
                </c:pt>
                <c:pt idx="660">
                  <c:v>15271.32360288332</c:v>
                </c:pt>
                <c:pt idx="661">
                  <c:v>15358.528748812019</c:v>
                </c:pt>
                <c:pt idx="662">
                  <c:v>15759.799366292478</c:v>
                </c:pt>
                <c:pt idx="663">
                  <c:v>16037.852528715954</c:v>
                </c:pt>
                <c:pt idx="664">
                  <c:v>15390.153319315275</c:v>
                </c:pt>
                <c:pt idx="665">
                  <c:v>14557.757969739007</c:v>
                </c:pt>
                <c:pt idx="666">
                  <c:v>14539.136224940476</c:v>
                </c:pt>
                <c:pt idx="667">
                  <c:v>15194.0751588448</c:v>
                </c:pt>
                <c:pt idx="668">
                  <c:v>14941.417649201685</c:v>
                </c:pt>
                <c:pt idx="669">
                  <c:v>15923.403229483132</c:v>
                </c:pt>
                <c:pt idx="670">
                  <c:v>16403.816324805161</c:v>
                </c:pt>
                <c:pt idx="671">
                  <c:v>17270.483876801853</c:v>
                </c:pt>
                <c:pt idx="672">
                  <c:v>17496.678398475335</c:v>
                </c:pt>
                <c:pt idx="673">
                  <c:v>16016.76613570367</c:v>
                </c:pt>
                <c:pt idx="674">
                  <c:v>15426.933156271481</c:v>
                </c:pt>
                <c:pt idx="675">
                  <c:v>14904.386411947691</c:v>
                </c:pt>
                <c:pt idx="676">
                  <c:v>15971.027667267121</c:v>
                </c:pt>
                <c:pt idx="677">
                  <c:v>16128.966256855696</c:v>
                </c:pt>
                <c:pt idx="678">
                  <c:v>16065.498317075062</c:v>
                </c:pt>
                <c:pt idx="679">
                  <c:v>15715.315844745122</c:v>
                </c:pt>
                <c:pt idx="680">
                  <c:v>16090.142409215614</c:v>
                </c:pt>
                <c:pt idx="681">
                  <c:v>14329.347672177126</c:v>
                </c:pt>
                <c:pt idx="682">
                  <c:v>13641.524022532538</c:v>
                </c:pt>
                <c:pt idx="683">
                  <c:v>13707.132856664532</c:v>
                </c:pt>
                <c:pt idx="684">
                  <c:v>13621.378370221319</c:v>
                </c:pt>
                <c:pt idx="685">
                  <c:v>13781.08604618244</c:v>
                </c:pt>
                <c:pt idx="686">
                  <c:v>13138.268440473437</c:v>
                </c:pt>
                <c:pt idx="687">
                  <c:v>13037.540205089083</c:v>
                </c:pt>
                <c:pt idx="688">
                  <c:v>13185.63932846651</c:v>
                </c:pt>
                <c:pt idx="689">
                  <c:v>12708.873435494719</c:v>
                </c:pt>
                <c:pt idx="690">
                  <c:v>12531.560382685728</c:v>
                </c:pt>
                <c:pt idx="691">
                  <c:v>11660.73371985194</c:v>
                </c:pt>
                <c:pt idx="692">
                  <c:v>11565.443569365745</c:v>
                </c:pt>
                <c:pt idx="693">
                  <c:v>11855.071354934375</c:v>
                </c:pt>
                <c:pt idx="694">
                  <c:v>11778.021998012615</c:v>
                </c:pt>
                <c:pt idx="695">
                  <c:v>11919.006901355055</c:v>
                </c:pt>
                <c:pt idx="696">
                  <c:v>11664.236023353787</c:v>
                </c:pt>
                <c:pt idx="697">
                  <c:v>11644.898320628025</c:v>
                </c:pt>
                <c:pt idx="698">
                  <c:v>11970.350700344743</c:v>
                </c:pt>
                <c:pt idx="699">
                  <c:v>11667.130089351353</c:v>
                </c:pt>
                <c:pt idx="700">
                  <c:v>11269.161152614985</c:v>
                </c:pt>
                <c:pt idx="701">
                  <c:v>10571.278070645962</c:v>
                </c:pt>
                <c:pt idx="702">
                  <c:v>10902.480701480412</c:v>
                </c:pt>
                <c:pt idx="703">
                  <c:v>11012.96516537495</c:v>
                </c:pt>
                <c:pt idx="704">
                  <c:v>9888.8026546530837</c:v>
                </c:pt>
                <c:pt idx="705">
                  <c:v>9515.7367561960964</c:v>
                </c:pt>
                <c:pt idx="706">
                  <c:v>9048.8537403448481</c:v>
                </c:pt>
                <c:pt idx="707">
                  <c:v>9693.7737606323208</c:v>
                </c:pt>
                <c:pt idx="708">
                  <c:v>9252.4724510964134</c:v>
                </c:pt>
                <c:pt idx="709">
                  <c:v>8972.8370146884427</c:v>
                </c:pt>
                <c:pt idx="710">
                  <c:v>9239.9152260370302</c:v>
                </c:pt>
                <c:pt idx="711">
                  <c:v>9339.0696456769419</c:v>
                </c:pt>
                <c:pt idx="712">
                  <c:v>8657.8541654146775</c:v>
                </c:pt>
                <c:pt idx="713">
                  <c:v>8769.9870570465446</c:v>
                </c:pt>
                <c:pt idx="714">
                  <c:v>8711.7127218350342</c:v>
                </c:pt>
                <c:pt idx="715">
                  <c:v>8330.9576476837101</c:v>
                </c:pt>
                <c:pt idx="716">
                  <c:v>8468.7072885107827</c:v>
                </c:pt>
                <c:pt idx="717">
                  <c:v>8490.0273538225647</c:v>
                </c:pt>
                <c:pt idx="718">
                  <c:v>9011.9153481426765</c:v>
                </c:pt>
                <c:pt idx="719">
                  <c:v>9358.1442176740711</c:v>
                </c:pt>
                <c:pt idx="720">
                  <c:v>9104.1607036177156</c:v>
                </c:pt>
                <c:pt idx="721">
                  <c:v>9390.004218850785</c:v>
                </c:pt>
                <c:pt idx="722">
                  <c:v>9068.6323349217801</c:v>
                </c:pt>
                <c:pt idx="723">
                  <c:v>8457.2798345303745</c:v>
                </c:pt>
                <c:pt idx="724">
                  <c:v>8056.4597200707967</c:v>
                </c:pt>
                <c:pt idx="725">
                  <c:v>7291.5772929155037</c:v>
                </c:pt>
                <c:pt idx="726">
                  <c:v>7144.863611595797</c:v>
                </c:pt>
                <c:pt idx="727">
                  <c:v>7250.1681005929677</c:v>
                </c:pt>
                <c:pt idx="728">
                  <c:v>7255.8543757317266</c:v>
                </c:pt>
                <c:pt idx="729">
                  <c:v>7117.689861416502</c:v>
                </c:pt>
                <c:pt idx="730">
                  <c:v>7203.89763000519</c:v>
                </c:pt>
                <c:pt idx="731">
                  <c:v>7278.8998370225208</c:v>
                </c:pt>
                <c:pt idx="732">
                  <c:v>6822.0268405922352</c:v>
                </c:pt>
                <c:pt idx="733">
                  <c:v>6979.0948822186301</c:v>
                </c:pt>
                <c:pt idx="734">
                  <c:v>6673.0921974717257</c:v>
                </c:pt>
                <c:pt idx="735">
                  <c:v>6447.8851134037304</c:v>
                </c:pt>
                <c:pt idx="736">
                  <c:v>6357.084234937055</c:v>
                </c:pt>
                <c:pt idx="737">
                  <c:v>6460.4220132961473</c:v>
                </c:pt>
                <c:pt idx="738">
                  <c:v>6853.602249896132</c:v>
                </c:pt>
                <c:pt idx="739">
                  <c:v>6733.6702128088855</c:v>
                </c:pt>
                <c:pt idx="740">
                  <c:v>6438.4529179359779</c:v>
                </c:pt>
                <c:pt idx="741">
                  <c:v>6445.6685132663833</c:v>
                </c:pt>
                <c:pt idx="742">
                  <c:v>6278.1765896334109</c:v>
                </c:pt>
                <c:pt idx="743">
                  <c:v>6004.1859489907711</c:v>
                </c:pt>
                <c:pt idx="744">
                  <c:v>6239.2720104242298</c:v>
                </c:pt>
                <c:pt idx="745">
                  <c:v>6359.911707818057</c:v>
                </c:pt>
                <c:pt idx="746">
                  <c:v>6278.159263625429</c:v>
                </c:pt>
                <c:pt idx="747">
                  <c:v>6389.9155882818732</c:v>
                </c:pt>
                <c:pt idx="748">
                  <c:v>6256.4634099857785</c:v>
                </c:pt>
                <c:pt idx="749">
                  <c:v>6445.9238414078281</c:v>
                </c:pt>
                <c:pt idx="750">
                  <c:v>6612.3896671026914</c:v>
                </c:pt>
                <c:pt idx="751">
                  <c:v>6829.1999086819187</c:v>
                </c:pt>
                <c:pt idx="752">
                  <c:v>6449.1433248979383</c:v>
                </c:pt>
                <c:pt idx="753">
                  <c:v>5997.5007083460414</c:v>
                </c:pt>
                <c:pt idx="754">
                  <c:v>5913.4737478996894</c:v>
                </c:pt>
                <c:pt idx="755">
                  <c:v>5897.9475270423973</c:v>
                </c:pt>
                <c:pt idx="756">
                  <c:v>6169.6927067351371</c:v>
                </c:pt>
                <c:pt idx="757">
                  <c:v>6529.1792187782976</c:v>
                </c:pt>
                <c:pt idx="758">
                  <c:v>6439.0472408007035</c:v>
                </c:pt>
                <c:pt idx="759">
                  <c:v>6275.0791433601089</c:v>
                </c:pt>
                <c:pt idx="760">
                  <c:v>6071.5403579038584</c:v>
                </c:pt>
                <c:pt idx="761">
                  <c:v>5776.946670926729</c:v>
                </c:pt>
                <c:pt idx="762">
                  <c:v>5542.3924500001885</c:v>
                </c:pt>
                <c:pt idx="763">
                  <c:v>5584.7708122346667</c:v>
                </c:pt>
                <c:pt idx="764">
                  <c:v>5776.4910352418829</c:v>
                </c:pt>
                <c:pt idx="765">
                  <c:v>5668.4115662254553</c:v>
                </c:pt>
                <c:pt idx="766">
                  <c:v>5682.0723192933456</c:v>
                </c:pt>
                <c:pt idx="767">
                  <c:v>5716.0827344202316</c:v>
                </c:pt>
                <c:pt idx="768">
                  <c:v>5591.9969930056095</c:v>
                </c:pt>
                <c:pt idx="769">
                  <c:v>5347.5373290795051</c:v>
                </c:pt>
                <c:pt idx="770">
                  <c:v>5774.4344564572166</c:v>
                </c:pt>
                <c:pt idx="771">
                  <c:v>5714.424042081936</c:v>
                </c:pt>
                <c:pt idx="772">
                  <c:v>5794.3765037449084</c:v>
                </c:pt>
                <c:pt idx="773">
                  <c:v>5867.6746641282753</c:v>
                </c:pt>
                <c:pt idx="774">
                  <c:v>6390.3457666696177</c:v>
                </c:pt>
                <c:pt idx="775">
                  <c:v>6908.1802722229659</c:v>
                </c:pt>
                <c:pt idx="776">
                  <c:v>6281.7966823814895</c:v>
                </c:pt>
                <c:pt idx="777">
                  <c:v>6009.2290868381842</c:v>
                </c:pt>
                <c:pt idx="778">
                  <c:v>6065.1304343123393</c:v>
                </c:pt>
                <c:pt idx="779">
                  <c:v>6005.7410943021923</c:v>
                </c:pt>
                <c:pt idx="780">
                  <c:v>6181.2292716646616</c:v>
                </c:pt>
                <c:pt idx="781">
                  <c:v>6562.4254483960085</c:v>
                </c:pt>
                <c:pt idx="782">
                  <c:v>6508.724098425555</c:v>
                </c:pt>
                <c:pt idx="783">
                  <c:v>6574.9924243238729</c:v>
                </c:pt>
                <c:pt idx="784">
                  <c:v>6783.3473841524328</c:v>
                </c:pt>
                <c:pt idx="785">
                  <c:v>6751.763994820134</c:v>
                </c:pt>
                <c:pt idx="786">
                  <c:v>6427.1104070640959</c:v>
                </c:pt>
                <c:pt idx="787">
                  <c:v>6349.0193210588022</c:v>
                </c:pt>
                <c:pt idx="788">
                  <c:v>6316.4364550832279</c:v>
                </c:pt>
                <c:pt idx="789">
                  <c:v>6312.8159165432735</c:v>
                </c:pt>
                <c:pt idx="790">
                  <c:v>6413.790951116488</c:v>
                </c:pt>
                <c:pt idx="791">
                  <c:v>6105.5623476989804</c:v>
                </c:pt>
                <c:pt idx="792">
                  <c:v>5771.1016158630355</c:v>
                </c:pt>
                <c:pt idx="793">
                  <c:v>5734.1322681312704</c:v>
                </c:pt>
                <c:pt idx="794">
                  <c:v>5528.1239171305197</c:v>
                </c:pt>
                <c:pt idx="795">
                  <c:v>5310.8526433851757</c:v>
                </c:pt>
                <c:pt idx="796">
                  <c:v>5314.9343527521714</c:v>
                </c:pt>
                <c:pt idx="797">
                  <c:v>5518.74227100591</c:v>
                </c:pt>
                <c:pt idx="798">
                  <c:v>5349.73387951929</c:v>
                </c:pt>
                <c:pt idx="799">
                  <c:v>5108.0167638357671</c:v>
                </c:pt>
                <c:pt idx="800">
                  <c:v>4870.5180910772588</c:v>
                </c:pt>
                <c:pt idx="801">
                  <c:v>4893.0198028072609</c:v>
                </c:pt>
                <c:pt idx="802">
                  <c:v>4758.0530734925642</c:v>
                </c:pt>
                <c:pt idx="803">
                  <c:v>4693.5600017888737</c:v>
                </c:pt>
                <c:pt idx="804">
                  <c:v>4857.8970485909276</c:v>
                </c:pt>
                <c:pt idx="805">
                  <c:v>4616.8523584266932</c:v>
                </c:pt>
                <c:pt idx="806">
                  <c:v>4506.7581396707155</c:v>
                </c:pt>
                <c:pt idx="807">
                  <c:v>4897.9905014546002</c:v>
                </c:pt>
                <c:pt idx="808">
                  <c:v>4981.6099924995533</c:v>
                </c:pt>
                <c:pt idx="809">
                  <c:v>5213.8901258527958</c:v>
                </c:pt>
                <c:pt idx="810">
                  <c:v>5356.232915457188</c:v>
                </c:pt>
                <c:pt idx="811">
                  <c:v>5621.1969023403863</c:v>
                </c:pt>
                <c:pt idx="812">
                  <c:v>5781.1779859754843</c:v>
                </c:pt>
                <c:pt idx="813">
                  <c:v>5745.6643386424976</c:v>
                </c:pt>
                <c:pt idx="814">
                  <c:v>5860.8458812294666</c:v>
                </c:pt>
                <c:pt idx="815">
                  <c:v>5856.6571838612217</c:v>
                </c:pt>
                <c:pt idx="816">
                  <c:v>5947.3549205725931</c:v>
                </c:pt>
                <c:pt idx="817">
                  <c:v>5910.7982388223545</c:v>
                </c:pt>
                <c:pt idx="818">
                  <c:v>5747.7676412619039</c:v>
                </c:pt>
                <c:pt idx="819">
                  <c:v>5744.633584052096</c:v>
                </c:pt>
                <c:pt idx="820">
                  <c:v>5996.8160633018506</c:v>
                </c:pt>
                <c:pt idx="821">
                  <c:v>5927.5229207073071</c:v>
                </c:pt>
                <c:pt idx="822">
                  <c:v>6046.3720593013659</c:v>
                </c:pt>
                <c:pt idx="823">
                  <c:v>5834.8926626959483</c:v>
                </c:pt>
                <c:pt idx="824">
                  <c:v>6029.5553675243546</c:v>
                </c:pt>
                <c:pt idx="825">
                  <c:v>6160.2974535971016</c:v>
                </c:pt>
                <c:pt idx="826">
                  <c:v>6194.8348866082806</c:v>
                </c:pt>
                <c:pt idx="827">
                  <c:v>6064.2533530211722</c:v>
                </c:pt>
                <c:pt idx="828">
                  <c:v>6170.178355222004</c:v>
                </c:pt>
                <c:pt idx="829">
                  <c:v>6042.7286912283225</c:v>
                </c:pt>
                <c:pt idx="830">
                  <c:v>6066.2751389155501</c:v>
                </c:pt>
                <c:pt idx="831">
                  <c:v>5902.0910928258072</c:v>
                </c:pt>
                <c:pt idx="832">
                  <c:v>5694.9578192403533</c:v>
                </c:pt>
                <c:pt idx="833">
                  <c:v>5698.3964368594925</c:v>
                </c:pt>
                <c:pt idx="834">
                  <c:v>5498.1381980642864</c:v>
                </c:pt>
                <c:pt idx="835">
                  <c:v>5717.9641305667092</c:v>
                </c:pt>
                <c:pt idx="836">
                  <c:v>5627.3442563438657</c:v>
                </c:pt>
                <c:pt idx="837">
                  <c:v>5535.5367954049652</c:v>
                </c:pt>
                <c:pt idx="838">
                  <c:v>5667.7275861547569</c:v>
                </c:pt>
                <c:pt idx="839">
                  <c:v>5324.6072727421724</c:v>
                </c:pt>
                <c:pt idx="840">
                  <c:v>5528.3489909571999</c:v>
                </c:pt>
                <c:pt idx="841">
                  <c:v>5817.2380657978174</c:v>
                </c:pt>
                <c:pt idx="842">
                  <c:v>5985.0504854442397</c:v>
                </c:pt>
                <c:pt idx="843">
                  <c:v>5519.6542062901181</c:v>
                </c:pt>
                <c:pt idx="844">
                  <c:v>5339.193564183588</c:v>
                </c:pt>
                <c:pt idx="845">
                  <c:v>5420.1608055103625</c:v>
                </c:pt>
                <c:pt idx="846">
                  <c:v>5517.5559639242692</c:v>
                </c:pt>
                <c:pt idx="847">
                  <c:v>5553.1123128902718</c:v>
                </c:pt>
                <c:pt idx="848">
                  <c:v>5308.7613934812889</c:v>
                </c:pt>
                <c:pt idx="849">
                  <c:v>5533.6304015016549</c:v>
                </c:pt>
                <c:pt idx="850">
                  <c:v>5819.5183824576397</c:v>
                </c:pt>
                <c:pt idx="851">
                  <c:v>5620.701587569305</c:v>
                </c:pt>
                <c:pt idx="852">
                  <c:v>5879.2954525009</c:v>
                </c:pt>
                <c:pt idx="853">
                  <c:v>5386.3236305259006</c:v>
                </c:pt>
                <c:pt idx="854">
                  <c:v>5474.4813689626526</c:v>
                </c:pt>
                <c:pt idx="855">
                  <c:v>5458.317079958334</c:v>
                </c:pt>
                <c:pt idx="856">
                  <c:v>5664.6589241318325</c:v>
                </c:pt>
                <c:pt idx="857">
                  <c:v>5916.0524019190607</c:v>
                </c:pt>
                <c:pt idx="858">
                  <c:v>6152.6402490011988</c:v>
                </c:pt>
                <c:pt idx="859">
                  <c:v>6549.9163798964655</c:v>
                </c:pt>
                <c:pt idx="860">
                  <c:v>6270.5419685040233</c:v>
                </c:pt>
                <c:pt idx="861">
                  <c:v>6577.8745559153458</c:v>
                </c:pt>
                <c:pt idx="862">
                  <c:v>6126.0237198395589</c:v>
                </c:pt>
                <c:pt idx="863">
                  <c:v>6018.0467397249877</c:v>
                </c:pt>
                <c:pt idx="864">
                  <c:v>6279.700693682239</c:v>
                </c:pt>
                <c:pt idx="865">
                  <c:v>6387.6304038776398</c:v>
                </c:pt>
                <c:pt idx="866">
                  <c:v>6255.7655410644111</c:v>
                </c:pt>
                <c:pt idx="867">
                  <c:v>6611.1268819519273</c:v>
                </c:pt>
                <c:pt idx="868">
                  <c:v>6276.2974270856685</c:v>
                </c:pt>
                <c:pt idx="869">
                  <c:v>6083.3620401969474</c:v>
                </c:pt>
                <c:pt idx="870">
                  <c:v>5955.0878563926108</c:v>
                </c:pt>
                <c:pt idx="871">
                  <c:v>5851.4066033693753</c:v>
                </c:pt>
                <c:pt idx="872">
                  <c:v>5432.4698290737351</c:v>
                </c:pt>
                <c:pt idx="873">
                  <c:v>5531.5285481551991</c:v>
                </c:pt>
                <c:pt idx="874">
                  <c:v>5475.030422150704</c:v>
                </c:pt>
                <c:pt idx="875">
                  <c:v>5299.0997489726942</c:v>
                </c:pt>
                <c:pt idx="876">
                  <c:v>5481.8433594394101</c:v>
                </c:pt>
                <c:pt idx="877">
                  <c:v>5403.7969160120992</c:v>
                </c:pt>
                <c:pt idx="878">
                  <c:v>5146.9846546061153</c:v>
                </c:pt>
                <c:pt idx="879">
                  <c:v>4901.2484229449965</c:v>
                </c:pt>
                <c:pt idx="880">
                  <c:v>5144.8063470111165</c:v>
                </c:pt>
                <c:pt idx="881">
                  <c:v>5338.2855723548864</c:v>
                </c:pt>
                <c:pt idx="882">
                  <c:v>5201.6612256825074</c:v>
                </c:pt>
                <c:pt idx="883">
                  <c:v>5182.6382096201587</c:v>
                </c:pt>
                <c:pt idx="884">
                  <c:v>4948.1769524310575</c:v>
                </c:pt>
                <c:pt idx="885">
                  <c:v>4830.2806201343101</c:v>
                </c:pt>
                <c:pt idx="886">
                  <c:v>4855.4579437790808</c:v>
                </c:pt>
                <c:pt idx="887">
                  <c:v>4700.130793098765</c:v>
                </c:pt>
                <c:pt idx="888">
                  <c:v>4688.2016845547369</c:v>
                </c:pt>
                <c:pt idx="889">
                  <c:v>4699.0359570276851</c:v>
                </c:pt>
                <c:pt idx="890">
                  <c:v>4505.3115014520999</c:v>
                </c:pt>
                <c:pt idx="891">
                  <c:v>4561.9517334648599</c:v>
                </c:pt>
                <c:pt idx="892">
                  <c:v>4775.6724485858131</c:v>
                </c:pt>
                <c:pt idx="893">
                  <c:v>4494.2255151295203</c:v>
                </c:pt>
                <c:pt idx="894">
                  <c:v>4617.1129050093905</c:v>
                </c:pt>
                <c:pt idx="895">
                  <c:v>4810.2101026780792</c:v>
                </c:pt>
                <c:pt idx="896">
                  <c:v>4575.6884139661206</c:v>
                </c:pt>
                <c:pt idx="897">
                  <c:v>4638.357312045262</c:v>
                </c:pt>
                <c:pt idx="898">
                  <c:v>4650.0034174272887</c:v>
                </c:pt>
                <c:pt idx="899">
                  <c:v>4769.8951040933453</c:v>
                </c:pt>
                <c:pt idx="900">
                  <c:v>4711.4011270192032</c:v>
                </c:pt>
                <c:pt idx="901">
                  <c:v>4782.4325759792646</c:v>
                </c:pt>
                <c:pt idx="902">
                  <c:v>4940.4192772161005</c:v>
                </c:pt>
                <c:pt idx="903">
                  <c:v>4989.2680028647083</c:v>
                </c:pt>
                <c:pt idx="904">
                  <c:v>4880.0737417523069</c:v>
                </c:pt>
                <c:pt idx="905">
                  <c:v>4801.5690335131476</c:v>
                </c:pt>
                <c:pt idx="906">
                  <c:v>4627.2485283765154</c:v>
                </c:pt>
                <c:pt idx="907">
                  <c:v>4275.9880406143129</c:v>
                </c:pt>
                <c:pt idx="908">
                  <c:v>4344.029447558506</c:v>
                </c:pt>
                <c:pt idx="909">
                  <c:v>4298.0877508639433</c:v>
                </c:pt>
                <c:pt idx="910">
                  <c:v>4410.439778663158</c:v>
                </c:pt>
                <c:pt idx="911">
                  <c:v>4577.2094606071933</c:v>
                </c:pt>
                <c:pt idx="912">
                  <c:v>4498.2602773527078</c:v>
                </c:pt>
                <c:pt idx="913">
                  <c:v>4184.6302039240991</c:v>
                </c:pt>
                <c:pt idx="914">
                  <c:v>4262.9597968155858</c:v>
                </c:pt>
                <c:pt idx="915">
                  <c:v>4386.0751970343899</c:v>
                </c:pt>
                <c:pt idx="916">
                  <c:v>4172.2866749377463</c:v>
                </c:pt>
                <c:pt idx="917">
                  <c:v>4460.824912555162</c:v>
                </c:pt>
                <c:pt idx="918">
                  <c:v>4358.4533468790714</c:v>
                </c:pt>
                <c:pt idx="919">
                  <c:v>4418.9838752302303</c:v>
                </c:pt>
                <c:pt idx="920">
                  <c:v>4390.2871148663844</c:v>
                </c:pt>
                <c:pt idx="921">
                  <c:v>4469.760367773938</c:v>
                </c:pt>
                <c:pt idx="922">
                  <c:v>4621.0984692648417</c:v>
                </c:pt>
                <c:pt idx="923">
                  <c:v>4368.6584889011301</c:v>
                </c:pt>
                <c:pt idx="924">
                  <c:v>4358.2606568047577</c:v>
                </c:pt>
                <c:pt idx="925">
                  <c:v>4381.5586709137624</c:v>
                </c:pt>
                <c:pt idx="926">
                  <c:v>4551.2767603457487</c:v>
                </c:pt>
                <c:pt idx="927">
                  <c:v>4616.3910453936714</c:v>
                </c:pt>
                <c:pt idx="928">
                  <c:v>4520.5617564589511</c:v>
                </c:pt>
                <c:pt idx="929">
                  <c:v>4600.0949140913917</c:v>
                </c:pt>
                <c:pt idx="930">
                  <c:v>4818.8793317150048</c:v>
                </c:pt>
                <c:pt idx="931">
                  <c:v>4931.2620576042009</c:v>
                </c:pt>
                <c:pt idx="932">
                  <c:v>4843.3529350401614</c:v>
                </c:pt>
                <c:pt idx="933">
                  <c:v>5126.544398152445</c:v>
                </c:pt>
                <c:pt idx="934">
                  <c:v>5669.7369337114478</c:v>
                </c:pt>
                <c:pt idx="935">
                  <c:v>5716.2231512835242</c:v>
                </c:pt>
                <c:pt idx="936">
                  <c:v>5650.1079992537816</c:v>
                </c:pt>
                <c:pt idx="937">
                  <c:v>5590.329320325056</c:v>
                </c:pt>
                <c:pt idx="938">
                  <c:v>5703.2310099511342</c:v>
                </c:pt>
                <c:pt idx="939">
                  <c:v>5677.80033357292</c:v>
                </c:pt>
                <c:pt idx="940">
                  <c:v>5681.5839678533721</c:v>
                </c:pt>
                <c:pt idx="941">
                  <c:v>5561.6052310709483</c:v>
                </c:pt>
                <c:pt idx="942">
                  <c:v>5108.5207129493601</c:v>
                </c:pt>
                <c:pt idx="943">
                  <c:v>5213.4943580425415</c:v>
                </c:pt>
                <c:pt idx="944">
                  <c:v>5189.1667395137993</c:v>
                </c:pt>
                <c:pt idx="945">
                  <c:v>5136.4288863904349</c:v>
                </c:pt>
                <c:pt idx="946">
                  <c:v>4899.024833439099</c:v>
                </c:pt>
                <c:pt idx="947">
                  <c:v>4663.9747003766761</c:v>
                </c:pt>
                <c:pt idx="948">
                  <c:v>4520.0127322270255</c:v>
                </c:pt>
                <c:pt idx="949">
                  <c:v>4781.0091864072556</c:v>
                </c:pt>
                <c:pt idx="950">
                  <c:v>4726.5869121354535</c:v>
                </c:pt>
                <c:pt idx="951">
                  <c:v>4440.3865711551189</c:v>
                </c:pt>
                <c:pt idx="952">
                  <c:v>4535.4767671989703</c:v>
                </c:pt>
                <c:pt idx="953">
                  <c:v>4644.8338714414976</c:v>
                </c:pt>
                <c:pt idx="954">
                  <c:v>4849.7298021336082</c:v>
                </c:pt>
                <c:pt idx="955">
                  <c:v>5059.7107650229627</c:v>
                </c:pt>
                <c:pt idx="956">
                  <c:v>5430.7557175222637</c:v>
                </c:pt>
                <c:pt idx="957">
                  <c:v>5513.9366237792719</c:v>
                </c:pt>
                <c:pt idx="958">
                  <c:v>5450.4976989401848</c:v>
                </c:pt>
                <c:pt idx="959">
                  <c:v>5413.879437062963</c:v>
                </c:pt>
                <c:pt idx="960">
                  <c:v>5344.5541282034483</c:v>
                </c:pt>
                <c:pt idx="961">
                  <c:v>5388.6955412718071</c:v>
                </c:pt>
                <c:pt idx="962">
                  <c:v>5446.0370847579561</c:v>
                </c:pt>
                <c:pt idx="963">
                  <c:v>5632.5249048802962</c:v>
                </c:pt>
                <c:pt idx="964">
                  <c:v>5478.8178596444313</c:v>
                </c:pt>
                <c:pt idx="965">
                  <c:v>5259.0631692024899</c:v>
                </c:pt>
                <c:pt idx="966">
                  <c:v>5255.3638409722207</c:v>
                </c:pt>
                <c:pt idx="967">
                  <c:v>5370.4020549128318</c:v>
                </c:pt>
                <c:pt idx="968">
                  <c:v>4913.7846596211875</c:v>
                </c:pt>
                <c:pt idx="969">
                  <c:v>4939.5442652571892</c:v>
                </c:pt>
                <c:pt idx="970">
                  <c:v>4888.1580452514272</c:v>
                </c:pt>
                <c:pt idx="971">
                  <c:v>4775.6935489125863</c:v>
                </c:pt>
                <c:pt idx="972">
                  <c:v>4988.5532059102461</c:v>
                </c:pt>
                <c:pt idx="973">
                  <c:v>4621.9293699231503</c:v>
                </c:pt>
                <c:pt idx="974">
                  <c:v>4829.2322278461143</c:v>
                </c:pt>
                <c:pt idx="975">
                  <c:v>4685.9902527456143</c:v>
                </c:pt>
                <c:pt idx="976">
                  <c:v>4438.626471019461</c:v>
                </c:pt>
                <c:pt idx="977">
                  <c:v>4240.8242355017837</c:v>
                </c:pt>
                <c:pt idx="978">
                  <c:v>4586.011426314104</c:v>
                </c:pt>
                <c:pt idx="979">
                  <c:v>4781.800401169623</c:v>
                </c:pt>
                <c:pt idx="980">
                  <c:v>4866.4378202989656</c:v>
                </c:pt>
                <c:pt idx="981">
                  <c:v>4881.1261667262133</c:v>
                </c:pt>
                <c:pt idx="982">
                  <c:v>4477.2363328516276</c:v>
                </c:pt>
                <c:pt idx="983">
                  <c:v>4394.014159214782</c:v>
                </c:pt>
                <c:pt idx="984">
                  <c:v>4460.5862316037728</c:v>
                </c:pt>
                <c:pt idx="985">
                  <c:v>4596.0984441198298</c:v>
                </c:pt>
                <c:pt idx="986">
                  <c:v>4409.2383076204233</c:v>
                </c:pt>
                <c:pt idx="987">
                  <c:v>4571.551184823149</c:v>
                </c:pt>
                <c:pt idx="988">
                  <c:v>4623.1560766139482</c:v>
                </c:pt>
                <c:pt idx="989">
                  <c:v>4825.9735966244934</c:v>
                </c:pt>
                <c:pt idx="990">
                  <c:v>4694.6597429670119</c:v>
                </c:pt>
                <c:pt idx="991">
                  <c:v>4447.8603509043514</c:v>
                </c:pt>
                <c:pt idx="992">
                  <c:v>4586.2548967263983</c:v>
                </c:pt>
                <c:pt idx="993">
                  <c:v>4580.6530675709746</c:v>
                </c:pt>
                <c:pt idx="994">
                  <c:v>4187.7826904567873</c:v>
                </c:pt>
                <c:pt idx="995">
                  <c:v>4082.4102158526152</c:v>
                </c:pt>
                <c:pt idx="996">
                  <c:v>4216.415576888854</c:v>
                </c:pt>
                <c:pt idx="997">
                  <c:v>4366.7673451453384</c:v>
                </c:pt>
                <c:pt idx="998">
                  <c:v>4132.4208492185953</c:v>
                </c:pt>
                <c:pt idx="999">
                  <c:v>4339.8083499121285</c:v>
                </c:pt>
                <c:pt idx="1000">
                  <c:v>4452.8728121692347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19-594E-AA75-C951DE904006}"/>
            </c:ext>
          </c:extLst>
        </c:ser>
        <c:ser>
          <c:idx val="35"/>
          <c:order val="35"/>
          <c:tx>
            <c:strRef>
              <c:f>BTC!$AO$1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BTC!$AO$2:$AO$1002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54272.734788548762</c:v>
                </c:pt>
                <c:pt idx="2">
                  <c:v>56471.129029146839</c:v>
                </c:pt>
                <c:pt idx="3">
                  <c:v>55703.777463969498</c:v>
                </c:pt>
                <c:pt idx="4">
                  <c:v>53865.77206165094</c:v>
                </c:pt>
                <c:pt idx="5">
                  <c:v>50809.202840136364</c:v>
                </c:pt>
                <c:pt idx="6">
                  <c:v>55685.391756243538</c:v>
                </c:pt>
                <c:pt idx="7">
                  <c:v>54639.117834033124</c:v>
                </c:pt>
                <c:pt idx="8">
                  <c:v>52617.304088408819</c:v>
                </c:pt>
                <c:pt idx="9">
                  <c:v>51383.540530344013</c:v>
                </c:pt>
                <c:pt idx="10">
                  <c:v>53734.620549726678</c:v>
                </c:pt>
                <c:pt idx="11">
                  <c:v>57267.662083173149</c:v>
                </c:pt>
                <c:pt idx="12">
                  <c:v>56440.910372241982</c:v>
                </c:pt>
                <c:pt idx="13">
                  <c:v>58158.142624409906</c:v>
                </c:pt>
                <c:pt idx="14">
                  <c:v>53377.886136513625</c:v>
                </c:pt>
                <c:pt idx="15">
                  <c:v>53763.798874061351</c:v>
                </c:pt>
                <c:pt idx="16">
                  <c:v>55543.815482070757</c:v>
                </c:pt>
                <c:pt idx="17">
                  <c:v>57245.439371948029</c:v>
                </c:pt>
                <c:pt idx="18">
                  <c:v>55793.253074245898</c:v>
                </c:pt>
                <c:pt idx="19">
                  <c:v>53060.163499695329</c:v>
                </c:pt>
                <c:pt idx="20">
                  <c:v>53977.934349819931</c:v>
                </c:pt>
                <c:pt idx="21">
                  <c:v>51730.148719247292</c:v>
                </c:pt>
                <c:pt idx="22">
                  <c:v>53406.079227727831</c:v>
                </c:pt>
                <c:pt idx="23">
                  <c:v>51556.443447766789</c:v>
                </c:pt>
                <c:pt idx="24">
                  <c:v>50729.36518507186</c:v>
                </c:pt>
                <c:pt idx="25">
                  <c:v>52954.814866640329</c:v>
                </c:pt>
                <c:pt idx="26">
                  <c:v>51980.896143342405</c:v>
                </c:pt>
                <c:pt idx="27">
                  <c:v>48363.52469474906</c:v>
                </c:pt>
                <c:pt idx="28">
                  <c:v>49920.60425715601</c:v>
                </c:pt>
                <c:pt idx="29">
                  <c:v>52171.651508905197</c:v>
                </c:pt>
                <c:pt idx="30">
                  <c:v>51276.127881280088</c:v>
                </c:pt>
                <c:pt idx="31">
                  <c:v>53963.968042248845</c:v>
                </c:pt>
                <c:pt idx="32">
                  <c:v>52492.774631350636</c:v>
                </c:pt>
                <c:pt idx="33">
                  <c:v>54057.103631969127</c:v>
                </c:pt>
                <c:pt idx="34">
                  <c:v>52428.082639969769</c:v>
                </c:pt>
                <c:pt idx="35">
                  <c:v>53117.70341500736</c:v>
                </c:pt>
                <c:pt idx="36">
                  <c:v>51895.499372335027</c:v>
                </c:pt>
                <c:pt idx="37">
                  <c:v>52480.718415128496</c:v>
                </c:pt>
                <c:pt idx="38">
                  <c:v>55934.226382977329</c:v>
                </c:pt>
                <c:pt idx="39">
                  <c:v>56912.401372847715</c:v>
                </c:pt>
                <c:pt idx="40">
                  <c:v>59527.888958320946</c:v>
                </c:pt>
                <c:pt idx="41">
                  <c:v>58320.66291594346</c:v>
                </c:pt>
                <c:pt idx="42">
                  <c:v>56416.101128167888</c:v>
                </c:pt>
                <c:pt idx="43">
                  <c:v>55625.488791030606</c:v>
                </c:pt>
                <c:pt idx="44">
                  <c:v>58522.114632474237</c:v>
                </c:pt>
                <c:pt idx="45">
                  <c:v>56066.156591525018</c:v>
                </c:pt>
                <c:pt idx="46">
                  <c:v>59159.356175831083</c:v>
                </c:pt>
                <c:pt idx="47">
                  <c:v>54916.981826151212</c:v>
                </c:pt>
                <c:pt idx="48">
                  <c:v>56552.998235088227</c:v>
                </c:pt>
                <c:pt idx="49">
                  <c:v>58667.063756323543</c:v>
                </c:pt>
                <c:pt idx="50">
                  <c:v>57712.778226772512</c:v>
                </c:pt>
                <c:pt idx="51">
                  <c:v>57976.537496597004</c:v>
                </c:pt>
                <c:pt idx="52">
                  <c:v>56081.906923646085</c:v>
                </c:pt>
                <c:pt idx="53">
                  <c:v>55024.996808089345</c:v>
                </c:pt>
                <c:pt idx="54">
                  <c:v>56514.845306293704</c:v>
                </c:pt>
                <c:pt idx="55">
                  <c:v>54656.077008890934</c:v>
                </c:pt>
                <c:pt idx="56">
                  <c:v>56904.912797110141</c:v>
                </c:pt>
                <c:pt idx="57">
                  <c:v>54237.187894475261</c:v>
                </c:pt>
                <c:pt idx="58">
                  <c:v>56169.730647188931</c:v>
                </c:pt>
                <c:pt idx="59">
                  <c:v>54919.625395655217</c:v>
                </c:pt>
                <c:pt idx="60">
                  <c:v>58530.872737738027</c:v>
                </c:pt>
                <c:pt idx="61">
                  <c:v>58500.100406308651</c:v>
                </c:pt>
                <c:pt idx="62">
                  <c:v>54781.357057051689</c:v>
                </c:pt>
                <c:pt idx="63">
                  <c:v>53789.564277806872</c:v>
                </c:pt>
                <c:pt idx="64">
                  <c:v>58750.875003285335</c:v>
                </c:pt>
                <c:pt idx="65">
                  <c:v>54631.986789085036</c:v>
                </c:pt>
                <c:pt idx="66">
                  <c:v>57122.603351146259</c:v>
                </c:pt>
                <c:pt idx="67">
                  <c:v>57352.564367593099</c:v>
                </c:pt>
                <c:pt idx="68">
                  <c:v>57546.723858429854</c:v>
                </c:pt>
                <c:pt idx="69">
                  <c:v>58017.526055493836</c:v>
                </c:pt>
                <c:pt idx="70">
                  <c:v>54729.72326488101</c:v>
                </c:pt>
                <c:pt idx="71">
                  <c:v>50194.291625940641</c:v>
                </c:pt>
                <c:pt idx="72">
                  <c:v>52424.293482946938</c:v>
                </c:pt>
                <c:pt idx="73">
                  <c:v>52218.613090295017</c:v>
                </c:pt>
                <c:pt idx="74">
                  <c:v>52908.2490158828</c:v>
                </c:pt>
                <c:pt idx="75">
                  <c:v>53959.11672841417</c:v>
                </c:pt>
                <c:pt idx="76">
                  <c:v>50399.166438344757</c:v>
                </c:pt>
                <c:pt idx="77">
                  <c:v>50979.71856031775</c:v>
                </c:pt>
                <c:pt idx="78">
                  <c:v>51398.772788581591</c:v>
                </c:pt>
                <c:pt idx="79">
                  <c:v>51623.629690779773</c:v>
                </c:pt>
                <c:pt idx="80">
                  <c:v>54267.2984064802</c:v>
                </c:pt>
                <c:pt idx="81">
                  <c:v>54712.694841284763</c:v>
                </c:pt>
                <c:pt idx="82">
                  <c:v>57282.082424819724</c:v>
                </c:pt>
                <c:pt idx="83">
                  <c:v>57406.900107896254</c:v>
                </c:pt>
                <c:pt idx="84">
                  <c:v>59207.070406164617</c:v>
                </c:pt>
                <c:pt idx="85">
                  <c:v>58840.492950955668</c:v>
                </c:pt>
                <c:pt idx="86">
                  <c:v>58747.327756039907</c:v>
                </c:pt>
                <c:pt idx="87">
                  <c:v>59206.690143971384</c:v>
                </c:pt>
                <c:pt idx="88">
                  <c:v>55395.087163962315</c:v>
                </c:pt>
                <c:pt idx="89">
                  <c:v>52367.84761934085</c:v>
                </c:pt>
                <c:pt idx="90">
                  <c:v>53428.404215864313</c:v>
                </c:pt>
                <c:pt idx="91">
                  <c:v>52813.142639311867</c:v>
                </c:pt>
                <c:pt idx="92">
                  <c:v>55031.446075595115</c:v>
                </c:pt>
                <c:pt idx="93">
                  <c:v>56479.983909431023</c:v>
                </c:pt>
                <c:pt idx="94">
                  <c:v>55347.275818976712</c:v>
                </c:pt>
                <c:pt idx="95">
                  <c:v>54437.707655070764</c:v>
                </c:pt>
                <c:pt idx="96">
                  <c:v>53895.906540371005</c:v>
                </c:pt>
                <c:pt idx="97">
                  <c:v>54282.657747100689</c:v>
                </c:pt>
                <c:pt idx="98">
                  <c:v>52779.893838096141</c:v>
                </c:pt>
                <c:pt idx="99">
                  <c:v>53876.316141852578</c:v>
                </c:pt>
                <c:pt idx="100">
                  <c:v>51946.637999611652</c:v>
                </c:pt>
                <c:pt idx="101">
                  <c:v>51376.287680095491</c:v>
                </c:pt>
                <c:pt idx="102">
                  <c:v>51092.643366564917</c:v>
                </c:pt>
                <c:pt idx="103">
                  <c:v>51432.758498441384</c:v>
                </c:pt>
                <c:pt idx="104">
                  <c:v>49564.113399820693</c:v>
                </c:pt>
                <c:pt idx="105">
                  <c:v>51769.517618741302</c:v>
                </c:pt>
                <c:pt idx="106">
                  <c:v>53794.601956757273</c:v>
                </c:pt>
                <c:pt idx="107">
                  <c:v>52328.718367718699</c:v>
                </c:pt>
                <c:pt idx="108">
                  <c:v>52457.395106872202</c:v>
                </c:pt>
                <c:pt idx="109">
                  <c:v>52819.481457767979</c:v>
                </c:pt>
                <c:pt idx="110">
                  <c:v>48729.494855945974</c:v>
                </c:pt>
                <c:pt idx="111">
                  <c:v>49108.208193518483</c:v>
                </c:pt>
                <c:pt idx="112">
                  <c:v>49934.723919277792</c:v>
                </c:pt>
                <c:pt idx="113">
                  <c:v>49282.23688973645</c:v>
                </c:pt>
                <c:pt idx="114">
                  <c:v>48225.196713403297</c:v>
                </c:pt>
                <c:pt idx="115">
                  <c:v>48201.336746206231</c:v>
                </c:pt>
                <c:pt idx="116">
                  <c:v>46293.306002888319</c:v>
                </c:pt>
                <c:pt idx="117">
                  <c:v>43457.876472906333</c:v>
                </c:pt>
                <c:pt idx="118">
                  <c:v>41140.143656555752</c:v>
                </c:pt>
                <c:pt idx="119">
                  <c:v>41858.816604598986</c:v>
                </c:pt>
                <c:pt idx="120">
                  <c:v>41571.533901388342</c:v>
                </c:pt>
                <c:pt idx="121">
                  <c:v>42995.60171662728</c:v>
                </c:pt>
                <c:pt idx="122">
                  <c:v>43368.277496507151</c:v>
                </c:pt>
                <c:pt idx="123">
                  <c:v>41143.488617959083</c:v>
                </c:pt>
                <c:pt idx="124">
                  <c:v>40545.974459923105</c:v>
                </c:pt>
                <c:pt idx="125">
                  <c:v>39411.563796115784</c:v>
                </c:pt>
                <c:pt idx="126">
                  <c:v>39623.061009748366</c:v>
                </c:pt>
                <c:pt idx="127">
                  <c:v>40767.306920824172</c:v>
                </c:pt>
                <c:pt idx="128">
                  <c:v>43208.99743321487</c:v>
                </c:pt>
                <c:pt idx="129">
                  <c:v>43518.0741469973</c:v>
                </c:pt>
                <c:pt idx="130">
                  <c:v>42910.412875132584</c:v>
                </c:pt>
                <c:pt idx="131">
                  <c:v>44400.281712242257</c:v>
                </c:pt>
                <c:pt idx="132">
                  <c:v>43344.205743668062</c:v>
                </c:pt>
                <c:pt idx="133">
                  <c:v>44240.10438823764</c:v>
                </c:pt>
                <c:pt idx="134">
                  <c:v>43921.600562702872</c:v>
                </c:pt>
                <c:pt idx="135">
                  <c:v>42752.414482337597</c:v>
                </c:pt>
                <c:pt idx="136">
                  <c:v>42234.102639523291</c:v>
                </c:pt>
                <c:pt idx="137">
                  <c:v>43032.310126318058</c:v>
                </c:pt>
                <c:pt idx="138">
                  <c:v>42870.53329541687</c:v>
                </c:pt>
                <c:pt idx="139">
                  <c:v>41537.843006511612</c:v>
                </c:pt>
                <c:pt idx="140">
                  <c:v>42108.163103917461</c:v>
                </c:pt>
                <c:pt idx="141">
                  <c:v>42119.53761366332</c:v>
                </c:pt>
                <c:pt idx="142">
                  <c:v>42619.680128824017</c:v>
                </c:pt>
                <c:pt idx="143">
                  <c:v>42644.772323077181</c:v>
                </c:pt>
                <c:pt idx="144">
                  <c:v>43258.760413025579</c:v>
                </c:pt>
                <c:pt idx="145">
                  <c:v>39635.828831432984</c:v>
                </c:pt>
                <c:pt idx="146">
                  <c:v>39177.482670038837</c:v>
                </c:pt>
                <c:pt idx="147">
                  <c:v>37378.060082941491</c:v>
                </c:pt>
                <c:pt idx="148">
                  <c:v>39093.078091416806</c:v>
                </c:pt>
                <c:pt idx="149">
                  <c:v>38715.018811904047</c:v>
                </c:pt>
                <c:pt idx="150">
                  <c:v>36225.089659341364</c:v>
                </c:pt>
                <c:pt idx="151">
                  <c:v>36137.754630978525</c:v>
                </c:pt>
                <c:pt idx="152">
                  <c:v>37001.582438194688</c:v>
                </c:pt>
                <c:pt idx="153">
                  <c:v>35313.947519774185</c:v>
                </c:pt>
                <c:pt idx="154">
                  <c:v>35994.447029363182</c:v>
                </c:pt>
                <c:pt idx="155">
                  <c:v>36641.657986854872</c:v>
                </c:pt>
                <c:pt idx="156">
                  <c:v>37718.02442269872</c:v>
                </c:pt>
                <c:pt idx="157">
                  <c:v>36080.108801602284</c:v>
                </c:pt>
                <c:pt idx="158">
                  <c:v>38913.413714085727</c:v>
                </c:pt>
                <c:pt idx="159">
                  <c:v>39793.961617961613</c:v>
                </c:pt>
                <c:pt idx="160">
                  <c:v>40708.590449301293</c:v>
                </c:pt>
                <c:pt idx="161">
                  <c:v>41503.894707929736</c:v>
                </c:pt>
                <c:pt idx="162">
                  <c:v>42818.119124061901</c:v>
                </c:pt>
                <c:pt idx="163">
                  <c:v>43020.193930511741</c:v>
                </c:pt>
                <c:pt idx="164">
                  <c:v>42112.182895948456</c:v>
                </c:pt>
                <c:pt idx="165">
                  <c:v>40856.476114611884</c:v>
                </c:pt>
                <c:pt idx="166">
                  <c:v>43425.476088290925</c:v>
                </c:pt>
                <c:pt idx="167">
                  <c:v>44360.709278219452</c:v>
                </c:pt>
                <c:pt idx="168">
                  <c:v>45697.057746167971</c:v>
                </c:pt>
                <c:pt idx="169">
                  <c:v>42911.459728915397</c:v>
                </c:pt>
                <c:pt idx="170">
                  <c:v>44684.432199820032</c:v>
                </c:pt>
                <c:pt idx="171">
                  <c:v>46901.184329479242</c:v>
                </c:pt>
                <c:pt idx="172">
                  <c:v>46843.202332460278</c:v>
                </c:pt>
                <c:pt idx="173">
                  <c:v>46563.655106317812</c:v>
                </c:pt>
                <c:pt idx="174">
                  <c:v>45992.66143668782</c:v>
                </c:pt>
                <c:pt idx="175">
                  <c:v>46349.410313213513</c:v>
                </c:pt>
                <c:pt idx="176">
                  <c:v>44227.738144869982</c:v>
                </c:pt>
                <c:pt idx="177">
                  <c:v>44767.984018685303</c:v>
                </c:pt>
                <c:pt idx="178">
                  <c:v>43868.631549231301</c:v>
                </c:pt>
                <c:pt idx="179">
                  <c:v>45556.540154819268</c:v>
                </c:pt>
                <c:pt idx="180">
                  <c:v>44958.628816783421</c:v>
                </c:pt>
                <c:pt idx="181">
                  <c:v>43889.884283323889</c:v>
                </c:pt>
                <c:pt idx="182">
                  <c:v>47702.1323888439</c:v>
                </c:pt>
                <c:pt idx="183">
                  <c:v>45311.236997949309</c:v>
                </c:pt>
                <c:pt idx="184">
                  <c:v>47468.434693836483</c:v>
                </c:pt>
                <c:pt idx="185">
                  <c:v>48455.62641816344</c:v>
                </c:pt>
                <c:pt idx="186">
                  <c:v>47601.417683234831</c:v>
                </c:pt>
                <c:pt idx="187">
                  <c:v>48427.44532492671</c:v>
                </c:pt>
                <c:pt idx="188">
                  <c:v>48017.781684269714</c:v>
                </c:pt>
                <c:pt idx="189">
                  <c:v>47464.399210824384</c:v>
                </c:pt>
                <c:pt idx="190">
                  <c:v>49397.309554014988</c:v>
                </c:pt>
                <c:pt idx="191">
                  <c:v>46835.718022448687</c:v>
                </c:pt>
                <c:pt idx="192">
                  <c:v>49580.704605752871</c:v>
                </c:pt>
                <c:pt idx="193">
                  <c:v>50406.789153754107</c:v>
                </c:pt>
                <c:pt idx="194">
                  <c:v>50461.220523242577</c:v>
                </c:pt>
                <c:pt idx="195">
                  <c:v>50299.445405523191</c:v>
                </c:pt>
                <c:pt idx="196">
                  <c:v>53070.719166907191</c:v>
                </c:pt>
                <c:pt idx="197">
                  <c:v>53345.759708064928</c:v>
                </c:pt>
                <c:pt idx="198">
                  <c:v>51662.428768442536</c:v>
                </c:pt>
                <c:pt idx="199">
                  <c:v>50137.155783729766</c:v>
                </c:pt>
                <c:pt idx="200">
                  <c:v>53329.308278083801</c:v>
                </c:pt>
                <c:pt idx="201">
                  <c:v>52778.403364320176</c:v>
                </c:pt>
                <c:pt idx="202">
                  <c:v>57132.348178492364</c:v>
                </c:pt>
                <c:pt idx="203">
                  <c:v>60799.325670591948</c:v>
                </c:pt>
                <c:pt idx="204">
                  <c:v>58507.047766294818</c:v>
                </c:pt>
                <c:pt idx="205">
                  <c:v>56061.228760431259</c:v>
                </c:pt>
                <c:pt idx="206">
                  <c:v>56540.205911131103</c:v>
                </c:pt>
                <c:pt idx="207">
                  <c:v>59360.760829709914</c:v>
                </c:pt>
                <c:pt idx="208">
                  <c:v>62408.033659269771</c:v>
                </c:pt>
                <c:pt idx="209">
                  <c:v>66365.146645049303</c:v>
                </c:pt>
                <c:pt idx="210">
                  <c:v>67512.324063845212</c:v>
                </c:pt>
                <c:pt idx="211">
                  <c:v>69477.145114191007</c:v>
                </c:pt>
                <c:pt idx="212">
                  <c:v>69630.10430665985</c:v>
                </c:pt>
                <c:pt idx="213">
                  <c:v>68934.645927875797</c:v>
                </c:pt>
                <c:pt idx="214">
                  <c:v>71438.740513054436</c:v>
                </c:pt>
                <c:pt idx="215">
                  <c:v>80318.023293080987</c:v>
                </c:pt>
                <c:pt idx="216">
                  <c:v>81184.26654322086</c:v>
                </c:pt>
                <c:pt idx="217">
                  <c:v>82682.751018434647</c:v>
                </c:pt>
                <c:pt idx="218">
                  <c:v>76797.074347810834</c:v>
                </c:pt>
                <c:pt idx="219">
                  <c:v>76821.828643108674</c:v>
                </c:pt>
                <c:pt idx="220">
                  <c:v>82931.163420006327</c:v>
                </c:pt>
                <c:pt idx="221">
                  <c:v>83346.618183295723</c:v>
                </c:pt>
                <c:pt idx="222">
                  <c:v>88298.459510256333</c:v>
                </c:pt>
                <c:pt idx="223">
                  <c:v>85928.799633938223</c:v>
                </c:pt>
                <c:pt idx="224">
                  <c:v>85916.518539515237</c:v>
                </c:pt>
                <c:pt idx="225">
                  <c:v>91151.715163000787</c:v>
                </c:pt>
                <c:pt idx="226">
                  <c:v>89925.769355647004</c:v>
                </c:pt>
                <c:pt idx="227">
                  <c:v>86156.004833375177</c:v>
                </c:pt>
                <c:pt idx="228">
                  <c:v>84032.083813679055</c:v>
                </c:pt>
                <c:pt idx="229">
                  <c:v>79963.110304041809</c:v>
                </c:pt>
                <c:pt idx="230">
                  <c:v>82415.38963658821</c:v>
                </c:pt>
                <c:pt idx="231">
                  <c:v>87368.820853667989</c:v>
                </c:pt>
                <c:pt idx="232">
                  <c:v>92402.289563131431</c:v>
                </c:pt>
                <c:pt idx="233">
                  <c:v>92752.798729504415</c:v>
                </c:pt>
                <c:pt idx="234">
                  <c:v>93681.212712006803</c:v>
                </c:pt>
                <c:pt idx="235">
                  <c:v>90573.524721252295</c:v>
                </c:pt>
                <c:pt idx="236">
                  <c:v>89731.866631564641</c:v>
                </c:pt>
                <c:pt idx="237">
                  <c:v>85043.353110643569</c:v>
                </c:pt>
                <c:pt idx="238">
                  <c:v>85767.878963418872</c:v>
                </c:pt>
                <c:pt idx="239">
                  <c:v>83460.637735056473</c:v>
                </c:pt>
                <c:pt idx="240">
                  <c:v>87610.42498554448</c:v>
                </c:pt>
                <c:pt idx="241">
                  <c:v>89359.147369725993</c:v>
                </c:pt>
                <c:pt idx="242">
                  <c:v>83170.531117333929</c:v>
                </c:pt>
                <c:pt idx="243">
                  <c:v>79150.685074597655</c:v>
                </c:pt>
                <c:pt idx="244">
                  <c:v>76951.45836000469</c:v>
                </c:pt>
                <c:pt idx="245">
                  <c:v>77835.544788541461</c:v>
                </c:pt>
                <c:pt idx="246">
                  <c:v>75174.913396361968</c:v>
                </c:pt>
                <c:pt idx="247">
                  <c:v>72962.627558156964</c:v>
                </c:pt>
                <c:pt idx="248">
                  <c:v>78656.998742515847</c:v>
                </c:pt>
                <c:pt idx="249">
                  <c:v>81274.172503393143</c:v>
                </c:pt>
                <c:pt idx="250">
                  <c:v>79073.8101275472</c:v>
                </c:pt>
                <c:pt idx="251">
                  <c:v>76117.362246244476</c:v>
                </c:pt>
                <c:pt idx="252">
                  <c:v>80179.18369137634</c:v>
                </c:pt>
                <c:pt idx="253">
                  <c:v>79556.990976771296</c:v>
                </c:pt>
                <c:pt idx="254">
                  <c:v>80772.688927188297</c:v>
                </c:pt>
                <c:pt idx="255">
                  <c:v>77055.145420367044</c:v>
                </c:pt>
                <c:pt idx="256">
                  <c:v>74598.199361049963</c:v>
                </c:pt>
                <c:pt idx="257">
                  <c:v>74528.182870486766</c:v>
                </c:pt>
                <c:pt idx="258">
                  <c:v>75312.808363649368</c:v>
                </c:pt>
                <c:pt idx="259">
                  <c:v>81852.1103433924</c:v>
                </c:pt>
                <c:pt idx="260">
                  <c:v>80054.398234128908</c:v>
                </c:pt>
                <c:pt idx="261">
                  <c:v>78923.702223792978</c:v>
                </c:pt>
                <c:pt idx="262">
                  <c:v>86151.521041297863</c:v>
                </c:pt>
                <c:pt idx="263">
                  <c:v>82319.702283039209</c:v>
                </c:pt>
                <c:pt idx="264">
                  <c:v>89216.689551894888</c:v>
                </c:pt>
                <c:pt idx="265">
                  <c:v>96733.612114594085</c:v>
                </c:pt>
                <c:pt idx="266">
                  <c:v>96070.879095120763</c:v>
                </c:pt>
                <c:pt idx="267">
                  <c:v>95935.722598105087</c:v>
                </c:pt>
                <c:pt idx="268">
                  <c:v>93677.811748562424</c:v>
                </c:pt>
                <c:pt idx="269">
                  <c:v>93334.543716990986</c:v>
                </c:pt>
                <c:pt idx="270">
                  <c:v>91263.439825557289</c:v>
                </c:pt>
                <c:pt idx="271">
                  <c:v>93072.350852562522</c:v>
                </c:pt>
                <c:pt idx="272">
                  <c:v>93072.127284276838</c:v>
                </c:pt>
                <c:pt idx="273">
                  <c:v>94913.081230174299</c:v>
                </c:pt>
                <c:pt idx="274">
                  <c:v>85605.543929765365</c:v>
                </c:pt>
                <c:pt idx="275">
                  <c:v>88525.053493150815</c:v>
                </c:pt>
                <c:pt idx="276">
                  <c:v>93406.307790976949</c:v>
                </c:pt>
                <c:pt idx="277">
                  <c:v>93221.930099253965</c:v>
                </c:pt>
                <c:pt idx="278">
                  <c:v>90239.152434957097</c:v>
                </c:pt>
                <c:pt idx="279">
                  <c:v>93203.788453459376</c:v>
                </c:pt>
                <c:pt idx="280">
                  <c:v>97051.890023862768</c:v>
                </c:pt>
                <c:pt idx="281">
                  <c:v>96439.210707838545</c:v>
                </c:pt>
                <c:pt idx="282">
                  <c:v>98415.741312479164</c:v>
                </c:pt>
                <c:pt idx="283">
                  <c:v>97430.587742265008</c:v>
                </c:pt>
                <c:pt idx="284">
                  <c:v>97263.398069528674</c:v>
                </c:pt>
                <c:pt idx="285">
                  <c:v>102146.95108561346</c:v>
                </c:pt>
                <c:pt idx="286">
                  <c:v>103904.69182126751</c:v>
                </c:pt>
                <c:pt idx="287">
                  <c:v>102279.98951558322</c:v>
                </c:pt>
                <c:pt idx="288">
                  <c:v>94129.361298554199</c:v>
                </c:pt>
                <c:pt idx="289">
                  <c:v>97060.567022624382</c:v>
                </c:pt>
                <c:pt idx="290">
                  <c:v>100850.18295703613</c:v>
                </c:pt>
                <c:pt idx="291">
                  <c:v>104138.87554641855</c:v>
                </c:pt>
                <c:pt idx="292">
                  <c:v>100869.46988992511</c:v>
                </c:pt>
                <c:pt idx="293">
                  <c:v>105763.6244502139</c:v>
                </c:pt>
                <c:pt idx="294">
                  <c:v>107200.88090769199</c:v>
                </c:pt>
                <c:pt idx="295">
                  <c:v>109446.9604375059</c:v>
                </c:pt>
                <c:pt idx="296">
                  <c:v>109250.62633659296</c:v>
                </c:pt>
                <c:pt idx="297">
                  <c:v>110942.82130390281</c:v>
                </c:pt>
                <c:pt idx="298">
                  <c:v>111149.47463908653</c:v>
                </c:pt>
                <c:pt idx="299">
                  <c:v>104496.36977157767</c:v>
                </c:pt>
                <c:pt idx="300">
                  <c:v>100794.34906237284</c:v>
                </c:pt>
                <c:pt idx="301">
                  <c:v>96069.968494033266</c:v>
                </c:pt>
                <c:pt idx="302">
                  <c:v>91973.208872653166</c:v>
                </c:pt>
                <c:pt idx="303">
                  <c:v>95162.625730765954</c:v>
                </c:pt>
                <c:pt idx="304">
                  <c:v>94345.898335053294</c:v>
                </c:pt>
                <c:pt idx="305">
                  <c:v>91582.924243454472</c:v>
                </c:pt>
                <c:pt idx="306">
                  <c:v>90857.676518787688</c:v>
                </c:pt>
                <c:pt idx="307">
                  <c:v>92637.36794708333</c:v>
                </c:pt>
                <c:pt idx="308">
                  <c:v>93254.376614564171</c:v>
                </c:pt>
                <c:pt idx="309">
                  <c:v>87128.411548526885</c:v>
                </c:pt>
                <c:pt idx="310">
                  <c:v>81418.006663838925</c:v>
                </c:pt>
                <c:pt idx="311">
                  <c:v>83641.126100079957</c:v>
                </c:pt>
                <c:pt idx="312">
                  <c:v>79582.821521934893</c:v>
                </c:pt>
                <c:pt idx="313">
                  <c:v>81093.24253132075</c:v>
                </c:pt>
                <c:pt idx="314">
                  <c:v>80129.410334460292</c:v>
                </c:pt>
                <c:pt idx="315">
                  <c:v>82541.561876992884</c:v>
                </c:pt>
                <c:pt idx="316">
                  <c:v>87293.698446667258</c:v>
                </c:pt>
                <c:pt idx="317">
                  <c:v>92009.647348984421</c:v>
                </c:pt>
                <c:pt idx="318">
                  <c:v>91160.094705079493</c:v>
                </c:pt>
                <c:pt idx="319">
                  <c:v>85598.329296413591</c:v>
                </c:pt>
                <c:pt idx="320">
                  <c:v>89891.276144771968</c:v>
                </c:pt>
                <c:pt idx="321">
                  <c:v>94708.361239333928</c:v>
                </c:pt>
                <c:pt idx="322">
                  <c:v>96892.938827576931</c:v>
                </c:pt>
                <c:pt idx="323">
                  <c:v>97043.770228103444</c:v>
                </c:pt>
                <c:pt idx="324">
                  <c:v>98864.136053494483</c:v>
                </c:pt>
                <c:pt idx="325">
                  <c:v>99813.91917430234</c:v>
                </c:pt>
                <c:pt idx="326">
                  <c:v>99002.797823475426</c:v>
                </c:pt>
                <c:pt idx="327">
                  <c:v>97523.802315250621</c:v>
                </c:pt>
                <c:pt idx="328">
                  <c:v>98780.778033498893</c:v>
                </c:pt>
                <c:pt idx="329">
                  <c:v>103678.23072087673</c:v>
                </c:pt>
                <c:pt idx="330">
                  <c:v>108343.54012789698</c:v>
                </c:pt>
                <c:pt idx="331">
                  <c:v>107602.76155337316</c:v>
                </c:pt>
                <c:pt idx="332">
                  <c:v>108844.75851253403</c:v>
                </c:pt>
                <c:pt idx="333">
                  <c:v>107596.08618260594</c:v>
                </c:pt>
                <c:pt idx="334">
                  <c:v>109801.67097981037</c:v>
                </c:pt>
                <c:pt idx="335">
                  <c:v>111462.08650723517</c:v>
                </c:pt>
                <c:pt idx="336">
                  <c:v>112598.34874548471</c:v>
                </c:pt>
                <c:pt idx="337">
                  <c:v>112758.77865541818</c:v>
                </c:pt>
                <c:pt idx="338">
                  <c:v>112898.3414780102</c:v>
                </c:pt>
                <c:pt idx="339">
                  <c:v>109657.55025150663</c:v>
                </c:pt>
                <c:pt idx="340">
                  <c:v>111139.75779949254</c:v>
                </c:pt>
                <c:pt idx="341">
                  <c:v>113735.67253476572</c:v>
                </c:pt>
                <c:pt idx="342">
                  <c:v>121735.26672478562</c:v>
                </c:pt>
                <c:pt idx="343">
                  <c:v>116943.80997034455</c:v>
                </c:pt>
                <c:pt idx="344">
                  <c:v>107801.62541708005</c:v>
                </c:pt>
                <c:pt idx="345">
                  <c:v>107838.66287844318</c:v>
                </c:pt>
                <c:pt idx="346">
                  <c:v>107139.92859689103</c:v>
                </c:pt>
                <c:pt idx="347">
                  <c:v>103164.24687176141</c:v>
                </c:pt>
                <c:pt idx="348">
                  <c:v>97015.991917498337</c:v>
                </c:pt>
                <c:pt idx="349">
                  <c:v>103086.07526538614</c:v>
                </c:pt>
                <c:pt idx="350">
                  <c:v>104868.76234975137</c:v>
                </c:pt>
                <c:pt idx="351">
                  <c:v>103725.75910432727</c:v>
                </c:pt>
                <c:pt idx="352">
                  <c:v>104983.53911392415</c:v>
                </c:pt>
                <c:pt idx="353">
                  <c:v>96760.243205511259</c:v>
                </c:pt>
                <c:pt idx="354">
                  <c:v>97589.414183399567</c:v>
                </c:pt>
                <c:pt idx="355">
                  <c:v>98290.527415181117</c:v>
                </c:pt>
                <c:pt idx="356">
                  <c:v>102046.63831450877</c:v>
                </c:pt>
                <c:pt idx="357">
                  <c:v>106876.48714228832</c:v>
                </c:pt>
                <c:pt idx="358">
                  <c:v>106187.8726127254</c:v>
                </c:pt>
                <c:pt idx="359">
                  <c:v>108233.94180106321</c:v>
                </c:pt>
                <c:pt idx="360">
                  <c:v>105335.22285208889</c:v>
                </c:pt>
                <c:pt idx="361">
                  <c:v>100670.98159947002</c:v>
                </c:pt>
                <c:pt idx="362">
                  <c:v>95333.916306460305</c:v>
                </c:pt>
                <c:pt idx="363">
                  <c:v>101323.95279186823</c:v>
                </c:pt>
                <c:pt idx="364">
                  <c:v>105779.84981643406</c:v>
                </c:pt>
                <c:pt idx="365">
                  <c:v>102690.27669113126</c:v>
                </c:pt>
                <c:pt idx="366">
                  <c:v>100289.48064110105</c:v>
                </c:pt>
                <c:pt idx="367">
                  <c:v>104671.87918065664</c:v>
                </c:pt>
                <c:pt idx="368">
                  <c:v>105491.90652642725</c:v>
                </c:pt>
                <c:pt idx="369">
                  <c:v>107800.61805724638</c:v>
                </c:pt>
                <c:pt idx="370">
                  <c:v>115254.60735483772</c:v>
                </c:pt>
                <c:pt idx="371">
                  <c:v>114387.73855888602</c:v>
                </c:pt>
                <c:pt idx="372">
                  <c:v>107885.86647849357</c:v>
                </c:pt>
                <c:pt idx="373">
                  <c:v>107071.30594366784</c:v>
                </c:pt>
                <c:pt idx="374">
                  <c:v>99754.542606409595</c:v>
                </c:pt>
                <c:pt idx="375">
                  <c:v>95473.663544809518</c:v>
                </c:pt>
                <c:pt idx="376">
                  <c:v>90868.133312963488</c:v>
                </c:pt>
                <c:pt idx="377">
                  <c:v>86762.761893113522</c:v>
                </c:pt>
                <c:pt idx="378">
                  <c:v>91489.793229554605</c:v>
                </c:pt>
                <c:pt idx="379">
                  <c:v>91727.789497111444</c:v>
                </c:pt>
                <c:pt idx="380">
                  <c:v>88887.291354852539</c:v>
                </c:pt>
                <c:pt idx="381">
                  <c:v>89744.886768868862</c:v>
                </c:pt>
                <c:pt idx="382">
                  <c:v>86681.677770100257</c:v>
                </c:pt>
                <c:pt idx="383">
                  <c:v>88359.435665841811</c:v>
                </c:pt>
                <c:pt idx="384">
                  <c:v>92908.28250283275</c:v>
                </c:pt>
                <c:pt idx="385">
                  <c:v>88885.454152866994</c:v>
                </c:pt>
                <c:pt idx="386">
                  <c:v>85808.973698237358</c:v>
                </c:pt>
                <c:pt idx="387">
                  <c:v>85485.851753534953</c:v>
                </c:pt>
                <c:pt idx="388">
                  <c:v>84766.605403830006</c:v>
                </c:pt>
                <c:pt idx="389">
                  <c:v>85291.133196195879</c:v>
                </c:pt>
                <c:pt idx="390">
                  <c:v>84502.283436824713</c:v>
                </c:pt>
                <c:pt idx="391">
                  <c:v>91872.80374576163</c:v>
                </c:pt>
                <c:pt idx="392">
                  <c:v>84497.168118672838</c:v>
                </c:pt>
                <c:pt idx="393">
                  <c:v>89385.967125999581</c:v>
                </c:pt>
                <c:pt idx="394">
                  <c:v>91213.847157356126</c:v>
                </c:pt>
                <c:pt idx="395">
                  <c:v>94505.984557889285</c:v>
                </c:pt>
                <c:pt idx="396">
                  <c:v>95512.217376518209</c:v>
                </c:pt>
                <c:pt idx="397">
                  <c:v>97313.426974743867</c:v>
                </c:pt>
                <c:pt idx="398">
                  <c:v>106220.32742638525</c:v>
                </c:pt>
                <c:pt idx="399">
                  <c:v>106067.04211822808</c:v>
                </c:pt>
                <c:pt idx="400">
                  <c:v>104929.58125679955</c:v>
                </c:pt>
                <c:pt idx="401">
                  <c:v>106395.2268185844</c:v>
                </c:pt>
                <c:pt idx="402">
                  <c:v>101766.86896206629</c:v>
                </c:pt>
                <c:pt idx="403">
                  <c:v>105847.25983390238</c:v>
                </c:pt>
                <c:pt idx="404">
                  <c:v>109768.49601515585</c:v>
                </c:pt>
                <c:pt idx="405">
                  <c:v>113621.23549963323</c:v>
                </c:pt>
                <c:pt idx="406">
                  <c:v>114043.07442393446</c:v>
                </c:pt>
                <c:pt idx="407">
                  <c:v>109879.74924819982</c:v>
                </c:pt>
                <c:pt idx="408">
                  <c:v>107881.96696448592</c:v>
                </c:pt>
                <c:pt idx="409">
                  <c:v>107458.18461858295</c:v>
                </c:pt>
                <c:pt idx="410">
                  <c:v>109193.77827931827</c:v>
                </c:pt>
                <c:pt idx="411">
                  <c:v>115764.66488992967</c:v>
                </c:pt>
                <c:pt idx="412">
                  <c:v>114938.77653727116</c:v>
                </c:pt>
                <c:pt idx="413">
                  <c:v>123902.65094549007</c:v>
                </c:pt>
                <c:pt idx="414">
                  <c:v>124724.24852030432</c:v>
                </c:pt>
                <c:pt idx="415">
                  <c:v>131344.10870003368</c:v>
                </c:pt>
                <c:pt idx="416">
                  <c:v>131814.27420035333</c:v>
                </c:pt>
                <c:pt idx="417">
                  <c:v>134725.04632877622</c:v>
                </c:pt>
                <c:pt idx="418">
                  <c:v>136168.14280703079</c:v>
                </c:pt>
                <c:pt idx="419">
                  <c:v>136854.74158962572</c:v>
                </c:pt>
                <c:pt idx="420">
                  <c:v>130383.77438794517</c:v>
                </c:pt>
                <c:pt idx="421">
                  <c:v>132550.00741108527</c:v>
                </c:pt>
                <c:pt idx="422">
                  <c:v>132579.23698057045</c:v>
                </c:pt>
                <c:pt idx="423">
                  <c:v>138282.27206743692</c:v>
                </c:pt>
                <c:pt idx="424">
                  <c:v>146417.24488749361</c:v>
                </c:pt>
                <c:pt idx="425">
                  <c:v>150288.57855138418</c:v>
                </c:pt>
                <c:pt idx="426">
                  <c:v>141683.27162865581</c:v>
                </c:pt>
                <c:pt idx="427">
                  <c:v>143590.45607424129</c:v>
                </c:pt>
                <c:pt idx="428">
                  <c:v>148916.51655306877</c:v>
                </c:pt>
                <c:pt idx="429">
                  <c:v>152835.11058356232</c:v>
                </c:pt>
                <c:pt idx="430">
                  <c:v>145689.63711789393</c:v>
                </c:pt>
                <c:pt idx="431">
                  <c:v>149838.54793668882</c:v>
                </c:pt>
                <c:pt idx="432">
                  <c:v>151964.85945724929</c:v>
                </c:pt>
                <c:pt idx="433">
                  <c:v>158898.95725001997</c:v>
                </c:pt>
                <c:pt idx="434">
                  <c:v>159009.522745656</c:v>
                </c:pt>
                <c:pt idx="435">
                  <c:v>159361.19960825262</c:v>
                </c:pt>
                <c:pt idx="436">
                  <c:v>155711.3209111717</c:v>
                </c:pt>
                <c:pt idx="437">
                  <c:v>155994.41747882939</c:v>
                </c:pt>
                <c:pt idx="438">
                  <c:v>165749.92612946016</c:v>
                </c:pt>
                <c:pt idx="439">
                  <c:v>161705.51275341641</c:v>
                </c:pt>
                <c:pt idx="440">
                  <c:v>166751.6378874236</c:v>
                </c:pt>
                <c:pt idx="441">
                  <c:v>182001.20923808633</c:v>
                </c:pt>
                <c:pt idx="442">
                  <c:v>195850.65846153593</c:v>
                </c:pt>
                <c:pt idx="443">
                  <c:v>207346.44486887459</c:v>
                </c:pt>
                <c:pt idx="444">
                  <c:v>207039.37745365541</c:v>
                </c:pt>
                <c:pt idx="445">
                  <c:v>218434.0909626034</c:v>
                </c:pt>
                <c:pt idx="446">
                  <c:v>207188.15075674208</c:v>
                </c:pt>
                <c:pt idx="447">
                  <c:v>207032.2760275405</c:v>
                </c:pt>
                <c:pt idx="448">
                  <c:v>190816.07978307514</c:v>
                </c:pt>
                <c:pt idx="449">
                  <c:v>201696.25400438125</c:v>
                </c:pt>
                <c:pt idx="450">
                  <c:v>197839.25338309264</c:v>
                </c:pt>
                <c:pt idx="451">
                  <c:v>191093.79267545714</c:v>
                </c:pt>
                <c:pt idx="452">
                  <c:v>178837.9420768804</c:v>
                </c:pt>
                <c:pt idx="453">
                  <c:v>184617.65207089094</c:v>
                </c:pt>
                <c:pt idx="454">
                  <c:v>182486.03042434948</c:v>
                </c:pt>
                <c:pt idx="455">
                  <c:v>177058.18188234256</c:v>
                </c:pt>
                <c:pt idx="456">
                  <c:v>169131.81957827869</c:v>
                </c:pt>
                <c:pt idx="457">
                  <c:v>159557.17342610998</c:v>
                </c:pt>
                <c:pt idx="458">
                  <c:v>159674.79559629093</c:v>
                </c:pt>
                <c:pt idx="459">
                  <c:v>153472.64819749439</c:v>
                </c:pt>
                <c:pt idx="460">
                  <c:v>157481.89855277821</c:v>
                </c:pt>
                <c:pt idx="461">
                  <c:v>146930.82152013332</c:v>
                </c:pt>
                <c:pt idx="462">
                  <c:v>150217.12861508547</c:v>
                </c:pt>
                <c:pt idx="463">
                  <c:v>143617.32888539607</c:v>
                </c:pt>
                <c:pt idx="464">
                  <c:v>139805.11860748471</c:v>
                </c:pt>
                <c:pt idx="465">
                  <c:v>134925.50101503296</c:v>
                </c:pt>
                <c:pt idx="466">
                  <c:v>126991.83605585157</c:v>
                </c:pt>
                <c:pt idx="467">
                  <c:v>131742.27059654146</c:v>
                </c:pt>
                <c:pt idx="468">
                  <c:v>133970.37505843397</c:v>
                </c:pt>
                <c:pt idx="469">
                  <c:v>142988.68637346046</c:v>
                </c:pt>
                <c:pt idx="470">
                  <c:v>146990.22286571027</c:v>
                </c:pt>
                <c:pt idx="471">
                  <c:v>144338.28295652953</c:v>
                </c:pt>
                <c:pt idx="472">
                  <c:v>140343.06056993792</c:v>
                </c:pt>
                <c:pt idx="473">
                  <c:v>151578.32678421508</c:v>
                </c:pt>
                <c:pt idx="474">
                  <c:v>146938.78536160992</c:v>
                </c:pt>
                <c:pt idx="475">
                  <c:v>150126.12288206146</c:v>
                </c:pt>
                <c:pt idx="476">
                  <c:v>149758.75484263268</c:v>
                </c:pt>
                <c:pt idx="477">
                  <c:v>141563.58789525329</c:v>
                </c:pt>
                <c:pt idx="478">
                  <c:v>150786.35073132411</c:v>
                </c:pt>
                <c:pt idx="479">
                  <c:v>144067.16109416349</c:v>
                </c:pt>
                <c:pt idx="480">
                  <c:v>152152.36649775069</c:v>
                </c:pt>
                <c:pt idx="481">
                  <c:v>152719.07929410713</c:v>
                </c:pt>
                <c:pt idx="482">
                  <c:v>143310.59668450488</c:v>
                </c:pt>
                <c:pt idx="483">
                  <c:v>137372.08959139555</c:v>
                </c:pt>
                <c:pt idx="484">
                  <c:v>133322.45366600182</c:v>
                </c:pt>
                <c:pt idx="485">
                  <c:v>134798.4531433098</c:v>
                </c:pt>
                <c:pt idx="486">
                  <c:v>130137.14862262468</c:v>
                </c:pt>
                <c:pt idx="487">
                  <c:v>121278.53623240528</c:v>
                </c:pt>
                <c:pt idx="488">
                  <c:v>122452.30944007821</c:v>
                </c:pt>
                <c:pt idx="489">
                  <c:v>115237.09295022732</c:v>
                </c:pt>
                <c:pt idx="490">
                  <c:v>112485.06896865369</c:v>
                </c:pt>
                <c:pt idx="491">
                  <c:v>114677.89459045464</c:v>
                </c:pt>
                <c:pt idx="492">
                  <c:v>101979.88957224683</c:v>
                </c:pt>
                <c:pt idx="493">
                  <c:v>99844.335550755932</c:v>
                </c:pt>
                <c:pt idx="494">
                  <c:v>99177.106079017729</c:v>
                </c:pt>
                <c:pt idx="495">
                  <c:v>97046.378035685484</c:v>
                </c:pt>
                <c:pt idx="496">
                  <c:v>100555.48246488064</c:v>
                </c:pt>
                <c:pt idx="497">
                  <c:v>100863.96588346238</c:v>
                </c:pt>
                <c:pt idx="498">
                  <c:v>100412.58237430174</c:v>
                </c:pt>
                <c:pt idx="499">
                  <c:v>112134.69223861133</c:v>
                </c:pt>
                <c:pt idx="500">
                  <c:v>112319.39840210158</c:v>
                </c:pt>
                <c:pt idx="501">
                  <c:v>105260.0134572676</c:v>
                </c:pt>
                <c:pt idx="502">
                  <c:v>101729.88490584363</c:v>
                </c:pt>
                <c:pt idx="503">
                  <c:v>103257.8645595399</c:v>
                </c:pt>
                <c:pt idx="504">
                  <c:v>102216.63156894682</c:v>
                </c:pt>
                <c:pt idx="505">
                  <c:v>101259.17529830981</c:v>
                </c:pt>
                <c:pt idx="506">
                  <c:v>100577.35473268565</c:v>
                </c:pt>
                <c:pt idx="507">
                  <c:v>100052.37679672567</c:v>
                </c:pt>
                <c:pt idx="508">
                  <c:v>100395.712048915</c:v>
                </c:pt>
                <c:pt idx="509">
                  <c:v>100393.22439803976</c:v>
                </c:pt>
                <c:pt idx="510">
                  <c:v>102019.48211991157</c:v>
                </c:pt>
                <c:pt idx="511">
                  <c:v>109263.26011896221</c:v>
                </c:pt>
                <c:pt idx="512">
                  <c:v>107249.04636797724</c:v>
                </c:pt>
                <c:pt idx="513">
                  <c:v>100938.20207972967</c:v>
                </c:pt>
                <c:pt idx="514">
                  <c:v>97087.546052935562</c:v>
                </c:pt>
                <c:pt idx="515">
                  <c:v>97834.977052464776</c:v>
                </c:pt>
                <c:pt idx="516">
                  <c:v>98956.117961282696</c:v>
                </c:pt>
                <c:pt idx="517">
                  <c:v>94998.420170366153</c:v>
                </c:pt>
                <c:pt idx="518">
                  <c:v>93376.551444505822</c:v>
                </c:pt>
                <c:pt idx="519">
                  <c:v>94861.430461559488</c:v>
                </c:pt>
                <c:pt idx="520">
                  <c:v>97270.078078865234</c:v>
                </c:pt>
                <c:pt idx="521">
                  <c:v>104167.03322351628</c:v>
                </c:pt>
                <c:pt idx="522">
                  <c:v>106993.55116402611</c:v>
                </c:pt>
                <c:pt idx="523">
                  <c:v>102443.30027377332</c:v>
                </c:pt>
                <c:pt idx="524">
                  <c:v>107486.1708817543</c:v>
                </c:pt>
                <c:pt idx="525">
                  <c:v>108360.25913596942</c:v>
                </c:pt>
                <c:pt idx="526">
                  <c:v>111805.22962443912</c:v>
                </c:pt>
                <c:pt idx="527">
                  <c:v>109839.4449324992</c:v>
                </c:pt>
                <c:pt idx="528">
                  <c:v>105752.52096368276</c:v>
                </c:pt>
                <c:pt idx="529">
                  <c:v>110650.7915940371</c:v>
                </c:pt>
                <c:pt idx="530">
                  <c:v>102016.81082909378</c:v>
                </c:pt>
                <c:pt idx="531">
                  <c:v>98701.795271374431</c:v>
                </c:pt>
                <c:pt idx="532">
                  <c:v>99684.444349533282</c:v>
                </c:pt>
                <c:pt idx="533">
                  <c:v>99825.502490296989</c:v>
                </c:pt>
                <c:pt idx="534">
                  <c:v>95602.804165927097</c:v>
                </c:pt>
                <c:pt idx="535">
                  <c:v>95690.993768501794</c:v>
                </c:pt>
                <c:pt idx="536">
                  <c:v>99219.879408825524</c:v>
                </c:pt>
                <c:pt idx="537">
                  <c:v>98538.458549141986</c:v>
                </c:pt>
                <c:pt idx="538">
                  <c:v>96636.67451207964</c:v>
                </c:pt>
                <c:pt idx="539">
                  <c:v>99506.003314737594</c:v>
                </c:pt>
                <c:pt idx="540">
                  <c:v>96048.594545843152</c:v>
                </c:pt>
                <c:pt idx="541">
                  <c:v>92858.187083959012</c:v>
                </c:pt>
                <c:pt idx="542">
                  <c:v>91858.285087420212</c:v>
                </c:pt>
                <c:pt idx="543">
                  <c:v>90411.79695782112</c:v>
                </c:pt>
                <c:pt idx="544">
                  <c:v>81609.285883266013</c:v>
                </c:pt>
                <c:pt idx="545">
                  <c:v>81073.008737399316</c:v>
                </c:pt>
                <c:pt idx="546">
                  <c:v>83091.502657432371</c:v>
                </c:pt>
                <c:pt idx="547">
                  <c:v>78381.990900452336</c:v>
                </c:pt>
                <c:pt idx="548">
                  <c:v>75487.46779231925</c:v>
                </c:pt>
                <c:pt idx="549">
                  <c:v>79978.522531900089</c:v>
                </c:pt>
                <c:pt idx="550">
                  <c:v>80493.849856375324</c:v>
                </c:pt>
                <c:pt idx="551">
                  <c:v>77020.194654859282</c:v>
                </c:pt>
                <c:pt idx="552">
                  <c:v>76532.377045895482</c:v>
                </c:pt>
                <c:pt idx="553">
                  <c:v>79966.570905047003</c:v>
                </c:pt>
                <c:pt idx="554">
                  <c:v>76667.456221145592</c:v>
                </c:pt>
                <c:pt idx="555">
                  <c:v>73387.849668569324</c:v>
                </c:pt>
                <c:pt idx="556">
                  <c:v>66694.994438785725</c:v>
                </c:pt>
                <c:pt idx="557">
                  <c:v>70048.747427407638</c:v>
                </c:pt>
                <c:pt idx="558">
                  <c:v>67455.732076479559</c:v>
                </c:pt>
                <c:pt idx="559">
                  <c:v>65333.307663892127</c:v>
                </c:pt>
                <c:pt idx="560">
                  <c:v>64373.968596341547</c:v>
                </c:pt>
                <c:pt idx="561">
                  <c:v>66014.618036049607</c:v>
                </c:pt>
                <c:pt idx="562">
                  <c:v>65672.409907390305</c:v>
                </c:pt>
                <c:pt idx="563">
                  <c:v>62354.410900483461</c:v>
                </c:pt>
                <c:pt idx="564">
                  <c:v>60956.431540831225</c:v>
                </c:pt>
                <c:pt idx="565">
                  <c:v>62147.552514016381</c:v>
                </c:pt>
                <c:pt idx="566">
                  <c:v>64996.61024735048</c:v>
                </c:pt>
                <c:pt idx="567">
                  <c:v>64968.396289420278</c:v>
                </c:pt>
                <c:pt idx="568">
                  <c:v>64161.653968657389</c:v>
                </c:pt>
                <c:pt idx="569">
                  <c:v>62433.774033357549</c:v>
                </c:pt>
                <c:pt idx="570">
                  <c:v>61807.324880482789</c:v>
                </c:pt>
                <c:pt idx="571">
                  <c:v>63579.575895969429</c:v>
                </c:pt>
                <c:pt idx="572">
                  <c:v>62872.232648680518</c:v>
                </c:pt>
                <c:pt idx="573">
                  <c:v>60546.500918049322</c:v>
                </c:pt>
                <c:pt idx="574">
                  <c:v>62758.47198364247</c:v>
                </c:pt>
                <c:pt idx="575">
                  <c:v>68737.405453484957</c:v>
                </c:pt>
                <c:pt idx="576">
                  <c:v>67685.690898333283</c:v>
                </c:pt>
                <c:pt idx="577">
                  <c:v>69907.276941371223</c:v>
                </c:pt>
                <c:pt idx="578">
                  <c:v>70198.863069138155</c:v>
                </c:pt>
                <c:pt idx="579">
                  <c:v>74671.676919772537</c:v>
                </c:pt>
                <c:pt idx="580">
                  <c:v>68660.110158964002</c:v>
                </c:pt>
                <c:pt idx="581">
                  <c:v>65479.810210749434</c:v>
                </c:pt>
                <c:pt idx="582">
                  <c:v>62600.267978353877</c:v>
                </c:pt>
                <c:pt idx="583">
                  <c:v>61998.740937517076</c:v>
                </c:pt>
                <c:pt idx="584">
                  <c:v>61790.92153789664</c:v>
                </c:pt>
                <c:pt idx="585">
                  <c:v>64717.19825674608</c:v>
                </c:pt>
                <c:pt idx="586">
                  <c:v>64016.405108977044</c:v>
                </c:pt>
                <c:pt idx="587">
                  <c:v>66781.978441242114</c:v>
                </c:pt>
                <c:pt idx="588">
                  <c:v>67493.234209918141</c:v>
                </c:pt>
                <c:pt idx="589">
                  <c:v>67125.780696152986</c:v>
                </c:pt>
                <c:pt idx="590">
                  <c:v>65264.917536886729</c:v>
                </c:pt>
                <c:pt idx="591">
                  <c:v>66954.066663358884</c:v>
                </c:pt>
                <c:pt idx="592">
                  <c:v>65341.457883566072</c:v>
                </c:pt>
                <c:pt idx="593">
                  <c:v>66302.062930803339</c:v>
                </c:pt>
                <c:pt idx="594">
                  <c:v>69585.47025482246</c:v>
                </c:pt>
                <c:pt idx="595">
                  <c:v>65841.681249755449</c:v>
                </c:pt>
                <c:pt idx="596">
                  <c:v>64707.416500671883</c:v>
                </c:pt>
                <c:pt idx="597">
                  <c:v>67470.744867062822</c:v>
                </c:pt>
                <c:pt idx="598">
                  <c:v>66756.051274053039</c:v>
                </c:pt>
                <c:pt idx="599">
                  <c:v>65414.268201418643</c:v>
                </c:pt>
                <c:pt idx="600">
                  <c:v>63993.057982581566</c:v>
                </c:pt>
                <c:pt idx="601">
                  <c:v>64750.430057495003</c:v>
                </c:pt>
                <c:pt idx="602">
                  <c:v>61739.447806396201</c:v>
                </c:pt>
                <c:pt idx="603">
                  <c:v>62330.80477594585</c:v>
                </c:pt>
                <c:pt idx="604">
                  <c:v>57944.068362006568</c:v>
                </c:pt>
                <c:pt idx="605">
                  <c:v>59322.427619625472</c:v>
                </c:pt>
                <c:pt idx="606">
                  <c:v>58949.450712589052</c:v>
                </c:pt>
                <c:pt idx="607">
                  <c:v>60360.947469235893</c:v>
                </c:pt>
                <c:pt idx="608">
                  <c:v>60671.789254810348</c:v>
                </c:pt>
                <c:pt idx="609">
                  <c:v>58312.545960227071</c:v>
                </c:pt>
                <c:pt idx="610">
                  <c:v>56016.596420490481</c:v>
                </c:pt>
                <c:pt idx="611">
                  <c:v>54786.334241180914</c:v>
                </c:pt>
                <c:pt idx="612">
                  <c:v>61676.191611598057</c:v>
                </c:pt>
                <c:pt idx="613">
                  <c:v>59903.988247944471</c:v>
                </c:pt>
                <c:pt idx="614">
                  <c:v>63643.754135327996</c:v>
                </c:pt>
                <c:pt idx="615">
                  <c:v>62391.767273349564</c:v>
                </c:pt>
                <c:pt idx="616">
                  <c:v>63063.924906543994</c:v>
                </c:pt>
                <c:pt idx="617">
                  <c:v>63415.427452641794</c:v>
                </c:pt>
                <c:pt idx="618">
                  <c:v>64201.065045644646</c:v>
                </c:pt>
                <c:pt idx="619">
                  <c:v>59982.52939036001</c:v>
                </c:pt>
                <c:pt idx="620">
                  <c:v>58985.435191126926</c:v>
                </c:pt>
                <c:pt idx="621">
                  <c:v>54817.173642500835</c:v>
                </c:pt>
                <c:pt idx="622">
                  <c:v>57894.789577577554</c:v>
                </c:pt>
                <c:pt idx="623">
                  <c:v>56408.080251051411</c:v>
                </c:pt>
                <c:pt idx="624">
                  <c:v>58933.077283177903</c:v>
                </c:pt>
                <c:pt idx="625">
                  <c:v>55350.344094249012</c:v>
                </c:pt>
                <c:pt idx="626">
                  <c:v>56682.254842245951</c:v>
                </c:pt>
                <c:pt idx="627">
                  <c:v>57188.748823243477</c:v>
                </c:pt>
                <c:pt idx="628">
                  <c:v>56311.7541682175</c:v>
                </c:pt>
                <c:pt idx="629">
                  <c:v>54900.153711236817</c:v>
                </c:pt>
                <c:pt idx="630">
                  <c:v>54716.281233213034</c:v>
                </c:pt>
                <c:pt idx="631">
                  <c:v>53347.147768047238</c:v>
                </c:pt>
                <c:pt idx="632">
                  <c:v>50044.969073562941</c:v>
                </c:pt>
                <c:pt idx="633">
                  <c:v>47930.09069747493</c:v>
                </c:pt>
                <c:pt idx="634">
                  <c:v>47306.513433458436</c:v>
                </c:pt>
                <c:pt idx="635">
                  <c:v>46196.853602985539</c:v>
                </c:pt>
                <c:pt idx="636">
                  <c:v>46384.11330328841</c:v>
                </c:pt>
                <c:pt idx="637">
                  <c:v>44988.117039781901</c:v>
                </c:pt>
                <c:pt idx="638">
                  <c:v>45673.259574707903</c:v>
                </c:pt>
                <c:pt idx="639">
                  <c:v>46030.724012448009</c:v>
                </c:pt>
                <c:pt idx="640">
                  <c:v>41979.91772083941</c:v>
                </c:pt>
                <c:pt idx="641">
                  <c:v>41243.857952492275</c:v>
                </c:pt>
                <c:pt idx="642">
                  <c:v>38377.261453789921</c:v>
                </c:pt>
                <c:pt idx="643">
                  <c:v>37421.217701383779</c:v>
                </c:pt>
                <c:pt idx="644">
                  <c:v>36436.355435847603</c:v>
                </c:pt>
                <c:pt idx="645">
                  <c:v>36419.834870981511</c:v>
                </c:pt>
                <c:pt idx="646">
                  <c:v>35207.144413276634</c:v>
                </c:pt>
                <c:pt idx="647">
                  <c:v>34862.416782341024</c:v>
                </c:pt>
                <c:pt idx="648">
                  <c:v>33885.178701142278</c:v>
                </c:pt>
                <c:pt idx="649">
                  <c:v>34077.508129882102</c:v>
                </c:pt>
                <c:pt idx="650">
                  <c:v>36396.752050873853</c:v>
                </c:pt>
                <c:pt idx="651">
                  <c:v>38255.245970094831</c:v>
                </c:pt>
                <c:pt idx="652">
                  <c:v>37724.303481290648</c:v>
                </c:pt>
                <c:pt idx="653">
                  <c:v>37617.828824997843</c:v>
                </c:pt>
                <c:pt idx="654">
                  <c:v>39759.688188708147</c:v>
                </c:pt>
                <c:pt idx="655">
                  <c:v>40517.41468534922</c:v>
                </c:pt>
                <c:pt idx="656">
                  <c:v>42403.916621791286</c:v>
                </c:pt>
                <c:pt idx="657">
                  <c:v>43046.953832501167</c:v>
                </c:pt>
                <c:pt idx="658">
                  <c:v>46134.884688085047</c:v>
                </c:pt>
                <c:pt idx="659">
                  <c:v>43249.931869765576</c:v>
                </c:pt>
                <c:pt idx="660">
                  <c:v>45050.87972991186</c:v>
                </c:pt>
                <c:pt idx="661">
                  <c:v>47116.496616330369</c:v>
                </c:pt>
                <c:pt idx="662">
                  <c:v>47867.580651273769</c:v>
                </c:pt>
                <c:pt idx="663">
                  <c:v>45040.315263860793</c:v>
                </c:pt>
                <c:pt idx="664">
                  <c:v>45544.058056469148</c:v>
                </c:pt>
                <c:pt idx="665">
                  <c:v>44226.32132051247</c:v>
                </c:pt>
                <c:pt idx="666">
                  <c:v>41788.969815191565</c:v>
                </c:pt>
                <c:pt idx="667">
                  <c:v>40337.227543250105</c:v>
                </c:pt>
                <c:pt idx="668">
                  <c:v>39906.139763230007</c:v>
                </c:pt>
                <c:pt idx="669">
                  <c:v>40710.196155993028</c:v>
                </c:pt>
                <c:pt idx="670">
                  <c:v>40417.354244363516</c:v>
                </c:pt>
                <c:pt idx="671">
                  <c:v>38973.451115456752</c:v>
                </c:pt>
                <c:pt idx="672">
                  <c:v>38055.780920675556</c:v>
                </c:pt>
                <c:pt idx="673">
                  <c:v>39115.180700294382</c:v>
                </c:pt>
                <c:pt idx="674">
                  <c:v>36399.477497116721</c:v>
                </c:pt>
                <c:pt idx="675">
                  <c:v>38276.180330470539</c:v>
                </c:pt>
                <c:pt idx="676">
                  <c:v>39504.767052265197</c:v>
                </c:pt>
                <c:pt idx="677">
                  <c:v>41601.938826549238</c:v>
                </c:pt>
                <c:pt idx="678">
                  <c:v>41954.000265334966</c:v>
                </c:pt>
                <c:pt idx="679">
                  <c:v>44196.363296498603</c:v>
                </c:pt>
                <c:pt idx="680">
                  <c:v>43088.972246392128</c:v>
                </c:pt>
                <c:pt idx="681">
                  <c:v>40770.231249039432</c:v>
                </c:pt>
                <c:pt idx="682">
                  <c:v>40582.845859482957</c:v>
                </c:pt>
                <c:pt idx="683">
                  <c:v>43168.5464517418</c:v>
                </c:pt>
                <c:pt idx="684">
                  <c:v>45581.145324373094</c:v>
                </c:pt>
                <c:pt idx="685">
                  <c:v>45050.202808729315</c:v>
                </c:pt>
                <c:pt idx="686">
                  <c:v>48479.433303763668</c:v>
                </c:pt>
                <c:pt idx="687">
                  <c:v>46218.052425491587</c:v>
                </c:pt>
                <c:pt idx="688">
                  <c:v>51252.060959837603</c:v>
                </c:pt>
                <c:pt idx="689">
                  <c:v>52151.869636598698</c:v>
                </c:pt>
                <c:pt idx="690">
                  <c:v>53385.567647736549</c:v>
                </c:pt>
                <c:pt idx="691">
                  <c:v>48347.696132817618</c:v>
                </c:pt>
                <c:pt idx="692">
                  <c:v>46699.933165299946</c:v>
                </c:pt>
                <c:pt idx="693">
                  <c:v>45365.031302747346</c:v>
                </c:pt>
                <c:pt idx="694">
                  <c:v>44628.650150164183</c:v>
                </c:pt>
                <c:pt idx="695">
                  <c:v>45952.106948812441</c:v>
                </c:pt>
                <c:pt idx="696">
                  <c:v>47034.167545316035</c:v>
                </c:pt>
                <c:pt idx="697">
                  <c:v>49726.506095428682</c:v>
                </c:pt>
                <c:pt idx="698">
                  <c:v>50525.480945108669</c:v>
                </c:pt>
                <c:pt idx="699">
                  <c:v>50094.164998590859</c:v>
                </c:pt>
                <c:pt idx="700">
                  <c:v>46049.023146359898</c:v>
                </c:pt>
                <c:pt idx="701">
                  <c:v>44929.739839330839</c:v>
                </c:pt>
                <c:pt idx="702">
                  <c:v>45975.017004299785</c:v>
                </c:pt>
                <c:pt idx="703">
                  <c:v>45832.358356925957</c:v>
                </c:pt>
                <c:pt idx="704">
                  <c:v>45775.394455992071</c:v>
                </c:pt>
                <c:pt idx="705">
                  <c:v>43425.145052380329</c:v>
                </c:pt>
                <c:pt idx="706">
                  <c:v>44500.305627193127</c:v>
                </c:pt>
                <c:pt idx="707">
                  <c:v>45314.816284673252</c:v>
                </c:pt>
                <c:pt idx="708">
                  <c:v>47274.309547015866</c:v>
                </c:pt>
                <c:pt idx="709">
                  <c:v>50433.424361384183</c:v>
                </c:pt>
                <c:pt idx="710">
                  <c:v>51528.74569681962</c:v>
                </c:pt>
                <c:pt idx="711">
                  <c:v>52614.292498816802</c:v>
                </c:pt>
                <c:pt idx="712">
                  <c:v>51816.976269084458</c:v>
                </c:pt>
                <c:pt idx="713">
                  <c:v>51856.168081816577</c:v>
                </c:pt>
                <c:pt idx="714">
                  <c:v>52427.787399068307</c:v>
                </c:pt>
                <c:pt idx="715">
                  <c:v>53447.799163305332</c:v>
                </c:pt>
                <c:pt idx="716">
                  <c:v>49667.037805793603</c:v>
                </c:pt>
                <c:pt idx="717">
                  <c:v>51648.113142804694</c:v>
                </c:pt>
                <c:pt idx="718">
                  <c:v>51375.452029740794</c:v>
                </c:pt>
                <c:pt idx="719">
                  <c:v>52071.233702862424</c:v>
                </c:pt>
                <c:pt idx="720">
                  <c:v>54202.753122494607</c:v>
                </c:pt>
                <c:pt idx="721">
                  <c:v>53389.704206591879</c:v>
                </c:pt>
                <c:pt idx="722">
                  <c:v>51506.069906350982</c:v>
                </c:pt>
                <c:pt idx="723">
                  <c:v>53871.691003511012</c:v>
                </c:pt>
                <c:pt idx="724">
                  <c:v>49609.530947489693</c:v>
                </c:pt>
                <c:pt idx="725">
                  <c:v>50854.498154340203</c:v>
                </c:pt>
                <c:pt idx="726">
                  <c:v>50842.091330670759</c:v>
                </c:pt>
                <c:pt idx="727">
                  <c:v>52149.428980334254</c:v>
                </c:pt>
                <c:pt idx="728">
                  <c:v>55871.416938098337</c:v>
                </c:pt>
                <c:pt idx="729">
                  <c:v>53053.625933887633</c:v>
                </c:pt>
                <c:pt idx="730">
                  <c:v>52572.563613218197</c:v>
                </c:pt>
                <c:pt idx="731">
                  <c:v>57252.822294377955</c:v>
                </c:pt>
                <c:pt idx="732">
                  <c:v>56755.380743105932</c:v>
                </c:pt>
                <c:pt idx="733">
                  <c:v>55611.141539181277</c:v>
                </c:pt>
                <c:pt idx="734">
                  <c:v>59725.312103232885</c:v>
                </c:pt>
                <c:pt idx="735">
                  <c:v>57902.6362846384</c:v>
                </c:pt>
                <c:pt idx="736">
                  <c:v>57951.355965699018</c:v>
                </c:pt>
                <c:pt idx="737">
                  <c:v>56601.12754954095</c:v>
                </c:pt>
                <c:pt idx="738">
                  <c:v>58031.099207708394</c:v>
                </c:pt>
                <c:pt idx="739">
                  <c:v>54470.937877647928</c:v>
                </c:pt>
                <c:pt idx="740">
                  <c:v>50217.144514538144</c:v>
                </c:pt>
                <c:pt idx="741">
                  <c:v>48914.812320225203</c:v>
                </c:pt>
                <c:pt idx="742">
                  <c:v>49746.748850503573</c:v>
                </c:pt>
                <c:pt idx="743">
                  <c:v>47356.157497574975</c:v>
                </c:pt>
                <c:pt idx="744">
                  <c:v>45870.172896150754</c:v>
                </c:pt>
                <c:pt idx="745">
                  <c:v>46041.163930354538</c:v>
                </c:pt>
                <c:pt idx="746">
                  <c:v>44450.444359334775</c:v>
                </c:pt>
                <c:pt idx="747">
                  <c:v>42602.812770848301</c:v>
                </c:pt>
                <c:pt idx="748">
                  <c:v>42167.11904653169</c:v>
                </c:pt>
                <c:pt idx="749">
                  <c:v>43245.733186862519</c:v>
                </c:pt>
                <c:pt idx="750">
                  <c:v>42133.505612241213</c:v>
                </c:pt>
                <c:pt idx="751">
                  <c:v>39655.174999203271</c:v>
                </c:pt>
                <c:pt idx="752">
                  <c:v>39898.315940641223</c:v>
                </c:pt>
                <c:pt idx="753">
                  <c:v>38736.975794400649</c:v>
                </c:pt>
                <c:pt idx="754">
                  <c:v>38958.982222296188</c:v>
                </c:pt>
                <c:pt idx="755">
                  <c:v>39135.036011882235</c:v>
                </c:pt>
                <c:pt idx="756">
                  <c:v>39993.30884531913</c:v>
                </c:pt>
                <c:pt idx="757">
                  <c:v>41980.519959639161</c:v>
                </c:pt>
                <c:pt idx="758">
                  <c:v>45058.057620887033</c:v>
                </c:pt>
                <c:pt idx="759">
                  <c:v>43647.360603346453</c:v>
                </c:pt>
                <c:pt idx="760">
                  <c:v>42798.197873217439</c:v>
                </c:pt>
                <c:pt idx="761">
                  <c:v>42054.153938307492</c:v>
                </c:pt>
                <c:pt idx="762">
                  <c:v>41240.618938753352</c:v>
                </c:pt>
                <c:pt idx="763">
                  <c:v>40998.988680287832</c:v>
                </c:pt>
                <c:pt idx="764">
                  <c:v>38966.510556582645</c:v>
                </c:pt>
                <c:pt idx="765">
                  <c:v>39955.384186514573</c:v>
                </c:pt>
                <c:pt idx="766">
                  <c:v>38630.231099112942</c:v>
                </c:pt>
                <c:pt idx="767">
                  <c:v>42481.996903231593</c:v>
                </c:pt>
                <c:pt idx="768">
                  <c:v>43337.497235432296</c:v>
                </c:pt>
                <c:pt idx="769">
                  <c:v>37624.4126506537</c:v>
                </c:pt>
                <c:pt idx="770">
                  <c:v>37765.953248806822</c:v>
                </c:pt>
                <c:pt idx="771">
                  <c:v>37964.797776918414</c:v>
                </c:pt>
                <c:pt idx="772">
                  <c:v>37355.354242558715</c:v>
                </c:pt>
                <c:pt idx="773">
                  <c:v>37912.314134416156</c:v>
                </c:pt>
                <c:pt idx="774">
                  <c:v>36396.431376697605</c:v>
                </c:pt>
                <c:pt idx="775">
                  <c:v>37336.855595149449</c:v>
                </c:pt>
                <c:pt idx="776">
                  <c:v>36100.520340256982</c:v>
                </c:pt>
                <c:pt idx="777">
                  <c:v>35802.534815318882</c:v>
                </c:pt>
                <c:pt idx="778">
                  <c:v>35222.48687412151</c:v>
                </c:pt>
                <c:pt idx="779">
                  <c:v>32590.773538623424</c:v>
                </c:pt>
                <c:pt idx="780">
                  <c:v>30439.179447254726</c:v>
                </c:pt>
                <c:pt idx="781">
                  <c:v>32298.672060505312</c:v>
                </c:pt>
                <c:pt idx="782">
                  <c:v>32253.202025306742</c:v>
                </c:pt>
                <c:pt idx="783">
                  <c:v>29746.967406167198</c:v>
                </c:pt>
                <c:pt idx="784">
                  <c:v>28878.409381378489</c:v>
                </c:pt>
                <c:pt idx="785">
                  <c:v>29164.535739892279</c:v>
                </c:pt>
                <c:pt idx="786">
                  <c:v>26697.570745467612</c:v>
                </c:pt>
                <c:pt idx="787">
                  <c:v>25457.643998216754</c:v>
                </c:pt>
                <c:pt idx="788">
                  <c:v>26739.814269040729</c:v>
                </c:pt>
                <c:pt idx="789">
                  <c:v>26736.132773571655</c:v>
                </c:pt>
                <c:pt idx="790">
                  <c:v>25154.503334229626</c:v>
                </c:pt>
                <c:pt idx="791">
                  <c:v>24771.035548764707</c:v>
                </c:pt>
                <c:pt idx="792">
                  <c:v>24468.106076482029</c:v>
                </c:pt>
                <c:pt idx="793">
                  <c:v>24657.84217472457</c:v>
                </c:pt>
                <c:pt idx="794">
                  <c:v>23874.815264989466</c:v>
                </c:pt>
                <c:pt idx="795">
                  <c:v>23872.071153969446</c:v>
                </c:pt>
                <c:pt idx="796">
                  <c:v>23016.599665289566</c:v>
                </c:pt>
                <c:pt idx="797">
                  <c:v>23254.702002811391</c:v>
                </c:pt>
                <c:pt idx="798">
                  <c:v>23800.68533356041</c:v>
                </c:pt>
                <c:pt idx="799">
                  <c:v>24736.05028882423</c:v>
                </c:pt>
                <c:pt idx="800">
                  <c:v>24579.159083317114</c:v>
                </c:pt>
                <c:pt idx="801">
                  <c:v>23715.740369806634</c:v>
                </c:pt>
                <c:pt idx="802">
                  <c:v>23458.617650557659</c:v>
                </c:pt>
                <c:pt idx="803">
                  <c:v>23940.159682182068</c:v>
                </c:pt>
                <c:pt idx="804">
                  <c:v>22236.77602781848</c:v>
                </c:pt>
                <c:pt idx="805">
                  <c:v>23287.830090355434</c:v>
                </c:pt>
                <c:pt idx="806">
                  <c:v>23052.176475102504</c:v>
                </c:pt>
                <c:pt idx="807">
                  <c:v>22382.393862488334</c:v>
                </c:pt>
                <c:pt idx="808">
                  <c:v>23245.635829450253</c:v>
                </c:pt>
                <c:pt idx="809">
                  <c:v>22628.844328336239</c:v>
                </c:pt>
                <c:pt idx="810">
                  <c:v>22311.724351989247</c:v>
                </c:pt>
                <c:pt idx="811">
                  <c:v>21983.693618898033</c:v>
                </c:pt>
                <c:pt idx="812">
                  <c:v>20947.425125920767</c:v>
                </c:pt>
                <c:pt idx="813">
                  <c:v>21100.547210078454</c:v>
                </c:pt>
                <c:pt idx="814">
                  <c:v>19297.832211105764</c:v>
                </c:pt>
                <c:pt idx="815">
                  <c:v>19924.612215353467</c:v>
                </c:pt>
                <c:pt idx="816">
                  <c:v>18864.478510047742</c:v>
                </c:pt>
                <c:pt idx="817">
                  <c:v>18617.156074880131</c:v>
                </c:pt>
                <c:pt idx="818">
                  <c:v>18570.607504231633</c:v>
                </c:pt>
                <c:pt idx="819">
                  <c:v>19006.205628708223</c:v>
                </c:pt>
                <c:pt idx="820">
                  <c:v>18356.441712993823</c:v>
                </c:pt>
                <c:pt idx="821">
                  <c:v>19352.035933974061</c:v>
                </c:pt>
                <c:pt idx="822">
                  <c:v>20309.587586611775</c:v>
                </c:pt>
                <c:pt idx="823">
                  <c:v>21214.448127714684</c:v>
                </c:pt>
                <c:pt idx="824">
                  <c:v>21939.897146711599</c:v>
                </c:pt>
                <c:pt idx="825">
                  <c:v>21681.942809022694</c:v>
                </c:pt>
                <c:pt idx="826">
                  <c:v>21918.79491155185</c:v>
                </c:pt>
                <c:pt idx="827">
                  <c:v>22538.390182982206</c:v>
                </c:pt>
                <c:pt idx="828">
                  <c:v>22927.396419547011</c:v>
                </c:pt>
                <c:pt idx="829">
                  <c:v>23875.511391035147</c:v>
                </c:pt>
                <c:pt idx="830">
                  <c:v>23958.598731146343</c:v>
                </c:pt>
                <c:pt idx="831">
                  <c:v>24172.031149753424</c:v>
                </c:pt>
                <c:pt idx="832">
                  <c:v>23278.652495111295</c:v>
                </c:pt>
                <c:pt idx="833">
                  <c:v>25246.277768655964</c:v>
                </c:pt>
                <c:pt idx="834">
                  <c:v>25710.78559463445</c:v>
                </c:pt>
                <c:pt idx="835">
                  <c:v>26318.778802305049</c:v>
                </c:pt>
                <c:pt idx="836">
                  <c:v>26116.099275208588</c:v>
                </c:pt>
                <c:pt idx="837">
                  <c:v>28975.453715075157</c:v>
                </c:pt>
                <c:pt idx="838">
                  <c:v>27844.811764704871</c:v>
                </c:pt>
                <c:pt idx="839">
                  <c:v>28793.732744907738</c:v>
                </c:pt>
                <c:pt idx="840">
                  <c:v>29182.115532607702</c:v>
                </c:pt>
                <c:pt idx="841">
                  <c:v>28517.828800759664</c:v>
                </c:pt>
                <c:pt idx="842">
                  <c:v>29229.02481327649</c:v>
                </c:pt>
                <c:pt idx="843">
                  <c:v>27414.970220438296</c:v>
                </c:pt>
                <c:pt idx="844">
                  <c:v>28406.749471185707</c:v>
                </c:pt>
                <c:pt idx="845">
                  <c:v>28258.136195666597</c:v>
                </c:pt>
                <c:pt idx="846">
                  <c:v>28814.89222834598</c:v>
                </c:pt>
                <c:pt idx="847">
                  <c:v>28944.892406293995</c:v>
                </c:pt>
                <c:pt idx="848">
                  <c:v>26844.070019627579</c:v>
                </c:pt>
                <c:pt idx="849">
                  <c:v>27406.088226519663</c:v>
                </c:pt>
                <c:pt idx="850">
                  <c:v>28467.945185665023</c:v>
                </c:pt>
                <c:pt idx="851">
                  <c:v>27998.479414215308</c:v>
                </c:pt>
                <c:pt idx="852">
                  <c:v>27059.420296526816</c:v>
                </c:pt>
                <c:pt idx="853">
                  <c:v>27924.983582097473</c:v>
                </c:pt>
                <c:pt idx="854">
                  <c:v>28710.884888840912</c:v>
                </c:pt>
                <c:pt idx="855">
                  <c:v>30162.704229885716</c:v>
                </c:pt>
                <c:pt idx="856">
                  <c:v>32017.368365644586</c:v>
                </c:pt>
                <c:pt idx="857">
                  <c:v>33658.448490291361</c:v>
                </c:pt>
                <c:pt idx="858">
                  <c:v>32793.723669193532</c:v>
                </c:pt>
                <c:pt idx="859">
                  <c:v>30586.812044528648</c:v>
                </c:pt>
                <c:pt idx="860">
                  <c:v>31328.438839764971</c:v>
                </c:pt>
                <c:pt idx="861">
                  <c:v>31425.29210898501</c:v>
                </c:pt>
                <c:pt idx="862">
                  <c:v>32492.950404893287</c:v>
                </c:pt>
                <c:pt idx="863">
                  <c:v>33626.988672263571</c:v>
                </c:pt>
                <c:pt idx="864">
                  <c:v>35022.823658303765</c:v>
                </c:pt>
                <c:pt idx="865">
                  <c:v>34652.195782028401</c:v>
                </c:pt>
                <c:pt idx="866">
                  <c:v>33225.004345200228</c:v>
                </c:pt>
                <c:pt idx="867">
                  <c:v>33569.019310168856</c:v>
                </c:pt>
                <c:pt idx="868">
                  <c:v>32384.48263709516</c:v>
                </c:pt>
                <c:pt idx="869">
                  <c:v>34154.980824075697</c:v>
                </c:pt>
                <c:pt idx="870">
                  <c:v>33856.053200271825</c:v>
                </c:pt>
                <c:pt idx="871">
                  <c:v>34848.286493406515</c:v>
                </c:pt>
                <c:pt idx="872">
                  <c:v>35664.810904008111</c:v>
                </c:pt>
                <c:pt idx="873">
                  <c:v>36082.071111567522</c:v>
                </c:pt>
                <c:pt idx="874">
                  <c:v>35801.510082015055</c:v>
                </c:pt>
                <c:pt idx="875">
                  <c:v>35854.320601164836</c:v>
                </c:pt>
                <c:pt idx="876">
                  <c:v>36668.108321461666</c:v>
                </c:pt>
                <c:pt idx="877">
                  <c:v>36377.815311064631</c:v>
                </c:pt>
                <c:pt idx="878">
                  <c:v>36076.342100711867</c:v>
                </c:pt>
                <c:pt idx="879">
                  <c:v>35411.201407608438</c:v>
                </c:pt>
                <c:pt idx="880">
                  <c:v>36223.953694963464</c:v>
                </c:pt>
                <c:pt idx="881">
                  <c:v>36033.210515567458</c:v>
                </c:pt>
                <c:pt idx="882">
                  <c:v>35793.275700684128</c:v>
                </c:pt>
                <c:pt idx="883">
                  <c:v>37491.496588767972</c:v>
                </c:pt>
                <c:pt idx="884">
                  <c:v>36909.222833431661</c:v>
                </c:pt>
                <c:pt idx="885">
                  <c:v>34997.299851313684</c:v>
                </c:pt>
                <c:pt idx="886">
                  <c:v>32428.167990539816</c:v>
                </c:pt>
                <c:pt idx="887">
                  <c:v>32404.379796682853</c:v>
                </c:pt>
                <c:pt idx="888">
                  <c:v>32951.649983706593</c:v>
                </c:pt>
                <c:pt idx="889">
                  <c:v>32882.955139797872</c:v>
                </c:pt>
                <c:pt idx="890">
                  <c:v>32096.715868847583</c:v>
                </c:pt>
                <c:pt idx="891">
                  <c:v>31397.149307585245</c:v>
                </c:pt>
                <c:pt idx="892">
                  <c:v>33144.489747766129</c:v>
                </c:pt>
                <c:pt idx="893">
                  <c:v>34131.204461904308</c:v>
                </c:pt>
                <c:pt idx="894">
                  <c:v>31757.447626619447</c:v>
                </c:pt>
                <c:pt idx="895">
                  <c:v>31455.789121083475</c:v>
                </c:pt>
                <c:pt idx="896">
                  <c:v>28882.344049315048</c:v>
                </c:pt>
                <c:pt idx="897">
                  <c:v>29324.634765040657</c:v>
                </c:pt>
                <c:pt idx="898">
                  <c:v>30024.737484755555</c:v>
                </c:pt>
                <c:pt idx="899">
                  <c:v>31500.595517073016</c:v>
                </c:pt>
                <c:pt idx="900">
                  <c:v>33143.878628039965</c:v>
                </c:pt>
                <c:pt idx="901">
                  <c:v>34198.649112242252</c:v>
                </c:pt>
                <c:pt idx="902">
                  <c:v>34176.2820299913</c:v>
                </c:pt>
                <c:pt idx="903">
                  <c:v>34093.859678511224</c:v>
                </c:pt>
                <c:pt idx="904">
                  <c:v>33115.352164828626</c:v>
                </c:pt>
                <c:pt idx="905">
                  <c:v>32403.554008325675</c:v>
                </c:pt>
                <c:pt idx="906">
                  <c:v>32299.968926594487</c:v>
                </c:pt>
                <c:pt idx="907">
                  <c:v>30960.863159537275</c:v>
                </c:pt>
                <c:pt idx="908">
                  <c:v>32227.473138421235</c:v>
                </c:pt>
                <c:pt idx="909">
                  <c:v>30799.430369238453</c:v>
                </c:pt>
                <c:pt idx="910">
                  <c:v>30844.951725557847</c:v>
                </c:pt>
                <c:pt idx="911">
                  <c:v>32004.408113084515</c:v>
                </c:pt>
                <c:pt idx="912">
                  <c:v>30916.193964409791</c:v>
                </c:pt>
                <c:pt idx="913">
                  <c:v>32201.919412357365</c:v>
                </c:pt>
                <c:pt idx="914">
                  <c:v>32897.343425621497</c:v>
                </c:pt>
                <c:pt idx="915">
                  <c:v>31750.605183772623</c:v>
                </c:pt>
                <c:pt idx="916">
                  <c:v>34266.504308949567</c:v>
                </c:pt>
                <c:pt idx="917">
                  <c:v>34630.288884309011</c:v>
                </c:pt>
                <c:pt idx="918">
                  <c:v>35983.878749614909</c:v>
                </c:pt>
                <c:pt idx="919">
                  <c:v>33460.747097990657</c:v>
                </c:pt>
                <c:pt idx="920">
                  <c:v>32644.283920623195</c:v>
                </c:pt>
                <c:pt idx="921">
                  <c:v>34678.944989390402</c:v>
                </c:pt>
                <c:pt idx="922">
                  <c:v>35934.09143938843</c:v>
                </c:pt>
                <c:pt idx="923">
                  <c:v>36567.425209618501</c:v>
                </c:pt>
                <c:pt idx="924">
                  <c:v>36970.984369560079</c:v>
                </c:pt>
                <c:pt idx="925">
                  <c:v>35871.581209473217</c:v>
                </c:pt>
                <c:pt idx="926">
                  <c:v>37818.506741602141</c:v>
                </c:pt>
                <c:pt idx="927">
                  <c:v>38646.916173541606</c:v>
                </c:pt>
                <c:pt idx="928">
                  <c:v>39422.375938262398</c:v>
                </c:pt>
                <c:pt idx="929">
                  <c:v>40460.116185350722</c:v>
                </c:pt>
                <c:pt idx="930">
                  <c:v>37937.396291702171</c:v>
                </c:pt>
                <c:pt idx="931">
                  <c:v>36423.987645204121</c:v>
                </c:pt>
                <c:pt idx="932">
                  <c:v>35525.728747235247</c:v>
                </c:pt>
                <c:pt idx="933">
                  <c:v>34806.223636008486</c:v>
                </c:pt>
                <c:pt idx="934">
                  <c:v>34717.881786425904</c:v>
                </c:pt>
                <c:pt idx="935">
                  <c:v>34497.75706901923</c:v>
                </c:pt>
                <c:pt idx="936">
                  <c:v>34956.613550324189</c:v>
                </c:pt>
                <c:pt idx="937">
                  <c:v>34805.449835343221</c:v>
                </c:pt>
                <c:pt idx="938">
                  <c:v>36458.811730423266</c:v>
                </c:pt>
                <c:pt idx="939">
                  <c:v>36898.145137677537</c:v>
                </c:pt>
                <c:pt idx="940">
                  <c:v>38342.866082109438</c:v>
                </c:pt>
                <c:pt idx="941">
                  <c:v>38962.082542332071</c:v>
                </c:pt>
                <c:pt idx="942">
                  <c:v>39815.319982610294</c:v>
                </c:pt>
                <c:pt idx="943">
                  <c:v>40157.94017180537</c:v>
                </c:pt>
                <c:pt idx="944">
                  <c:v>38979.459886983364</c:v>
                </c:pt>
                <c:pt idx="945">
                  <c:v>38352.206492311401</c:v>
                </c:pt>
                <c:pt idx="946">
                  <c:v>40111.330582478797</c:v>
                </c:pt>
                <c:pt idx="947">
                  <c:v>40277.241636446728</c:v>
                </c:pt>
                <c:pt idx="948">
                  <c:v>38994.062378660681</c:v>
                </c:pt>
                <c:pt idx="949">
                  <c:v>40319.682664957792</c:v>
                </c:pt>
                <c:pt idx="950">
                  <c:v>40468.006530846411</c:v>
                </c:pt>
                <c:pt idx="951">
                  <c:v>38973.639987540562</c:v>
                </c:pt>
                <c:pt idx="952">
                  <c:v>40004.491909440847</c:v>
                </c:pt>
                <c:pt idx="953">
                  <c:v>39352.700268398265</c:v>
                </c:pt>
                <c:pt idx="954">
                  <c:v>44469.420311475478</c:v>
                </c:pt>
                <c:pt idx="955">
                  <c:v>42711.125872483237</c:v>
                </c:pt>
                <c:pt idx="956">
                  <c:v>46941.898014111852</c:v>
                </c:pt>
                <c:pt idx="957">
                  <c:v>47169.214589518051</c:v>
                </c:pt>
                <c:pt idx="958">
                  <c:v>47616.768257968804</c:v>
                </c:pt>
                <c:pt idx="959">
                  <c:v>48136.143508722344</c:v>
                </c:pt>
                <c:pt idx="960">
                  <c:v>47106.222668684481</c:v>
                </c:pt>
                <c:pt idx="961">
                  <c:v>47107.075945859418</c:v>
                </c:pt>
                <c:pt idx="962">
                  <c:v>49230.108136731644</c:v>
                </c:pt>
                <c:pt idx="963">
                  <c:v>51836.148616759136</c:v>
                </c:pt>
                <c:pt idx="964">
                  <c:v>51811.149312360576</c:v>
                </c:pt>
                <c:pt idx="965">
                  <c:v>50876.87585876535</c:v>
                </c:pt>
                <c:pt idx="966">
                  <c:v>49136.706346531915</c:v>
                </c:pt>
                <c:pt idx="967">
                  <c:v>48700.08866503193</c:v>
                </c:pt>
                <c:pt idx="968">
                  <c:v>50425.194444634086</c:v>
                </c:pt>
                <c:pt idx="969">
                  <c:v>51704.885695821584</c:v>
                </c:pt>
                <c:pt idx="970">
                  <c:v>52247.889618846304</c:v>
                </c:pt>
                <c:pt idx="971">
                  <c:v>54283.313845719436</c:v>
                </c:pt>
                <c:pt idx="972">
                  <c:v>51372.492353870613</c:v>
                </c:pt>
                <c:pt idx="973">
                  <c:v>53351.521682551385</c:v>
                </c:pt>
                <c:pt idx="974">
                  <c:v>54714.433971115774</c:v>
                </c:pt>
                <c:pt idx="975">
                  <c:v>50868.747635210457</c:v>
                </c:pt>
                <c:pt idx="976">
                  <c:v>48575.046759144461</c:v>
                </c:pt>
                <c:pt idx="977">
                  <c:v>47573.480046296601</c:v>
                </c:pt>
                <c:pt idx="978">
                  <c:v>44833.231529043587</c:v>
                </c:pt>
                <c:pt idx="979">
                  <c:v>41749.268394474086</c:v>
                </c:pt>
                <c:pt idx="980">
                  <c:v>41914.11666408497</c:v>
                </c:pt>
                <c:pt idx="981">
                  <c:v>41259.438483334998</c:v>
                </c:pt>
                <c:pt idx="982">
                  <c:v>39603.060976788613</c:v>
                </c:pt>
                <c:pt idx="983">
                  <c:v>38865.032646562671</c:v>
                </c:pt>
                <c:pt idx="984">
                  <c:v>37619.790470386622</c:v>
                </c:pt>
                <c:pt idx="985">
                  <c:v>38455.279263287004</c:v>
                </c:pt>
                <c:pt idx="986">
                  <c:v>38106.819438464365</c:v>
                </c:pt>
                <c:pt idx="987">
                  <c:v>37149.476846235477</c:v>
                </c:pt>
                <c:pt idx="988">
                  <c:v>37668.009476769505</c:v>
                </c:pt>
                <c:pt idx="989">
                  <c:v>36651.777588241173</c:v>
                </c:pt>
                <c:pt idx="990">
                  <c:v>37687.434309356569</c:v>
                </c:pt>
                <c:pt idx="991">
                  <c:v>38754.971380990886</c:v>
                </c:pt>
                <c:pt idx="992">
                  <c:v>39293.520556310446</c:v>
                </c:pt>
                <c:pt idx="993">
                  <c:v>37163.907686950763</c:v>
                </c:pt>
                <c:pt idx="994">
                  <c:v>37819.146288284544</c:v>
                </c:pt>
                <c:pt idx="995">
                  <c:v>38328.134187178286</c:v>
                </c:pt>
                <c:pt idx="996">
                  <c:v>40379.869395471935</c:v>
                </c:pt>
                <c:pt idx="997">
                  <c:v>39308.813833708111</c:v>
                </c:pt>
                <c:pt idx="998">
                  <c:v>38163.082251444008</c:v>
                </c:pt>
                <c:pt idx="999">
                  <c:v>36510.988844373314</c:v>
                </c:pt>
                <c:pt idx="1000">
                  <c:v>35548.860298499843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19-594E-AA75-C951DE904006}"/>
            </c:ext>
          </c:extLst>
        </c:ser>
        <c:ser>
          <c:idx val="36"/>
          <c:order val="36"/>
          <c:tx>
            <c:strRef>
              <c:f>BTC!$AP$1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BTC!$AP$2:$AP$1002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55123.006519441267</c:v>
                </c:pt>
                <c:pt idx="2">
                  <c:v>58425.798316811903</c:v>
                </c:pt>
                <c:pt idx="3">
                  <c:v>57536.045559068145</c:v>
                </c:pt>
                <c:pt idx="4">
                  <c:v>54138.035502466009</c:v>
                </c:pt>
                <c:pt idx="5">
                  <c:v>55976.804843418358</c:v>
                </c:pt>
                <c:pt idx="6">
                  <c:v>56618.626911834326</c:v>
                </c:pt>
                <c:pt idx="7">
                  <c:v>56528.78090110312</c:v>
                </c:pt>
                <c:pt idx="8">
                  <c:v>58753.493253595967</c:v>
                </c:pt>
                <c:pt idx="9">
                  <c:v>62395.058386689561</c:v>
                </c:pt>
                <c:pt idx="10">
                  <c:v>64188.755485982634</c:v>
                </c:pt>
                <c:pt idx="11">
                  <c:v>62349.391305977981</c:v>
                </c:pt>
                <c:pt idx="12">
                  <c:v>60441.395112358303</c:v>
                </c:pt>
                <c:pt idx="13">
                  <c:v>65102.3452138297</c:v>
                </c:pt>
                <c:pt idx="14">
                  <c:v>61941.687258840539</c:v>
                </c:pt>
                <c:pt idx="15">
                  <c:v>61660.544471857043</c:v>
                </c:pt>
                <c:pt idx="16">
                  <c:v>56440.442652825994</c:v>
                </c:pt>
                <c:pt idx="17">
                  <c:v>56756.027001412855</c:v>
                </c:pt>
                <c:pt idx="18">
                  <c:v>55290.89034165239</c:v>
                </c:pt>
                <c:pt idx="19">
                  <c:v>54497.201293930251</c:v>
                </c:pt>
                <c:pt idx="20">
                  <c:v>56846.837707577339</c:v>
                </c:pt>
                <c:pt idx="21">
                  <c:v>54667.563266873913</c:v>
                </c:pt>
                <c:pt idx="22">
                  <c:v>55227.460883491869</c:v>
                </c:pt>
                <c:pt idx="23">
                  <c:v>56580.459664611226</c:v>
                </c:pt>
                <c:pt idx="24">
                  <c:v>54008.129695151176</c:v>
                </c:pt>
                <c:pt idx="25">
                  <c:v>50671.613482243993</c:v>
                </c:pt>
                <c:pt idx="26">
                  <c:v>49141.584446896675</c:v>
                </c:pt>
                <c:pt idx="27">
                  <c:v>49266.345195229434</c:v>
                </c:pt>
                <c:pt idx="28">
                  <c:v>49848.78177065323</c:v>
                </c:pt>
                <c:pt idx="29">
                  <c:v>50677.960241207846</c:v>
                </c:pt>
                <c:pt idx="30">
                  <c:v>45666.505695191976</c:v>
                </c:pt>
                <c:pt idx="31">
                  <c:v>45857.511733229978</c:v>
                </c:pt>
                <c:pt idx="32">
                  <c:v>46050.308712915386</c:v>
                </c:pt>
                <c:pt idx="33">
                  <c:v>46465.763662207304</c:v>
                </c:pt>
                <c:pt idx="34">
                  <c:v>48029.924031419519</c:v>
                </c:pt>
                <c:pt idx="35">
                  <c:v>48237.646438135111</c:v>
                </c:pt>
                <c:pt idx="36">
                  <c:v>46198.417061995417</c:v>
                </c:pt>
                <c:pt idx="37">
                  <c:v>43476.762166135755</c:v>
                </c:pt>
                <c:pt idx="38">
                  <c:v>43036.390101603865</c:v>
                </c:pt>
                <c:pt idx="39">
                  <c:v>40850.161423177</c:v>
                </c:pt>
                <c:pt idx="40">
                  <c:v>40517.929488227412</c:v>
                </c:pt>
                <c:pt idx="41">
                  <c:v>40899.811421287392</c:v>
                </c:pt>
                <c:pt idx="42">
                  <c:v>43253.832146738394</c:v>
                </c:pt>
                <c:pt idx="43">
                  <c:v>44916.742314283467</c:v>
                </c:pt>
                <c:pt idx="44">
                  <c:v>44543.037967170072</c:v>
                </c:pt>
                <c:pt idx="45">
                  <c:v>43883.164036720984</c:v>
                </c:pt>
                <c:pt idx="46">
                  <c:v>42561.410999730724</c:v>
                </c:pt>
                <c:pt idx="47">
                  <c:v>41165.563074845108</c:v>
                </c:pt>
                <c:pt idx="48">
                  <c:v>39822.662989005621</c:v>
                </c:pt>
                <c:pt idx="49">
                  <c:v>40001.765001854517</c:v>
                </c:pt>
                <c:pt idx="50">
                  <c:v>40791.835309164162</c:v>
                </c:pt>
                <c:pt idx="51">
                  <c:v>41916.754084315784</c:v>
                </c:pt>
                <c:pt idx="52">
                  <c:v>45233.723082171375</c:v>
                </c:pt>
                <c:pt idx="53">
                  <c:v>44040.99541751443</c:v>
                </c:pt>
                <c:pt idx="54">
                  <c:v>47879.365204754176</c:v>
                </c:pt>
                <c:pt idx="55">
                  <c:v>47078.317310375372</c:v>
                </c:pt>
                <c:pt idx="56">
                  <c:v>47376.065044810479</c:v>
                </c:pt>
                <c:pt idx="57">
                  <c:v>45455.760545174686</c:v>
                </c:pt>
                <c:pt idx="58">
                  <c:v>46493.977950759698</c:v>
                </c:pt>
                <c:pt idx="59">
                  <c:v>47803.066569322815</c:v>
                </c:pt>
                <c:pt idx="60">
                  <c:v>49867.566740980707</c:v>
                </c:pt>
                <c:pt idx="61">
                  <c:v>52964.184024161259</c:v>
                </c:pt>
                <c:pt idx="62">
                  <c:v>48403.998916071359</c:v>
                </c:pt>
                <c:pt idx="63">
                  <c:v>49613.789178158375</c:v>
                </c:pt>
                <c:pt idx="64">
                  <c:v>48642.161114754133</c:v>
                </c:pt>
                <c:pt idx="65">
                  <c:v>47204.150435689095</c:v>
                </c:pt>
                <c:pt idx="66">
                  <c:v>44168.492426953257</c:v>
                </c:pt>
                <c:pt idx="67">
                  <c:v>44100.657258090672</c:v>
                </c:pt>
                <c:pt idx="68">
                  <c:v>44425.0528164645</c:v>
                </c:pt>
                <c:pt idx="69">
                  <c:v>45267.683317611634</c:v>
                </c:pt>
                <c:pt idx="70">
                  <c:v>46516.120278153416</c:v>
                </c:pt>
                <c:pt idx="71">
                  <c:v>48504.073106790907</c:v>
                </c:pt>
                <c:pt idx="72">
                  <c:v>48308.372810963752</c:v>
                </c:pt>
                <c:pt idx="73">
                  <c:v>48644.66948911779</c:v>
                </c:pt>
                <c:pt idx="74">
                  <c:v>48358.579650876934</c:v>
                </c:pt>
                <c:pt idx="75">
                  <c:v>47916.822731822605</c:v>
                </c:pt>
                <c:pt idx="76">
                  <c:v>44839.467851442409</c:v>
                </c:pt>
                <c:pt idx="77">
                  <c:v>41216.864575417283</c:v>
                </c:pt>
                <c:pt idx="78">
                  <c:v>39373.631614242622</c:v>
                </c:pt>
                <c:pt idx="79">
                  <c:v>39074.48234460118</c:v>
                </c:pt>
                <c:pt idx="80">
                  <c:v>38343.800262164979</c:v>
                </c:pt>
                <c:pt idx="81">
                  <c:v>38820.36645572976</c:v>
                </c:pt>
                <c:pt idx="82">
                  <c:v>38519.03380948682</c:v>
                </c:pt>
                <c:pt idx="83">
                  <c:v>37910.760578531845</c:v>
                </c:pt>
                <c:pt idx="84">
                  <c:v>36121.323478962913</c:v>
                </c:pt>
                <c:pt idx="85">
                  <c:v>34012.945095881907</c:v>
                </c:pt>
                <c:pt idx="86">
                  <c:v>35157.017590276904</c:v>
                </c:pt>
                <c:pt idx="87">
                  <c:v>33456.098773730409</c:v>
                </c:pt>
                <c:pt idx="88">
                  <c:v>33777.903503736874</c:v>
                </c:pt>
                <c:pt idx="89">
                  <c:v>32124.122326768993</c:v>
                </c:pt>
                <c:pt idx="90">
                  <c:v>32064.607167949885</c:v>
                </c:pt>
                <c:pt idx="91">
                  <c:v>32670.027920632885</c:v>
                </c:pt>
                <c:pt idx="92">
                  <c:v>33631.356145412959</c:v>
                </c:pt>
                <c:pt idx="93">
                  <c:v>33263.387838825562</c:v>
                </c:pt>
                <c:pt idx="94">
                  <c:v>33595.465721669498</c:v>
                </c:pt>
                <c:pt idx="95">
                  <c:v>32872.500875952748</c:v>
                </c:pt>
                <c:pt idx="96">
                  <c:v>35500.641181635598</c:v>
                </c:pt>
                <c:pt idx="97">
                  <c:v>35494.033505236483</c:v>
                </c:pt>
                <c:pt idx="98">
                  <c:v>35128.176819689143</c:v>
                </c:pt>
                <c:pt idx="99">
                  <c:v>35672.163551684112</c:v>
                </c:pt>
                <c:pt idx="100">
                  <c:v>35920.71007977565</c:v>
                </c:pt>
                <c:pt idx="101">
                  <c:v>34812.171201876416</c:v>
                </c:pt>
                <c:pt idx="102">
                  <c:v>32063.624502996026</c:v>
                </c:pt>
                <c:pt idx="103">
                  <c:v>32932.139824979007</c:v>
                </c:pt>
                <c:pt idx="104">
                  <c:v>32238.217762600914</c:v>
                </c:pt>
                <c:pt idx="105">
                  <c:v>31194.199778117058</c:v>
                </c:pt>
                <c:pt idx="106">
                  <c:v>31358.742550991439</c:v>
                </c:pt>
                <c:pt idx="107">
                  <c:v>32644.327593569324</c:v>
                </c:pt>
                <c:pt idx="108">
                  <c:v>32397.807291713187</c:v>
                </c:pt>
                <c:pt idx="109">
                  <c:v>34090.843933910932</c:v>
                </c:pt>
                <c:pt idx="110">
                  <c:v>34586.892760177674</c:v>
                </c:pt>
                <c:pt idx="111">
                  <c:v>33586.89678668313</c:v>
                </c:pt>
                <c:pt idx="112">
                  <c:v>30707.736310287117</c:v>
                </c:pt>
                <c:pt idx="113">
                  <c:v>29614.333404823075</c:v>
                </c:pt>
                <c:pt idx="114">
                  <c:v>29284.960157295107</c:v>
                </c:pt>
                <c:pt idx="115">
                  <c:v>29133.107925295208</c:v>
                </c:pt>
                <c:pt idx="116">
                  <c:v>30879.312192357578</c:v>
                </c:pt>
                <c:pt idx="117">
                  <c:v>33023.543272681331</c:v>
                </c:pt>
                <c:pt idx="118">
                  <c:v>33634.385194509057</c:v>
                </c:pt>
                <c:pt idx="119">
                  <c:v>33864.290843911418</c:v>
                </c:pt>
                <c:pt idx="120">
                  <c:v>33920.742824720364</c:v>
                </c:pt>
                <c:pt idx="121">
                  <c:v>32595.114065297854</c:v>
                </c:pt>
                <c:pt idx="122">
                  <c:v>33985.39190484718</c:v>
                </c:pt>
                <c:pt idx="123">
                  <c:v>33939.819908441401</c:v>
                </c:pt>
                <c:pt idx="124">
                  <c:v>35574.975098903109</c:v>
                </c:pt>
                <c:pt idx="125">
                  <c:v>35001.912880147225</c:v>
                </c:pt>
                <c:pt idx="126">
                  <c:v>35163.659560047665</c:v>
                </c:pt>
                <c:pt idx="127">
                  <c:v>35661.717926946854</c:v>
                </c:pt>
                <c:pt idx="128">
                  <c:v>37639.370891955383</c:v>
                </c:pt>
                <c:pt idx="129">
                  <c:v>38229.189896280826</c:v>
                </c:pt>
                <c:pt idx="130">
                  <c:v>39782.778505994997</c:v>
                </c:pt>
                <c:pt idx="131">
                  <c:v>39925.024167401665</c:v>
                </c:pt>
                <c:pt idx="132">
                  <c:v>37841.561767666819</c:v>
                </c:pt>
                <c:pt idx="133">
                  <c:v>38504.341138749929</c:v>
                </c:pt>
                <c:pt idx="134">
                  <c:v>38254.192833179026</c:v>
                </c:pt>
                <c:pt idx="135">
                  <c:v>40222.840751226569</c:v>
                </c:pt>
                <c:pt idx="136">
                  <c:v>39804.405383286881</c:v>
                </c:pt>
                <c:pt idx="137">
                  <c:v>37294.548732990057</c:v>
                </c:pt>
                <c:pt idx="138">
                  <c:v>39015.616258104383</c:v>
                </c:pt>
                <c:pt idx="139">
                  <c:v>38372.485341180291</c:v>
                </c:pt>
                <c:pt idx="140">
                  <c:v>34862.54762687545</c:v>
                </c:pt>
                <c:pt idx="141">
                  <c:v>36451.485220185095</c:v>
                </c:pt>
                <c:pt idx="142">
                  <c:v>38173.559427967586</c:v>
                </c:pt>
                <c:pt idx="143">
                  <c:v>39991.624691290432</c:v>
                </c:pt>
                <c:pt idx="144">
                  <c:v>40858.571290451866</c:v>
                </c:pt>
                <c:pt idx="145">
                  <c:v>42853.979831794604</c:v>
                </c:pt>
                <c:pt idx="146">
                  <c:v>40615.758234731831</c:v>
                </c:pt>
                <c:pt idx="147">
                  <c:v>39192.353014267712</c:v>
                </c:pt>
                <c:pt idx="148">
                  <c:v>36098.754220679446</c:v>
                </c:pt>
                <c:pt idx="149">
                  <c:v>39179.177196251017</c:v>
                </c:pt>
                <c:pt idx="150">
                  <c:v>37015.778649947519</c:v>
                </c:pt>
                <c:pt idx="151">
                  <c:v>37735.712674275819</c:v>
                </c:pt>
                <c:pt idx="152">
                  <c:v>39481.259375354479</c:v>
                </c:pt>
                <c:pt idx="153">
                  <c:v>39414.941110908512</c:v>
                </c:pt>
                <c:pt idx="154">
                  <c:v>36515.285710684766</c:v>
                </c:pt>
                <c:pt idx="155">
                  <c:v>37215.449560560657</c:v>
                </c:pt>
                <c:pt idx="156">
                  <c:v>37738.65302927819</c:v>
                </c:pt>
                <c:pt idx="157">
                  <c:v>36130.619334811934</c:v>
                </c:pt>
                <c:pt idx="158">
                  <c:v>34393.110620057494</c:v>
                </c:pt>
                <c:pt idx="159">
                  <c:v>35516.127964400781</c:v>
                </c:pt>
                <c:pt idx="160">
                  <c:v>35894.617869064459</c:v>
                </c:pt>
                <c:pt idx="161">
                  <c:v>36711.24805637094</c:v>
                </c:pt>
                <c:pt idx="162">
                  <c:v>35835.163870118609</c:v>
                </c:pt>
                <c:pt idx="163">
                  <c:v>35243.916929587271</c:v>
                </c:pt>
                <c:pt idx="164">
                  <c:v>33266.235920197098</c:v>
                </c:pt>
                <c:pt idx="165">
                  <c:v>30920.788462890796</c:v>
                </c:pt>
                <c:pt idx="166">
                  <c:v>30547.715538863398</c:v>
                </c:pt>
                <c:pt idx="167">
                  <c:v>30274.133456610049</c:v>
                </c:pt>
                <c:pt idx="168">
                  <c:v>30158.530614109339</c:v>
                </c:pt>
                <c:pt idx="169">
                  <c:v>31623.926322798361</c:v>
                </c:pt>
                <c:pt idx="170">
                  <c:v>32896.35386595632</c:v>
                </c:pt>
                <c:pt idx="171">
                  <c:v>32000.252371658913</c:v>
                </c:pt>
                <c:pt idx="172">
                  <c:v>31490.564816424845</c:v>
                </c:pt>
                <c:pt idx="173">
                  <c:v>28834.802891412764</c:v>
                </c:pt>
                <c:pt idx="174">
                  <c:v>29070.741340437868</c:v>
                </c:pt>
                <c:pt idx="175">
                  <c:v>27069.974065210266</c:v>
                </c:pt>
                <c:pt idx="176">
                  <c:v>26374.882544710064</c:v>
                </c:pt>
                <c:pt idx="177">
                  <c:v>25849.290908982613</c:v>
                </c:pt>
                <c:pt idx="178">
                  <c:v>26648.525676953603</c:v>
                </c:pt>
                <c:pt idx="179">
                  <c:v>25163.737425746265</c:v>
                </c:pt>
                <c:pt idx="180">
                  <c:v>26450.717131948866</c:v>
                </c:pt>
                <c:pt idx="181">
                  <c:v>26196.834715789453</c:v>
                </c:pt>
                <c:pt idx="182">
                  <c:v>25974.250326686863</c:v>
                </c:pt>
                <c:pt idx="183">
                  <c:v>27441.313417915269</c:v>
                </c:pt>
                <c:pt idx="184">
                  <c:v>28038.974143668758</c:v>
                </c:pt>
                <c:pt idx="185">
                  <c:v>27371.449739028245</c:v>
                </c:pt>
                <c:pt idx="186">
                  <c:v>26047.155626841439</c:v>
                </c:pt>
                <c:pt idx="187">
                  <c:v>27418.594395056563</c:v>
                </c:pt>
                <c:pt idx="188">
                  <c:v>27290.303026486017</c:v>
                </c:pt>
                <c:pt idx="189">
                  <c:v>26428.057482132484</c:v>
                </c:pt>
                <c:pt idx="190">
                  <c:v>27679.231223597304</c:v>
                </c:pt>
                <c:pt idx="191">
                  <c:v>28922.900046337356</c:v>
                </c:pt>
                <c:pt idx="192">
                  <c:v>26009.225086440514</c:v>
                </c:pt>
                <c:pt idx="193">
                  <c:v>25745.840535477491</c:v>
                </c:pt>
                <c:pt idx="194">
                  <c:v>23888.164683820291</c:v>
                </c:pt>
                <c:pt idx="195">
                  <c:v>23588.184043140613</c:v>
                </c:pt>
                <c:pt idx="196">
                  <c:v>23609.445386470336</c:v>
                </c:pt>
                <c:pt idx="197">
                  <c:v>22296.567601474388</c:v>
                </c:pt>
                <c:pt idx="198">
                  <c:v>23668.01037896856</c:v>
                </c:pt>
                <c:pt idx="199">
                  <c:v>24731.07393630661</c:v>
                </c:pt>
                <c:pt idx="200">
                  <c:v>24071.399701102167</c:v>
                </c:pt>
                <c:pt idx="201">
                  <c:v>25349.163706265823</c:v>
                </c:pt>
                <c:pt idx="202">
                  <c:v>26391.087704039372</c:v>
                </c:pt>
                <c:pt idx="203">
                  <c:v>24430.951484453733</c:v>
                </c:pt>
                <c:pt idx="204">
                  <c:v>25369.817370969107</c:v>
                </c:pt>
                <c:pt idx="205">
                  <c:v>26326.507157012213</c:v>
                </c:pt>
                <c:pt idx="206">
                  <c:v>25542.295408680457</c:v>
                </c:pt>
                <c:pt idx="207">
                  <c:v>26994.926328714428</c:v>
                </c:pt>
                <c:pt idx="208">
                  <c:v>27522.286314702906</c:v>
                </c:pt>
                <c:pt idx="209">
                  <c:v>27778.485553941195</c:v>
                </c:pt>
                <c:pt idx="210">
                  <c:v>27279.833022250856</c:v>
                </c:pt>
                <c:pt idx="211">
                  <c:v>27529.296684091314</c:v>
                </c:pt>
                <c:pt idx="212">
                  <c:v>26132.440387240098</c:v>
                </c:pt>
                <c:pt idx="213">
                  <c:v>27066.440598170382</c:v>
                </c:pt>
                <c:pt idx="214">
                  <c:v>26037.812602273651</c:v>
                </c:pt>
                <c:pt idx="215">
                  <c:v>26643.05638721996</c:v>
                </c:pt>
                <c:pt idx="216">
                  <c:v>26165.447900295523</c:v>
                </c:pt>
                <c:pt idx="217">
                  <c:v>27025.750765882061</c:v>
                </c:pt>
                <c:pt idx="218">
                  <c:v>28017.15980816352</c:v>
                </c:pt>
                <c:pt idx="219">
                  <c:v>26264.272297078271</c:v>
                </c:pt>
                <c:pt idx="220">
                  <c:v>25596.975008346453</c:v>
                </c:pt>
                <c:pt idx="221">
                  <c:v>26179.999963088441</c:v>
                </c:pt>
                <c:pt idx="222">
                  <c:v>26016.041113407213</c:v>
                </c:pt>
                <c:pt idx="223">
                  <c:v>27582.94319775045</c:v>
                </c:pt>
                <c:pt idx="224">
                  <c:v>28008.783203422663</c:v>
                </c:pt>
                <c:pt idx="225">
                  <c:v>28023.105179995655</c:v>
                </c:pt>
                <c:pt idx="226">
                  <c:v>27785.333928971319</c:v>
                </c:pt>
                <c:pt idx="227">
                  <c:v>27748.983198873735</c:v>
                </c:pt>
                <c:pt idx="228">
                  <c:v>28365.967468851304</c:v>
                </c:pt>
                <c:pt idx="229">
                  <c:v>28154.030058734195</c:v>
                </c:pt>
                <c:pt idx="230">
                  <c:v>28944.610423898815</c:v>
                </c:pt>
                <c:pt idx="231">
                  <c:v>28356.720361423111</c:v>
                </c:pt>
                <c:pt idx="232">
                  <c:v>27274.661324542896</c:v>
                </c:pt>
                <c:pt idx="233">
                  <c:v>28263.342458188472</c:v>
                </c:pt>
                <c:pt idx="234">
                  <c:v>27393.953114866003</c:v>
                </c:pt>
                <c:pt idx="235">
                  <c:v>27310.737311606041</c:v>
                </c:pt>
                <c:pt idx="236">
                  <c:v>28193.817878131209</c:v>
                </c:pt>
                <c:pt idx="237">
                  <c:v>28024.762552197106</c:v>
                </c:pt>
                <c:pt idx="238">
                  <c:v>28203.251390866604</c:v>
                </c:pt>
                <c:pt idx="239">
                  <c:v>26979.698012231467</c:v>
                </c:pt>
                <c:pt idx="240">
                  <c:v>26142.081988832153</c:v>
                </c:pt>
                <c:pt idx="241">
                  <c:v>25012.458826611266</c:v>
                </c:pt>
                <c:pt idx="242">
                  <c:v>24717.708512116849</c:v>
                </c:pt>
                <c:pt idx="243">
                  <c:v>24267.829631102722</c:v>
                </c:pt>
                <c:pt idx="244">
                  <c:v>24194.751457461749</c:v>
                </c:pt>
                <c:pt idx="245">
                  <c:v>25036.530270548494</c:v>
                </c:pt>
                <c:pt idx="246">
                  <c:v>25534.362319624412</c:v>
                </c:pt>
                <c:pt idx="247">
                  <c:v>25877.065574585708</c:v>
                </c:pt>
                <c:pt idx="248">
                  <c:v>27309.75015627098</c:v>
                </c:pt>
                <c:pt idx="249">
                  <c:v>26370.187927116949</c:v>
                </c:pt>
                <c:pt idx="250">
                  <c:v>26478.794101825562</c:v>
                </c:pt>
                <c:pt idx="251">
                  <c:v>26469.537216302022</c:v>
                </c:pt>
                <c:pt idx="252">
                  <c:v>26756.034921332572</c:v>
                </c:pt>
                <c:pt idx="253">
                  <c:v>27896.783301394971</c:v>
                </c:pt>
                <c:pt idx="254">
                  <c:v>28639.60199924442</c:v>
                </c:pt>
                <c:pt idx="255">
                  <c:v>27908.537948196863</c:v>
                </c:pt>
                <c:pt idx="256">
                  <c:v>29841.115805110501</c:v>
                </c:pt>
                <c:pt idx="257">
                  <c:v>28566.693457218535</c:v>
                </c:pt>
                <c:pt idx="258">
                  <c:v>29791.864494329144</c:v>
                </c:pt>
                <c:pt idx="259">
                  <c:v>30524.527684409026</c:v>
                </c:pt>
                <c:pt idx="260">
                  <c:v>31020.314630700512</c:v>
                </c:pt>
                <c:pt idx="261">
                  <c:v>33569.052916571774</c:v>
                </c:pt>
                <c:pt idx="262">
                  <c:v>32881.316804653616</c:v>
                </c:pt>
                <c:pt idx="263">
                  <c:v>31211.482378139171</c:v>
                </c:pt>
                <c:pt idx="264">
                  <c:v>31544.75870345861</c:v>
                </c:pt>
                <c:pt idx="265">
                  <c:v>32359.23183894746</c:v>
                </c:pt>
                <c:pt idx="266">
                  <c:v>33172.171219747579</c:v>
                </c:pt>
                <c:pt idx="267">
                  <c:v>32675.430815811254</c:v>
                </c:pt>
                <c:pt idx="268">
                  <c:v>33484.79309434969</c:v>
                </c:pt>
                <c:pt idx="269">
                  <c:v>32669.678188138994</c:v>
                </c:pt>
                <c:pt idx="270">
                  <c:v>33213.796317366003</c:v>
                </c:pt>
                <c:pt idx="271">
                  <c:v>32898.414001618949</c:v>
                </c:pt>
                <c:pt idx="272">
                  <c:v>33656.660680837151</c:v>
                </c:pt>
                <c:pt idx="273">
                  <c:v>35191.340443541005</c:v>
                </c:pt>
                <c:pt idx="274">
                  <c:v>34346.400809338695</c:v>
                </c:pt>
                <c:pt idx="275">
                  <c:v>34213.773450123626</c:v>
                </c:pt>
                <c:pt idx="276">
                  <c:v>33408.093773063731</c:v>
                </c:pt>
                <c:pt idx="277">
                  <c:v>33003.921710645176</c:v>
                </c:pt>
                <c:pt idx="278">
                  <c:v>35230.647156613944</c:v>
                </c:pt>
                <c:pt idx="279">
                  <c:v>37496.965664810166</c:v>
                </c:pt>
                <c:pt idx="280">
                  <c:v>36533.323168913164</c:v>
                </c:pt>
                <c:pt idx="281">
                  <c:v>38086.671009043857</c:v>
                </c:pt>
                <c:pt idx="282">
                  <c:v>40198.499753925091</c:v>
                </c:pt>
                <c:pt idx="283">
                  <c:v>39669.600003327949</c:v>
                </c:pt>
                <c:pt idx="284">
                  <c:v>39396.632658028655</c:v>
                </c:pt>
                <c:pt idx="285">
                  <c:v>37893.258532698979</c:v>
                </c:pt>
                <c:pt idx="286">
                  <c:v>39255.556572072877</c:v>
                </c:pt>
                <c:pt idx="287">
                  <c:v>38600.841145809347</c:v>
                </c:pt>
                <c:pt idx="288">
                  <c:v>36153.587138743431</c:v>
                </c:pt>
                <c:pt idx="289">
                  <c:v>38901.088017108508</c:v>
                </c:pt>
                <c:pt idx="290">
                  <c:v>37228.252306185816</c:v>
                </c:pt>
                <c:pt idx="291">
                  <c:v>37082.915221175623</c:v>
                </c:pt>
                <c:pt idx="292">
                  <c:v>37769.226947180803</c:v>
                </c:pt>
                <c:pt idx="293">
                  <c:v>36626.550928633267</c:v>
                </c:pt>
                <c:pt idx="294">
                  <c:v>34375.587725646452</c:v>
                </c:pt>
                <c:pt idx="295">
                  <c:v>34421.96832927299</c:v>
                </c:pt>
                <c:pt idx="296">
                  <c:v>32680.694717936552</c:v>
                </c:pt>
                <c:pt idx="297">
                  <c:v>31713.843660101389</c:v>
                </c:pt>
                <c:pt idx="298">
                  <c:v>32696.809775275873</c:v>
                </c:pt>
                <c:pt idx="299">
                  <c:v>32590.65282897227</c:v>
                </c:pt>
                <c:pt idx="300">
                  <c:v>34627.270384474694</c:v>
                </c:pt>
                <c:pt idx="301">
                  <c:v>34160.493828833583</c:v>
                </c:pt>
                <c:pt idx="302">
                  <c:v>34020.986150355966</c:v>
                </c:pt>
                <c:pt idx="303">
                  <c:v>35205.162529237241</c:v>
                </c:pt>
                <c:pt idx="304">
                  <c:v>32931.748107268126</c:v>
                </c:pt>
                <c:pt idx="305">
                  <c:v>33302.156150651062</c:v>
                </c:pt>
                <c:pt idx="306">
                  <c:v>33997.854367082356</c:v>
                </c:pt>
                <c:pt idx="307">
                  <c:v>32942.733640700273</c:v>
                </c:pt>
                <c:pt idx="308">
                  <c:v>33801.443677236457</c:v>
                </c:pt>
                <c:pt idx="309">
                  <c:v>32082.853200213427</c:v>
                </c:pt>
                <c:pt idx="310">
                  <c:v>36042.370935667517</c:v>
                </c:pt>
                <c:pt idx="311">
                  <c:v>35145.857252649388</c:v>
                </c:pt>
                <c:pt idx="312">
                  <c:v>34085.847786354228</c:v>
                </c:pt>
                <c:pt idx="313">
                  <c:v>34089.713412512123</c:v>
                </c:pt>
                <c:pt idx="314">
                  <c:v>33949.988040968507</c:v>
                </c:pt>
                <c:pt idx="315">
                  <c:v>35082.955159172787</c:v>
                </c:pt>
                <c:pt idx="316">
                  <c:v>34078.83543486402</c:v>
                </c:pt>
                <c:pt idx="317">
                  <c:v>38065.509977047041</c:v>
                </c:pt>
                <c:pt idx="318">
                  <c:v>39993.208437051799</c:v>
                </c:pt>
                <c:pt idx="319">
                  <c:v>36968.311176695082</c:v>
                </c:pt>
                <c:pt idx="320">
                  <c:v>35399.647810974966</c:v>
                </c:pt>
                <c:pt idx="321">
                  <c:v>36675.076500998075</c:v>
                </c:pt>
                <c:pt idx="322">
                  <c:v>35346.005409080557</c:v>
                </c:pt>
                <c:pt idx="323">
                  <c:v>36313.232139661508</c:v>
                </c:pt>
                <c:pt idx="324">
                  <c:v>32802.026455982945</c:v>
                </c:pt>
                <c:pt idx="325">
                  <c:v>32286.893722157089</c:v>
                </c:pt>
                <c:pt idx="326">
                  <c:v>35520.780620718142</c:v>
                </c:pt>
                <c:pt idx="327">
                  <c:v>33287.143023929842</c:v>
                </c:pt>
                <c:pt idx="328">
                  <c:v>33888.280098119438</c:v>
                </c:pt>
                <c:pt idx="329">
                  <c:v>33642.231091843212</c:v>
                </c:pt>
                <c:pt idx="330">
                  <c:v>34506.094141152658</c:v>
                </c:pt>
                <c:pt idx="331">
                  <c:v>35753.067634899904</c:v>
                </c:pt>
                <c:pt idx="332">
                  <c:v>34590.126598184084</c:v>
                </c:pt>
                <c:pt idx="333">
                  <c:v>33815.724572693325</c:v>
                </c:pt>
                <c:pt idx="334">
                  <c:v>32344.980820080043</c:v>
                </c:pt>
                <c:pt idx="335">
                  <c:v>31259.888369614746</c:v>
                </c:pt>
                <c:pt idx="336">
                  <c:v>31146.323695424384</c:v>
                </c:pt>
                <c:pt idx="337">
                  <c:v>32099.637213353973</c:v>
                </c:pt>
                <c:pt idx="338">
                  <c:v>31228.181929936549</c:v>
                </c:pt>
                <c:pt idx="339">
                  <c:v>28649.554709444565</c:v>
                </c:pt>
                <c:pt idx="340">
                  <c:v>29048.455304683292</c:v>
                </c:pt>
                <c:pt idx="341">
                  <c:v>27442.463394191633</c:v>
                </c:pt>
                <c:pt idx="342">
                  <c:v>26564.121642269172</c:v>
                </c:pt>
                <c:pt idx="343">
                  <c:v>26766.500000308843</c:v>
                </c:pt>
                <c:pt idx="344">
                  <c:v>26943.583962536297</c:v>
                </c:pt>
                <c:pt idx="345">
                  <c:v>27446.041418637651</c:v>
                </c:pt>
                <c:pt idx="346">
                  <c:v>26814.079283627383</c:v>
                </c:pt>
                <c:pt idx="347">
                  <c:v>26596.224910132201</c:v>
                </c:pt>
                <c:pt idx="348">
                  <c:v>26532.729458566493</c:v>
                </c:pt>
                <c:pt idx="349">
                  <c:v>27356.784133029909</c:v>
                </c:pt>
                <c:pt idx="350">
                  <c:v>27010.932443245474</c:v>
                </c:pt>
                <c:pt idx="351">
                  <c:v>25168.267222795203</c:v>
                </c:pt>
                <c:pt idx="352">
                  <c:v>26064.597481963843</c:v>
                </c:pt>
                <c:pt idx="353">
                  <c:v>25294.244417801809</c:v>
                </c:pt>
                <c:pt idx="354">
                  <c:v>27372.269504532956</c:v>
                </c:pt>
                <c:pt idx="355">
                  <c:v>27554.55929158461</c:v>
                </c:pt>
                <c:pt idx="356">
                  <c:v>28503.728149983035</c:v>
                </c:pt>
                <c:pt idx="357">
                  <c:v>31428.187077553514</c:v>
                </c:pt>
                <c:pt idx="358">
                  <c:v>28072.905811340974</c:v>
                </c:pt>
                <c:pt idx="359">
                  <c:v>28506.083417166945</c:v>
                </c:pt>
                <c:pt idx="360">
                  <c:v>27658.234854403705</c:v>
                </c:pt>
                <c:pt idx="361">
                  <c:v>26682.135256992438</c:v>
                </c:pt>
                <c:pt idx="362">
                  <c:v>25999.533519546712</c:v>
                </c:pt>
                <c:pt idx="363">
                  <c:v>24436.055929316361</c:v>
                </c:pt>
                <c:pt idx="364">
                  <c:v>24251.587795743806</c:v>
                </c:pt>
                <c:pt idx="365">
                  <c:v>24002.134203060494</c:v>
                </c:pt>
                <c:pt idx="366">
                  <c:v>24194.819280308744</c:v>
                </c:pt>
                <c:pt idx="367">
                  <c:v>24983.486869891043</c:v>
                </c:pt>
                <c:pt idx="368">
                  <c:v>26185.48773260392</c:v>
                </c:pt>
                <c:pt idx="369">
                  <c:v>26357.679426474511</c:v>
                </c:pt>
                <c:pt idx="370">
                  <c:v>27603.817323165156</c:v>
                </c:pt>
                <c:pt idx="371">
                  <c:v>28068.571160894622</c:v>
                </c:pt>
                <c:pt idx="372">
                  <c:v>29438.427146942427</c:v>
                </c:pt>
                <c:pt idx="373">
                  <c:v>29780.834968042454</c:v>
                </c:pt>
                <c:pt idx="374">
                  <c:v>30877.859461129472</c:v>
                </c:pt>
                <c:pt idx="375">
                  <c:v>31253.996776456788</c:v>
                </c:pt>
                <c:pt idx="376">
                  <c:v>32875.731328065507</c:v>
                </c:pt>
                <c:pt idx="377">
                  <c:v>33240.351229629596</c:v>
                </c:pt>
                <c:pt idx="378">
                  <c:v>31788.928527075663</c:v>
                </c:pt>
                <c:pt idx="379">
                  <c:v>31666.316909889461</c:v>
                </c:pt>
                <c:pt idx="380">
                  <c:v>30860.308576008822</c:v>
                </c:pt>
                <c:pt idx="381">
                  <c:v>32250.921598874051</c:v>
                </c:pt>
                <c:pt idx="382">
                  <c:v>32005.745389062224</c:v>
                </c:pt>
                <c:pt idx="383">
                  <c:v>32607.983616681882</c:v>
                </c:pt>
                <c:pt idx="384">
                  <c:v>33322.200247191751</c:v>
                </c:pt>
                <c:pt idx="385">
                  <c:v>34196.801823166737</c:v>
                </c:pt>
                <c:pt idx="386">
                  <c:v>34612.866719308913</c:v>
                </c:pt>
                <c:pt idx="387">
                  <c:v>35286.057533773128</c:v>
                </c:pt>
                <c:pt idx="388">
                  <c:v>35085.71663863631</c:v>
                </c:pt>
                <c:pt idx="389">
                  <c:v>33195.956230606673</c:v>
                </c:pt>
                <c:pt idx="390">
                  <c:v>34675.401532090189</c:v>
                </c:pt>
                <c:pt idx="391">
                  <c:v>34512.919312488579</c:v>
                </c:pt>
                <c:pt idx="392">
                  <c:v>36131.402613928862</c:v>
                </c:pt>
                <c:pt idx="393">
                  <c:v>35438.539822148086</c:v>
                </c:pt>
                <c:pt idx="394">
                  <c:v>36643.474647696283</c:v>
                </c:pt>
                <c:pt idx="395">
                  <c:v>34640.732962876675</c:v>
                </c:pt>
                <c:pt idx="396">
                  <c:v>33070.743861723364</c:v>
                </c:pt>
                <c:pt idx="397">
                  <c:v>34642.415777997652</c:v>
                </c:pt>
                <c:pt idx="398">
                  <c:v>31781.536263862869</c:v>
                </c:pt>
                <c:pt idx="399">
                  <c:v>31342.569652080827</c:v>
                </c:pt>
                <c:pt idx="400">
                  <c:v>31434.724215963714</c:v>
                </c:pt>
                <c:pt idx="401">
                  <c:v>32026.262439507951</c:v>
                </c:pt>
                <c:pt idx="402">
                  <c:v>32322.810758366828</c:v>
                </c:pt>
                <c:pt idx="403">
                  <c:v>32530.70558606894</c:v>
                </c:pt>
                <c:pt idx="404">
                  <c:v>32774.734716772095</c:v>
                </c:pt>
                <c:pt idx="405">
                  <c:v>32481.405298285667</c:v>
                </c:pt>
                <c:pt idx="406">
                  <c:v>33804.941989312239</c:v>
                </c:pt>
                <c:pt idx="407">
                  <c:v>31904.146878252595</c:v>
                </c:pt>
                <c:pt idx="408">
                  <c:v>32638.398610333013</c:v>
                </c:pt>
                <c:pt idx="409">
                  <c:v>34867.894053669384</c:v>
                </c:pt>
                <c:pt idx="410">
                  <c:v>35421.451545688666</c:v>
                </c:pt>
                <c:pt idx="411">
                  <c:v>36266.753190754091</c:v>
                </c:pt>
                <c:pt idx="412">
                  <c:v>35581.217111453101</c:v>
                </c:pt>
                <c:pt idx="413">
                  <c:v>35278.719466561735</c:v>
                </c:pt>
                <c:pt idx="414">
                  <c:v>34816.20665830958</c:v>
                </c:pt>
                <c:pt idx="415">
                  <c:v>33580.516657443877</c:v>
                </c:pt>
                <c:pt idx="416">
                  <c:v>33872.711336209548</c:v>
                </c:pt>
                <c:pt idx="417">
                  <c:v>33138.122603113326</c:v>
                </c:pt>
                <c:pt idx="418">
                  <c:v>31413.591336353802</c:v>
                </c:pt>
                <c:pt idx="419">
                  <c:v>30513.187594231294</c:v>
                </c:pt>
                <c:pt idx="420">
                  <c:v>31264.885205234976</c:v>
                </c:pt>
                <c:pt idx="421">
                  <c:v>32469.416886000592</c:v>
                </c:pt>
                <c:pt idx="422">
                  <c:v>32822.295613952338</c:v>
                </c:pt>
                <c:pt idx="423">
                  <c:v>32770.444423672532</c:v>
                </c:pt>
                <c:pt idx="424">
                  <c:v>33577.439597819452</c:v>
                </c:pt>
                <c:pt idx="425">
                  <c:v>33443.976733314805</c:v>
                </c:pt>
                <c:pt idx="426">
                  <c:v>34991.954407491714</c:v>
                </c:pt>
                <c:pt idx="427">
                  <c:v>32570.362982312901</c:v>
                </c:pt>
                <c:pt idx="428">
                  <c:v>30310.175943468152</c:v>
                </c:pt>
                <c:pt idx="429">
                  <c:v>30158.902482957626</c:v>
                </c:pt>
                <c:pt idx="430">
                  <c:v>30010.958454356216</c:v>
                </c:pt>
                <c:pt idx="431">
                  <c:v>29761.69752872593</c:v>
                </c:pt>
                <c:pt idx="432">
                  <c:v>27438.689034720883</c:v>
                </c:pt>
                <c:pt idx="433">
                  <c:v>28131.318407591803</c:v>
                </c:pt>
                <c:pt idx="434">
                  <c:v>28414.253918235809</c:v>
                </c:pt>
                <c:pt idx="435">
                  <c:v>28023.027425430158</c:v>
                </c:pt>
                <c:pt idx="436">
                  <c:v>27065.320855808131</c:v>
                </c:pt>
                <c:pt idx="437">
                  <c:v>27090.668903849986</c:v>
                </c:pt>
                <c:pt idx="438">
                  <c:v>26814.757287962271</c:v>
                </c:pt>
                <c:pt idx="439">
                  <c:v>27728.786704409868</c:v>
                </c:pt>
                <c:pt idx="440">
                  <c:v>27716.466829509285</c:v>
                </c:pt>
                <c:pt idx="441">
                  <c:v>28512.676490420363</c:v>
                </c:pt>
                <c:pt idx="442">
                  <c:v>27114.422840835869</c:v>
                </c:pt>
                <c:pt idx="443">
                  <c:v>27972.384320257657</c:v>
                </c:pt>
                <c:pt idx="444">
                  <c:v>26775.080723610597</c:v>
                </c:pt>
                <c:pt idx="445">
                  <c:v>25918.684295014991</c:v>
                </c:pt>
                <c:pt idx="446">
                  <c:v>25184.05154472162</c:v>
                </c:pt>
                <c:pt idx="447">
                  <c:v>26236.244959909021</c:v>
                </c:pt>
                <c:pt idx="448">
                  <c:v>24761.051347456876</c:v>
                </c:pt>
                <c:pt idx="449">
                  <c:v>25887.644589239539</c:v>
                </c:pt>
                <c:pt idx="450">
                  <c:v>25630.827045791968</c:v>
                </c:pt>
                <c:pt idx="451">
                  <c:v>24066.407613683219</c:v>
                </c:pt>
                <c:pt idx="452">
                  <c:v>25231.617780672077</c:v>
                </c:pt>
                <c:pt idx="453">
                  <c:v>24144.242711267871</c:v>
                </c:pt>
                <c:pt idx="454">
                  <c:v>25248.184992997943</c:v>
                </c:pt>
                <c:pt idx="455">
                  <c:v>25077.770728101488</c:v>
                </c:pt>
                <c:pt idx="456">
                  <c:v>26280.667983900206</c:v>
                </c:pt>
                <c:pt idx="457">
                  <c:v>26639.255267906636</c:v>
                </c:pt>
                <c:pt idx="458">
                  <c:v>26153.490404788263</c:v>
                </c:pt>
                <c:pt idx="459">
                  <c:v>25969.045510041662</c:v>
                </c:pt>
                <c:pt idx="460">
                  <c:v>27703.082666126425</c:v>
                </c:pt>
                <c:pt idx="461">
                  <c:v>26084.044317941927</c:v>
                </c:pt>
                <c:pt idx="462">
                  <c:v>26891.02604874488</c:v>
                </c:pt>
                <c:pt idx="463">
                  <c:v>25881.996834008562</c:v>
                </c:pt>
                <c:pt idx="464">
                  <c:v>26748.047142520467</c:v>
                </c:pt>
                <c:pt idx="465">
                  <c:v>26644.613310177105</c:v>
                </c:pt>
                <c:pt idx="466">
                  <c:v>26693.522289223587</c:v>
                </c:pt>
                <c:pt idx="467">
                  <c:v>26938.990738578483</c:v>
                </c:pt>
                <c:pt idx="468">
                  <c:v>27846.109853924871</c:v>
                </c:pt>
                <c:pt idx="469">
                  <c:v>26040.569944422961</c:v>
                </c:pt>
                <c:pt idx="470">
                  <c:v>24035.130159012497</c:v>
                </c:pt>
                <c:pt idx="471">
                  <c:v>23894.819206574248</c:v>
                </c:pt>
                <c:pt idx="472">
                  <c:v>24693.418804717443</c:v>
                </c:pt>
                <c:pt idx="473">
                  <c:v>26597.201373594711</c:v>
                </c:pt>
                <c:pt idx="474">
                  <c:v>28043.298220373836</c:v>
                </c:pt>
                <c:pt idx="475">
                  <c:v>29669.473083779609</c:v>
                </c:pt>
                <c:pt idx="476">
                  <c:v>29509.562452324539</c:v>
                </c:pt>
                <c:pt idx="477">
                  <c:v>28217.0075772214</c:v>
                </c:pt>
                <c:pt idx="478">
                  <c:v>28545.95208165039</c:v>
                </c:pt>
                <c:pt idx="479">
                  <c:v>30247.058487701968</c:v>
                </c:pt>
                <c:pt idx="480">
                  <c:v>29721.802827485815</c:v>
                </c:pt>
                <c:pt idx="481">
                  <c:v>27589.247013587483</c:v>
                </c:pt>
                <c:pt idx="482">
                  <c:v>28225.472033569746</c:v>
                </c:pt>
                <c:pt idx="483">
                  <c:v>29344.880457597308</c:v>
                </c:pt>
                <c:pt idx="484">
                  <c:v>29077.142049313516</c:v>
                </c:pt>
                <c:pt idx="485">
                  <c:v>28049.251272071171</c:v>
                </c:pt>
                <c:pt idx="486">
                  <c:v>28040.722771967041</c:v>
                </c:pt>
                <c:pt idx="487">
                  <c:v>28277.944489358528</c:v>
                </c:pt>
                <c:pt idx="488">
                  <c:v>28257.926655002862</c:v>
                </c:pt>
                <c:pt idx="489">
                  <c:v>29964.827677658366</c:v>
                </c:pt>
                <c:pt idx="490">
                  <c:v>28874.210746943991</c:v>
                </c:pt>
                <c:pt idx="491">
                  <c:v>29603.005468347328</c:v>
                </c:pt>
                <c:pt idx="492">
                  <c:v>28620.981358932899</c:v>
                </c:pt>
                <c:pt idx="493">
                  <c:v>26877.888035261421</c:v>
                </c:pt>
                <c:pt idx="494">
                  <c:v>26147.863434964183</c:v>
                </c:pt>
                <c:pt idx="495">
                  <c:v>24912.803228528835</c:v>
                </c:pt>
                <c:pt idx="496">
                  <c:v>25287.332090367108</c:v>
                </c:pt>
                <c:pt idx="497">
                  <c:v>25094.922634788425</c:v>
                </c:pt>
                <c:pt idx="498">
                  <c:v>26096.009870461083</c:v>
                </c:pt>
                <c:pt idx="499">
                  <c:v>26380.591872813955</c:v>
                </c:pt>
                <c:pt idx="500">
                  <c:v>25578.764336031243</c:v>
                </c:pt>
                <c:pt idx="501">
                  <c:v>26452.041409383586</c:v>
                </c:pt>
                <c:pt idx="502">
                  <c:v>26255.170926738418</c:v>
                </c:pt>
                <c:pt idx="503">
                  <c:v>25086.805712225861</c:v>
                </c:pt>
                <c:pt idx="504">
                  <c:v>23766.060262663414</c:v>
                </c:pt>
                <c:pt idx="505">
                  <c:v>25828.58340023621</c:v>
                </c:pt>
                <c:pt idx="506">
                  <c:v>27039.038415165876</c:v>
                </c:pt>
                <c:pt idx="507">
                  <c:v>26041.129660440165</c:v>
                </c:pt>
                <c:pt idx="508">
                  <c:v>26481.540171142595</c:v>
                </c:pt>
                <c:pt idx="509">
                  <c:v>24684.363435203148</c:v>
                </c:pt>
                <c:pt idx="510">
                  <c:v>23952.18619167506</c:v>
                </c:pt>
                <c:pt idx="511">
                  <c:v>23159.508073525147</c:v>
                </c:pt>
                <c:pt idx="512">
                  <c:v>22529.498043930758</c:v>
                </c:pt>
                <c:pt idx="513">
                  <c:v>21031.312614555296</c:v>
                </c:pt>
                <c:pt idx="514">
                  <c:v>21446.507811899646</c:v>
                </c:pt>
                <c:pt idx="515">
                  <c:v>20547.311054321406</c:v>
                </c:pt>
                <c:pt idx="516">
                  <c:v>20850.228536436709</c:v>
                </c:pt>
                <c:pt idx="517">
                  <c:v>21603.382755770119</c:v>
                </c:pt>
                <c:pt idx="518">
                  <c:v>19622.841974025487</c:v>
                </c:pt>
                <c:pt idx="519">
                  <c:v>20322.145576026669</c:v>
                </c:pt>
                <c:pt idx="520">
                  <c:v>20010.484295026163</c:v>
                </c:pt>
                <c:pt idx="521">
                  <c:v>20675.994969168732</c:v>
                </c:pt>
                <c:pt idx="522">
                  <c:v>20203.540842735132</c:v>
                </c:pt>
                <c:pt idx="523">
                  <c:v>21233.293740918594</c:v>
                </c:pt>
                <c:pt idx="524">
                  <c:v>20794.353263555116</c:v>
                </c:pt>
                <c:pt idx="525">
                  <c:v>20897.157724519893</c:v>
                </c:pt>
                <c:pt idx="526">
                  <c:v>21189.300547686507</c:v>
                </c:pt>
                <c:pt idx="527">
                  <c:v>19907.980428920044</c:v>
                </c:pt>
                <c:pt idx="528">
                  <c:v>20845.979561373148</c:v>
                </c:pt>
                <c:pt idx="529">
                  <c:v>19963.184450857276</c:v>
                </c:pt>
                <c:pt idx="530">
                  <c:v>19884.067608902526</c:v>
                </c:pt>
                <c:pt idx="531">
                  <c:v>20116.337265102913</c:v>
                </c:pt>
                <c:pt idx="532">
                  <c:v>21043.917222400898</c:v>
                </c:pt>
                <c:pt idx="533">
                  <c:v>21476.501543067472</c:v>
                </c:pt>
                <c:pt idx="534">
                  <c:v>20777.287058367016</c:v>
                </c:pt>
                <c:pt idx="535">
                  <c:v>20468.832324567458</c:v>
                </c:pt>
                <c:pt idx="536">
                  <c:v>19695.797418249149</c:v>
                </c:pt>
                <c:pt idx="537">
                  <c:v>20175.967135399551</c:v>
                </c:pt>
                <c:pt idx="538">
                  <c:v>21289.741754729523</c:v>
                </c:pt>
                <c:pt idx="539">
                  <c:v>21922.55077236822</c:v>
                </c:pt>
                <c:pt idx="540">
                  <c:v>22993.420127548558</c:v>
                </c:pt>
                <c:pt idx="541">
                  <c:v>23336.598208611089</c:v>
                </c:pt>
                <c:pt idx="542">
                  <c:v>24467.440172542862</c:v>
                </c:pt>
                <c:pt idx="543">
                  <c:v>23134.143592174492</c:v>
                </c:pt>
                <c:pt idx="544">
                  <c:v>22712.276461541649</c:v>
                </c:pt>
                <c:pt idx="545">
                  <c:v>23080.928095488034</c:v>
                </c:pt>
                <c:pt idx="546">
                  <c:v>24276.229610318511</c:v>
                </c:pt>
                <c:pt idx="547">
                  <c:v>23167.6623851283</c:v>
                </c:pt>
                <c:pt idx="548">
                  <c:v>22249.626468759932</c:v>
                </c:pt>
                <c:pt idx="549">
                  <c:v>23304.477999087449</c:v>
                </c:pt>
                <c:pt idx="550">
                  <c:v>22936.733892969358</c:v>
                </c:pt>
                <c:pt idx="551">
                  <c:v>23567.958885769938</c:v>
                </c:pt>
                <c:pt idx="552">
                  <c:v>23515.740710982209</c:v>
                </c:pt>
                <c:pt idx="553">
                  <c:v>22500.433943323569</c:v>
                </c:pt>
                <c:pt idx="554">
                  <c:v>24317.518258929453</c:v>
                </c:pt>
                <c:pt idx="555">
                  <c:v>25136.429139541837</c:v>
                </c:pt>
                <c:pt idx="556">
                  <c:v>26087.659532964743</c:v>
                </c:pt>
                <c:pt idx="557">
                  <c:v>27667.844731282843</c:v>
                </c:pt>
                <c:pt idx="558">
                  <c:v>28056.721980397586</c:v>
                </c:pt>
                <c:pt idx="559">
                  <c:v>28658.2885552507</c:v>
                </c:pt>
                <c:pt idx="560">
                  <c:v>27324.299316314195</c:v>
                </c:pt>
                <c:pt idx="561">
                  <c:v>28580.154784021117</c:v>
                </c:pt>
                <c:pt idx="562">
                  <c:v>27949.878317170758</c:v>
                </c:pt>
                <c:pt idx="563">
                  <c:v>26825.815532567609</c:v>
                </c:pt>
                <c:pt idx="564">
                  <c:v>25318.617350361696</c:v>
                </c:pt>
                <c:pt idx="565">
                  <c:v>26523.502508710691</c:v>
                </c:pt>
                <c:pt idx="566">
                  <c:v>28094.892756425284</c:v>
                </c:pt>
                <c:pt idx="567">
                  <c:v>30208.787919963353</c:v>
                </c:pt>
                <c:pt idx="568">
                  <c:v>29436.393700269906</c:v>
                </c:pt>
                <c:pt idx="569">
                  <c:v>28626.681964640164</c:v>
                </c:pt>
                <c:pt idx="570">
                  <c:v>29317.443546696832</c:v>
                </c:pt>
                <c:pt idx="571">
                  <c:v>29756.815964146306</c:v>
                </c:pt>
                <c:pt idx="572">
                  <c:v>28338.248243420832</c:v>
                </c:pt>
                <c:pt idx="573">
                  <c:v>28895.05103805328</c:v>
                </c:pt>
                <c:pt idx="574">
                  <c:v>28753.65817591274</c:v>
                </c:pt>
                <c:pt idx="575">
                  <c:v>29447.855895165205</c:v>
                </c:pt>
                <c:pt idx="576">
                  <c:v>29184.563567114012</c:v>
                </c:pt>
                <c:pt idx="577">
                  <c:v>29805.84774521392</c:v>
                </c:pt>
                <c:pt idx="578">
                  <c:v>30476.615351200759</c:v>
                </c:pt>
                <c:pt idx="579">
                  <c:v>28592.978725865883</c:v>
                </c:pt>
                <c:pt idx="580">
                  <c:v>30182.424259686955</c:v>
                </c:pt>
                <c:pt idx="581">
                  <c:v>31461.188892455648</c:v>
                </c:pt>
                <c:pt idx="582">
                  <c:v>32099.506582278478</c:v>
                </c:pt>
                <c:pt idx="583">
                  <c:v>33105.005297772317</c:v>
                </c:pt>
                <c:pt idx="584">
                  <c:v>32676.08502669571</c:v>
                </c:pt>
                <c:pt idx="585">
                  <c:v>32117.008832421685</c:v>
                </c:pt>
                <c:pt idx="586">
                  <c:v>31838.603474066433</c:v>
                </c:pt>
                <c:pt idx="587">
                  <c:v>32284.858571436311</c:v>
                </c:pt>
                <c:pt idx="588">
                  <c:v>33708.817186666158</c:v>
                </c:pt>
                <c:pt idx="589">
                  <c:v>36733.710175305008</c:v>
                </c:pt>
                <c:pt idx="590">
                  <c:v>36727.183015998868</c:v>
                </c:pt>
                <c:pt idx="591">
                  <c:v>35907.627281222136</c:v>
                </c:pt>
                <c:pt idx="592">
                  <c:v>35203.896123446029</c:v>
                </c:pt>
                <c:pt idx="593">
                  <c:v>35180.646142275087</c:v>
                </c:pt>
                <c:pt idx="594">
                  <c:v>33752.227362083606</c:v>
                </c:pt>
                <c:pt idx="595">
                  <c:v>33360.931669760888</c:v>
                </c:pt>
                <c:pt idx="596">
                  <c:v>36192.67147716209</c:v>
                </c:pt>
                <c:pt idx="597">
                  <c:v>36387.848202469577</c:v>
                </c:pt>
                <c:pt idx="598">
                  <c:v>36103.610995236209</c:v>
                </c:pt>
                <c:pt idx="599">
                  <c:v>37307.621722952717</c:v>
                </c:pt>
                <c:pt idx="600">
                  <c:v>36402.123590043426</c:v>
                </c:pt>
                <c:pt idx="601">
                  <c:v>36223.596657774353</c:v>
                </c:pt>
                <c:pt idx="602">
                  <c:v>34066.475124617631</c:v>
                </c:pt>
                <c:pt idx="603">
                  <c:v>31912.861851853515</c:v>
                </c:pt>
                <c:pt idx="604">
                  <c:v>31294.317097021794</c:v>
                </c:pt>
                <c:pt idx="605">
                  <c:v>31633.265331635026</c:v>
                </c:pt>
                <c:pt idx="606">
                  <c:v>33883.899901659883</c:v>
                </c:pt>
                <c:pt idx="607">
                  <c:v>32942.700439741064</c:v>
                </c:pt>
                <c:pt idx="608">
                  <c:v>32186.975082236026</c:v>
                </c:pt>
                <c:pt idx="609">
                  <c:v>32851.909097073061</c:v>
                </c:pt>
                <c:pt idx="610">
                  <c:v>34278.102562864384</c:v>
                </c:pt>
                <c:pt idx="611">
                  <c:v>35987.649785208916</c:v>
                </c:pt>
                <c:pt idx="612">
                  <c:v>33557.613256359597</c:v>
                </c:pt>
                <c:pt idx="613">
                  <c:v>36064.552015417066</c:v>
                </c:pt>
                <c:pt idx="614">
                  <c:v>36307.541044687765</c:v>
                </c:pt>
                <c:pt idx="615">
                  <c:v>34293.691665711536</c:v>
                </c:pt>
                <c:pt idx="616">
                  <c:v>31048.307887015519</c:v>
                </c:pt>
                <c:pt idx="617">
                  <c:v>33125.922547297712</c:v>
                </c:pt>
                <c:pt idx="618">
                  <c:v>33571.227570120442</c:v>
                </c:pt>
                <c:pt idx="619">
                  <c:v>32300.358129705743</c:v>
                </c:pt>
                <c:pt idx="620">
                  <c:v>31756.752422109301</c:v>
                </c:pt>
                <c:pt idx="621">
                  <c:v>32051.547209933378</c:v>
                </c:pt>
                <c:pt idx="622">
                  <c:v>30225.767500812042</c:v>
                </c:pt>
                <c:pt idx="623">
                  <c:v>31534.557668346246</c:v>
                </c:pt>
                <c:pt idx="624">
                  <c:v>30641.663681448983</c:v>
                </c:pt>
                <c:pt idx="625">
                  <c:v>31244.663024635785</c:v>
                </c:pt>
                <c:pt idx="626">
                  <c:v>33311.437770770513</c:v>
                </c:pt>
                <c:pt idx="627">
                  <c:v>32076.448135992134</c:v>
                </c:pt>
                <c:pt idx="628">
                  <c:v>32571.544541826912</c:v>
                </c:pt>
                <c:pt idx="629">
                  <c:v>31410.762842524487</c:v>
                </c:pt>
                <c:pt idx="630">
                  <c:v>30234.073990137305</c:v>
                </c:pt>
                <c:pt idx="631">
                  <c:v>29764.93482683734</c:v>
                </c:pt>
                <c:pt idx="632">
                  <c:v>30904.792414575477</c:v>
                </c:pt>
                <c:pt idx="633">
                  <c:v>30503.715073207164</c:v>
                </c:pt>
                <c:pt idx="634">
                  <c:v>30888.015044607251</c:v>
                </c:pt>
                <c:pt idx="635">
                  <c:v>30410.618909933994</c:v>
                </c:pt>
                <c:pt idx="636">
                  <c:v>29797.055338040402</c:v>
                </c:pt>
                <c:pt idx="637">
                  <c:v>29531.935664191311</c:v>
                </c:pt>
                <c:pt idx="638">
                  <c:v>28505.128144477963</c:v>
                </c:pt>
                <c:pt idx="639">
                  <c:v>27978.270863604135</c:v>
                </c:pt>
                <c:pt idx="640">
                  <c:v>28225.577730400455</c:v>
                </c:pt>
                <c:pt idx="641">
                  <c:v>29106.875804094525</c:v>
                </c:pt>
                <c:pt idx="642">
                  <c:v>27970.174683467179</c:v>
                </c:pt>
                <c:pt idx="643">
                  <c:v>28808.417641481377</c:v>
                </c:pt>
                <c:pt idx="644">
                  <c:v>29445.783304787161</c:v>
                </c:pt>
                <c:pt idx="645">
                  <c:v>29542.596903416135</c:v>
                </c:pt>
                <c:pt idx="646">
                  <c:v>28860.000805396063</c:v>
                </c:pt>
                <c:pt idx="647">
                  <c:v>30436.475515483853</c:v>
                </c:pt>
                <c:pt idx="648">
                  <c:v>29731.402174251671</c:v>
                </c:pt>
                <c:pt idx="649">
                  <c:v>29907.399733869664</c:v>
                </c:pt>
                <c:pt idx="650">
                  <c:v>29530.111133806095</c:v>
                </c:pt>
                <c:pt idx="651">
                  <c:v>29479.036428317566</c:v>
                </c:pt>
                <c:pt idx="652">
                  <c:v>29937.980222907281</c:v>
                </c:pt>
                <c:pt idx="653">
                  <c:v>30878.664329199128</c:v>
                </c:pt>
                <c:pt idx="654">
                  <c:v>32884.622215620926</c:v>
                </c:pt>
                <c:pt idx="655">
                  <c:v>32709.247792443024</c:v>
                </c:pt>
                <c:pt idx="656">
                  <c:v>30815.963394493265</c:v>
                </c:pt>
                <c:pt idx="657">
                  <c:v>31626.923736926343</c:v>
                </c:pt>
                <c:pt idx="658">
                  <c:v>32012.837393252092</c:v>
                </c:pt>
                <c:pt idx="659">
                  <c:v>31030.442275749971</c:v>
                </c:pt>
                <c:pt idx="660">
                  <c:v>32860.812424094926</c:v>
                </c:pt>
                <c:pt idx="661">
                  <c:v>32241.426682633843</c:v>
                </c:pt>
                <c:pt idx="662">
                  <c:v>32835.899350087391</c:v>
                </c:pt>
                <c:pt idx="663">
                  <c:v>32855.677354862935</c:v>
                </c:pt>
                <c:pt idx="664">
                  <c:v>32475.371420421532</c:v>
                </c:pt>
                <c:pt idx="665">
                  <c:v>33067.316199891611</c:v>
                </c:pt>
                <c:pt idx="666">
                  <c:v>34335.813474149989</c:v>
                </c:pt>
                <c:pt idx="667">
                  <c:v>33779.660298153482</c:v>
                </c:pt>
                <c:pt idx="668">
                  <c:v>34317.326560058726</c:v>
                </c:pt>
                <c:pt idx="669">
                  <c:v>34202.773068496579</c:v>
                </c:pt>
                <c:pt idx="670">
                  <c:v>35819.264699395993</c:v>
                </c:pt>
                <c:pt idx="671">
                  <c:v>35101.111447735137</c:v>
                </c:pt>
                <c:pt idx="672">
                  <c:v>35970.807393425115</c:v>
                </c:pt>
                <c:pt idx="673">
                  <c:v>37085.444809207023</c:v>
                </c:pt>
                <c:pt idx="674">
                  <c:v>38482.016145611138</c:v>
                </c:pt>
                <c:pt idx="675">
                  <c:v>37456.567216890457</c:v>
                </c:pt>
                <c:pt idx="676">
                  <c:v>37768.21454680038</c:v>
                </c:pt>
                <c:pt idx="677">
                  <c:v>38972.551921657141</c:v>
                </c:pt>
                <c:pt idx="678">
                  <c:v>39297.255647096084</c:v>
                </c:pt>
                <c:pt idx="679">
                  <c:v>39119.759953298999</c:v>
                </c:pt>
                <c:pt idx="680">
                  <c:v>38757.66086801231</c:v>
                </c:pt>
                <c:pt idx="681">
                  <c:v>38616.241751548368</c:v>
                </c:pt>
                <c:pt idx="682">
                  <c:v>41136.380900815944</c:v>
                </c:pt>
                <c:pt idx="683">
                  <c:v>41251.553606200185</c:v>
                </c:pt>
                <c:pt idx="684">
                  <c:v>41104.432355169731</c:v>
                </c:pt>
                <c:pt idx="685">
                  <c:v>43112.211400860244</c:v>
                </c:pt>
                <c:pt idx="686">
                  <c:v>40576.49646235344</c:v>
                </c:pt>
                <c:pt idx="687">
                  <c:v>41401.656006924946</c:v>
                </c:pt>
                <c:pt idx="688">
                  <c:v>41181.237848415418</c:v>
                </c:pt>
                <c:pt idx="689">
                  <c:v>39870.493477863594</c:v>
                </c:pt>
                <c:pt idx="690">
                  <c:v>38159.567967590781</c:v>
                </c:pt>
                <c:pt idx="691">
                  <c:v>36106.288247549826</c:v>
                </c:pt>
                <c:pt idx="692">
                  <c:v>36201.315649000164</c:v>
                </c:pt>
                <c:pt idx="693">
                  <c:v>35209.219301292222</c:v>
                </c:pt>
                <c:pt idx="694">
                  <c:v>33294.094791306401</c:v>
                </c:pt>
                <c:pt idx="695">
                  <c:v>32356.942148366121</c:v>
                </c:pt>
                <c:pt idx="696">
                  <c:v>34129.948825648098</c:v>
                </c:pt>
                <c:pt idx="697">
                  <c:v>32838.555217173896</c:v>
                </c:pt>
                <c:pt idx="698">
                  <c:v>32400.116536401063</c:v>
                </c:pt>
                <c:pt idx="699">
                  <c:v>34204.016588942999</c:v>
                </c:pt>
                <c:pt idx="700">
                  <c:v>37511.434314104714</c:v>
                </c:pt>
                <c:pt idx="701">
                  <c:v>39222.560525567969</c:v>
                </c:pt>
                <c:pt idx="702">
                  <c:v>39171.641974106635</c:v>
                </c:pt>
                <c:pt idx="703">
                  <c:v>39889.310590197267</c:v>
                </c:pt>
                <c:pt idx="704">
                  <c:v>41631.263229261705</c:v>
                </c:pt>
                <c:pt idx="705">
                  <c:v>39902.168327171239</c:v>
                </c:pt>
                <c:pt idx="706">
                  <c:v>38541.688626077819</c:v>
                </c:pt>
                <c:pt idx="707">
                  <c:v>38747.627369805916</c:v>
                </c:pt>
                <c:pt idx="708">
                  <c:v>38645.322655963158</c:v>
                </c:pt>
                <c:pt idx="709">
                  <c:v>39310.374344295953</c:v>
                </c:pt>
                <c:pt idx="710">
                  <c:v>41229.979943720522</c:v>
                </c:pt>
                <c:pt idx="711">
                  <c:v>43112.721090325067</c:v>
                </c:pt>
                <c:pt idx="712">
                  <c:v>41152.668764713395</c:v>
                </c:pt>
                <c:pt idx="713">
                  <c:v>41249.201617712388</c:v>
                </c:pt>
                <c:pt idx="714">
                  <c:v>42865.8385417756</c:v>
                </c:pt>
                <c:pt idx="715">
                  <c:v>39395.002685440908</c:v>
                </c:pt>
                <c:pt idx="716">
                  <c:v>38712.822732167595</c:v>
                </c:pt>
                <c:pt idx="717">
                  <c:v>37241.801233444108</c:v>
                </c:pt>
                <c:pt idx="718">
                  <c:v>36611.090705366565</c:v>
                </c:pt>
                <c:pt idx="719">
                  <c:v>35410.114370710806</c:v>
                </c:pt>
                <c:pt idx="720">
                  <c:v>32658.481534220475</c:v>
                </c:pt>
                <c:pt idx="721">
                  <c:v>33538.824206301702</c:v>
                </c:pt>
                <c:pt idx="722">
                  <c:v>32320.956117725917</c:v>
                </c:pt>
                <c:pt idx="723">
                  <c:v>31640.790150897916</c:v>
                </c:pt>
                <c:pt idx="724">
                  <c:v>30677.326096264438</c:v>
                </c:pt>
                <c:pt idx="725">
                  <c:v>29947.423867456513</c:v>
                </c:pt>
                <c:pt idx="726">
                  <c:v>30804.385865929129</c:v>
                </c:pt>
                <c:pt idx="727">
                  <c:v>30621.653697139765</c:v>
                </c:pt>
                <c:pt idx="728">
                  <c:v>30811.396477164195</c:v>
                </c:pt>
                <c:pt idx="729">
                  <c:v>32683.563892802089</c:v>
                </c:pt>
                <c:pt idx="730">
                  <c:v>33630.943675510767</c:v>
                </c:pt>
                <c:pt idx="731">
                  <c:v>33524.588034013745</c:v>
                </c:pt>
                <c:pt idx="732">
                  <c:v>34559.389302731484</c:v>
                </c:pt>
                <c:pt idx="733">
                  <c:v>37116.772591642279</c:v>
                </c:pt>
                <c:pt idx="734">
                  <c:v>35646.649943615928</c:v>
                </c:pt>
                <c:pt idx="735">
                  <c:v>37412.938172203496</c:v>
                </c:pt>
                <c:pt idx="736">
                  <c:v>38554.118938991371</c:v>
                </c:pt>
                <c:pt idx="737">
                  <c:v>40424.184622016932</c:v>
                </c:pt>
                <c:pt idx="738">
                  <c:v>42514.301704650024</c:v>
                </c:pt>
                <c:pt idx="739">
                  <c:v>44196.404895038024</c:v>
                </c:pt>
                <c:pt idx="740">
                  <c:v>45339.372977216299</c:v>
                </c:pt>
                <c:pt idx="741">
                  <c:v>46651.077829225229</c:v>
                </c:pt>
                <c:pt idx="742">
                  <c:v>49452.536970435671</c:v>
                </c:pt>
                <c:pt idx="743">
                  <c:v>50357.957269721053</c:v>
                </c:pt>
                <c:pt idx="744">
                  <c:v>51880.703855808599</c:v>
                </c:pt>
                <c:pt idx="745">
                  <c:v>50610.233141165561</c:v>
                </c:pt>
                <c:pt idx="746">
                  <c:v>49055.986157644933</c:v>
                </c:pt>
                <c:pt idx="747">
                  <c:v>48936.1757034396</c:v>
                </c:pt>
                <c:pt idx="748">
                  <c:v>49494.722325456307</c:v>
                </c:pt>
                <c:pt idx="749">
                  <c:v>48493.712846632625</c:v>
                </c:pt>
                <c:pt idx="750">
                  <c:v>49652.26500426812</c:v>
                </c:pt>
                <c:pt idx="751">
                  <c:v>49106.016526627696</c:v>
                </c:pt>
                <c:pt idx="752">
                  <c:v>50228.011556412268</c:v>
                </c:pt>
                <c:pt idx="753">
                  <c:v>50915.308858834338</c:v>
                </c:pt>
                <c:pt idx="754">
                  <c:v>52488.066422426338</c:v>
                </c:pt>
                <c:pt idx="755">
                  <c:v>55848.627572599667</c:v>
                </c:pt>
                <c:pt idx="756">
                  <c:v>56383.574109939407</c:v>
                </c:pt>
                <c:pt idx="757">
                  <c:v>54626.67366192444</c:v>
                </c:pt>
                <c:pt idx="758">
                  <c:v>57005.013915156691</c:v>
                </c:pt>
                <c:pt idx="759">
                  <c:v>56514.123410746251</c:v>
                </c:pt>
                <c:pt idx="760">
                  <c:v>59477.524947364509</c:v>
                </c:pt>
                <c:pt idx="761">
                  <c:v>58194.112777040325</c:v>
                </c:pt>
                <c:pt idx="762">
                  <c:v>60859.695380010875</c:v>
                </c:pt>
                <c:pt idx="763">
                  <c:v>59002.854817994907</c:v>
                </c:pt>
                <c:pt idx="764">
                  <c:v>63348.71326880651</c:v>
                </c:pt>
                <c:pt idx="765">
                  <c:v>66609.023678963189</c:v>
                </c:pt>
                <c:pt idx="766">
                  <c:v>69719.438424261985</c:v>
                </c:pt>
                <c:pt idx="767">
                  <c:v>70460.944115388746</c:v>
                </c:pt>
                <c:pt idx="768">
                  <c:v>74063.853493182338</c:v>
                </c:pt>
                <c:pt idx="769">
                  <c:v>77214.403902951977</c:v>
                </c:pt>
                <c:pt idx="770">
                  <c:v>78007.305823976611</c:v>
                </c:pt>
                <c:pt idx="771">
                  <c:v>76566.733455411246</c:v>
                </c:pt>
                <c:pt idx="772">
                  <c:v>73285.999747699738</c:v>
                </c:pt>
                <c:pt idx="773">
                  <c:v>74639.408737585603</c:v>
                </c:pt>
                <c:pt idx="774">
                  <c:v>70902.194022925425</c:v>
                </c:pt>
                <c:pt idx="775">
                  <c:v>72509.882812096825</c:v>
                </c:pt>
                <c:pt idx="776">
                  <c:v>72925.10549239676</c:v>
                </c:pt>
                <c:pt idx="777">
                  <c:v>77677.445763529409</c:v>
                </c:pt>
                <c:pt idx="778">
                  <c:v>77457.582064028291</c:v>
                </c:pt>
                <c:pt idx="779">
                  <c:v>76341.807603965033</c:v>
                </c:pt>
                <c:pt idx="780">
                  <c:v>76968.706520176711</c:v>
                </c:pt>
                <c:pt idx="781">
                  <c:v>79595.577864066188</c:v>
                </c:pt>
                <c:pt idx="782">
                  <c:v>78060.103999446292</c:v>
                </c:pt>
                <c:pt idx="783">
                  <c:v>78584.725596670367</c:v>
                </c:pt>
                <c:pt idx="784">
                  <c:v>73929.493732899355</c:v>
                </c:pt>
                <c:pt idx="785">
                  <c:v>73168.972743562714</c:v>
                </c:pt>
                <c:pt idx="786">
                  <c:v>71778.479482434312</c:v>
                </c:pt>
                <c:pt idx="787">
                  <c:v>69248.873584577421</c:v>
                </c:pt>
                <c:pt idx="788">
                  <c:v>67359.819403111105</c:v>
                </c:pt>
                <c:pt idx="789">
                  <c:v>67388.710176469263</c:v>
                </c:pt>
                <c:pt idx="790">
                  <c:v>70965.165241549606</c:v>
                </c:pt>
                <c:pt idx="791">
                  <c:v>66974.966110826354</c:v>
                </c:pt>
                <c:pt idx="792">
                  <c:v>69868.111564149658</c:v>
                </c:pt>
                <c:pt idx="793">
                  <c:v>69976.880082990407</c:v>
                </c:pt>
                <c:pt idx="794">
                  <c:v>68667.637049336772</c:v>
                </c:pt>
                <c:pt idx="795">
                  <c:v>68492.480764901935</c:v>
                </c:pt>
                <c:pt idx="796">
                  <c:v>76041.966192151041</c:v>
                </c:pt>
                <c:pt idx="797">
                  <c:v>73924.378289183209</c:v>
                </c:pt>
                <c:pt idx="798">
                  <c:v>84554.759997051879</c:v>
                </c:pt>
                <c:pt idx="799">
                  <c:v>81618.949777638074</c:v>
                </c:pt>
                <c:pt idx="800">
                  <c:v>73181.601304331867</c:v>
                </c:pt>
                <c:pt idx="801">
                  <c:v>76311.68327417456</c:v>
                </c:pt>
                <c:pt idx="802">
                  <c:v>77594.290984825377</c:v>
                </c:pt>
                <c:pt idx="803">
                  <c:v>76860.330253697364</c:v>
                </c:pt>
                <c:pt idx="804">
                  <c:v>76070.189499745349</c:v>
                </c:pt>
                <c:pt idx="805">
                  <c:v>77641.84882177347</c:v>
                </c:pt>
                <c:pt idx="806">
                  <c:v>78215.516727298906</c:v>
                </c:pt>
                <c:pt idx="807">
                  <c:v>84560.563052379192</c:v>
                </c:pt>
                <c:pt idx="808">
                  <c:v>75986.696213148229</c:v>
                </c:pt>
                <c:pt idx="809">
                  <c:v>78436.456059861317</c:v>
                </c:pt>
                <c:pt idx="810">
                  <c:v>80141.417348206654</c:v>
                </c:pt>
                <c:pt idx="811">
                  <c:v>83070.628460334716</c:v>
                </c:pt>
                <c:pt idx="812">
                  <c:v>87209.759851956158</c:v>
                </c:pt>
                <c:pt idx="813">
                  <c:v>92803.866548429141</c:v>
                </c:pt>
                <c:pt idx="814">
                  <c:v>88050.201807151359</c:v>
                </c:pt>
                <c:pt idx="815">
                  <c:v>89520.628849321904</c:v>
                </c:pt>
                <c:pt idx="816">
                  <c:v>90390.796501130011</c:v>
                </c:pt>
                <c:pt idx="817">
                  <c:v>84197.147635426416</c:v>
                </c:pt>
                <c:pt idx="818">
                  <c:v>84167.798825554913</c:v>
                </c:pt>
                <c:pt idx="819">
                  <c:v>84026.687399718954</c:v>
                </c:pt>
                <c:pt idx="820">
                  <c:v>92969.47848401549</c:v>
                </c:pt>
                <c:pt idx="821">
                  <c:v>94317.739179121694</c:v>
                </c:pt>
                <c:pt idx="822">
                  <c:v>90513.880817195968</c:v>
                </c:pt>
                <c:pt idx="823">
                  <c:v>94416.00053359686</c:v>
                </c:pt>
                <c:pt idx="824">
                  <c:v>92673.928377040953</c:v>
                </c:pt>
                <c:pt idx="825">
                  <c:v>92822.533564724217</c:v>
                </c:pt>
                <c:pt idx="826">
                  <c:v>94138.843955679913</c:v>
                </c:pt>
                <c:pt idx="827">
                  <c:v>92787.210367146166</c:v>
                </c:pt>
                <c:pt idx="828">
                  <c:v>91314.48042308267</c:v>
                </c:pt>
                <c:pt idx="829">
                  <c:v>92461.560822531901</c:v>
                </c:pt>
                <c:pt idx="830">
                  <c:v>92640.709261810727</c:v>
                </c:pt>
                <c:pt idx="831">
                  <c:v>82421.592888111118</c:v>
                </c:pt>
                <c:pt idx="832">
                  <c:v>86907.758833629574</c:v>
                </c:pt>
                <c:pt idx="833">
                  <c:v>87251.159285966234</c:v>
                </c:pt>
                <c:pt idx="834">
                  <c:v>86919.134284008789</c:v>
                </c:pt>
                <c:pt idx="835">
                  <c:v>91321.391506196829</c:v>
                </c:pt>
                <c:pt idx="836">
                  <c:v>91380.754381380437</c:v>
                </c:pt>
                <c:pt idx="837">
                  <c:v>97759.264644437542</c:v>
                </c:pt>
                <c:pt idx="838">
                  <c:v>99992.425668348005</c:v>
                </c:pt>
                <c:pt idx="839">
                  <c:v>96964.788450824577</c:v>
                </c:pt>
                <c:pt idx="840">
                  <c:v>95599.023375543591</c:v>
                </c:pt>
                <c:pt idx="841">
                  <c:v>100477.05868911627</c:v>
                </c:pt>
                <c:pt idx="842">
                  <c:v>96871.259548047005</c:v>
                </c:pt>
                <c:pt idx="843">
                  <c:v>91458.16173364353</c:v>
                </c:pt>
                <c:pt idx="844">
                  <c:v>93678.622163750319</c:v>
                </c:pt>
                <c:pt idx="845">
                  <c:v>97010.319395858009</c:v>
                </c:pt>
                <c:pt idx="846">
                  <c:v>96678.293818944265</c:v>
                </c:pt>
                <c:pt idx="847">
                  <c:v>95213.146928664064</c:v>
                </c:pt>
                <c:pt idx="848">
                  <c:v>93634.944137746337</c:v>
                </c:pt>
                <c:pt idx="849">
                  <c:v>93834.269164406651</c:v>
                </c:pt>
                <c:pt idx="850">
                  <c:v>92022.245741066581</c:v>
                </c:pt>
                <c:pt idx="851">
                  <c:v>93423.557002181318</c:v>
                </c:pt>
                <c:pt idx="852">
                  <c:v>93330.025767276078</c:v>
                </c:pt>
                <c:pt idx="853">
                  <c:v>95209.31923826909</c:v>
                </c:pt>
                <c:pt idx="854">
                  <c:v>96119.002088977169</c:v>
                </c:pt>
                <c:pt idx="855">
                  <c:v>96323.755645116413</c:v>
                </c:pt>
                <c:pt idx="856">
                  <c:v>92261.506482001583</c:v>
                </c:pt>
                <c:pt idx="857">
                  <c:v>94164.429751216303</c:v>
                </c:pt>
                <c:pt idx="858">
                  <c:v>98425.629069359013</c:v>
                </c:pt>
                <c:pt idx="859">
                  <c:v>106723.5050589715</c:v>
                </c:pt>
                <c:pt idx="860">
                  <c:v>107416.3591152693</c:v>
                </c:pt>
                <c:pt idx="861">
                  <c:v>111448.18129550581</c:v>
                </c:pt>
                <c:pt idx="862">
                  <c:v>116128.22181592538</c:v>
                </c:pt>
                <c:pt idx="863">
                  <c:v>118935.74775933259</c:v>
                </c:pt>
                <c:pt idx="864">
                  <c:v>117812.9230234163</c:v>
                </c:pt>
                <c:pt idx="865">
                  <c:v>119156.91815192062</c:v>
                </c:pt>
                <c:pt idx="866">
                  <c:v>119051.33458931596</c:v>
                </c:pt>
                <c:pt idx="867">
                  <c:v>125295.43990001539</c:v>
                </c:pt>
                <c:pt idx="868">
                  <c:v>119422.83659269972</c:v>
                </c:pt>
                <c:pt idx="869">
                  <c:v>128787.2164543822</c:v>
                </c:pt>
                <c:pt idx="870">
                  <c:v>131391.55529934727</c:v>
                </c:pt>
                <c:pt idx="871">
                  <c:v>131984.43027792525</c:v>
                </c:pt>
                <c:pt idx="872">
                  <c:v>131400.76888641733</c:v>
                </c:pt>
                <c:pt idx="873">
                  <c:v>131111.64530373825</c:v>
                </c:pt>
                <c:pt idx="874">
                  <c:v>137428.20623695629</c:v>
                </c:pt>
                <c:pt idx="875">
                  <c:v>135945.05652360214</c:v>
                </c:pt>
                <c:pt idx="876">
                  <c:v>139949.5608752234</c:v>
                </c:pt>
                <c:pt idx="877">
                  <c:v>143608.49438448786</c:v>
                </c:pt>
                <c:pt idx="878">
                  <c:v>147590.13913693457</c:v>
                </c:pt>
                <c:pt idx="879">
                  <c:v>146193.72932497208</c:v>
                </c:pt>
                <c:pt idx="880">
                  <c:v>146937.53062423793</c:v>
                </c:pt>
                <c:pt idx="881">
                  <c:v>155533.00985120225</c:v>
                </c:pt>
                <c:pt idx="882">
                  <c:v>152753.85525060815</c:v>
                </c:pt>
                <c:pt idx="883">
                  <c:v>154156.93791853354</c:v>
                </c:pt>
                <c:pt idx="884">
                  <c:v>157688.49127677447</c:v>
                </c:pt>
                <c:pt idx="885">
                  <c:v>155766.23699001031</c:v>
                </c:pt>
                <c:pt idx="886">
                  <c:v>162894.96265720006</c:v>
                </c:pt>
                <c:pt idx="887">
                  <c:v>164546.76054072828</c:v>
                </c:pt>
                <c:pt idx="888">
                  <c:v>162136.56469622767</c:v>
                </c:pt>
                <c:pt idx="889">
                  <c:v>162270.80150081145</c:v>
                </c:pt>
                <c:pt idx="890">
                  <c:v>176704.12447733487</c:v>
                </c:pt>
                <c:pt idx="891">
                  <c:v>185950.04295964315</c:v>
                </c:pt>
                <c:pt idx="892">
                  <c:v>185143.21549224865</c:v>
                </c:pt>
                <c:pt idx="893">
                  <c:v>178832.00551495751</c:v>
                </c:pt>
                <c:pt idx="894">
                  <c:v>181839.99011863882</c:v>
                </c:pt>
                <c:pt idx="895">
                  <c:v>192451.9741976638</c:v>
                </c:pt>
                <c:pt idx="896">
                  <c:v>195233.08909396935</c:v>
                </c:pt>
                <c:pt idx="897">
                  <c:v>183564.56590847665</c:v>
                </c:pt>
                <c:pt idx="898">
                  <c:v>198374.95650644568</c:v>
                </c:pt>
                <c:pt idx="899">
                  <c:v>194093.50277016102</c:v>
                </c:pt>
                <c:pt idx="900">
                  <c:v>192985.98996263673</c:v>
                </c:pt>
                <c:pt idx="901">
                  <c:v>193059.16257220527</c:v>
                </c:pt>
                <c:pt idx="902">
                  <c:v>208134.00533671479</c:v>
                </c:pt>
                <c:pt idx="903">
                  <c:v>203502.58736170779</c:v>
                </c:pt>
                <c:pt idx="904">
                  <c:v>205904.20534224992</c:v>
                </c:pt>
                <c:pt idx="905">
                  <c:v>188002.54425430301</c:v>
                </c:pt>
                <c:pt idx="906">
                  <c:v>192305.72956136576</c:v>
                </c:pt>
                <c:pt idx="907">
                  <c:v>185030.40650765935</c:v>
                </c:pt>
                <c:pt idx="908">
                  <c:v>191452.25941040309</c:v>
                </c:pt>
                <c:pt idx="909">
                  <c:v>188703.4460185885</c:v>
                </c:pt>
                <c:pt idx="910">
                  <c:v>191259.20177749151</c:v>
                </c:pt>
                <c:pt idx="911">
                  <c:v>200907.99293358313</c:v>
                </c:pt>
                <c:pt idx="912">
                  <c:v>215796.17890536075</c:v>
                </c:pt>
                <c:pt idx="913">
                  <c:v>202063.30969426691</c:v>
                </c:pt>
                <c:pt idx="914">
                  <c:v>212046.29720888392</c:v>
                </c:pt>
                <c:pt idx="915">
                  <c:v>216737.69535895274</c:v>
                </c:pt>
                <c:pt idx="916">
                  <c:v>220010.75086718993</c:v>
                </c:pt>
                <c:pt idx="917">
                  <c:v>210510.89826603964</c:v>
                </c:pt>
                <c:pt idx="918">
                  <c:v>210792.37371463137</c:v>
                </c:pt>
                <c:pt idx="919">
                  <c:v>218445.66614003395</c:v>
                </c:pt>
                <c:pt idx="920">
                  <c:v>225908.27020988433</c:v>
                </c:pt>
                <c:pt idx="921">
                  <c:v>229285.15804108858</c:v>
                </c:pt>
                <c:pt idx="922">
                  <c:v>223332.64333311611</c:v>
                </c:pt>
                <c:pt idx="923">
                  <c:v>216001.36422615033</c:v>
                </c:pt>
                <c:pt idx="924">
                  <c:v>216413.69720702746</c:v>
                </c:pt>
                <c:pt idx="925">
                  <c:v>216780.38716187089</c:v>
                </c:pt>
                <c:pt idx="926">
                  <c:v>226476.65810536713</c:v>
                </c:pt>
                <c:pt idx="927">
                  <c:v>226987.94970684999</c:v>
                </c:pt>
                <c:pt idx="928">
                  <c:v>232221.57618181114</c:v>
                </c:pt>
                <c:pt idx="929">
                  <c:v>242653.27370798332</c:v>
                </c:pt>
                <c:pt idx="930">
                  <c:v>247890.93004627348</c:v>
                </c:pt>
                <c:pt idx="931">
                  <c:v>262143.29407453336</c:v>
                </c:pt>
                <c:pt idx="932">
                  <c:v>264525.496850973</c:v>
                </c:pt>
                <c:pt idx="933">
                  <c:v>272379.02968817111</c:v>
                </c:pt>
                <c:pt idx="934">
                  <c:v>276323.32100040891</c:v>
                </c:pt>
                <c:pt idx="935">
                  <c:v>285131.1106197515</c:v>
                </c:pt>
                <c:pt idx="936">
                  <c:v>300450.11286586599</c:v>
                </c:pt>
                <c:pt idx="937">
                  <c:v>322595.29293665366</c:v>
                </c:pt>
                <c:pt idx="938">
                  <c:v>342993.37334592111</c:v>
                </c:pt>
                <c:pt idx="939">
                  <c:v>359646.00972806802</c:v>
                </c:pt>
                <c:pt idx="940">
                  <c:v>377484.41011888167</c:v>
                </c:pt>
                <c:pt idx="941">
                  <c:v>388487.09117514099</c:v>
                </c:pt>
                <c:pt idx="942">
                  <c:v>385658.64797984052</c:v>
                </c:pt>
                <c:pt idx="943">
                  <c:v>370256.55818394694</c:v>
                </c:pt>
                <c:pt idx="944">
                  <c:v>350495.34127758397</c:v>
                </c:pt>
                <c:pt idx="945">
                  <c:v>355816.86534264917</c:v>
                </c:pt>
                <c:pt idx="946">
                  <c:v>346257.32440894248</c:v>
                </c:pt>
                <c:pt idx="947">
                  <c:v>361906.98409085575</c:v>
                </c:pt>
                <c:pt idx="948">
                  <c:v>360805.3839465176</c:v>
                </c:pt>
                <c:pt idx="949">
                  <c:v>348949.53661938943</c:v>
                </c:pt>
                <c:pt idx="950">
                  <c:v>329681.31395654753</c:v>
                </c:pt>
                <c:pt idx="951">
                  <c:v>339301.95262430707</c:v>
                </c:pt>
                <c:pt idx="952">
                  <c:v>352354.16540223348</c:v>
                </c:pt>
                <c:pt idx="953">
                  <c:v>352540.41162455041</c:v>
                </c:pt>
                <c:pt idx="954">
                  <c:v>361829.39120857819</c:v>
                </c:pt>
                <c:pt idx="955">
                  <c:v>366756.80092496221</c:v>
                </c:pt>
                <c:pt idx="956">
                  <c:v>366964.12971911329</c:v>
                </c:pt>
                <c:pt idx="957">
                  <c:v>354101.72353651869</c:v>
                </c:pt>
                <c:pt idx="958">
                  <c:v>355945.05901303224</c:v>
                </c:pt>
                <c:pt idx="959">
                  <c:v>361688.30361379177</c:v>
                </c:pt>
                <c:pt idx="960">
                  <c:v>364464.51514561387</c:v>
                </c:pt>
                <c:pt idx="961">
                  <c:v>369656.46541455481</c:v>
                </c:pt>
                <c:pt idx="962">
                  <c:v>373700.01573485346</c:v>
                </c:pt>
                <c:pt idx="963">
                  <c:v>380641.60558295751</c:v>
                </c:pt>
                <c:pt idx="964">
                  <c:v>380405.61442940275</c:v>
                </c:pt>
                <c:pt idx="965">
                  <c:v>367724.04121605976</c:v>
                </c:pt>
                <c:pt idx="966">
                  <c:v>373112.03476613894</c:v>
                </c:pt>
                <c:pt idx="967">
                  <c:v>374893.80465452583</c:v>
                </c:pt>
                <c:pt idx="968">
                  <c:v>393663.67833706056</c:v>
                </c:pt>
                <c:pt idx="969">
                  <c:v>413902.49830969871</c:v>
                </c:pt>
                <c:pt idx="970">
                  <c:v>446513.26093757449</c:v>
                </c:pt>
                <c:pt idx="971">
                  <c:v>441263.13359882217</c:v>
                </c:pt>
                <c:pt idx="972">
                  <c:v>460909.65127952362</c:v>
                </c:pt>
                <c:pt idx="973">
                  <c:v>441607.9457287041</c:v>
                </c:pt>
                <c:pt idx="974">
                  <c:v>427639.66290478525</c:v>
                </c:pt>
                <c:pt idx="975">
                  <c:v>419163.71011134872</c:v>
                </c:pt>
                <c:pt idx="976">
                  <c:v>391243.45805778826</c:v>
                </c:pt>
                <c:pt idx="977">
                  <c:v>397894.93559618405</c:v>
                </c:pt>
                <c:pt idx="978">
                  <c:v>400784.9961389784</c:v>
                </c:pt>
                <c:pt idx="979">
                  <c:v>406920.70989524922</c:v>
                </c:pt>
                <c:pt idx="980">
                  <c:v>425569.34529693465</c:v>
                </c:pt>
                <c:pt idx="981">
                  <c:v>433451.67389588425</c:v>
                </c:pt>
                <c:pt idx="982">
                  <c:v>386378.10617433023</c:v>
                </c:pt>
                <c:pt idx="983">
                  <c:v>384366.94134122453</c:v>
                </c:pt>
                <c:pt idx="984">
                  <c:v>358660.33455933782</c:v>
                </c:pt>
                <c:pt idx="985">
                  <c:v>342088.95307166624</c:v>
                </c:pt>
                <c:pt idx="986">
                  <c:v>331425.39381324808</c:v>
                </c:pt>
                <c:pt idx="987">
                  <c:v>322215.47827353043</c:v>
                </c:pt>
                <c:pt idx="988">
                  <c:v>323302.72119719733</c:v>
                </c:pt>
                <c:pt idx="989">
                  <c:v>316777.08746976726</c:v>
                </c:pt>
                <c:pt idx="990">
                  <c:v>320560.1461290429</c:v>
                </c:pt>
                <c:pt idx="991">
                  <c:v>312496.02681923623</c:v>
                </c:pt>
                <c:pt idx="992">
                  <c:v>293707.4772080119</c:v>
                </c:pt>
                <c:pt idx="993">
                  <c:v>283713.70307011699</c:v>
                </c:pt>
                <c:pt idx="994">
                  <c:v>289116.46809957019</c:v>
                </c:pt>
                <c:pt idx="995">
                  <c:v>297315.06152123213</c:v>
                </c:pt>
                <c:pt idx="996">
                  <c:v>301253.70424496155</c:v>
                </c:pt>
                <c:pt idx="997">
                  <c:v>294228.20055674011</c:v>
                </c:pt>
                <c:pt idx="998">
                  <c:v>294572.04593769892</c:v>
                </c:pt>
                <c:pt idx="999">
                  <c:v>318031.47178715118</c:v>
                </c:pt>
                <c:pt idx="1000">
                  <c:v>328880.7457097146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19-594E-AA75-C951DE904006}"/>
            </c:ext>
          </c:extLst>
        </c:ser>
        <c:ser>
          <c:idx val="37"/>
          <c:order val="37"/>
          <c:tx>
            <c:strRef>
              <c:f>BTC!$AQ$1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BTC!$AQ$2:$AQ$1002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59897.395257475451</c:v>
                </c:pt>
                <c:pt idx="2">
                  <c:v>56587.1125325873</c:v>
                </c:pt>
                <c:pt idx="3">
                  <c:v>57782.846530969538</c:v>
                </c:pt>
                <c:pt idx="4">
                  <c:v>62259.453615413535</c:v>
                </c:pt>
                <c:pt idx="5">
                  <c:v>62091.27980954825</c:v>
                </c:pt>
                <c:pt idx="6">
                  <c:v>58217.570941463637</c:v>
                </c:pt>
                <c:pt idx="7">
                  <c:v>58753.808341662982</c:v>
                </c:pt>
                <c:pt idx="8">
                  <c:v>59145.497425402813</c:v>
                </c:pt>
                <c:pt idx="9">
                  <c:v>59608.18974278988</c:v>
                </c:pt>
                <c:pt idx="10">
                  <c:v>58829.701458407209</c:v>
                </c:pt>
                <c:pt idx="11">
                  <c:v>57106.273725556879</c:v>
                </c:pt>
                <c:pt idx="12">
                  <c:v>61228.185460274675</c:v>
                </c:pt>
                <c:pt idx="13">
                  <c:v>59833.697441515564</c:v>
                </c:pt>
                <c:pt idx="14">
                  <c:v>60634.456269029994</c:v>
                </c:pt>
                <c:pt idx="15">
                  <c:v>67147.812071399196</c:v>
                </c:pt>
                <c:pt idx="16">
                  <c:v>68244.402287603778</c:v>
                </c:pt>
                <c:pt idx="17">
                  <c:v>65315.277146063025</c:v>
                </c:pt>
                <c:pt idx="18">
                  <c:v>66644.262235854709</c:v>
                </c:pt>
                <c:pt idx="19">
                  <c:v>61458.398644294008</c:v>
                </c:pt>
                <c:pt idx="20">
                  <c:v>59611.709117966398</c:v>
                </c:pt>
                <c:pt idx="21">
                  <c:v>55393.228961073168</c:v>
                </c:pt>
                <c:pt idx="22">
                  <c:v>53707.5638102909</c:v>
                </c:pt>
                <c:pt idx="23">
                  <c:v>56288.016143272362</c:v>
                </c:pt>
                <c:pt idx="24">
                  <c:v>58398.438426450404</c:v>
                </c:pt>
                <c:pt idx="25">
                  <c:v>61405.735613376972</c:v>
                </c:pt>
                <c:pt idx="26">
                  <c:v>61026.058997694272</c:v>
                </c:pt>
                <c:pt idx="27">
                  <c:v>61135.421180771991</c:v>
                </c:pt>
                <c:pt idx="28">
                  <c:v>62274.762953989506</c:v>
                </c:pt>
                <c:pt idx="29">
                  <c:v>64000.24793168404</c:v>
                </c:pt>
                <c:pt idx="30">
                  <c:v>65574.098506932205</c:v>
                </c:pt>
                <c:pt idx="31">
                  <c:v>68326.136122834141</c:v>
                </c:pt>
                <c:pt idx="32">
                  <c:v>75572.201523990356</c:v>
                </c:pt>
                <c:pt idx="33">
                  <c:v>73782.686821675743</c:v>
                </c:pt>
                <c:pt idx="34">
                  <c:v>75056.60379678254</c:v>
                </c:pt>
                <c:pt idx="35">
                  <c:v>74138.91933717746</c:v>
                </c:pt>
                <c:pt idx="36">
                  <c:v>72023.964120445249</c:v>
                </c:pt>
                <c:pt idx="37">
                  <c:v>72499.857698956548</c:v>
                </c:pt>
                <c:pt idx="38">
                  <c:v>73983.010521747754</c:v>
                </c:pt>
                <c:pt idx="39">
                  <c:v>71423.516827149942</c:v>
                </c:pt>
                <c:pt idx="40">
                  <c:v>67860.920841812389</c:v>
                </c:pt>
                <c:pt idx="41">
                  <c:v>69459.399687366153</c:v>
                </c:pt>
                <c:pt idx="42">
                  <c:v>75399.710823139743</c:v>
                </c:pt>
                <c:pt idx="43">
                  <c:v>75155.536245896306</c:v>
                </c:pt>
                <c:pt idx="44">
                  <c:v>77722.945769773462</c:v>
                </c:pt>
                <c:pt idx="45">
                  <c:v>74219.902308278295</c:v>
                </c:pt>
                <c:pt idx="46">
                  <c:v>74306.745607271951</c:v>
                </c:pt>
                <c:pt idx="47">
                  <c:v>75382.876534304727</c:v>
                </c:pt>
                <c:pt idx="48">
                  <c:v>75952.959112222859</c:v>
                </c:pt>
                <c:pt idx="49">
                  <c:v>75383.516892349566</c:v>
                </c:pt>
                <c:pt idx="50">
                  <c:v>78213.381107649577</c:v>
                </c:pt>
                <c:pt idx="51">
                  <c:v>75052.028179159679</c:v>
                </c:pt>
                <c:pt idx="52">
                  <c:v>77240.08193139013</c:v>
                </c:pt>
                <c:pt idx="53">
                  <c:v>83063.441465524345</c:v>
                </c:pt>
                <c:pt idx="54">
                  <c:v>83933.76258256186</c:v>
                </c:pt>
                <c:pt idx="55">
                  <c:v>81901.805092993076</c:v>
                </c:pt>
                <c:pt idx="56">
                  <c:v>82207.550044335498</c:v>
                </c:pt>
                <c:pt idx="57">
                  <c:v>80893.480827979103</c:v>
                </c:pt>
                <c:pt idx="58">
                  <c:v>78621.298323165436</c:v>
                </c:pt>
                <c:pt idx="59">
                  <c:v>76893.032520458888</c:v>
                </c:pt>
                <c:pt idx="60">
                  <c:v>79363.706176732187</c:v>
                </c:pt>
                <c:pt idx="61">
                  <c:v>79918.703248857972</c:v>
                </c:pt>
                <c:pt idx="62">
                  <c:v>77809.784043181542</c:v>
                </c:pt>
                <c:pt idx="63">
                  <c:v>85331.293029250664</c:v>
                </c:pt>
                <c:pt idx="64">
                  <c:v>87547.972427779547</c:v>
                </c:pt>
                <c:pt idx="65">
                  <c:v>85765.89126180904</c:v>
                </c:pt>
                <c:pt idx="66">
                  <c:v>79434.667795283749</c:v>
                </c:pt>
                <c:pt idx="67">
                  <c:v>74997.105767742672</c:v>
                </c:pt>
                <c:pt idx="68">
                  <c:v>76584.549726649348</c:v>
                </c:pt>
                <c:pt idx="69">
                  <c:v>74501.373701706529</c:v>
                </c:pt>
                <c:pt idx="70">
                  <c:v>72974.65347406338</c:v>
                </c:pt>
                <c:pt idx="71">
                  <c:v>74592.159163284086</c:v>
                </c:pt>
                <c:pt idx="72">
                  <c:v>71349.225022495521</c:v>
                </c:pt>
                <c:pt idx="73">
                  <c:v>68041.774498176019</c:v>
                </c:pt>
                <c:pt idx="74">
                  <c:v>66122.528412127896</c:v>
                </c:pt>
                <c:pt idx="75">
                  <c:v>65075.997644985262</c:v>
                </c:pt>
                <c:pt idx="76">
                  <c:v>63318.833382192875</c:v>
                </c:pt>
                <c:pt idx="77">
                  <c:v>58464.662842364247</c:v>
                </c:pt>
                <c:pt idx="78">
                  <c:v>57593.766887590806</c:v>
                </c:pt>
                <c:pt idx="79">
                  <c:v>56286.985977409851</c:v>
                </c:pt>
                <c:pt idx="80">
                  <c:v>61433.28677404458</c:v>
                </c:pt>
                <c:pt idx="81">
                  <c:v>57062.64535362168</c:v>
                </c:pt>
                <c:pt idx="82">
                  <c:v>56376.909440677133</c:v>
                </c:pt>
                <c:pt idx="83">
                  <c:v>58594.137419742146</c:v>
                </c:pt>
                <c:pt idx="84">
                  <c:v>55013.716006651543</c:v>
                </c:pt>
                <c:pt idx="85">
                  <c:v>56061.365900037643</c:v>
                </c:pt>
                <c:pt idx="86">
                  <c:v>55602.81587519429</c:v>
                </c:pt>
                <c:pt idx="87">
                  <c:v>57074.862994303061</c:v>
                </c:pt>
                <c:pt idx="88">
                  <c:v>55895.955034590115</c:v>
                </c:pt>
                <c:pt idx="89">
                  <c:v>52957.051225179537</c:v>
                </c:pt>
                <c:pt idx="90">
                  <c:v>53062.73012960409</c:v>
                </c:pt>
                <c:pt idx="91">
                  <c:v>53733.560366459496</c:v>
                </c:pt>
                <c:pt idx="92">
                  <c:v>51035.977307304507</c:v>
                </c:pt>
                <c:pt idx="93">
                  <c:v>49587.620424362169</c:v>
                </c:pt>
                <c:pt idx="94">
                  <c:v>50705.994068168147</c:v>
                </c:pt>
                <c:pt idx="95">
                  <c:v>53353.697577088969</c:v>
                </c:pt>
                <c:pt idx="96">
                  <c:v>53593.183277514348</c:v>
                </c:pt>
                <c:pt idx="97">
                  <c:v>52157.035728520415</c:v>
                </c:pt>
                <c:pt idx="98">
                  <c:v>51750.797190363621</c:v>
                </c:pt>
                <c:pt idx="99">
                  <c:v>52161.357686452051</c:v>
                </c:pt>
                <c:pt idx="100">
                  <c:v>50698.150833981701</c:v>
                </c:pt>
                <c:pt idx="101">
                  <c:v>51786.405205003335</c:v>
                </c:pt>
                <c:pt idx="102">
                  <c:v>51620.564702070747</c:v>
                </c:pt>
                <c:pt idx="103">
                  <c:v>48247.863801514613</c:v>
                </c:pt>
                <c:pt idx="104">
                  <c:v>47837.938061495784</c:v>
                </c:pt>
                <c:pt idx="105">
                  <c:v>45440.979196003544</c:v>
                </c:pt>
                <c:pt idx="106">
                  <c:v>42894.721507415241</c:v>
                </c:pt>
                <c:pt idx="107">
                  <c:v>43718.459371200741</c:v>
                </c:pt>
                <c:pt idx="108">
                  <c:v>42912.407800612498</c:v>
                </c:pt>
                <c:pt idx="109">
                  <c:v>41391.616063802467</c:v>
                </c:pt>
                <c:pt idx="110">
                  <c:v>41823.615147372788</c:v>
                </c:pt>
                <c:pt idx="111">
                  <c:v>41662.190599768917</c:v>
                </c:pt>
                <c:pt idx="112">
                  <c:v>42567.176371234607</c:v>
                </c:pt>
                <c:pt idx="113">
                  <c:v>45048.793724280775</c:v>
                </c:pt>
                <c:pt idx="114">
                  <c:v>44750.942124199144</c:v>
                </c:pt>
                <c:pt idx="115">
                  <c:v>41200.951836265951</c:v>
                </c:pt>
                <c:pt idx="116">
                  <c:v>44273.071470334064</c:v>
                </c:pt>
                <c:pt idx="117">
                  <c:v>39832.827366472142</c:v>
                </c:pt>
                <c:pt idx="118">
                  <c:v>39104.735406934771</c:v>
                </c:pt>
                <c:pt idx="119">
                  <c:v>39515.643832055488</c:v>
                </c:pt>
                <c:pt idx="120">
                  <c:v>42020.994945975777</c:v>
                </c:pt>
                <c:pt idx="121">
                  <c:v>42912.046285963006</c:v>
                </c:pt>
                <c:pt idx="122">
                  <c:v>41256.138609788366</c:v>
                </c:pt>
                <c:pt idx="123">
                  <c:v>41031.25101890591</c:v>
                </c:pt>
                <c:pt idx="124">
                  <c:v>40748.402175931049</c:v>
                </c:pt>
                <c:pt idx="125">
                  <c:v>40261.620492094262</c:v>
                </c:pt>
                <c:pt idx="126">
                  <c:v>42509.148632950906</c:v>
                </c:pt>
                <c:pt idx="127">
                  <c:v>44335.811997576377</c:v>
                </c:pt>
                <c:pt idx="128">
                  <c:v>44011.206737706125</c:v>
                </c:pt>
                <c:pt idx="129">
                  <c:v>44185.335201030473</c:v>
                </c:pt>
                <c:pt idx="130">
                  <c:v>43941.325250638067</c:v>
                </c:pt>
                <c:pt idx="131">
                  <c:v>43940.64793778678</c:v>
                </c:pt>
                <c:pt idx="132">
                  <c:v>45029.131323543865</c:v>
                </c:pt>
                <c:pt idx="133">
                  <c:v>44928.678030667841</c:v>
                </c:pt>
                <c:pt idx="134">
                  <c:v>42612.702498693965</c:v>
                </c:pt>
                <c:pt idx="135">
                  <c:v>42525.801391560628</c:v>
                </c:pt>
                <c:pt idx="136">
                  <c:v>41642.390759282804</c:v>
                </c:pt>
                <c:pt idx="137">
                  <c:v>42312.816754250533</c:v>
                </c:pt>
                <c:pt idx="138">
                  <c:v>43152.537684022813</c:v>
                </c:pt>
                <c:pt idx="139">
                  <c:v>44480.626567271029</c:v>
                </c:pt>
                <c:pt idx="140">
                  <c:v>46336.274605453356</c:v>
                </c:pt>
                <c:pt idx="141">
                  <c:v>47833.284351440307</c:v>
                </c:pt>
                <c:pt idx="142">
                  <c:v>50431.43137999082</c:v>
                </c:pt>
                <c:pt idx="143">
                  <c:v>51330.877705231789</c:v>
                </c:pt>
                <c:pt idx="144">
                  <c:v>49942.181715838808</c:v>
                </c:pt>
                <c:pt idx="145">
                  <c:v>46186.286752182808</c:v>
                </c:pt>
                <c:pt idx="146">
                  <c:v>44281.107148532967</c:v>
                </c:pt>
                <c:pt idx="147">
                  <c:v>43245.479500823501</c:v>
                </c:pt>
                <c:pt idx="148">
                  <c:v>41236.872603640601</c:v>
                </c:pt>
                <c:pt idx="149">
                  <c:v>42830.548720721548</c:v>
                </c:pt>
                <c:pt idx="150">
                  <c:v>43807.499453547694</c:v>
                </c:pt>
                <c:pt idx="151">
                  <c:v>44230.659164181241</c:v>
                </c:pt>
                <c:pt idx="152">
                  <c:v>43441.916931258631</c:v>
                </c:pt>
                <c:pt idx="153">
                  <c:v>44736.982140703702</c:v>
                </c:pt>
                <c:pt idx="154">
                  <c:v>44957.037809068242</c:v>
                </c:pt>
                <c:pt idx="155">
                  <c:v>45855.883067934847</c:v>
                </c:pt>
                <c:pt idx="156">
                  <c:v>44954.684982494749</c:v>
                </c:pt>
                <c:pt idx="157">
                  <c:v>46182.459205449486</c:v>
                </c:pt>
                <c:pt idx="158">
                  <c:v>44475.889450477756</c:v>
                </c:pt>
                <c:pt idx="159">
                  <c:v>43679.618882613344</c:v>
                </c:pt>
                <c:pt idx="160">
                  <c:v>43337.772327324579</c:v>
                </c:pt>
                <c:pt idx="161">
                  <c:v>43696.48185488351</c:v>
                </c:pt>
                <c:pt idx="162">
                  <c:v>45613.580442447266</c:v>
                </c:pt>
                <c:pt idx="163">
                  <c:v>46185.049253269586</c:v>
                </c:pt>
                <c:pt idx="164">
                  <c:v>46874.436960039733</c:v>
                </c:pt>
                <c:pt idx="165">
                  <c:v>45332.473675315181</c:v>
                </c:pt>
                <c:pt idx="166">
                  <c:v>43262.699686552587</c:v>
                </c:pt>
                <c:pt idx="167">
                  <c:v>42341.705057940242</c:v>
                </c:pt>
                <c:pt idx="168">
                  <c:v>43493.968474162823</c:v>
                </c:pt>
                <c:pt idx="169">
                  <c:v>42288.635671196185</c:v>
                </c:pt>
                <c:pt idx="170">
                  <c:v>43316.647169839831</c:v>
                </c:pt>
                <c:pt idx="171">
                  <c:v>43112.613974314489</c:v>
                </c:pt>
                <c:pt idx="172">
                  <c:v>43129.549430338498</c:v>
                </c:pt>
                <c:pt idx="173">
                  <c:v>44581.908547531908</c:v>
                </c:pt>
                <c:pt idx="174">
                  <c:v>45555.30497561401</c:v>
                </c:pt>
                <c:pt idx="175">
                  <c:v>45247.205895796105</c:v>
                </c:pt>
                <c:pt idx="176">
                  <c:v>42904.984993683567</c:v>
                </c:pt>
                <c:pt idx="177">
                  <c:v>40584.49216686179</c:v>
                </c:pt>
                <c:pt idx="178">
                  <c:v>38459.092456323146</c:v>
                </c:pt>
                <c:pt idx="179">
                  <c:v>36762.413440581971</c:v>
                </c:pt>
                <c:pt idx="180">
                  <c:v>36657.753951636318</c:v>
                </c:pt>
                <c:pt idx="181">
                  <c:v>36197.93298614816</c:v>
                </c:pt>
                <c:pt idx="182">
                  <c:v>34756.778902030877</c:v>
                </c:pt>
                <c:pt idx="183">
                  <c:v>37263.910384528303</c:v>
                </c:pt>
                <c:pt idx="184">
                  <c:v>37745.508821760508</c:v>
                </c:pt>
                <c:pt idx="185">
                  <c:v>36474.189975084657</c:v>
                </c:pt>
                <c:pt idx="186">
                  <c:v>35798.759887489825</c:v>
                </c:pt>
                <c:pt idx="187">
                  <c:v>35330.893834730981</c:v>
                </c:pt>
                <c:pt idx="188">
                  <c:v>33885.750548286087</c:v>
                </c:pt>
                <c:pt idx="189">
                  <c:v>33145.944833191643</c:v>
                </c:pt>
                <c:pt idx="190">
                  <c:v>32518.021149899178</c:v>
                </c:pt>
                <c:pt idx="191">
                  <c:v>32232.917240954906</c:v>
                </c:pt>
                <c:pt idx="192">
                  <c:v>29655.020990432204</c:v>
                </c:pt>
                <c:pt idx="193">
                  <c:v>30519.192940536206</c:v>
                </c:pt>
                <c:pt idx="194">
                  <c:v>30076.924550813837</c:v>
                </c:pt>
                <c:pt idx="195">
                  <c:v>29359.672830616018</c:v>
                </c:pt>
                <c:pt idx="196">
                  <c:v>27027.619363079499</c:v>
                </c:pt>
                <c:pt idx="197">
                  <c:v>27195.974338979853</c:v>
                </c:pt>
                <c:pt idx="198">
                  <c:v>28937.856929114841</c:v>
                </c:pt>
                <c:pt idx="199">
                  <c:v>29870.871463001244</c:v>
                </c:pt>
                <c:pt idx="200">
                  <c:v>30906.19026961612</c:v>
                </c:pt>
                <c:pt idx="201">
                  <c:v>30679.477439163344</c:v>
                </c:pt>
                <c:pt idx="202">
                  <c:v>29899.684418183333</c:v>
                </c:pt>
                <c:pt idx="203">
                  <c:v>30594.715259995846</c:v>
                </c:pt>
                <c:pt idx="204">
                  <c:v>30151.575783525095</c:v>
                </c:pt>
                <c:pt idx="205">
                  <c:v>30442.646597456896</c:v>
                </c:pt>
                <c:pt idx="206">
                  <c:v>31842.002724450453</c:v>
                </c:pt>
                <c:pt idx="207">
                  <c:v>30107.384819348008</c:v>
                </c:pt>
                <c:pt idx="208">
                  <c:v>33657.3648986966</c:v>
                </c:pt>
                <c:pt idx="209">
                  <c:v>33659.070386129555</c:v>
                </c:pt>
                <c:pt idx="210">
                  <c:v>31281.510415552042</c:v>
                </c:pt>
                <c:pt idx="211">
                  <c:v>29945.058666717683</c:v>
                </c:pt>
                <c:pt idx="212">
                  <c:v>29116.606332928739</c:v>
                </c:pt>
                <c:pt idx="213">
                  <c:v>29696.442662208854</c:v>
                </c:pt>
                <c:pt idx="214">
                  <c:v>27398.115411653533</c:v>
                </c:pt>
                <c:pt idx="215">
                  <c:v>27506.222354833259</c:v>
                </c:pt>
                <c:pt idx="216">
                  <c:v>28071.857884321445</c:v>
                </c:pt>
                <c:pt idx="217">
                  <c:v>27592.445414643309</c:v>
                </c:pt>
                <c:pt idx="218">
                  <c:v>29040.946580536754</c:v>
                </c:pt>
                <c:pt idx="219">
                  <c:v>28936.86378627165</c:v>
                </c:pt>
                <c:pt idx="220">
                  <c:v>28577.248699565323</c:v>
                </c:pt>
                <c:pt idx="221">
                  <c:v>27998.036192054624</c:v>
                </c:pt>
                <c:pt idx="222">
                  <c:v>27865.451723579514</c:v>
                </c:pt>
                <c:pt idx="223">
                  <c:v>27271.982079677506</c:v>
                </c:pt>
                <c:pt idx="224">
                  <c:v>27771.543393856889</c:v>
                </c:pt>
                <c:pt idx="225">
                  <c:v>28741.832366880877</c:v>
                </c:pt>
                <c:pt idx="226">
                  <c:v>29884.803582426968</c:v>
                </c:pt>
                <c:pt idx="227">
                  <c:v>29486.077973307569</c:v>
                </c:pt>
                <c:pt idx="228">
                  <c:v>28157.715859442727</c:v>
                </c:pt>
                <c:pt idx="229">
                  <c:v>28187.561454934636</c:v>
                </c:pt>
                <c:pt idx="230">
                  <c:v>29228.364394134187</c:v>
                </c:pt>
                <c:pt idx="231">
                  <c:v>29629.562179001125</c:v>
                </c:pt>
                <c:pt idx="232">
                  <c:v>30297.721819763821</c:v>
                </c:pt>
                <c:pt idx="233">
                  <c:v>30283.710232256952</c:v>
                </c:pt>
                <c:pt idx="234">
                  <c:v>31098.177566636132</c:v>
                </c:pt>
                <c:pt idx="235">
                  <c:v>30411.017358670495</c:v>
                </c:pt>
                <c:pt idx="236">
                  <c:v>32026.494759421526</c:v>
                </c:pt>
                <c:pt idx="237">
                  <c:v>31188.056044993795</c:v>
                </c:pt>
                <c:pt idx="238">
                  <c:v>30069.054268465938</c:v>
                </c:pt>
                <c:pt idx="239">
                  <c:v>30790.233070400867</c:v>
                </c:pt>
                <c:pt idx="240">
                  <c:v>29840.912914079199</c:v>
                </c:pt>
                <c:pt idx="241">
                  <c:v>30046.974394190114</c:v>
                </c:pt>
                <c:pt idx="242">
                  <c:v>29365.482717180192</c:v>
                </c:pt>
                <c:pt idx="243">
                  <c:v>28844.063070501485</c:v>
                </c:pt>
                <c:pt idx="244">
                  <c:v>28810.689788363001</c:v>
                </c:pt>
                <c:pt idx="245">
                  <c:v>27689.689649465679</c:v>
                </c:pt>
                <c:pt idx="246">
                  <c:v>26838.972216907172</c:v>
                </c:pt>
                <c:pt idx="247">
                  <c:v>27621.289142321653</c:v>
                </c:pt>
                <c:pt idx="248">
                  <c:v>27475.224889147459</c:v>
                </c:pt>
                <c:pt idx="249">
                  <c:v>27517.479884955512</c:v>
                </c:pt>
                <c:pt idx="250">
                  <c:v>29015.636327085034</c:v>
                </c:pt>
                <c:pt idx="251">
                  <c:v>27541.858460032967</c:v>
                </c:pt>
                <c:pt idx="252">
                  <c:v>28356.798269770101</c:v>
                </c:pt>
                <c:pt idx="253">
                  <c:v>30298.049190605747</c:v>
                </c:pt>
                <c:pt idx="254">
                  <c:v>29882.487982552688</c:v>
                </c:pt>
                <c:pt idx="255">
                  <c:v>32591.866796507136</c:v>
                </c:pt>
                <c:pt idx="256">
                  <c:v>32893.03531484837</c:v>
                </c:pt>
                <c:pt idx="257">
                  <c:v>31889.00327375425</c:v>
                </c:pt>
                <c:pt idx="258">
                  <c:v>33715.187945839942</c:v>
                </c:pt>
                <c:pt idx="259">
                  <c:v>35796.508140824706</c:v>
                </c:pt>
                <c:pt idx="260">
                  <c:v>34978.89986895919</c:v>
                </c:pt>
                <c:pt idx="261">
                  <c:v>34575.61078881743</c:v>
                </c:pt>
                <c:pt idx="262">
                  <c:v>35248.628066550773</c:v>
                </c:pt>
                <c:pt idx="263">
                  <c:v>36195.316602023508</c:v>
                </c:pt>
                <c:pt idx="264">
                  <c:v>38571.332565822479</c:v>
                </c:pt>
                <c:pt idx="265">
                  <c:v>40062.30470177286</c:v>
                </c:pt>
                <c:pt idx="266">
                  <c:v>40117.166584370825</c:v>
                </c:pt>
                <c:pt idx="267">
                  <c:v>41350.747938278437</c:v>
                </c:pt>
                <c:pt idx="268">
                  <c:v>42380.715865228776</c:v>
                </c:pt>
                <c:pt idx="269">
                  <c:v>43986.829523707434</c:v>
                </c:pt>
                <c:pt idx="270">
                  <c:v>44827.164106056342</c:v>
                </c:pt>
                <c:pt idx="271">
                  <c:v>44424.651306574262</c:v>
                </c:pt>
                <c:pt idx="272">
                  <c:v>44525.402826120109</c:v>
                </c:pt>
                <c:pt idx="273">
                  <c:v>43731.337439669944</c:v>
                </c:pt>
                <c:pt idx="274">
                  <c:v>43930.962581091379</c:v>
                </c:pt>
                <c:pt idx="275">
                  <c:v>44289.356911665083</c:v>
                </c:pt>
                <c:pt idx="276">
                  <c:v>44263.302399302374</c:v>
                </c:pt>
                <c:pt idx="277">
                  <c:v>44069.190720392355</c:v>
                </c:pt>
                <c:pt idx="278">
                  <c:v>43125.261048846362</c:v>
                </c:pt>
                <c:pt idx="279">
                  <c:v>39611.525458739903</c:v>
                </c:pt>
                <c:pt idx="280">
                  <c:v>40998.101161020088</c:v>
                </c:pt>
                <c:pt idx="281">
                  <c:v>41122.764153854841</c:v>
                </c:pt>
                <c:pt idx="282">
                  <c:v>44024.006290746889</c:v>
                </c:pt>
                <c:pt idx="283">
                  <c:v>45100.489477429415</c:v>
                </c:pt>
                <c:pt idx="284">
                  <c:v>40521.638136818161</c:v>
                </c:pt>
                <c:pt idx="285">
                  <c:v>39763.482507104149</c:v>
                </c:pt>
                <c:pt idx="286">
                  <c:v>41278.17532301561</c:v>
                </c:pt>
                <c:pt idx="287">
                  <c:v>41717.116374476849</c:v>
                </c:pt>
                <c:pt idx="288">
                  <c:v>42428.565456459655</c:v>
                </c:pt>
                <c:pt idx="289">
                  <c:v>41514.697933947173</c:v>
                </c:pt>
                <c:pt idx="290">
                  <c:v>39739.923855834299</c:v>
                </c:pt>
                <c:pt idx="291">
                  <c:v>37493.008091581745</c:v>
                </c:pt>
                <c:pt idx="292">
                  <c:v>36993.514629085017</c:v>
                </c:pt>
                <c:pt idx="293">
                  <c:v>36803.681910001615</c:v>
                </c:pt>
                <c:pt idx="294">
                  <c:v>35669.229200632966</c:v>
                </c:pt>
                <c:pt idx="295">
                  <c:v>37649.923135945246</c:v>
                </c:pt>
                <c:pt idx="296">
                  <c:v>36661.810368523482</c:v>
                </c:pt>
                <c:pt idx="297">
                  <c:v>35053.985317286628</c:v>
                </c:pt>
                <c:pt idx="298">
                  <c:v>37150.246671807581</c:v>
                </c:pt>
                <c:pt idx="299">
                  <c:v>36659.678090572655</c:v>
                </c:pt>
                <c:pt idx="300">
                  <c:v>36964.288890063537</c:v>
                </c:pt>
                <c:pt idx="301">
                  <c:v>37646.767767469086</c:v>
                </c:pt>
                <c:pt idx="302">
                  <c:v>37257.751448881318</c:v>
                </c:pt>
                <c:pt idx="303">
                  <c:v>37602.104469744467</c:v>
                </c:pt>
                <c:pt idx="304">
                  <c:v>37558.337292777047</c:v>
                </c:pt>
                <c:pt idx="305">
                  <c:v>39100.508729887741</c:v>
                </c:pt>
                <c:pt idx="306">
                  <c:v>37127.167559072783</c:v>
                </c:pt>
                <c:pt idx="307">
                  <c:v>37517.623662463724</c:v>
                </c:pt>
                <c:pt idx="308">
                  <c:v>37332.005621036631</c:v>
                </c:pt>
                <c:pt idx="309">
                  <c:v>38715.910261521421</c:v>
                </c:pt>
                <c:pt idx="310">
                  <c:v>39481.154103854911</c:v>
                </c:pt>
                <c:pt idx="311">
                  <c:v>35619.676126220911</c:v>
                </c:pt>
                <c:pt idx="312">
                  <c:v>35602.540342772547</c:v>
                </c:pt>
                <c:pt idx="313">
                  <c:v>35796.37219259682</c:v>
                </c:pt>
                <c:pt idx="314">
                  <c:v>34680.08716723058</c:v>
                </c:pt>
                <c:pt idx="315">
                  <c:v>34179.079172946513</c:v>
                </c:pt>
                <c:pt idx="316">
                  <c:v>32932.945864396112</c:v>
                </c:pt>
                <c:pt idx="317">
                  <c:v>33201.955609084856</c:v>
                </c:pt>
                <c:pt idx="318">
                  <c:v>33942.915959443009</c:v>
                </c:pt>
                <c:pt idx="319">
                  <c:v>31534.50230800315</c:v>
                </c:pt>
                <c:pt idx="320">
                  <c:v>31044.058131431742</c:v>
                </c:pt>
                <c:pt idx="321">
                  <c:v>30168.319495395644</c:v>
                </c:pt>
                <c:pt idx="322">
                  <c:v>32049.224705797023</c:v>
                </c:pt>
                <c:pt idx="323">
                  <c:v>31960.97905427088</c:v>
                </c:pt>
                <c:pt idx="324">
                  <c:v>31530.401242783933</c:v>
                </c:pt>
                <c:pt idx="325">
                  <c:v>31579.617222270193</c:v>
                </c:pt>
                <c:pt idx="326">
                  <c:v>32524.72093096529</c:v>
                </c:pt>
                <c:pt idx="327">
                  <c:v>32907.399870914996</c:v>
                </c:pt>
                <c:pt idx="328">
                  <c:v>33611.630000416953</c:v>
                </c:pt>
                <c:pt idx="329">
                  <c:v>35253.874363062154</c:v>
                </c:pt>
                <c:pt idx="330">
                  <c:v>34167.77293329528</c:v>
                </c:pt>
                <c:pt idx="331">
                  <c:v>36075.855187686502</c:v>
                </c:pt>
                <c:pt idx="332">
                  <c:v>37319.479178939444</c:v>
                </c:pt>
                <c:pt idx="333">
                  <c:v>37805.887696853039</c:v>
                </c:pt>
                <c:pt idx="334">
                  <c:v>37957.849043627837</c:v>
                </c:pt>
                <c:pt idx="335">
                  <c:v>37951.871810683784</c:v>
                </c:pt>
                <c:pt idx="336">
                  <c:v>38476.38653470244</c:v>
                </c:pt>
                <c:pt idx="337">
                  <c:v>37745.352258843472</c:v>
                </c:pt>
                <c:pt idx="338">
                  <c:v>37453.053664244908</c:v>
                </c:pt>
                <c:pt idx="339">
                  <c:v>37741.633277541543</c:v>
                </c:pt>
                <c:pt idx="340">
                  <c:v>40003.553176181791</c:v>
                </c:pt>
                <c:pt idx="341">
                  <c:v>37479.758212307781</c:v>
                </c:pt>
                <c:pt idx="342">
                  <c:v>38326.091923768508</c:v>
                </c:pt>
                <c:pt idx="343">
                  <c:v>37620.760131020856</c:v>
                </c:pt>
                <c:pt idx="344">
                  <c:v>37608.26658070858</c:v>
                </c:pt>
                <c:pt idx="345">
                  <c:v>36413.294205643506</c:v>
                </c:pt>
                <c:pt idx="346">
                  <c:v>34755.614529408405</c:v>
                </c:pt>
                <c:pt idx="347">
                  <c:v>36091.144833730359</c:v>
                </c:pt>
                <c:pt idx="348">
                  <c:v>37099.341937012956</c:v>
                </c:pt>
                <c:pt idx="349">
                  <c:v>36563.915817227047</c:v>
                </c:pt>
                <c:pt idx="350">
                  <c:v>37910.212543844347</c:v>
                </c:pt>
                <c:pt idx="351">
                  <c:v>36591.640221085152</c:v>
                </c:pt>
                <c:pt idx="352">
                  <c:v>38845.095158424287</c:v>
                </c:pt>
                <c:pt idx="353">
                  <c:v>40825.573047022393</c:v>
                </c:pt>
                <c:pt idx="354">
                  <c:v>41130.247379992055</c:v>
                </c:pt>
                <c:pt idx="355">
                  <c:v>42485.20846968663</c:v>
                </c:pt>
                <c:pt idx="356">
                  <c:v>40394.293283748018</c:v>
                </c:pt>
                <c:pt idx="357">
                  <c:v>41705.339278624524</c:v>
                </c:pt>
                <c:pt idx="358">
                  <c:v>39759.894428869033</c:v>
                </c:pt>
                <c:pt idx="359">
                  <c:v>39625.096428627301</c:v>
                </c:pt>
                <c:pt idx="360">
                  <c:v>43268.882510890428</c:v>
                </c:pt>
                <c:pt idx="361">
                  <c:v>42684.152100209401</c:v>
                </c:pt>
                <c:pt idx="362">
                  <c:v>42103.234034640547</c:v>
                </c:pt>
                <c:pt idx="363">
                  <c:v>42285.917083236513</c:v>
                </c:pt>
                <c:pt idx="364">
                  <c:v>40488.424715433692</c:v>
                </c:pt>
                <c:pt idx="365">
                  <c:v>42814.954937074617</c:v>
                </c:pt>
                <c:pt idx="366">
                  <c:v>45556.013778838336</c:v>
                </c:pt>
                <c:pt idx="367">
                  <c:v>43230.489983318075</c:v>
                </c:pt>
                <c:pt idx="368">
                  <c:v>43018.70997458294</c:v>
                </c:pt>
                <c:pt idx="369">
                  <c:v>43226.750018017927</c:v>
                </c:pt>
                <c:pt idx="370">
                  <c:v>43315.792299825473</c:v>
                </c:pt>
                <c:pt idx="371">
                  <c:v>43934.283200269827</c:v>
                </c:pt>
                <c:pt idx="372">
                  <c:v>44245.61605661123</c:v>
                </c:pt>
                <c:pt idx="373">
                  <c:v>43526.808659266055</c:v>
                </c:pt>
                <c:pt idx="374">
                  <c:v>44949.770525775413</c:v>
                </c:pt>
                <c:pt idx="375">
                  <c:v>45611.378568165048</c:v>
                </c:pt>
                <c:pt idx="376">
                  <c:v>45679.58624237006</c:v>
                </c:pt>
                <c:pt idx="377">
                  <c:v>43553.979328862457</c:v>
                </c:pt>
                <c:pt idx="378">
                  <c:v>44841.554768030473</c:v>
                </c:pt>
                <c:pt idx="379">
                  <c:v>43221.945926893735</c:v>
                </c:pt>
                <c:pt idx="380">
                  <c:v>45163.489411075199</c:v>
                </c:pt>
                <c:pt idx="381">
                  <c:v>45829.294226641527</c:v>
                </c:pt>
                <c:pt idx="382">
                  <c:v>49160.147819241538</c:v>
                </c:pt>
                <c:pt idx="383">
                  <c:v>49141.794710152928</c:v>
                </c:pt>
                <c:pt idx="384">
                  <c:v>46127.854076423806</c:v>
                </c:pt>
                <c:pt idx="385">
                  <c:v>46484.939171514496</c:v>
                </c:pt>
                <c:pt idx="386">
                  <c:v>45995.269283088579</c:v>
                </c:pt>
                <c:pt idx="387">
                  <c:v>46848.839851598888</c:v>
                </c:pt>
                <c:pt idx="388">
                  <c:v>47512.443997088281</c:v>
                </c:pt>
                <c:pt idx="389">
                  <c:v>49035.883318839282</c:v>
                </c:pt>
                <c:pt idx="390">
                  <c:v>49602.306301294557</c:v>
                </c:pt>
                <c:pt idx="391">
                  <c:v>49026.831649429529</c:v>
                </c:pt>
                <c:pt idx="392">
                  <c:v>50648.967271977548</c:v>
                </c:pt>
                <c:pt idx="393">
                  <c:v>50443.73365290129</c:v>
                </c:pt>
                <c:pt idx="394">
                  <c:v>52081.636033590868</c:v>
                </c:pt>
                <c:pt idx="395">
                  <c:v>55667.489381643602</c:v>
                </c:pt>
                <c:pt idx="396">
                  <c:v>56479.413562501344</c:v>
                </c:pt>
                <c:pt idx="397">
                  <c:v>57036.631057786864</c:v>
                </c:pt>
                <c:pt idx="398">
                  <c:v>62422.623862267115</c:v>
                </c:pt>
                <c:pt idx="399">
                  <c:v>60115.158032900028</c:v>
                </c:pt>
                <c:pt idx="400">
                  <c:v>61286.816271442141</c:v>
                </c:pt>
                <c:pt idx="401">
                  <c:v>61796.664974307459</c:v>
                </c:pt>
                <c:pt idx="402">
                  <c:v>60396.636487922187</c:v>
                </c:pt>
                <c:pt idx="403">
                  <c:v>59726.36856401823</c:v>
                </c:pt>
                <c:pt idx="404">
                  <c:v>61543.894736366914</c:v>
                </c:pt>
                <c:pt idx="405">
                  <c:v>55745.93524134437</c:v>
                </c:pt>
                <c:pt idx="406">
                  <c:v>58784.761521465662</c:v>
                </c:pt>
                <c:pt idx="407">
                  <c:v>62306.199622238295</c:v>
                </c:pt>
                <c:pt idx="408">
                  <c:v>64004.362200271637</c:v>
                </c:pt>
                <c:pt idx="409">
                  <c:v>63833.850958493356</c:v>
                </c:pt>
                <c:pt idx="410">
                  <c:v>66716.937606481253</c:v>
                </c:pt>
                <c:pt idx="411">
                  <c:v>64339.672467761826</c:v>
                </c:pt>
                <c:pt idx="412">
                  <c:v>62846.51932595102</c:v>
                </c:pt>
                <c:pt idx="413">
                  <c:v>58986.68241394715</c:v>
                </c:pt>
                <c:pt idx="414">
                  <c:v>61823.771169901149</c:v>
                </c:pt>
                <c:pt idx="415">
                  <c:v>62489.551458612135</c:v>
                </c:pt>
                <c:pt idx="416">
                  <c:v>59576.208127453247</c:v>
                </c:pt>
                <c:pt idx="417">
                  <c:v>60416.25860762591</c:v>
                </c:pt>
                <c:pt idx="418">
                  <c:v>57218.414343907993</c:v>
                </c:pt>
                <c:pt idx="419">
                  <c:v>55248.88741759993</c:v>
                </c:pt>
                <c:pt idx="420">
                  <c:v>50667.379592092504</c:v>
                </c:pt>
                <c:pt idx="421">
                  <c:v>52309.376557048105</c:v>
                </c:pt>
                <c:pt idx="422">
                  <c:v>52243.009442303905</c:v>
                </c:pt>
                <c:pt idx="423">
                  <c:v>50751.627344044558</c:v>
                </c:pt>
                <c:pt idx="424">
                  <c:v>49887.818191445112</c:v>
                </c:pt>
                <c:pt idx="425">
                  <c:v>51757.935312483452</c:v>
                </c:pt>
                <c:pt idx="426">
                  <c:v>52585.280664607002</c:v>
                </c:pt>
                <c:pt idx="427">
                  <c:v>50003.612628443203</c:v>
                </c:pt>
                <c:pt idx="428">
                  <c:v>46947.607297008646</c:v>
                </c:pt>
                <c:pt idx="429">
                  <c:v>43901.801797261309</c:v>
                </c:pt>
                <c:pt idx="430">
                  <c:v>43673.710854260462</c:v>
                </c:pt>
                <c:pt idx="431">
                  <c:v>44463.486833351373</c:v>
                </c:pt>
                <c:pt idx="432">
                  <c:v>45790.419152878669</c:v>
                </c:pt>
                <c:pt idx="433">
                  <c:v>45644.913659056278</c:v>
                </c:pt>
                <c:pt idx="434">
                  <c:v>49448.904953358491</c:v>
                </c:pt>
                <c:pt idx="435">
                  <c:v>47958.161614043434</c:v>
                </c:pt>
                <c:pt idx="436">
                  <c:v>47843.652430234368</c:v>
                </c:pt>
                <c:pt idx="437">
                  <c:v>47126.451222249714</c:v>
                </c:pt>
                <c:pt idx="438">
                  <c:v>47128.187017826065</c:v>
                </c:pt>
                <c:pt idx="439">
                  <c:v>46327.914914503301</c:v>
                </c:pt>
                <c:pt idx="440">
                  <c:v>45285.671111664313</c:v>
                </c:pt>
                <c:pt idx="441">
                  <c:v>50380.966659424943</c:v>
                </c:pt>
                <c:pt idx="442">
                  <c:v>51467.575595196475</c:v>
                </c:pt>
                <c:pt idx="443">
                  <c:v>51377.897571632959</c:v>
                </c:pt>
                <c:pt idx="444">
                  <c:v>53706.783928145334</c:v>
                </c:pt>
                <c:pt idx="445">
                  <c:v>53340.518377214925</c:v>
                </c:pt>
                <c:pt idx="446">
                  <c:v>54115.751386235104</c:v>
                </c:pt>
                <c:pt idx="447">
                  <c:v>54417.419533797482</c:v>
                </c:pt>
                <c:pt idx="448">
                  <c:v>55556.378354620028</c:v>
                </c:pt>
                <c:pt idx="449">
                  <c:v>56991.812977751739</c:v>
                </c:pt>
                <c:pt idx="450">
                  <c:v>56841.086098805819</c:v>
                </c:pt>
                <c:pt idx="451">
                  <c:v>58699.012400695603</c:v>
                </c:pt>
                <c:pt idx="452">
                  <c:v>61061.998085104955</c:v>
                </c:pt>
                <c:pt idx="453">
                  <c:v>60866.78418788423</c:v>
                </c:pt>
                <c:pt idx="454">
                  <c:v>61801.037033652836</c:v>
                </c:pt>
                <c:pt idx="455">
                  <c:v>60238.001540904523</c:v>
                </c:pt>
                <c:pt idx="456">
                  <c:v>61160.968011255121</c:v>
                </c:pt>
                <c:pt idx="457">
                  <c:v>61960.733841878668</c:v>
                </c:pt>
                <c:pt idx="458">
                  <c:v>65115.67403985907</c:v>
                </c:pt>
                <c:pt idx="459">
                  <c:v>66102.360588471231</c:v>
                </c:pt>
                <c:pt idx="460">
                  <c:v>68374.232334855871</c:v>
                </c:pt>
                <c:pt idx="461">
                  <c:v>69487.746811367208</c:v>
                </c:pt>
                <c:pt idx="462">
                  <c:v>70337.427140710235</c:v>
                </c:pt>
                <c:pt idx="463">
                  <c:v>76341.358345110304</c:v>
                </c:pt>
                <c:pt idx="464">
                  <c:v>74442.182678272453</c:v>
                </c:pt>
                <c:pt idx="465">
                  <c:v>73865.629399399288</c:v>
                </c:pt>
                <c:pt idx="466">
                  <c:v>79231.875404332561</c:v>
                </c:pt>
                <c:pt idx="467">
                  <c:v>79315.728600889284</c:v>
                </c:pt>
                <c:pt idx="468">
                  <c:v>77992.201155695351</c:v>
                </c:pt>
                <c:pt idx="469">
                  <c:v>76424.459794210008</c:v>
                </c:pt>
                <c:pt idx="470">
                  <c:v>75880.577891723573</c:v>
                </c:pt>
                <c:pt idx="471">
                  <c:v>72313.79442629253</c:v>
                </c:pt>
                <c:pt idx="472">
                  <c:v>70610.640564725181</c:v>
                </c:pt>
                <c:pt idx="473">
                  <c:v>72181.538228954145</c:v>
                </c:pt>
                <c:pt idx="474">
                  <c:v>66115.274339708223</c:v>
                </c:pt>
                <c:pt idx="475">
                  <c:v>63861.262020028902</c:v>
                </c:pt>
                <c:pt idx="476">
                  <c:v>66688.577407385237</c:v>
                </c:pt>
                <c:pt idx="477">
                  <c:v>66969.901116711524</c:v>
                </c:pt>
                <c:pt idx="478">
                  <c:v>69022.239856586602</c:v>
                </c:pt>
                <c:pt idx="479">
                  <c:v>67345.005576222116</c:v>
                </c:pt>
                <c:pt idx="480">
                  <c:v>70451.624481322287</c:v>
                </c:pt>
                <c:pt idx="481">
                  <c:v>70519.52788998223</c:v>
                </c:pt>
                <c:pt idx="482">
                  <c:v>68302.87522107843</c:v>
                </c:pt>
                <c:pt idx="483">
                  <c:v>66076.215888339604</c:v>
                </c:pt>
                <c:pt idx="484">
                  <c:v>65907.408247588814</c:v>
                </c:pt>
                <c:pt idx="485">
                  <c:v>69300.811803927834</c:v>
                </c:pt>
                <c:pt idx="486">
                  <c:v>68087.380267502158</c:v>
                </c:pt>
                <c:pt idx="487">
                  <c:v>65490.702027198618</c:v>
                </c:pt>
                <c:pt idx="488">
                  <c:v>63170.745945577502</c:v>
                </c:pt>
                <c:pt idx="489">
                  <c:v>68807.657091007277</c:v>
                </c:pt>
                <c:pt idx="490">
                  <c:v>62404.420324031773</c:v>
                </c:pt>
                <c:pt idx="491">
                  <c:v>63298.270478654391</c:v>
                </c:pt>
                <c:pt idx="492">
                  <c:v>63076.835433341636</c:v>
                </c:pt>
                <c:pt idx="493">
                  <c:v>63079.802591919281</c:v>
                </c:pt>
                <c:pt idx="494">
                  <c:v>62043.922460834561</c:v>
                </c:pt>
                <c:pt idx="495">
                  <c:v>64412.838461839237</c:v>
                </c:pt>
                <c:pt idx="496">
                  <c:v>67439.481315075493</c:v>
                </c:pt>
                <c:pt idx="497">
                  <c:v>65135.337329222362</c:v>
                </c:pt>
                <c:pt idx="498">
                  <c:v>66519.487908980504</c:v>
                </c:pt>
                <c:pt idx="499">
                  <c:v>63751.037945397773</c:v>
                </c:pt>
                <c:pt idx="500">
                  <c:v>67106.265539825006</c:v>
                </c:pt>
                <c:pt idx="501">
                  <c:v>63822.092678251247</c:v>
                </c:pt>
                <c:pt idx="502">
                  <c:v>66833.037037067683</c:v>
                </c:pt>
                <c:pt idx="503">
                  <c:v>62299.607782053339</c:v>
                </c:pt>
                <c:pt idx="504">
                  <c:v>63724.205311115773</c:v>
                </c:pt>
                <c:pt idx="505">
                  <c:v>61154.03556247559</c:v>
                </c:pt>
                <c:pt idx="506">
                  <c:v>58886.813952126111</c:v>
                </c:pt>
                <c:pt idx="507">
                  <c:v>59134.233743877376</c:v>
                </c:pt>
                <c:pt idx="508">
                  <c:v>59580.171512333654</c:v>
                </c:pt>
                <c:pt idx="509">
                  <c:v>59160.078585154857</c:v>
                </c:pt>
                <c:pt idx="510">
                  <c:v>58652.370262042721</c:v>
                </c:pt>
                <c:pt idx="511">
                  <c:v>59956.588738769016</c:v>
                </c:pt>
                <c:pt idx="512">
                  <c:v>61537.146557532542</c:v>
                </c:pt>
                <c:pt idx="513">
                  <c:v>64694.575191972071</c:v>
                </c:pt>
                <c:pt idx="514">
                  <c:v>60360.770306037171</c:v>
                </c:pt>
                <c:pt idx="515">
                  <c:v>60405.103786713662</c:v>
                </c:pt>
                <c:pt idx="516">
                  <c:v>61143.095877589534</c:v>
                </c:pt>
                <c:pt idx="517">
                  <c:v>60116.521611600831</c:v>
                </c:pt>
                <c:pt idx="518">
                  <c:v>62364.46495562901</c:v>
                </c:pt>
                <c:pt idx="519">
                  <c:v>62570.18819590097</c:v>
                </c:pt>
                <c:pt idx="520">
                  <c:v>59727.437017653523</c:v>
                </c:pt>
                <c:pt idx="521">
                  <c:v>60423.434340787062</c:v>
                </c:pt>
                <c:pt idx="522">
                  <c:v>66275.614025657953</c:v>
                </c:pt>
                <c:pt idx="523">
                  <c:v>63820.366728670095</c:v>
                </c:pt>
                <c:pt idx="524">
                  <c:v>66639.532498132219</c:v>
                </c:pt>
                <c:pt idx="525">
                  <c:v>66735.905167516015</c:v>
                </c:pt>
                <c:pt idx="526">
                  <c:v>67307.539051216532</c:v>
                </c:pt>
                <c:pt idx="527">
                  <c:v>61448.605468674774</c:v>
                </c:pt>
                <c:pt idx="528">
                  <c:v>60872.189314158139</c:v>
                </c:pt>
                <c:pt idx="529">
                  <c:v>57882.961949822748</c:v>
                </c:pt>
                <c:pt idx="530">
                  <c:v>58084.649130976846</c:v>
                </c:pt>
                <c:pt idx="531">
                  <c:v>59103.316420882635</c:v>
                </c:pt>
                <c:pt idx="532">
                  <c:v>57249.389267516053</c:v>
                </c:pt>
                <c:pt idx="533">
                  <c:v>56915.427394761638</c:v>
                </c:pt>
                <c:pt idx="534">
                  <c:v>58359.515414159112</c:v>
                </c:pt>
                <c:pt idx="535">
                  <c:v>56916.314075208604</c:v>
                </c:pt>
                <c:pt idx="536">
                  <c:v>56089.491270343256</c:v>
                </c:pt>
                <c:pt idx="537">
                  <c:v>56861.622150610099</c:v>
                </c:pt>
                <c:pt idx="538">
                  <c:v>58130.834491964903</c:v>
                </c:pt>
                <c:pt idx="539">
                  <c:v>59932.62620498929</c:v>
                </c:pt>
                <c:pt idx="540">
                  <c:v>55739.42223391826</c:v>
                </c:pt>
                <c:pt idx="541">
                  <c:v>55403.709224263817</c:v>
                </c:pt>
                <c:pt idx="542">
                  <c:v>58146.190485570922</c:v>
                </c:pt>
                <c:pt idx="543">
                  <c:v>59030.618101437089</c:v>
                </c:pt>
                <c:pt idx="544">
                  <c:v>56872.158675416955</c:v>
                </c:pt>
                <c:pt idx="545">
                  <c:v>60920.294854254644</c:v>
                </c:pt>
                <c:pt idx="546">
                  <c:v>65227.02764004263</c:v>
                </c:pt>
                <c:pt idx="547">
                  <c:v>66324.362773234039</c:v>
                </c:pt>
                <c:pt idx="548">
                  <c:v>69586.399809584182</c:v>
                </c:pt>
                <c:pt idx="549">
                  <c:v>67578.17638838815</c:v>
                </c:pt>
                <c:pt idx="550">
                  <c:v>68194.771547263474</c:v>
                </c:pt>
                <c:pt idx="551">
                  <c:v>65260.169147438042</c:v>
                </c:pt>
                <c:pt idx="552">
                  <c:v>66946.020944419986</c:v>
                </c:pt>
                <c:pt idx="553">
                  <c:v>73837.62203014757</c:v>
                </c:pt>
                <c:pt idx="554">
                  <c:v>75927.917840460694</c:v>
                </c:pt>
                <c:pt idx="555">
                  <c:v>73546.341022747249</c:v>
                </c:pt>
                <c:pt idx="556">
                  <c:v>75866.516030700775</c:v>
                </c:pt>
                <c:pt idx="557">
                  <c:v>75088.081108250612</c:v>
                </c:pt>
                <c:pt idx="558">
                  <c:v>76103.837858412182</c:v>
                </c:pt>
                <c:pt idx="559">
                  <c:v>81583.104506456832</c:v>
                </c:pt>
                <c:pt idx="560">
                  <c:v>82562.032566528927</c:v>
                </c:pt>
                <c:pt idx="561">
                  <c:v>81528.94459745429</c:v>
                </c:pt>
                <c:pt idx="562">
                  <c:v>84219.041864777959</c:v>
                </c:pt>
                <c:pt idx="563">
                  <c:v>83981.671980739469</c:v>
                </c:pt>
                <c:pt idx="564">
                  <c:v>86721.865389491344</c:v>
                </c:pt>
                <c:pt idx="565">
                  <c:v>88098.669748123357</c:v>
                </c:pt>
                <c:pt idx="566">
                  <c:v>91371.665504585704</c:v>
                </c:pt>
                <c:pt idx="567">
                  <c:v>91453.306157503204</c:v>
                </c:pt>
                <c:pt idx="568">
                  <c:v>97356.755328520841</c:v>
                </c:pt>
                <c:pt idx="569">
                  <c:v>92637.660689557466</c:v>
                </c:pt>
                <c:pt idx="570">
                  <c:v>93544.932387917332</c:v>
                </c:pt>
                <c:pt idx="571">
                  <c:v>91948.578959984603</c:v>
                </c:pt>
                <c:pt idx="572">
                  <c:v>82291.722687720641</c:v>
                </c:pt>
                <c:pt idx="573">
                  <c:v>84251.839672669812</c:v>
                </c:pt>
                <c:pt idx="574">
                  <c:v>80959.289181913977</c:v>
                </c:pt>
                <c:pt idx="575">
                  <c:v>78876.154366347313</c:v>
                </c:pt>
                <c:pt idx="576">
                  <c:v>80546.269905299836</c:v>
                </c:pt>
                <c:pt idx="577">
                  <c:v>83417.518403405498</c:v>
                </c:pt>
                <c:pt idx="578">
                  <c:v>88724.548530723972</c:v>
                </c:pt>
                <c:pt idx="579">
                  <c:v>86964.265551449906</c:v>
                </c:pt>
                <c:pt idx="580">
                  <c:v>89690.890744387536</c:v>
                </c:pt>
                <c:pt idx="581">
                  <c:v>83992.795438955582</c:v>
                </c:pt>
                <c:pt idx="582">
                  <c:v>82421.644222554401</c:v>
                </c:pt>
                <c:pt idx="583">
                  <c:v>82172.527035458726</c:v>
                </c:pt>
                <c:pt idx="584">
                  <c:v>84030.241796936185</c:v>
                </c:pt>
                <c:pt idx="585">
                  <c:v>92073.163239973816</c:v>
                </c:pt>
                <c:pt idx="586">
                  <c:v>94674.153491698511</c:v>
                </c:pt>
                <c:pt idx="587">
                  <c:v>96722.799907266992</c:v>
                </c:pt>
                <c:pt idx="588">
                  <c:v>100132.44757868903</c:v>
                </c:pt>
                <c:pt idx="589">
                  <c:v>99362.145622654614</c:v>
                </c:pt>
                <c:pt idx="590">
                  <c:v>103570.59104714643</c:v>
                </c:pt>
                <c:pt idx="591">
                  <c:v>107581.46923966591</c:v>
                </c:pt>
                <c:pt idx="592">
                  <c:v>108738.94239791881</c:v>
                </c:pt>
                <c:pt idx="593">
                  <c:v>109864.88564215733</c:v>
                </c:pt>
                <c:pt idx="594">
                  <c:v>106752.31505601645</c:v>
                </c:pt>
                <c:pt idx="595">
                  <c:v>97628.980598317823</c:v>
                </c:pt>
                <c:pt idx="596">
                  <c:v>111833.57082143986</c:v>
                </c:pt>
                <c:pt idx="597">
                  <c:v>110669.47088651349</c:v>
                </c:pt>
                <c:pt idx="598">
                  <c:v>105362.12115891157</c:v>
                </c:pt>
                <c:pt idx="599">
                  <c:v>104607.22182622716</c:v>
                </c:pt>
                <c:pt idx="600">
                  <c:v>108022.37695347342</c:v>
                </c:pt>
                <c:pt idx="601">
                  <c:v>110377.86855521673</c:v>
                </c:pt>
                <c:pt idx="602">
                  <c:v>107882.88907231316</c:v>
                </c:pt>
                <c:pt idx="603">
                  <c:v>113588.49716027017</c:v>
                </c:pt>
                <c:pt idx="604">
                  <c:v>113506.46012606009</c:v>
                </c:pt>
                <c:pt idx="605">
                  <c:v>114234.36210731701</c:v>
                </c:pt>
                <c:pt idx="606">
                  <c:v>111095.29903740772</c:v>
                </c:pt>
                <c:pt idx="607">
                  <c:v>115223.59785771403</c:v>
                </c:pt>
                <c:pt idx="608">
                  <c:v>112777.55379101352</c:v>
                </c:pt>
                <c:pt idx="609">
                  <c:v>110987.51927195959</c:v>
                </c:pt>
                <c:pt idx="610">
                  <c:v>117935.10258567639</c:v>
                </c:pt>
                <c:pt idx="611">
                  <c:v>108727.33671557483</c:v>
                </c:pt>
                <c:pt idx="612">
                  <c:v>102472.75484265362</c:v>
                </c:pt>
                <c:pt idx="613">
                  <c:v>102149.89239114331</c:v>
                </c:pt>
                <c:pt idx="614">
                  <c:v>103791.29744943384</c:v>
                </c:pt>
                <c:pt idx="615">
                  <c:v>103504.9025361669</c:v>
                </c:pt>
                <c:pt idx="616">
                  <c:v>109662.88705663681</c:v>
                </c:pt>
                <c:pt idx="617">
                  <c:v>107600.48201500661</c:v>
                </c:pt>
                <c:pt idx="618">
                  <c:v>107003.70223173041</c:v>
                </c:pt>
                <c:pt idx="619">
                  <c:v>106434.47697110599</c:v>
                </c:pt>
                <c:pt idx="620">
                  <c:v>107916.04075714835</c:v>
                </c:pt>
                <c:pt idx="621">
                  <c:v>105353.99807715055</c:v>
                </c:pt>
                <c:pt idx="622">
                  <c:v>109042.09154664143</c:v>
                </c:pt>
                <c:pt idx="623">
                  <c:v>103422.55419552607</c:v>
                </c:pt>
                <c:pt idx="624">
                  <c:v>100093.68216144406</c:v>
                </c:pt>
                <c:pt idx="625">
                  <c:v>98346.259060105862</c:v>
                </c:pt>
                <c:pt idx="626">
                  <c:v>101794.41475604121</c:v>
                </c:pt>
                <c:pt idx="627">
                  <c:v>106269.84007055244</c:v>
                </c:pt>
                <c:pt idx="628">
                  <c:v>98796.290725994972</c:v>
                </c:pt>
                <c:pt idx="629">
                  <c:v>97927.308578353914</c:v>
                </c:pt>
                <c:pt idx="630">
                  <c:v>103570.77426516185</c:v>
                </c:pt>
                <c:pt idx="631">
                  <c:v>103876.23351474282</c:v>
                </c:pt>
                <c:pt idx="632">
                  <c:v>98657.28474003778</c:v>
                </c:pt>
                <c:pt idx="633">
                  <c:v>100432.33489246352</c:v>
                </c:pt>
                <c:pt idx="634">
                  <c:v>104421.88730017288</c:v>
                </c:pt>
                <c:pt idx="635">
                  <c:v>100716.78846787433</c:v>
                </c:pt>
                <c:pt idx="636">
                  <c:v>99754.680263789007</c:v>
                </c:pt>
                <c:pt idx="637">
                  <c:v>99728.042435039126</c:v>
                </c:pt>
                <c:pt idx="638">
                  <c:v>99052.010028287506</c:v>
                </c:pt>
                <c:pt idx="639">
                  <c:v>98375.374604504323</c:v>
                </c:pt>
                <c:pt idx="640">
                  <c:v>100819.37242098321</c:v>
                </c:pt>
                <c:pt idx="641">
                  <c:v>100292.48361360347</c:v>
                </c:pt>
                <c:pt idx="642">
                  <c:v>100782.49589633862</c:v>
                </c:pt>
                <c:pt idx="643">
                  <c:v>104100.8384413829</c:v>
                </c:pt>
                <c:pt idx="644">
                  <c:v>100723.66053607618</c:v>
                </c:pt>
                <c:pt idx="645">
                  <c:v>104200.755337924</c:v>
                </c:pt>
                <c:pt idx="646">
                  <c:v>103267.19910422598</c:v>
                </c:pt>
                <c:pt idx="647">
                  <c:v>104498.68321421972</c:v>
                </c:pt>
                <c:pt idx="648">
                  <c:v>104042.31410491871</c:v>
                </c:pt>
                <c:pt idx="649">
                  <c:v>96538.147415232888</c:v>
                </c:pt>
                <c:pt idx="650">
                  <c:v>100753.70414234676</c:v>
                </c:pt>
                <c:pt idx="651">
                  <c:v>94697.562677334427</c:v>
                </c:pt>
                <c:pt idx="652">
                  <c:v>92036.239918033534</c:v>
                </c:pt>
                <c:pt idx="653">
                  <c:v>88900.984070877268</c:v>
                </c:pt>
                <c:pt idx="654">
                  <c:v>91751.02711407766</c:v>
                </c:pt>
                <c:pt idx="655">
                  <c:v>97133.663285874936</c:v>
                </c:pt>
                <c:pt idx="656">
                  <c:v>101491.27430554233</c:v>
                </c:pt>
                <c:pt idx="657">
                  <c:v>105564.83063790361</c:v>
                </c:pt>
                <c:pt idx="658">
                  <c:v>108158.57240206617</c:v>
                </c:pt>
                <c:pt idx="659">
                  <c:v>112787.58924054103</c:v>
                </c:pt>
                <c:pt idx="660">
                  <c:v>112128.35280287859</c:v>
                </c:pt>
                <c:pt idx="661">
                  <c:v>114808.97487111547</c:v>
                </c:pt>
                <c:pt idx="662">
                  <c:v>116395.36058725405</c:v>
                </c:pt>
                <c:pt idx="663">
                  <c:v>104584.15339370086</c:v>
                </c:pt>
                <c:pt idx="664">
                  <c:v>107214.70750363241</c:v>
                </c:pt>
                <c:pt idx="665">
                  <c:v>111586.44754961068</c:v>
                </c:pt>
                <c:pt idx="666">
                  <c:v>103295.90623712933</c:v>
                </c:pt>
                <c:pt idx="667">
                  <c:v>100101.62696176409</c:v>
                </c:pt>
                <c:pt idx="668">
                  <c:v>108068.32675483958</c:v>
                </c:pt>
                <c:pt idx="669">
                  <c:v>108375.50363052243</c:v>
                </c:pt>
                <c:pt idx="670">
                  <c:v>108026.69336429653</c:v>
                </c:pt>
                <c:pt idx="671">
                  <c:v>106514.97151196148</c:v>
                </c:pt>
                <c:pt idx="672">
                  <c:v>102816.06061767301</c:v>
                </c:pt>
                <c:pt idx="673">
                  <c:v>105218.12889320249</c:v>
                </c:pt>
                <c:pt idx="674">
                  <c:v>103844.9104688847</c:v>
                </c:pt>
                <c:pt idx="675">
                  <c:v>105241.86275597275</c:v>
                </c:pt>
                <c:pt idx="676">
                  <c:v>103703.4445053196</c:v>
                </c:pt>
                <c:pt idx="677">
                  <c:v>104716.35967850509</c:v>
                </c:pt>
                <c:pt idx="678">
                  <c:v>108006.30876898069</c:v>
                </c:pt>
                <c:pt idx="679">
                  <c:v>112801.3127801767</c:v>
                </c:pt>
                <c:pt idx="680">
                  <c:v>116368.57172569432</c:v>
                </c:pt>
                <c:pt idx="681">
                  <c:v>114453.48424006045</c:v>
                </c:pt>
                <c:pt idx="682">
                  <c:v>113771.91310693401</c:v>
                </c:pt>
                <c:pt idx="683">
                  <c:v>112175.63297272898</c:v>
                </c:pt>
                <c:pt idx="684">
                  <c:v>111875.06720415714</c:v>
                </c:pt>
                <c:pt idx="685">
                  <c:v>106981.71923180629</c:v>
                </c:pt>
                <c:pt idx="686">
                  <c:v>105200.77465944449</c:v>
                </c:pt>
                <c:pt idx="687">
                  <c:v>102663.54484654627</c:v>
                </c:pt>
                <c:pt idx="688">
                  <c:v>96811.284072019</c:v>
                </c:pt>
                <c:pt idx="689">
                  <c:v>95026.144601832042</c:v>
                </c:pt>
                <c:pt idx="690">
                  <c:v>97550.843246688528</c:v>
                </c:pt>
                <c:pt idx="691">
                  <c:v>98300.790982065198</c:v>
                </c:pt>
                <c:pt idx="692">
                  <c:v>105970.8778117313</c:v>
                </c:pt>
                <c:pt idx="693">
                  <c:v>112632.88718879472</c:v>
                </c:pt>
                <c:pt idx="694">
                  <c:v>108494.36572197835</c:v>
                </c:pt>
                <c:pt idx="695">
                  <c:v>108559.57327078689</c:v>
                </c:pt>
                <c:pt idx="696">
                  <c:v>103525.15645541011</c:v>
                </c:pt>
                <c:pt idx="697">
                  <c:v>96855.16471231934</c:v>
                </c:pt>
                <c:pt idx="698">
                  <c:v>98109.304264957813</c:v>
                </c:pt>
                <c:pt idx="699">
                  <c:v>94236.594158223117</c:v>
                </c:pt>
                <c:pt idx="700">
                  <c:v>95776.89283790988</c:v>
                </c:pt>
                <c:pt idx="701">
                  <c:v>95137.48717179292</c:v>
                </c:pt>
                <c:pt idx="702">
                  <c:v>92595.540894825288</c:v>
                </c:pt>
                <c:pt idx="703">
                  <c:v>93371.874791860304</c:v>
                </c:pt>
                <c:pt idx="704">
                  <c:v>99126.52426507535</c:v>
                </c:pt>
                <c:pt idx="705">
                  <c:v>98130.806455126309</c:v>
                </c:pt>
                <c:pt idx="706">
                  <c:v>95698.03176621387</c:v>
                </c:pt>
                <c:pt idx="707">
                  <c:v>96984.070862461231</c:v>
                </c:pt>
                <c:pt idx="708">
                  <c:v>96898.113710357269</c:v>
                </c:pt>
                <c:pt idx="709">
                  <c:v>105228.27289965068</c:v>
                </c:pt>
                <c:pt idx="710">
                  <c:v>111120.36869992015</c:v>
                </c:pt>
                <c:pt idx="711">
                  <c:v>107494.71888960406</c:v>
                </c:pt>
                <c:pt idx="712">
                  <c:v>108126.79010803894</c:v>
                </c:pt>
                <c:pt idx="713">
                  <c:v>110126.1616089396</c:v>
                </c:pt>
                <c:pt idx="714">
                  <c:v>105346.66053473532</c:v>
                </c:pt>
                <c:pt idx="715">
                  <c:v>104436.72454270994</c:v>
                </c:pt>
                <c:pt idx="716">
                  <c:v>96850.721528960523</c:v>
                </c:pt>
                <c:pt idx="717">
                  <c:v>93809.152565903816</c:v>
                </c:pt>
                <c:pt idx="718">
                  <c:v>95787.253146951494</c:v>
                </c:pt>
                <c:pt idx="719">
                  <c:v>94336.992791259021</c:v>
                </c:pt>
                <c:pt idx="720">
                  <c:v>93292.479185701566</c:v>
                </c:pt>
                <c:pt idx="721">
                  <c:v>92344.237087531146</c:v>
                </c:pt>
                <c:pt idx="722">
                  <c:v>98321.253426805109</c:v>
                </c:pt>
                <c:pt idx="723">
                  <c:v>96450.231663251834</c:v>
                </c:pt>
                <c:pt idx="724">
                  <c:v>96365.052589658604</c:v>
                </c:pt>
                <c:pt idx="725">
                  <c:v>92990.96098586361</c:v>
                </c:pt>
                <c:pt idx="726">
                  <c:v>89581.903533554112</c:v>
                </c:pt>
                <c:pt idx="727">
                  <c:v>91996.66893512354</c:v>
                </c:pt>
                <c:pt idx="728">
                  <c:v>88264.391732936507</c:v>
                </c:pt>
                <c:pt idx="729">
                  <c:v>89087.065229597167</c:v>
                </c:pt>
                <c:pt idx="730">
                  <c:v>94254.703267789839</c:v>
                </c:pt>
                <c:pt idx="731">
                  <c:v>97405.231034534372</c:v>
                </c:pt>
                <c:pt idx="732">
                  <c:v>99881.03698116896</c:v>
                </c:pt>
                <c:pt idx="733">
                  <c:v>97458.191759164198</c:v>
                </c:pt>
                <c:pt idx="734">
                  <c:v>90267.625477403009</c:v>
                </c:pt>
                <c:pt idx="735">
                  <c:v>96370.183905614656</c:v>
                </c:pt>
                <c:pt idx="736">
                  <c:v>102288.22727848282</c:v>
                </c:pt>
                <c:pt idx="737">
                  <c:v>109469.95780341818</c:v>
                </c:pt>
                <c:pt idx="738">
                  <c:v>112337.01566989059</c:v>
                </c:pt>
                <c:pt idx="739">
                  <c:v>109353.9275949961</c:v>
                </c:pt>
                <c:pt idx="740">
                  <c:v>113188.58572757324</c:v>
                </c:pt>
                <c:pt idx="741">
                  <c:v>114121.65836581979</c:v>
                </c:pt>
                <c:pt idx="742">
                  <c:v>110742.74816796882</c:v>
                </c:pt>
                <c:pt idx="743">
                  <c:v>109268.79915464247</c:v>
                </c:pt>
                <c:pt idx="744">
                  <c:v>110283.29152164077</c:v>
                </c:pt>
                <c:pt idx="745">
                  <c:v>105364.66557118556</c:v>
                </c:pt>
                <c:pt idx="746">
                  <c:v>107271.91695454222</c:v>
                </c:pt>
                <c:pt idx="747">
                  <c:v>108008.06175285349</c:v>
                </c:pt>
                <c:pt idx="748">
                  <c:v>119008.2142328363</c:v>
                </c:pt>
                <c:pt idx="749">
                  <c:v>115858.49918863899</c:v>
                </c:pt>
                <c:pt idx="750">
                  <c:v>110840.73501629749</c:v>
                </c:pt>
                <c:pt idx="751">
                  <c:v>104815.76206855303</c:v>
                </c:pt>
                <c:pt idx="752">
                  <c:v>106139.85281347085</c:v>
                </c:pt>
                <c:pt idx="753">
                  <c:v>100410.17626774934</c:v>
                </c:pt>
                <c:pt idx="754">
                  <c:v>86355.047015076954</c:v>
                </c:pt>
                <c:pt idx="755">
                  <c:v>86180.165501216979</c:v>
                </c:pt>
                <c:pt idx="756">
                  <c:v>84418.640844807887</c:v>
                </c:pt>
                <c:pt idx="757">
                  <c:v>84546.221462850765</c:v>
                </c:pt>
                <c:pt idx="758">
                  <c:v>84056.226233431473</c:v>
                </c:pt>
                <c:pt idx="759">
                  <c:v>82371.0906314405</c:v>
                </c:pt>
                <c:pt idx="760">
                  <c:v>87597.530863559761</c:v>
                </c:pt>
                <c:pt idx="761">
                  <c:v>88543.6920160062</c:v>
                </c:pt>
                <c:pt idx="762">
                  <c:v>87683.45581733335</c:v>
                </c:pt>
                <c:pt idx="763">
                  <c:v>87252.177888775623</c:v>
                </c:pt>
                <c:pt idx="764">
                  <c:v>87209.353018546419</c:v>
                </c:pt>
                <c:pt idx="765">
                  <c:v>91481.174536675899</c:v>
                </c:pt>
                <c:pt idx="766">
                  <c:v>92892.922943956524</c:v>
                </c:pt>
                <c:pt idx="767">
                  <c:v>93449.49026254502</c:v>
                </c:pt>
                <c:pt idx="768">
                  <c:v>94115.673889882455</c:v>
                </c:pt>
                <c:pt idx="769">
                  <c:v>89326.01846960852</c:v>
                </c:pt>
                <c:pt idx="770">
                  <c:v>85144.102902310769</c:v>
                </c:pt>
                <c:pt idx="771">
                  <c:v>93678.80218435431</c:v>
                </c:pt>
                <c:pt idx="772">
                  <c:v>86007.467035852373</c:v>
                </c:pt>
                <c:pt idx="773">
                  <c:v>89606.100036628777</c:v>
                </c:pt>
                <c:pt idx="774">
                  <c:v>84192.228591901745</c:v>
                </c:pt>
                <c:pt idx="775">
                  <c:v>78871.640404059406</c:v>
                </c:pt>
                <c:pt idx="776">
                  <c:v>78839.996142812844</c:v>
                </c:pt>
                <c:pt idx="777">
                  <c:v>75918.95908484947</c:v>
                </c:pt>
                <c:pt idx="778">
                  <c:v>77515.434115763099</c:v>
                </c:pt>
                <c:pt idx="779">
                  <c:v>76485.36026619513</c:v>
                </c:pt>
                <c:pt idx="780">
                  <c:v>77519.613384566561</c:v>
                </c:pt>
                <c:pt idx="781">
                  <c:v>81061.747475240147</c:v>
                </c:pt>
                <c:pt idx="782">
                  <c:v>77132.199876524392</c:v>
                </c:pt>
                <c:pt idx="783">
                  <c:v>81745.75473254075</c:v>
                </c:pt>
                <c:pt idx="784">
                  <c:v>85884.940376890183</c:v>
                </c:pt>
                <c:pt idx="785">
                  <c:v>87424.358060131839</c:v>
                </c:pt>
                <c:pt idx="786">
                  <c:v>93575.946726067341</c:v>
                </c:pt>
                <c:pt idx="787">
                  <c:v>90966.649647754879</c:v>
                </c:pt>
                <c:pt idx="788">
                  <c:v>91833.037972546139</c:v>
                </c:pt>
                <c:pt idx="789">
                  <c:v>95704.619861531362</c:v>
                </c:pt>
                <c:pt idx="790">
                  <c:v>95673.825999544089</c:v>
                </c:pt>
                <c:pt idx="791">
                  <c:v>98105.039759228908</c:v>
                </c:pt>
                <c:pt idx="792">
                  <c:v>103488.53883173368</c:v>
                </c:pt>
                <c:pt idx="793">
                  <c:v>112965.9667495951</c:v>
                </c:pt>
                <c:pt idx="794">
                  <c:v>113930.12340096627</c:v>
                </c:pt>
                <c:pt idx="795">
                  <c:v>116742.25776752837</c:v>
                </c:pt>
                <c:pt idx="796">
                  <c:v>121663.08202640401</c:v>
                </c:pt>
                <c:pt idx="797">
                  <c:v>118897.45878284686</c:v>
                </c:pt>
                <c:pt idx="798">
                  <c:v>117895.65786482814</c:v>
                </c:pt>
                <c:pt idx="799">
                  <c:v>122838.57332526728</c:v>
                </c:pt>
                <c:pt idx="800">
                  <c:v>117381.15360626089</c:v>
                </c:pt>
                <c:pt idx="801">
                  <c:v>113891.50197527392</c:v>
                </c:pt>
                <c:pt idx="802">
                  <c:v>108548.97632011115</c:v>
                </c:pt>
                <c:pt idx="803">
                  <c:v>103932.61916365608</c:v>
                </c:pt>
                <c:pt idx="804">
                  <c:v>107772.03627630127</c:v>
                </c:pt>
                <c:pt idx="805">
                  <c:v>105119.78453945123</c:v>
                </c:pt>
                <c:pt idx="806">
                  <c:v>107086.38546506036</c:v>
                </c:pt>
                <c:pt idx="807">
                  <c:v>103574.54641645732</c:v>
                </c:pt>
                <c:pt idx="808">
                  <c:v>109414.95950594348</c:v>
                </c:pt>
                <c:pt idx="809">
                  <c:v>107941.00844170499</c:v>
                </c:pt>
                <c:pt idx="810">
                  <c:v>108697.96235549133</c:v>
                </c:pt>
                <c:pt idx="811">
                  <c:v>107562.23843019739</c:v>
                </c:pt>
                <c:pt idx="812">
                  <c:v>107188.604994801</c:v>
                </c:pt>
                <c:pt idx="813">
                  <c:v>107824.72822887087</c:v>
                </c:pt>
                <c:pt idx="814">
                  <c:v>114356.15221499339</c:v>
                </c:pt>
                <c:pt idx="815">
                  <c:v>101026.49115453317</c:v>
                </c:pt>
                <c:pt idx="816">
                  <c:v>94341.428270716104</c:v>
                </c:pt>
                <c:pt idx="817">
                  <c:v>95943.98077638197</c:v>
                </c:pt>
                <c:pt idx="818">
                  <c:v>92794.868491219953</c:v>
                </c:pt>
                <c:pt idx="819">
                  <c:v>93456.745568971892</c:v>
                </c:pt>
                <c:pt idx="820">
                  <c:v>89871.515985982289</c:v>
                </c:pt>
                <c:pt idx="821">
                  <c:v>88443.419339351123</c:v>
                </c:pt>
                <c:pt idx="822">
                  <c:v>89781.222726535721</c:v>
                </c:pt>
                <c:pt idx="823">
                  <c:v>83139.547258302729</c:v>
                </c:pt>
                <c:pt idx="824">
                  <c:v>82488.729348609631</c:v>
                </c:pt>
                <c:pt idx="825">
                  <c:v>82555.382192288889</c:v>
                </c:pt>
                <c:pt idx="826">
                  <c:v>84006.932167369712</c:v>
                </c:pt>
                <c:pt idx="827">
                  <c:v>87159.534809870675</c:v>
                </c:pt>
                <c:pt idx="828">
                  <c:v>90937.91193343715</c:v>
                </c:pt>
                <c:pt idx="829">
                  <c:v>91298.124771103714</c:v>
                </c:pt>
                <c:pt idx="830">
                  <c:v>98699.418878650526</c:v>
                </c:pt>
                <c:pt idx="831">
                  <c:v>102848.49020968909</c:v>
                </c:pt>
                <c:pt idx="832">
                  <c:v>109333.08843889111</c:v>
                </c:pt>
                <c:pt idx="833">
                  <c:v>109066.58942163152</c:v>
                </c:pt>
                <c:pt idx="834">
                  <c:v>109179.47792578324</c:v>
                </c:pt>
                <c:pt idx="835">
                  <c:v>105368.47055478547</c:v>
                </c:pt>
                <c:pt idx="836">
                  <c:v>106553.55524140332</c:v>
                </c:pt>
                <c:pt idx="837">
                  <c:v>107531.58472665472</c:v>
                </c:pt>
                <c:pt idx="838">
                  <c:v>105283.50664640519</c:v>
                </c:pt>
                <c:pt idx="839">
                  <c:v>111783.87573556864</c:v>
                </c:pt>
                <c:pt idx="840">
                  <c:v>111716.87518401473</c:v>
                </c:pt>
                <c:pt idx="841">
                  <c:v>111092.92882807847</c:v>
                </c:pt>
                <c:pt idx="842">
                  <c:v>110857.89567908325</c:v>
                </c:pt>
                <c:pt idx="843">
                  <c:v>121239.52166984268</c:v>
                </c:pt>
                <c:pt idx="844">
                  <c:v>128815.93667116082</c:v>
                </c:pt>
                <c:pt idx="845">
                  <c:v>131892.10693815583</c:v>
                </c:pt>
                <c:pt idx="846">
                  <c:v>125226.36938743223</c:v>
                </c:pt>
                <c:pt idx="847">
                  <c:v>120991.68948018193</c:v>
                </c:pt>
                <c:pt idx="848">
                  <c:v>121236.5666525206</c:v>
                </c:pt>
                <c:pt idx="849">
                  <c:v>122095.76492616918</c:v>
                </c:pt>
                <c:pt idx="850">
                  <c:v>123039.19752005936</c:v>
                </c:pt>
                <c:pt idx="851">
                  <c:v>119710.97288794581</c:v>
                </c:pt>
                <c:pt idx="852">
                  <c:v>121984.61180365019</c:v>
                </c:pt>
                <c:pt idx="853">
                  <c:v>118248.31102314158</c:v>
                </c:pt>
                <c:pt idx="854">
                  <c:v>113142.89707296123</c:v>
                </c:pt>
                <c:pt idx="855">
                  <c:v>118189.19862546114</c:v>
                </c:pt>
                <c:pt idx="856">
                  <c:v>117628.60760588606</c:v>
                </c:pt>
                <c:pt idx="857">
                  <c:v>117295.83603452284</c:v>
                </c:pt>
                <c:pt idx="858">
                  <c:v>113203.27113501063</c:v>
                </c:pt>
                <c:pt idx="859">
                  <c:v>104388.80148197895</c:v>
                </c:pt>
                <c:pt idx="860">
                  <c:v>106123.97598623214</c:v>
                </c:pt>
                <c:pt idx="861">
                  <c:v>112505.24321498467</c:v>
                </c:pt>
                <c:pt idx="862">
                  <c:v>108934.84846359407</c:v>
                </c:pt>
                <c:pt idx="863">
                  <c:v>111581.17469274344</c:v>
                </c:pt>
                <c:pt idx="864">
                  <c:v>106923.08398963591</c:v>
                </c:pt>
                <c:pt idx="865">
                  <c:v>110022.48552764344</c:v>
                </c:pt>
                <c:pt idx="866">
                  <c:v>108196.65774825895</c:v>
                </c:pt>
                <c:pt idx="867">
                  <c:v>113802.10793991196</c:v>
                </c:pt>
                <c:pt idx="868">
                  <c:v>111634.43296895701</c:v>
                </c:pt>
                <c:pt idx="869">
                  <c:v>109996.83779706918</c:v>
                </c:pt>
                <c:pt idx="870">
                  <c:v>111645.96888787464</c:v>
                </c:pt>
                <c:pt idx="871">
                  <c:v>107902.31183604397</c:v>
                </c:pt>
                <c:pt idx="872">
                  <c:v>103156.98521725769</c:v>
                </c:pt>
                <c:pt idx="873">
                  <c:v>108914.22783897787</c:v>
                </c:pt>
                <c:pt idx="874">
                  <c:v>109632.40571423183</c:v>
                </c:pt>
                <c:pt idx="875">
                  <c:v>110468.07575484258</c:v>
                </c:pt>
                <c:pt idx="876">
                  <c:v>116258.83274346738</c:v>
                </c:pt>
                <c:pt idx="877">
                  <c:v>115950.72939555666</c:v>
                </c:pt>
                <c:pt idx="878">
                  <c:v>119559.20479786731</c:v>
                </c:pt>
                <c:pt idx="879">
                  <c:v>113116.82871996846</c:v>
                </c:pt>
                <c:pt idx="880">
                  <c:v>105084.06728509637</c:v>
                </c:pt>
                <c:pt idx="881">
                  <c:v>106997.94616054943</c:v>
                </c:pt>
                <c:pt idx="882">
                  <c:v>113836.42181056406</c:v>
                </c:pt>
                <c:pt idx="883">
                  <c:v>106737.41851051354</c:v>
                </c:pt>
                <c:pt idx="884">
                  <c:v>108975.372341004</c:v>
                </c:pt>
                <c:pt idx="885">
                  <c:v>111958.91056885946</c:v>
                </c:pt>
                <c:pt idx="886">
                  <c:v>115057.0113339815</c:v>
                </c:pt>
                <c:pt idx="887">
                  <c:v>122104.15737817969</c:v>
                </c:pt>
                <c:pt idx="888">
                  <c:v>119551.08823449163</c:v>
                </c:pt>
                <c:pt idx="889">
                  <c:v>122032.14929027441</c:v>
                </c:pt>
                <c:pt idx="890">
                  <c:v>123887.12596180191</c:v>
                </c:pt>
                <c:pt idx="891">
                  <c:v>131585.38792295835</c:v>
                </c:pt>
                <c:pt idx="892">
                  <c:v>133856.94201684781</c:v>
                </c:pt>
                <c:pt idx="893">
                  <c:v>142980.91835806059</c:v>
                </c:pt>
                <c:pt idx="894">
                  <c:v>135476.89302288389</c:v>
                </c:pt>
                <c:pt idx="895">
                  <c:v>130354.67081833688</c:v>
                </c:pt>
                <c:pt idx="896">
                  <c:v>135469.65736457857</c:v>
                </c:pt>
                <c:pt idx="897">
                  <c:v>123841.82417671618</c:v>
                </c:pt>
                <c:pt idx="898">
                  <c:v>129809.71962978895</c:v>
                </c:pt>
                <c:pt idx="899">
                  <c:v>123496.26633563805</c:v>
                </c:pt>
                <c:pt idx="900">
                  <c:v>123690.72912021597</c:v>
                </c:pt>
                <c:pt idx="901">
                  <c:v>121558.99285223626</c:v>
                </c:pt>
                <c:pt idx="902">
                  <c:v>112451.86930049346</c:v>
                </c:pt>
                <c:pt idx="903">
                  <c:v>113904.64013581444</c:v>
                </c:pt>
                <c:pt idx="904">
                  <c:v>110902.24545859481</c:v>
                </c:pt>
                <c:pt idx="905">
                  <c:v>100428.92035812451</c:v>
                </c:pt>
                <c:pt idx="906">
                  <c:v>98205.368039080175</c:v>
                </c:pt>
                <c:pt idx="907">
                  <c:v>103877.23227026267</c:v>
                </c:pt>
                <c:pt idx="908">
                  <c:v>105525.94503197666</c:v>
                </c:pt>
                <c:pt idx="909">
                  <c:v>108951.89876739305</c:v>
                </c:pt>
                <c:pt idx="910">
                  <c:v>113086.96717597047</c:v>
                </c:pt>
                <c:pt idx="911">
                  <c:v>112277.32738712785</c:v>
                </c:pt>
                <c:pt idx="912">
                  <c:v>104528.22414841963</c:v>
                </c:pt>
                <c:pt idx="913">
                  <c:v>108959.99042292782</c:v>
                </c:pt>
                <c:pt idx="914">
                  <c:v>115664.23613921728</c:v>
                </c:pt>
                <c:pt idx="915">
                  <c:v>117895.13427466052</c:v>
                </c:pt>
                <c:pt idx="916">
                  <c:v>111849.05341445917</c:v>
                </c:pt>
                <c:pt idx="917">
                  <c:v>120731.22290688091</c:v>
                </c:pt>
                <c:pt idx="918">
                  <c:v>124406.05168367398</c:v>
                </c:pt>
                <c:pt idx="919">
                  <c:v>127197.1406565354</c:v>
                </c:pt>
                <c:pt idx="920">
                  <c:v>124671.66353060202</c:v>
                </c:pt>
                <c:pt idx="921">
                  <c:v>125869.34438871857</c:v>
                </c:pt>
                <c:pt idx="922">
                  <c:v>119467.7786680517</c:v>
                </c:pt>
                <c:pt idx="923">
                  <c:v>123805.07651083409</c:v>
                </c:pt>
                <c:pt idx="924">
                  <c:v>119701.31262187462</c:v>
                </c:pt>
                <c:pt idx="925">
                  <c:v>118906.67495177682</c:v>
                </c:pt>
                <c:pt idx="926">
                  <c:v>124522.16659394816</c:v>
                </c:pt>
                <c:pt idx="927">
                  <c:v>117653.75590038336</c:v>
                </c:pt>
                <c:pt idx="928">
                  <c:v>117439.61776026138</c:v>
                </c:pt>
                <c:pt idx="929">
                  <c:v>121491.44173774724</c:v>
                </c:pt>
                <c:pt idx="930">
                  <c:v>123465.96462584038</c:v>
                </c:pt>
                <c:pt idx="931">
                  <c:v>129705.78450048859</c:v>
                </c:pt>
                <c:pt idx="932">
                  <c:v>127325.2750931304</c:v>
                </c:pt>
                <c:pt idx="933">
                  <c:v>126065.44456535096</c:v>
                </c:pt>
                <c:pt idx="934">
                  <c:v>125769.36060661709</c:v>
                </c:pt>
                <c:pt idx="935">
                  <c:v>129177.18261555218</c:v>
                </c:pt>
                <c:pt idx="936">
                  <c:v>127024.89487676804</c:v>
                </c:pt>
                <c:pt idx="937">
                  <c:v>129545.56606991237</c:v>
                </c:pt>
                <c:pt idx="938">
                  <c:v>130684.60554216764</c:v>
                </c:pt>
                <c:pt idx="939">
                  <c:v>128528.98225994303</c:v>
                </c:pt>
                <c:pt idx="940">
                  <c:v>134013.40660657306</c:v>
                </c:pt>
                <c:pt idx="941">
                  <c:v>130874.0633728437</c:v>
                </c:pt>
                <c:pt idx="942">
                  <c:v>133140.34339629201</c:v>
                </c:pt>
                <c:pt idx="943">
                  <c:v>128558.77955769068</c:v>
                </c:pt>
                <c:pt idx="944">
                  <c:v>121121.59583794698</c:v>
                </c:pt>
                <c:pt idx="945">
                  <c:v>127519.53630933304</c:v>
                </c:pt>
                <c:pt idx="946">
                  <c:v>127072.4075734277</c:v>
                </c:pt>
                <c:pt idx="947">
                  <c:v>119227.26877100047</c:v>
                </c:pt>
                <c:pt idx="948">
                  <c:v>121750.37102103895</c:v>
                </c:pt>
                <c:pt idx="949">
                  <c:v>126907.20647154975</c:v>
                </c:pt>
                <c:pt idx="950">
                  <c:v>121516.3275389773</c:v>
                </c:pt>
                <c:pt idx="951">
                  <c:v>117250.12060560528</c:v>
                </c:pt>
                <c:pt idx="952">
                  <c:v>112948.96152401069</c:v>
                </c:pt>
                <c:pt idx="953">
                  <c:v>113555.89572800972</c:v>
                </c:pt>
                <c:pt idx="954">
                  <c:v>108032.35018308752</c:v>
                </c:pt>
                <c:pt idx="955">
                  <c:v>107770.46587237492</c:v>
                </c:pt>
                <c:pt idx="956">
                  <c:v>106211.23012874241</c:v>
                </c:pt>
                <c:pt idx="957">
                  <c:v>108585.59840875299</c:v>
                </c:pt>
                <c:pt idx="958">
                  <c:v>111708.60578514673</c:v>
                </c:pt>
                <c:pt idx="959">
                  <c:v>107389.64527477817</c:v>
                </c:pt>
                <c:pt idx="960">
                  <c:v>107427.27392450432</c:v>
                </c:pt>
                <c:pt idx="961">
                  <c:v>110390.21652471556</c:v>
                </c:pt>
                <c:pt idx="962">
                  <c:v>114384.44366753243</c:v>
                </c:pt>
                <c:pt idx="963">
                  <c:v>117176.06822450958</c:v>
                </c:pt>
                <c:pt idx="964">
                  <c:v>124028.39349004722</c:v>
                </c:pt>
                <c:pt idx="965">
                  <c:v>119805.55396392007</c:v>
                </c:pt>
                <c:pt idx="966">
                  <c:v>114088.04680540072</c:v>
                </c:pt>
                <c:pt idx="967">
                  <c:v>114772.96000186105</c:v>
                </c:pt>
                <c:pt idx="968">
                  <c:v>114629.33436615164</c:v>
                </c:pt>
                <c:pt idx="969">
                  <c:v>112498.76386346818</c:v>
                </c:pt>
                <c:pt idx="970">
                  <c:v>102412.16686769588</c:v>
                </c:pt>
                <c:pt idx="971">
                  <c:v>98385.072314494333</c:v>
                </c:pt>
                <c:pt idx="972">
                  <c:v>98262.874180519313</c:v>
                </c:pt>
                <c:pt idx="973">
                  <c:v>96515.594610936867</c:v>
                </c:pt>
                <c:pt idx="974">
                  <c:v>97569.730640637645</c:v>
                </c:pt>
                <c:pt idx="975">
                  <c:v>97151.163429578795</c:v>
                </c:pt>
                <c:pt idx="976">
                  <c:v>98595.91640959405</c:v>
                </c:pt>
                <c:pt idx="977">
                  <c:v>95986.784626635301</c:v>
                </c:pt>
                <c:pt idx="978">
                  <c:v>98630.358509393147</c:v>
                </c:pt>
                <c:pt idx="979">
                  <c:v>102239.51211838229</c:v>
                </c:pt>
                <c:pt idx="980">
                  <c:v>107279.32069944999</c:v>
                </c:pt>
                <c:pt idx="981">
                  <c:v>105889.13639975083</c:v>
                </c:pt>
                <c:pt idx="982">
                  <c:v>102367.15859486868</c:v>
                </c:pt>
                <c:pt idx="983">
                  <c:v>107387.77937102992</c:v>
                </c:pt>
                <c:pt idx="984">
                  <c:v>110991.08784951581</c:v>
                </c:pt>
                <c:pt idx="985">
                  <c:v>113708.65140989925</c:v>
                </c:pt>
                <c:pt idx="986">
                  <c:v>107434.8116905919</c:v>
                </c:pt>
                <c:pt idx="987">
                  <c:v>105072.39556422028</c:v>
                </c:pt>
                <c:pt idx="988">
                  <c:v>105902.69056522717</c:v>
                </c:pt>
                <c:pt idx="989">
                  <c:v>108794.14612198871</c:v>
                </c:pt>
                <c:pt idx="990">
                  <c:v>109820.57510510426</c:v>
                </c:pt>
                <c:pt idx="991">
                  <c:v>108323.51936204833</c:v>
                </c:pt>
                <c:pt idx="992">
                  <c:v>111689.1177781771</c:v>
                </c:pt>
                <c:pt idx="993">
                  <c:v>114666.73367109399</c:v>
                </c:pt>
                <c:pt idx="994">
                  <c:v>114445.92973127966</c:v>
                </c:pt>
                <c:pt idx="995">
                  <c:v>110633.08376667688</c:v>
                </c:pt>
                <c:pt idx="996">
                  <c:v>110441.66252054326</c:v>
                </c:pt>
                <c:pt idx="997">
                  <c:v>109145.25592799314</c:v>
                </c:pt>
                <c:pt idx="998">
                  <c:v>109886.70793117482</c:v>
                </c:pt>
                <c:pt idx="999">
                  <c:v>112491.35432283209</c:v>
                </c:pt>
                <c:pt idx="1000">
                  <c:v>105390.33609435368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19-594E-AA75-C951DE904006}"/>
            </c:ext>
          </c:extLst>
        </c:ser>
        <c:ser>
          <c:idx val="38"/>
          <c:order val="38"/>
          <c:tx>
            <c:strRef>
              <c:f>BTC!$AR$1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BTC!$AR$2:$AR$1002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58648.373916430719</c:v>
                </c:pt>
                <c:pt idx="2">
                  <c:v>59886.331538940118</c:v>
                </c:pt>
                <c:pt idx="3">
                  <c:v>60794.334023669464</c:v>
                </c:pt>
                <c:pt idx="4">
                  <c:v>59411.712209812409</c:v>
                </c:pt>
                <c:pt idx="5">
                  <c:v>59750.982735088997</c:v>
                </c:pt>
                <c:pt idx="6">
                  <c:v>63208.194453814263</c:v>
                </c:pt>
                <c:pt idx="7">
                  <c:v>64664.507578428937</c:v>
                </c:pt>
                <c:pt idx="8">
                  <c:v>65588.752589125565</c:v>
                </c:pt>
                <c:pt idx="9">
                  <c:v>65307.251489310584</c:v>
                </c:pt>
                <c:pt idx="10">
                  <c:v>63340.255277061573</c:v>
                </c:pt>
                <c:pt idx="11">
                  <c:v>59962.384084269914</c:v>
                </c:pt>
                <c:pt idx="12">
                  <c:v>63272.637402094173</c:v>
                </c:pt>
                <c:pt idx="13">
                  <c:v>63546.804085131465</c:v>
                </c:pt>
                <c:pt idx="14">
                  <c:v>57886.342171086399</c:v>
                </c:pt>
                <c:pt idx="15">
                  <c:v>59620.292777526069</c:v>
                </c:pt>
                <c:pt idx="16">
                  <c:v>52866.042383118307</c:v>
                </c:pt>
                <c:pt idx="17">
                  <c:v>52573.878377641777</c:v>
                </c:pt>
                <c:pt idx="18">
                  <c:v>53783.973480096014</c:v>
                </c:pt>
                <c:pt idx="19">
                  <c:v>51826.429492389034</c:v>
                </c:pt>
                <c:pt idx="20">
                  <c:v>55798.19943324694</c:v>
                </c:pt>
                <c:pt idx="21">
                  <c:v>58699.794086506357</c:v>
                </c:pt>
                <c:pt idx="22">
                  <c:v>57431.060279938858</c:v>
                </c:pt>
                <c:pt idx="23">
                  <c:v>59899.947561069341</c:v>
                </c:pt>
                <c:pt idx="24">
                  <c:v>62195.576105824548</c:v>
                </c:pt>
                <c:pt idx="25">
                  <c:v>61073.933564500119</c:v>
                </c:pt>
                <c:pt idx="26">
                  <c:v>63230.008209608321</c:v>
                </c:pt>
                <c:pt idx="27">
                  <c:v>59647.792602577021</c:v>
                </c:pt>
                <c:pt idx="28">
                  <c:v>63209.469495970705</c:v>
                </c:pt>
                <c:pt idx="29">
                  <c:v>66262.582862869967</c:v>
                </c:pt>
                <c:pt idx="30">
                  <c:v>67602.788832005841</c:v>
                </c:pt>
                <c:pt idx="31">
                  <c:v>66832.227337276607</c:v>
                </c:pt>
                <c:pt idx="32">
                  <c:v>63700.222214780231</c:v>
                </c:pt>
                <c:pt idx="33">
                  <c:v>65338.717846220141</c:v>
                </c:pt>
                <c:pt idx="34">
                  <c:v>64095.547489792705</c:v>
                </c:pt>
                <c:pt idx="35">
                  <c:v>58163.220553306724</c:v>
                </c:pt>
                <c:pt idx="36">
                  <c:v>54966.146217493602</c:v>
                </c:pt>
                <c:pt idx="37">
                  <c:v>54374.556150952711</c:v>
                </c:pt>
                <c:pt idx="38">
                  <c:v>55083.732436879131</c:v>
                </c:pt>
                <c:pt idx="39">
                  <c:v>51413.995740718681</c:v>
                </c:pt>
                <c:pt idx="40">
                  <c:v>50949.292716031101</c:v>
                </c:pt>
                <c:pt idx="41">
                  <c:v>51225.15769964239</c:v>
                </c:pt>
                <c:pt idx="42">
                  <c:v>52529.414766886883</c:v>
                </c:pt>
                <c:pt idx="43">
                  <c:v>54532.852228465992</c:v>
                </c:pt>
                <c:pt idx="44">
                  <c:v>52736.419267010991</c:v>
                </c:pt>
                <c:pt idx="45">
                  <c:v>51620.909625299209</c:v>
                </c:pt>
                <c:pt idx="46">
                  <c:v>51603.562815136378</c:v>
                </c:pt>
                <c:pt idx="47">
                  <c:v>51517.307986367821</c:v>
                </c:pt>
                <c:pt idx="48">
                  <c:v>52766.64282158787</c:v>
                </c:pt>
                <c:pt idx="49">
                  <c:v>54381.736006156185</c:v>
                </c:pt>
                <c:pt idx="50">
                  <c:v>52852.856837909501</c:v>
                </c:pt>
                <c:pt idx="51">
                  <c:v>54059.264515790048</c:v>
                </c:pt>
                <c:pt idx="52">
                  <c:v>54699.3175761124</c:v>
                </c:pt>
                <c:pt idx="53">
                  <c:v>54756.354907501707</c:v>
                </c:pt>
                <c:pt idx="54">
                  <c:v>56859.186024941613</c:v>
                </c:pt>
                <c:pt idx="55">
                  <c:v>60373.076086630907</c:v>
                </c:pt>
                <c:pt idx="56">
                  <c:v>54828.408535809547</c:v>
                </c:pt>
                <c:pt idx="57">
                  <c:v>52802.222387374932</c:v>
                </c:pt>
                <c:pt idx="58">
                  <c:v>48837.70508249721</c:v>
                </c:pt>
                <c:pt idx="59">
                  <c:v>45575.87795261135</c:v>
                </c:pt>
                <c:pt idx="60">
                  <c:v>47430.836169426417</c:v>
                </c:pt>
                <c:pt idx="61">
                  <c:v>45362.532688298088</c:v>
                </c:pt>
                <c:pt idx="62">
                  <c:v>47339.599990861308</c:v>
                </c:pt>
                <c:pt idx="63">
                  <c:v>50193.004578709784</c:v>
                </c:pt>
                <c:pt idx="64">
                  <c:v>51251.196612722175</c:v>
                </c:pt>
                <c:pt idx="65">
                  <c:v>50094.49020486384</c:v>
                </c:pt>
                <c:pt idx="66">
                  <c:v>48909.819355647604</c:v>
                </c:pt>
                <c:pt idx="67">
                  <c:v>53100.465066258766</c:v>
                </c:pt>
                <c:pt idx="68">
                  <c:v>53055.201524645679</c:v>
                </c:pt>
                <c:pt idx="69">
                  <c:v>50385.035485916451</c:v>
                </c:pt>
                <c:pt idx="70">
                  <c:v>52108.886064767794</c:v>
                </c:pt>
                <c:pt idx="71">
                  <c:v>50983.604713550085</c:v>
                </c:pt>
                <c:pt idx="72">
                  <c:v>53445.051614203076</c:v>
                </c:pt>
                <c:pt idx="73">
                  <c:v>52120.84456810612</c:v>
                </c:pt>
                <c:pt idx="74">
                  <c:v>53619.525269257014</c:v>
                </c:pt>
                <c:pt idx="75">
                  <c:v>54545.606849837393</c:v>
                </c:pt>
                <c:pt idx="76">
                  <c:v>50168.774194642479</c:v>
                </c:pt>
                <c:pt idx="77">
                  <c:v>52322.415623734079</c:v>
                </c:pt>
                <c:pt idx="78">
                  <c:v>52588.667049759635</c:v>
                </c:pt>
                <c:pt idx="79">
                  <c:v>51972.022355010078</c:v>
                </c:pt>
                <c:pt idx="80">
                  <c:v>51691.02009792289</c:v>
                </c:pt>
                <c:pt idx="81">
                  <c:v>53059.033109265474</c:v>
                </c:pt>
                <c:pt idx="82">
                  <c:v>52924.423347122625</c:v>
                </c:pt>
                <c:pt idx="83">
                  <c:v>55729.433137459637</c:v>
                </c:pt>
                <c:pt idx="84">
                  <c:v>54229.512173563533</c:v>
                </c:pt>
                <c:pt idx="85">
                  <c:v>51392.910973562313</c:v>
                </c:pt>
                <c:pt idx="86">
                  <c:v>52832.003785889683</c:v>
                </c:pt>
                <c:pt idx="87">
                  <c:v>52502.588349969752</c:v>
                </c:pt>
                <c:pt idx="88">
                  <c:v>53958.543114811095</c:v>
                </c:pt>
                <c:pt idx="89">
                  <c:v>49086.077645105848</c:v>
                </c:pt>
                <c:pt idx="90">
                  <c:v>49885.562631876681</c:v>
                </c:pt>
                <c:pt idx="91">
                  <c:v>53317.325658741596</c:v>
                </c:pt>
                <c:pt idx="92">
                  <c:v>51149.232332768916</c:v>
                </c:pt>
                <c:pt idx="93">
                  <c:v>53146.924914111136</c:v>
                </c:pt>
                <c:pt idx="94">
                  <c:v>55552.781629740457</c:v>
                </c:pt>
                <c:pt idx="95">
                  <c:v>59654.655574461329</c:v>
                </c:pt>
                <c:pt idx="96">
                  <c:v>56688.85735681899</c:v>
                </c:pt>
                <c:pt idx="97">
                  <c:v>58507.654720262399</c:v>
                </c:pt>
                <c:pt idx="98">
                  <c:v>61200.792702750536</c:v>
                </c:pt>
                <c:pt idx="99">
                  <c:v>56002.323696035433</c:v>
                </c:pt>
                <c:pt idx="100">
                  <c:v>57450.411971974521</c:v>
                </c:pt>
                <c:pt idx="101">
                  <c:v>54051.507426755474</c:v>
                </c:pt>
                <c:pt idx="102">
                  <c:v>57106.370091062825</c:v>
                </c:pt>
                <c:pt idx="103">
                  <c:v>56534.940543512181</c:v>
                </c:pt>
                <c:pt idx="104">
                  <c:v>59115.244226585688</c:v>
                </c:pt>
                <c:pt idx="105">
                  <c:v>58126.209973930425</c:v>
                </c:pt>
                <c:pt idx="106">
                  <c:v>59542.22858909006</c:v>
                </c:pt>
                <c:pt idx="107">
                  <c:v>59101.928492582956</c:v>
                </c:pt>
                <c:pt idx="108">
                  <c:v>58078.180755794019</c:v>
                </c:pt>
                <c:pt idx="109">
                  <c:v>58333.988682247866</c:v>
                </c:pt>
                <c:pt idx="110">
                  <c:v>58826.326016115709</c:v>
                </c:pt>
                <c:pt idx="111">
                  <c:v>60102.33773946749</c:v>
                </c:pt>
                <c:pt idx="112">
                  <c:v>61660.044362648514</c:v>
                </c:pt>
                <c:pt idx="113">
                  <c:v>63354.382561818544</c:v>
                </c:pt>
                <c:pt idx="114">
                  <c:v>60063.192595778812</c:v>
                </c:pt>
                <c:pt idx="115">
                  <c:v>58299.690177752353</c:v>
                </c:pt>
                <c:pt idx="116">
                  <c:v>58829.069843571619</c:v>
                </c:pt>
                <c:pt idx="117">
                  <c:v>59316.398979476035</c:v>
                </c:pt>
                <c:pt idx="118">
                  <c:v>57996.196616479145</c:v>
                </c:pt>
                <c:pt idx="119">
                  <c:v>57250.850187312106</c:v>
                </c:pt>
                <c:pt idx="120">
                  <c:v>55843.841117107462</c:v>
                </c:pt>
                <c:pt idx="121">
                  <c:v>55028.469013873684</c:v>
                </c:pt>
                <c:pt idx="122">
                  <c:v>54063.278996432869</c:v>
                </c:pt>
                <c:pt idx="123">
                  <c:v>50435.647640711322</c:v>
                </c:pt>
                <c:pt idx="124">
                  <c:v>49817.550149542971</c:v>
                </c:pt>
                <c:pt idx="125">
                  <c:v>48086.485538107045</c:v>
                </c:pt>
                <c:pt idx="126">
                  <c:v>49555.15260936859</c:v>
                </c:pt>
                <c:pt idx="127">
                  <c:v>49868.547894607036</c:v>
                </c:pt>
                <c:pt idx="128">
                  <c:v>50117.195610250055</c:v>
                </c:pt>
                <c:pt idx="129">
                  <c:v>50060.021610788499</c:v>
                </c:pt>
                <c:pt idx="130">
                  <c:v>50032.217864758306</c:v>
                </c:pt>
                <c:pt idx="131">
                  <c:v>51253.17866805716</c:v>
                </c:pt>
                <c:pt idx="132">
                  <c:v>53106.004899366228</c:v>
                </c:pt>
                <c:pt idx="133">
                  <c:v>49727.578986901208</c:v>
                </c:pt>
                <c:pt idx="134">
                  <c:v>49052.883777383395</c:v>
                </c:pt>
                <c:pt idx="135">
                  <c:v>47651.646173136971</c:v>
                </c:pt>
                <c:pt idx="136">
                  <c:v>47491.134115088382</c:v>
                </c:pt>
                <c:pt idx="137">
                  <c:v>45080.449522971619</c:v>
                </c:pt>
                <c:pt idx="138">
                  <c:v>44186.482486027176</c:v>
                </c:pt>
                <c:pt idx="139">
                  <c:v>43610.178829059078</c:v>
                </c:pt>
                <c:pt idx="140">
                  <c:v>44019.053597383732</c:v>
                </c:pt>
                <c:pt idx="141">
                  <c:v>45300.605807111322</c:v>
                </c:pt>
                <c:pt idx="142">
                  <c:v>49205.94543562644</c:v>
                </c:pt>
                <c:pt idx="143">
                  <c:v>50065.836291827276</c:v>
                </c:pt>
                <c:pt idx="144">
                  <c:v>48525.048032186074</c:v>
                </c:pt>
                <c:pt idx="145">
                  <c:v>50545.077563495579</c:v>
                </c:pt>
                <c:pt idx="146">
                  <c:v>48145.185847668232</c:v>
                </c:pt>
                <c:pt idx="147">
                  <c:v>48727.854823667789</c:v>
                </c:pt>
                <c:pt idx="148">
                  <c:v>49994.30999566229</c:v>
                </c:pt>
                <c:pt idx="149">
                  <c:v>54429.963223282517</c:v>
                </c:pt>
                <c:pt idx="150">
                  <c:v>53080.000431296306</c:v>
                </c:pt>
                <c:pt idx="151">
                  <c:v>54365.323379773799</c:v>
                </c:pt>
                <c:pt idx="152">
                  <c:v>54475.494684570578</c:v>
                </c:pt>
                <c:pt idx="153">
                  <c:v>56992.49510654703</c:v>
                </c:pt>
                <c:pt idx="154">
                  <c:v>56793.427906782781</c:v>
                </c:pt>
                <c:pt idx="155">
                  <c:v>55671.12176793439</c:v>
                </c:pt>
                <c:pt idx="156">
                  <c:v>55251.052098521039</c:v>
                </c:pt>
                <c:pt idx="157">
                  <c:v>56104.410215783653</c:v>
                </c:pt>
                <c:pt idx="158">
                  <c:v>55849.735145024846</c:v>
                </c:pt>
                <c:pt idx="159">
                  <c:v>55006.80327786009</c:v>
                </c:pt>
                <c:pt idx="160">
                  <c:v>53666.647330063875</c:v>
                </c:pt>
                <c:pt idx="161">
                  <c:v>54835.242804835107</c:v>
                </c:pt>
                <c:pt idx="162">
                  <c:v>56089.081426923571</c:v>
                </c:pt>
                <c:pt idx="163">
                  <c:v>57689.324155450857</c:v>
                </c:pt>
                <c:pt idx="164">
                  <c:v>53697.7990197365</c:v>
                </c:pt>
                <c:pt idx="165">
                  <c:v>54976.731559322601</c:v>
                </c:pt>
                <c:pt idx="166">
                  <c:v>53142.0237414601</c:v>
                </c:pt>
                <c:pt idx="167">
                  <c:v>51814.934535509572</c:v>
                </c:pt>
                <c:pt idx="168">
                  <c:v>54841.486986549309</c:v>
                </c:pt>
                <c:pt idx="169">
                  <c:v>53324.952386628502</c:v>
                </c:pt>
                <c:pt idx="170">
                  <c:v>53878.092651337451</c:v>
                </c:pt>
                <c:pt idx="171">
                  <c:v>51848.784269786665</c:v>
                </c:pt>
                <c:pt idx="172">
                  <c:v>51546.295992309671</c:v>
                </c:pt>
                <c:pt idx="173">
                  <c:v>51133.113206986876</c:v>
                </c:pt>
                <c:pt idx="174">
                  <c:v>51202.187677263522</c:v>
                </c:pt>
                <c:pt idx="175">
                  <c:v>53062.475013137548</c:v>
                </c:pt>
                <c:pt idx="176">
                  <c:v>53635.39871931386</c:v>
                </c:pt>
                <c:pt idx="177">
                  <c:v>52348.823471484437</c:v>
                </c:pt>
                <c:pt idx="178">
                  <c:v>52506.134684106262</c:v>
                </c:pt>
                <c:pt idx="179">
                  <c:v>49385.815970341006</c:v>
                </c:pt>
                <c:pt idx="180">
                  <c:v>50465.952534240801</c:v>
                </c:pt>
                <c:pt idx="181">
                  <c:v>49551.343362861189</c:v>
                </c:pt>
                <c:pt idx="182">
                  <c:v>50327.677895389141</c:v>
                </c:pt>
                <c:pt idx="183">
                  <c:v>52912.535493932221</c:v>
                </c:pt>
                <c:pt idx="184">
                  <c:v>51865.664066110825</c:v>
                </c:pt>
                <c:pt idx="185">
                  <c:v>51957.927682093228</c:v>
                </c:pt>
                <c:pt idx="186">
                  <c:v>48987.357601472213</c:v>
                </c:pt>
                <c:pt idx="187">
                  <c:v>51178.627976238022</c:v>
                </c:pt>
                <c:pt idx="188">
                  <c:v>51798.875208978301</c:v>
                </c:pt>
                <c:pt idx="189">
                  <c:v>48864.630605734666</c:v>
                </c:pt>
                <c:pt idx="190">
                  <c:v>48558.697486547659</c:v>
                </c:pt>
                <c:pt idx="191">
                  <c:v>45723.910698146654</c:v>
                </c:pt>
                <c:pt idx="192">
                  <c:v>43681.660212367387</c:v>
                </c:pt>
                <c:pt idx="193">
                  <c:v>43309.754142172831</c:v>
                </c:pt>
                <c:pt idx="194">
                  <c:v>43682.195470563325</c:v>
                </c:pt>
                <c:pt idx="195">
                  <c:v>41311.627010746663</c:v>
                </c:pt>
                <c:pt idx="196">
                  <c:v>40232.286590407239</c:v>
                </c:pt>
                <c:pt idx="197">
                  <c:v>42620.969957451998</c:v>
                </c:pt>
                <c:pt idx="198">
                  <c:v>41733.307757464114</c:v>
                </c:pt>
                <c:pt idx="199">
                  <c:v>44528.19576099515</c:v>
                </c:pt>
                <c:pt idx="200">
                  <c:v>42418.197191592881</c:v>
                </c:pt>
                <c:pt idx="201">
                  <c:v>41130.371545147835</c:v>
                </c:pt>
                <c:pt idx="202">
                  <c:v>38267.098164017763</c:v>
                </c:pt>
                <c:pt idx="203">
                  <c:v>36078.287447717303</c:v>
                </c:pt>
                <c:pt idx="204">
                  <c:v>37572.123928700821</c:v>
                </c:pt>
                <c:pt idx="205">
                  <c:v>35332.313822421616</c:v>
                </c:pt>
                <c:pt idx="206">
                  <c:v>36466.292427097251</c:v>
                </c:pt>
                <c:pt idx="207">
                  <c:v>36228.405164675743</c:v>
                </c:pt>
                <c:pt idx="208">
                  <c:v>37480.750779033806</c:v>
                </c:pt>
                <c:pt idx="209">
                  <c:v>40293.768570950633</c:v>
                </c:pt>
                <c:pt idx="210">
                  <c:v>41523.035706909162</c:v>
                </c:pt>
                <c:pt idx="211">
                  <c:v>43516.83499136506</c:v>
                </c:pt>
                <c:pt idx="212">
                  <c:v>41566.408241479759</c:v>
                </c:pt>
                <c:pt idx="213">
                  <c:v>41400.195947397726</c:v>
                </c:pt>
                <c:pt idx="214">
                  <c:v>41899.473539078135</c:v>
                </c:pt>
                <c:pt idx="215">
                  <c:v>41257.942267134487</c:v>
                </c:pt>
                <c:pt idx="216">
                  <c:v>38935.539594920934</c:v>
                </c:pt>
                <c:pt idx="217">
                  <c:v>39231.823923449512</c:v>
                </c:pt>
                <c:pt idx="218">
                  <c:v>37124.715134474769</c:v>
                </c:pt>
                <c:pt idx="219">
                  <c:v>35712.464395149313</c:v>
                </c:pt>
                <c:pt idx="220">
                  <c:v>37957.146131684749</c:v>
                </c:pt>
                <c:pt idx="221">
                  <c:v>37457.704006680782</c:v>
                </c:pt>
                <c:pt idx="222">
                  <c:v>38424.334663817943</c:v>
                </c:pt>
                <c:pt idx="223">
                  <c:v>38610.132048419604</c:v>
                </c:pt>
                <c:pt idx="224">
                  <c:v>38514.85554345703</c:v>
                </c:pt>
                <c:pt idx="225">
                  <c:v>37467.927091034457</c:v>
                </c:pt>
                <c:pt idx="226">
                  <c:v>38561.97275877931</c:v>
                </c:pt>
                <c:pt idx="227">
                  <c:v>37823.244484924951</c:v>
                </c:pt>
                <c:pt idx="228">
                  <c:v>39350.582407813621</c:v>
                </c:pt>
                <c:pt idx="229">
                  <c:v>41262.666510973999</c:v>
                </c:pt>
                <c:pt idx="230">
                  <c:v>42914.930319463798</c:v>
                </c:pt>
                <c:pt idx="231">
                  <c:v>44698.721408204226</c:v>
                </c:pt>
                <c:pt idx="232">
                  <c:v>45089.281465591397</c:v>
                </c:pt>
                <c:pt idx="233">
                  <c:v>45224.725332115777</c:v>
                </c:pt>
                <c:pt idx="234">
                  <c:v>46864.199322300912</c:v>
                </c:pt>
                <c:pt idx="235">
                  <c:v>45645.475416847039</c:v>
                </c:pt>
                <c:pt idx="236">
                  <c:v>45867.024510545765</c:v>
                </c:pt>
                <c:pt idx="237">
                  <c:v>45018.551679823177</c:v>
                </c:pt>
                <c:pt idx="238">
                  <c:v>45098.202620421762</c:v>
                </c:pt>
                <c:pt idx="239">
                  <c:v>45746.51953118985</c:v>
                </c:pt>
                <c:pt idx="240">
                  <c:v>45128.551400869001</c:v>
                </c:pt>
                <c:pt idx="241">
                  <c:v>45330.452531910938</c:v>
                </c:pt>
                <c:pt idx="242">
                  <c:v>46006.220690561822</c:v>
                </c:pt>
                <c:pt idx="243">
                  <c:v>43305.652779318094</c:v>
                </c:pt>
                <c:pt idx="244">
                  <c:v>40859.575740472093</c:v>
                </c:pt>
                <c:pt idx="245">
                  <c:v>42049.05609798817</c:v>
                </c:pt>
                <c:pt idx="246">
                  <c:v>44650.39414838075</c:v>
                </c:pt>
                <c:pt idx="247">
                  <c:v>45864.808116944099</c:v>
                </c:pt>
                <c:pt idx="248">
                  <c:v>46030.880230161019</c:v>
                </c:pt>
                <c:pt idx="249">
                  <c:v>47305.126867357649</c:v>
                </c:pt>
                <c:pt idx="250">
                  <c:v>46509.997636808796</c:v>
                </c:pt>
                <c:pt idx="251">
                  <c:v>43131.758266553552</c:v>
                </c:pt>
                <c:pt idx="252">
                  <c:v>42906.721510187243</c:v>
                </c:pt>
                <c:pt idx="253">
                  <c:v>43868.006853819148</c:v>
                </c:pt>
                <c:pt idx="254">
                  <c:v>44211.150472302477</c:v>
                </c:pt>
                <c:pt idx="255">
                  <c:v>46955.69901777101</c:v>
                </c:pt>
                <c:pt idx="256">
                  <c:v>48904.66665454879</c:v>
                </c:pt>
                <c:pt idx="257">
                  <c:v>53655.890943803388</c:v>
                </c:pt>
                <c:pt idx="258">
                  <c:v>51811.476433346696</c:v>
                </c:pt>
                <c:pt idx="259">
                  <c:v>50718.122005631703</c:v>
                </c:pt>
                <c:pt idx="260">
                  <c:v>48978.937993358646</c:v>
                </c:pt>
                <c:pt idx="261">
                  <c:v>51231.113205208312</c:v>
                </c:pt>
                <c:pt idx="262">
                  <c:v>53338.22061905884</c:v>
                </c:pt>
                <c:pt idx="263">
                  <c:v>48889.74720104532</c:v>
                </c:pt>
                <c:pt idx="264">
                  <c:v>48045.193408815881</c:v>
                </c:pt>
                <c:pt idx="265">
                  <c:v>49008.23967609612</c:v>
                </c:pt>
                <c:pt idx="266">
                  <c:v>46736.251578366966</c:v>
                </c:pt>
                <c:pt idx="267">
                  <c:v>47392.643692280653</c:v>
                </c:pt>
                <c:pt idx="268">
                  <c:v>46563.70106767783</c:v>
                </c:pt>
                <c:pt idx="269">
                  <c:v>49191.824871241603</c:v>
                </c:pt>
                <c:pt idx="270">
                  <c:v>49418.558856220836</c:v>
                </c:pt>
                <c:pt idx="271">
                  <c:v>47486.164814757183</c:v>
                </c:pt>
                <c:pt idx="272">
                  <c:v>46035.38645238529</c:v>
                </c:pt>
                <c:pt idx="273">
                  <c:v>48123.91783871696</c:v>
                </c:pt>
                <c:pt idx="274">
                  <c:v>45043.995284964563</c:v>
                </c:pt>
                <c:pt idx="275">
                  <c:v>45694.473000579368</c:v>
                </c:pt>
                <c:pt idx="276">
                  <c:v>46354.297193135673</c:v>
                </c:pt>
                <c:pt idx="277">
                  <c:v>42822.457972748627</c:v>
                </c:pt>
                <c:pt idx="278">
                  <c:v>43041.617103443459</c:v>
                </c:pt>
                <c:pt idx="279">
                  <c:v>41572.736222357817</c:v>
                </c:pt>
                <c:pt idx="280">
                  <c:v>40038.192637640612</c:v>
                </c:pt>
                <c:pt idx="281">
                  <c:v>40940.797497024229</c:v>
                </c:pt>
                <c:pt idx="282">
                  <c:v>42040.392503017174</c:v>
                </c:pt>
                <c:pt idx="283">
                  <c:v>43407.859842408528</c:v>
                </c:pt>
                <c:pt idx="284">
                  <c:v>42597.823067636135</c:v>
                </c:pt>
                <c:pt idx="285">
                  <c:v>39005.453617988627</c:v>
                </c:pt>
                <c:pt idx="286">
                  <c:v>39573.333753773572</c:v>
                </c:pt>
                <c:pt idx="287">
                  <c:v>40102.739185046463</c:v>
                </c:pt>
                <c:pt idx="288">
                  <c:v>39471.647420039</c:v>
                </c:pt>
                <c:pt idx="289">
                  <c:v>40084.147457418563</c:v>
                </c:pt>
                <c:pt idx="290">
                  <c:v>37777.416647374244</c:v>
                </c:pt>
                <c:pt idx="291">
                  <c:v>35554.876252580121</c:v>
                </c:pt>
                <c:pt idx="292">
                  <c:v>35290.899977663583</c:v>
                </c:pt>
                <c:pt idx="293">
                  <c:v>33291.162359953538</c:v>
                </c:pt>
                <c:pt idx="294">
                  <c:v>32979.632184950897</c:v>
                </c:pt>
                <c:pt idx="295">
                  <c:v>33557.531237679592</c:v>
                </c:pt>
                <c:pt idx="296">
                  <c:v>30490.969927222992</c:v>
                </c:pt>
                <c:pt idx="297">
                  <c:v>32300.021403647414</c:v>
                </c:pt>
                <c:pt idx="298">
                  <c:v>32584.271389639038</c:v>
                </c:pt>
                <c:pt idx="299">
                  <c:v>33237.853594457425</c:v>
                </c:pt>
                <c:pt idx="300">
                  <c:v>33681.87458213752</c:v>
                </c:pt>
                <c:pt idx="301">
                  <c:v>31764.941791131394</c:v>
                </c:pt>
                <c:pt idx="302">
                  <c:v>32943.844621790202</c:v>
                </c:pt>
                <c:pt idx="303">
                  <c:v>33918.991375596648</c:v>
                </c:pt>
                <c:pt idx="304">
                  <c:v>33507.861884961298</c:v>
                </c:pt>
                <c:pt idx="305">
                  <c:v>32273.634174680625</c:v>
                </c:pt>
                <c:pt idx="306">
                  <c:v>31987.572163317378</c:v>
                </c:pt>
                <c:pt idx="307">
                  <c:v>30824.127134701059</c:v>
                </c:pt>
                <c:pt idx="308">
                  <c:v>32426.235304750324</c:v>
                </c:pt>
                <c:pt idx="309">
                  <c:v>34787.541271334718</c:v>
                </c:pt>
                <c:pt idx="310">
                  <c:v>35214.310294994386</c:v>
                </c:pt>
                <c:pt idx="311">
                  <c:v>34879.786189862476</c:v>
                </c:pt>
                <c:pt idx="312">
                  <c:v>35683.25976052037</c:v>
                </c:pt>
                <c:pt idx="313">
                  <c:v>35740.985202491443</c:v>
                </c:pt>
                <c:pt idx="314">
                  <c:v>34797.825675503642</c:v>
                </c:pt>
                <c:pt idx="315">
                  <c:v>34535.910661831593</c:v>
                </c:pt>
                <c:pt idx="316">
                  <c:v>34582.20202800494</c:v>
                </c:pt>
                <c:pt idx="317">
                  <c:v>35660.581676923313</c:v>
                </c:pt>
                <c:pt idx="318">
                  <c:v>35616.464846835181</c:v>
                </c:pt>
                <c:pt idx="319">
                  <c:v>35567.572609315008</c:v>
                </c:pt>
                <c:pt idx="320">
                  <c:v>37343.918989059835</c:v>
                </c:pt>
                <c:pt idx="321">
                  <c:v>37477.821732252145</c:v>
                </c:pt>
                <c:pt idx="322">
                  <c:v>35446.963365469506</c:v>
                </c:pt>
                <c:pt idx="323">
                  <c:v>33920.526245497131</c:v>
                </c:pt>
                <c:pt idx="324">
                  <c:v>32162.610067544862</c:v>
                </c:pt>
                <c:pt idx="325">
                  <c:v>31761.318688771615</c:v>
                </c:pt>
                <c:pt idx="326">
                  <c:v>30840.451612810051</c:v>
                </c:pt>
                <c:pt idx="327">
                  <c:v>32828.684563605289</c:v>
                </c:pt>
                <c:pt idx="328">
                  <c:v>33394.792239773509</c:v>
                </c:pt>
                <c:pt idx="329">
                  <c:v>33852.002247863566</c:v>
                </c:pt>
                <c:pt idx="330">
                  <c:v>31339.192120329484</c:v>
                </c:pt>
                <c:pt idx="331">
                  <c:v>30405.788310769953</c:v>
                </c:pt>
                <c:pt idx="332">
                  <c:v>31497.169429011312</c:v>
                </c:pt>
                <c:pt idx="333">
                  <c:v>33752.341627484253</c:v>
                </c:pt>
                <c:pt idx="334">
                  <c:v>35061.115656002454</c:v>
                </c:pt>
                <c:pt idx="335">
                  <c:v>33350.883833130756</c:v>
                </c:pt>
                <c:pt idx="336">
                  <c:v>36491.546027337812</c:v>
                </c:pt>
                <c:pt idx="337">
                  <c:v>38492.440716365309</c:v>
                </c:pt>
                <c:pt idx="338">
                  <c:v>40177.783686746887</c:v>
                </c:pt>
                <c:pt idx="339">
                  <c:v>41453.715039131232</c:v>
                </c:pt>
                <c:pt idx="340">
                  <c:v>38946.331405484678</c:v>
                </c:pt>
                <c:pt idx="341">
                  <c:v>38711.188772726549</c:v>
                </c:pt>
                <c:pt idx="342">
                  <c:v>38179.823979638291</c:v>
                </c:pt>
                <c:pt idx="343">
                  <c:v>39722.539936897898</c:v>
                </c:pt>
                <c:pt idx="344">
                  <c:v>39621.331589356945</c:v>
                </c:pt>
                <c:pt idx="345">
                  <c:v>39346.792210936459</c:v>
                </c:pt>
                <c:pt idx="346">
                  <c:v>38936.894920279374</c:v>
                </c:pt>
                <c:pt idx="347">
                  <c:v>40360.911261117857</c:v>
                </c:pt>
                <c:pt idx="348">
                  <c:v>39649.323495546494</c:v>
                </c:pt>
                <c:pt idx="349">
                  <c:v>36670.933923146367</c:v>
                </c:pt>
                <c:pt idx="350">
                  <c:v>38157.621836570834</c:v>
                </c:pt>
                <c:pt idx="351">
                  <c:v>38288.890851080301</c:v>
                </c:pt>
                <c:pt idx="352">
                  <c:v>38403.350890357622</c:v>
                </c:pt>
                <c:pt idx="353">
                  <c:v>38895.621502732283</c:v>
                </c:pt>
                <c:pt idx="354">
                  <c:v>37137.513756002802</c:v>
                </c:pt>
                <c:pt idx="355">
                  <c:v>36281.170451715094</c:v>
                </c:pt>
                <c:pt idx="356">
                  <c:v>36547.948537157907</c:v>
                </c:pt>
                <c:pt idx="357">
                  <c:v>37139.81730383214</c:v>
                </c:pt>
                <c:pt idx="358">
                  <c:v>38268.297792254074</c:v>
                </c:pt>
                <c:pt idx="359">
                  <c:v>39887.566941005171</c:v>
                </c:pt>
                <c:pt idx="360">
                  <c:v>40223.515981221804</c:v>
                </c:pt>
                <c:pt idx="361">
                  <c:v>40918.317081309826</c:v>
                </c:pt>
                <c:pt idx="362">
                  <c:v>41012.18698141184</c:v>
                </c:pt>
                <c:pt idx="363">
                  <c:v>40499.080238453709</c:v>
                </c:pt>
                <c:pt idx="364">
                  <c:v>42137.210514395207</c:v>
                </c:pt>
                <c:pt idx="365">
                  <c:v>44247.372825252387</c:v>
                </c:pt>
                <c:pt idx="366">
                  <c:v>45934.671464357372</c:v>
                </c:pt>
                <c:pt idx="367">
                  <c:v>45386.304341715208</c:v>
                </c:pt>
                <c:pt idx="368">
                  <c:v>43100.101738508965</c:v>
                </c:pt>
                <c:pt idx="369">
                  <c:v>43996.031152862321</c:v>
                </c:pt>
                <c:pt idx="370">
                  <c:v>45126.987377366757</c:v>
                </c:pt>
                <c:pt idx="371">
                  <c:v>43313.084237842915</c:v>
                </c:pt>
                <c:pt idx="372">
                  <c:v>43583.774364761535</c:v>
                </c:pt>
                <c:pt idx="373">
                  <c:v>42581.308499777806</c:v>
                </c:pt>
                <c:pt idx="374">
                  <c:v>43514.981108203297</c:v>
                </c:pt>
                <c:pt idx="375">
                  <c:v>40786.951239860253</c:v>
                </c:pt>
                <c:pt idx="376">
                  <c:v>42633.397021117213</c:v>
                </c:pt>
                <c:pt idx="377">
                  <c:v>42035.208427487894</c:v>
                </c:pt>
                <c:pt idx="378">
                  <c:v>42077.253069274564</c:v>
                </c:pt>
                <c:pt idx="379">
                  <c:v>38989.067054731175</c:v>
                </c:pt>
                <c:pt idx="380">
                  <c:v>37720.204412734958</c:v>
                </c:pt>
                <c:pt idx="381">
                  <c:v>37135.137996033052</c:v>
                </c:pt>
                <c:pt idx="382">
                  <c:v>40489.976623739974</c:v>
                </c:pt>
                <c:pt idx="383">
                  <c:v>42482.340372716215</c:v>
                </c:pt>
                <c:pt idx="384">
                  <c:v>43433.377741609715</c:v>
                </c:pt>
                <c:pt idx="385">
                  <c:v>44395.854773533538</c:v>
                </c:pt>
                <c:pt idx="386">
                  <c:v>44904.750311180724</c:v>
                </c:pt>
                <c:pt idx="387">
                  <c:v>48936.591219409784</c:v>
                </c:pt>
                <c:pt idx="388">
                  <c:v>47934.800172491152</c:v>
                </c:pt>
                <c:pt idx="389">
                  <c:v>51279.321290149848</c:v>
                </c:pt>
                <c:pt idx="390">
                  <c:v>52256.275080276573</c:v>
                </c:pt>
                <c:pt idx="391">
                  <c:v>54860.768322008204</c:v>
                </c:pt>
                <c:pt idx="392">
                  <c:v>55225.59610211222</c:v>
                </c:pt>
                <c:pt idx="393">
                  <c:v>56382.368990122821</c:v>
                </c:pt>
                <c:pt idx="394">
                  <c:v>56340.076245943041</c:v>
                </c:pt>
                <c:pt idx="395">
                  <c:v>58045.514327315024</c:v>
                </c:pt>
                <c:pt idx="396">
                  <c:v>58748.961234521805</c:v>
                </c:pt>
                <c:pt idx="397">
                  <c:v>59155.367851284231</c:v>
                </c:pt>
                <c:pt idx="398">
                  <c:v>58616.721148156052</c:v>
                </c:pt>
                <c:pt idx="399">
                  <c:v>60431.566918216013</c:v>
                </c:pt>
                <c:pt idx="400">
                  <c:v>61483.739607390933</c:v>
                </c:pt>
                <c:pt idx="401">
                  <c:v>62308.481954894167</c:v>
                </c:pt>
                <c:pt idx="402">
                  <c:v>60158.084201985039</c:v>
                </c:pt>
                <c:pt idx="403">
                  <c:v>59838.273718557386</c:v>
                </c:pt>
                <c:pt idx="404">
                  <c:v>61519.098423341551</c:v>
                </c:pt>
                <c:pt idx="405">
                  <c:v>62849.72384172921</c:v>
                </c:pt>
                <c:pt idx="406">
                  <c:v>63874.092510587951</c:v>
                </c:pt>
                <c:pt idx="407">
                  <c:v>61506.439292778407</c:v>
                </c:pt>
                <c:pt idx="408">
                  <c:v>62846.158571452659</c:v>
                </c:pt>
                <c:pt idx="409">
                  <c:v>63291.040432749236</c:v>
                </c:pt>
                <c:pt idx="410">
                  <c:v>63382.003469796247</c:v>
                </c:pt>
                <c:pt idx="411">
                  <c:v>62182.46835391163</c:v>
                </c:pt>
                <c:pt idx="412">
                  <c:v>65231.28345840086</c:v>
                </c:pt>
                <c:pt idx="413">
                  <c:v>64411.394569105585</c:v>
                </c:pt>
                <c:pt idx="414">
                  <c:v>61910.911505416683</c:v>
                </c:pt>
                <c:pt idx="415">
                  <c:v>62958.083166608369</c:v>
                </c:pt>
                <c:pt idx="416">
                  <c:v>68741.023385793014</c:v>
                </c:pt>
                <c:pt idx="417">
                  <c:v>70013.366748981352</c:v>
                </c:pt>
                <c:pt idx="418">
                  <c:v>66575.232773307274</c:v>
                </c:pt>
                <c:pt idx="419">
                  <c:v>65182.520529158275</c:v>
                </c:pt>
                <c:pt idx="420">
                  <c:v>68303.193546606315</c:v>
                </c:pt>
                <c:pt idx="421">
                  <c:v>65684.628326012127</c:v>
                </c:pt>
                <c:pt idx="422">
                  <c:v>71822.705683474807</c:v>
                </c:pt>
                <c:pt idx="423">
                  <c:v>70481.2164470805</c:v>
                </c:pt>
                <c:pt idx="424">
                  <c:v>68972.980233945054</c:v>
                </c:pt>
                <c:pt idx="425">
                  <c:v>64738.750147464016</c:v>
                </c:pt>
                <c:pt idx="426">
                  <c:v>63344.679602642544</c:v>
                </c:pt>
                <c:pt idx="427">
                  <c:v>65335.347919104315</c:v>
                </c:pt>
                <c:pt idx="428">
                  <c:v>62392.779842505035</c:v>
                </c:pt>
                <c:pt idx="429">
                  <c:v>61426.485891362645</c:v>
                </c:pt>
                <c:pt idx="430">
                  <c:v>62985.150228519196</c:v>
                </c:pt>
                <c:pt idx="431">
                  <c:v>62033.43212260578</c:v>
                </c:pt>
                <c:pt idx="432">
                  <c:v>61907.259703904099</c:v>
                </c:pt>
                <c:pt idx="433">
                  <c:v>64396.106084163046</c:v>
                </c:pt>
                <c:pt idx="434">
                  <c:v>58087.130896466799</c:v>
                </c:pt>
                <c:pt idx="435">
                  <c:v>54366.501883933473</c:v>
                </c:pt>
                <c:pt idx="436">
                  <c:v>54524.765881950145</c:v>
                </c:pt>
                <c:pt idx="437">
                  <c:v>57032.768245742343</c:v>
                </c:pt>
                <c:pt idx="438">
                  <c:v>54477.351598685673</c:v>
                </c:pt>
                <c:pt idx="439">
                  <c:v>52787.632473341313</c:v>
                </c:pt>
                <c:pt idx="440">
                  <c:v>53207.44843286457</c:v>
                </c:pt>
                <c:pt idx="441">
                  <c:v>51377.278585046741</c:v>
                </c:pt>
                <c:pt idx="442">
                  <c:v>47892.372349301739</c:v>
                </c:pt>
                <c:pt idx="443">
                  <c:v>48008.913767110098</c:v>
                </c:pt>
                <c:pt idx="444">
                  <c:v>48696.350282723608</c:v>
                </c:pt>
                <c:pt idx="445">
                  <c:v>45545.653573742362</c:v>
                </c:pt>
                <c:pt idx="446">
                  <c:v>47969.888972542161</c:v>
                </c:pt>
                <c:pt idx="447">
                  <c:v>46928.752636599493</c:v>
                </c:pt>
                <c:pt idx="448">
                  <c:v>45715.22784540843</c:v>
                </c:pt>
                <c:pt idx="449">
                  <c:v>45942.494956670445</c:v>
                </c:pt>
                <c:pt idx="450">
                  <c:v>45319.759142302697</c:v>
                </c:pt>
                <c:pt idx="451">
                  <c:v>44025.724164203231</c:v>
                </c:pt>
                <c:pt idx="452">
                  <c:v>40582.058335769878</c:v>
                </c:pt>
                <c:pt idx="453">
                  <c:v>39397.651067411811</c:v>
                </c:pt>
                <c:pt idx="454">
                  <c:v>39104.104055239492</c:v>
                </c:pt>
                <c:pt idx="455">
                  <c:v>36214.137671398355</c:v>
                </c:pt>
                <c:pt idx="456">
                  <c:v>36495.982158368512</c:v>
                </c:pt>
                <c:pt idx="457">
                  <c:v>36316.151653752742</c:v>
                </c:pt>
                <c:pt idx="458">
                  <c:v>37073.489787952851</c:v>
                </c:pt>
                <c:pt idx="459">
                  <c:v>37241.38153092577</c:v>
                </c:pt>
                <c:pt idx="460">
                  <c:v>34703.44601155119</c:v>
                </c:pt>
                <c:pt idx="461">
                  <c:v>35661.328604448543</c:v>
                </c:pt>
                <c:pt idx="462">
                  <c:v>36989.361778123181</c:v>
                </c:pt>
                <c:pt idx="463">
                  <c:v>36156.578325274502</c:v>
                </c:pt>
                <c:pt idx="464">
                  <c:v>37853.005106392389</c:v>
                </c:pt>
                <c:pt idx="465">
                  <c:v>37832.243512873676</c:v>
                </c:pt>
                <c:pt idx="466">
                  <c:v>38185.568852989134</c:v>
                </c:pt>
                <c:pt idx="467">
                  <c:v>36379.401147577257</c:v>
                </c:pt>
                <c:pt idx="468">
                  <c:v>36896.450344170124</c:v>
                </c:pt>
                <c:pt idx="469">
                  <c:v>36003.833035778713</c:v>
                </c:pt>
                <c:pt idx="470">
                  <c:v>35286.768165877438</c:v>
                </c:pt>
                <c:pt idx="471">
                  <c:v>35065.853565265665</c:v>
                </c:pt>
                <c:pt idx="472">
                  <c:v>35534.062193077567</c:v>
                </c:pt>
                <c:pt idx="473">
                  <c:v>37736.513665214872</c:v>
                </c:pt>
                <c:pt idx="474">
                  <c:v>33110.945723092176</c:v>
                </c:pt>
                <c:pt idx="475">
                  <c:v>30272.924548480249</c:v>
                </c:pt>
                <c:pt idx="476">
                  <c:v>31936.266886738897</c:v>
                </c:pt>
                <c:pt idx="477">
                  <c:v>31897.284211065537</c:v>
                </c:pt>
                <c:pt idx="478">
                  <c:v>29964.829262692117</c:v>
                </c:pt>
                <c:pt idx="479">
                  <c:v>31937.596743896542</c:v>
                </c:pt>
                <c:pt idx="480">
                  <c:v>30315.863300246936</c:v>
                </c:pt>
                <c:pt idx="481">
                  <c:v>32346.883909573666</c:v>
                </c:pt>
                <c:pt idx="482">
                  <c:v>31328.948481305892</c:v>
                </c:pt>
                <c:pt idx="483">
                  <c:v>30721.658097664873</c:v>
                </c:pt>
                <c:pt idx="484">
                  <c:v>31013.107020055526</c:v>
                </c:pt>
                <c:pt idx="485">
                  <c:v>32033.400240828789</c:v>
                </c:pt>
                <c:pt idx="486">
                  <c:v>32327.683229098046</c:v>
                </c:pt>
                <c:pt idx="487">
                  <c:v>30692.72344118313</c:v>
                </c:pt>
                <c:pt idx="488">
                  <c:v>28828.846182263744</c:v>
                </c:pt>
                <c:pt idx="489">
                  <c:v>29175.510699412269</c:v>
                </c:pt>
                <c:pt idx="490">
                  <c:v>29534.826190792759</c:v>
                </c:pt>
                <c:pt idx="491">
                  <c:v>29649.440657946594</c:v>
                </c:pt>
                <c:pt idx="492">
                  <c:v>28721.008934959627</c:v>
                </c:pt>
                <c:pt idx="493">
                  <c:v>30755.724826311194</c:v>
                </c:pt>
                <c:pt idx="494">
                  <c:v>32870.356684803279</c:v>
                </c:pt>
                <c:pt idx="495">
                  <c:v>34700.653311900955</c:v>
                </c:pt>
                <c:pt idx="496">
                  <c:v>34181.507705366661</c:v>
                </c:pt>
                <c:pt idx="497">
                  <c:v>33043.770189188297</c:v>
                </c:pt>
                <c:pt idx="498">
                  <c:v>33788.700093865453</c:v>
                </c:pt>
                <c:pt idx="499">
                  <c:v>33618.302958088476</c:v>
                </c:pt>
                <c:pt idx="500">
                  <c:v>33142.766534435214</c:v>
                </c:pt>
                <c:pt idx="501">
                  <c:v>30715.418166946696</c:v>
                </c:pt>
                <c:pt idx="502">
                  <c:v>31475.604461564359</c:v>
                </c:pt>
                <c:pt idx="503">
                  <c:v>30752.482169919491</c:v>
                </c:pt>
                <c:pt idx="504">
                  <c:v>30149.060970370909</c:v>
                </c:pt>
                <c:pt idx="505">
                  <c:v>30371.661882275133</c:v>
                </c:pt>
                <c:pt idx="506">
                  <c:v>32087.412435563681</c:v>
                </c:pt>
                <c:pt idx="507">
                  <c:v>32354.364957610014</c:v>
                </c:pt>
                <c:pt idx="508">
                  <c:v>31710.124604680615</c:v>
                </c:pt>
                <c:pt idx="509">
                  <c:v>31883.901720770176</c:v>
                </c:pt>
                <c:pt idx="510">
                  <c:v>32438.430584575428</c:v>
                </c:pt>
                <c:pt idx="511">
                  <c:v>33638.73691636842</c:v>
                </c:pt>
                <c:pt idx="512">
                  <c:v>33311.06843348682</c:v>
                </c:pt>
                <c:pt idx="513">
                  <c:v>32374.904710501858</c:v>
                </c:pt>
                <c:pt idx="514">
                  <c:v>32475.975971237607</c:v>
                </c:pt>
                <c:pt idx="515">
                  <c:v>34323.132483977301</c:v>
                </c:pt>
                <c:pt idx="516">
                  <c:v>36335.036858390318</c:v>
                </c:pt>
                <c:pt idx="517">
                  <c:v>34739.276645608232</c:v>
                </c:pt>
                <c:pt idx="518">
                  <c:v>34610.346458851454</c:v>
                </c:pt>
                <c:pt idx="519">
                  <c:v>32061.237868550255</c:v>
                </c:pt>
                <c:pt idx="520">
                  <c:v>31612.542757679068</c:v>
                </c:pt>
                <c:pt idx="521">
                  <c:v>29660.516337697787</c:v>
                </c:pt>
                <c:pt idx="522">
                  <c:v>28540.099823522636</c:v>
                </c:pt>
                <c:pt idx="523">
                  <c:v>28552.946501721362</c:v>
                </c:pt>
                <c:pt idx="524">
                  <c:v>27235.308935512407</c:v>
                </c:pt>
                <c:pt idx="525">
                  <c:v>27415.568453554493</c:v>
                </c:pt>
                <c:pt idx="526">
                  <c:v>27248.189332985457</c:v>
                </c:pt>
                <c:pt idx="527">
                  <c:v>27637.603195979937</c:v>
                </c:pt>
                <c:pt idx="528">
                  <c:v>27652.806867682779</c:v>
                </c:pt>
                <c:pt idx="529">
                  <c:v>26364.097373181841</c:v>
                </c:pt>
                <c:pt idx="530">
                  <c:v>25059.964822996146</c:v>
                </c:pt>
                <c:pt idx="531">
                  <c:v>25369.104694189675</c:v>
                </c:pt>
                <c:pt idx="532">
                  <c:v>26123.94778113201</c:v>
                </c:pt>
                <c:pt idx="533">
                  <c:v>26279.627016585953</c:v>
                </c:pt>
                <c:pt idx="534">
                  <c:v>25325.8182570688</c:v>
                </c:pt>
                <c:pt idx="535">
                  <c:v>26122.715512993451</c:v>
                </c:pt>
                <c:pt idx="536">
                  <c:v>26438.582641472312</c:v>
                </c:pt>
                <c:pt idx="537">
                  <c:v>25546.002430343251</c:v>
                </c:pt>
                <c:pt idx="538">
                  <c:v>23617.162014744765</c:v>
                </c:pt>
                <c:pt idx="539">
                  <c:v>24006.607914904853</c:v>
                </c:pt>
                <c:pt idx="540">
                  <c:v>24233.723070076885</c:v>
                </c:pt>
                <c:pt idx="541">
                  <c:v>25556.242429943839</c:v>
                </c:pt>
                <c:pt idx="542">
                  <c:v>24961.563419774669</c:v>
                </c:pt>
                <c:pt idx="543">
                  <c:v>24370.049995280355</c:v>
                </c:pt>
                <c:pt idx="544">
                  <c:v>24541.609058733371</c:v>
                </c:pt>
                <c:pt idx="545">
                  <c:v>25383.816929037384</c:v>
                </c:pt>
                <c:pt idx="546">
                  <c:v>25182.068515809187</c:v>
                </c:pt>
                <c:pt idx="547">
                  <c:v>24779.014614640517</c:v>
                </c:pt>
                <c:pt idx="548">
                  <c:v>24538.93345942345</c:v>
                </c:pt>
                <c:pt idx="549">
                  <c:v>25105.225426260611</c:v>
                </c:pt>
                <c:pt idx="550">
                  <c:v>25665.849010124115</c:v>
                </c:pt>
                <c:pt idx="551">
                  <c:v>25564.604125698177</c:v>
                </c:pt>
                <c:pt idx="552">
                  <c:v>26008.253775595025</c:v>
                </c:pt>
                <c:pt idx="553">
                  <c:v>26109.467276999389</c:v>
                </c:pt>
                <c:pt idx="554">
                  <c:v>25672.407151723524</c:v>
                </c:pt>
                <c:pt idx="555">
                  <c:v>25579.567012697989</c:v>
                </c:pt>
                <c:pt idx="556">
                  <c:v>24781.936615789287</c:v>
                </c:pt>
                <c:pt idx="557">
                  <c:v>25001.061844099779</c:v>
                </c:pt>
                <c:pt idx="558">
                  <c:v>25002.578214883124</c:v>
                </c:pt>
                <c:pt idx="559">
                  <c:v>26844.514294991746</c:v>
                </c:pt>
                <c:pt idx="560">
                  <c:v>26492.511521858632</c:v>
                </c:pt>
                <c:pt idx="561">
                  <c:v>25403.281497077522</c:v>
                </c:pt>
                <c:pt idx="562">
                  <c:v>25009.043085821675</c:v>
                </c:pt>
                <c:pt idx="563">
                  <c:v>25685.89087597101</c:v>
                </c:pt>
                <c:pt idx="564">
                  <c:v>25878.026528635728</c:v>
                </c:pt>
                <c:pt idx="565">
                  <c:v>23127.013371118621</c:v>
                </c:pt>
                <c:pt idx="566">
                  <c:v>23911.11188984794</c:v>
                </c:pt>
                <c:pt idx="567">
                  <c:v>23413.093245228592</c:v>
                </c:pt>
                <c:pt idx="568">
                  <c:v>22334.764326401681</c:v>
                </c:pt>
                <c:pt idx="569">
                  <c:v>21333.6899857356</c:v>
                </c:pt>
                <c:pt idx="570">
                  <c:v>20787.424226931947</c:v>
                </c:pt>
                <c:pt idx="571">
                  <c:v>20845.991394109187</c:v>
                </c:pt>
                <c:pt idx="572">
                  <c:v>20469.468772638091</c:v>
                </c:pt>
                <c:pt idx="573">
                  <c:v>22020.362002406186</c:v>
                </c:pt>
                <c:pt idx="574">
                  <c:v>22297.90661097028</c:v>
                </c:pt>
                <c:pt idx="575">
                  <c:v>23169.953274652267</c:v>
                </c:pt>
                <c:pt idx="576">
                  <c:v>24412.912885486079</c:v>
                </c:pt>
                <c:pt idx="577">
                  <c:v>24312.691135585941</c:v>
                </c:pt>
                <c:pt idx="578">
                  <c:v>24297.382288870336</c:v>
                </c:pt>
                <c:pt idx="579">
                  <c:v>23410.973218289138</c:v>
                </c:pt>
                <c:pt idx="580">
                  <c:v>22139.879392745119</c:v>
                </c:pt>
                <c:pt idx="581">
                  <c:v>21181.415734889113</c:v>
                </c:pt>
                <c:pt idx="582">
                  <c:v>21575.001136286257</c:v>
                </c:pt>
                <c:pt idx="583">
                  <c:v>20740.819752194151</c:v>
                </c:pt>
                <c:pt idx="584">
                  <c:v>20495.09686483644</c:v>
                </c:pt>
                <c:pt idx="585">
                  <c:v>19837.332579094436</c:v>
                </c:pt>
                <c:pt idx="586">
                  <c:v>20034.728291426698</c:v>
                </c:pt>
                <c:pt idx="587">
                  <c:v>20035.068915809909</c:v>
                </c:pt>
                <c:pt idx="588">
                  <c:v>19343.59387290771</c:v>
                </c:pt>
                <c:pt idx="589">
                  <c:v>19725.26787608119</c:v>
                </c:pt>
                <c:pt idx="590">
                  <c:v>19656.261384115383</c:v>
                </c:pt>
                <c:pt idx="591">
                  <c:v>19691.379471035285</c:v>
                </c:pt>
                <c:pt idx="592">
                  <c:v>18767.703324041824</c:v>
                </c:pt>
                <c:pt idx="593">
                  <c:v>17567.834433521948</c:v>
                </c:pt>
                <c:pt idx="594">
                  <c:v>18350.257832817439</c:v>
                </c:pt>
                <c:pt idx="595">
                  <c:v>17836.196240988887</c:v>
                </c:pt>
                <c:pt idx="596">
                  <c:v>15995.002879784268</c:v>
                </c:pt>
                <c:pt idx="597">
                  <c:v>16125.212689290072</c:v>
                </c:pt>
                <c:pt idx="598">
                  <c:v>16439.567947177042</c:v>
                </c:pt>
                <c:pt idx="599">
                  <c:v>14679.410288909074</c:v>
                </c:pt>
                <c:pt idx="600">
                  <c:v>15121.405312110368</c:v>
                </c:pt>
                <c:pt idx="601">
                  <c:v>15700.111287479516</c:v>
                </c:pt>
                <c:pt idx="602">
                  <c:v>15473.315416554544</c:v>
                </c:pt>
                <c:pt idx="603">
                  <c:v>15931.671835720706</c:v>
                </c:pt>
                <c:pt idx="604">
                  <c:v>15270.379059849558</c:v>
                </c:pt>
                <c:pt idx="605">
                  <c:v>14980.933712622877</c:v>
                </c:pt>
                <c:pt idx="606">
                  <c:v>15379.22360608364</c:v>
                </c:pt>
                <c:pt idx="607">
                  <c:v>14841.098055324104</c:v>
                </c:pt>
                <c:pt idx="608">
                  <c:v>14692.332771657166</c:v>
                </c:pt>
                <c:pt idx="609">
                  <c:v>15717.91746631726</c:v>
                </c:pt>
                <c:pt idx="610">
                  <c:v>15598.704267844834</c:v>
                </c:pt>
                <c:pt idx="611">
                  <c:v>16021.233532180204</c:v>
                </c:pt>
                <c:pt idx="612">
                  <c:v>15884.916238549737</c:v>
                </c:pt>
                <c:pt idx="613">
                  <c:v>15622.234297228073</c:v>
                </c:pt>
                <c:pt idx="614">
                  <c:v>15866.771421844816</c:v>
                </c:pt>
                <c:pt idx="615">
                  <c:v>15374.132029912776</c:v>
                </c:pt>
                <c:pt idx="616">
                  <c:v>16101.733804641888</c:v>
                </c:pt>
                <c:pt idx="617">
                  <c:v>15855.311777066057</c:v>
                </c:pt>
                <c:pt idx="618">
                  <c:v>15844.033067871729</c:v>
                </c:pt>
                <c:pt idx="619">
                  <c:v>16297.037802401956</c:v>
                </c:pt>
                <c:pt idx="620">
                  <c:v>15021.207821155205</c:v>
                </c:pt>
                <c:pt idx="621">
                  <c:v>15952.160879810868</c:v>
                </c:pt>
                <c:pt idx="622">
                  <c:v>16349.69018675223</c:v>
                </c:pt>
                <c:pt idx="623">
                  <c:v>16419.391377100837</c:v>
                </c:pt>
                <c:pt idx="624">
                  <c:v>16875.238708767505</c:v>
                </c:pt>
                <c:pt idx="625">
                  <c:v>17312.618718745216</c:v>
                </c:pt>
                <c:pt idx="626">
                  <c:v>16466.158153970493</c:v>
                </c:pt>
                <c:pt idx="627">
                  <c:v>16459.875302015636</c:v>
                </c:pt>
                <c:pt idx="628">
                  <c:v>16198.565818797284</c:v>
                </c:pt>
                <c:pt idx="629">
                  <c:v>16294.432269532208</c:v>
                </c:pt>
                <c:pt idx="630">
                  <c:v>16109.439504238075</c:v>
                </c:pt>
                <c:pt idx="631">
                  <c:v>16267.414286753732</c:v>
                </c:pt>
                <c:pt idx="632">
                  <c:v>15875.15357303764</c:v>
                </c:pt>
                <c:pt idx="633">
                  <c:v>16284.862762784815</c:v>
                </c:pt>
                <c:pt idx="634">
                  <c:v>15790.528882301371</c:v>
                </c:pt>
                <c:pt idx="635">
                  <c:v>14972.401362216617</c:v>
                </c:pt>
                <c:pt idx="636">
                  <c:v>14573.813631370575</c:v>
                </c:pt>
                <c:pt idx="637">
                  <c:v>14565.724820857009</c:v>
                </c:pt>
                <c:pt idx="638">
                  <c:v>14678.097117502421</c:v>
                </c:pt>
                <c:pt idx="639">
                  <c:v>13286.404330076411</c:v>
                </c:pt>
                <c:pt idx="640">
                  <c:v>13048.081524593992</c:v>
                </c:pt>
                <c:pt idx="641">
                  <c:v>14036.667291115371</c:v>
                </c:pt>
                <c:pt idx="642">
                  <c:v>13787.79100653221</c:v>
                </c:pt>
                <c:pt idx="643">
                  <c:v>13290.328462805903</c:v>
                </c:pt>
                <c:pt idx="644">
                  <c:v>13343.871310000166</c:v>
                </c:pt>
                <c:pt idx="645">
                  <c:v>13947.836277303037</c:v>
                </c:pt>
                <c:pt idx="646">
                  <c:v>13466.736599564008</c:v>
                </c:pt>
                <c:pt idx="647">
                  <c:v>14240.72536746337</c:v>
                </c:pt>
                <c:pt idx="648">
                  <c:v>14509.209354562428</c:v>
                </c:pt>
                <c:pt idx="649">
                  <c:v>14511.520851778303</c:v>
                </c:pt>
                <c:pt idx="650">
                  <c:v>15367.603370756056</c:v>
                </c:pt>
                <c:pt idx="651">
                  <c:v>15889.586159798917</c:v>
                </c:pt>
                <c:pt idx="652">
                  <c:v>17516.275911557226</c:v>
                </c:pt>
                <c:pt idx="653">
                  <c:v>16860.601198277487</c:v>
                </c:pt>
                <c:pt idx="654">
                  <c:v>16641.595609187141</c:v>
                </c:pt>
                <c:pt idx="655">
                  <c:v>16926.172647045139</c:v>
                </c:pt>
                <c:pt idx="656">
                  <c:v>17503.310504169291</c:v>
                </c:pt>
                <c:pt idx="657">
                  <c:v>16961.109656365978</c:v>
                </c:pt>
                <c:pt idx="658">
                  <c:v>16953.037224339016</c:v>
                </c:pt>
                <c:pt idx="659">
                  <c:v>15912.45098745116</c:v>
                </c:pt>
                <c:pt idx="660">
                  <c:v>16903.745123005079</c:v>
                </c:pt>
                <c:pt idx="661">
                  <c:v>17076.68927180523</c:v>
                </c:pt>
                <c:pt idx="662">
                  <c:v>17067.418935566962</c:v>
                </c:pt>
                <c:pt idx="663">
                  <c:v>17306.932532282965</c:v>
                </c:pt>
                <c:pt idx="664">
                  <c:v>17763.032986053069</c:v>
                </c:pt>
                <c:pt idx="665">
                  <c:v>18204.362641741267</c:v>
                </c:pt>
                <c:pt idx="666">
                  <c:v>18898.801855333601</c:v>
                </c:pt>
                <c:pt idx="667">
                  <c:v>19292.796691669271</c:v>
                </c:pt>
                <c:pt idx="668">
                  <c:v>18663.858785342793</c:v>
                </c:pt>
                <c:pt idx="669">
                  <c:v>18652.307148897995</c:v>
                </c:pt>
                <c:pt idx="670">
                  <c:v>18998.871341392689</c:v>
                </c:pt>
                <c:pt idx="671">
                  <c:v>19161.767571369477</c:v>
                </c:pt>
                <c:pt idx="672">
                  <c:v>18905.377097414443</c:v>
                </c:pt>
                <c:pt idx="673">
                  <c:v>17456.823546620653</c:v>
                </c:pt>
                <c:pt idx="674">
                  <c:v>17017.503264234947</c:v>
                </c:pt>
                <c:pt idx="675">
                  <c:v>17045.756402016217</c:v>
                </c:pt>
                <c:pt idx="676">
                  <c:v>17038.003066315079</c:v>
                </c:pt>
                <c:pt idx="677">
                  <c:v>16879.54250086649</c:v>
                </c:pt>
                <c:pt idx="678">
                  <c:v>16187.923141860141</c:v>
                </c:pt>
                <c:pt idx="679">
                  <c:v>16313.042424972678</c:v>
                </c:pt>
                <c:pt idx="680">
                  <c:v>15785.321572879377</c:v>
                </c:pt>
                <c:pt idx="681">
                  <c:v>15167.521029574025</c:v>
                </c:pt>
                <c:pt idx="682">
                  <c:v>14926.371187789809</c:v>
                </c:pt>
                <c:pt idx="683">
                  <c:v>15507.742430742979</c:v>
                </c:pt>
                <c:pt idx="684">
                  <c:v>14432.448555494944</c:v>
                </c:pt>
                <c:pt idx="685">
                  <c:v>14978.40577243559</c:v>
                </c:pt>
                <c:pt idx="686">
                  <c:v>15528.267378702254</c:v>
                </c:pt>
                <c:pt idx="687">
                  <c:v>14589.643495746968</c:v>
                </c:pt>
                <c:pt idx="688">
                  <c:v>14996.522197398079</c:v>
                </c:pt>
                <c:pt idx="689">
                  <c:v>15749.535898074368</c:v>
                </c:pt>
                <c:pt idx="690">
                  <c:v>15415.340177781889</c:v>
                </c:pt>
                <c:pt idx="691">
                  <c:v>14851.112102890625</c:v>
                </c:pt>
                <c:pt idx="692">
                  <c:v>15374.712338947649</c:v>
                </c:pt>
                <c:pt idx="693">
                  <c:v>14806.76898253911</c:v>
                </c:pt>
                <c:pt idx="694">
                  <c:v>14673.520945885504</c:v>
                </c:pt>
                <c:pt idx="695">
                  <c:v>15779.917504784729</c:v>
                </c:pt>
                <c:pt idx="696">
                  <c:v>16124.982023939183</c:v>
                </c:pt>
                <c:pt idx="697">
                  <c:v>15645.066657461373</c:v>
                </c:pt>
                <c:pt idx="698">
                  <c:v>16233.780560657557</c:v>
                </c:pt>
                <c:pt idx="699">
                  <c:v>16248.583606705251</c:v>
                </c:pt>
                <c:pt idx="700">
                  <c:v>16767.891174792614</c:v>
                </c:pt>
                <c:pt idx="701">
                  <c:v>16323.838765150658</c:v>
                </c:pt>
                <c:pt idx="702">
                  <c:v>15554.069608971529</c:v>
                </c:pt>
                <c:pt idx="703">
                  <c:v>16218.682595098044</c:v>
                </c:pt>
                <c:pt idx="704">
                  <c:v>18037.499338630951</c:v>
                </c:pt>
                <c:pt idx="705">
                  <c:v>18150.444252953093</c:v>
                </c:pt>
                <c:pt idx="706">
                  <c:v>18652.618236348571</c:v>
                </c:pt>
                <c:pt idx="707">
                  <c:v>18569.204432789753</c:v>
                </c:pt>
                <c:pt idx="708">
                  <c:v>18210.421937358056</c:v>
                </c:pt>
                <c:pt idx="709">
                  <c:v>17630.046882307426</c:v>
                </c:pt>
                <c:pt idx="710">
                  <c:v>16835.942889997656</c:v>
                </c:pt>
                <c:pt idx="711">
                  <c:v>15830.777693461348</c:v>
                </c:pt>
                <c:pt idx="712">
                  <c:v>15886.822292657829</c:v>
                </c:pt>
                <c:pt idx="713">
                  <c:v>15684.211328054666</c:v>
                </c:pt>
                <c:pt idx="714">
                  <c:v>15610.119967105833</c:v>
                </c:pt>
                <c:pt idx="715">
                  <c:v>16470.250425014943</c:v>
                </c:pt>
                <c:pt idx="716">
                  <c:v>16578.864768374224</c:v>
                </c:pt>
                <c:pt idx="717">
                  <c:v>15714.388127282218</c:v>
                </c:pt>
                <c:pt idx="718">
                  <c:v>14482.069060650249</c:v>
                </c:pt>
                <c:pt idx="719">
                  <c:v>14335.359795676271</c:v>
                </c:pt>
                <c:pt idx="720">
                  <c:v>14350.979032040021</c:v>
                </c:pt>
                <c:pt idx="721">
                  <c:v>13783.00484030472</c:v>
                </c:pt>
                <c:pt idx="722">
                  <c:v>12661.775080388246</c:v>
                </c:pt>
                <c:pt idx="723">
                  <c:v>13586.770068859221</c:v>
                </c:pt>
                <c:pt idx="724">
                  <c:v>13689.309829591986</c:v>
                </c:pt>
                <c:pt idx="725">
                  <c:v>13991.761941853421</c:v>
                </c:pt>
                <c:pt idx="726">
                  <c:v>13547.173490800631</c:v>
                </c:pt>
                <c:pt idx="727">
                  <c:v>13880.478500647776</c:v>
                </c:pt>
                <c:pt idx="728">
                  <c:v>14004.995782514918</c:v>
                </c:pt>
                <c:pt idx="729">
                  <c:v>13174.508662312735</c:v>
                </c:pt>
                <c:pt idx="730">
                  <c:v>12089.800991889872</c:v>
                </c:pt>
                <c:pt idx="731">
                  <c:v>12158.395807822319</c:v>
                </c:pt>
                <c:pt idx="732">
                  <c:v>11807.318557955114</c:v>
                </c:pt>
                <c:pt idx="733">
                  <c:v>12390.475597284827</c:v>
                </c:pt>
                <c:pt idx="734">
                  <c:v>12030.35427688116</c:v>
                </c:pt>
                <c:pt idx="735">
                  <c:v>12327.409906250366</c:v>
                </c:pt>
                <c:pt idx="736">
                  <c:v>12023.866396535876</c:v>
                </c:pt>
                <c:pt idx="737">
                  <c:v>12178.227502045384</c:v>
                </c:pt>
                <c:pt idx="738">
                  <c:v>11608.809297839804</c:v>
                </c:pt>
                <c:pt idx="739">
                  <c:v>11502.343679409012</c:v>
                </c:pt>
                <c:pt idx="740">
                  <c:v>11473.946745045043</c:v>
                </c:pt>
                <c:pt idx="741">
                  <c:v>11782.474830407062</c:v>
                </c:pt>
                <c:pt idx="742">
                  <c:v>11580.794451883645</c:v>
                </c:pt>
                <c:pt idx="743">
                  <c:v>11886.059018616119</c:v>
                </c:pt>
                <c:pt idx="744">
                  <c:v>12353.766526706069</c:v>
                </c:pt>
                <c:pt idx="745">
                  <c:v>12860.405312995113</c:v>
                </c:pt>
                <c:pt idx="746">
                  <c:v>12390.443309438926</c:v>
                </c:pt>
                <c:pt idx="747">
                  <c:v>12403.279763099654</c:v>
                </c:pt>
                <c:pt idx="748">
                  <c:v>12630.334654491829</c:v>
                </c:pt>
                <c:pt idx="749">
                  <c:v>12753.929468099468</c:v>
                </c:pt>
                <c:pt idx="750">
                  <c:v>12913.272394710246</c:v>
                </c:pt>
                <c:pt idx="751">
                  <c:v>12618.600485053279</c:v>
                </c:pt>
                <c:pt idx="752">
                  <c:v>13428.429897996513</c:v>
                </c:pt>
                <c:pt idx="753">
                  <c:v>13946.417734405832</c:v>
                </c:pt>
                <c:pt idx="754">
                  <c:v>14154.603884095237</c:v>
                </c:pt>
                <c:pt idx="755">
                  <c:v>13935.908308698248</c:v>
                </c:pt>
                <c:pt idx="756">
                  <c:v>14602.847775294809</c:v>
                </c:pt>
                <c:pt idx="757">
                  <c:v>13650.009650594002</c:v>
                </c:pt>
                <c:pt idx="758">
                  <c:v>13621.52689962586</c:v>
                </c:pt>
                <c:pt idx="759">
                  <c:v>14075.362032455101</c:v>
                </c:pt>
                <c:pt idx="760">
                  <c:v>14472.843392854325</c:v>
                </c:pt>
                <c:pt idx="761">
                  <c:v>13378.737340675205</c:v>
                </c:pt>
                <c:pt idx="762">
                  <c:v>13731.296377849325</c:v>
                </c:pt>
                <c:pt idx="763">
                  <c:v>14275.483125284303</c:v>
                </c:pt>
                <c:pt idx="764">
                  <c:v>13346.075554067751</c:v>
                </c:pt>
                <c:pt idx="765">
                  <c:v>13272.111404068832</c:v>
                </c:pt>
                <c:pt idx="766">
                  <c:v>13135.357201762505</c:v>
                </c:pt>
                <c:pt idx="767">
                  <c:v>14210.624363182635</c:v>
                </c:pt>
                <c:pt idx="768">
                  <c:v>14430.029249936571</c:v>
                </c:pt>
                <c:pt idx="769">
                  <c:v>14284.214684317649</c:v>
                </c:pt>
                <c:pt idx="770">
                  <c:v>13984.880114908548</c:v>
                </c:pt>
                <c:pt idx="771">
                  <c:v>14701.81645469738</c:v>
                </c:pt>
                <c:pt idx="772">
                  <c:v>14433.87196229819</c:v>
                </c:pt>
                <c:pt idx="773">
                  <c:v>15292.927633777002</c:v>
                </c:pt>
                <c:pt idx="774">
                  <c:v>15708.601503870701</c:v>
                </c:pt>
                <c:pt idx="775">
                  <c:v>16174.915060229619</c:v>
                </c:pt>
                <c:pt idx="776">
                  <c:v>16254.678082612054</c:v>
                </c:pt>
                <c:pt idx="777">
                  <c:v>16264.542091517364</c:v>
                </c:pt>
                <c:pt idx="778">
                  <c:v>17028.482335831879</c:v>
                </c:pt>
                <c:pt idx="779">
                  <c:v>17483.833519519187</c:v>
                </c:pt>
                <c:pt idx="780">
                  <c:v>18253.303826787389</c:v>
                </c:pt>
                <c:pt idx="781">
                  <c:v>18242.690831767628</c:v>
                </c:pt>
                <c:pt idx="782">
                  <c:v>18107.448118606175</c:v>
                </c:pt>
                <c:pt idx="783">
                  <c:v>18835.042746512303</c:v>
                </c:pt>
                <c:pt idx="784">
                  <c:v>18987.580151659782</c:v>
                </c:pt>
                <c:pt idx="785">
                  <c:v>18411.515560564429</c:v>
                </c:pt>
                <c:pt idx="786">
                  <c:v>17492.989797375518</c:v>
                </c:pt>
                <c:pt idx="787">
                  <c:v>18084.49538564702</c:v>
                </c:pt>
                <c:pt idx="788">
                  <c:v>17445.046753053699</c:v>
                </c:pt>
                <c:pt idx="789">
                  <c:v>16747.805607000708</c:v>
                </c:pt>
                <c:pt idx="790">
                  <c:v>17069.0523271485</c:v>
                </c:pt>
                <c:pt idx="791">
                  <c:v>16746.911115892319</c:v>
                </c:pt>
                <c:pt idx="792">
                  <c:v>17035.002743067438</c:v>
                </c:pt>
                <c:pt idx="793">
                  <c:v>15660.637630449652</c:v>
                </c:pt>
                <c:pt idx="794">
                  <c:v>16648.656583494983</c:v>
                </c:pt>
                <c:pt idx="795">
                  <c:v>17840.036152272893</c:v>
                </c:pt>
                <c:pt idx="796">
                  <c:v>18661.099654778533</c:v>
                </c:pt>
                <c:pt idx="797">
                  <c:v>18556.795959899006</c:v>
                </c:pt>
                <c:pt idx="798">
                  <c:v>17863.474683213251</c:v>
                </c:pt>
                <c:pt idx="799">
                  <c:v>17863.853419250514</c:v>
                </c:pt>
                <c:pt idx="800">
                  <c:v>16877.050797013511</c:v>
                </c:pt>
                <c:pt idx="801">
                  <c:v>17146.848405849767</c:v>
                </c:pt>
                <c:pt idx="802">
                  <c:v>17913.133721550115</c:v>
                </c:pt>
                <c:pt idx="803">
                  <c:v>18021.204901333738</c:v>
                </c:pt>
                <c:pt idx="804">
                  <c:v>18874.542827223795</c:v>
                </c:pt>
                <c:pt idx="805">
                  <c:v>18855.646286668958</c:v>
                </c:pt>
                <c:pt idx="806">
                  <c:v>18646.580888031382</c:v>
                </c:pt>
                <c:pt idx="807">
                  <c:v>18963.00098285366</c:v>
                </c:pt>
                <c:pt idx="808">
                  <c:v>18404.366866422206</c:v>
                </c:pt>
                <c:pt idx="809">
                  <c:v>18678.810307303505</c:v>
                </c:pt>
                <c:pt idx="810">
                  <c:v>18606.168699732614</c:v>
                </c:pt>
                <c:pt idx="811">
                  <c:v>18136.764414203066</c:v>
                </c:pt>
                <c:pt idx="812">
                  <c:v>17908.283756230576</c:v>
                </c:pt>
                <c:pt idx="813">
                  <c:v>18181.779777443535</c:v>
                </c:pt>
                <c:pt idx="814">
                  <c:v>18050.675888826012</c:v>
                </c:pt>
                <c:pt idx="815">
                  <c:v>17988.828639983407</c:v>
                </c:pt>
                <c:pt idx="816">
                  <c:v>18025.073453880541</c:v>
                </c:pt>
                <c:pt idx="817">
                  <c:v>16974.622261213128</c:v>
                </c:pt>
                <c:pt idx="818">
                  <c:v>16907.579451625556</c:v>
                </c:pt>
                <c:pt idx="819">
                  <c:v>15922.905234734593</c:v>
                </c:pt>
                <c:pt idx="820">
                  <c:v>15476.805835666</c:v>
                </c:pt>
                <c:pt idx="821">
                  <c:v>15359.167608512524</c:v>
                </c:pt>
                <c:pt idx="822">
                  <c:v>15128.170842686523</c:v>
                </c:pt>
                <c:pt idx="823">
                  <c:v>15149.29385991838</c:v>
                </c:pt>
                <c:pt idx="824">
                  <c:v>15139.124779551003</c:v>
                </c:pt>
                <c:pt idx="825">
                  <c:v>15983.881572391245</c:v>
                </c:pt>
                <c:pt idx="826">
                  <c:v>16395.00102028581</c:v>
                </c:pt>
                <c:pt idx="827">
                  <c:v>17606.072916750993</c:v>
                </c:pt>
                <c:pt idx="828">
                  <c:v>16740.135885580414</c:v>
                </c:pt>
                <c:pt idx="829">
                  <c:v>17124.529063216421</c:v>
                </c:pt>
                <c:pt idx="830">
                  <c:v>17298.015466063196</c:v>
                </c:pt>
                <c:pt idx="831">
                  <c:v>18095.159915358436</c:v>
                </c:pt>
                <c:pt idx="832">
                  <c:v>18790.800066321877</c:v>
                </c:pt>
                <c:pt idx="833">
                  <c:v>19039.091546523254</c:v>
                </c:pt>
                <c:pt idx="834">
                  <c:v>18500.848364167949</c:v>
                </c:pt>
                <c:pt idx="835">
                  <c:v>19065.231470350664</c:v>
                </c:pt>
                <c:pt idx="836">
                  <c:v>18479.550487101013</c:v>
                </c:pt>
                <c:pt idx="837">
                  <c:v>18865.332383104833</c:v>
                </c:pt>
                <c:pt idx="838">
                  <c:v>19365.087565881735</c:v>
                </c:pt>
                <c:pt idx="839">
                  <c:v>18784.47798241959</c:v>
                </c:pt>
                <c:pt idx="840">
                  <c:v>19804.459108392148</c:v>
                </c:pt>
                <c:pt idx="841">
                  <c:v>18734.268046785008</c:v>
                </c:pt>
                <c:pt idx="842">
                  <c:v>18142.332467608769</c:v>
                </c:pt>
                <c:pt idx="843">
                  <c:v>19164.259589798352</c:v>
                </c:pt>
                <c:pt idx="844">
                  <c:v>18466.514033486397</c:v>
                </c:pt>
                <c:pt idx="845">
                  <c:v>18675.233801686249</c:v>
                </c:pt>
                <c:pt idx="846">
                  <c:v>18493.92431326041</c:v>
                </c:pt>
                <c:pt idx="847">
                  <c:v>18475.970144693714</c:v>
                </c:pt>
                <c:pt idx="848">
                  <c:v>18905.089510374739</c:v>
                </c:pt>
                <c:pt idx="849">
                  <c:v>18738.763126668739</c:v>
                </c:pt>
                <c:pt idx="850">
                  <c:v>17636.182767216422</c:v>
                </c:pt>
                <c:pt idx="851">
                  <c:v>18693.203432881222</c:v>
                </c:pt>
                <c:pt idx="852">
                  <c:v>19195.162565675539</c:v>
                </c:pt>
                <c:pt idx="853">
                  <c:v>19406.514880261715</c:v>
                </c:pt>
                <c:pt idx="854">
                  <c:v>19366.193233460282</c:v>
                </c:pt>
                <c:pt idx="855">
                  <c:v>19450.000980224468</c:v>
                </c:pt>
                <c:pt idx="856">
                  <c:v>18888.010848750335</c:v>
                </c:pt>
                <c:pt idx="857">
                  <c:v>18927.879750490247</c:v>
                </c:pt>
                <c:pt idx="858">
                  <c:v>19046.248051328057</c:v>
                </c:pt>
                <c:pt idx="859">
                  <c:v>18436.876855967774</c:v>
                </c:pt>
                <c:pt idx="860">
                  <c:v>18000.435288943856</c:v>
                </c:pt>
                <c:pt idx="861">
                  <c:v>18090.268999872245</c:v>
                </c:pt>
                <c:pt idx="862">
                  <c:v>17465.552334006468</c:v>
                </c:pt>
                <c:pt idx="863">
                  <c:v>17554.056036525184</c:v>
                </c:pt>
                <c:pt idx="864">
                  <c:v>16824.728685321337</c:v>
                </c:pt>
                <c:pt idx="865">
                  <c:v>16615.060588301636</c:v>
                </c:pt>
                <c:pt idx="866">
                  <c:v>16240.66706527916</c:v>
                </c:pt>
                <c:pt idx="867">
                  <c:v>16894.768945128522</c:v>
                </c:pt>
                <c:pt idx="868">
                  <c:v>18069.907687610921</c:v>
                </c:pt>
                <c:pt idx="869">
                  <c:v>18338.390926069969</c:v>
                </c:pt>
                <c:pt idx="870">
                  <c:v>17714.819876774167</c:v>
                </c:pt>
                <c:pt idx="871">
                  <c:v>18000.220331853492</c:v>
                </c:pt>
                <c:pt idx="872">
                  <c:v>17836.737270964724</c:v>
                </c:pt>
                <c:pt idx="873">
                  <c:v>17838.811673742421</c:v>
                </c:pt>
                <c:pt idx="874">
                  <c:v>16640.517697281113</c:v>
                </c:pt>
                <c:pt idx="875">
                  <c:v>16463.605552310077</c:v>
                </c:pt>
                <c:pt idx="876">
                  <c:v>17197.785815565763</c:v>
                </c:pt>
                <c:pt idx="877">
                  <c:v>17732.29228048171</c:v>
                </c:pt>
                <c:pt idx="878">
                  <c:v>17817.313062880919</c:v>
                </c:pt>
                <c:pt idx="879">
                  <c:v>18742.98690853138</c:v>
                </c:pt>
                <c:pt idx="880">
                  <c:v>18940.833569605918</c:v>
                </c:pt>
                <c:pt idx="881">
                  <c:v>19276.902335018516</c:v>
                </c:pt>
                <c:pt idx="882">
                  <c:v>19320.686236908288</c:v>
                </c:pt>
                <c:pt idx="883">
                  <c:v>18962.548323996747</c:v>
                </c:pt>
                <c:pt idx="884">
                  <c:v>18532.535107174263</c:v>
                </c:pt>
                <c:pt idx="885">
                  <c:v>18730.753649952221</c:v>
                </c:pt>
                <c:pt idx="886">
                  <c:v>18333.16191204435</c:v>
                </c:pt>
                <c:pt idx="887">
                  <c:v>18382.167378816335</c:v>
                </c:pt>
                <c:pt idx="888">
                  <c:v>18989.817407264189</c:v>
                </c:pt>
                <c:pt idx="889">
                  <c:v>20062.761965616493</c:v>
                </c:pt>
                <c:pt idx="890">
                  <c:v>21661.701881946396</c:v>
                </c:pt>
                <c:pt idx="891">
                  <c:v>21363.545528453327</c:v>
                </c:pt>
                <c:pt idx="892">
                  <c:v>21296.277231009677</c:v>
                </c:pt>
                <c:pt idx="893">
                  <c:v>20262.926273450314</c:v>
                </c:pt>
                <c:pt idx="894">
                  <c:v>21218.433774002944</c:v>
                </c:pt>
                <c:pt idx="895">
                  <c:v>22054.899500720312</c:v>
                </c:pt>
                <c:pt idx="896">
                  <c:v>20841.376556581228</c:v>
                </c:pt>
                <c:pt idx="897">
                  <c:v>20441.761861011215</c:v>
                </c:pt>
                <c:pt idx="898">
                  <c:v>20474.871208839289</c:v>
                </c:pt>
                <c:pt idx="899">
                  <c:v>20368.617356730556</c:v>
                </c:pt>
                <c:pt idx="900">
                  <c:v>19613.801833497502</c:v>
                </c:pt>
                <c:pt idx="901">
                  <c:v>20671.327568471595</c:v>
                </c:pt>
                <c:pt idx="902">
                  <c:v>20692.016701868168</c:v>
                </c:pt>
                <c:pt idx="903">
                  <c:v>19635.32392600839</c:v>
                </c:pt>
                <c:pt idx="904">
                  <c:v>20955.754710237568</c:v>
                </c:pt>
                <c:pt idx="905">
                  <c:v>20710.803133396526</c:v>
                </c:pt>
                <c:pt idx="906">
                  <c:v>20067.718921347161</c:v>
                </c:pt>
                <c:pt idx="907">
                  <c:v>19994.594925878093</c:v>
                </c:pt>
                <c:pt idx="908">
                  <c:v>19681.584161923478</c:v>
                </c:pt>
                <c:pt idx="909">
                  <c:v>18183.985590968019</c:v>
                </c:pt>
                <c:pt idx="910">
                  <c:v>19468.012627646614</c:v>
                </c:pt>
                <c:pt idx="911">
                  <c:v>19863.834527921896</c:v>
                </c:pt>
                <c:pt idx="912">
                  <c:v>19871.017042347696</c:v>
                </c:pt>
                <c:pt idx="913">
                  <c:v>19409.781914355539</c:v>
                </c:pt>
                <c:pt idx="914">
                  <c:v>18687.993961664808</c:v>
                </c:pt>
                <c:pt idx="915">
                  <c:v>17925.929253998725</c:v>
                </c:pt>
                <c:pt idx="916">
                  <c:v>18317.613907456722</c:v>
                </c:pt>
                <c:pt idx="917">
                  <c:v>17560.502792173309</c:v>
                </c:pt>
                <c:pt idx="918">
                  <c:v>17485.292389989041</c:v>
                </c:pt>
                <c:pt idx="919">
                  <c:v>17721.461148933093</c:v>
                </c:pt>
                <c:pt idx="920">
                  <c:v>18449.823747306364</c:v>
                </c:pt>
                <c:pt idx="921">
                  <c:v>18701.74039313263</c:v>
                </c:pt>
                <c:pt idx="922">
                  <c:v>17273.035451729684</c:v>
                </c:pt>
                <c:pt idx="923">
                  <c:v>17879.030821240307</c:v>
                </c:pt>
                <c:pt idx="924">
                  <c:v>17524.98571745415</c:v>
                </c:pt>
                <c:pt idx="925">
                  <c:v>16409.936371639466</c:v>
                </c:pt>
                <c:pt idx="926">
                  <c:v>16345.867402433294</c:v>
                </c:pt>
                <c:pt idx="927">
                  <c:v>16107.793570389396</c:v>
                </c:pt>
                <c:pt idx="928">
                  <c:v>16469.44681305276</c:v>
                </c:pt>
                <c:pt idx="929">
                  <c:v>15612.482040494924</c:v>
                </c:pt>
                <c:pt idx="930">
                  <c:v>16132.562447321161</c:v>
                </c:pt>
                <c:pt idx="931">
                  <c:v>16056.038041811964</c:v>
                </c:pt>
                <c:pt idx="932">
                  <c:v>16470.496653071175</c:v>
                </c:pt>
                <c:pt idx="933">
                  <c:v>16726.374440193154</c:v>
                </c:pt>
                <c:pt idx="934">
                  <c:v>16612.729907312892</c:v>
                </c:pt>
                <c:pt idx="935">
                  <c:v>15935.899069227316</c:v>
                </c:pt>
                <c:pt idx="936">
                  <c:v>15331.152083408213</c:v>
                </c:pt>
                <c:pt idx="937">
                  <c:v>15621.447124627117</c:v>
                </c:pt>
                <c:pt idx="938">
                  <c:v>15667.750888418683</c:v>
                </c:pt>
                <c:pt idx="939">
                  <c:v>15721.545484671502</c:v>
                </c:pt>
                <c:pt idx="940">
                  <c:v>15974.834397660474</c:v>
                </c:pt>
                <c:pt idx="941">
                  <c:v>15237.900777141789</c:v>
                </c:pt>
                <c:pt idx="942">
                  <c:v>15631.938952923474</c:v>
                </c:pt>
                <c:pt idx="943">
                  <c:v>15102.560418334377</c:v>
                </c:pt>
                <c:pt idx="944">
                  <c:v>14475.788929497854</c:v>
                </c:pt>
                <c:pt idx="945">
                  <c:v>14080.665358652859</c:v>
                </c:pt>
                <c:pt idx="946">
                  <c:v>14345.962695852029</c:v>
                </c:pt>
                <c:pt idx="947">
                  <c:v>14603.146493950539</c:v>
                </c:pt>
                <c:pt idx="948">
                  <c:v>14387.047582221716</c:v>
                </c:pt>
                <c:pt idx="949">
                  <c:v>15208.734369475149</c:v>
                </c:pt>
                <c:pt idx="950">
                  <c:v>15385.279177900582</c:v>
                </c:pt>
                <c:pt idx="951">
                  <c:v>15363.564692611199</c:v>
                </c:pt>
                <c:pt idx="952">
                  <c:v>15573.80526012767</c:v>
                </c:pt>
                <c:pt idx="953">
                  <c:v>17023.479683207548</c:v>
                </c:pt>
                <c:pt idx="954">
                  <c:v>16184.156542951883</c:v>
                </c:pt>
                <c:pt idx="955">
                  <c:v>15902.113113030178</c:v>
                </c:pt>
                <c:pt idx="956">
                  <c:v>15064.772033783287</c:v>
                </c:pt>
                <c:pt idx="957">
                  <c:v>15241.213192479932</c:v>
                </c:pt>
                <c:pt idx="958">
                  <c:v>15262.838926576636</c:v>
                </c:pt>
                <c:pt idx="959">
                  <c:v>14596.752428757871</c:v>
                </c:pt>
                <c:pt idx="960">
                  <c:v>14411.350086227025</c:v>
                </c:pt>
                <c:pt idx="961">
                  <c:v>15063.99526582667</c:v>
                </c:pt>
                <c:pt idx="962">
                  <c:v>15239.631198568781</c:v>
                </c:pt>
                <c:pt idx="963">
                  <c:v>15518.946266091772</c:v>
                </c:pt>
                <c:pt idx="964">
                  <c:v>14768.523235992221</c:v>
                </c:pt>
                <c:pt idx="965">
                  <c:v>14867.104638079887</c:v>
                </c:pt>
                <c:pt idx="966">
                  <c:v>14560.906890388276</c:v>
                </c:pt>
                <c:pt idx="967">
                  <c:v>14338.335941825308</c:v>
                </c:pt>
                <c:pt idx="968">
                  <c:v>15115.845076190122</c:v>
                </c:pt>
                <c:pt idx="969">
                  <c:v>13559.739426271221</c:v>
                </c:pt>
                <c:pt idx="970">
                  <c:v>12939.072294104431</c:v>
                </c:pt>
                <c:pt idx="971">
                  <c:v>13004.873413136354</c:v>
                </c:pt>
                <c:pt idx="972">
                  <c:v>13885.242982942862</c:v>
                </c:pt>
                <c:pt idx="973">
                  <c:v>14708.552537487962</c:v>
                </c:pt>
                <c:pt idx="974">
                  <c:v>14877.961252835763</c:v>
                </c:pt>
                <c:pt idx="975">
                  <c:v>15421.33384460094</c:v>
                </c:pt>
                <c:pt idx="976">
                  <c:v>15691.344014302407</c:v>
                </c:pt>
                <c:pt idx="977">
                  <c:v>15602.409637701187</c:v>
                </c:pt>
                <c:pt idx="978">
                  <c:v>15139.130529632172</c:v>
                </c:pt>
                <c:pt idx="979">
                  <c:v>16877.246279367435</c:v>
                </c:pt>
                <c:pt idx="980">
                  <c:v>18126.757998104298</c:v>
                </c:pt>
                <c:pt idx="981">
                  <c:v>17425.210828531573</c:v>
                </c:pt>
                <c:pt idx="982">
                  <c:v>17488.053833348236</c:v>
                </c:pt>
                <c:pt idx="983">
                  <c:v>18649.53727461911</c:v>
                </c:pt>
                <c:pt idx="984">
                  <c:v>18948.228420526528</c:v>
                </c:pt>
                <c:pt idx="985">
                  <c:v>19330.028225679307</c:v>
                </c:pt>
                <c:pt idx="986">
                  <c:v>20499.899867111882</c:v>
                </c:pt>
                <c:pt idx="987">
                  <c:v>19278.284954284009</c:v>
                </c:pt>
                <c:pt idx="988">
                  <c:v>19192.936128061498</c:v>
                </c:pt>
                <c:pt idx="989">
                  <c:v>20235.587936753407</c:v>
                </c:pt>
                <c:pt idx="990">
                  <c:v>19814.655381404555</c:v>
                </c:pt>
                <c:pt idx="991">
                  <c:v>20739.323069973339</c:v>
                </c:pt>
                <c:pt idx="992">
                  <c:v>20165.846810677929</c:v>
                </c:pt>
                <c:pt idx="993">
                  <c:v>19674.472152179209</c:v>
                </c:pt>
                <c:pt idx="994">
                  <c:v>19223.928033435386</c:v>
                </c:pt>
                <c:pt idx="995">
                  <c:v>19927.594712226524</c:v>
                </c:pt>
                <c:pt idx="996">
                  <c:v>19620.002973310278</c:v>
                </c:pt>
                <c:pt idx="997">
                  <c:v>19783.196991837394</c:v>
                </c:pt>
                <c:pt idx="998">
                  <c:v>19588.85355975428</c:v>
                </c:pt>
                <c:pt idx="999">
                  <c:v>19286.896271102232</c:v>
                </c:pt>
                <c:pt idx="1000">
                  <c:v>19581.752052053638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19-594E-AA75-C951DE904006}"/>
            </c:ext>
          </c:extLst>
        </c:ser>
        <c:ser>
          <c:idx val="39"/>
          <c:order val="39"/>
          <c:tx>
            <c:strRef>
              <c:f>BTC!$AS$1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BTC!$AS$2:$AS$1002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54999.699149663997</c:v>
                </c:pt>
                <c:pt idx="2">
                  <c:v>57882.842434521444</c:v>
                </c:pt>
                <c:pt idx="3">
                  <c:v>58720.908503233215</c:v>
                </c:pt>
                <c:pt idx="4">
                  <c:v>58917.182627120201</c:v>
                </c:pt>
                <c:pt idx="5">
                  <c:v>62820.580733434304</c:v>
                </c:pt>
                <c:pt idx="6">
                  <c:v>64292.80975890877</c:v>
                </c:pt>
                <c:pt idx="7">
                  <c:v>59036.122848880404</c:v>
                </c:pt>
                <c:pt idx="8">
                  <c:v>61201.176097529053</c:v>
                </c:pt>
                <c:pt idx="9">
                  <c:v>58918.622178575279</c:v>
                </c:pt>
                <c:pt idx="10">
                  <c:v>59415.22940177768</c:v>
                </c:pt>
                <c:pt idx="11">
                  <c:v>59252.125812281782</c:v>
                </c:pt>
                <c:pt idx="12">
                  <c:v>62570.65989055617</c:v>
                </c:pt>
                <c:pt idx="13">
                  <c:v>58795.826335211816</c:v>
                </c:pt>
                <c:pt idx="14">
                  <c:v>59293.470833776832</c:v>
                </c:pt>
                <c:pt idx="15">
                  <c:v>57007.526562021412</c:v>
                </c:pt>
                <c:pt idx="16">
                  <c:v>58286.456636740513</c:v>
                </c:pt>
                <c:pt idx="17">
                  <c:v>56823.869347547268</c:v>
                </c:pt>
                <c:pt idx="18">
                  <c:v>56666.011963629287</c:v>
                </c:pt>
                <c:pt idx="19">
                  <c:v>53704.173562972966</c:v>
                </c:pt>
                <c:pt idx="20">
                  <c:v>54243.654009849408</c:v>
                </c:pt>
                <c:pt idx="21">
                  <c:v>51394.595263156203</c:v>
                </c:pt>
                <c:pt idx="22">
                  <c:v>50869.264192193943</c:v>
                </c:pt>
                <c:pt idx="23">
                  <c:v>51758.639574239634</c:v>
                </c:pt>
                <c:pt idx="24">
                  <c:v>52285.984043940414</c:v>
                </c:pt>
                <c:pt idx="25">
                  <c:v>54867.98404112718</c:v>
                </c:pt>
                <c:pt idx="26">
                  <c:v>55890.027062417932</c:v>
                </c:pt>
                <c:pt idx="27">
                  <c:v>55008.401653563858</c:v>
                </c:pt>
                <c:pt idx="28">
                  <c:v>55906.555608117742</c:v>
                </c:pt>
                <c:pt idx="29">
                  <c:v>56361.026540614155</c:v>
                </c:pt>
                <c:pt idx="30">
                  <c:v>58858.955566312601</c:v>
                </c:pt>
                <c:pt idx="31">
                  <c:v>57572.485448047351</c:v>
                </c:pt>
                <c:pt idx="32">
                  <c:v>53688.170655227288</c:v>
                </c:pt>
                <c:pt idx="33">
                  <c:v>56264.995900854803</c:v>
                </c:pt>
                <c:pt idx="34">
                  <c:v>57311.429393275022</c:v>
                </c:pt>
                <c:pt idx="35">
                  <c:v>57060.257345484089</c:v>
                </c:pt>
                <c:pt idx="36">
                  <c:v>59984.605654611958</c:v>
                </c:pt>
                <c:pt idx="37">
                  <c:v>63881.277569740465</c:v>
                </c:pt>
                <c:pt idx="38">
                  <c:v>67257.432585168353</c:v>
                </c:pt>
                <c:pt idx="39">
                  <c:v>69208.322783045674</c:v>
                </c:pt>
                <c:pt idx="40">
                  <c:v>64849.186147209097</c:v>
                </c:pt>
                <c:pt idx="41">
                  <c:v>66823.0290649948</c:v>
                </c:pt>
                <c:pt idx="42">
                  <c:v>69914.867595723073</c:v>
                </c:pt>
                <c:pt idx="43">
                  <c:v>71174.085452268802</c:v>
                </c:pt>
                <c:pt idx="44">
                  <c:v>73943.088949185505</c:v>
                </c:pt>
                <c:pt idx="45">
                  <c:v>76709.159144120174</c:v>
                </c:pt>
                <c:pt idx="46">
                  <c:v>78426.091981118312</c:v>
                </c:pt>
                <c:pt idx="47">
                  <c:v>76190.220105777815</c:v>
                </c:pt>
                <c:pt idx="48">
                  <c:v>75012.781997283892</c:v>
                </c:pt>
                <c:pt idx="49">
                  <c:v>74457.579311956826</c:v>
                </c:pt>
                <c:pt idx="50">
                  <c:v>75294.25146908818</c:v>
                </c:pt>
                <c:pt idx="51">
                  <c:v>79569.780628659748</c:v>
                </c:pt>
                <c:pt idx="52">
                  <c:v>74871.703741898353</c:v>
                </c:pt>
                <c:pt idx="53">
                  <c:v>77743.39492453968</c:v>
                </c:pt>
                <c:pt idx="54">
                  <c:v>74939.277763174032</c:v>
                </c:pt>
                <c:pt idx="55">
                  <c:v>75127.031754359181</c:v>
                </c:pt>
                <c:pt idx="56">
                  <c:v>72941.196093477964</c:v>
                </c:pt>
                <c:pt idx="57">
                  <c:v>69926.539631022577</c:v>
                </c:pt>
                <c:pt idx="58">
                  <c:v>71475.708599645004</c:v>
                </c:pt>
                <c:pt idx="59">
                  <c:v>76933.021655800956</c:v>
                </c:pt>
                <c:pt idx="60">
                  <c:v>77312.281443537591</c:v>
                </c:pt>
                <c:pt idx="61">
                  <c:v>76475.640954790215</c:v>
                </c:pt>
                <c:pt idx="62">
                  <c:v>83125.53599522663</c:v>
                </c:pt>
                <c:pt idx="63">
                  <c:v>86283.916840979567</c:v>
                </c:pt>
                <c:pt idx="64">
                  <c:v>81762.94459443666</c:v>
                </c:pt>
                <c:pt idx="65">
                  <c:v>80150.812166592033</c:v>
                </c:pt>
                <c:pt idx="66">
                  <c:v>80395.476467816639</c:v>
                </c:pt>
                <c:pt idx="67">
                  <c:v>77804.681633026499</c:v>
                </c:pt>
                <c:pt idx="68">
                  <c:v>78020.726602629205</c:v>
                </c:pt>
                <c:pt idx="69">
                  <c:v>74855.931210891373</c:v>
                </c:pt>
                <c:pt idx="70">
                  <c:v>70197.1943044441</c:v>
                </c:pt>
                <c:pt idx="71">
                  <c:v>68386.053276200153</c:v>
                </c:pt>
                <c:pt idx="72">
                  <c:v>67169.219167945208</c:v>
                </c:pt>
                <c:pt idx="73">
                  <c:v>66200.543200757675</c:v>
                </c:pt>
                <c:pt idx="74">
                  <c:v>64767.893626342309</c:v>
                </c:pt>
                <c:pt idx="75">
                  <c:v>65612.801103054793</c:v>
                </c:pt>
                <c:pt idx="76">
                  <c:v>68114.563300830705</c:v>
                </c:pt>
                <c:pt idx="77">
                  <c:v>62959.991656506143</c:v>
                </c:pt>
                <c:pt idx="78">
                  <c:v>60077.620504551174</c:v>
                </c:pt>
                <c:pt idx="79">
                  <c:v>60714.386451670631</c:v>
                </c:pt>
                <c:pt idx="80">
                  <c:v>61369.129640647639</c:v>
                </c:pt>
                <c:pt idx="81">
                  <c:v>62270.667213275708</c:v>
                </c:pt>
                <c:pt idx="82">
                  <c:v>65809.755040684482</c:v>
                </c:pt>
                <c:pt idx="83">
                  <c:v>65114.514850431347</c:v>
                </c:pt>
                <c:pt idx="84">
                  <c:v>65346.085343673607</c:v>
                </c:pt>
                <c:pt idx="85">
                  <c:v>67871.055294328195</c:v>
                </c:pt>
                <c:pt idx="86">
                  <c:v>67714.305924584492</c:v>
                </c:pt>
                <c:pt idx="87">
                  <c:v>68971.197995041628</c:v>
                </c:pt>
                <c:pt idx="88">
                  <c:v>69258.092741104847</c:v>
                </c:pt>
                <c:pt idx="89">
                  <c:v>72524.01486295923</c:v>
                </c:pt>
                <c:pt idx="90">
                  <c:v>70722.257797327678</c:v>
                </c:pt>
                <c:pt idx="91">
                  <c:v>71881.063985000976</c:v>
                </c:pt>
                <c:pt idx="92">
                  <c:v>64720.687354098816</c:v>
                </c:pt>
                <c:pt idx="93">
                  <c:v>64967.383573146311</c:v>
                </c:pt>
                <c:pt idx="94">
                  <c:v>64687.529805970677</c:v>
                </c:pt>
                <c:pt idx="95">
                  <c:v>66130.517257874759</c:v>
                </c:pt>
                <c:pt idx="96">
                  <c:v>65751.108614986253</c:v>
                </c:pt>
                <c:pt idx="97">
                  <c:v>66731.497550193119</c:v>
                </c:pt>
                <c:pt idx="98">
                  <c:v>64957.63182538814</c:v>
                </c:pt>
                <c:pt idx="99">
                  <c:v>65128.039648283317</c:v>
                </c:pt>
                <c:pt idx="100">
                  <c:v>64538.197013980047</c:v>
                </c:pt>
                <c:pt idx="101">
                  <c:v>66302.022425139861</c:v>
                </c:pt>
                <c:pt idx="102">
                  <c:v>65278.068704708116</c:v>
                </c:pt>
                <c:pt idx="103">
                  <c:v>63498.528337522723</c:v>
                </c:pt>
                <c:pt idx="104">
                  <c:v>59044.010111304808</c:v>
                </c:pt>
                <c:pt idx="105">
                  <c:v>59982.470141756457</c:v>
                </c:pt>
                <c:pt idx="106">
                  <c:v>58669.67474739562</c:v>
                </c:pt>
                <c:pt idx="107">
                  <c:v>58153.806951552295</c:v>
                </c:pt>
                <c:pt idx="108">
                  <c:v>58904.522576358569</c:v>
                </c:pt>
                <c:pt idx="109">
                  <c:v>54889.875906449917</c:v>
                </c:pt>
                <c:pt idx="110">
                  <c:v>56066.723308880006</c:v>
                </c:pt>
                <c:pt idx="111">
                  <c:v>57496.45626842913</c:v>
                </c:pt>
                <c:pt idx="112">
                  <c:v>50845.165570485107</c:v>
                </c:pt>
                <c:pt idx="113">
                  <c:v>47617.983022217821</c:v>
                </c:pt>
                <c:pt idx="114">
                  <c:v>47228.643943110059</c:v>
                </c:pt>
                <c:pt idx="115">
                  <c:v>47437.343486457721</c:v>
                </c:pt>
                <c:pt idx="116">
                  <c:v>47649.423368790172</c:v>
                </c:pt>
                <c:pt idx="117">
                  <c:v>41995.024756697108</c:v>
                </c:pt>
                <c:pt idx="118">
                  <c:v>44233.235719435317</c:v>
                </c:pt>
                <c:pt idx="119">
                  <c:v>45005.707950411095</c:v>
                </c:pt>
                <c:pt idx="120">
                  <c:v>42293.145882297642</c:v>
                </c:pt>
                <c:pt idx="121">
                  <c:v>44742.621549176591</c:v>
                </c:pt>
                <c:pt idx="122">
                  <c:v>43900.680316854188</c:v>
                </c:pt>
                <c:pt idx="123">
                  <c:v>43445.476760011443</c:v>
                </c:pt>
                <c:pt idx="124">
                  <c:v>43673.216831955724</c:v>
                </c:pt>
                <c:pt idx="125">
                  <c:v>39764.698871275323</c:v>
                </c:pt>
                <c:pt idx="126">
                  <c:v>39626.717889453626</c:v>
                </c:pt>
                <c:pt idx="127">
                  <c:v>42317.890513112514</c:v>
                </c:pt>
                <c:pt idx="128">
                  <c:v>39263.707750054185</c:v>
                </c:pt>
                <c:pt idx="129">
                  <c:v>38205.846336947929</c:v>
                </c:pt>
                <c:pt idx="130">
                  <c:v>37694.441334517171</c:v>
                </c:pt>
                <c:pt idx="131">
                  <c:v>35527.404130094605</c:v>
                </c:pt>
                <c:pt idx="132">
                  <c:v>36298.135568893922</c:v>
                </c:pt>
                <c:pt idx="133">
                  <c:v>37776.65158761917</c:v>
                </c:pt>
                <c:pt idx="134">
                  <c:v>37525.817307196266</c:v>
                </c:pt>
                <c:pt idx="135">
                  <c:v>37711.763912727743</c:v>
                </c:pt>
                <c:pt idx="136">
                  <c:v>36863.017297574355</c:v>
                </c:pt>
                <c:pt idx="137">
                  <c:v>37569.807850179131</c:v>
                </c:pt>
                <c:pt idx="138">
                  <c:v>35772.046581083363</c:v>
                </c:pt>
                <c:pt idx="139">
                  <c:v>35181.095997001612</c:v>
                </c:pt>
                <c:pt idx="140">
                  <c:v>34557.496345147352</c:v>
                </c:pt>
                <c:pt idx="141">
                  <c:v>34924.381151847469</c:v>
                </c:pt>
                <c:pt idx="142">
                  <c:v>34757.253433910824</c:v>
                </c:pt>
                <c:pt idx="143">
                  <c:v>36449.488953055232</c:v>
                </c:pt>
                <c:pt idx="144">
                  <c:v>35052.899524911685</c:v>
                </c:pt>
                <c:pt idx="145">
                  <c:v>36662.677459246312</c:v>
                </c:pt>
                <c:pt idx="146">
                  <c:v>34945.995939799643</c:v>
                </c:pt>
                <c:pt idx="147">
                  <c:v>37414.329537126883</c:v>
                </c:pt>
                <c:pt idx="148">
                  <c:v>38529.123799025852</c:v>
                </c:pt>
                <c:pt idx="149">
                  <c:v>38565.178583516041</c:v>
                </c:pt>
                <c:pt idx="150">
                  <c:v>38458.972512191096</c:v>
                </c:pt>
                <c:pt idx="151">
                  <c:v>38439.620757324228</c:v>
                </c:pt>
                <c:pt idx="152">
                  <c:v>36286.816329185771</c:v>
                </c:pt>
                <c:pt idx="153">
                  <c:v>36950.817161780935</c:v>
                </c:pt>
                <c:pt idx="154">
                  <c:v>35341.997590944004</c:v>
                </c:pt>
                <c:pt idx="155">
                  <c:v>34760.370968515119</c:v>
                </c:pt>
                <c:pt idx="156">
                  <c:v>37339.228277941467</c:v>
                </c:pt>
                <c:pt idx="157">
                  <c:v>36346.825133343526</c:v>
                </c:pt>
                <c:pt idx="158">
                  <c:v>38028.845565574426</c:v>
                </c:pt>
                <c:pt idx="159">
                  <c:v>37517.378809993417</c:v>
                </c:pt>
                <c:pt idx="160">
                  <c:v>38168.800518438686</c:v>
                </c:pt>
                <c:pt idx="161">
                  <c:v>37788.99288065877</c:v>
                </c:pt>
                <c:pt idx="162">
                  <c:v>38130.663927944159</c:v>
                </c:pt>
                <c:pt idx="163">
                  <c:v>36785.130625083955</c:v>
                </c:pt>
                <c:pt idx="164">
                  <c:v>36476.054333507906</c:v>
                </c:pt>
                <c:pt idx="165">
                  <c:v>36715.020199542661</c:v>
                </c:pt>
                <c:pt idx="166">
                  <c:v>37571.967737978674</c:v>
                </c:pt>
                <c:pt idx="167">
                  <c:v>37028.409731580352</c:v>
                </c:pt>
                <c:pt idx="168">
                  <c:v>36849.654089820651</c:v>
                </c:pt>
                <c:pt idx="169">
                  <c:v>37277.913878451836</c:v>
                </c:pt>
                <c:pt idx="170">
                  <c:v>40488.167222243581</c:v>
                </c:pt>
                <c:pt idx="171">
                  <c:v>41835.984444742207</c:v>
                </c:pt>
                <c:pt idx="172">
                  <c:v>38897.057770073996</c:v>
                </c:pt>
                <c:pt idx="173">
                  <c:v>41035.769033049903</c:v>
                </c:pt>
                <c:pt idx="174">
                  <c:v>42011.949416206575</c:v>
                </c:pt>
                <c:pt idx="175">
                  <c:v>40675.811294625026</c:v>
                </c:pt>
                <c:pt idx="176">
                  <c:v>38301.64473940777</c:v>
                </c:pt>
                <c:pt idx="177">
                  <c:v>35712.64396901257</c:v>
                </c:pt>
                <c:pt idx="178">
                  <c:v>35876.764088189251</c:v>
                </c:pt>
                <c:pt idx="179">
                  <c:v>38833.925494731462</c:v>
                </c:pt>
                <c:pt idx="180">
                  <c:v>38772.57250432617</c:v>
                </c:pt>
                <c:pt idx="181">
                  <c:v>38232.501753350742</c:v>
                </c:pt>
                <c:pt idx="182">
                  <c:v>38476.447911615331</c:v>
                </c:pt>
                <c:pt idx="183">
                  <c:v>36679.737267718898</c:v>
                </c:pt>
                <c:pt idx="184">
                  <c:v>37332.051075882802</c:v>
                </c:pt>
                <c:pt idx="185">
                  <c:v>36155.60744501216</c:v>
                </c:pt>
                <c:pt idx="186">
                  <c:v>37763.857685188836</c:v>
                </c:pt>
                <c:pt idx="187">
                  <c:v>36910.893418241139</c:v>
                </c:pt>
                <c:pt idx="188">
                  <c:v>38623.503239167003</c:v>
                </c:pt>
                <c:pt idx="189">
                  <c:v>37778.861293820104</c:v>
                </c:pt>
                <c:pt idx="190">
                  <c:v>37921.202382423246</c:v>
                </c:pt>
                <c:pt idx="191">
                  <c:v>39331.568417230199</c:v>
                </c:pt>
                <c:pt idx="192">
                  <c:v>40441.010059530898</c:v>
                </c:pt>
                <c:pt idx="193">
                  <c:v>42615.076093865951</c:v>
                </c:pt>
                <c:pt idx="194">
                  <c:v>42775.119052892769</c:v>
                </c:pt>
                <c:pt idx="195">
                  <c:v>40865.359847757572</c:v>
                </c:pt>
                <c:pt idx="196">
                  <c:v>40606.595593747334</c:v>
                </c:pt>
                <c:pt idx="197">
                  <c:v>41771.287674044586</c:v>
                </c:pt>
                <c:pt idx="198">
                  <c:v>42130.107511016613</c:v>
                </c:pt>
                <c:pt idx="199">
                  <c:v>44659.379228180071</c:v>
                </c:pt>
                <c:pt idx="200">
                  <c:v>45355.92725403067</c:v>
                </c:pt>
                <c:pt idx="201">
                  <c:v>44110.874774053926</c:v>
                </c:pt>
                <c:pt idx="202">
                  <c:v>41064.671824360121</c:v>
                </c:pt>
                <c:pt idx="203">
                  <c:v>42088.44610308735</c:v>
                </c:pt>
                <c:pt idx="204">
                  <c:v>43551.339064416199</c:v>
                </c:pt>
                <c:pt idx="205">
                  <c:v>44302.52184235309</c:v>
                </c:pt>
                <c:pt idx="206">
                  <c:v>43972.610247109435</c:v>
                </c:pt>
                <c:pt idx="207">
                  <c:v>42702.170724040305</c:v>
                </c:pt>
                <c:pt idx="208">
                  <c:v>45019.356759499438</c:v>
                </c:pt>
                <c:pt idx="209">
                  <c:v>44725.637325653435</c:v>
                </c:pt>
                <c:pt idx="210">
                  <c:v>45895.154854375549</c:v>
                </c:pt>
                <c:pt idx="211">
                  <c:v>45166.882922436307</c:v>
                </c:pt>
                <c:pt idx="212">
                  <c:v>42485.278489432683</c:v>
                </c:pt>
                <c:pt idx="213">
                  <c:v>40280.485701200705</c:v>
                </c:pt>
                <c:pt idx="214">
                  <c:v>40877.895586034625</c:v>
                </c:pt>
                <c:pt idx="215">
                  <c:v>41820.815330446865</c:v>
                </c:pt>
                <c:pt idx="216">
                  <c:v>42353.222421256891</c:v>
                </c:pt>
                <c:pt idx="217">
                  <c:v>43266.212435664631</c:v>
                </c:pt>
                <c:pt idx="218">
                  <c:v>42389.69367524609</c:v>
                </c:pt>
                <c:pt idx="219">
                  <c:v>40578.965642397641</c:v>
                </c:pt>
                <c:pt idx="220">
                  <c:v>38382.458176068511</c:v>
                </c:pt>
                <c:pt idx="221">
                  <c:v>38947.314003014879</c:v>
                </c:pt>
                <c:pt idx="222">
                  <c:v>39191.814621702171</c:v>
                </c:pt>
                <c:pt idx="223">
                  <c:v>36335.675577344758</c:v>
                </c:pt>
                <c:pt idx="224">
                  <c:v>36115.677547005784</c:v>
                </c:pt>
                <c:pt idx="225">
                  <c:v>37759.817494123468</c:v>
                </c:pt>
                <c:pt idx="226">
                  <c:v>37900.785671221696</c:v>
                </c:pt>
                <c:pt idx="227">
                  <c:v>39433.328705101972</c:v>
                </c:pt>
                <c:pt idx="228">
                  <c:v>39965.228248324958</c:v>
                </c:pt>
                <c:pt idx="229">
                  <c:v>40892.336852774002</c:v>
                </c:pt>
                <c:pt idx="230">
                  <c:v>40883.500263068985</c:v>
                </c:pt>
                <c:pt idx="231">
                  <c:v>41220.01564995588</c:v>
                </c:pt>
                <c:pt idx="232">
                  <c:v>39658.357974068953</c:v>
                </c:pt>
                <c:pt idx="233">
                  <c:v>39562.541893002235</c:v>
                </c:pt>
                <c:pt idx="234">
                  <c:v>38929.109458749386</c:v>
                </c:pt>
                <c:pt idx="235">
                  <c:v>35596.004288726581</c:v>
                </c:pt>
                <c:pt idx="236">
                  <c:v>34178.727117623406</c:v>
                </c:pt>
                <c:pt idx="237">
                  <c:v>33748.546062427864</c:v>
                </c:pt>
                <c:pt idx="238">
                  <c:v>35176.211721636275</c:v>
                </c:pt>
                <c:pt idx="239">
                  <c:v>33764.39976136513</c:v>
                </c:pt>
                <c:pt idx="240">
                  <c:v>35222.757420372371</c:v>
                </c:pt>
                <c:pt idx="241">
                  <c:v>36565.456881003782</c:v>
                </c:pt>
                <c:pt idx="242">
                  <c:v>38246.673345906427</c:v>
                </c:pt>
                <c:pt idx="243">
                  <c:v>36357.269446500955</c:v>
                </c:pt>
                <c:pt idx="244">
                  <c:v>36165.930864973845</c:v>
                </c:pt>
                <c:pt idx="245">
                  <c:v>35663.403986750156</c:v>
                </c:pt>
                <c:pt idx="246">
                  <c:v>35795.8639981124</c:v>
                </c:pt>
                <c:pt idx="247">
                  <c:v>36660.82301182294</c:v>
                </c:pt>
                <c:pt idx="248">
                  <c:v>36107.951006435738</c:v>
                </c:pt>
                <c:pt idx="249">
                  <c:v>36881.509716552755</c:v>
                </c:pt>
                <c:pt idx="250">
                  <c:v>36235.227232679514</c:v>
                </c:pt>
                <c:pt idx="251">
                  <c:v>36090.164869941334</c:v>
                </c:pt>
                <c:pt idx="252">
                  <c:v>38754.422022146355</c:v>
                </c:pt>
                <c:pt idx="253">
                  <c:v>36781.590040555944</c:v>
                </c:pt>
                <c:pt idx="254">
                  <c:v>38571.373325992594</c:v>
                </c:pt>
                <c:pt idx="255">
                  <c:v>38514.299508814947</c:v>
                </c:pt>
                <c:pt idx="256">
                  <c:v>39982.277665362337</c:v>
                </c:pt>
                <c:pt idx="257">
                  <c:v>36814.075136687294</c:v>
                </c:pt>
                <c:pt idx="258">
                  <c:v>35867.1090117036</c:v>
                </c:pt>
                <c:pt idx="259">
                  <c:v>35118.199337754209</c:v>
                </c:pt>
                <c:pt idx="260">
                  <c:v>36190.301767766701</c:v>
                </c:pt>
                <c:pt idx="261">
                  <c:v>37444.792831105173</c:v>
                </c:pt>
                <c:pt idx="262">
                  <c:v>35781.584947853691</c:v>
                </c:pt>
                <c:pt idx="263">
                  <c:v>36962.022627707651</c:v>
                </c:pt>
                <c:pt idx="264">
                  <c:v>37230.685389573286</c:v>
                </c:pt>
                <c:pt idx="265">
                  <c:v>36344.776355008456</c:v>
                </c:pt>
                <c:pt idx="266">
                  <c:v>35481.905655795184</c:v>
                </c:pt>
                <c:pt idx="267">
                  <c:v>34709.593620400876</c:v>
                </c:pt>
                <c:pt idx="268">
                  <c:v>33345.099596285108</c:v>
                </c:pt>
                <c:pt idx="269">
                  <c:v>34337.166685965996</c:v>
                </c:pt>
                <c:pt idx="270">
                  <c:v>34849.511048286011</c:v>
                </c:pt>
                <c:pt idx="271">
                  <c:v>33418.42381402001</c:v>
                </c:pt>
                <c:pt idx="272">
                  <c:v>35255.235647482514</c:v>
                </c:pt>
                <c:pt idx="273">
                  <c:v>34323.395841457488</c:v>
                </c:pt>
                <c:pt idx="274">
                  <c:v>35475.538969768582</c:v>
                </c:pt>
                <c:pt idx="275">
                  <c:v>37101.017203810166</c:v>
                </c:pt>
                <c:pt idx="276">
                  <c:v>35612.1429036103</c:v>
                </c:pt>
                <c:pt idx="277">
                  <c:v>33590.861112732928</c:v>
                </c:pt>
                <c:pt idx="278">
                  <c:v>31911.322744575908</c:v>
                </c:pt>
                <c:pt idx="279">
                  <c:v>33206.156828360014</c:v>
                </c:pt>
                <c:pt idx="280">
                  <c:v>30935.101668700623</c:v>
                </c:pt>
                <c:pt idx="281">
                  <c:v>29751.054265965213</c:v>
                </c:pt>
                <c:pt idx="282">
                  <c:v>30432.088110182147</c:v>
                </c:pt>
                <c:pt idx="283">
                  <c:v>28755.565448082449</c:v>
                </c:pt>
                <c:pt idx="284">
                  <c:v>28956.778644685448</c:v>
                </c:pt>
                <c:pt idx="285">
                  <c:v>27072.581941402601</c:v>
                </c:pt>
                <c:pt idx="286">
                  <c:v>27226.777708805344</c:v>
                </c:pt>
                <c:pt idx="287">
                  <c:v>27024.364351665332</c:v>
                </c:pt>
                <c:pt idx="288">
                  <c:v>27728.476017436238</c:v>
                </c:pt>
                <c:pt idx="289">
                  <c:v>27332.323296681869</c:v>
                </c:pt>
                <c:pt idx="290">
                  <c:v>26294.63748560461</c:v>
                </c:pt>
                <c:pt idx="291">
                  <c:v>26845.775176415562</c:v>
                </c:pt>
                <c:pt idx="292">
                  <c:v>28143.487056085563</c:v>
                </c:pt>
                <c:pt idx="293">
                  <c:v>27889.702812972708</c:v>
                </c:pt>
                <c:pt idx="294">
                  <c:v>25882.797201984577</c:v>
                </c:pt>
                <c:pt idx="295">
                  <c:v>24733.948541467696</c:v>
                </c:pt>
                <c:pt idx="296">
                  <c:v>26313.569827140076</c:v>
                </c:pt>
                <c:pt idx="297">
                  <c:v>27259.70310505648</c:v>
                </c:pt>
                <c:pt idx="298">
                  <c:v>27754.738160985147</c:v>
                </c:pt>
                <c:pt idx="299">
                  <c:v>27961.213590981282</c:v>
                </c:pt>
                <c:pt idx="300">
                  <c:v>26534.588688088163</c:v>
                </c:pt>
                <c:pt idx="301">
                  <c:v>26520.764110077456</c:v>
                </c:pt>
                <c:pt idx="302">
                  <c:v>25435.053324220968</c:v>
                </c:pt>
                <c:pt idx="303">
                  <c:v>25649.53937519138</c:v>
                </c:pt>
                <c:pt idx="304">
                  <c:v>25456.088312054999</c:v>
                </c:pt>
                <c:pt idx="305">
                  <c:v>24968.398609098625</c:v>
                </c:pt>
                <c:pt idx="306">
                  <c:v>25961.314310849713</c:v>
                </c:pt>
                <c:pt idx="307">
                  <c:v>25724.806716767602</c:v>
                </c:pt>
                <c:pt idx="308">
                  <c:v>25671.83532226862</c:v>
                </c:pt>
                <c:pt idx="309">
                  <c:v>25292.435845894877</c:v>
                </c:pt>
                <c:pt idx="310">
                  <c:v>26715.925220571015</c:v>
                </c:pt>
                <c:pt idx="311">
                  <c:v>26767.24420829655</c:v>
                </c:pt>
                <c:pt idx="312">
                  <c:v>26749.880696129829</c:v>
                </c:pt>
                <c:pt idx="313">
                  <c:v>26583.278844276629</c:v>
                </c:pt>
                <c:pt idx="314">
                  <c:v>28273.306600023341</c:v>
                </c:pt>
                <c:pt idx="315">
                  <c:v>28474.781631438105</c:v>
                </c:pt>
                <c:pt idx="316">
                  <c:v>27625.363861538124</c:v>
                </c:pt>
                <c:pt idx="317">
                  <c:v>26692.376520410213</c:v>
                </c:pt>
                <c:pt idx="318">
                  <c:v>27304.950656339897</c:v>
                </c:pt>
                <c:pt idx="319">
                  <c:v>28192.989314720679</c:v>
                </c:pt>
                <c:pt idx="320">
                  <c:v>27288.28232180222</c:v>
                </c:pt>
                <c:pt idx="321">
                  <c:v>26166.475235678234</c:v>
                </c:pt>
                <c:pt idx="322">
                  <c:v>25673.296591615355</c:v>
                </c:pt>
                <c:pt idx="323">
                  <c:v>25075.302378084518</c:v>
                </c:pt>
                <c:pt idx="324">
                  <c:v>24477.02023789244</c:v>
                </c:pt>
                <c:pt idx="325">
                  <c:v>23490.225440451904</c:v>
                </c:pt>
                <c:pt idx="326">
                  <c:v>23048.896703877508</c:v>
                </c:pt>
                <c:pt idx="327">
                  <c:v>23692.013578849648</c:v>
                </c:pt>
                <c:pt idx="328">
                  <c:v>23917.720614443064</c:v>
                </c:pt>
                <c:pt idx="329">
                  <c:v>23116.202301166039</c:v>
                </c:pt>
                <c:pt idx="330">
                  <c:v>23355.224156863947</c:v>
                </c:pt>
                <c:pt idx="331">
                  <c:v>23569.54934538787</c:v>
                </c:pt>
                <c:pt idx="332">
                  <c:v>22264.2426828469</c:v>
                </c:pt>
                <c:pt idx="333">
                  <c:v>23135.610492010976</c:v>
                </c:pt>
                <c:pt idx="334">
                  <c:v>23588.475411252432</c:v>
                </c:pt>
                <c:pt idx="335">
                  <c:v>23420.692109807438</c:v>
                </c:pt>
                <c:pt idx="336">
                  <c:v>24875.962985700342</c:v>
                </c:pt>
                <c:pt idx="337">
                  <c:v>23968.849384171419</c:v>
                </c:pt>
                <c:pt idx="338">
                  <c:v>24093.964300528791</c:v>
                </c:pt>
                <c:pt idx="339">
                  <c:v>24386.953781010387</c:v>
                </c:pt>
                <c:pt idx="340">
                  <c:v>26430.913601557975</c:v>
                </c:pt>
                <c:pt idx="341">
                  <c:v>25387.675670114117</c:v>
                </c:pt>
                <c:pt idx="342">
                  <c:v>25212.460062392835</c:v>
                </c:pt>
                <c:pt idx="343">
                  <c:v>25706.731905540491</c:v>
                </c:pt>
                <c:pt idx="344">
                  <c:v>25478.784006023896</c:v>
                </c:pt>
                <c:pt idx="345">
                  <c:v>26481.240091725624</c:v>
                </c:pt>
                <c:pt idx="346">
                  <c:v>29123.645350865703</c:v>
                </c:pt>
                <c:pt idx="347">
                  <c:v>29492.045936632308</c:v>
                </c:pt>
                <c:pt idx="348">
                  <c:v>28915.692989122796</c:v>
                </c:pt>
                <c:pt idx="349">
                  <c:v>30204.178521888109</c:v>
                </c:pt>
                <c:pt idx="350">
                  <c:v>31123.178864791029</c:v>
                </c:pt>
                <c:pt idx="351">
                  <c:v>29467.691162575065</c:v>
                </c:pt>
                <c:pt idx="352">
                  <c:v>27194.775934093057</c:v>
                </c:pt>
                <c:pt idx="353">
                  <c:v>28537.688582582821</c:v>
                </c:pt>
                <c:pt idx="354">
                  <c:v>27818.249445281184</c:v>
                </c:pt>
                <c:pt idx="355">
                  <c:v>29390.188582452232</c:v>
                </c:pt>
                <c:pt idx="356">
                  <c:v>29609.106361895349</c:v>
                </c:pt>
                <c:pt idx="357">
                  <c:v>30660.973198954809</c:v>
                </c:pt>
                <c:pt idx="358">
                  <c:v>31353.064003330546</c:v>
                </c:pt>
                <c:pt idx="359">
                  <c:v>31833.237565351486</c:v>
                </c:pt>
                <c:pt idx="360">
                  <c:v>31277.746799821307</c:v>
                </c:pt>
                <c:pt idx="361">
                  <c:v>31241.332872413936</c:v>
                </c:pt>
                <c:pt idx="362">
                  <c:v>31422.855398523534</c:v>
                </c:pt>
                <c:pt idx="363">
                  <c:v>32304.214975862866</c:v>
                </c:pt>
                <c:pt idx="364">
                  <c:v>29969.069175266755</c:v>
                </c:pt>
                <c:pt idx="365">
                  <c:v>30944.84760017219</c:v>
                </c:pt>
                <c:pt idx="366">
                  <c:v>32672.542770765496</c:v>
                </c:pt>
                <c:pt idx="367">
                  <c:v>31536.096581337377</c:v>
                </c:pt>
                <c:pt idx="368">
                  <c:v>33592.940078908097</c:v>
                </c:pt>
                <c:pt idx="369">
                  <c:v>34104.576691901973</c:v>
                </c:pt>
                <c:pt idx="370">
                  <c:v>34518.410734956546</c:v>
                </c:pt>
                <c:pt idx="371">
                  <c:v>33464.576475963382</c:v>
                </c:pt>
                <c:pt idx="372">
                  <c:v>31969.639093489368</c:v>
                </c:pt>
                <c:pt idx="373">
                  <c:v>33069.784480211703</c:v>
                </c:pt>
                <c:pt idx="374">
                  <c:v>32154.64825158309</c:v>
                </c:pt>
                <c:pt idx="375">
                  <c:v>31733.192085327177</c:v>
                </c:pt>
                <c:pt idx="376">
                  <c:v>31982.318079717403</c:v>
                </c:pt>
                <c:pt idx="377">
                  <c:v>29365.919768235526</c:v>
                </c:pt>
                <c:pt idx="378">
                  <c:v>31101.301844170262</c:v>
                </c:pt>
                <c:pt idx="379">
                  <c:v>31576.659261363086</c:v>
                </c:pt>
                <c:pt idx="380">
                  <c:v>33037.147355017609</c:v>
                </c:pt>
                <c:pt idx="381">
                  <c:v>33448.854964211459</c:v>
                </c:pt>
                <c:pt idx="382">
                  <c:v>35648.687253793221</c:v>
                </c:pt>
                <c:pt idx="383">
                  <c:v>37533.763635273921</c:v>
                </c:pt>
                <c:pt idx="384">
                  <c:v>36761.649829988746</c:v>
                </c:pt>
                <c:pt idx="385">
                  <c:v>36503.382184418493</c:v>
                </c:pt>
                <c:pt idx="386">
                  <c:v>39342.921011128579</c:v>
                </c:pt>
                <c:pt idx="387">
                  <c:v>39734.10394436917</c:v>
                </c:pt>
                <c:pt idx="388">
                  <c:v>40427.515392922411</c:v>
                </c:pt>
                <c:pt idx="389">
                  <c:v>41373.353416478691</c:v>
                </c:pt>
                <c:pt idx="390">
                  <c:v>41728.89631369264</c:v>
                </c:pt>
                <c:pt idx="391">
                  <c:v>39220.158241278223</c:v>
                </c:pt>
                <c:pt idx="392">
                  <c:v>37410.057391284827</c:v>
                </c:pt>
                <c:pt idx="393">
                  <c:v>37159.625490261409</c:v>
                </c:pt>
                <c:pt idx="394">
                  <c:v>38769.276955788235</c:v>
                </c:pt>
                <c:pt idx="395">
                  <c:v>39088.693414107889</c:v>
                </c:pt>
                <c:pt idx="396">
                  <c:v>39708.313811680535</c:v>
                </c:pt>
                <c:pt idx="397">
                  <c:v>39882.911782288516</c:v>
                </c:pt>
                <c:pt idx="398">
                  <c:v>38545.876129127646</c:v>
                </c:pt>
                <c:pt idx="399">
                  <c:v>39844.353686382594</c:v>
                </c:pt>
                <c:pt idx="400">
                  <c:v>38514.837009338691</c:v>
                </c:pt>
                <c:pt idx="401">
                  <c:v>37096.007177109364</c:v>
                </c:pt>
                <c:pt idx="402">
                  <c:v>36569.356473215528</c:v>
                </c:pt>
                <c:pt idx="403">
                  <c:v>39905.813389011615</c:v>
                </c:pt>
                <c:pt idx="404">
                  <c:v>40715.622443528329</c:v>
                </c:pt>
                <c:pt idx="405">
                  <c:v>38902.322352143485</c:v>
                </c:pt>
                <c:pt idx="406">
                  <c:v>40727.211543052552</c:v>
                </c:pt>
                <c:pt idx="407">
                  <c:v>37770.572659370715</c:v>
                </c:pt>
                <c:pt idx="408">
                  <c:v>40137.017755414709</c:v>
                </c:pt>
                <c:pt idx="409">
                  <c:v>39694.224828802406</c:v>
                </c:pt>
                <c:pt idx="410">
                  <c:v>35253.052028784594</c:v>
                </c:pt>
                <c:pt idx="411">
                  <c:v>35303.421869511709</c:v>
                </c:pt>
                <c:pt idx="412">
                  <c:v>34697.329561444632</c:v>
                </c:pt>
                <c:pt idx="413">
                  <c:v>33400.306597823284</c:v>
                </c:pt>
                <c:pt idx="414">
                  <c:v>35835.188918875538</c:v>
                </c:pt>
                <c:pt idx="415">
                  <c:v>36818.045385294448</c:v>
                </c:pt>
                <c:pt idx="416">
                  <c:v>34073.477874487988</c:v>
                </c:pt>
                <c:pt idx="417">
                  <c:v>34003.531433799966</c:v>
                </c:pt>
                <c:pt idx="418">
                  <c:v>34886.648351128155</c:v>
                </c:pt>
                <c:pt idx="419">
                  <c:v>33301.771572373487</c:v>
                </c:pt>
                <c:pt idx="420">
                  <c:v>32552.707387155599</c:v>
                </c:pt>
                <c:pt idx="421">
                  <c:v>31523.413688281893</c:v>
                </c:pt>
                <c:pt idx="422">
                  <c:v>31873.291534848584</c:v>
                </c:pt>
                <c:pt idx="423">
                  <c:v>33604.638119200121</c:v>
                </c:pt>
                <c:pt idx="424">
                  <c:v>32048.450155087117</c:v>
                </c:pt>
                <c:pt idx="425">
                  <c:v>31052.525586295109</c:v>
                </c:pt>
                <c:pt idx="426">
                  <c:v>32407.341134214777</c:v>
                </c:pt>
                <c:pt idx="427">
                  <c:v>33591.329784546469</c:v>
                </c:pt>
                <c:pt idx="428">
                  <c:v>34088.121155892972</c:v>
                </c:pt>
                <c:pt idx="429">
                  <c:v>32259.270553821319</c:v>
                </c:pt>
                <c:pt idx="430">
                  <c:v>32473.818604306693</c:v>
                </c:pt>
                <c:pt idx="431">
                  <c:v>31358.838764842843</c:v>
                </c:pt>
                <c:pt idx="432">
                  <c:v>30022.767108408083</c:v>
                </c:pt>
                <c:pt idx="433">
                  <c:v>29881.345081256539</c:v>
                </c:pt>
                <c:pt idx="434">
                  <c:v>31495.791320664561</c:v>
                </c:pt>
                <c:pt idx="435">
                  <c:v>30087.414439362798</c:v>
                </c:pt>
                <c:pt idx="436">
                  <c:v>29609.392881974178</c:v>
                </c:pt>
                <c:pt idx="437">
                  <c:v>30799.009954702145</c:v>
                </c:pt>
                <c:pt idx="438">
                  <c:v>29580.717871325698</c:v>
                </c:pt>
                <c:pt idx="439">
                  <c:v>30418.265177424957</c:v>
                </c:pt>
                <c:pt idx="440">
                  <c:v>30085.409621881052</c:v>
                </c:pt>
                <c:pt idx="441">
                  <c:v>29621.115408671318</c:v>
                </c:pt>
                <c:pt idx="442">
                  <c:v>28993.47130741677</c:v>
                </c:pt>
                <c:pt idx="443">
                  <c:v>28835.601999087859</c:v>
                </c:pt>
                <c:pt idx="444">
                  <c:v>28295.242082922727</c:v>
                </c:pt>
                <c:pt idx="445">
                  <c:v>31511.606257389023</c:v>
                </c:pt>
                <c:pt idx="446">
                  <c:v>30740.388009169499</c:v>
                </c:pt>
                <c:pt idx="447">
                  <c:v>30123.841341737374</c:v>
                </c:pt>
                <c:pt idx="448">
                  <c:v>30190.751310850155</c:v>
                </c:pt>
                <c:pt idx="449">
                  <c:v>29228.669997042278</c:v>
                </c:pt>
                <c:pt idx="450">
                  <c:v>30573.395268625878</c:v>
                </c:pt>
                <c:pt idx="451">
                  <c:v>29336.012685935537</c:v>
                </c:pt>
                <c:pt idx="452">
                  <c:v>28445.312102041196</c:v>
                </c:pt>
                <c:pt idx="453">
                  <c:v>27592.230315963334</c:v>
                </c:pt>
                <c:pt idx="454">
                  <c:v>26307.470760083037</c:v>
                </c:pt>
                <c:pt idx="455">
                  <c:v>26447.443059347446</c:v>
                </c:pt>
                <c:pt idx="456">
                  <c:v>25165.440760330843</c:v>
                </c:pt>
                <c:pt idx="457">
                  <c:v>26035.837401473298</c:v>
                </c:pt>
                <c:pt idx="458">
                  <c:v>25488.152874660824</c:v>
                </c:pt>
                <c:pt idx="459">
                  <c:v>26813.955016564476</c:v>
                </c:pt>
                <c:pt idx="460">
                  <c:v>26904.945195734672</c:v>
                </c:pt>
                <c:pt idx="461">
                  <c:v>25487.976916872696</c:v>
                </c:pt>
                <c:pt idx="462">
                  <c:v>25276.940858480484</c:v>
                </c:pt>
                <c:pt idx="463">
                  <c:v>25015.931162298533</c:v>
                </c:pt>
                <c:pt idx="464">
                  <c:v>22959.910332226864</c:v>
                </c:pt>
                <c:pt idx="465">
                  <c:v>21139.4154352761</c:v>
                </c:pt>
                <c:pt idx="466">
                  <c:v>20734.59581270401</c:v>
                </c:pt>
                <c:pt idx="467">
                  <c:v>20607.74557153264</c:v>
                </c:pt>
                <c:pt idx="468">
                  <c:v>21309.099640478391</c:v>
                </c:pt>
                <c:pt idx="469">
                  <c:v>21306.182897070699</c:v>
                </c:pt>
                <c:pt idx="470">
                  <c:v>20000.246487455406</c:v>
                </c:pt>
                <c:pt idx="471">
                  <c:v>20177.830065135651</c:v>
                </c:pt>
                <c:pt idx="472">
                  <c:v>21007.359373627329</c:v>
                </c:pt>
                <c:pt idx="473">
                  <c:v>20564.497396968334</c:v>
                </c:pt>
                <c:pt idx="474">
                  <c:v>19394.20220682006</c:v>
                </c:pt>
                <c:pt idx="475">
                  <c:v>19480.11956321722</c:v>
                </c:pt>
                <c:pt idx="476">
                  <c:v>20274.385162153972</c:v>
                </c:pt>
                <c:pt idx="477">
                  <c:v>21046.017144416692</c:v>
                </c:pt>
                <c:pt idx="478">
                  <c:v>22100.389354698353</c:v>
                </c:pt>
                <c:pt idx="479">
                  <c:v>22021.826104070708</c:v>
                </c:pt>
                <c:pt idx="480">
                  <c:v>23362.76830219672</c:v>
                </c:pt>
                <c:pt idx="481">
                  <c:v>23961.700718456264</c:v>
                </c:pt>
                <c:pt idx="482">
                  <c:v>22791.765220559402</c:v>
                </c:pt>
                <c:pt idx="483">
                  <c:v>23153.76061095341</c:v>
                </c:pt>
                <c:pt idx="484">
                  <c:v>23049.758462945581</c:v>
                </c:pt>
                <c:pt idx="485">
                  <c:v>23364.673866373931</c:v>
                </c:pt>
                <c:pt idx="486">
                  <c:v>22260.139587578218</c:v>
                </c:pt>
                <c:pt idx="487">
                  <c:v>22174.551388642554</c:v>
                </c:pt>
                <c:pt idx="488">
                  <c:v>22960.699189502942</c:v>
                </c:pt>
                <c:pt idx="489">
                  <c:v>22757.533006954542</c:v>
                </c:pt>
                <c:pt idx="490">
                  <c:v>22712.984036251426</c:v>
                </c:pt>
                <c:pt idx="491">
                  <c:v>23561.182753922189</c:v>
                </c:pt>
                <c:pt idx="492">
                  <c:v>20833.646705235791</c:v>
                </c:pt>
                <c:pt idx="493">
                  <c:v>21304.130074945282</c:v>
                </c:pt>
                <c:pt idx="494">
                  <c:v>22360.397068182738</c:v>
                </c:pt>
                <c:pt idx="495">
                  <c:v>23405.993344166971</c:v>
                </c:pt>
                <c:pt idx="496">
                  <c:v>22390.172526240534</c:v>
                </c:pt>
                <c:pt idx="497">
                  <c:v>21634.114485204071</c:v>
                </c:pt>
                <c:pt idx="498">
                  <c:v>19580.710463514515</c:v>
                </c:pt>
                <c:pt idx="499">
                  <c:v>19414.435870865193</c:v>
                </c:pt>
                <c:pt idx="500">
                  <c:v>20114.007970992112</c:v>
                </c:pt>
                <c:pt idx="501">
                  <c:v>20931.397988321783</c:v>
                </c:pt>
                <c:pt idx="502">
                  <c:v>21417.067970789874</c:v>
                </c:pt>
                <c:pt idx="503">
                  <c:v>20130.678072299623</c:v>
                </c:pt>
                <c:pt idx="504">
                  <c:v>21390.783792097791</c:v>
                </c:pt>
                <c:pt idx="505">
                  <c:v>22026.651065005408</c:v>
                </c:pt>
                <c:pt idx="506">
                  <c:v>22040.566353521805</c:v>
                </c:pt>
                <c:pt idx="507">
                  <c:v>22278.366650819804</c:v>
                </c:pt>
                <c:pt idx="508">
                  <c:v>21740.255479471711</c:v>
                </c:pt>
                <c:pt idx="509">
                  <c:v>21061.553147800689</c:v>
                </c:pt>
                <c:pt idx="510">
                  <c:v>21011.872092472513</c:v>
                </c:pt>
                <c:pt idx="511">
                  <c:v>21873.528005616205</c:v>
                </c:pt>
                <c:pt idx="512">
                  <c:v>21071.377911416395</c:v>
                </c:pt>
                <c:pt idx="513">
                  <c:v>21818.733622418946</c:v>
                </c:pt>
                <c:pt idx="514">
                  <c:v>21565.343960637729</c:v>
                </c:pt>
                <c:pt idx="515">
                  <c:v>21075.523898329338</c:v>
                </c:pt>
                <c:pt idx="516">
                  <c:v>20965.153943785012</c:v>
                </c:pt>
                <c:pt idx="517">
                  <c:v>20435.103122968616</c:v>
                </c:pt>
                <c:pt idx="518">
                  <c:v>19561.303960540063</c:v>
                </c:pt>
                <c:pt idx="519">
                  <c:v>19560.75635764284</c:v>
                </c:pt>
                <c:pt idx="520">
                  <c:v>19648.841961679726</c:v>
                </c:pt>
                <c:pt idx="521">
                  <c:v>19419.827887498148</c:v>
                </c:pt>
                <c:pt idx="522">
                  <c:v>19784.904140723211</c:v>
                </c:pt>
                <c:pt idx="523">
                  <c:v>19217.784684153168</c:v>
                </c:pt>
                <c:pt idx="524">
                  <c:v>19441.628138887714</c:v>
                </c:pt>
                <c:pt idx="525">
                  <c:v>21145.721343873884</c:v>
                </c:pt>
                <c:pt idx="526">
                  <c:v>20321.465553349401</c:v>
                </c:pt>
                <c:pt idx="527">
                  <c:v>20277.765081116835</c:v>
                </c:pt>
                <c:pt idx="528">
                  <c:v>19537.550655100396</c:v>
                </c:pt>
                <c:pt idx="529">
                  <c:v>18907.023377423251</c:v>
                </c:pt>
                <c:pt idx="530">
                  <c:v>17530.497740808551</c:v>
                </c:pt>
                <c:pt idx="531">
                  <c:v>17873.920987434274</c:v>
                </c:pt>
                <c:pt idx="532">
                  <c:v>16352.499885511061</c:v>
                </c:pt>
                <c:pt idx="533">
                  <c:v>15374.229362389555</c:v>
                </c:pt>
                <c:pt idx="534">
                  <c:v>15781.523601026618</c:v>
                </c:pt>
                <c:pt idx="535">
                  <c:v>14857.086790584091</c:v>
                </c:pt>
                <c:pt idx="536">
                  <c:v>15435.112732922975</c:v>
                </c:pt>
                <c:pt idx="537">
                  <c:v>15077.676836640485</c:v>
                </c:pt>
                <c:pt idx="538">
                  <c:v>14808.717532786954</c:v>
                </c:pt>
                <c:pt idx="539">
                  <c:v>14579.043846986075</c:v>
                </c:pt>
                <c:pt idx="540">
                  <c:v>14566.539285280842</c:v>
                </c:pt>
                <c:pt idx="541">
                  <c:v>15183.54940098481</c:v>
                </c:pt>
                <c:pt idx="542">
                  <c:v>14122.864505548861</c:v>
                </c:pt>
                <c:pt idx="543">
                  <c:v>14119.74283457309</c:v>
                </c:pt>
                <c:pt idx="544">
                  <c:v>13551.108916535441</c:v>
                </c:pt>
                <c:pt idx="545">
                  <c:v>13655.772800232206</c:v>
                </c:pt>
                <c:pt idx="546">
                  <c:v>14136.394907748081</c:v>
                </c:pt>
                <c:pt idx="547">
                  <c:v>14883.569034673614</c:v>
                </c:pt>
                <c:pt idx="548">
                  <c:v>14416.667345572234</c:v>
                </c:pt>
                <c:pt idx="549">
                  <c:v>14348.28448028112</c:v>
                </c:pt>
                <c:pt idx="550">
                  <c:v>15341.130556616688</c:v>
                </c:pt>
                <c:pt idx="551">
                  <c:v>15085.021817501576</c:v>
                </c:pt>
                <c:pt idx="552">
                  <c:v>14180.727865696503</c:v>
                </c:pt>
                <c:pt idx="553">
                  <c:v>14741.111307120878</c:v>
                </c:pt>
                <c:pt idx="554">
                  <c:v>15143.639648297682</c:v>
                </c:pt>
                <c:pt idx="555">
                  <c:v>15963.992915840166</c:v>
                </c:pt>
                <c:pt idx="556">
                  <c:v>16018.597665771989</c:v>
                </c:pt>
                <c:pt idx="557">
                  <c:v>15515.712049267999</c:v>
                </c:pt>
                <c:pt idx="558">
                  <c:v>16259.514514907885</c:v>
                </c:pt>
                <c:pt idx="559">
                  <c:v>16096.264315999097</c:v>
                </c:pt>
                <c:pt idx="560">
                  <c:v>17237.294985283515</c:v>
                </c:pt>
                <c:pt idx="561">
                  <c:v>18178.45230935558</c:v>
                </c:pt>
                <c:pt idx="562">
                  <c:v>17721.577625613649</c:v>
                </c:pt>
                <c:pt idx="563">
                  <c:v>18284.081124858054</c:v>
                </c:pt>
                <c:pt idx="564">
                  <c:v>18629.61400207366</c:v>
                </c:pt>
                <c:pt idx="565">
                  <c:v>17842.780091155204</c:v>
                </c:pt>
                <c:pt idx="566">
                  <c:v>18682.597165612202</c:v>
                </c:pt>
                <c:pt idx="567">
                  <c:v>17916.609088548681</c:v>
                </c:pt>
                <c:pt idx="568">
                  <c:v>18310.803213159274</c:v>
                </c:pt>
                <c:pt idx="569">
                  <c:v>18250.563315483007</c:v>
                </c:pt>
                <c:pt idx="570">
                  <c:v>16995.85361763764</c:v>
                </c:pt>
                <c:pt idx="571">
                  <c:v>16824.802454674576</c:v>
                </c:pt>
                <c:pt idx="572">
                  <c:v>18114.540244286076</c:v>
                </c:pt>
                <c:pt idx="573">
                  <c:v>18220.087051824426</c:v>
                </c:pt>
                <c:pt idx="574">
                  <c:v>17443.273067597413</c:v>
                </c:pt>
                <c:pt idx="575">
                  <c:v>17012.549022312196</c:v>
                </c:pt>
                <c:pt idx="576">
                  <c:v>17063.935994087537</c:v>
                </c:pt>
                <c:pt idx="577">
                  <c:v>17339.652534799119</c:v>
                </c:pt>
                <c:pt idx="578">
                  <c:v>17045.041817251618</c:v>
                </c:pt>
                <c:pt idx="579">
                  <c:v>16602.145164150326</c:v>
                </c:pt>
                <c:pt idx="580">
                  <c:v>17838.711888022</c:v>
                </c:pt>
                <c:pt idx="581">
                  <c:v>18770.938911674497</c:v>
                </c:pt>
                <c:pt idx="582">
                  <c:v>19179.221062487304</c:v>
                </c:pt>
                <c:pt idx="583">
                  <c:v>19084.28758464444</c:v>
                </c:pt>
                <c:pt idx="584">
                  <c:v>20101.041304686794</c:v>
                </c:pt>
                <c:pt idx="585">
                  <c:v>20163.789943666499</c:v>
                </c:pt>
                <c:pt idx="586">
                  <c:v>20614.883351551503</c:v>
                </c:pt>
                <c:pt idx="587">
                  <c:v>20971.805529543701</c:v>
                </c:pt>
                <c:pt idx="588">
                  <c:v>21065.776007755652</c:v>
                </c:pt>
                <c:pt idx="589">
                  <c:v>21836.676514070823</c:v>
                </c:pt>
                <c:pt idx="590">
                  <c:v>22231.504498734714</c:v>
                </c:pt>
                <c:pt idx="591">
                  <c:v>22343.079911740504</c:v>
                </c:pt>
                <c:pt idx="592">
                  <c:v>21292.753776969181</c:v>
                </c:pt>
                <c:pt idx="593">
                  <c:v>22853.89754449395</c:v>
                </c:pt>
                <c:pt idx="594">
                  <c:v>22789.382506609341</c:v>
                </c:pt>
                <c:pt idx="595">
                  <c:v>22548.379624534446</c:v>
                </c:pt>
                <c:pt idx="596">
                  <c:v>22325.012445384324</c:v>
                </c:pt>
                <c:pt idx="597">
                  <c:v>22095.859581141689</c:v>
                </c:pt>
                <c:pt idx="598">
                  <c:v>22419.992360675202</c:v>
                </c:pt>
                <c:pt idx="599">
                  <c:v>23437.399779767264</c:v>
                </c:pt>
                <c:pt idx="600">
                  <c:v>22075.295085997997</c:v>
                </c:pt>
                <c:pt idx="601">
                  <c:v>20444.100051587662</c:v>
                </c:pt>
                <c:pt idx="602">
                  <c:v>21401.157563884175</c:v>
                </c:pt>
                <c:pt idx="603">
                  <c:v>20246.953085761354</c:v>
                </c:pt>
                <c:pt idx="604">
                  <c:v>21117.223735269195</c:v>
                </c:pt>
                <c:pt idx="605">
                  <c:v>21486.563017684461</c:v>
                </c:pt>
                <c:pt idx="606">
                  <c:v>22820.539963823532</c:v>
                </c:pt>
                <c:pt idx="607">
                  <c:v>24681.266003539869</c:v>
                </c:pt>
                <c:pt idx="608">
                  <c:v>22224.500194327804</c:v>
                </c:pt>
                <c:pt idx="609">
                  <c:v>22636.959821466346</c:v>
                </c:pt>
                <c:pt idx="610">
                  <c:v>24416.606587943697</c:v>
                </c:pt>
                <c:pt idx="611">
                  <c:v>24736.526198594252</c:v>
                </c:pt>
                <c:pt idx="612">
                  <c:v>23432.253200192245</c:v>
                </c:pt>
                <c:pt idx="613">
                  <c:v>22996.310663204909</c:v>
                </c:pt>
                <c:pt idx="614">
                  <c:v>24207.956136325261</c:v>
                </c:pt>
                <c:pt idx="615">
                  <c:v>25252.4244404245</c:v>
                </c:pt>
                <c:pt idx="616">
                  <c:v>23487.834044047588</c:v>
                </c:pt>
                <c:pt idx="617">
                  <c:v>24374.754932223084</c:v>
                </c:pt>
                <c:pt idx="618">
                  <c:v>24289.358865478593</c:v>
                </c:pt>
                <c:pt idx="619">
                  <c:v>24861.338641047969</c:v>
                </c:pt>
                <c:pt idx="620">
                  <c:v>24570.123488370773</c:v>
                </c:pt>
                <c:pt idx="621">
                  <c:v>25332.813573649608</c:v>
                </c:pt>
                <c:pt idx="622">
                  <c:v>24981.207057366184</c:v>
                </c:pt>
                <c:pt idx="623">
                  <c:v>25454.760232274242</c:v>
                </c:pt>
                <c:pt idx="624">
                  <c:v>25693.117795502403</c:v>
                </c:pt>
                <c:pt idx="625">
                  <c:v>27802.634158404224</c:v>
                </c:pt>
                <c:pt idx="626">
                  <c:v>26412.030349363002</c:v>
                </c:pt>
                <c:pt idx="627">
                  <c:v>24606.399247778598</c:v>
                </c:pt>
                <c:pt idx="628">
                  <c:v>24333.175992072142</c:v>
                </c:pt>
                <c:pt idx="629">
                  <c:v>24901.015855227302</c:v>
                </c:pt>
                <c:pt idx="630">
                  <c:v>23884.623799967216</c:v>
                </c:pt>
                <c:pt idx="631">
                  <c:v>22405.653158882942</c:v>
                </c:pt>
                <c:pt idx="632">
                  <c:v>21847.362038726395</c:v>
                </c:pt>
                <c:pt idx="633">
                  <c:v>21763.696984523031</c:v>
                </c:pt>
                <c:pt idx="634">
                  <c:v>21456.126715184673</c:v>
                </c:pt>
                <c:pt idx="635">
                  <c:v>19985.66343470904</c:v>
                </c:pt>
                <c:pt idx="636">
                  <c:v>19637.889079586414</c:v>
                </c:pt>
                <c:pt idx="637">
                  <c:v>18839.553055640656</c:v>
                </c:pt>
                <c:pt idx="638">
                  <c:v>19035.213060403697</c:v>
                </c:pt>
                <c:pt idx="639">
                  <c:v>19863.67508430688</c:v>
                </c:pt>
                <c:pt idx="640">
                  <c:v>18835.853656555952</c:v>
                </c:pt>
                <c:pt idx="641">
                  <c:v>18415.61464023032</c:v>
                </c:pt>
                <c:pt idx="642">
                  <c:v>18143.430348289021</c:v>
                </c:pt>
                <c:pt idx="643">
                  <c:v>18484.50931914162</c:v>
                </c:pt>
                <c:pt idx="644">
                  <c:v>18563.830074982507</c:v>
                </c:pt>
                <c:pt idx="645">
                  <c:v>19603.830518628318</c:v>
                </c:pt>
                <c:pt idx="646">
                  <c:v>20331.509052307556</c:v>
                </c:pt>
                <c:pt idx="647">
                  <c:v>20076.769631382918</c:v>
                </c:pt>
                <c:pt idx="648">
                  <c:v>20174.70040945986</c:v>
                </c:pt>
                <c:pt idx="649">
                  <c:v>21497.51833155338</c:v>
                </c:pt>
                <c:pt idx="650">
                  <c:v>22041.584218109227</c:v>
                </c:pt>
                <c:pt idx="651">
                  <c:v>21697.184762864483</c:v>
                </c:pt>
                <c:pt idx="652">
                  <c:v>21026.910946210257</c:v>
                </c:pt>
                <c:pt idx="653">
                  <c:v>21307.121316779281</c:v>
                </c:pt>
                <c:pt idx="654">
                  <c:v>20943.035860031541</c:v>
                </c:pt>
                <c:pt idx="655">
                  <c:v>20618.986431842946</c:v>
                </c:pt>
                <c:pt idx="656">
                  <c:v>21258.940190651923</c:v>
                </c:pt>
                <c:pt idx="657">
                  <c:v>19766.362714879568</c:v>
                </c:pt>
                <c:pt idx="658">
                  <c:v>20437.464877382205</c:v>
                </c:pt>
                <c:pt idx="659">
                  <c:v>19704.263824641788</c:v>
                </c:pt>
                <c:pt idx="660">
                  <c:v>19299.188104065524</c:v>
                </c:pt>
                <c:pt idx="661">
                  <c:v>20193.717825898431</c:v>
                </c:pt>
                <c:pt idx="662">
                  <c:v>18737.21481115845</c:v>
                </c:pt>
                <c:pt idx="663">
                  <c:v>20107.554843041722</c:v>
                </c:pt>
                <c:pt idx="664">
                  <c:v>20034.605838729494</c:v>
                </c:pt>
                <c:pt idx="665">
                  <c:v>20290.439030958045</c:v>
                </c:pt>
                <c:pt idx="666">
                  <c:v>20243.988447214935</c:v>
                </c:pt>
                <c:pt idx="667">
                  <c:v>20374.324173203378</c:v>
                </c:pt>
                <c:pt idx="668">
                  <c:v>19168.218361657862</c:v>
                </c:pt>
                <c:pt idx="669">
                  <c:v>20683.151077261948</c:v>
                </c:pt>
                <c:pt idx="670">
                  <c:v>20610.315152974978</c:v>
                </c:pt>
                <c:pt idx="671">
                  <c:v>18662.526104281373</c:v>
                </c:pt>
                <c:pt idx="672">
                  <c:v>17611.930298727664</c:v>
                </c:pt>
                <c:pt idx="673">
                  <c:v>18680.065977309463</c:v>
                </c:pt>
                <c:pt idx="674">
                  <c:v>17818.947933056603</c:v>
                </c:pt>
                <c:pt idx="675">
                  <c:v>18855.738078366096</c:v>
                </c:pt>
                <c:pt idx="676">
                  <c:v>17925.961893210897</c:v>
                </c:pt>
                <c:pt idx="677">
                  <c:v>18047.313779625045</c:v>
                </c:pt>
                <c:pt idx="678">
                  <c:v>17173.504353366174</c:v>
                </c:pt>
                <c:pt idx="679">
                  <c:v>16681.093963735017</c:v>
                </c:pt>
                <c:pt idx="680">
                  <c:v>15493.868926016819</c:v>
                </c:pt>
                <c:pt idx="681">
                  <c:v>15613.917337884643</c:v>
                </c:pt>
                <c:pt idx="682">
                  <c:v>15675.527069813643</c:v>
                </c:pt>
                <c:pt idx="683">
                  <c:v>16431.47717425962</c:v>
                </c:pt>
                <c:pt idx="684">
                  <c:v>16447.077994849122</c:v>
                </c:pt>
                <c:pt idx="685">
                  <c:v>16552.508674215795</c:v>
                </c:pt>
                <c:pt idx="686">
                  <c:v>17046.14779992279</c:v>
                </c:pt>
                <c:pt idx="687">
                  <c:v>15734.031711000875</c:v>
                </c:pt>
                <c:pt idx="688">
                  <c:v>15492.254759013593</c:v>
                </c:pt>
                <c:pt idx="689">
                  <c:v>16116.521182917422</c:v>
                </c:pt>
                <c:pt idx="690">
                  <c:v>14199.705732507642</c:v>
                </c:pt>
                <c:pt idx="691">
                  <c:v>14350.464108301321</c:v>
                </c:pt>
                <c:pt idx="692">
                  <c:v>14080.032045337859</c:v>
                </c:pt>
                <c:pt idx="693">
                  <c:v>14840.258547416002</c:v>
                </c:pt>
                <c:pt idx="694">
                  <c:v>14798.516607507137</c:v>
                </c:pt>
                <c:pt idx="695">
                  <c:v>14163.096672367579</c:v>
                </c:pt>
                <c:pt idx="696">
                  <c:v>14446.553669362242</c:v>
                </c:pt>
                <c:pt idx="697">
                  <c:v>13991.145486368801</c:v>
                </c:pt>
                <c:pt idx="698">
                  <c:v>13882.944955925905</c:v>
                </c:pt>
                <c:pt idx="699">
                  <c:v>13371.675493052475</c:v>
                </c:pt>
                <c:pt idx="700">
                  <c:v>13953.60612634795</c:v>
                </c:pt>
                <c:pt idx="701">
                  <c:v>13743.012391814442</c:v>
                </c:pt>
                <c:pt idx="702">
                  <c:v>12843.041920921656</c:v>
                </c:pt>
                <c:pt idx="703">
                  <c:v>12909.584729122942</c:v>
                </c:pt>
                <c:pt idx="704">
                  <c:v>12882.24041542401</c:v>
                </c:pt>
                <c:pt idx="705">
                  <c:v>12395.995913309771</c:v>
                </c:pt>
                <c:pt idx="706">
                  <c:v>12871.355555834643</c:v>
                </c:pt>
                <c:pt idx="707">
                  <c:v>13098.868769305578</c:v>
                </c:pt>
                <c:pt idx="708">
                  <c:v>13147.605843089537</c:v>
                </c:pt>
                <c:pt idx="709">
                  <c:v>13164.646024168751</c:v>
                </c:pt>
                <c:pt idx="710">
                  <c:v>12417.12629558628</c:v>
                </c:pt>
                <c:pt idx="711">
                  <c:v>12999.529210804842</c:v>
                </c:pt>
                <c:pt idx="712">
                  <c:v>12635.969685501343</c:v>
                </c:pt>
                <c:pt idx="713">
                  <c:v>12228.000753035354</c:v>
                </c:pt>
                <c:pt idx="714">
                  <c:v>12464.230772448065</c:v>
                </c:pt>
                <c:pt idx="715">
                  <c:v>11758.610811975119</c:v>
                </c:pt>
                <c:pt idx="716">
                  <c:v>10344.946011753864</c:v>
                </c:pt>
                <c:pt idx="717">
                  <c:v>10517.411302742548</c:v>
                </c:pt>
                <c:pt idx="718">
                  <c:v>10610.194802653135</c:v>
                </c:pt>
                <c:pt idx="719">
                  <c:v>10598.160765640387</c:v>
                </c:pt>
                <c:pt idx="720">
                  <c:v>10641.224883531406</c:v>
                </c:pt>
                <c:pt idx="721">
                  <c:v>10436.770441053903</c:v>
                </c:pt>
                <c:pt idx="722">
                  <c:v>10581.741756007417</c:v>
                </c:pt>
                <c:pt idx="723">
                  <c:v>10796.172580957907</c:v>
                </c:pt>
                <c:pt idx="724">
                  <c:v>10386.835130961366</c:v>
                </c:pt>
                <c:pt idx="725">
                  <c:v>10459.891242831527</c:v>
                </c:pt>
                <c:pt idx="726">
                  <c:v>10807.508512847757</c:v>
                </c:pt>
                <c:pt idx="727">
                  <c:v>10934.725593596977</c:v>
                </c:pt>
                <c:pt idx="728">
                  <c:v>10404.011567105999</c:v>
                </c:pt>
                <c:pt idx="729">
                  <c:v>10283.641043869784</c:v>
                </c:pt>
                <c:pt idx="730">
                  <c:v>10006.347598863707</c:v>
                </c:pt>
                <c:pt idx="731">
                  <c:v>10143.405610866388</c:v>
                </c:pt>
                <c:pt idx="732">
                  <c:v>10191.316108379626</c:v>
                </c:pt>
                <c:pt idx="733">
                  <c:v>9963.6564953966081</c:v>
                </c:pt>
                <c:pt idx="734">
                  <c:v>10232.717369985834</c:v>
                </c:pt>
                <c:pt idx="735">
                  <c:v>11106.366840571029</c:v>
                </c:pt>
                <c:pt idx="736">
                  <c:v>10788.32928156209</c:v>
                </c:pt>
                <c:pt idx="737">
                  <c:v>11065.027153199397</c:v>
                </c:pt>
                <c:pt idx="738">
                  <c:v>10956.284791251908</c:v>
                </c:pt>
                <c:pt idx="739">
                  <c:v>11434.458984759745</c:v>
                </c:pt>
                <c:pt idx="740">
                  <c:v>11386.594935940333</c:v>
                </c:pt>
                <c:pt idx="741">
                  <c:v>11604.916020855168</c:v>
                </c:pt>
                <c:pt idx="742">
                  <c:v>11289.657073193717</c:v>
                </c:pt>
                <c:pt idx="743">
                  <c:v>11237.594694399671</c:v>
                </c:pt>
                <c:pt idx="744">
                  <c:v>10696.707831015527</c:v>
                </c:pt>
                <c:pt idx="745">
                  <c:v>10057.125206928138</c:v>
                </c:pt>
                <c:pt idx="746">
                  <c:v>10522.045654846921</c:v>
                </c:pt>
                <c:pt idx="747">
                  <c:v>10225.406650854764</c:v>
                </c:pt>
                <c:pt idx="748">
                  <c:v>9572.7199688747296</c:v>
                </c:pt>
                <c:pt idx="749">
                  <c:v>9171.5590446595816</c:v>
                </c:pt>
                <c:pt idx="750">
                  <c:v>8768.3396765819562</c:v>
                </c:pt>
                <c:pt idx="751">
                  <c:v>8885.7695230522077</c:v>
                </c:pt>
                <c:pt idx="752">
                  <c:v>9303.6849154989577</c:v>
                </c:pt>
                <c:pt idx="753">
                  <c:v>9277.9031412552085</c:v>
                </c:pt>
                <c:pt idx="754">
                  <c:v>9048.8315322620765</c:v>
                </c:pt>
                <c:pt idx="755">
                  <c:v>9685.1120290261533</c:v>
                </c:pt>
                <c:pt idx="756">
                  <c:v>9956.9066020740775</c:v>
                </c:pt>
                <c:pt idx="757">
                  <c:v>10360.439652220777</c:v>
                </c:pt>
                <c:pt idx="758">
                  <c:v>11345.752610030278</c:v>
                </c:pt>
                <c:pt idx="759">
                  <c:v>11271.816385023991</c:v>
                </c:pt>
                <c:pt idx="760">
                  <c:v>11506.199941439763</c:v>
                </c:pt>
                <c:pt idx="761">
                  <c:v>11621.609482596963</c:v>
                </c:pt>
                <c:pt idx="762">
                  <c:v>10863.777724708885</c:v>
                </c:pt>
                <c:pt idx="763">
                  <c:v>10563.809453813994</c:v>
                </c:pt>
                <c:pt idx="764">
                  <c:v>10029.534490011414</c:v>
                </c:pt>
                <c:pt idx="765">
                  <c:v>9305.6169937336908</c:v>
                </c:pt>
                <c:pt idx="766">
                  <c:v>8795.0561617902968</c:v>
                </c:pt>
                <c:pt idx="767">
                  <c:v>8771.5765174268927</c:v>
                </c:pt>
                <c:pt idx="768">
                  <c:v>8833.0341116610361</c:v>
                </c:pt>
                <c:pt idx="769">
                  <c:v>8913.9610928884395</c:v>
                </c:pt>
                <c:pt idx="770">
                  <c:v>8349.9370456754714</c:v>
                </c:pt>
                <c:pt idx="771">
                  <c:v>8125.7681620434541</c:v>
                </c:pt>
                <c:pt idx="772">
                  <c:v>7956.2859343124601</c:v>
                </c:pt>
                <c:pt idx="773">
                  <c:v>7446.6396498978693</c:v>
                </c:pt>
                <c:pt idx="774">
                  <c:v>7290.8925064734676</c:v>
                </c:pt>
                <c:pt idx="775">
                  <c:v>7239.4706919852197</c:v>
                </c:pt>
                <c:pt idx="776">
                  <c:v>7124.3320242895315</c:v>
                </c:pt>
                <c:pt idx="777">
                  <c:v>6778.3546661875962</c:v>
                </c:pt>
                <c:pt idx="778">
                  <c:v>6984.8581941154598</c:v>
                </c:pt>
                <c:pt idx="779">
                  <c:v>6737.067413429525</c:v>
                </c:pt>
                <c:pt idx="780">
                  <c:v>6844.4517505923013</c:v>
                </c:pt>
                <c:pt idx="781">
                  <c:v>6344.1686183521388</c:v>
                </c:pt>
                <c:pt idx="782">
                  <c:v>6280.6646880378221</c:v>
                </c:pt>
                <c:pt idx="783">
                  <c:v>6425.6916099389255</c:v>
                </c:pt>
                <c:pt idx="784">
                  <c:v>6498.8763691696695</c:v>
                </c:pt>
                <c:pt idx="785">
                  <c:v>6543.6019252467286</c:v>
                </c:pt>
                <c:pt idx="786">
                  <c:v>6717.7268528383547</c:v>
                </c:pt>
                <c:pt idx="787">
                  <c:v>6457.6716715315342</c:v>
                </c:pt>
                <c:pt idx="788">
                  <c:v>6636.9164303813322</c:v>
                </c:pt>
                <c:pt idx="789">
                  <c:v>6954.5186278155106</c:v>
                </c:pt>
                <c:pt idx="790">
                  <c:v>7408.7294186974368</c:v>
                </c:pt>
                <c:pt idx="791">
                  <c:v>7363.6498462699992</c:v>
                </c:pt>
                <c:pt idx="792">
                  <c:v>8031.6095287694025</c:v>
                </c:pt>
                <c:pt idx="793">
                  <c:v>8496.8967735740589</c:v>
                </c:pt>
                <c:pt idx="794">
                  <c:v>8082.9625296019576</c:v>
                </c:pt>
                <c:pt idx="795">
                  <c:v>8365.7584201370992</c:v>
                </c:pt>
                <c:pt idx="796">
                  <c:v>8591.4810748496366</c:v>
                </c:pt>
                <c:pt idx="797">
                  <c:v>8642.961085854824</c:v>
                </c:pt>
                <c:pt idx="798">
                  <c:v>9119.3400606288196</c:v>
                </c:pt>
                <c:pt idx="799">
                  <c:v>9015.7912752662323</c:v>
                </c:pt>
                <c:pt idx="800">
                  <c:v>8858.4380528432193</c:v>
                </c:pt>
                <c:pt idx="801">
                  <c:v>8834.1659240306853</c:v>
                </c:pt>
                <c:pt idx="802">
                  <c:v>8294.5388001822866</c:v>
                </c:pt>
                <c:pt idx="803">
                  <c:v>8641.823322655473</c:v>
                </c:pt>
                <c:pt idx="804">
                  <c:v>8862.9115670268184</c:v>
                </c:pt>
                <c:pt idx="805">
                  <c:v>9085.7612541993185</c:v>
                </c:pt>
                <c:pt idx="806">
                  <c:v>9427.4902280404131</c:v>
                </c:pt>
                <c:pt idx="807">
                  <c:v>9559.4254715225852</c:v>
                </c:pt>
                <c:pt idx="808">
                  <c:v>10295.611439343127</c:v>
                </c:pt>
                <c:pt idx="809">
                  <c:v>10639.323351748244</c:v>
                </c:pt>
                <c:pt idx="810">
                  <c:v>10680.197831086309</c:v>
                </c:pt>
                <c:pt idx="811">
                  <c:v>10850.129292514928</c:v>
                </c:pt>
                <c:pt idx="812">
                  <c:v>10629.087174030612</c:v>
                </c:pt>
                <c:pt idx="813">
                  <c:v>10021.330058868232</c:v>
                </c:pt>
                <c:pt idx="814">
                  <c:v>10520.255270948826</c:v>
                </c:pt>
                <c:pt idx="815">
                  <c:v>10814.061419297057</c:v>
                </c:pt>
                <c:pt idx="816">
                  <c:v>11693.754838072151</c:v>
                </c:pt>
                <c:pt idx="817">
                  <c:v>11577.097952554377</c:v>
                </c:pt>
                <c:pt idx="818">
                  <c:v>11587.584370400473</c:v>
                </c:pt>
                <c:pt idx="819">
                  <c:v>11176.911211684879</c:v>
                </c:pt>
                <c:pt idx="820">
                  <c:v>11307.399165375562</c:v>
                </c:pt>
                <c:pt idx="821">
                  <c:v>10908.023947670181</c:v>
                </c:pt>
                <c:pt idx="822">
                  <c:v>11869.830587046958</c:v>
                </c:pt>
                <c:pt idx="823">
                  <c:v>11073.115855137497</c:v>
                </c:pt>
                <c:pt idx="824">
                  <c:v>10642.819560002315</c:v>
                </c:pt>
                <c:pt idx="825">
                  <c:v>10663.204865538104</c:v>
                </c:pt>
                <c:pt idx="826">
                  <c:v>10926.338443084829</c:v>
                </c:pt>
                <c:pt idx="827">
                  <c:v>11300.881059189471</c:v>
                </c:pt>
                <c:pt idx="828">
                  <c:v>11443.081313842109</c:v>
                </c:pt>
                <c:pt idx="829">
                  <c:v>10984.630230884717</c:v>
                </c:pt>
                <c:pt idx="830">
                  <c:v>11292.911054291289</c:v>
                </c:pt>
                <c:pt idx="831">
                  <c:v>11136.622487003528</c:v>
                </c:pt>
                <c:pt idx="832">
                  <c:v>10981.210581528781</c:v>
                </c:pt>
                <c:pt idx="833">
                  <c:v>10442.982875042871</c:v>
                </c:pt>
                <c:pt idx="834">
                  <c:v>10534.208484710602</c:v>
                </c:pt>
                <c:pt idx="835">
                  <c:v>10377.897015058959</c:v>
                </c:pt>
                <c:pt idx="836">
                  <c:v>9975.0146518433248</c:v>
                </c:pt>
                <c:pt idx="837">
                  <c:v>10262.67093543975</c:v>
                </c:pt>
                <c:pt idx="838">
                  <c:v>9752.6880360803279</c:v>
                </c:pt>
                <c:pt idx="839">
                  <c:v>9821.0595988023979</c:v>
                </c:pt>
                <c:pt idx="840">
                  <c:v>10090.243112043998</c:v>
                </c:pt>
                <c:pt idx="841">
                  <c:v>9939.8983333179494</c:v>
                </c:pt>
                <c:pt idx="842">
                  <c:v>9971.4571980197361</c:v>
                </c:pt>
                <c:pt idx="843">
                  <c:v>9414.0354874767636</c:v>
                </c:pt>
                <c:pt idx="844">
                  <c:v>9879.7408398046464</c:v>
                </c:pt>
                <c:pt idx="845">
                  <c:v>9978.1060442095768</c:v>
                </c:pt>
                <c:pt idx="846">
                  <c:v>9599.8139203730971</c:v>
                </c:pt>
                <c:pt idx="847">
                  <c:v>9808.0205158890967</c:v>
                </c:pt>
                <c:pt idx="848">
                  <c:v>9758.8783754639753</c:v>
                </c:pt>
                <c:pt idx="849">
                  <c:v>9933.5140488788456</c:v>
                </c:pt>
                <c:pt idx="850">
                  <c:v>9891.239957249998</c:v>
                </c:pt>
                <c:pt idx="851">
                  <c:v>9139.1025741768008</c:v>
                </c:pt>
                <c:pt idx="852">
                  <c:v>9103.9824930270697</c:v>
                </c:pt>
                <c:pt idx="853">
                  <c:v>9192.0677382161393</c:v>
                </c:pt>
                <c:pt idx="854">
                  <c:v>9252.1982839618431</c:v>
                </c:pt>
                <c:pt idx="855">
                  <c:v>8805.654036438149</c:v>
                </c:pt>
                <c:pt idx="856">
                  <c:v>9159.3085703103297</c:v>
                </c:pt>
                <c:pt idx="857">
                  <c:v>9286.5824775791261</c:v>
                </c:pt>
                <c:pt idx="858">
                  <c:v>9874.3506071498105</c:v>
                </c:pt>
                <c:pt idx="859">
                  <c:v>9782.9525193898025</c:v>
                </c:pt>
                <c:pt idx="860">
                  <c:v>9047.5959833989436</c:v>
                </c:pt>
                <c:pt idx="861">
                  <c:v>9108.5788064235003</c:v>
                </c:pt>
                <c:pt idx="862">
                  <c:v>8940.7018215163644</c:v>
                </c:pt>
                <c:pt idx="863">
                  <c:v>9469.4326522702122</c:v>
                </c:pt>
                <c:pt idx="864">
                  <c:v>9580.8626763992797</c:v>
                </c:pt>
                <c:pt idx="865">
                  <c:v>10069.069254063388</c:v>
                </c:pt>
                <c:pt idx="866">
                  <c:v>10909.97174067975</c:v>
                </c:pt>
                <c:pt idx="867">
                  <c:v>11762.505240590044</c:v>
                </c:pt>
                <c:pt idx="868">
                  <c:v>11063.758975603208</c:v>
                </c:pt>
                <c:pt idx="869">
                  <c:v>11525.963037918647</c:v>
                </c:pt>
                <c:pt idx="870">
                  <c:v>11324.835337207283</c:v>
                </c:pt>
                <c:pt idx="871">
                  <c:v>10912.437834001923</c:v>
                </c:pt>
                <c:pt idx="872">
                  <c:v>10870.028799737667</c:v>
                </c:pt>
                <c:pt idx="873">
                  <c:v>11397.653476565361</c:v>
                </c:pt>
                <c:pt idx="874">
                  <c:v>11513.0232661472</c:v>
                </c:pt>
                <c:pt idx="875">
                  <c:v>11818.57722080056</c:v>
                </c:pt>
                <c:pt idx="876">
                  <c:v>12418.272695682501</c:v>
                </c:pt>
                <c:pt idx="877">
                  <c:v>12161.978763146579</c:v>
                </c:pt>
                <c:pt idx="878">
                  <c:v>11922.863325420994</c:v>
                </c:pt>
                <c:pt idx="879">
                  <c:v>11841.08625836904</c:v>
                </c:pt>
                <c:pt idx="880">
                  <c:v>12306.428703398253</c:v>
                </c:pt>
                <c:pt idx="881">
                  <c:v>12106.264314839134</c:v>
                </c:pt>
                <c:pt idx="882">
                  <c:v>11895.874337825489</c:v>
                </c:pt>
                <c:pt idx="883">
                  <c:v>12319.871629476816</c:v>
                </c:pt>
                <c:pt idx="884">
                  <c:v>12339.862157544154</c:v>
                </c:pt>
                <c:pt idx="885">
                  <c:v>13189.942816722472</c:v>
                </c:pt>
                <c:pt idx="886">
                  <c:v>12532.237176990209</c:v>
                </c:pt>
                <c:pt idx="887">
                  <c:v>12150.197748404871</c:v>
                </c:pt>
                <c:pt idx="888">
                  <c:v>11218.498138115532</c:v>
                </c:pt>
                <c:pt idx="889">
                  <c:v>11247.522417812266</c:v>
                </c:pt>
                <c:pt idx="890">
                  <c:v>11004.753673517544</c:v>
                </c:pt>
                <c:pt idx="891">
                  <c:v>10498.098811752994</c:v>
                </c:pt>
                <c:pt idx="892">
                  <c:v>9322.6864974141263</c:v>
                </c:pt>
                <c:pt idx="893">
                  <c:v>9203.5063864216336</c:v>
                </c:pt>
                <c:pt idx="894">
                  <c:v>9259.7995532819441</c:v>
                </c:pt>
                <c:pt idx="895">
                  <c:v>8384.5028195335981</c:v>
                </c:pt>
                <c:pt idx="896">
                  <c:v>8661.8203395414221</c:v>
                </c:pt>
                <c:pt idx="897">
                  <c:v>8906.2331513129848</c:v>
                </c:pt>
                <c:pt idx="898">
                  <c:v>8511.1316813836147</c:v>
                </c:pt>
                <c:pt idx="899">
                  <c:v>8521.4256976330271</c:v>
                </c:pt>
                <c:pt idx="900">
                  <c:v>8415.68659654763</c:v>
                </c:pt>
                <c:pt idx="901">
                  <c:v>7873.9126232621238</c:v>
                </c:pt>
                <c:pt idx="902">
                  <c:v>7175.536962033033</c:v>
                </c:pt>
                <c:pt idx="903">
                  <c:v>7143.0667266273658</c:v>
                </c:pt>
                <c:pt idx="904">
                  <c:v>7069.298929549419</c:v>
                </c:pt>
                <c:pt idx="905">
                  <c:v>6731.6464437722334</c:v>
                </c:pt>
                <c:pt idx="906">
                  <c:v>6970.0988515168037</c:v>
                </c:pt>
                <c:pt idx="907">
                  <c:v>6594.2543698520394</c:v>
                </c:pt>
                <c:pt idx="908">
                  <c:v>6582.3957020145353</c:v>
                </c:pt>
                <c:pt idx="909">
                  <c:v>7017.2721807230419</c:v>
                </c:pt>
                <c:pt idx="910">
                  <c:v>7059.8071248445276</c:v>
                </c:pt>
                <c:pt idx="911">
                  <c:v>7283.0253206789457</c:v>
                </c:pt>
                <c:pt idx="912">
                  <c:v>7281.4130512077627</c:v>
                </c:pt>
                <c:pt idx="913">
                  <c:v>6619.6628644238699</c:v>
                </c:pt>
                <c:pt idx="914">
                  <c:v>6594.5459789317702</c:v>
                </c:pt>
                <c:pt idx="915">
                  <c:v>6841.0751754883577</c:v>
                </c:pt>
                <c:pt idx="916">
                  <c:v>6796.0912957758137</c:v>
                </c:pt>
                <c:pt idx="917">
                  <c:v>6661.4868757873037</c:v>
                </c:pt>
                <c:pt idx="918">
                  <c:v>6984.7697778356242</c:v>
                </c:pt>
                <c:pt idx="919">
                  <c:v>6892.649382593675</c:v>
                </c:pt>
                <c:pt idx="920">
                  <c:v>6789.2555131831923</c:v>
                </c:pt>
                <c:pt idx="921">
                  <c:v>6740.3564321409876</c:v>
                </c:pt>
                <c:pt idx="922">
                  <c:v>6800.957444928983</c:v>
                </c:pt>
                <c:pt idx="923">
                  <c:v>6893.5307223807085</c:v>
                </c:pt>
                <c:pt idx="924">
                  <c:v>7066.0753714507873</c:v>
                </c:pt>
                <c:pt idx="925">
                  <c:v>7139.3246303892774</c:v>
                </c:pt>
                <c:pt idx="926">
                  <c:v>7184.8629517320378</c:v>
                </c:pt>
                <c:pt idx="927">
                  <c:v>7424.4595958774071</c:v>
                </c:pt>
                <c:pt idx="928">
                  <c:v>7373.9133526525193</c:v>
                </c:pt>
                <c:pt idx="929">
                  <c:v>8251.2647413354116</c:v>
                </c:pt>
                <c:pt idx="930">
                  <c:v>8726.6146302256129</c:v>
                </c:pt>
                <c:pt idx="931">
                  <c:v>8155.8132107531237</c:v>
                </c:pt>
                <c:pt idx="932">
                  <c:v>8094.7976957890314</c:v>
                </c:pt>
                <c:pt idx="933">
                  <c:v>8278.8291009764416</c:v>
                </c:pt>
                <c:pt idx="934">
                  <c:v>8648.2428761707015</c:v>
                </c:pt>
                <c:pt idx="935">
                  <c:v>8481.4728778602694</c:v>
                </c:pt>
                <c:pt idx="936">
                  <c:v>8869.3741833368113</c:v>
                </c:pt>
                <c:pt idx="937">
                  <c:v>8856.5266673048409</c:v>
                </c:pt>
                <c:pt idx="938">
                  <c:v>9296.1656910266211</c:v>
                </c:pt>
                <c:pt idx="939">
                  <c:v>9603.0074708212742</c:v>
                </c:pt>
                <c:pt idx="940">
                  <c:v>9994.5605770052698</c:v>
                </c:pt>
                <c:pt idx="941">
                  <c:v>10185.956536206002</c:v>
                </c:pt>
                <c:pt idx="942">
                  <c:v>10465.517362527236</c:v>
                </c:pt>
                <c:pt idx="943">
                  <c:v>10527.2459439267</c:v>
                </c:pt>
                <c:pt idx="944">
                  <c:v>10169.058278146951</c:v>
                </c:pt>
                <c:pt idx="945">
                  <c:v>9993.3416747340798</c:v>
                </c:pt>
                <c:pt idx="946">
                  <c:v>9507.8866290352453</c:v>
                </c:pt>
                <c:pt idx="947">
                  <c:v>9589.3433010443714</c:v>
                </c:pt>
                <c:pt idx="948">
                  <c:v>9720.5872727857604</c:v>
                </c:pt>
                <c:pt idx="949">
                  <c:v>9839.5459418253777</c:v>
                </c:pt>
                <c:pt idx="950">
                  <c:v>9986.1535431981501</c:v>
                </c:pt>
                <c:pt idx="951">
                  <c:v>10161.693533713202</c:v>
                </c:pt>
                <c:pt idx="952">
                  <c:v>10604.67103859405</c:v>
                </c:pt>
                <c:pt idx="953">
                  <c:v>10482.915792316831</c:v>
                </c:pt>
                <c:pt idx="954">
                  <c:v>9120.6685710287893</c:v>
                </c:pt>
                <c:pt idx="955">
                  <c:v>8699.8833609839239</c:v>
                </c:pt>
                <c:pt idx="956">
                  <c:v>8174.3285227749857</c:v>
                </c:pt>
                <c:pt idx="957">
                  <c:v>7367.6394492548916</c:v>
                </c:pt>
                <c:pt idx="958">
                  <c:v>7173.7388504295886</c:v>
                </c:pt>
                <c:pt idx="959">
                  <c:v>6389.4524238041349</c:v>
                </c:pt>
                <c:pt idx="960">
                  <c:v>6637.2585587515459</c:v>
                </c:pt>
                <c:pt idx="961">
                  <c:v>6596.6619827963204</c:v>
                </c:pt>
                <c:pt idx="962">
                  <c:v>6870.6931102814815</c:v>
                </c:pt>
                <c:pt idx="963">
                  <c:v>6756.8888683710029</c:v>
                </c:pt>
                <c:pt idx="964">
                  <c:v>6699.0367659945796</c:v>
                </c:pt>
                <c:pt idx="965">
                  <c:v>6745.2906344258136</c:v>
                </c:pt>
                <c:pt idx="966">
                  <c:v>6729.4009345845925</c:v>
                </c:pt>
                <c:pt idx="967">
                  <c:v>6307.9362721029593</c:v>
                </c:pt>
                <c:pt idx="968">
                  <c:v>6288.3302382876072</c:v>
                </c:pt>
                <c:pt idx="969">
                  <c:v>6163.1446630594919</c:v>
                </c:pt>
                <c:pt idx="970">
                  <c:v>6157.9845393170745</c:v>
                </c:pt>
                <c:pt idx="971">
                  <c:v>5914.2891255108925</c:v>
                </c:pt>
                <c:pt idx="972">
                  <c:v>5669.3647584599539</c:v>
                </c:pt>
                <c:pt idx="973">
                  <c:v>5736.7109222942754</c:v>
                </c:pt>
                <c:pt idx="974">
                  <c:v>6115.2615901022009</c:v>
                </c:pt>
                <c:pt idx="975">
                  <c:v>5761.7999702555144</c:v>
                </c:pt>
                <c:pt idx="976">
                  <c:v>5924.5352789798408</c:v>
                </c:pt>
                <c:pt idx="977">
                  <c:v>5497.3501556487463</c:v>
                </c:pt>
                <c:pt idx="978">
                  <c:v>5674.8353771589755</c:v>
                </c:pt>
                <c:pt idx="979">
                  <c:v>5958.1505720845189</c:v>
                </c:pt>
                <c:pt idx="980">
                  <c:v>5764.0502185343703</c:v>
                </c:pt>
                <c:pt idx="981">
                  <c:v>5856.9111476902726</c:v>
                </c:pt>
                <c:pt idx="982">
                  <c:v>5672.0578059699283</c:v>
                </c:pt>
                <c:pt idx="983">
                  <c:v>5295.077276433246</c:v>
                </c:pt>
                <c:pt idx="984">
                  <c:v>5298.3665102208215</c:v>
                </c:pt>
                <c:pt idx="985">
                  <c:v>5002.2374750204362</c:v>
                </c:pt>
                <c:pt idx="986">
                  <c:v>4775.1541474875876</c:v>
                </c:pt>
                <c:pt idx="987">
                  <c:v>4856.1781582249941</c:v>
                </c:pt>
                <c:pt idx="988">
                  <c:v>4472.2196006387057</c:v>
                </c:pt>
                <c:pt idx="989">
                  <c:v>4572.6040656697751</c:v>
                </c:pt>
                <c:pt idx="990">
                  <c:v>4682.7097790184862</c:v>
                </c:pt>
                <c:pt idx="991">
                  <c:v>4776.0847918372265</c:v>
                </c:pt>
                <c:pt idx="992">
                  <c:v>4716.9261836201304</c:v>
                </c:pt>
                <c:pt idx="993">
                  <c:v>4860.5287580476997</c:v>
                </c:pt>
                <c:pt idx="994">
                  <c:v>4791.0165163105485</c:v>
                </c:pt>
                <c:pt idx="995">
                  <c:v>4484.142758977322</c:v>
                </c:pt>
                <c:pt idx="996">
                  <c:v>4629.8083555917065</c:v>
                </c:pt>
                <c:pt idx="997">
                  <c:v>4737.8516690136257</c:v>
                </c:pt>
                <c:pt idx="998">
                  <c:v>4360.8501907571263</c:v>
                </c:pt>
                <c:pt idx="999">
                  <c:v>4089.5174176761284</c:v>
                </c:pt>
                <c:pt idx="1000">
                  <c:v>4247.889335569369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19-594E-AA75-C951DE904006}"/>
            </c:ext>
          </c:extLst>
        </c:ser>
        <c:ser>
          <c:idx val="40"/>
          <c:order val="40"/>
          <c:tx>
            <c:strRef>
              <c:f>BTC!$AT$1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BTC!$AT$2:$AT$1002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52361.113537563178</c:v>
                </c:pt>
                <c:pt idx="2">
                  <c:v>49136.826243552321</c:v>
                </c:pt>
                <c:pt idx="3">
                  <c:v>49664.540151829955</c:v>
                </c:pt>
                <c:pt idx="4">
                  <c:v>49266.200508077505</c:v>
                </c:pt>
                <c:pt idx="5">
                  <c:v>47995.555639517872</c:v>
                </c:pt>
                <c:pt idx="6">
                  <c:v>48139.397349687315</c:v>
                </c:pt>
                <c:pt idx="7">
                  <c:v>47086.197884582005</c:v>
                </c:pt>
                <c:pt idx="8">
                  <c:v>45372.559118560166</c:v>
                </c:pt>
                <c:pt idx="9">
                  <c:v>42925.639122715678</c:v>
                </c:pt>
                <c:pt idx="10">
                  <c:v>43185.802609792707</c:v>
                </c:pt>
                <c:pt idx="11">
                  <c:v>43912.064710512997</c:v>
                </c:pt>
                <c:pt idx="12">
                  <c:v>46298.42640776858</c:v>
                </c:pt>
                <c:pt idx="13">
                  <c:v>45997.894560365108</c:v>
                </c:pt>
                <c:pt idx="14">
                  <c:v>45409.141413227459</c:v>
                </c:pt>
                <c:pt idx="15">
                  <c:v>42227.70009308774</c:v>
                </c:pt>
                <c:pt idx="16">
                  <c:v>39938.068194339197</c:v>
                </c:pt>
                <c:pt idx="17">
                  <c:v>39775.256659340499</c:v>
                </c:pt>
                <c:pt idx="18">
                  <c:v>39660.794659352461</c:v>
                </c:pt>
                <c:pt idx="19">
                  <c:v>39478.616229316671</c:v>
                </c:pt>
                <c:pt idx="20">
                  <c:v>39432.178166431077</c:v>
                </c:pt>
                <c:pt idx="21">
                  <c:v>42765.731620789913</c:v>
                </c:pt>
                <c:pt idx="22">
                  <c:v>41769.507068770065</c:v>
                </c:pt>
                <c:pt idx="23">
                  <c:v>41836.217081452698</c:v>
                </c:pt>
                <c:pt idx="24">
                  <c:v>41119.110979002828</c:v>
                </c:pt>
                <c:pt idx="25">
                  <c:v>39813.737429180212</c:v>
                </c:pt>
                <c:pt idx="26">
                  <c:v>40302.554512182331</c:v>
                </c:pt>
                <c:pt idx="27">
                  <c:v>43548.054552484617</c:v>
                </c:pt>
                <c:pt idx="28">
                  <c:v>43702.360175950729</c:v>
                </c:pt>
                <c:pt idx="29">
                  <c:v>44108.658554031768</c:v>
                </c:pt>
                <c:pt idx="30">
                  <c:v>44816.7154195271</c:v>
                </c:pt>
                <c:pt idx="31">
                  <c:v>43069.932911987999</c:v>
                </c:pt>
                <c:pt idx="32">
                  <c:v>41512.038585225091</c:v>
                </c:pt>
                <c:pt idx="33">
                  <c:v>41996.571089004421</c:v>
                </c:pt>
                <c:pt idx="34">
                  <c:v>41789.082437412857</c:v>
                </c:pt>
                <c:pt idx="35">
                  <c:v>42606.385804646976</c:v>
                </c:pt>
                <c:pt idx="36">
                  <c:v>43858.491259756993</c:v>
                </c:pt>
                <c:pt idx="37">
                  <c:v>43955.23577499183</c:v>
                </c:pt>
                <c:pt idx="38">
                  <c:v>44706.808181003456</c:v>
                </c:pt>
                <c:pt idx="39">
                  <c:v>46516.072358410376</c:v>
                </c:pt>
                <c:pt idx="40">
                  <c:v>47736.718308753421</c:v>
                </c:pt>
                <c:pt idx="41">
                  <c:v>47178.929398968037</c:v>
                </c:pt>
                <c:pt idx="42">
                  <c:v>47202.825757534236</c:v>
                </c:pt>
                <c:pt idx="43">
                  <c:v>46863.498748399936</c:v>
                </c:pt>
                <c:pt idx="44">
                  <c:v>46483.536369341542</c:v>
                </c:pt>
                <c:pt idx="45">
                  <c:v>46560.503806353889</c:v>
                </c:pt>
                <c:pt idx="46">
                  <c:v>46961.419696211902</c:v>
                </c:pt>
                <c:pt idx="47">
                  <c:v>45069.685950305844</c:v>
                </c:pt>
                <c:pt idx="48">
                  <c:v>44479.172747385812</c:v>
                </c:pt>
                <c:pt idx="49">
                  <c:v>41546.543152141538</c:v>
                </c:pt>
                <c:pt idx="50">
                  <c:v>42211.414968355006</c:v>
                </c:pt>
                <c:pt idx="51">
                  <c:v>43318.044643898262</c:v>
                </c:pt>
                <c:pt idx="52">
                  <c:v>43375.192777597731</c:v>
                </c:pt>
                <c:pt idx="53">
                  <c:v>40966.128931582673</c:v>
                </c:pt>
                <c:pt idx="54">
                  <c:v>38074.0920825457</c:v>
                </c:pt>
                <c:pt idx="55">
                  <c:v>39654.699270029792</c:v>
                </c:pt>
                <c:pt idx="56">
                  <c:v>38058.948601637334</c:v>
                </c:pt>
                <c:pt idx="57">
                  <c:v>38392.812306739499</c:v>
                </c:pt>
                <c:pt idx="58">
                  <c:v>36834.697974974391</c:v>
                </c:pt>
                <c:pt idx="59">
                  <c:v>38324.110499863426</c:v>
                </c:pt>
                <c:pt idx="60">
                  <c:v>35610.589699241362</c:v>
                </c:pt>
                <c:pt idx="61">
                  <c:v>35967.559570483012</c:v>
                </c:pt>
                <c:pt idx="62">
                  <c:v>34855.765951167283</c:v>
                </c:pt>
                <c:pt idx="63">
                  <c:v>34399.260302419309</c:v>
                </c:pt>
                <c:pt idx="64">
                  <c:v>33022.785438498002</c:v>
                </c:pt>
                <c:pt idx="65">
                  <c:v>32028.762080872559</c:v>
                </c:pt>
                <c:pt idx="66">
                  <c:v>31513.171126269775</c:v>
                </c:pt>
                <c:pt idx="67">
                  <c:v>30317.825564707142</c:v>
                </c:pt>
                <c:pt idx="68">
                  <c:v>32219.855975672384</c:v>
                </c:pt>
                <c:pt idx="69">
                  <c:v>33678.042156404837</c:v>
                </c:pt>
                <c:pt idx="70">
                  <c:v>35095.838376700354</c:v>
                </c:pt>
                <c:pt idx="71">
                  <c:v>35641.786447326267</c:v>
                </c:pt>
                <c:pt idx="72">
                  <c:v>36129.428842275229</c:v>
                </c:pt>
                <c:pt idx="73">
                  <c:v>35504.8848382914</c:v>
                </c:pt>
                <c:pt idx="74">
                  <c:v>36975.133500447351</c:v>
                </c:pt>
                <c:pt idx="75">
                  <c:v>37377.572640722479</c:v>
                </c:pt>
                <c:pt idx="76">
                  <c:v>37773.470000733098</c:v>
                </c:pt>
                <c:pt idx="77">
                  <c:v>37880.100686625679</c:v>
                </c:pt>
                <c:pt idx="78">
                  <c:v>39325.963751440417</c:v>
                </c:pt>
                <c:pt idx="79">
                  <c:v>39801.898658981823</c:v>
                </c:pt>
                <c:pt idx="80">
                  <c:v>40093.664006881445</c:v>
                </c:pt>
                <c:pt idx="81">
                  <c:v>40258.70487927684</c:v>
                </c:pt>
                <c:pt idx="82">
                  <c:v>39968.59311458539</c:v>
                </c:pt>
                <c:pt idx="83">
                  <c:v>36913.426702893223</c:v>
                </c:pt>
                <c:pt idx="84">
                  <c:v>37325.038536530163</c:v>
                </c:pt>
                <c:pt idx="85">
                  <c:v>36712.377704438251</c:v>
                </c:pt>
                <c:pt idx="86">
                  <c:v>34935.082117446436</c:v>
                </c:pt>
                <c:pt idx="87">
                  <c:v>33095.96039910095</c:v>
                </c:pt>
                <c:pt idx="88">
                  <c:v>34666.656173922245</c:v>
                </c:pt>
                <c:pt idx="89">
                  <c:v>33026.716473030385</c:v>
                </c:pt>
                <c:pt idx="90">
                  <c:v>32228.27919572973</c:v>
                </c:pt>
                <c:pt idx="91">
                  <c:v>32182.12492831581</c:v>
                </c:pt>
                <c:pt idx="92">
                  <c:v>33179.467555875846</c:v>
                </c:pt>
                <c:pt idx="93">
                  <c:v>31711.899606595922</c:v>
                </c:pt>
                <c:pt idx="94">
                  <c:v>30888.364412776267</c:v>
                </c:pt>
                <c:pt idx="95">
                  <c:v>31360.010753788407</c:v>
                </c:pt>
                <c:pt idx="96">
                  <c:v>30999.378654274253</c:v>
                </c:pt>
                <c:pt idx="97">
                  <c:v>27723.788220007464</c:v>
                </c:pt>
                <c:pt idx="98">
                  <c:v>27513.415817808553</c:v>
                </c:pt>
                <c:pt idx="99">
                  <c:v>27865.568467244793</c:v>
                </c:pt>
                <c:pt idx="100">
                  <c:v>26309.83319339867</c:v>
                </c:pt>
                <c:pt idx="101">
                  <c:v>25952.304013421046</c:v>
                </c:pt>
                <c:pt idx="102">
                  <c:v>25544.531824276866</c:v>
                </c:pt>
                <c:pt idx="103">
                  <c:v>25668.848385898371</c:v>
                </c:pt>
                <c:pt idx="104">
                  <c:v>25037.935244577133</c:v>
                </c:pt>
                <c:pt idx="105">
                  <c:v>27050.603357811109</c:v>
                </c:pt>
                <c:pt idx="106">
                  <c:v>27771.796711433675</c:v>
                </c:pt>
                <c:pt idx="107">
                  <c:v>25933.359810972408</c:v>
                </c:pt>
                <c:pt idx="108">
                  <c:v>26581.524628702387</c:v>
                </c:pt>
                <c:pt idx="109">
                  <c:v>25631.973752058711</c:v>
                </c:pt>
                <c:pt idx="110">
                  <c:v>26071.049151603151</c:v>
                </c:pt>
                <c:pt idx="111">
                  <c:v>26263.573948849127</c:v>
                </c:pt>
                <c:pt idx="112">
                  <c:v>24304.316979555537</c:v>
                </c:pt>
                <c:pt idx="113">
                  <c:v>23815.49307300623</c:v>
                </c:pt>
                <c:pt idx="114">
                  <c:v>22791.375541686906</c:v>
                </c:pt>
                <c:pt idx="115">
                  <c:v>22297.452976032309</c:v>
                </c:pt>
                <c:pt idx="116">
                  <c:v>21625.297619775272</c:v>
                </c:pt>
                <c:pt idx="117">
                  <c:v>22336.094355378686</c:v>
                </c:pt>
                <c:pt idx="118">
                  <c:v>23762.632729830537</c:v>
                </c:pt>
                <c:pt idx="119">
                  <c:v>24662.701739900127</c:v>
                </c:pt>
                <c:pt idx="120">
                  <c:v>25583.620786088541</c:v>
                </c:pt>
                <c:pt idx="121">
                  <c:v>24898.393071858809</c:v>
                </c:pt>
                <c:pt idx="122">
                  <c:v>23821.405431343126</c:v>
                </c:pt>
                <c:pt idx="123">
                  <c:v>23776.96479202537</c:v>
                </c:pt>
                <c:pt idx="124">
                  <c:v>24488.731379881574</c:v>
                </c:pt>
                <c:pt idx="125">
                  <c:v>24110.644675851512</c:v>
                </c:pt>
                <c:pt idx="126">
                  <c:v>23008.755708513199</c:v>
                </c:pt>
                <c:pt idx="127">
                  <c:v>22013.784232456215</c:v>
                </c:pt>
                <c:pt idx="128">
                  <c:v>23468.775188424421</c:v>
                </c:pt>
                <c:pt idx="129">
                  <c:v>23726.861785120229</c:v>
                </c:pt>
                <c:pt idx="130">
                  <c:v>24573.265110626384</c:v>
                </c:pt>
                <c:pt idx="131">
                  <c:v>25478.065164340704</c:v>
                </c:pt>
                <c:pt idx="132">
                  <c:v>25618.616636946019</c:v>
                </c:pt>
                <c:pt idx="133">
                  <c:v>25339.106148291885</c:v>
                </c:pt>
                <c:pt idx="134">
                  <c:v>25515.598478058189</c:v>
                </c:pt>
                <c:pt idx="135">
                  <c:v>25463.543109290804</c:v>
                </c:pt>
                <c:pt idx="136">
                  <c:v>25309.346988996847</c:v>
                </c:pt>
                <c:pt idx="137">
                  <c:v>24543.056343267432</c:v>
                </c:pt>
                <c:pt idx="138">
                  <c:v>25424.792334094152</c:v>
                </c:pt>
                <c:pt idx="139">
                  <c:v>26476.242114153869</c:v>
                </c:pt>
                <c:pt idx="140">
                  <c:v>25742.472507476763</c:v>
                </c:pt>
                <c:pt idx="141">
                  <c:v>26112.198163227789</c:v>
                </c:pt>
                <c:pt idx="142">
                  <c:v>26429.767412464393</c:v>
                </c:pt>
                <c:pt idx="143">
                  <c:v>25805.188823816876</c:v>
                </c:pt>
                <c:pt idx="144">
                  <c:v>26154.156445629273</c:v>
                </c:pt>
                <c:pt idx="145">
                  <c:v>25144.564142034302</c:v>
                </c:pt>
                <c:pt idx="146">
                  <c:v>25648.600907953158</c:v>
                </c:pt>
                <c:pt idx="147">
                  <c:v>26759.186451716112</c:v>
                </c:pt>
                <c:pt idx="148">
                  <c:v>26680.912907053087</c:v>
                </c:pt>
                <c:pt idx="149">
                  <c:v>25198.397044789988</c:v>
                </c:pt>
                <c:pt idx="150">
                  <c:v>24809.164946671401</c:v>
                </c:pt>
                <c:pt idx="151">
                  <c:v>25315.514676896288</c:v>
                </c:pt>
                <c:pt idx="152">
                  <c:v>23821.986705942549</c:v>
                </c:pt>
                <c:pt idx="153">
                  <c:v>24559.212623794516</c:v>
                </c:pt>
                <c:pt idx="154">
                  <c:v>23642.683833557196</c:v>
                </c:pt>
                <c:pt idx="155">
                  <c:v>25033.157370144658</c:v>
                </c:pt>
                <c:pt idx="156">
                  <c:v>23765.277633730937</c:v>
                </c:pt>
                <c:pt idx="157">
                  <c:v>23762.461740880939</c:v>
                </c:pt>
                <c:pt idx="158">
                  <c:v>23121.938480077304</c:v>
                </c:pt>
                <c:pt idx="159">
                  <c:v>23342.00320076105</c:v>
                </c:pt>
                <c:pt idx="160">
                  <c:v>21794.216377721921</c:v>
                </c:pt>
                <c:pt idx="161">
                  <c:v>22482.396638558443</c:v>
                </c:pt>
                <c:pt idx="162">
                  <c:v>23336.540312631332</c:v>
                </c:pt>
                <c:pt idx="163">
                  <c:v>22931.159074326908</c:v>
                </c:pt>
                <c:pt idx="164">
                  <c:v>22519.412721881137</c:v>
                </c:pt>
                <c:pt idx="165">
                  <c:v>22632.510091404765</c:v>
                </c:pt>
                <c:pt idx="166">
                  <c:v>21668.722222664663</c:v>
                </c:pt>
                <c:pt idx="167">
                  <c:v>21489.266107919524</c:v>
                </c:pt>
                <c:pt idx="168">
                  <c:v>21585.804947889053</c:v>
                </c:pt>
                <c:pt idx="169">
                  <c:v>21080.830754529932</c:v>
                </c:pt>
                <c:pt idx="170">
                  <c:v>22278.351916374097</c:v>
                </c:pt>
                <c:pt idx="171">
                  <c:v>21662.415989225683</c:v>
                </c:pt>
                <c:pt idx="172">
                  <c:v>21526.855045153505</c:v>
                </c:pt>
                <c:pt idx="173">
                  <c:v>20896.032097939358</c:v>
                </c:pt>
                <c:pt idx="174">
                  <c:v>22071.659880181029</c:v>
                </c:pt>
                <c:pt idx="175">
                  <c:v>22066.314179567555</c:v>
                </c:pt>
                <c:pt idx="176">
                  <c:v>23039.906330911708</c:v>
                </c:pt>
                <c:pt idx="177">
                  <c:v>22590.479446196077</c:v>
                </c:pt>
                <c:pt idx="178">
                  <c:v>21847.35614351082</c:v>
                </c:pt>
                <c:pt idx="179">
                  <c:v>23561.527747360524</c:v>
                </c:pt>
                <c:pt idx="180">
                  <c:v>22852.336747137513</c:v>
                </c:pt>
                <c:pt idx="181">
                  <c:v>22202.926218962817</c:v>
                </c:pt>
                <c:pt idx="182">
                  <c:v>21855.687897306365</c:v>
                </c:pt>
                <c:pt idx="183">
                  <c:v>23149.852234871767</c:v>
                </c:pt>
                <c:pt idx="184">
                  <c:v>23024.436824350563</c:v>
                </c:pt>
                <c:pt idx="185">
                  <c:v>21984.698759241914</c:v>
                </c:pt>
                <c:pt idx="186">
                  <c:v>21778.163058412694</c:v>
                </c:pt>
                <c:pt idx="187">
                  <c:v>21591.262926890446</c:v>
                </c:pt>
                <c:pt idx="188">
                  <c:v>21581.435833985692</c:v>
                </c:pt>
                <c:pt idx="189">
                  <c:v>23177.259431059956</c:v>
                </c:pt>
                <c:pt idx="190">
                  <c:v>22796.9985546879</c:v>
                </c:pt>
                <c:pt idx="191">
                  <c:v>24553.60656205934</c:v>
                </c:pt>
                <c:pt idx="192">
                  <c:v>25897.465375505803</c:v>
                </c:pt>
                <c:pt idx="193">
                  <c:v>26034.265090302459</c:v>
                </c:pt>
                <c:pt idx="194">
                  <c:v>26437.333974863286</c:v>
                </c:pt>
                <c:pt idx="195">
                  <c:v>26166.090211653074</c:v>
                </c:pt>
                <c:pt idx="196">
                  <c:v>26179.231373267117</c:v>
                </c:pt>
                <c:pt idx="197">
                  <c:v>25500.729034126023</c:v>
                </c:pt>
                <c:pt idx="198">
                  <c:v>25595.488652963417</c:v>
                </c:pt>
                <c:pt idx="199">
                  <c:v>25234.827570784768</c:v>
                </c:pt>
                <c:pt idx="200">
                  <c:v>25784.411444847592</c:v>
                </c:pt>
                <c:pt idx="201">
                  <c:v>23658.856549490331</c:v>
                </c:pt>
                <c:pt idx="202">
                  <c:v>25712.524047990468</c:v>
                </c:pt>
                <c:pt idx="203">
                  <c:v>25932.3644260949</c:v>
                </c:pt>
                <c:pt idx="204">
                  <c:v>25986.386372352979</c:v>
                </c:pt>
                <c:pt idx="205">
                  <c:v>25905.33608672829</c:v>
                </c:pt>
                <c:pt idx="206">
                  <c:v>26217.718065061235</c:v>
                </c:pt>
                <c:pt idx="207">
                  <c:v>25475.44067744158</c:v>
                </c:pt>
                <c:pt idx="208">
                  <c:v>25623.780369853877</c:v>
                </c:pt>
                <c:pt idx="209">
                  <c:v>23786.322313044195</c:v>
                </c:pt>
                <c:pt idx="210">
                  <c:v>22309.752156164133</c:v>
                </c:pt>
                <c:pt idx="211">
                  <c:v>22663.740490894317</c:v>
                </c:pt>
                <c:pt idx="212">
                  <c:v>21815.369332705315</c:v>
                </c:pt>
                <c:pt idx="213">
                  <c:v>23266.663392654984</c:v>
                </c:pt>
                <c:pt idx="214">
                  <c:v>23999.576855612886</c:v>
                </c:pt>
                <c:pt idx="215">
                  <c:v>23309.907757162913</c:v>
                </c:pt>
                <c:pt idx="216">
                  <c:v>24330.526493167683</c:v>
                </c:pt>
                <c:pt idx="217">
                  <c:v>24641.091344972265</c:v>
                </c:pt>
                <c:pt idx="218">
                  <c:v>26210.969545866687</c:v>
                </c:pt>
                <c:pt idx="219">
                  <c:v>25364.26960153284</c:v>
                </c:pt>
                <c:pt idx="220">
                  <c:v>25796.590341193503</c:v>
                </c:pt>
                <c:pt idx="221">
                  <c:v>24421.401265516201</c:v>
                </c:pt>
                <c:pt idx="222">
                  <c:v>23796.392105607938</c:v>
                </c:pt>
                <c:pt idx="223">
                  <c:v>25207.735106572265</c:v>
                </c:pt>
                <c:pt idx="224">
                  <c:v>25136.160164287412</c:v>
                </c:pt>
                <c:pt idx="225">
                  <c:v>25188.149058659365</c:v>
                </c:pt>
                <c:pt idx="226">
                  <c:v>24427.955456283897</c:v>
                </c:pt>
                <c:pt idx="227">
                  <c:v>25143.073314300884</c:v>
                </c:pt>
                <c:pt idx="228">
                  <c:v>27219.051108005875</c:v>
                </c:pt>
                <c:pt idx="229">
                  <c:v>26830.098978644353</c:v>
                </c:pt>
                <c:pt idx="230">
                  <c:v>29007.62187877671</c:v>
                </c:pt>
                <c:pt idx="231">
                  <c:v>29157.69885497418</c:v>
                </c:pt>
                <c:pt idx="232">
                  <c:v>27146.123302176871</c:v>
                </c:pt>
                <c:pt idx="233">
                  <c:v>27990.49164600049</c:v>
                </c:pt>
                <c:pt idx="234">
                  <c:v>28027.099667786588</c:v>
                </c:pt>
                <c:pt idx="235">
                  <c:v>27917.768954187217</c:v>
                </c:pt>
                <c:pt idx="236">
                  <c:v>26152.836071213755</c:v>
                </c:pt>
                <c:pt idx="237">
                  <c:v>25313.623814385355</c:v>
                </c:pt>
                <c:pt idx="238">
                  <c:v>26969.572656272256</c:v>
                </c:pt>
                <c:pt idx="239">
                  <c:v>27581.30885144668</c:v>
                </c:pt>
                <c:pt idx="240">
                  <c:v>26641.16641929766</c:v>
                </c:pt>
                <c:pt idx="241">
                  <c:v>28059.165831101811</c:v>
                </c:pt>
                <c:pt idx="242">
                  <c:v>27066.15602864559</c:v>
                </c:pt>
                <c:pt idx="243">
                  <c:v>25987.064840355226</c:v>
                </c:pt>
                <c:pt idx="244">
                  <c:v>25841.107900029063</c:v>
                </c:pt>
                <c:pt idx="245">
                  <c:v>26986.579088952178</c:v>
                </c:pt>
                <c:pt idx="246">
                  <c:v>27821.512321482347</c:v>
                </c:pt>
                <c:pt idx="247">
                  <c:v>30284.097087189442</c:v>
                </c:pt>
                <c:pt idx="248">
                  <c:v>29970.035348948419</c:v>
                </c:pt>
                <c:pt idx="249">
                  <c:v>29518.13525599099</c:v>
                </c:pt>
                <c:pt idx="250">
                  <c:v>28238.361234475247</c:v>
                </c:pt>
                <c:pt idx="251">
                  <c:v>29146.851197917978</c:v>
                </c:pt>
                <c:pt idx="252">
                  <c:v>29647.715030192856</c:v>
                </c:pt>
                <c:pt idx="253">
                  <c:v>26469.46909372228</c:v>
                </c:pt>
                <c:pt idx="254">
                  <c:v>25394.239563665666</c:v>
                </c:pt>
                <c:pt idx="255">
                  <c:v>24680.187846452493</c:v>
                </c:pt>
                <c:pt idx="256">
                  <c:v>23873.152114666362</c:v>
                </c:pt>
                <c:pt idx="257">
                  <c:v>22538.369138060774</c:v>
                </c:pt>
                <c:pt idx="258">
                  <c:v>22169.767143362384</c:v>
                </c:pt>
                <c:pt idx="259">
                  <c:v>21130.572522145834</c:v>
                </c:pt>
                <c:pt idx="260">
                  <c:v>21439.204102134889</c:v>
                </c:pt>
                <c:pt idx="261">
                  <c:v>21779.424017820329</c:v>
                </c:pt>
                <c:pt idx="262">
                  <c:v>21164.035776216289</c:v>
                </c:pt>
                <c:pt idx="263">
                  <c:v>21083.652311563681</c:v>
                </c:pt>
                <c:pt idx="264">
                  <c:v>20332.860082968447</c:v>
                </c:pt>
                <c:pt idx="265">
                  <c:v>20527.184405469172</c:v>
                </c:pt>
                <c:pt idx="266">
                  <c:v>19711.257051873778</c:v>
                </c:pt>
                <c:pt idx="267">
                  <c:v>19091.269144913109</c:v>
                </c:pt>
                <c:pt idx="268">
                  <c:v>18846.539404468793</c:v>
                </c:pt>
                <c:pt idx="269">
                  <c:v>17766.808533422878</c:v>
                </c:pt>
                <c:pt idx="270">
                  <c:v>16513.774435776635</c:v>
                </c:pt>
                <c:pt idx="271">
                  <c:v>16407.905707476355</c:v>
                </c:pt>
                <c:pt idx="272">
                  <c:v>16303.69444157303</c:v>
                </c:pt>
                <c:pt idx="273">
                  <c:v>15841.555657044095</c:v>
                </c:pt>
                <c:pt idx="274">
                  <c:v>15169.609234932446</c:v>
                </c:pt>
                <c:pt idx="275">
                  <c:v>15301.200302901178</c:v>
                </c:pt>
                <c:pt idx="276">
                  <c:v>14693.836945198365</c:v>
                </c:pt>
                <c:pt idx="277">
                  <c:v>14423.214253410601</c:v>
                </c:pt>
                <c:pt idx="278">
                  <c:v>13904.427339795026</c:v>
                </c:pt>
                <c:pt idx="279">
                  <c:v>14859.969067549595</c:v>
                </c:pt>
                <c:pt idx="280">
                  <c:v>13650.205338024565</c:v>
                </c:pt>
                <c:pt idx="281">
                  <c:v>13582.842555669313</c:v>
                </c:pt>
                <c:pt idx="282">
                  <c:v>13280.627884943002</c:v>
                </c:pt>
                <c:pt idx="283">
                  <c:v>13361.238355352354</c:v>
                </c:pt>
                <c:pt idx="284">
                  <c:v>14626.308491553591</c:v>
                </c:pt>
                <c:pt idx="285">
                  <c:v>14621.851003767384</c:v>
                </c:pt>
                <c:pt idx="286">
                  <c:v>13537.997267810873</c:v>
                </c:pt>
                <c:pt idx="287">
                  <c:v>14495.918514224115</c:v>
                </c:pt>
                <c:pt idx="288">
                  <c:v>14358.351359354081</c:v>
                </c:pt>
                <c:pt idx="289">
                  <c:v>13210.006460877585</c:v>
                </c:pt>
                <c:pt idx="290">
                  <c:v>12862.080961303196</c:v>
                </c:pt>
                <c:pt idx="291">
                  <c:v>13071.00859763313</c:v>
                </c:pt>
                <c:pt idx="292">
                  <c:v>13274.049041736011</c:v>
                </c:pt>
                <c:pt idx="293">
                  <c:v>13210.111127859165</c:v>
                </c:pt>
                <c:pt idx="294">
                  <c:v>12975.127010711676</c:v>
                </c:pt>
                <c:pt idx="295">
                  <c:v>13037.76688308868</c:v>
                </c:pt>
                <c:pt idx="296">
                  <c:v>13371.459042074595</c:v>
                </c:pt>
                <c:pt idx="297">
                  <c:v>12628.61794967055</c:v>
                </c:pt>
                <c:pt idx="298">
                  <c:v>12473.405674653923</c:v>
                </c:pt>
                <c:pt idx="299">
                  <c:v>12230.832771191945</c:v>
                </c:pt>
                <c:pt idx="300">
                  <c:v>13053.10016831034</c:v>
                </c:pt>
                <c:pt idx="301">
                  <c:v>13072.835754282973</c:v>
                </c:pt>
                <c:pt idx="302">
                  <c:v>13061.846596785623</c:v>
                </c:pt>
                <c:pt idx="303">
                  <c:v>12486.240543559277</c:v>
                </c:pt>
                <c:pt idx="304">
                  <c:v>12748.597893886892</c:v>
                </c:pt>
                <c:pt idx="305">
                  <c:v>13161.361083939526</c:v>
                </c:pt>
                <c:pt idx="306">
                  <c:v>13063.99022336634</c:v>
                </c:pt>
                <c:pt idx="307">
                  <c:v>13134.73574934235</c:v>
                </c:pt>
                <c:pt idx="308">
                  <c:v>12863.350663968096</c:v>
                </c:pt>
                <c:pt idx="309">
                  <c:v>13020.602719343897</c:v>
                </c:pt>
                <c:pt idx="310">
                  <c:v>13751.803024421139</c:v>
                </c:pt>
                <c:pt idx="311">
                  <c:v>13886.60595909467</c:v>
                </c:pt>
                <c:pt idx="312">
                  <c:v>14431.221454187807</c:v>
                </c:pt>
                <c:pt idx="313">
                  <c:v>15055.897519601023</c:v>
                </c:pt>
                <c:pt idx="314">
                  <c:v>15186.799308501952</c:v>
                </c:pt>
                <c:pt idx="315">
                  <c:v>15673.25759459051</c:v>
                </c:pt>
                <c:pt idx="316">
                  <c:v>14388.171951462584</c:v>
                </c:pt>
                <c:pt idx="317">
                  <c:v>15654.199346363072</c:v>
                </c:pt>
                <c:pt idx="318">
                  <c:v>15787.052494247808</c:v>
                </c:pt>
                <c:pt idx="319">
                  <c:v>15807.61268192098</c:v>
                </c:pt>
                <c:pt idx="320">
                  <c:v>16216.823329973202</c:v>
                </c:pt>
                <c:pt idx="321">
                  <c:v>16528.322128556938</c:v>
                </c:pt>
                <c:pt idx="322">
                  <c:v>17030.379111290342</c:v>
                </c:pt>
                <c:pt idx="323">
                  <c:v>17530.082677188755</c:v>
                </c:pt>
                <c:pt idx="324">
                  <c:v>17237.908778368634</c:v>
                </c:pt>
                <c:pt idx="325">
                  <c:v>18628.956736281889</c:v>
                </c:pt>
                <c:pt idx="326">
                  <c:v>19035.03474254383</c:v>
                </c:pt>
                <c:pt idx="327">
                  <c:v>18905.104744195363</c:v>
                </c:pt>
                <c:pt idx="328">
                  <c:v>19276.998717878949</c:v>
                </c:pt>
                <c:pt idx="329">
                  <c:v>18865.598564079155</c:v>
                </c:pt>
                <c:pt idx="330">
                  <c:v>17920.830161542464</c:v>
                </c:pt>
                <c:pt idx="331">
                  <c:v>16164.475534618523</c:v>
                </c:pt>
                <c:pt idx="332">
                  <c:v>15617.35895838863</c:v>
                </c:pt>
                <c:pt idx="333">
                  <c:v>15248.812486286135</c:v>
                </c:pt>
                <c:pt idx="334">
                  <c:v>13632.808503354639</c:v>
                </c:pt>
                <c:pt idx="335">
                  <c:v>12835.227580163379</c:v>
                </c:pt>
                <c:pt idx="336">
                  <c:v>13652.441709143455</c:v>
                </c:pt>
                <c:pt idx="337">
                  <c:v>13821.578172183568</c:v>
                </c:pt>
                <c:pt idx="338">
                  <c:v>14768.288689054718</c:v>
                </c:pt>
                <c:pt idx="339">
                  <c:v>14591.205231204996</c:v>
                </c:pt>
                <c:pt idx="340">
                  <c:v>14261.334940031422</c:v>
                </c:pt>
                <c:pt idx="341">
                  <c:v>13808.825369733942</c:v>
                </c:pt>
                <c:pt idx="342">
                  <c:v>13755.836597024245</c:v>
                </c:pt>
                <c:pt idx="343">
                  <c:v>14627.255101694134</c:v>
                </c:pt>
                <c:pt idx="344">
                  <c:v>14940.823989852817</c:v>
                </c:pt>
                <c:pt idx="345">
                  <c:v>14651.50742906204</c:v>
                </c:pt>
                <c:pt idx="346">
                  <c:v>13618.000686246021</c:v>
                </c:pt>
                <c:pt idx="347">
                  <c:v>13064.287278672051</c:v>
                </c:pt>
                <c:pt idx="348">
                  <c:v>12778.377458732604</c:v>
                </c:pt>
                <c:pt idx="349">
                  <c:v>13022.368093338451</c:v>
                </c:pt>
                <c:pt idx="350">
                  <c:v>13013.766724509729</c:v>
                </c:pt>
                <c:pt idx="351">
                  <c:v>12967.817411457527</c:v>
                </c:pt>
                <c:pt idx="352">
                  <c:v>13503.059128069515</c:v>
                </c:pt>
                <c:pt idx="353">
                  <c:v>13428.639563735109</c:v>
                </c:pt>
                <c:pt idx="354">
                  <c:v>13591.009528348901</c:v>
                </c:pt>
                <c:pt idx="355">
                  <c:v>13055.271655936629</c:v>
                </c:pt>
                <c:pt idx="356">
                  <c:v>13029.281288687043</c:v>
                </c:pt>
                <c:pt idx="357">
                  <c:v>13009.19058065522</c:v>
                </c:pt>
                <c:pt idx="358">
                  <c:v>12261.050488698585</c:v>
                </c:pt>
                <c:pt idx="359">
                  <c:v>12337.88640562585</c:v>
                </c:pt>
                <c:pt idx="360">
                  <c:v>12275.241633709729</c:v>
                </c:pt>
                <c:pt idx="361">
                  <c:v>11849.126454622297</c:v>
                </c:pt>
                <c:pt idx="362">
                  <c:v>11473.502636905941</c:v>
                </c:pt>
                <c:pt idx="363">
                  <c:v>11809.274755806884</c:v>
                </c:pt>
                <c:pt idx="364">
                  <c:v>11283.764300769897</c:v>
                </c:pt>
                <c:pt idx="365">
                  <c:v>10045.554538205186</c:v>
                </c:pt>
                <c:pt idx="366">
                  <c:v>9144.6652116118894</c:v>
                </c:pt>
                <c:pt idx="367">
                  <c:v>9915.5928897470112</c:v>
                </c:pt>
                <c:pt idx="368">
                  <c:v>9973.8037192970714</c:v>
                </c:pt>
                <c:pt idx="369">
                  <c:v>10026.808986901409</c:v>
                </c:pt>
                <c:pt idx="370">
                  <c:v>10740.33969312107</c:v>
                </c:pt>
                <c:pt idx="371">
                  <c:v>10663.12595579339</c:v>
                </c:pt>
                <c:pt idx="372">
                  <c:v>11274.617145328595</c:v>
                </c:pt>
                <c:pt idx="373">
                  <c:v>10590.529012540072</c:v>
                </c:pt>
                <c:pt idx="374">
                  <c:v>10358.026579711761</c:v>
                </c:pt>
                <c:pt idx="375">
                  <c:v>10462.105107304111</c:v>
                </c:pt>
                <c:pt idx="376">
                  <c:v>9619.603853960989</c:v>
                </c:pt>
                <c:pt idx="377">
                  <c:v>9076.4576877131149</c:v>
                </c:pt>
                <c:pt idx="378">
                  <c:v>8918.4035636663484</c:v>
                </c:pt>
                <c:pt idx="379">
                  <c:v>9372.8161184638047</c:v>
                </c:pt>
                <c:pt idx="380">
                  <c:v>9185.7656361899153</c:v>
                </c:pt>
                <c:pt idx="381">
                  <c:v>8767.5689584952324</c:v>
                </c:pt>
                <c:pt idx="382">
                  <c:v>8320.0184641906562</c:v>
                </c:pt>
                <c:pt idx="383">
                  <c:v>8370.6978742680494</c:v>
                </c:pt>
                <c:pt idx="384">
                  <c:v>8713.262441255265</c:v>
                </c:pt>
                <c:pt idx="385">
                  <c:v>9124.7026701304567</c:v>
                </c:pt>
                <c:pt idx="386">
                  <c:v>8782.2808183252346</c:v>
                </c:pt>
                <c:pt idx="387">
                  <c:v>8370.1128273192971</c:v>
                </c:pt>
                <c:pt idx="388">
                  <c:v>9029.2005809298571</c:v>
                </c:pt>
                <c:pt idx="389">
                  <c:v>9035.6664394602776</c:v>
                </c:pt>
                <c:pt idx="390">
                  <c:v>9213.7125925069813</c:v>
                </c:pt>
                <c:pt idx="391">
                  <c:v>9009.0569185747208</c:v>
                </c:pt>
                <c:pt idx="392">
                  <c:v>8950.0061850966904</c:v>
                </c:pt>
                <c:pt idx="393">
                  <c:v>8578.1375085019863</c:v>
                </c:pt>
                <c:pt idx="394">
                  <c:v>8543.642455789055</c:v>
                </c:pt>
                <c:pt idx="395">
                  <c:v>7833.5595021662557</c:v>
                </c:pt>
                <c:pt idx="396">
                  <c:v>7743.4316529642883</c:v>
                </c:pt>
                <c:pt idx="397">
                  <c:v>7735.3817291537862</c:v>
                </c:pt>
                <c:pt idx="398">
                  <c:v>7766.7948939317203</c:v>
                </c:pt>
                <c:pt idx="399">
                  <c:v>7706.926349210793</c:v>
                </c:pt>
                <c:pt idx="400">
                  <c:v>8144.9878520432785</c:v>
                </c:pt>
                <c:pt idx="401">
                  <c:v>8465.8757305580966</c:v>
                </c:pt>
                <c:pt idx="402">
                  <c:v>8183.4394830432975</c:v>
                </c:pt>
                <c:pt idx="403">
                  <c:v>8310.1330660840194</c:v>
                </c:pt>
                <c:pt idx="404">
                  <c:v>8333.0336086574916</c:v>
                </c:pt>
                <c:pt idx="405">
                  <c:v>8256.0806059083643</c:v>
                </c:pt>
                <c:pt idx="406">
                  <c:v>8094.1505222963178</c:v>
                </c:pt>
                <c:pt idx="407">
                  <c:v>7566.8758001473752</c:v>
                </c:pt>
                <c:pt idx="408">
                  <c:v>7449.1932930408984</c:v>
                </c:pt>
                <c:pt idx="409">
                  <c:v>7396.8188025090903</c:v>
                </c:pt>
                <c:pt idx="410">
                  <c:v>7631.8001101070759</c:v>
                </c:pt>
                <c:pt idx="411">
                  <c:v>7805.3792974044245</c:v>
                </c:pt>
                <c:pt idx="412">
                  <c:v>7405.8634298532907</c:v>
                </c:pt>
                <c:pt idx="413">
                  <c:v>7704.6590680205563</c:v>
                </c:pt>
                <c:pt idx="414">
                  <c:v>7811.1220292134167</c:v>
                </c:pt>
                <c:pt idx="415">
                  <c:v>7520.9577198520246</c:v>
                </c:pt>
                <c:pt idx="416">
                  <c:v>7986.5847091295764</c:v>
                </c:pt>
                <c:pt idx="417">
                  <c:v>8188.394788727479</c:v>
                </c:pt>
                <c:pt idx="418">
                  <c:v>8502.3412582832334</c:v>
                </c:pt>
                <c:pt idx="419">
                  <c:v>8630.7347368977426</c:v>
                </c:pt>
                <c:pt idx="420">
                  <c:v>9148.297478935905</c:v>
                </c:pt>
                <c:pt idx="421">
                  <c:v>9010.8010088189858</c:v>
                </c:pt>
                <c:pt idx="422">
                  <c:v>9472.1215739456602</c:v>
                </c:pt>
                <c:pt idx="423">
                  <c:v>9062.4576551178761</c:v>
                </c:pt>
                <c:pt idx="424">
                  <c:v>8886.9437044061615</c:v>
                </c:pt>
                <c:pt idx="425">
                  <c:v>9766.2637944840717</c:v>
                </c:pt>
                <c:pt idx="426">
                  <c:v>9085.4765029578793</c:v>
                </c:pt>
                <c:pt idx="427">
                  <c:v>9052.7432882122084</c:v>
                </c:pt>
                <c:pt idx="428">
                  <c:v>8533.4459824322312</c:v>
                </c:pt>
                <c:pt idx="429">
                  <c:v>8585.2797235529742</c:v>
                </c:pt>
                <c:pt idx="430">
                  <c:v>8690.6085773484065</c:v>
                </c:pt>
                <c:pt idx="431">
                  <c:v>8456.2755985871063</c:v>
                </c:pt>
                <c:pt idx="432">
                  <c:v>8125.877219132617</c:v>
                </c:pt>
                <c:pt idx="433">
                  <c:v>8300.0338624758333</c:v>
                </c:pt>
                <c:pt idx="434">
                  <c:v>8601.442641714164</c:v>
                </c:pt>
                <c:pt idx="435">
                  <c:v>8326.7113622224424</c:v>
                </c:pt>
                <c:pt idx="436">
                  <c:v>7896.1799263933208</c:v>
                </c:pt>
                <c:pt idx="437">
                  <c:v>8200.7642903401156</c:v>
                </c:pt>
                <c:pt idx="438">
                  <c:v>8283.9335711178956</c:v>
                </c:pt>
                <c:pt idx="439">
                  <c:v>8225.4404566533995</c:v>
                </c:pt>
                <c:pt idx="440">
                  <c:v>8019.1784622534715</c:v>
                </c:pt>
                <c:pt idx="441">
                  <c:v>8418.7437600369285</c:v>
                </c:pt>
                <c:pt idx="442">
                  <c:v>8080.61961186589</c:v>
                </c:pt>
                <c:pt idx="443">
                  <c:v>7642.7533192196788</c:v>
                </c:pt>
                <c:pt idx="444">
                  <c:v>7345.3696358803936</c:v>
                </c:pt>
                <c:pt idx="445">
                  <c:v>7290.6862544185533</c:v>
                </c:pt>
                <c:pt idx="446">
                  <c:v>7259.6510125270361</c:v>
                </c:pt>
                <c:pt idx="447">
                  <c:v>7405.149141214396</c:v>
                </c:pt>
                <c:pt idx="448">
                  <c:v>7416.9434787315404</c:v>
                </c:pt>
                <c:pt idx="449">
                  <c:v>7609.6125479787379</c:v>
                </c:pt>
                <c:pt idx="450">
                  <c:v>7736.1389266130755</c:v>
                </c:pt>
                <c:pt idx="451">
                  <c:v>7623.1527319387833</c:v>
                </c:pt>
                <c:pt idx="452">
                  <c:v>7750.0734856277668</c:v>
                </c:pt>
                <c:pt idx="453">
                  <c:v>8125.8243721637518</c:v>
                </c:pt>
                <c:pt idx="454">
                  <c:v>8703.2183954050579</c:v>
                </c:pt>
                <c:pt idx="455">
                  <c:v>8532.7129764407255</c:v>
                </c:pt>
                <c:pt idx="456">
                  <c:v>8570.6968899176281</c:v>
                </c:pt>
                <c:pt idx="457">
                  <c:v>8095.3697315854706</c:v>
                </c:pt>
                <c:pt idx="458">
                  <c:v>8176.9162402772026</c:v>
                </c:pt>
                <c:pt idx="459">
                  <c:v>8011.1554209916931</c:v>
                </c:pt>
                <c:pt idx="460">
                  <c:v>8057.0058523865682</c:v>
                </c:pt>
                <c:pt idx="461">
                  <c:v>7952.2186796387259</c:v>
                </c:pt>
                <c:pt idx="462">
                  <c:v>8103.3635737223613</c:v>
                </c:pt>
                <c:pt idx="463">
                  <c:v>8200.2743419175313</c:v>
                </c:pt>
                <c:pt idx="464">
                  <c:v>8051.828688456967</c:v>
                </c:pt>
                <c:pt idx="465">
                  <c:v>7760.60109390872</c:v>
                </c:pt>
                <c:pt idx="466">
                  <c:v>7983.1893300835727</c:v>
                </c:pt>
                <c:pt idx="467">
                  <c:v>8429.6691194617651</c:v>
                </c:pt>
                <c:pt idx="468">
                  <c:v>8752.0456808247309</c:v>
                </c:pt>
                <c:pt idx="469">
                  <c:v>8824.8187281418323</c:v>
                </c:pt>
                <c:pt idx="470">
                  <c:v>8390.2416586435993</c:v>
                </c:pt>
                <c:pt idx="471">
                  <c:v>8649.8674921676848</c:v>
                </c:pt>
                <c:pt idx="472">
                  <c:v>8156.8164930165003</c:v>
                </c:pt>
                <c:pt idx="473">
                  <c:v>8091.1074620425234</c:v>
                </c:pt>
                <c:pt idx="474">
                  <c:v>7823.7074849223382</c:v>
                </c:pt>
                <c:pt idx="475">
                  <c:v>7756.1486037258956</c:v>
                </c:pt>
                <c:pt idx="476">
                  <c:v>7837.2808454685401</c:v>
                </c:pt>
                <c:pt idx="477">
                  <c:v>7888.360944987734</c:v>
                </c:pt>
                <c:pt idx="478">
                  <c:v>7615.1009642149666</c:v>
                </c:pt>
                <c:pt idx="479">
                  <c:v>8188.7569701016009</c:v>
                </c:pt>
                <c:pt idx="480">
                  <c:v>7845.5542470991668</c:v>
                </c:pt>
                <c:pt idx="481">
                  <c:v>7662.514868726862</c:v>
                </c:pt>
                <c:pt idx="482">
                  <c:v>7918.9680282937552</c:v>
                </c:pt>
                <c:pt idx="483">
                  <c:v>7942.8516810530618</c:v>
                </c:pt>
                <c:pt idx="484">
                  <c:v>7797.3664242022051</c:v>
                </c:pt>
                <c:pt idx="485">
                  <c:v>7791.3950942679139</c:v>
                </c:pt>
                <c:pt idx="486">
                  <c:v>7342.3238202795765</c:v>
                </c:pt>
                <c:pt idx="487">
                  <c:v>7374.762674820865</c:v>
                </c:pt>
                <c:pt idx="488">
                  <c:v>7359.7807376736127</c:v>
                </c:pt>
                <c:pt idx="489">
                  <c:v>7025.2751147217587</c:v>
                </c:pt>
                <c:pt idx="490">
                  <c:v>7569.6560666719997</c:v>
                </c:pt>
                <c:pt idx="491">
                  <c:v>7666.8591419998384</c:v>
                </c:pt>
                <c:pt idx="492">
                  <c:v>7693.2482844734022</c:v>
                </c:pt>
                <c:pt idx="493">
                  <c:v>8097.7395267619231</c:v>
                </c:pt>
                <c:pt idx="494">
                  <c:v>8181.5774702200169</c:v>
                </c:pt>
                <c:pt idx="495">
                  <c:v>8010.926616622517</c:v>
                </c:pt>
                <c:pt idx="496">
                  <c:v>8064.5768947588786</c:v>
                </c:pt>
                <c:pt idx="497">
                  <c:v>7729.5876857880239</c:v>
                </c:pt>
                <c:pt idx="498">
                  <c:v>7740.5940861530089</c:v>
                </c:pt>
                <c:pt idx="499">
                  <c:v>7711.1979646955106</c:v>
                </c:pt>
                <c:pt idx="500">
                  <c:v>7840.0952640927426</c:v>
                </c:pt>
                <c:pt idx="501">
                  <c:v>7765.0915150537576</c:v>
                </c:pt>
                <c:pt idx="502">
                  <c:v>7576.282142342503</c:v>
                </c:pt>
                <c:pt idx="503">
                  <c:v>7352.5677487664689</c:v>
                </c:pt>
                <c:pt idx="504">
                  <c:v>6922.1931999601375</c:v>
                </c:pt>
                <c:pt idx="505">
                  <c:v>6732.1478708970535</c:v>
                </c:pt>
                <c:pt idx="506">
                  <c:v>6593.441495601508</c:v>
                </c:pt>
                <c:pt idx="507">
                  <c:v>6490.7029297813006</c:v>
                </c:pt>
                <c:pt idx="508">
                  <c:v>6950.413572022253</c:v>
                </c:pt>
                <c:pt idx="509">
                  <c:v>7380.7425379793658</c:v>
                </c:pt>
                <c:pt idx="510">
                  <c:v>6991.5112822940118</c:v>
                </c:pt>
                <c:pt idx="511">
                  <c:v>6702.7718906701557</c:v>
                </c:pt>
                <c:pt idx="512">
                  <c:v>6545.2817042722818</c:v>
                </c:pt>
                <c:pt idx="513">
                  <c:v>6878.9362448765332</c:v>
                </c:pt>
                <c:pt idx="514">
                  <c:v>6825.8444854867694</c:v>
                </c:pt>
                <c:pt idx="515">
                  <c:v>7147.9039009433091</c:v>
                </c:pt>
                <c:pt idx="516">
                  <c:v>7287.3076769898189</c:v>
                </c:pt>
                <c:pt idx="517">
                  <c:v>7636.623497534013</c:v>
                </c:pt>
                <c:pt idx="518">
                  <c:v>7982.1249382168107</c:v>
                </c:pt>
                <c:pt idx="519">
                  <c:v>7747.5638937693639</c:v>
                </c:pt>
                <c:pt idx="520">
                  <c:v>7459.0748225447896</c:v>
                </c:pt>
                <c:pt idx="521">
                  <c:v>7496.1154789605489</c:v>
                </c:pt>
                <c:pt idx="522">
                  <c:v>7263.1341960904492</c:v>
                </c:pt>
                <c:pt idx="523">
                  <c:v>7227.4809278450657</c:v>
                </c:pt>
                <c:pt idx="524">
                  <c:v>7493.013158327537</c:v>
                </c:pt>
                <c:pt idx="525">
                  <c:v>7473.6905736138215</c:v>
                </c:pt>
                <c:pt idx="526">
                  <c:v>7339.9405624281735</c:v>
                </c:pt>
                <c:pt idx="527">
                  <c:v>7278.4409342983581</c:v>
                </c:pt>
                <c:pt idx="528">
                  <c:v>7489.9555470593659</c:v>
                </c:pt>
                <c:pt idx="529">
                  <c:v>7751.2609330483765</c:v>
                </c:pt>
                <c:pt idx="530">
                  <c:v>7810.8780565893476</c:v>
                </c:pt>
                <c:pt idx="531">
                  <c:v>7961.1943744362306</c:v>
                </c:pt>
                <c:pt idx="532">
                  <c:v>8041.2829726057898</c:v>
                </c:pt>
                <c:pt idx="533">
                  <c:v>7864.2817638477582</c:v>
                </c:pt>
                <c:pt idx="534">
                  <c:v>8099.927916420027</c:v>
                </c:pt>
                <c:pt idx="535">
                  <c:v>7981.5280339351057</c:v>
                </c:pt>
                <c:pt idx="536">
                  <c:v>7779.7077965464014</c:v>
                </c:pt>
                <c:pt idx="537">
                  <c:v>7926.1307856874801</c:v>
                </c:pt>
                <c:pt idx="538">
                  <c:v>8411.3192081911784</c:v>
                </c:pt>
                <c:pt idx="539">
                  <c:v>8635.8562337756684</c:v>
                </c:pt>
                <c:pt idx="540">
                  <c:v>8204.9162745724279</c:v>
                </c:pt>
                <c:pt idx="541">
                  <c:v>7690.2200942640866</c:v>
                </c:pt>
                <c:pt idx="542">
                  <c:v>6789.7369199520717</c:v>
                </c:pt>
                <c:pt idx="543">
                  <c:v>7045.9419607561422</c:v>
                </c:pt>
                <c:pt idx="544">
                  <c:v>6752.0602799641447</c:v>
                </c:pt>
                <c:pt idx="545">
                  <c:v>6180.2211027578596</c:v>
                </c:pt>
                <c:pt idx="546">
                  <c:v>6131.9540373221007</c:v>
                </c:pt>
                <c:pt idx="547">
                  <c:v>6317.0198412028103</c:v>
                </c:pt>
                <c:pt idx="548">
                  <c:v>6151.1300017374879</c:v>
                </c:pt>
                <c:pt idx="549">
                  <c:v>6181.4878709811337</c:v>
                </c:pt>
                <c:pt idx="550">
                  <c:v>5911.505442734092</c:v>
                </c:pt>
                <c:pt idx="551">
                  <c:v>5801.4113468122296</c:v>
                </c:pt>
                <c:pt idx="552">
                  <c:v>5805.5563319537068</c:v>
                </c:pt>
                <c:pt idx="553">
                  <c:v>5871.8787849983473</c:v>
                </c:pt>
                <c:pt idx="554">
                  <c:v>5661.1526224079553</c:v>
                </c:pt>
                <c:pt idx="555">
                  <c:v>5872.6630122627157</c:v>
                </c:pt>
                <c:pt idx="556">
                  <c:v>5627.4468090796545</c:v>
                </c:pt>
                <c:pt idx="557">
                  <c:v>5456.451507201984</c:v>
                </c:pt>
                <c:pt idx="558">
                  <c:v>5630.6578392571673</c:v>
                </c:pt>
                <c:pt idx="559">
                  <c:v>5680.6746203884522</c:v>
                </c:pt>
                <c:pt idx="560">
                  <c:v>5602.6835792733036</c:v>
                </c:pt>
                <c:pt idx="561">
                  <c:v>5565.8914554823441</c:v>
                </c:pt>
                <c:pt idx="562">
                  <c:v>5456.3972100325136</c:v>
                </c:pt>
                <c:pt idx="563">
                  <c:v>5265.0909196017974</c:v>
                </c:pt>
                <c:pt idx="564">
                  <c:v>5220.603781587648</c:v>
                </c:pt>
                <c:pt idx="565">
                  <c:v>4956.1695197839081</c:v>
                </c:pt>
                <c:pt idx="566">
                  <c:v>4824.4002479789542</c:v>
                </c:pt>
                <c:pt idx="567">
                  <c:v>4814.2331754353791</c:v>
                </c:pt>
                <c:pt idx="568">
                  <c:v>5218.7453183890384</c:v>
                </c:pt>
                <c:pt idx="569">
                  <c:v>4922.7893004001926</c:v>
                </c:pt>
                <c:pt idx="570">
                  <c:v>4984.2946330394843</c:v>
                </c:pt>
                <c:pt idx="571">
                  <c:v>4884.4576265575433</c:v>
                </c:pt>
                <c:pt idx="572">
                  <c:v>4895.3785378421062</c:v>
                </c:pt>
                <c:pt idx="573">
                  <c:v>5002.6900641913226</c:v>
                </c:pt>
                <c:pt idx="574">
                  <c:v>5331.7741209432561</c:v>
                </c:pt>
                <c:pt idx="575">
                  <c:v>5240.8229726058407</c:v>
                </c:pt>
                <c:pt idx="576">
                  <c:v>4735.7970634370859</c:v>
                </c:pt>
                <c:pt idx="577">
                  <c:v>4928.224874026826</c:v>
                </c:pt>
                <c:pt idx="578">
                  <c:v>4896.185042180874</c:v>
                </c:pt>
                <c:pt idx="579">
                  <c:v>4571.8859865628774</c:v>
                </c:pt>
                <c:pt idx="580">
                  <c:v>4870.8690742423132</c:v>
                </c:pt>
                <c:pt idx="581">
                  <c:v>4652.6579138229545</c:v>
                </c:pt>
                <c:pt idx="582">
                  <c:v>4676.6827690808614</c:v>
                </c:pt>
                <c:pt idx="583">
                  <c:v>4661.240799971727</c:v>
                </c:pt>
                <c:pt idx="584">
                  <c:v>4604.3600597755294</c:v>
                </c:pt>
                <c:pt idx="585">
                  <c:v>4995.1647525884237</c:v>
                </c:pt>
                <c:pt idx="586">
                  <c:v>4616.9644556750363</c:v>
                </c:pt>
                <c:pt idx="587">
                  <c:v>4780.4497440097321</c:v>
                </c:pt>
                <c:pt idx="588">
                  <c:v>4739.9813553677295</c:v>
                </c:pt>
                <c:pt idx="589">
                  <c:v>4801.4583910555066</c:v>
                </c:pt>
                <c:pt idx="590">
                  <c:v>4826.0094046725408</c:v>
                </c:pt>
                <c:pt idx="591">
                  <c:v>4798.3585754467558</c:v>
                </c:pt>
                <c:pt idx="592">
                  <c:v>4976.3586248570518</c:v>
                </c:pt>
                <c:pt idx="593">
                  <c:v>4885.6834106417009</c:v>
                </c:pt>
                <c:pt idx="594">
                  <c:v>4886.551918328485</c:v>
                </c:pt>
                <c:pt idx="595">
                  <c:v>4958.9088872632383</c:v>
                </c:pt>
                <c:pt idx="596">
                  <c:v>5255.6704326031713</c:v>
                </c:pt>
                <c:pt idx="597">
                  <c:v>5642.339262264396</c:v>
                </c:pt>
                <c:pt idx="598">
                  <c:v>5518.0002115723355</c:v>
                </c:pt>
                <c:pt idx="599">
                  <c:v>5032.5699354472645</c:v>
                </c:pt>
                <c:pt idx="600">
                  <c:v>4715.4354087853662</c:v>
                </c:pt>
                <c:pt idx="601">
                  <c:v>4281.3896748261632</c:v>
                </c:pt>
                <c:pt idx="602">
                  <c:v>4342.1373072471115</c:v>
                </c:pt>
                <c:pt idx="603">
                  <c:v>4044.4257560982137</c:v>
                </c:pt>
                <c:pt idx="604">
                  <c:v>4078.5735373632824</c:v>
                </c:pt>
                <c:pt idx="605">
                  <c:v>3871.0862982108752</c:v>
                </c:pt>
                <c:pt idx="606">
                  <c:v>4199.4522353403809</c:v>
                </c:pt>
                <c:pt idx="607">
                  <c:v>4222.7333896089913</c:v>
                </c:pt>
                <c:pt idx="608">
                  <c:v>4299.5058316728819</c:v>
                </c:pt>
                <c:pt idx="609">
                  <c:v>4089.2379052682418</c:v>
                </c:pt>
                <c:pt idx="610">
                  <c:v>4111.6555941708284</c:v>
                </c:pt>
                <c:pt idx="611">
                  <c:v>4348.0424869368107</c:v>
                </c:pt>
                <c:pt idx="612">
                  <c:v>4213.5028447421473</c:v>
                </c:pt>
                <c:pt idx="613">
                  <c:v>4387.2593241844152</c:v>
                </c:pt>
                <c:pt idx="614">
                  <c:v>4582.4849392546412</c:v>
                </c:pt>
                <c:pt idx="615">
                  <c:v>4318.7755104589187</c:v>
                </c:pt>
                <c:pt idx="616">
                  <c:v>4242.317476475615</c:v>
                </c:pt>
                <c:pt idx="617">
                  <c:v>4282.6843624712983</c:v>
                </c:pt>
                <c:pt idx="618">
                  <c:v>4306.5777199585955</c:v>
                </c:pt>
                <c:pt idx="619">
                  <c:v>4402.0881531625018</c:v>
                </c:pt>
                <c:pt idx="620">
                  <c:v>4517.8891022391444</c:v>
                </c:pt>
                <c:pt idx="621">
                  <c:v>4252.3047615874812</c:v>
                </c:pt>
                <c:pt idx="622">
                  <c:v>4436.0709724108146</c:v>
                </c:pt>
                <c:pt idx="623">
                  <c:v>4648.941920493131</c:v>
                </c:pt>
                <c:pt idx="624">
                  <c:v>4668.2724518345349</c:v>
                </c:pt>
                <c:pt idx="625">
                  <c:v>4723.9406852475868</c:v>
                </c:pt>
                <c:pt idx="626">
                  <c:v>4770.3195626420984</c:v>
                </c:pt>
                <c:pt idx="627">
                  <c:v>4880.7854880331033</c:v>
                </c:pt>
                <c:pt idx="628">
                  <c:v>4783.8883133379768</c:v>
                </c:pt>
                <c:pt idx="629">
                  <c:v>4778.6888951377887</c:v>
                </c:pt>
                <c:pt idx="630">
                  <c:v>4797.3762487245049</c:v>
                </c:pt>
                <c:pt idx="631">
                  <c:v>4811.4951101971183</c:v>
                </c:pt>
                <c:pt idx="632">
                  <c:v>4800.3529947273992</c:v>
                </c:pt>
                <c:pt idx="633">
                  <c:v>4660.3762367636336</c:v>
                </c:pt>
                <c:pt idx="634">
                  <c:v>4655.4568512431906</c:v>
                </c:pt>
                <c:pt idx="635">
                  <c:v>4434.477346518207</c:v>
                </c:pt>
                <c:pt idx="636">
                  <c:v>4378.5873007940563</c:v>
                </c:pt>
                <c:pt idx="637">
                  <c:v>4709.4715167080585</c:v>
                </c:pt>
                <c:pt idx="638">
                  <c:v>4490.1034309590968</c:v>
                </c:pt>
                <c:pt idx="639">
                  <c:v>4457.0291830140359</c:v>
                </c:pt>
                <c:pt idx="640">
                  <c:v>4313.0257323419064</c:v>
                </c:pt>
                <c:pt idx="641">
                  <c:v>4197.367698074132</c:v>
                </c:pt>
                <c:pt idx="642">
                  <c:v>4161.3858136717417</c:v>
                </c:pt>
                <c:pt idx="643">
                  <c:v>4034.3420133501118</c:v>
                </c:pt>
                <c:pt idx="644">
                  <c:v>4199.8878468852081</c:v>
                </c:pt>
                <c:pt idx="645">
                  <c:v>4009.6417072084996</c:v>
                </c:pt>
                <c:pt idx="646">
                  <c:v>4020.629044170978</c:v>
                </c:pt>
                <c:pt idx="647">
                  <c:v>3945.7559627371534</c:v>
                </c:pt>
                <c:pt idx="648">
                  <c:v>3750.1365473107785</c:v>
                </c:pt>
                <c:pt idx="649">
                  <c:v>3611.1958818348671</c:v>
                </c:pt>
                <c:pt idx="650">
                  <c:v>3666.5586830766706</c:v>
                </c:pt>
                <c:pt idx="651">
                  <c:v>3758.9982422854036</c:v>
                </c:pt>
                <c:pt idx="652">
                  <c:v>3649.4044312896126</c:v>
                </c:pt>
                <c:pt idx="653">
                  <c:v>3813.0793553994322</c:v>
                </c:pt>
                <c:pt idx="654">
                  <c:v>3942.4829087615603</c:v>
                </c:pt>
                <c:pt idx="655">
                  <c:v>4074.4294337790056</c:v>
                </c:pt>
                <c:pt idx="656">
                  <c:v>3945.1622965511588</c:v>
                </c:pt>
                <c:pt idx="657">
                  <c:v>3755.3682871303295</c:v>
                </c:pt>
                <c:pt idx="658">
                  <c:v>3728.425066055358</c:v>
                </c:pt>
                <c:pt idx="659">
                  <c:v>4098.3133123012331</c:v>
                </c:pt>
                <c:pt idx="660">
                  <c:v>4152.7323265506266</c:v>
                </c:pt>
                <c:pt idx="661">
                  <c:v>4088.8080516131195</c:v>
                </c:pt>
                <c:pt idx="662">
                  <c:v>4143.1025196342816</c:v>
                </c:pt>
                <c:pt idx="663">
                  <c:v>4073.7571118249057</c:v>
                </c:pt>
                <c:pt idx="664">
                  <c:v>3915.4077568072512</c:v>
                </c:pt>
                <c:pt idx="665">
                  <c:v>3858.3765731755966</c:v>
                </c:pt>
                <c:pt idx="666">
                  <c:v>3912.7954825502343</c:v>
                </c:pt>
                <c:pt idx="667">
                  <c:v>3864.8101952055026</c:v>
                </c:pt>
                <c:pt idx="668">
                  <c:v>3918.4899181864466</c:v>
                </c:pt>
                <c:pt idx="669">
                  <c:v>3968.907668124411</c:v>
                </c:pt>
                <c:pt idx="670">
                  <c:v>3755.6522167220401</c:v>
                </c:pt>
                <c:pt idx="671">
                  <c:v>3805.5810893112848</c:v>
                </c:pt>
                <c:pt idx="672">
                  <c:v>3632.8668713342813</c:v>
                </c:pt>
                <c:pt idx="673">
                  <c:v>3552.4413903790223</c:v>
                </c:pt>
                <c:pt idx="674">
                  <c:v>3426.1825039543914</c:v>
                </c:pt>
                <c:pt idx="675">
                  <c:v>3453.2841416326046</c:v>
                </c:pt>
                <c:pt idx="676">
                  <c:v>3488.4514382586517</c:v>
                </c:pt>
                <c:pt idx="677">
                  <c:v>3339.6187774828818</c:v>
                </c:pt>
                <c:pt idx="678">
                  <c:v>3408.4037684631535</c:v>
                </c:pt>
                <c:pt idx="679">
                  <c:v>3413.8190445027194</c:v>
                </c:pt>
                <c:pt idx="680">
                  <c:v>3598.1351359246328</c:v>
                </c:pt>
                <c:pt idx="681">
                  <c:v>3502.0841311285626</c:v>
                </c:pt>
                <c:pt idx="682">
                  <c:v>3375.185608378652</c:v>
                </c:pt>
                <c:pt idx="683">
                  <c:v>3401.8862268561406</c:v>
                </c:pt>
                <c:pt idx="684">
                  <c:v>3203.7625318818614</c:v>
                </c:pt>
                <c:pt idx="685">
                  <c:v>3287.539563843834</c:v>
                </c:pt>
                <c:pt idx="686">
                  <c:v>3173.770330352877</c:v>
                </c:pt>
                <c:pt idx="687">
                  <c:v>3153.2160660297591</c:v>
                </c:pt>
                <c:pt idx="688">
                  <c:v>3164.6142794575157</c:v>
                </c:pt>
                <c:pt idx="689">
                  <c:v>3128.7437209048112</c:v>
                </c:pt>
                <c:pt idx="690">
                  <c:v>3019.7573410745053</c:v>
                </c:pt>
                <c:pt idx="691">
                  <c:v>3042.0296761084501</c:v>
                </c:pt>
                <c:pt idx="692">
                  <c:v>3236.9868771329843</c:v>
                </c:pt>
                <c:pt idx="693">
                  <c:v>3397.6210964768406</c:v>
                </c:pt>
                <c:pt idx="694">
                  <c:v>3394.2055829681285</c:v>
                </c:pt>
                <c:pt idx="695">
                  <c:v>3475.2935629518474</c:v>
                </c:pt>
                <c:pt idx="696">
                  <c:v>3471.1252023267043</c:v>
                </c:pt>
                <c:pt idx="697">
                  <c:v>3633.0043916550449</c:v>
                </c:pt>
                <c:pt idx="698">
                  <c:v>3568.8493722220642</c:v>
                </c:pt>
                <c:pt idx="699">
                  <c:v>3519.3940601564959</c:v>
                </c:pt>
                <c:pt idx="700">
                  <c:v>3364.6320228767277</c:v>
                </c:pt>
                <c:pt idx="701">
                  <c:v>3446.1456207989677</c:v>
                </c:pt>
                <c:pt idx="702">
                  <c:v>3458.7199805449263</c:v>
                </c:pt>
                <c:pt idx="703">
                  <c:v>3216.4450482329316</c:v>
                </c:pt>
                <c:pt idx="704">
                  <c:v>3232.1508486740286</c:v>
                </c:pt>
                <c:pt idx="705">
                  <c:v>3493.6685002984091</c:v>
                </c:pt>
                <c:pt idx="706">
                  <c:v>3602.7303571569378</c:v>
                </c:pt>
                <c:pt idx="707">
                  <c:v>3353.3941218052382</c:v>
                </c:pt>
                <c:pt idx="708">
                  <c:v>3409.5184342944694</c:v>
                </c:pt>
                <c:pt idx="709">
                  <c:v>3490.813595939208</c:v>
                </c:pt>
                <c:pt idx="710">
                  <c:v>3570.9708650208659</c:v>
                </c:pt>
                <c:pt idx="711">
                  <c:v>3713.456439841993</c:v>
                </c:pt>
                <c:pt idx="712">
                  <c:v>3724.2555885443858</c:v>
                </c:pt>
                <c:pt idx="713">
                  <c:v>3665.1350385253018</c:v>
                </c:pt>
                <c:pt idx="714">
                  <c:v>3735.3589742148001</c:v>
                </c:pt>
                <c:pt idx="715">
                  <c:v>3612.5386309863088</c:v>
                </c:pt>
                <c:pt idx="716">
                  <c:v>3585.9304545485566</c:v>
                </c:pt>
                <c:pt idx="717">
                  <c:v>3898.3037378611243</c:v>
                </c:pt>
                <c:pt idx="718">
                  <c:v>3811.413251066102</c:v>
                </c:pt>
                <c:pt idx="719">
                  <c:v>3441.6103594026786</c:v>
                </c:pt>
                <c:pt idx="720">
                  <c:v>3644.6860892010709</c:v>
                </c:pt>
                <c:pt idx="721">
                  <c:v>3745.7099410504607</c:v>
                </c:pt>
                <c:pt idx="722">
                  <c:v>3784.341485039321</c:v>
                </c:pt>
                <c:pt idx="723">
                  <c:v>3862.9384581423019</c:v>
                </c:pt>
                <c:pt idx="724">
                  <c:v>4015.297415310014</c:v>
                </c:pt>
                <c:pt idx="725">
                  <c:v>3698.3887432771517</c:v>
                </c:pt>
                <c:pt idx="726">
                  <c:v>3725.0129261950174</c:v>
                </c:pt>
                <c:pt idx="727">
                  <c:v>3324.5634039772085</c:v>
                </c:pt>
                <c:pt idx="728">
                  <c:v>3594.4522487007312</c:v>
                </c:pt>
                <c:pt idx="729">
                  <c:v>3666.7387391952889</c:v>
                </c:pt>
                <c:pt idx="730">
                  <c:v>3649.0789065431454</c:v>
                </c:pt>
                <c:pt idx="731">
                  <c:v>3671.0843812884132</c:v>
                </c:pt>
                <c:pt idx="732">
                  <c:v>3708.1662627508517</c:v>
                </c:pt>
                <c:pt idx="733">
                  <c:v>3923.5678614847889</c:v>
                </c:pt>
                <c:pt idx="734">
                  <c:v>4021.4589868477437</c:v>
                </c:pt>
                <c:pt idx="735">
                  <c:v>4051.0273172114057</c:v>
                </c:pt>
                <c:pt idx="736">
                  <c:v>4060.1838404016535</c:v>
                </c:pt>
                <c:pt idx="737">
                  <c:v>4040.4324959551855</c:v>
                </c:pt>
                <c:pt idx="738">
                  <c:v>3785.9249542369498</c:v>
                </c:pt>
                <c:pt idx="739">
                  <c:v>3634.1975448415333</c:v>
                </c:pt>
                <c:pt idx="740">
                  <c:v>3993.9920826934485</c:v>
                </c:pt>
                <c:pt idx="741">
                  <c:v>4346.0422644022883</c:v>
                </c:pt>
                <c:pt idx="742">
                  <c:v>4214.5207144476863</c:v>
                </c:pt>
                <c:pt idx="743">
                  <c:v>4277.4011757697281</c:v>
                </c:pt>
                <c:pt idx="744">
                  <c:v>4230.5926144986097</c:v>
                </c:pt>
                <c:pt idx="745">
                  <c:v>4275.0003794798158</c:v>
                </c:pt>
                <c:pt idx="746">
                  <c:v>4283.8724242116923</c:v>
                </c:pt>
                <c:pt idx="747">
                  <c:v>4338.1204527635709</c:v>
                </c:pt>
                <c:pt idx="748">
                  <c:v>4336.530679892363</c:v>
                </c:pt>
                <c:pt idx="749">
                  <c:v>4091.0720560491786</c:v>
                </c:pt>
                <c:pt idx="750">
                  <c:v>4092.5074936856122</c:v>
                </c:pt>
                <c:pt idx="751">
                  <c:v>4227.9854171983088</c:v>
                </c:pt>
                <c:pt idx="752">
                  <c:v>4325.6805269237157</c:v>
                </c:pt>
                <c:pt idx="753">
                  <c:v>4186.4884048363219</c:v>
                </c:pt>
                <c:pt idx="754">
                  <c:v>3854.1718755494458</c:v>
                </c:pt>
                <c:pt idx="755">
                  <c:v>3845.0746228076528</c:v>
                </c:pt>
                <c:pt idx="756">
                  <c:v>3754.4204787607732</c:v>
                </c:pt>
                <c:pt idx="757">
                  <c:v>3703.1256664755624</c:v>
                </c:pt>
                <c:pt idx="758">
                  <c:v>3739.7876326677442</c:v>
                </c:pt>
                <c:pt idx="759">
                  <c:v>3565.0171331427405</c:v>
                </c:pt>
                <c:pt idx="760">
                  <c:v>3574.3302403212542</c:v>
                </c:pt>
                <c:pt idx="761">
                  <c:v>3607.9751329935666</c:v>
                </c:pt>
                <c:pt idx="762">
                  <c:v>3669.6619212944975</c:v>
                </c:pt>
                <c:pt idx="763">
                  <c:v>3712.8745851554472</c:v>
                </c:pt>
                <c:pt idx="764">
                  <c:v>3481.686497819308</c:v>
                </c:pt>
                <c:pt idx="765">
                  <c:v>3720.7026041457289</c:v>
                </c:pt>
                <c:pt idx="766">
                  <c:v>3707.5965558998791</c:v>
                </c:pt>
                <c:pt idx="767">
                  <c:v>3767.9166039394668</c:v>
                </c:pt>
                <c:pt idx="768">
                  <c:v>3824.0183578251085</c:v>
                </c:pt>
                <c:pt idx="769">
                  <c:v>3768.7002964665467</c:v>
                </c:pt>
                <c:pt idx="770">
                  <c:v>3871.8021002462137</c:v>
                </c:pt>
                <c:pt idx="771">
                  <c:v>3856.4361289132171</c:v>
                </c:pt>
                <c:pt idx="772">
                  <c:v>3943.2084799300414</c:v>
                </c:pt>
                <c:pt idx="773">
                  <c:v>3864.9692100710799</c:v>
                </c:pt>
                <c:pt idx="774">
                  <c:v>3905.9329686246788</c:v>
                </c:pt>
                <c:pt idx="775">
                  <c:v>4023.2219470285609</c:v>
                </c:pt>
                <c:pt idx="776">
                  <c:v>4056.1075224032647</c:v>
                </c:pt>
                <c:pt idx="777">
                  <c:v>4179.1819408927468</c:v>
                </c:pt>
                <c:pt idx="778">
                  <c:v>4338.8633691923606</c:v>
                </c:pt>
                <c:pt idx="779">
                  <c:v>4409.5060617550407</c:v>
                </c:pt>
                <c:pt idx="780">
                  <c:v>4290.8630388330284</c:v>
                </c:pt>
                <c:pt idx="781">
                  <c:v>4298.9193954150887</c:v>
                </c:pt>
                <c:pt idx="782">
                  <c:v>4296.1890034520393</c:v>
                </c:pt>
                <c:pt idx="783">
                  <c:v>3911.8452396561738</c:v>
                </c:pt>
                <c:pt idx="784">
                  <c:v>3949.6198980048985</c:v>
                </c:pt>
                <c:pt idx="785">
                  <c:v>4018.9372446817615</c:v>
                </c:pt>
                <c:pt idx="786">
                  <c:v>3871.6009752334662</c:v>
                </c:pt>
                <c:pt idx="787">
                  <c:v>3572.8264581430749</c:v>
                </c:pt>
                <c:pt idx="788">
                  <c:v>3473.5498017570067</c:v>
                </c:pt>
                <c:pt idx="789">
                  <c:v>3099.1290890668547</c:v>
                </c:pt>
                <c:pt idx="790">
                  <c:v>3041.3355604590074</c:v>
                </c:pt>
                <c:pt idx="791">
                  <c:v>3093.6366303559935</c:v>
                </c:pt>
                <c:pt idx="792">
                  <c:v>2974.3601976266323</c:v>
                </c:pt>
                <c:pt idx="793">
                  <c:v>2974.3701101486463</c:v>
                </c:pt>
                <c:pt idx="794">
                  <c:v>3165.5710483021558</c:v>
                </c:pt>
                <c:pt idx="795">
                  <c:v>3062.8611012117904</c:v>
                </c:pt>
                <c:pt idx="796">
                  <c:v>3011.8171871450045</c:v>
                </c:pt>
                <c:pt idx="797">
                  <c:v>2989.6278595386543</c:v>
                </c:pt>
                <c:pt idx="798">
                  <c:v>2895.5148770197707</c:v>
                </c:pt>
                <c:pt idx="799">
                  <c:v>2809.3645131825324</c:v>
                </c:pt>
                <c:pt idx="800">
                  <c:v>2950.2088279840568</c:v>
                </c:pt>
                <c:pt idx="801">
                  <c:v>3125.6569292967265</c:v>
                </c:pt>
                <c:pt idx="802">
                  <c:v>3266.2124145382086</c:v>
                </c:pt>
                <c:pt idx="803">
                  <c:v>3352.926186427952</c:v>
                </c:pt>
                <c:pt idx="804">
                  <c:v>3554.4554385461734</c:v>
                </c:pt>
                <c:pt idx="805">
                  <c:v>3696.6580231509633</c:v>
                </c:pt>
                <c:pt idx="806">
                  <c:v>3744.7325201281651</c:v>
                </c:pt>
                <c:pt idx="807">
                  <c:v>3532.774605819257</c:v>
                </c:pt>
                <c:pt idx="808">
                  <c:v>3511.4340959632254</c:v>
                </c:pt>
                <c:pt idx="809">
                  <c:v>3464.9333218247698</c:v>
                </c:pt>
                <c:pt idx="810">
                  <c:v>3470.1399267179963</c:v>
                </c:pt>
                <c:pt idx="811">
                  <c:v>3614.5718346607205</c:v>
                </c:pt>
                <c:pt idx="812">
                  <c:v>3666.3077070498325</c:v>
                </c:pt>
                <c:pt idx="813">
                  <c:v>3815.4483366916606</c:v>
                </c:pt>
                <c:pt idx="814">
                  <c:v>3798.6022493333317</c:v>
                </c:pt>
                <c:pt idx="815">
                  <c:v>3612.2228045582269</c:v>
                </c:pt>
                <c:pt idx="816">
                  <c:v>3670.7322154343237</c:v>
                </c:pt>
                <c:pt idx="817">
                  <c:v>3889.997493892035</c:v>
                </c:pt>
                <c:pt idx="818">
                  <c:v>3708.6821308249851</c:v>
                </c:pt>
                <c:pt idx="819">
                  <c:v>3675.1541921855264</c:v>
                </c:pt>
                <c:pt idx="820">
                  <c:v>3819.9003442616527</c:v>
                </c:pt>
                <c:pt idx="821">
                  <c:v>3918.0488620679162</c:v>
                </c:pt>
                <c:pt idx="822">
                  <c:v>3945.3241737531725</c:v>
                </c:pt>
                <c:pt idx="823">
                  <c:v>3800.6731646491708</c:v>
                </c:pt>
                <c:pt idx="824">
                  <c:v>3733.2195872321604</c:v>
                </c:pt>
                <c:pt idx="825">
                  <c:v>3727.9557816014944</c:v>
                </c:pt>
                <c:pt idx="826">
                  <c:v>3706.6572086556707</c:v>
                </c:pt>
                <c:pt idx="827">
                  <c:v>3681.2357992251914</c:v>
                </c:pt>
                <c:pt idx="828">
                  <c:v>3824.5270863931169</c:v>
                </c:pt>
                <c:pt idx="829">
                  <c:v>3991.7252177277369</c:v>
                </c:pt>
                <c:pt idx="830">
                  <c:v>3575.4016529473251</c:v>
                </c:pt>
                <c:pt idx="831">
                  <c:v>3419.1928349406512</c:v>
                </c:pt>
                <c:pt idx="832">
                  <c:v>3363.7579757726357</c:v>
                </c:pt>
                <c:pt idx="833">
                  <c:v>3408.3843923096815</c:v>
                </c:pt>
                <c:pt idx="834">
                  <c:v>3433.7963545691323</c:v>
                </c:pt>
                <c:pt idx="835">
                  <c:v>3872.397537313399</c:v>
                </c:pt>
                <c:pt idx="836">
                  <c:v>3735.0435867998981</c:v>
                </c:pt>
                <c:pt idx="837">
                  <c:v>3733.9789090560471</c:v>
                </c:pt>
                <c:pt idx="838">
                  <c:v>3866.1625980931158</c:v>
                </c:pt>
                <c:pt idx="839">
                  <c:v>3656.8660922591903</c:v>
                </c:pt>
                <c:pt idx="840">
                  <c:v>3785.017357541562</c:v>
                </c:pt>
                <c:pt idx="841">
                  <c:v>3898.4577147539399</c:v>
                </c:pt>
                <c:pt idx="842">
                  <c:v>3870.9401320847564</c:v>
                </c:pt>
                <c:pt idx="843">
                  <c:v>3831.9782290795315</c:v>
                </c:pt>
                <c:pt idx="844">
                  <c:v>4079.3570578944173</c:v>
                </c:pt>
                <c:pt idx="845">
                  <c:v>3978.4376865072077</c:v>
                </c:pt>
                <c:pt idx="846">
                  <c:v>4063.919546815283</c:v>
                </c:pt>
                <c:pt idx="847">
                  <c:v>3958.7747664166423</c:v>
                </c:pt>
                <c:pt idx="848">
                  <c:v>4262.5197932649535</c:v>
                </c:pt>
                <c:pt idx="849">
                  <c:v>4195.9233971653894</c:v>
                </c:pt>
                <c:pt idx="850">
                  <c:v>3932.2001823164501</c:v>
                </c:pt>
                <c:pt idx="851">
                  <c:v>3716.4678028821395</c:v>
                </c:pt>
                <c:pt idx="852">
                  <c:v>3591.0557048547612</c:v>
                </c:pt>
                <c:pt idx="853">
                  <c:v>3631.3322680266187</c:v>
                </c:pt>
                <c:pt idx="854">
                  <c:v>3326.8994228318306</c:v>
                </c:pt>
                <c:pt idx="855">
                  <c:v>3066.6070225964686</c:v>
                </c:pt>
                <c:pt idx="856">
                  <c:v>3134.3443358102936</c:v>
                </c:pt>
                <c:pt idx="857">
                  <c:v>3030.2339502704972</c:v>
                </c:pt>
                <c:pt idx="858">
                  <c:v>2945.3125932673165</c:v>
                </c:pt>
                <c:pt idx="859">
                  <c:v>2788.0480692574538</c:v>
                </c:pt>
                <c:pt idx="860">
                  <c:v>2845.3203371208951</c:v>
                </c:pt>
                <c:pt idx="861">
                  <c:v>2772.5879937756295</c:v>
                </c:pt>
                <c:pt idx="862">
                  <c:v>2846.5089154327043</c:v>
                </c:pt>
                <c:pt idx="863">
                  <c:v>2846.7175866778343</c:v>
                </c:pt>
                <c:pt idx="864">
                  <c:v>2756.6026176852511</c:v>
                </c:pt>
                <c:pt idx="865">
                  <c:v>2678.3301599356591</c:v>
                </c:pt>
                <c:pt idx="866">
                  <c:v>2719.2537991140234</c:v>
                </c:pt>
                <c:pt idx="867">
                  <c:v>2665.3616767852454</c:v>
                </c:pt>
                <c:pt idx="868">
                  <c:v>2536.6061616865459</c:v>
                </c:pt>
                <c:pt idx="869">
                  <c:v>2804.7089547688197</c:v>
                </c:pt>
                <c:pt idx="870">
                  <c:v>2915.3741057141528</c:v>
                </c:pt>
                <c:pt idx="871">
                  <c:v>3075.6078068785509</c:v>
                </c:pt>
                <c:pt idx="872">
                  <c:v>3083.5420201078173</c:v>
                </c:pt>
                <c:pt idx="873">
                  <c:v>3025.0699270000714</c:v>
                </c:pt>
                <c:pt idx="874">
                  <c:v>3127.9349861125247</c:v>
                </c:pt>
                <c:pt idx="875">
                  <c:v>2928.8805852972196</c:v>
                </c:pt>
                <c:pt idx="876">
                  <c:v>2968.7380628654064</c:v>
                </c:pt>
                <c:pt idx="877">
                  <c:v>2874.1756503499091</c:v>
                </c:pt>
                <c:pt idx="878">
                  <c:v>2922.8201509446671</c:v>
                </c:pt>
                <c:pt idx="879">
                  <c:v>2980.2273458098707</c:v>
                </c:pt>
                <c:pt idx="880">
                  <c:v>3055.0812118941549</c:v>
                </c:pt>
                <c:pt idx="881">
                  <c:v>3148.1128675898294</c:v>
                </c:pt>
                <c:pt idx="882">
                  <c:v>3164.6750544076431</c:v>
                </c:pt>
                <c:pt idx="883">
                  <c:v>3251.725399816853</c:v>
                </c:pt>
                <c:pt idx="884">
                  <c:v>3329.3670963395343</c:v>
                </c:pt>
                <c:pt idx="885">
                  <c:v>3535.2548505183154</c:v>
                </c:pt>
                <c:pt idx="886">
                  <c:v>3550.7944650472141</c:v>
                </c:pt>
                <c:pt idx="887">
                  <c:v>3539.4287203616591</c:v>
                </c:pt>
                <c:pt idx="888">
                  <c:v>3535.1017046671986</c:v>
                </c:pt>
                <c:pt idx="889">
                  <c:v>3504.3890092859901</c:v>
                </c:pt>
                <c:pt idx="890">
                  <c:v>3236.5925642545699</c:v>
                </c:pt>
                <c:pt idx="891">
                  <c:v>3147.3231718031498</c:v>
                </c:pt>
                <c:pt idx="892">
                  <c:v>3230.9938038400014</c:v>
                </c:pt>
                <c:pt idx="893">
                  <c:v>3097.3988142179533</c:v>
                </c:pt>
                <c:pt idx="894">
                  <c:v>3091.8125313298769</c:v>
                </c:pt>
                <c:pt idx="895">
                  <c:v>3255.5962346326387</c:v>
                </c:pt>
                <c:pt idx="896">
                  <c:v>3190.666981082642</c:v>
                </c:pt>
                <c:pt idx="897">
                  <c:v>3163.4484190703815</c:v>
                </c:pt>
                <c:pt idx="898">
                  <c:v>3031.0567630812393</c:v>
                </c:pt>
                <c:pt idx="899">
                  <c:v>2843.6118254057851</c:v>
                </c:pt>
                <c:pt idx="900">
                  <c:v>2888.7197422217791</c:v>
                </c:pt>
                <c:pt idx="901">
                  <c:v>2872.5919851002627</c:v>
                </c:pt>
                <c:pt idx="902">
                  <c:v>2779.977991019075</c:v>
                </c:pt>
                <c:pt idx="903">
                  <c:v>2788.6510583177919</c:v>
                </c:pt>
                <c:pt idx="904">
                  <c:v>2989.5576652163477</c:v>
                </c:pt>
                <c:pt idx="905">
                  <c:v>3019.9569453347153</c:v>
                </c:pt>
                <c:pt idx="906">
                  <c:v>3110.2295939187461</c:v>
                </c:pt>
                <c:pt idx="907">
                  <c:v>3100.1268153398946</c:v>
                </c:pt>
                <c:pt idx="908">
                  <c:v>3030.6474826609665</c:v>
                </c:pt>
                <c:pt idx="909">
                  <c:v>2847.0422930068185</c:v>
                </c:pt>
                <c:pt idx="910">
                  <c:v>2669.9780821561517</c:v>
                </c:pt>
                <c:pt idx="911">
                  <c:v>2693.8609428373661</c:v>
                </c:pt>
                <c:pt idx="912">
                  <c:v>2766.3923675657311</c:v>
                </c:pt>
                <c:pt idx="913">
                  <c:v>2755.3035640240205</c:v>
                </c:pt>
                <c:pt idx="914">
                  <c:v>2775.5520738114037</c:v>
                </c:pt>
                <c:pt idx="915">
                  <c:v>2679.5386615427692</c:v>
                </c:pt>
                <c:pt idx="916">
                  <c:v>2614.7261643820739</c:v>
                </c:pt>
                <c:pt idx="917">
                  <c:v>2459.3464461844228</c:v>
                </c:pt>
                <c:pt idx="918">
                  <c:v>2372.7208441456623</c:v>
                </c:pt>
                <c:pt idx="919">
                  <c:v>2403.0980105924509</c:v>
                </c:pt>
                <c:pt idx="920">
                  <c:v>2514.2226680188123</c:v>
                </c:pt>
                <c:pt idx="921">
                  <c:v>2471.4502129724483</c:v>
                </c:pt>
                <c:pt idx="922">
                  <c:v>2620.0992739591616</c:v>
                </c:pt>
                <c:pt idx="923">
                  <c:v>2756.9952964000577</c:v>
                </c:pt>
                <c:pt idx="924">
                  <c:v>2803.9791410497974</c:v>
                </c:pt>
                <c:pt idx="925">
                  <c:v>2766.1715520526186</c:v>
                </c:pt>
                <c:pt idx="926">
                  <c:v>2956.3393816529428</c:v>
                </c:pt>
                <c:pt idx="927">
                  <c:v>2845.3304358514347</c:v>
                </c:pt>
                <c:pt idx="928">
                  <c:v>2944.2564909497873</c:v>
                </c:pt>
                <c:pt idx="929">
                  <c:v>3164.181922436353</c:v>
                </c:pt>
                <c:pt idx="930">
                  <c:v>3011.3216940802872</c:v>
                </c:pt>
                <c:pt idx="931">
                  <c:v>2929.2293001489734</c:v>
                </c:pt>
                <c:pt idx="932">
                  <c:v>3030.8806438159977</c:v>
                </c:pt>
                <c:pt idx="933">
                  <c:v>2909.2679321527139</c:v>
                </c:pt>
                <c:pt idx="934">
                  <c:v>2900.9910470768837</c:v>
                </c:pt>
                <c:pt idx="935">
                  <c:v>2940.927743862665</c:v>
                </c:pt>
                <c:pt idx="936">
                  <c:v>2803.0367938255836</c:v>
                </c:pt>
                <c:pt idx="937">
                  <c:v>2961.7428082003044</c:v>
                </c:pt>
                <c:pt idx="938">
                  <c:v>3045.1959464928304</c:v>
                </c:pt>
                <c:pt idx="939">
                  <c:v>2970.4880723303045</c:v>
                </c:pt>
                <c:pt idx="940">
                  <c:v>2950.2757534546222</c:v>
                </c:pt>
                <c:pt idx="941">
                  <c:v>2959.2507692709387</c:v>
                </c:pt>
                <c:pt idx="942">
                  <c:v>3015.8009525495218</c:v>
                </c:pt>
                <c:pt idx="943">
                  <c:v>3121.9087218547488</c:v>
                </c:pt>
                <c:pt idx="944">
                  <c:v>2996.7046616207722</c:v>
                </c:pt>
                <c:pt idx="945">
                  <c:v>2854.1641870828735</c:v>
                </c:pt>
                <c:pt idx="946">
                  <c:v>2823.0014596644342</c:v>
                </c:pt>
                <c:pt idx="947">
                  <c:v>2842.5153949562605</c:v>
                </c:pt>
                <c:pt idx="948">
                  <c:v>2683.5739142640768</c:v>
                </c:pt>
                <c:pt idx="949">
                  <c:v>2697.1621610973984</c:v>
                </c:pt>
                <c:pt idx="950">
                  <c:v>2671.4700280844254</c:v>
                </c:pt>
                <c:pt idx="951">
                  <c:v>2586.3868977910465</c:v>
                </c:pt>
                <c:pt idx="952">
                  <c:v>2512.7648439163017</c:v>
                </c:pt>
                <c:pt idx="953">
                  <c:v>2497.8782585051886</c:v>
                </c:pt>
                <c:pt idx="954">
                  <c:v>2380.962462101701</c:v>
                </c:pt>
                <c:pt idx="955">
                  <c:v>2311.8669799203744</c:v>
                </c:pt>
                <c:pt idx="956">
                  <c:v>2319.8523993856361</c:v>
                </c:pt>
                <c:pt idx="957">
                  <c:v>2245.4754278556088</c:v>
                </c:pt>
                <c:pt idx="958">
                  <c:v>2312.8909350016206</c:v>
                </c:pt>
                <c:pt idx="959">
                  <c:v>2279.0324380153502</c:v>
                </c:pt>
                <c:pt idx="960">
                  <c:v>2355.1875224915075</c:v>
                </c:pt>
                <c:pt idx="961">
                  <c:v>2391.6647701178927</c:v>
                </c:pt>
                <c:pt idx="962">
                  <c:v>2443.6286763508415</c:v>
                </c:pt>
                <c:pt idx="963">
                  <c:v>2317.6825223576416</c:v>
                </c:pt>
                <c:pt idx="964">
                  <c:v>2359.8507922071208</c:v>
                </c:pt>
                <c:pt idx="965">
                  <c:v>2338.005196124042</c:v>
                </c:pt>
                <c:pt idx="966">
                  <c:v>2344.3156648630525</c:v>
                </c:pt>
                <c:pt idx="967">
                  <c:v>2365.3860067608298</c:v>
                </c:pt>
                <c:pt idx="968">
                  <c:v>2417.0720606960426</c:v>
                </c:pt>
                <c:pt idx="969">
                  <c:v>2357.7540531380882</c:v>
                </c:pt>
                <c:pt idx="970">
                  <c:v>2349.0784649658713</c:v>
                </c:pt>
                <c:pt idx="971">
                  <c:v>2452.5356112330396</c:v>
                </c:pt>
                <c:pt idx="972">
                  <c:v>2654.5177676794806</c:v>
                </c:pt>
                <c:pt idx="973">
                  <c:v>2655.4033850206347</c:v>
                </c:pt>
                <c:pt idx="974">
                  <c:v>2578.6000236440823</c:v>
                </c:pt>
                <c:pt idx="975">
                  <c:v>2517.6673794009394</c:v>
                </c:pt>
                <c:pt idx="976">
                  <c:v>2651.7875043894046</c:v>
                </c:pt>
                <c:pt idx="977">
                  <c:v>2735.0552148913562</c:v>
                </c:pt>
                <c:pt idx="978">
                  <c:v>2560.5858038640581</c:v>
                </c:pt>
                <c:pt idx="979">
                  <c:v>2549.7999389997153</c:v>
                </c:pt>
                <c:pt idx="980">
                  <c:v>2513.8657627424204</c:v>
                </c:pt>
                <c:pt idx="981">
                  <c:v>2550.3032330504843</c:v>
                </c:pt>
                <c:pt idx="982">
                  <c:v>2585.620431800553</c:v>
                </c:pt>
                <c:pt idx="983">
                  <c:v>2677.3010048731289</c:v>
                </c:pt>
                <c:pt idx="984">
                  <c:v>2668.8473977343533</c:v>
                </c:pt>
                <c:pt idx="985">
                  <c:v>2585.1411910235406</c:v>
                </c:pt>
                <c:pt idx="986">
                  <c:v>2592.8709024008499</c:v>
                </c:pt>
                <c:pt idx="987">
                  <c:v>2610.7581409807758</c:v>
                </c:pt>
                <c:pt idx="988">
                  <c:v>2889.6211602145422</c:v>
                </c:pt>
                <c:pt idx="989">
                  <c:v>2946.3211489683699</c:v>
                </c:pt>
                <c:pt idx="990">
                  <c:v>3010.8468977445787</c:v>
                </c:pt>
                <c:pt idx="991">
                  <c:v>3019.7948506034309</c:v>
                </c:pt>
                <c:pt idx="992">
                  <c:v>2888.5065660383843</c:v>
                </c:pt>
                <c:pt idx="993">
                  <c:v>2860.5671732072483</c:v>
                </c:pt>
                <c:pt idx="994">
                  <c:v>2751.3658701063678</c:v>
                </c:pt>
                <c:pt idx="995">
                  <c:v>2726.452164976276</c:v>
                </c:pt>
                <c:pt idx="996">
                  <c:v>2680.6141791575365</c:v>
                </c:pt>
                <c:pt idx="997">
                  <c:v>2726.0260570913765</c:v>
                </c:pt>
                <c:pt idx="998">
                  <c:v>2715.7320366264212</c:v>
                </c:pt>
                <c:pt idx="999">
                  <c:v>2856.6232742390816</c:v>
                </c:pt>
                <c:pt idx="1000">
                  <c:v>2954.504026309331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19-594E-AA75-C951DE904006}"/>
            </c:ext>
          </c:extLst>
        </c:ser>
        <c:ser>
          <c:idx val="41"/>
          <c:order val="41"/>
          <c:tx>
            <c:strRef>
              <c:f>BTC!$AU$1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BTC!$AU$2:$AU$1002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58768.352472911305</c:v>
                </c:pt>
                <c:pt idx="2">
                  <c:v>58973.237397719167</c:v>
                </c:pt>
                <c:pt idx="3">
                  <c:v>61037.572679728204</c:v>
                </c:pt>
                <c:pt idx="4">
                  <c:v>59456.090432301746</c:v>
                </c:pt>
                <c:pt idx="5">
                  <c:v>59909.48903123683</c:v>
                </c:pt>
                <c:pt idx="6">
                  <c:v>60296.739393085802</c:v>
                </c:pt>
                <c:pt idx="7">
                  <c:v>60474.483393484559</c:v>
                </c:pt>
                <c:pt idx="8">
                  <c:v>58163.374228737099</c:v>
                </c:pt>
                <c:pt idx="9">
                  <c:v>60178.721279429163</c:v>
                </c:pt>
                <c:pt idx="10">
                  <c:v>56018.472958565872</c:v>
                </c:pt>
                <c:pt idx="11">
                  <c:v>53898.108179765928</c:v>
                </c:pt>
                <c:pt idx="12">
                  <c:v>50822.67785065194</c:v>
                </c:pt>
                <c:pt idx="13">
                  <c:v>50637.436236108173</c:v>
                </c:pt>
                <c:pt idx="14">
                  <c:v>50232.503669578327</c:v>
                </c:pt>
                <c:pt idx="15">
                  <c:v>52023.760463126753</c:v>
                </c:pt>
                <c:pt idx="16">
                  <c:v>51284.02134936041</c:v>
                </c:pt>
                <c:pt idx="17">
                  <c:v>53415.710619479221</c:v>
                </c:pt>
                <c:pt idx="18">
                  <c:v>53429.349171027927</c:v>
                </c:pt>
                <c:pt idx="19">
                  <c:v>52226.543486910319</c:v>
                </c:pt>
                <c:pt idx="20">
                  <c:v>51111.288087259898</c:v>
                </c:pt>
                <c:pt idx="21">
                  <c:v>51096.484358267277</c:v>
                </c:pt>
                <c:pt idx="22">
                  <c:v>48614.191518196043</c:v>
                </c:pt>
                <c:pt idx="23">
                  <c:v>47674.715474901772</c:v>
                </c:pt>
                <c:pt idx="24">
                  <c:v>48330.100979632218</c:v>
                </c:pt>
                <c:pt idx="25">
                  <c:v>50672.105497094846</c:v>
                </c:pt>
                <c:pt idx="26">
                  <c:v>50793.391693255166</c:v>
                </c:pt>
                <c:pt idx="27">
                  <c:v>50093.697510689395</c:v>
                </c:pt>
                <c:pt idx="28">
                  <c:v>46992.319399630243</c:v>
                </c:pt>
                <c:pt idx="29">
                  <c:v>43101.271612082921</c:v>
                </c:pt>
                <c:pt idx="30">
                  <c:v>45473.934235245055</c:v>
                </c:pt>
                <c:pt idx="31">
                  <c:v>47245.453812787557</c:v>
                </c:pt>
                <c:pt idx="32">
                  <c:v>51746.553192223335</c:v>
                </c:pt>
                <c:pt idx="33">
                  <c:v>51623.149479933592</c:v>
                </c:pt>
                <c:pt idx="34">
                  <c:v>52245.14723710304</c:v>
                </c:pt>
                <c:pt idx="35">
                  <c:v>52198.279784151018</c:v>
                </c:pt>
                <c:pt idx="36">
                  <c:v>52049.3979557403</c:v>
                </c:pt>
                <c:pt idx="37">
                  <c:v>53263.511236142942</c:v>
                </c:pt>
                <c:pt idx="38">
                  <c:v>51488.756097499114</c:v>
                </c:pt>
                <c:pt idx="39">
                  <c:v>49549.246399187003</c:v>
                </c:pt>
                <c:pt idx="40">
                  <c:v>47152.752430718901</c:v>
                </c:pt>
                <c:pt idx="41">
                  <c:v>45208.997182582934</c:v>
                </c:pt>
                <c:pt idx="42">
                  <c:v>43128.598465063922</c:v>
                </c:pt>
                <c:pt idx="43">
                  <c:v>44833.609935754226</c:v>
                </c:pt>
                <c:pt idx="44">
                  <c:v>43655.83609493274</c:v>
                </c:pt>
                <c:pt idx="45">
                  <c:v>44816.431240992722</c:v>
                </c:pt>
                <c:pt idx="46">
                  <c:v>41118.601902715978</c:v>
                </c:pt>
                <c:pt idx="47">
                  <c:v>39202.677072448285</c:v>
                </c:pt>
                <c:pt idx="48">
                  <c:v>41766.1340225924</c:v>
                </c:pt>
                <c:pt idx="49">
                  <c:v>42322.622746285531</c:v>
                </c:pt>
                <c:pt idx="50">
                  <c:v>43620.647837609547</c:v>
                </c:pt>
                <c:pt idx="51">
                  <c:v>43718.733250466212</c:v>
                </c:pt>
                <c:pt idx="52">
                  <c:v>44458.382806849251</c:v>
                </c:pt>
                <c:pt idx="53">
                  <c:v>45053.714520905603</c:v>
                </c:pt>
                <c:pt idx="54">
                  <c:v>45337.644580118562</c:v>
                </c:pt>
                <c:pt idx="55">
                  <c:v>44324.489161326303</c:v>
                </c:pt>
                <c:pt idx="56">
                  <c:v>44200.281560476367</c:v>
                </c:pt>
                <c:pt idx="57">
                  <c:v>43783.839336582649</c:v>
                </c:pt>
                <c:pt idx="58">
                  <c:v>45842.934353242563</c:v>
                </c:pt>
                <c:pt idx="59">
                  <c:v>48250.411928501599</c:v>
                </c:pt>
                <c:pt idx="60">
                  <c:v>47969.975929326953</c:v>
                </c:pt>
                <c:pt idx="61">
                  <c:v>52800.733850077166</c:v>
                </c:pt>
                <c:pt idx="62">
                  <c:v>54857.905681750883</c:v>
                </c:pt>
                <c:pt idx="63">
                  <c:v>49639.649057158131</c:v>
                </c:pt>
                <c:pt idx="64">
                  <c:v>50281.317746564731</c:v>
                </c:pt>
                <c:pt idx="65">
                  <c:v>50633.385680380983</c:v>
                </c:pt>
                <c:pt idx="66">
                  <c:v>47604.533127247603</c:v>
                </c:pt>
                <c:pt idx="67">
                  <c:v>48935.904002139752</c:v>
                </c:pt>
                <c:pt idx="68">
                  <c:v>47612.181800975464</c:v>
                </c:pt>
                <c:pt idx="69">
                  <c:v>48605.887679437845</c:v>
                </c:pt>
                <c:pt idx="70">
                  <c:v>52171.530344231622</c:v>
                </c:pt>
                <c:pt idx="71">
                  <c:v>55099.054038279748</c:v>
                </c:pt>
                <c:pt idx="72">
                  <c:v>57921.73196489671</c:v>
                </c:pt>
                <c:pt idx="73">
                  <c:v>57707.705620835855</c:v>
                </c:pt>
                <c:pt idx="74">
                  <c:v>56286.611539403595</c:v>
                </c:pt>
                <c:pt idx="75">
                  <c:v>58463.424170314713</c:v>
                </c:pt>
                <c:pt idx="76">
                  <c:v>56631.603778395089</c:v>
                </c:pt>
                <c:pt idx="77">
                  <c:v>54125.490820035215</c:v>
                </c:pt>
                <c:pt idx="78">
                  <c:v>50025.816330450558</c:v>
                </c:pt>
                <c:pt idx="79">
                  <c:v>49110.925458137208</c:v>
                </c:pt>
                <c:pt idx="80">
                  <c:v>46359.8047749178</c:v>
                </c:pt>
                <c:pt idx="81">
                  <c:v>46849.723911542569</c:v>
                </c:pt>
                <c:pt idx="82">
                  <c:v>46662.654252442771</c:v>
                </c:pt>
                <c:pt idx="83">
                  <c:v>46712.848099723618</c:v>
                </c:pt>
                <c:pt idx="84">
                  <c:v>47691.489786088161</c:v>
                </c:pt>
                <c:pt idx="85">
                  <c:v>50412.574343138796</c:v>
                </c:pt>
                <c:pt idx="86">
                  <c:v>47511.91598571038</c:v>
                </c:pt>
                <c:pt idx="87">
                  <c:v>48753.348719996931</c:v>
                </c:pt>
                <c:pt idx="88">
                  <c:v>49760.372373985607</c:v>
                </c:pt>
                <c:pt idx="89">
                  <c:v>50220.106846810471</c:v>
                </c:pt>
                <c:pt idx="90">
                  <c:v>53590.300965031085</c:v>
                </c:pt>
                <c:pt idx="91">
                  <c:v>53703.107666431766</c:v>
                </c:pt>
                <c:pt idx="92">
                  <c:v>53726.231463677374</c:v>
                </c:pt>
                <c:pt idx="93">
                  <c:v>52351.862407309309</c:v>
                </c:pt>
                <c:pt idx="94">
                  <c:v>54856.405995847854</c:v>
                </c:pt>
                <c:pt idx="95">
                  <c:v>52961.713063094881</c:v>
                </c:pt>
                <c:pt idx="96">
                  <c:v>52929.263810010758</c:v>
                </c:pt>
                <c:pt idx="97">
                  <c:v>54421.172922548918</c:v>
                </c:pt>
                <c:pt idx="98">
                  <c:v>51728.29306228854</c:v>
                </c:pt>
                <c:pt idx="99">
                  <c:v>51742.631033198406</c:v>
                </c:pt>
                <c:pt idx="100">
                  <c:v>52204.703923871974</c:v>
                </c:pt>
                <c:pt idx="101">
                  <c:v>48450.8661962263</c:v>
                </c:pt>
                <c:pt idx="102">
                  <c:v>53149.712181520925</c:v>
                </c:pt>
                <c:pt idx="103">
                  <c:v>54263.755497480859</c:v>
                </c:pt>
                <c:pt idx="104">
                  <c:v>55297.114051755001</c:v>
                </c:pt>
                <c:pt idx="105">
                  <c:v>57827.511034380041</c:v>
                </c:pt>
                <c:pt idx="106">
                  <c:v>57916.424180863665</c:v>
                </c:pt>
                <c:pt idx="107">
                  <c:v>59024.951617375918</c:v>
                </c:pt>
                <c:pt idx="108">
                  <c:v>62137.727152768406</c:v>
                </c:pt>
                <c:pt idx="109">
                  <c:v>59693.097585424548</c:v>
                </c:pt>
                <c:pt idx="110">
                  <c:v>60567.309128438523</c:v>
                </c:pt>
                <c:pt idx="111">
                  <c:v>64774.772525897788</c:v>
                </c:pt>
                <c:pt idx="112">
                  <c:v>62087.453715655422</c:v>
                </c:pt>
                <c:pt idx="113">
                  <c:v>66614.992329073895</c:v>
                </c:pt>
                <c:pt idx="114">
                  <c:v>66143.621983449295</c:v>
                </c:pt>
                <c:pt idx="115">
                  <c:v>67644.867854141456</c:v>
                </c:pt>
                <c:pt idx="116">
                  <c:v>67472.644094884789</c:v>
                </c:pt>
                <c:pt idx="117">
                  <c:v>69256.451148809196</c:v>
                </c:pt>
                <c:pt idx="118">
                  <c:v>69180.339149702064</c:v>
                </c:pt>
                <c:pt idx="119">
                  <c:v>74672.768837779091</c:v>
                </c:pt>
                <c:pt idx="120">
                  <c:v>70896.044598581066</c:v>
                </c:pt>
                <c:pt idx="121">
                  <c:v>69257.813676368271</c:v>
                </c:pt>
                <c:pt idx="122">
                  <c:v>69783.61715320003</c:v>
                </c:pt>
                <c:pt idx="123">
                  <c:v>68028.394170404761</c:v>
                </c:pt>
                <c:pt idx="124">
                  <c:v>67170.086794768955</c:v>
                </c:pt>
                <c:pt idx="125">
                  <c:v>68125.339024670699</c:v>
                </c:pt>
                <c:pt idx="126">
                  <c:v>70748.925724383676</c:v>
                </c:pt>
                <c:pt idx="127">
                  <c:v>67638.944584330791</c:v>
                </c:pt>
                <c:pt idx="128">
                  <c:v>64644.541472800876</c:v>
                </c:pt>
                <c:pt idx="129">
                  <c:v>62825.976392677716</c:v>
                </c:pt>
                <c:pt idx="130">
                  <c:v>60706.244902689483</c:v>
                </c:pt>
                <c:pt idx="131">
                  <c:v>63527.707786641229</c:v>
                </c:pt>
                <c:pt idx="132">
                  <c:v>64894.962887396432</c:v>
                </c:pt>
                <c:pt idx="133">
                  <c:v>67324.486310216511</c:v>
                </c:pt>
                <c:pt idx="134">
                  <c:v>65076.598994387452</c:v>
                </c:pt>
                <c:pt idx="135">
                  <c:v>64757.077284147999</c:v>
                </c:pt>
                <c:pt idx="136">
                  <c:v>68383.862298744629</c:v>
                </c:pt>
                <c:pt idx="137">
                  <c:v>71455.119431454179</c:v>
                </c:pt>
                <c:pt idx="138">
                  <c:v>72094.867242391236</c:v>
                </c:pt>
                <c:pt idx="139">
                  <c:v>71796.437429642043</c:v>
                </c:pt>
                <c:pt idx="140">
                  <c:v>68320.49880021275</c:v>
                </c:pt>
                <c:pt idx="141">
                  <c:v>69993.673223513717</c:v>
                </c:pt>
                <c:pt idx="142">
                  <c:v>72233.007711525948</c:v>
                </c:pt>
                <c:pt idx="143">
                  <c:v>74861.05623931624</c:v>
                </c:pt>
                <c:pt idx="144">
                  <c:v>73881.643715065933</c:v>
                </c:pt>
                <c:pt idx="145">
                  <c:v>74708.588404080889</c:v>
                </c:pt>
                <c:pt idx="146">
                  <c:v>74061.662921192605</c:v>
                </c:pt>
                <c:pt idx="147">
                  <c:v>73292.100616903976</c:v>
                </c:pt>
                <c:pt idx="148">
                  <c:v>73886.39838332434</c:v>
                </c:pt>
                <c:pt idx="149">
                  <c:v>74045.164090764665</c:v>
                </c:pt>
                <c:pt idx="150">
                  <c:v>69343.959201212609</c:v>
                </c:pt>
                <c:pt idx="151">
                  <c:v>74551.169871607912</c:v>
                </c:pt>
                <c:pt idx="152">
                  <c:v>79932.532876425248</c:v>
                </c:pt>
                <c:pt idx="153">
                  <c:v>78688.721862511971</c:v>
                </c:pt>
                <c:pt idx="154">
                  <c:v>79851.842953372543</c:v>
                </c:pt>
                <c:pt idx="155">
                  <c:v>78282.160915063738</c:v>
                </c:pt>
                <c:pt idx="156">
                  <c:v>80850.18620603958</c:v>
                </c:pt>
                <c:pt idx="157">
                  <c:v>78448.13393886869</c:v>
                </c:pt>
                <c:pt idx="158">
                  <c:v>79147.306213744698</c:v>
                </c:pt>
                <c:pt idx="159">
                  <c:v>81880.850451625258</c:v>
                </c:pt>
                <c:pt idx="160">
                  <c:v>86601.533039887319</c:v>
                </c:pt>
                <c:pt idx="161">
                  <c:v>89467.757989111415</c:v>
                </c:pt>
                <c:pt idx="162">
                  <c:v>91034.324170010834</c:v>
                </c:pt>
                <c:pt idx="163">
                  <c:v>93544.766515902083</c:v>
                </c:pt>
                <c:pt idx="164">
                  <c:v>91224.896981806596</c:v>
                </c:pt>
                <c:pt idx="165">
                  <c:v>88092.332908784374</c:v>
                </c:pt>
                <c:pt idx="166">
                  <c:v>98617.920315986077</c:v>
                </c:pt>
                <c:pt idx="167">
                  <c:v>101103.52268111828</c:v>
                </c:pt>
                <c:pt idx="168">
                  <c:v>97639.922099854739</c:v>
                </c:pt>
                <c:pt idx="169">
                  <c:v>102810.18211902602</c:v>
                </c:pt>
                <c:pt idx="170">
                  <c:v>99301.613730553072</c:v>
                </c:pt>
                <c:pt idx="171">
                  <c:v>101048.24142181662</c:v>
                </c:pt>
                <c:pt idx="172">
                  <c:v>100593.49244129348</c:v>
                </c:pt>
                <c:pt idx="173">
                  <c:v>99473.834233965172</c:v>
                </c:pt>
                <c:pt idx="174">
                  <c:v>101288.34147745989</c:v>
                </c:pt>
                <c:pt idx="175">
                  <c:v>102098.50652047207</c:v>
                </c:pt>
                <c:pt idx="176">
                  <c:v>105987.1757379108</c:v>
                </c:pt>
                <c:pt idx="177">
                  <c:v>107847.97069367673</c:v>
                </c:pt>
                <c:pt idx="178">
                  <c:v>108969.84789452818</c:v>
                </c:pt>
                <c:pt idx="179">
                  <c:v>104665.60608005451</c:v>
                </c:pt>
                <c:pt idx="180">
                  <c:v>103145.63968157266</c:v>
                </c:pt>
                <c:pt idx="181">
                  <c:v>109591.16950108697</c:v>
                </c:pt>
                <c:pt idx="182">
                  <c:v>110916.38974275391</c:v>
                </c:pt>
                <c:pt idx="183">
                  <c:v>117076.23333126397</c:v>
                </c:pt>
                <c:pt idx="184">
                  <c:v>112992.36765055421</c:v>
                </c:pt>
                <c:pt idx="185">
                  <c:v>107709.29987815906</c:v>
                </c:pt>
                <c:pt idx="186">
                  <c:v>112304.56184445813</c:v>
                </c:pt>
                <c:pt idx="187">
                  <c:v>115027.81180611601</c:v>
                </c:pt>
                <c:pt idx="188">
                  <c:v>117513.41498296827</c:v>
                </c:pt>
                <c:pt idx="189">
                  <c:v>118506.79260052652</c:v>
                </c:pt>
                <c:pt idx="190">
                  <c:v>117413.57629352975</c:v>
                </c:pt>
                <c:pt idx="191">
                  <c:v>119219.68280429911</c:v>
                </c:pt>
                <c:pt idx="192">
                  <c:v>123400.64803367584</c:v>
                </c:pt>
                <c:pt idx="193">
                  <c:v>119749.50505928711</c:v>
                </c:pt>
                <c:pt idx="194">
                  <c:v>121280.14612994992</c:v>
                </c:pt>
                <c:pt idx="195">
                  <c:v>120286.28002554561</c:v>
                </c:pt>
                <c:pt idx="196">
                  <c:v>123484.9237915518</c:v>
                </c:pt>
                <c:pt idx="197">
                  <c:v>122724.48865799919</c:v>
                </c:pt>
                <c:pt idx="198">
                  <c:v>120146.67039058487</c:v>
                </c:pt>
                <c:pt idx="199">
                  <c:v>118246.91013228257</c:v>
                </c:pt>
                <c:pt idx="200">
                  <c:v>114999.35508388063</c:v>
                </c:pt>
                <c:pt idx="201">
                  <c:v>114652.21290487947</c:v>
                </c:pt>
                <c:pt idx="202">
                  <c:v>114319.95511936318</c:v>
                </c:pt>
                <c:pt idx="203">
                  <c:v>109392.52871471978</c:v>
                </c:pt>
                <c:pt idx="204">
                  <c:v>111462.54824243742</c:v>
                </c:pt>
                <c:pt idx="205">
                  <c:v>117916.40756668002</c:v>
                </c:pt>
                <c:pt idx="206">
                  <c:v>117702.22518839833</c:v>
                </c:pt>
                <c:pt idx="207">
                  <c:v>120834.58726900601</c:v>
                </c:pt>
                <c:pt idx="208">
                  <c:v>125543.7945776394</c:v>
                </c:pt>
                <c:pt idx="209">
                  <c:v>116602.54257669506</c:v>
                </c:pt>
                <c:pt idx="210">
                  <c:v>122047.2925229933</c:v>
                </c:pt>
                <c:pt idx="211">
                  <c:v>114347.97036290799</c:v>
                </c:pt>
                <c:pt idx="212">
                  <c:v>127920.8346036249</c:v>
                </c:pt>
                <c:pt idx="213">
                  <c:v>133747.97402752386</c:v>
                </c:pt>
                <c:pt idx="214">
                  <c:v>131333.64840651394</c:v>
                </c:pt>
                <c:pt idx="215">
                  <c:v>127658.42274743071</c:v>
                </c:pt>
                <c:pt idx="216">
                  <c:v>124453.37537917506</c:v>
                </c:pt>
                <c:pt idx="217">
                  <c:v>123070.4658618836</c:v>
                </c:pt>
                <c:pt idx="218">
                  <c:v>121334.10872929098</c:v>
                </c:pt>
                <c:pt idx="219">
                  <c:v>123632.10066665825</c:v>
                </c:pt>
                <c:pt idx="220">
                  <c:v>131323.15596422227</c:v>
                </c:pt>
                <c:pt idx="221">
                  <c:v>129010.86401682322</c:v>
                </c:pt>
                <c:pt idx="222">
                  <c:v>134276.01079271358</c:v>
                </c:pt>
                <c:pt idx="223">
                  <c:v>142052.6497019169</c:v>
                </c:pt>
                <c:pt idx="224">
                  <c:v>141572.34272582861</c:v>
                </c:pt>
                <c:pt idx="225">
                  <c:v>144127.90303063593</c:v>
                </c:pt>
                <c:pt idx="226">
                  <c:v>149928.97997040182</c:v>
                </c:pt>
                <c:pt idx="227">
                  <c:v>146597.7621681501</c:v>
                </c:pt>
                <c:pt idx="228">
                  <c:v>151824.95479873294</c:v>
                </c:pt>
                <c:pt idx="229">
                  <c:v>145581.18207487266</c:v>
                </c:pt>
                <c:pt idx="230">
                  <c:v>146957.84736100407</c:v>
                </c:pt>
                <c:pt idx="231">
                  <c:v>151187.93280565605</c:v>
                </c:pt>
                <c:pt idx="232">
                  <c:v>158392.0832614949</c:v>
                </c:pt>
                <c:pt idx="233">
                  <c:v>156869.93240051722</c:v>
                </c:pt>
                <c:pt idx="234">
                  <c:v>168624.902495983</c:v>
                </c:pt>
                <c:pt idx="235">
                  <c:v>175590.03624886306</c:v>
                </c:pt>
                <c:pt idx="236">
                  <c:v>181343.07500089018</c:v>
                </c:pt>
                <c:pt idx="237">
                  <c:v>166805.86696796346</c:v>
                </c:pt>
                <c:pt idx="238">
                  <c:v>169179.82999992603</c:v>
                </c:pt>
                <c:pt idx="239">
                  <c:v>176830.66301752528</c:v>
                </c:pt>
                <c:pt idx="240">
                  <c:v>179874.22637302533</c:v>
                </c:pt>
                <c:pt idx="241">
                  <c:v>163155.83540873299</c:v>
                </c:pt>
                <c:pt idx="242">
                  <c:v>175540.96560675118</c:v>
                </c:pt>
                <c:pt idx="243">
                  <c:v>168070.30111151407</c:v>
                </c:pt>
                <c:pt idx="244">
                  <c:v>171259.06869741934</c:v>
                </c:pt>
                <c:pt idx="245">
                  <c:v>176000.22865286341</c:v>
                </c:pt>
                <c:pt idx="246">
                  <c:v>188737.7269291204</c:v>
                </c:pt>
                <c:pt idx="247">
                  <c:v>192183.44969564214</c:v>
                </c:pt>
                <c:pt idx="248">
                  <c:v>187503.12494129772</c:v>
                </c:pt>
                <c:pt idx="249">
                  <c:v>186165.09194456635</c:v>
                </c:pt>
                <c:pt idx="250">
                  <c:v>199627.66059293543</c:v>
                </c:pt>
                <c:pt idx="251">
                  <c:v>197186.5844451545</c:v>
                </c:pt>
                <c:pt idx="252">
                  <c:v>198199.4407848425</c:v>
                </c:pt>
                <c:pt idx="253">
                  <c:v>197629.16479597802</c:v>
                </c:pt>
                <c:pt idx="254">
                  <c:v>196556.76587708638</c:v>
                </c:pt>
                <c:pt idx="255">
                  <c:v>193706.62104148648</c:v>
                </c:pt>
                <c:pt idx="256">
                  <c:v>186548.80992256166</c:v>
                </c:pt>
                <c:pt idx="257">
                  <c:v>183004.97776303851</c:v>
                </c:pt>
                <c:pt idx="258">
                  <c:v>171307.63925585453</c:v>
                </c:pt>
                <c:pt idx="259">
                  <c:v>170703.32341660737</c:v>
                </c:pt>
                <c:pt idx="260">
                  <c:v>165883.52010547559</c:v>
                </c:pt>
                <c:pt idx="261">
                  <c:v>171212.44315580319</c:v>
                </c:pt>
                <c:pt idx="262">
                  <c:v>174920.70219630993</c:v>
                </c:pt>
                <c:pt idx="263">
                  <c:v>154412.13359089298</c:v>
                </c:pt>
                <c:pt idx="264">
                  <c:v>142570.31604259968</c:v>
                </c:pt>
                <c:pt idx="265">
                  <c:v>147575.41014653113</c:v>
                </c:pt>
                <c:pt idx="266">
                  <c:v>137580.40232297045</c:v>
                </c:pt>
                <c:pt idx="267">
                  <c:v>129778.5184997911</c:v>
                </c:pt>
                <c:pt idx="268">
                  <c:v>134832.57409174429</c:v>
                </c:pt>
                <c:pt idx="269">
                  <c:v>132938.7847311229</c:v>
                </c:pt>
                <c:pt idx="270">
                  <c:v>134893.54563860458</c:v>
                </c:pt>
                <c:pt idx="271">
                  <c:v>139287.15655629808</c:v>
                </c:pt>
                <c:pt idx="272">
                  <c:v>145108.98544039563</c:v>
                </c:pt>
                <c:pt idx="273">
                  <c:v>133644.40928914776</c:v>
                </c:pt>
                <c:pt idx="274">
                  <c:v>152377.74242255525</c:v>
                </c:pt>
                <c:pt idx="275">
                  <c:v>152665.40684800735</c:v>
                </c:pt>
                <c:pt idx="276">
                  <c:v>152835.54209486963</c:v>
                </c:pt>
                <c:pt idx="277">
                  <c:v>153911.1043091875</c:v>
                </c:pt>
                <c:pt idx="278">
                  <c:v>145991.6076999967</c:v>
                </c:pt>
                <c:pt idx="279">
                  <c:v>146995.73438896023</c:v>
                </c:pt>
                <c:pt idx="280">
                  <c:v>146383.722880124</c:v>
                </c:pt>
                <c:pt idx="281">
                  <c:v>146821.64521587561</c:v>
                </c:pt>
                <c:pt idx="282">
                  <c:v>149695.2167980923</c:v>
                </c:pt>
                <c:pt idx="283">
                  <c:v>152260.29737957043</c:v>
                </c:pt>
                <c:pt idx="284">
                  <c:v>148472.66594426852</c:v>
                </c:pt>
                <c:pt idx="285">
                  <c:v>142055.38708002519</c:v>
                </c:pt>
                <c:pt idx="286">
                  <c:v>146500.31130885897</c:v>
                </c:pt>
                <c:pt idx="287">
                  <c:v>146969.92512391644</c:v>
                </c:pt>
                <c:pt idx="288">
                  <c:v>147436.21137198975</c:v>
                </c:pt>
                <c:pt idx="289">
                  <c:v>140243.80362533379</c:v>
                </c:pt>
                <c:pt idx="290">
                  <c:v>136525.22102642048</c:v>
                </c:pt>
                <c:pt idx="291">
                  <c:v>135363.13130253373</c:v>
                </c:pt>
                <c:pt idx="292">
                  <c:v>141250.26746471747</c:v>
                </c:pt>
                <c:pt idx="293">
                  <c:v>144521.52474018425</c:v>
                </c:pt>
                <c:pt idx="294">
                  <c:v>139892.11255530571</c:v>
                </c:pt>
                <c:pt idx="295">
                  <c:v>133064.07548919774</c:v>
                </c:pt>
                <c:pt idx="296">
                  <c:v>128869.1271618903</c:v>
                </c:pt>
                <c:pt idx="297">
                  <c:v>119566.40497468617</c:v>
                </c:pt>
                <c:pt idx="298">
                  <c:v>124076.40223756281</c:v>
                </c:pt>
                <c:pt idx="299">
                  <c:v>123717.93141375069</c:v>
                </c:pt>
                <c:pt idx="300">
                  <c:v>120469.10265104903</c:v>
                </c:pt>
                <c:pt idx="301">
                  <c:v>117207.90439296949</c:v>
                </c:pt>
                <c:pt idx="302">
                  <c:v>115411.27242606842</c:v>
                </c:pt>
                <c:pt idx="303">
                  <c:v>112399.44930431845</c:v>
                </c:pt>
                <c:pt idx="304">
                  <c:v>114863.51439015647</c:v>
                </c:pt>
                <c:pt idx="305">
                  <c:v>117646.51326936553</c:v>
                </c:pt>
                <c:pt idx="306">
                  <c:v>117559.13568430152</c:v>
                </c:pt>
                <c:pt idx="307">
                  <c:v>109816.53297231629</c:v>
                </c:pt>
                <c:pt idx="308">
                  <c:v>110040.48798709062</c:v>
                </c:pt>
                <c:pt idx="309">
                  <c:v>108240.6429560893</c:v>
                </c:pt>
                <c:pt idx="310">
                  <c:v>110273.55509819504</c:v>
                </c:pt>
                <c:pt idx="311">
                  <c:v>115129.23458674288</c:v>
                </c:pt>
                <c:pt idx="312">
                  <c:v>117074.74255750452</c:v>
                </c:pt>
                <c:pt idx="313">
                  <c:v>115094.75450941928</c:v>
                </c:pt>
                <c:pt idx="314">
                  <c:v>116353.32525609624</c:v>
                </c:pt>
                <c:pt idx="315">
                  <c:v>120149.35444708078</c:v>
                </c:pt>
                <c:pt idx="316">
                  <c:v>120485.87174667486</c:v>
                </c:pt>
                <c:pt idx="317">
                  <c:v>125448.74196086994</c:v>
                </c:pt>
                <c:pt idx="318">
                  <c:v>124920.20887077168</c:v>
                </c:pt>
                <c:pt idx="319">
                  <c:v>128973.46388838082</c:v>
                </c:pt>
                <c:pt idx="320">
                  <c:v>132507.31795988444</c:v>
                </c:pt>
                <c:pt idx="321">
                  <c:v>138034.88958539517</c:v>
                </c:pt>
                <c:pt idx="322">
                  <c:v>133943.31784105676</c:v>
                </c:pt>
                <c:pt idx="323">
                  <c:v>130627.42318510599</c:v>
                </c:pt>
                <c:pt idx="324">
                  <c:v>132154.60732064518</c:v>
                </c:pt>
                <c:pt idx="325">
                  <c:v>134686.8896095411</c:v>
                </c:pt>
                <c:pt idx="326">
                  <c:v>124509.6090382806</c:v>
                </c:pt>
                <c:pt idx="327">
                  <c:v>127097.73324516145</c:v>
                </c:pt>
                <c:pt idx="328">
                  <c:v>122362.05866493088</c:v>
                </c:pt>
                <c:pt idx="329">
                  <c:v>127252.78312795471</c:v>
                </c:pt>
                <c:pt idx="330">
                  <c:v>127442.44257206783</c:v>
                </c:pt>
                <c:pt idx="331">
                  <c:v>120383.11733555155</c:v>
                </c:pt>
                <c:pt idx="332">
                  <c:v>116836.90480276442</c:v>
                </c:pt>
                <c:pt idx="333">
                  <c:v>109919.13738060715</c:v>
                </c:pt>
                <c:pt idx="334">
                  <c:v>110907.11386987852</c:v>
                </c:pt>
                <c:pt idx="335">
                  <c:v>113058.85629952002</c:v>
                </c:pt>
                <c:pt idx="336">
                  <c:v>111883.2084953037</c:v>
                </c:pt>
                <c:pt idx="337">
                  <c:v>116021.84302153561</c:v>
                </c:pt>
                <c:pt idx="338">
                  <c:v>117061.47043813982</c:v>
                </c:pt>
                <c:pt idx="339">
                  <c:v>117089.04267044962</c:v>
                </c:pt>
                <c:pt idx="340">
                  <c:v>116759.34292026002</c:v>
                </c:pt>
                <c:pt idx="341">
                  <c:v>113786.27028457059</c:v>
                </c:pt>
                <c:pt idx="342">
                  <c:v>106503.46888285456</c:v>
                </c:pt>
                <c:pt idx="343">
                  <c:v>108043.04060010475</c:v>
                </c:pt>
                <c:pt idx="344">
                  <c:v>115975.13812960646</c:v>
                </c:pt>
                <c:pt idx="345">
                  <c:v>117324.81264606389</c:v>
                </c:pt>
                <c:pt idx="346">
                  <c:v>117671.5437587754</c:v>
                </c:pt>
                <c:pt idx="347">
                  <c:v>117321.07423266768</c:v>
                </c:pt>
                <c:pt idx="348">
                  <c:v>123203.19943063446</c:v>
                </c:pt>
                <c:pt idx="349">
                  <c:v>122845.00596550737</c:v>
                </c:pt>
                <c:pt idx="350">
                  <c:v>129354.78314736165</c:v>
                </c:pt>
                <c:pt idx="351">
                  <c:v>134992.05645214833</c:v>
                </c:pt>
                <c:pt idx="352">
                  <c:v>127432.44820759157</c:v>
                </c:pt>
                <c:pt idx="353">
                  <c:v>123125.10815126602</c:v>
                </c:pt>
                <c:pt idx="354">
                  <c:v>121509.27952984881</c:v>
                </c:pt>
                <c:pt idx="355">
                  <c:v>126073.60535364698</c:v>
                </c:pt>
                <c:pt idx="356">
                  <c:v>128890.27177469991</c:v>
                </c:pt>
                <c:pt idx="357">
                  <c:v>132348.05150961436</c:v>
                </c:pt>
                <c:pt idx="358">
                  <c:v>139348.56326181508</c:v>
                </c:pt>
                <c:pt idx="359">
                  <c:v>128768.77850633785</c:v>
                </c:pt>
                <c:pt idx="360">
                  <c:v>131765.38015036267</c:v>
                </c:pt>
                <c:pt idx="361">
                  <c:v>129558.6663927936</c:v>
                </c:pt>
                <c:pt idx="362">
                  <c:v>125951.60995689714</c:v>
                </c:pt>
                <c:pt idx="363">
                  <c:v>124203.88492888511</c:v>
                </c:pt>
                <c:pt idx="364">
                  <c:v>118348.61056808285</c:v>
                </c:pt>
                <c:pt idx="365">
                  <c:v>118201.14104246972</c:v>
                </c:pt>
                <c:pt idx="366">
                  <c:v>119225.63080465602</c:v>
                </c:pt>
                <c:pt idx="367">
                  <c:v>123384.06927288628</c:v>
                </c:pt>
                <c:pt idx="368">
                  <c:v>128908.97102812758</c:v>
                </c:pt>
                <c:pt idx="369">
                  <c:v>132878.36893392992</c:v>
                </c:pt>
                <c:pt idx="370">
                  <c:v>132786.17597647061</c:v>
                </c:pt>
                <c:pt idx="371">
                  <c:v>131222.1598558212</c:v>
                </c:pt>
                <c:pt idx="372">
                  <c:v>127739.95404781785</c:v>
                </c:pt>
                <c:pt idx="373">
                  <c:v>136596.33872901349</c:v>
                </c:pt>
                <c:pt idx="374">
                  <c:v>140303.11366365978</c:v>
                </c:pt>
                <c:pt idx="375">
                  <c:v>140948.66434877444</c:v>
                </c:pt>
                <c:pt idx="376">
                  <c:v>145918.27468055577</c:v>
                </c:pt>
                <c:pt idx="377">
                  <c:v>147832.98827328117</c:v>
                </c:pt>
                <c:pt idx="378">
                  <c:v>145355.30725083977</c:v>
                </c:pt>
                <c:pt idx="379">
                  <c:v>157118.45366037855</c:v>
                </c:pt>
                <c:pt idx="380">
                  <c:v>161992.94617545675</c:v>
                </c:pt>
                <c:pt idx="381">
                  <c:v>148768.89721518234</c:v>
                </c:pt>
                <c:pt idx="382">
                  <c:v>146359.00773309561</c:v>
                </c:pt>
                <c:pt idx="383">
                  <c:v>148671.8517466874</c:v>
                </c:pt>
                <c:pt idx="384">
                  <c:v>152544.3239914978</c:v>
                </c:pt>
                <c:pt idx="385">
                  <c:v>145823.40404121019</c:v>
                </c:pt>
                <c:pt idx="386">
                  <c:v>144616.19273041654</c:v>
                </c:pt>
                <c:pt idx="387">
                  <c:v>141846.30952084373</c:v>
                </c:pt>
                <c:pt idx="388">
                  <c:v>126886.92597010011</c:v>
                </c:pt>
                <c:pt idx="389">
                  <c:v>124151.42637549761</c:v>
                </c:pt>
                <c:pt idx="390">
                  <c:v>125036.76870016576</c:v>
                </c:pt>
                <c:pt idx="391">
                  <c:v>116777.76808754122</c:v>
                </c:pt>
                <c:pt idx="392">
                  <c:v>120849.81326315862</c:v>
                </c:pt>
                <c:pt idx="393">
                  <c:v>127876.39939431864</c:v>
                </c:pt>
                <c:pt idx="394">
                  <c:v>121076.6447006981</c:v>
                </c:pt>
                <c:pt idx="395">
                  <c:v>128249.88337729954</c:v>
                </c:pt>
                <c:pt idx="396">
                  <c:v>135157.13282582327</c:v>
                </c:pt>
                <c:pt idx="397">
                  <c:v>135244.95382792802</c:v>
                </c:pt>
                <c:pt idx="398">
                  <c:v>133129.73376948043</c:v>
                </c:pt>
                <c:pt idx="399">
                  <c:v>132693.17640420061</c:v>
                </c:pt>
                <c:pt idx="400">
                  <c:v>135997.29153684017</c:v>
                </c:pt>
                <c:pt idx="401">
                  <c:v>124936.87679233</c:v>
                </c:pt>
                <c:pt idx="402">
                  <c:v>124318.9512427117</c:v>
                </c:pt>
                <c:pt idx="403">
                  <c:v>119761.57169168974</c:v>
                </c:pt>
                <c:pt idx="404">
                  <c:v>119397.63376535804</c:v>
                </c:pt>
                <c:pt idx="405">
                  <c:v>128499.21231464652</c:v>
                </c:pt>
                <c:pt idx="406">
                  <c:v>126261.84455636928</c:v>
                </c:pt>
                <c:pt idx="407">
                  <c:v>132312.21264186295</c:v>
                </c:pt>
                <c:pt idx="408">
                  <c:v>138230.72513084911</c:v>
                </c:pt>
                <c:pt idx="409">
                  <c:v>144381.96123101271</c:v>
                </c:pt>
                <c:pt idx="410">
                  <c:v>145805.32936717561</c:v>
                </c:pt>
                <c:pt idx="411">
                  <c:v>146745.15719410952</c:v>
                </c:pt>
                <c:pt idx="412">
                  <c:v>145206.38772868505</c:v>
                </c:pt>
                <c:pt idx="413">
                  <c:v>152177.78448635008</c:v>
                </c:pt>
                <c:pt idx="414">
                  <c:v>148389.18457778008</c:v>
                </c:pt>
                <c:pt idx="415">
                  <c:v>140194.46705085988</c:v>
                </c:pt>
                <c:pt idx="416">
                  <c:v>129236.4429294447</c:v>
                </c:pt>
                <c:pt idx="417">
                  <c:v>126624.68602348265</c:v>
                </c:pt>
                <c:pt idx="418">
                  <c:v>127792.84391735381</c:v>
                </c:pt>
                <c:pt idx="419">
                  <c:v>125755.13824798027</c:v>
                </c:pt>
                <c:pt idx="420">
                  <c:v>116782.81496078776</c:v>
                </c:pt>
                <c:pt idx="421">
                  <c:v>121833.62192620826</c:v>
                </c:pt>
                <c:pt idx="422">
                  <c:v>123161.84644400034</c:v>
                </c:pt>
                <c:pt idx="423">
                  <c:v>117925.71021181357</c:v>
                </c:pt>
                <c:pt idx="424">
                  <c:v>125733.90929138722</c:v>
                </c:pt>
                <c:pt idx="425">
                  <c:v>131797.52962926449</c:v>
                </c:pt>
                <c:pt idx="426">
                  <c:v>133768.91208870139</c:v>
                </c:pt>
                <c:pt idx="427">
                  <c:v>135603.9434250191</c:v>
                </c:pt>
                <c:pt idx="428">
                  <c:v>132216.93589886051</c:v>
                </c:pt>
                <c:pt idx="429">
                  <c:v>132892.20504070469</c:v>
                </c:pt>
                <c:pt idx="430">
                  <c:v>134563.6004159617</c:v>
                </c:pt>
                <c:pt idx="431">
                  <c:v>129536.16808756895</c:v>
                </c:pt>
                <c:pt idx="432">
                  <c:v>138215.85641363374</c:v>
                </c:pt>
                <c:pt idx="433">
                  <c:v>137457.97499935311</c:v>
                </c:pt>
                <c:pt idx="434">
                  <c:v>135803.95832025539</c:v>
                </c:pt>
                <c:pt idx="435">
                  <c:v>143571.2027003979</c:v>
                </c:pt>
                <c:pt idx="436">
                  <c:v>151056.37308769429</c:v>
                </c:pt>
                <c:pt idx="437">
                  <c:v>157763.73763024856</c:v>
                </c:pt>
                <c:pt idx="438">
                  <c:v>158268.80536970729</c:v>
                </c:pt>
                <c:pt idx="439">
                  <c:v>169920.59251883609</c:v>
                </c:pt>
                <c:pt idx="440">
                  <c:v>160983.72239145715</c:v>
                </c:pt>
                <c:pt idx="441">
                  <c:v>159939.03075292573</c:v>
                </c:pt>
                <c:pt idx="442">
                  <c:v>172625.26007783675</c:v>
                </c:pt>
                <c:pt idx="443">
                  <c:v>182531.12073927739</c:v>
                </c:pt>
                <c:pt idx="444">
                  <c:v>186463.52229326242</c:v>
                </c:pt>
                <c:pt idx="445">
                  <c:v>195009.53406267753</c:v>
                </c:pt>
                <c:pt idx="446">
                  <c:v>190298.1890691068</c:v>
                </c:pt>
                <c:pt idx="447">
                  <c:v>199941.3725635607</c:v>
                </c:pt>
                <c:pt idx="448">
                  <c:v>194833.1324944949</c:v>
                </c:pt>
                <c:pt idx="449">
                  <c:v>193822.51145437971</c:v>
                </c:pt>
                <c:pt idx="450">
                  <c:v>189639.97968402304</c:v>
                </c:pt>
                <c:pt idx="451">
                  <c:v>195370.54858658384</c:v>
                </c:pt>
                <c:pt idx="452">
                  <c:v>199646.39741559536</c:v>
                </c:pt>
                <c:pt idx="453">
                  <c:v>194704.74204323837</c:v>
                </c:pt>
                <c:pt idx="454">
                  <c:v>198719.54926282782</c:v>
                </c:pt>
                <c:pt idx="455">
                  <c:v>197166.46749452112</c:v>
                </c:pt>
                <c:pt idx="456">
                  <c:v>203986.20834995207</c:v>
                </c:pt>
                <c:pt idx="457">
                  <c:v>197221.32114832767</c:v>
                </c:pt>
                <c:pt idx="458">
                  <c:v>192352.72238805951</c:v>
                </c:pt>
                <c:pt idx="459">
                  <c:v>198295.97422957665</c:v>
                </c:pt>
                <c:pt idx="460">
                  <c:v>193323.85177867109</c:v>
                </c:pt>
                <c:pt idx="461">
                  <c:v>193377.31926363814</c:v>
                </c:pt>
                <c:pt idx="462">
                  <c:v>185057.64172987937</c:v>
                </c:pt>
                <c:pt idx="463">
                  <c:v>183144.79118768469</c:v>
                </c:pt>
                <c:pt idx="464">
                  <c:v>193522.11069546753</c:v>
                </c:pt>
                <c:pt idx="465">
                  <c:v>198737.9283818785</c:v>
                </c:pt>
                <c:pt idx="466">
                  <c:v>193586.81677325629</c:v>
                </c:pt>
                <c:pt idx="467">
                  <c:v>197388.35662472842</c:v>
                </c:pt>
                <c:pt idx="468">
                  <c:v>188773.37976278449</c:v>
                </c:pt>
                <c:pt idx="469">
                  <c:v>169657.63145220935</c:v>
                </c:pt>
                <c:pt idx="470">
                  <c:v>181481.60896816527</c:v>
                </c:pt>
                <c:pt idx="471">
                  <c:v>177014.73277369846</c:v>
                </c:pt>
                <c:pt idx="472">
                  <c:v>172803.28787813947</c:v>
                </c:pt>
                <c:pt idx="473">
                  <c:v>171174.66207654355</c:v>
                </c:pt>
                <c:pt idx="474">
                  <c:v>178373.64260051539</c:v>
                </c:pt>
                <c:pt idx="475">
                  <c:v>170243.80106940606</c:v>
                </c:pt>
                <c:pt idx="476">
                  <c:v>163843.99474070052</c:v>
                </c:pt>
                <c:pt idx="477">
                  <c:v>170649.7756319991</c:v>
                </c:pt>
                <c:pt idx="478">
                  <c:v>166241.94701964621</c:v>
                </c:pt>
                <c:pt idx="479">
                  <c:v>179162.70243637642</c:v>
                </c:pt>
                <c:pt idx="480">
                  <c:v>181184.91744219395</c:v>
                </c:pt>
                <c:pt idx="481">
                  <c:v>193105.74772345583</c:v>
                </c:pt>
                <c:pt idx="482">
                  <c:v>191347.9069755598</c:v>
                </c:pt>
                <c:pt idx="483">
                  <c:v>186964.93704068757</c:v>
                </c:pt>
                <c:pt idx="484">
                  <c:v>191463.5275597914</c:v>
                </c:pt>
                <c:pt idx="485">
                  <c:v>189455.84919660041</c:v>
                </c:pt>
                <c:pt idx="486">
                  <c:v>179638.76640281096</c:v>
                </c:pt>
                <c:pt idx="487">
                  <c:v>188177.54908340116</c:v>
                </c:pt>
                <c:pt idx="488">
                  <c:v>195058.87390681676</c:v>
                </c:pt>
                <c:pt idx="489">
                  <c:v>200116.09331306591</c:v>
                </c:pt>
                <c:pt idx="490">
                  <c:v>212701.44292335591</c:v>
                </c:pt>
                <c:pt idx="491">
                  <c:v>214689.99981902423</c:v>
                </c:pt>
                <c:pt idx="492">
                  <c:v>226858.04504981087</c:v>
                </c:pt>
                <c:pt idx="493">
                  <c:v>236006.39614873615</c:v>
                </c:pt>
                <c:pt idx="494">
                  <c:v>239439.75514893164</c:v>
                </c:pt>
                <c:pt idx="495">
                  <c:v>221722.24402133474</c:v>
                </c:pt>
                <c:pt idx="496">
                  <c:v>215760.54111522238</c:v>
                </c:pt>
                <c:pt idx="497">
                  <c:v>219525.60135760251</c:v>
                </c:pt>
                <c:pt idx="498">
                  <c:v>225596.0485227998</c:v>
                </c:pt>
                <c:pt idx="499">
                  <c:v>250615.54506988486</c:v>
                </c:pt>
                <c:pt idx="500">
                  <c:v>233722.43066256514</c:v>
                </c:pt>
                <c:pt idx="501">
                  <c:v>249110.42057390581</c:v>
                </c:pt>
                <c:pt idx="502">
                  <c:v>258722.97022291555</c:v>
                </c:pt>
                <c:pt idx="503">
                  <c:v>247761.01813812304</c:v>
                </c:pt>
                <c:pt idx="504">
                  <c:v>252105.96253472628</c:v>
                </c:pt>
                <c:pt idx="505">
                  <c:v>229724.02408502932</c:v>
                </c:pt>
                <c:pt idx="506">
                  <c:v>239341.93903704552</c:v>
                </c:pt>
                <c:pt idx="507">
                  <c:v>246391.76228130006</c:v>
                </c:pt>
                <c:pt idx="508">
                  <c:v>255410.35395475378</c:v>
                </c:pt>
                <c:pt idx="509">
                  <c:v>249259.3856100025</c:v>
                </c:pt>
                <c:pt idx="510">
                  <c:v>252272.85943932977</c:v>
                </c:pt>
                <c:pt idx="511">
                  <c:v>267341.03834704653</c:v>
                </c:pt>
                <c:pt idx="512">
                  <c:v>274732.60644168023</c:v>
                </c:pt>
                <c:pt idx="513">
                  <c:v>275353.05206902296</c:v>
                </c:pt>
                <c:pt idx="514">
                  <c:v>263209.82287243236</c:v>
                </c:pt>
                <c:pt idx="515">
                  <c:v>261452.28096263306</c:v>
                </c:pt>
                <c:pt idx="516">
                  <c:v>268770.60597865732</c:v>
                </c:pt>
                <c:pt idx="517">
                  <c:v>270384.60562470555</c:v>
                </c:pt>
                <c:pt idx="518">
                  <c:v>256898.21474422177</c:v>
                </c:pt>
                <c:pt idx="519">
                  <c:v>261085.3440949643</c:v>
                </c:pt>
                <c:pt idx="520">
                  <c:v>259528.69803436252</c:v>
                </c:pt>
                <c:pt idx="521">
                  <c:v>266814.29865573091</c:v>
                </c:pt>
                <c:pt idx="522">
                  <c:v>252782.65927385434</c:v>
                </c:pt>
                <c:pt idx="523">
                  <c:v>265775.54138375551</c:v>
                </c:pt>
                <c:pt idx="524">
                  <c:v>257709.34377217398</c:v>
                </c:pt>
                <c:pt idx="525">
                  <c:v>267672.63227634592</c:v>
                </c:pt>
                <c:pt idx="526">
                  <c:v>273897.2909851853</c:v>
                </c:pt>
                <c:pt idx="527">
                  <c:v>273857.43991904665</c:v>
                </c:pt>
                <c:pt idx="528">
                  <c:v>278310.80346703151</c:v>
                </c:pt>
                <c:pt idx="529">
                  <c:v>285315.63092487317</c:v>
                </c:pt>
                <c:pt idx="530">
                  <c:v>283984.77772012056</c:v>
                </c:pt>
                <c:pt idx="531">
                  <c:v>283694.31980343873</c:v>
                </c:pt>
                <c:pt idx="532">
                  <c:v>292178.58018920943</c:v>
                </c:pt>
                <c:pt idx="533">
                  <c:v>291343.8988402707</c:v>
                </c:pt>
                <c:pt idx="534">
                  <c:v>273319.7155629982</c:v>
                </c:pt>
                <c:pt idx="535">
                  <c:v>261731.89253019824</c:v>
                </c:pt>
                <c:pt idx="536">
                  <c:v>270076.42219171469</c:v>
                </c:pt>
                <c:pt idx="537">
                  <c:v>299983.42504515772</c:v>
                </c:pt>
                <c:pt idx="538">
                  <c:v>314781.48445414781</c:v>
                </c:pt>
                <c:pt idx="539">
                  <c:v>313335.75886672724</c:v>
                </c:pt>
                <c:pt idx="540">
                  <c:v>295958.91355491179</c:v>
                </c:pt>
                <c:pt idx="541">
                  <c:v>287236.27473713836</c:v>
                </c:pt>
                <c:pt idx="542">
                  <c:v>279689.87420845736</c:v>
                </c:pt>
                <c:pt idx="543">
                  <c:v>274959.00230587838</c:v>
                </c:pt>
                <c:pt idx="544">
                  <c:v>263319.82021437853</c:v>
                </c:pt>
                <c:pt idx="545">
                  <c:v>259126.69862567575</c:v>
                </c:pt>
                <c:pt idx="546">
                  <c:v>255286.14060120226</c:v>
                </c:pt>
                <c:pt idx="547">
                  <c:v>249935.96410690132</c:v>
                </c:pt>
                <c:pt idx="548">
                  <c:v>259017.27893102344</c:v>
                </c:pt>
                <c:pt idx="549">
                  <c:v>264816.941855693</c:v>
                </c:pt>
                <c:pt idx="550">
                  <c:v>259061.67170115971</c:v>
                </c:pt>
                <c:pt idx="551">
                  <c:v>249011.08538812419</c:v>
                </c:pt>
                <c:pt idx="552">
                  <c:v>244423.82518628926</c:v>
                </c:pt>
                <c:pt idx="553">
                  <c:v>243267.80822983105</c:v>
                </c:pt>
                <c:pt idx="554">
                  <c:v>221959.43742514157</c:v>
                </c:pt>
                <c:pt idx="555">
                  <c:v>237471.92632219291</c:v>
                </c:pt>
                <c:pt idx="556">
                  <c:v>221878.82233976465</c:v>
                </c:pt>
                <c:pt idx="557">
                  <c:v>222044.62369426904</c:v>
                </c:pt>
                <c:pt idx="558">
                  <c:v>201401.20001362907</c:v>
                </c:pt>
                <c:pt idx="559">
                  <c:v>192997.89533027459</c:v>
                </c:pt>
                <c:pt idx="560">
                  <c:v>190687.33844211733</c:v>
                </c:pt>
                <c:pt idx="561">
                  <c:v>178342.20872100748</c:v>
                </c:pt>
                <c:pt idx="562">
                  <c:v>183676.35063036266</c:v>
                </c:pt>
                <c:pt idx="563">
                  <c:v>182023.55591676041</c:v>
                </c:pt>
                <c:pt idx="564">
                  <c:v>180184.000312636</c:v>
                </c:pt>
                <c:pt idx="565">
                  <c:v>197985.68208552661</c:v>
                </c:pt>
                <c:pt idx="566">
                  <c:v>200062.24578589734</c:v>
                </c:pt>
                <c:pt idx="567">
                  <c:v>216847.95571091809</c:v>
                </c:pt>
                <c:pt idx="568">
                  <c:v>219298.76030649565</c:v>
                </c:pt>
                <c:pt idx="569">
                  <c:v>217444.68751846018</c:v>
                </c:pt>
                <c:pt idx="570">
                  <c:v>229878.93678649748</c:v>
                </c:pt>
                <c:pt idx="571">
                  <c:v>218788.3529064506</c:v>
                </c:pt>
                <c:pt idx="572">
                  <c:v>236114.29907601781</c:v>
                </c:pt>
                <c:pt idx="573">
                  <c:v>230350.14830592464</c:v>
                </c:pt>
                <c:pt idx="574">
                  <c:v>226846.71885411296</c:v>
                </c:pt>
                <c:pt idx="575">
                  <c:v>222784.003989697</c:v>
                </c:pt>
                <c:pt idx="576">
                  <c:v>233842.89227473413</c:v>
                </c:pt>
                <c:pt idx="577">
                  <c:v>221099.55846903819</c:v>
                </c:pt>
                <c:pt idx="578">
                  <c:v>214802.96498801763</c:v>
                </c:pt>
                <c:pt idx="579">
                  <c:v>199575.55548791212</c:v>
                </c:pt>
                <c:pt idx="580">
                  <c:v>208221.18417341937</c:v>
                </c:pt>
                <c:pt idx="581">
                  <c:v>208679.11533993878</c:v>
                </c:pt>
                <c:pt idx="582">
                  <c:v>208176.22771319197</c:v>
                </c:pt>
                <c:pt idx="583">
                  <c:v>198776.05026832593</c:v>
                </c:pt>
                <c:pt idx="584">
                  <c:v>203034.21414662214</c:v>
                </c:pt>
                <c:pt idx="585">
                  <c:v>212034.39234100434</c:v>
                </c:pt>
                <c:pt idx="586">
                  <c:v>215470.97360776379</c:v>
                </c:pt>
                <c:pt idx="587">
                  <c:v>204599.17739348652</c:v>
                </c:pt>
                <c:pt idx="588">
                  <c:v>208154.55790390275</c:v>
                </c:pt>
                <c:pt idx="589">
                  <c:v>195192.66200434603</c:v>
                </c:pt>
                <c:pt idx="590">
                  <c:v>193483.58146738398</c:v>
                </c:pt>
                <c:pt idx="591">
                  <c:v>178388.40231210104</c:v>
                </c:pt>
                <c:pt idx="592">
                  <c:v>175441.5631258791</c:v>
                </c:pt>
                <c:pt idx="593">
                  <c:v>179695.04944000617</c:v>
                </c:pt>
                <c:pt idx="594">
                  <c:v>182749.58745320438</c:v>
                </c:pt>
                <c:pt idx="595">
                  <c:v>175705.51707410972</c:v>
                </c:pt>
                <c:pt idx="596">
                  <c:v>176237.46769847756</c:v>
                </c:pt>
                <c:pt idx="597">
                  <c:v>173036.7393799205</c:v>
                </c:pt>
                <c:pt idx="598">
                  <c:v>177467.03158126507</c:v>
                </c:pt>
                <c:pt idx="599">
                  <c:v>184035.58147019928</c:v>
                </c:pt>
                <c:pt idx="600">
                  <c:v>178018.91164215832</c:v>
                </c:pt>
                <c:pt idx="601">
                  <c:v>170724.26933140517</c:v>
                </c:pt>
                <c:pt idx="602">
                  <c:v>180166.49710158256</c:v>
                </c:pt>
                <c:pt idx="603">
                  <c:v>177960.57001167643</c:v>
                </c:pt>
                <c:pt idx="604">
                  <c:v>174559.50337561857</c:v>
                </c:pt>
                <c:pt idx="605">
                  <c:v>189908.92401760523</c:v>
                </c:pt>
                <c:pt idx="606">
                  <c:v>200426.78754540521</c:v>
                </c:pt>
                <c:pt idx="607">
                  <c:v>205203.4249512628</c:v>
                </c:pt>
                <c:pt idx="608">
                  <c:v>217485.2004438841</c:v>
                </c:pt>
                <c:pt idx="609">
                  <c:v>209420.50354979851</c:v>
                </c:pt>
                <c:pt idx="610">
                  <c:v>211435.91816188747</c:v>
                </c:pt>
                <c:pt idx="611">
                  <c:v>209294.78902461394</c:v>
                </c:pt>
                <c:pt idx="612">
                  <c:v>210228.6253643964</c:v>
                </c:pt>
                <c:pt idx="613">
                  <c:v>200996.2639230965</c:v>
                </c:pt>
                <c:pt idx="614">
                  <c:v>198562.514058045</c:v>
                </c:pt>
                <c:pt idx="615">
                  <c:v>196305.54881990052</c:v>
                </c:pt>
                <c:pt idx="616">
                  <c:v>193065.88615376467</c:v>
                </c:pt>
                <c:pt idx="617">
                  <c:v>197882.33504587368</c:v>
                </c:pt>
                <c:pt idx="618">
                  <c:v>192924.12519659143</c:v>
                </c:pt>
                <c:pt idx="619">
                  <c:v>187264.68888508753</c:v>
                </c:pt>
                <c:pt idx="620">
                  <c:v>186174.29738205142</c:v>
                </c:pt>
                <c:pt idx="621">
                  <c:v>175670.35507762132</c:v>
                </c:pt>
                <c:pt idx="622">
                  <c:v>179457.46153157242</c:v>
                </c:pt>
                <c:pt idx="623">
                  <c:v>187568.83428970142</c:v>
                </c:pt>
                <c:pt idx="624">
                  <c:v>186854.1854857658</c:v>
                </c:pt>
                <c:pt idx="625">
                  <c:v>190954.4540995523</c:v>
                </c:pt>
                <c:pt idx="626">
                  <c:v>191982.13196940612</c:v>
                </c:pt>
                <c:pt idx="627">
                  <c:v>180328.88661932881</c:v>
                </c:pt>
                <c:pt idx="628">
                  <c:v>178199.01559297837</c:v>
                </c:pt>
                <c:pt idx="629">
                  <c:v>168537.53849492632</c:v>
                </c:pt>
                <c:pt idx="630">
                  <c:v>170283.34204482377</c:v>
                </c:pt>
                <c:pt idx="631">
                  <c:v>160249.95511391381</c:v>
                </c:pt>
                <c:pt idx="632">
                  <c:v>166528.13514910146</c:v>
                </c:pt>
                <c:pt idx="633">
                  <c:v>163271.95566382128</c:v>
                </c:pt>
                <c:pt idx="634">
                  <c:v>171374.97270111946</c:v>
                </c:pt>
                <c:pt idx="635">
                  <c:v>181054.27219023189</c:v>
                </c:pt>
                <c:pt idx="636">
                  <c:v>181722.13830141723</c:v>
                </c:pt>
                <c:pt idx="637">
                  <c:v>180728.33028204241</c:v>
                </c:pt>
                <c:pt idx="638">
                  <c:v>185713.40956869698</c:v>
                </c:pt>
                <c:pt idx="639">
                  <c:v>179225.42252291463</c:v>
                </c:pt>
                <c:pt idx="640">
                  <c:v>184623.05065068329</c:v>
                </c:pt>
                <c:pt idx="641">
                  <c:v>191325.27019693796</c:v>
                </c:pt>
                <c:pt idx="642">
                  <c:v>196717.79970187775</c:v>
                </c:pt>
                <c:pt idx="643">
                  <c:v>200192.89702338085</c:v>
                </c:pt>
                <c:pt idx="644">
                  <c:v>198965.83784529104</c:v>
                </c:pt>
                <c:pt idx="645">
                  <c:v>195699.75406755821</c:v>
                </c:pt>
                <c:pt idx="646">
                  <c:v>199650.25650695511</c:v>
                </c:pt>
                <c:pt idx="647">
                  <c:v>201657.69444909191</c:v>
                </c:pt>
                <c:pt idx="648">
                  <c:v>207248.61038881133</c:v>
                </c:pt>
                <c:pt idx="649">
                  <c:v>202163.92821514248</c:v>
                </c:pt>
                <c:pt idx="650">
                  <c:v>202960.88765957468</c:v>
                </c:pt>
                <c:pt idx="651">
                  <c:v>203700.42295573847</c:v>
                </c:pt>
                <c:pt idx="652">
                  <c:v>216099.61027067533</c:v>
                </c:pt>
                <c:pt idx="653">
                  <c:v>215661.41209334123</c:v>
                </c:pt>
                <c:pt idx="654">
                  <c:v>229349.05224953155</c:v>
                </c:pt>
                <c:pt idx="655">
                  <c:v>224885.30931593804</c:v>
                </c:pt>
                <c:pt idx="656">
                  <c:v>227178.1882341319</c:v>
                </c:pt>
                <c:pt idx="657">
                  <c:v>228525.08850666005</c:v>
                </c:pt>
                <c:pt idx="658">
                  <c:v>232910.10746174332</c:v>
                </c:pt>
                <c:pt idx="659">
                  <c:v>237874.06701102149</c:v>
                </c:pt>
                <c:pt idx="660">
                  <c:v>231705.52896076723</c:v>
                </c:pt>
                <c:pt idx="661">
                  <c:v>240810.09008319236</c:v>
                </c:pt>
                <c:pt idx="662">
                  <c:v>247519.83500260962</c:v>
                </c:pt>
                <c:pt idx="663">
                  <c:v>249562.11348983951</c:v>
                </c:pt>
                <c:pt idx="664">
                  <c:v>253616.61270879011</c:v>
                </c:pt>
                <c:pt idx="665">
                  <c:v>241901.52095573163</c:v>
                </c:pt>
                <c:pt idx="666">
                  <c:v>237939.75491565495</c:v>
                </c:pt>
                <c:pt idx="667">
                  <c:v>228711.2019686345</c:v>
                </c:pt>
                <c:pt idx="668">
                  <c:v>213558.89281829604</c:v>
                </c:pt>
                <c:pt idx="669">
                  <c:v>225667.22067238946</c:v>
                </c:pt>
                <c:pt idx="670">
                  <c:v>225572.67648040465</c:v>
                </c:pt>
                <c:pt idx="671">
                  <c:v>237981.75498435833</c:v>
                </c:pt>
                <c:pt idx="672">
                  <c:v>233718.1445646848</c:v>
                </c:pt>
                <c:pt idx="673">
                  <c:v>239607.6853677028</c:v>
                </c:pt>
                <c:pt idx="674">
                  <c:v>212397.02256306497</c:v>
                </c:pt>
                <c:pt idx="675">
                  <c:v>208290.47605824197</c:v>
                </c:pt>
                <c:pt idx="676">
                  <c:v>215814.20044025243</c:v>
                </c:pt>
                <c:pt idx="677">
                  <c:v>210653.34994384419</c:v>
                </c:pt>
                <c:pt idx="678">
                  <c:v>207941.15468029762</c:v>
                </c:pt>
                <c:pt idx="679">
                  <c:v>200883.65144893894</c:v>
                </c:pt>
                <c:pt idx="680">
                  <c:v>192037.66823564656</c:v>
                </c:pt>
                <c:pt idx="681">
                  <c:v>184809.43705805007</c:v>
                </c:pt>
                <c:pt idx="682">
                  <c:v>185403.32464904967</c:v>
                </c:pt>
                <c:pt idx="683">
                  <c:v>184234.17527615448</c:v>
                </c:pt>
                <c:pt idx="684">
                  <c:v>179574.22694644314</c:v>
                </c:pt>
                <c:pt idx="685">
                  <c:v>177179.36910020455</c:v>
                </c:pt>
                <c:pt idx="686">
                  <c:v>184296.00865082428</c:v>
                </c:pt>
                <c:pt idx="687">
                  <c:v>191985.89327626154</c:v>
                </c:pt>
                <c:pt idx="688">
                  <c:v>198696.83540980407</c:v>
                </c:pt>
                <c:pt idx="689">
                  <c:v>188739.30489190537</c:v>
                </c:pt>
                <c:pt idx="690">
                  <c:v>196285.4446811759</c:v>
                </c:pt>
                <c:pt idx="691">
                  <c:v>198846.10225086112</c:v>
                </c:pt>
                <c:pt idx="692">
                  <c:v>201932.0978699307</c:v>
                </c:pt>
                <c:pt idx="693">
                  <c:v>212733.20464057717</c:v>
                </c:pt>
                <c:pt idx="694">
                  <c:v>202018.79230158715</c:v>
                </c:pt>
                <c:pt idx="695">
                  <c:v>203561.83910013677</c:v>
                </c:pt>
                <c:pt idx="696">
                  <c:v>196872.82300966454</c:v>
                </c:pt>
                <c:pt idx="697">
                  <c:v>199962.85036829868</c:v>
                </c:pt>
                <c:pt idx="698">
                  <c:v>199937.09865502859</c:v>
                </c:pt>
                <c:pt idx="699">
                  <c:v>205639.14659485675</c:v>
                </c:pt>
                <c:pt idx="700">
                  <c:v>207874.57551193627</c:v>
                </c:pt>
                <c:pt idx="701">
                  <c:v>220245.55028128755</c:v>
                </c:pt>
                <c:pt idx="702">
                  <c:v>220420.37029708448</c:v>
                </c:pt>
                <c:pt idx="703">
                  <c:v>211477.43149954491</c:v>
                </c:pt>
                <c:pt idx="704">
                  <c:v>213644.2259906237</c:v>
                </c:pt>
                <c:pt idx="705">
                  <c:v>208442.26150372045</c:v>
                </c:pt>
                <c:pt idx="706">
                  <c:v>194880.57130724803</c:v>
                </c:pt>
                <c:pt idx="707">
                  <c:v>198759.06980600095</c:v>
                </c:pt>
                <c:pt idx="708">
                  <c:v>197869.02813231709</c:v>
                </c:pt>
                <c:pt idx="709">
                  <c:v>199459.13343345551</c:v>
                </c:pt>
                <c:pt idx="710">
                  <c:v>190072.02905585873</c:v>
                </c:pt>
                <c:pt idx="711">
                  <c:v>194608.12409323262</c:v>
                </c:pt>
                <c:pt idx="712">
                  <c:v>194037.78690887804</c:v>
                </c:pt>
                <c:pt idx="713">
                  <c:v>199615.18091717677</c:v>
                </c:pt>
                <c:pt idx="714">
                  <c:v>198225.27364804893</c:v>
                </c:pt>
                <c:pt idx="715">
                  <c:v>198005.46485306884</c:v>
                </c:pt>
                <c:pt idx="716">
                  <c:v>204925.89219813253</c:v>
                </c:pt>
                <c:pt idx="717">
                  <c:v>205526.49505002028</c:v>
                </c:pt>
                <c:pt idx="718">
                  <c:v>208998.88537080423</c:v>
                </c:pt>
                <c:pt idx="719">
                  <c:v>216723.03374815441</c:v>
                </c:pt>
                <c:pt idx="720">
                  <c:v>198600.47201760692</c:v>
                </c:pt>
                <c:pt idx="721">
                  <c:v>205847.67605993804</c:v>
                </c:pt>
                <c:pt idx="722">
                  <c:v>195276.32615625107</c:v>
                </c:pt>
                <c:pt idx="723">
                  <c:v>192436.26316063339</c:v>
                </c:pt>
                <c:pt idx="724">
                  <c:v>193752.73400510935</c:v>
                </c:pt>
                <c:pt idx="725">
                  <c:v>201752.5856425768</c:v>
                </c:pt>
                <c:pt idx="726">
                  <c:v>211899.45171929678</c:v>
                </c:pt>
                <c:pt idx="727">
                  <c:v>212783.43055546016</c:v>
                </c:pt>
                <c:pt idx="728">
                  <c:v>215233.76950857998</c:v>
                </c:pt>
                <c:pt idx="729">
                  <c:v>224932.77700405606</c:v>
                </c:pt>
                <c:pt idx="730">
                  <c:v>218492.66870366369</c:v>
                </c:pt>
                <c:pt idx="731">
                  <c:v>223848.79945995755</c:v>
                </c:pt>
                <c:pt idx="732">
                  <c:v>225200.90473528946</c:v>
                </c:pt>
                <c:pt idx="733">
                  <c:v>228504.33601283908</c:v>
                </c:pt>
                <c:pt idx="734">
                  <c:v>232398.73967839821</c:v>
                </c:pt>
                <c:pt idx="735">
                  <c:v>226732.92663956631</c:v>
                </c:pt>
                <c:pt idx="736">
                  <c:v>233756.6113722579</c:v>
                </c:pt>
                <c:pt idx="737">
                  <c:v>213359.60823129627</c:v>
                </c:pt>
                <c:pt idx="738">
                  <c:v>219785.64383415255</c:v>
                </c:pt>
                <c:pt idx="739">
                  <c:v>230233.8644315846</c:v>
                </c:pt>
                <c:pt idx="740">
                  <c:v>226964.18297759804</c:v>
                </c:pt>
                <c:pt idx="741">
                  <c:v>225153.74137229961</c:v>
                </c:pt>
                <c:pt idx="742">
                  <c:v>226006.83286559608</c:v>
                </c:pt>
                <c:pt idx="743">
                  <c:v>219701.35675001165</c:v>
                </c:pt>
                <c:pt idx="744">
                  <c:v>216515.23080007505</c:v>
                </c:pt>
                <c:pt idx="745">
                  <c:v>202382.65883217589</c:v>
                </c:pt>
                <c:pt idx="746">
                  <c:v>196276.47594850391</c:v>
                </c:pt>
                <c:pt idx="747">
                  <c:v>191904.23287653085</c:v>
                </c:pt>
                <c:pt idx="748">
                  <c:v>201250.66896883765</c:v>
                </c:pt>
                <c:pt idx="749">
                  <c:v>208627.75123176305</c:v>
                </c:pt>
                <c:pt idx="750">
                  <c:v>207530.05287399743</c:v>
                </c:pt>
                <c:pt idx="751">
                  <c:v>194090.0007920624</c:v>
                </c:pt>
                <c:pt idx="752">
                  <c:v>189485.28227672202</c:v>
                </c:pt>
                <c:pt idx="753">
                  <c:v>190131.55849898557</c:v>
                </c:pt>
                <c:pt idx="754">
                  <c:v>195991.84776438616</c:v>
                </c:pt>
                <c:pt idx="755">
                  <c:v>185426.01048959763</c:v>
                </c:pt>
                <c:pt idx="756">
                  <c:v>192446.76882445673</c:v>
                </c:pt>
                <c:pt idx="757">
                  <c:v>189278.17324642002</c:v>
                </c:pt>
                <c:pt idx="758">
                  <c:v>184313.32433508127</c:v>
                </c:pt>
                <c:pt idx="759">
                  <c:v>178554.97374042275</c:v>
                </c:pt>
                <c:pt idx="760">
                  <c:v>176877.31368304332</c:v>
                </c:pt>
                <c:pt idx="761">
                  <c:v>175854.27545438716</c:v>
                </c:pt>
                <c:pt idx="762">
                  <c:v>183766.53232588535</c:v>
                </c:pt>
                <c:pt idx="763">
                  <c:v>199309.96252267476</c:v>
                </c:pt>
                <c:pt idx="764">
                  <c:v>210808.62281583785</c:v>
                </c:pt>
                <c:pt idx="765">
                  <c:v>202929.2739983651</c:v>
                </c:pt>
                <c:pt idx="766">
                  <c:v>203013.82309769222</c:v>
                </c:pt>
                <c:pt idx="767">
                  <c:v>214022.31939225906</c:v>
                </c:pt>
                <c:pt idx="768">
                  <c:v>214290.90943091089</c:v>
                </c:pt>
                <c:pt idx="769">
                  <c:v>219784.35822033795</c:v>
                </c:pt>
                <c:pt idx="770">
                  <c:v>220132.57188618989</c:v>
                </c:pt>
                <c:pt idx="771">
                  <c:v>233647.5246800686</c:v>
                </c:pt>
                <c:pt idx="772">
                  <c:v>221837.40814869656</c:v>
                </c:pt>
                <c:pt idx="773">
                  <c:v>210621.2516543252</c:v>
                </c:pt>
                <c:pt idx="774">
                  <c:v>213364.33376734596</c:v>
                </c:pt>
                <c:pt idx="775">
                  <c:v>220678.73667384175</c:v>
                </c:pt>
                <c:pt idx="776">
                  <c:v>222745.52019225</c:v>
                </c:pt>
                <c:pt idx="777">
                  <c:v>222765.85667257721</c:v>
                </c:pt>
                <c:pt idx="778">
                  <c:v>230410.69490037841</c:v>
                </c:pt>
                <c:pt idx="779">
                  <c:v>239451.65189298251</c:v>
                </c:pt>
                <c:pt idx="780">
                  <c:v>244039.35035222385</c:v>
                </c:pt>
                <c:pt idx="781">
                  <c:v>238687.97638418901</c:v>
                </c:pt>
                <c:pt idx="782">
                  <c:v>239098.83122195254</c:v>
                </c:pt>
                <c:pt idx="783">
                  <c:v>249966.28356580943</c:v>
                </c:pt>
                <c:pt idx="784">
                  <c:v>244235.42127537326</c:v>
                </c:pt>
                <c:pt idx="785">
                  <c:v>242302.4135113896</c:v>
                </c:pt>
                <c:pt idx="786">
                  <c:v>228860.59557796468</c:v>
                </c:pt>
                <c:pt idx="787">
                  <c:v>250257.11727696212</c:v>
                </c:pt>
                <c:pt idx="788">
                  <c:v>254868.60541936234</c:v>
                </c:pt>
                <c:pt idx="789">
                  <c:v>251870.82533007386</c:v>
                </c:pt>
                <c:pt idx="790">
                  <c:v>257115.04443792766</c:v>
                </c:pt>
                <c:pt idx="791">
                  <c:v>265944.42716769344</c:v>
                </c:pt>
                <c:pt idx="792">
                  <c:v>278036.64872349618</c:v>
                </c:pt>
                <c:pt idx="793">
                  <c:v>270032.92764094181</c:v>
                </c:pt>
                <c:pt idx="794">
                  <c:v>280649.69999301882</c:v>
                </c:pt>
                <c:pt idx="795">
                  <c:v>281874.05282489536</c:v>
                </c:pt>
                <c:pt idx="796">
                  <c:v>274142.94243545784</c:v>
                </c:pt>
                <c:pt idx="797">
                  <c:v>267048.55573817069</c:v>
                </c:pt>
                <c:pt idx="798">
                  <c:v>257881.57857579234</c:v>
                </c:pt>
                <c:pt idx="799">
                  <c:v>256776.12287737936</c:v>
                </c:pt>
                <c:pt idx="800">
                  <c:v>258665.87259301043</c:v>
                </c:pt>
                <c:pt idx="801">
                  <c:v>264012.5087620744</c:v>
                </c:pt>
                <c:pt idx="802">
                  <c:v>251051.47590442077</c:v>
                </c:pt>
                <c:pt idx="803">
                  <c:v>260235.91765710543</c:v>
                </c:pt>
                <c:pt idx="804">
                  <c:v>261095.35458275364</c:v>
                </c:pt>
                <c:pt idx="805">
                  <c:v>257072.27403173424</c:v>
                </c:pt>
                <c:pt idx="806">
                  <c:v>256890.87618415666</c:v>
                </c:pt>
                <c:pt idx="807">
                  <c:v>266408.15344267018</c:v>
                </c:pt>
                <c:pt idx="808">
                  <c:v>241744.28547053877</c:v>
                </c:pt>
                <c:pt idx="809">
                  <c:v>234001.46358208961</c:v>
                </c:pt>
                <c:pt idx="810">
                  <c:v>236188.55178330696</c:v>
                </c:pt>
                <c:pt idx="811">
                  <c:v>231178.24384290338</c:v>
                </c:pt>
                <c:pt idx="812">
                  <c:v>225171.63674996115</c:v>
                </c:pt>
                <c:pt idx="813">
                  <c:v>224061.94892383006</c:v>
                </c:pt>
                <c:pt idx="814">
                  <c:v>210298.3037830258</c:v>
                </c:pt>
                <c:pt idx="815">
                  <c:v>220457.89129449791</c:v>
                </c:pt>
                <c:pt idx="816">
                  <c:v>233170.25474341738</c:v>
                </c:pt>
                <c:pt idx="817">
                  <c:v>230419.7199729867</c:v>
                </c:pt>
                <c:pt idx="818">
                  <c:v>232097.10018362367</c:v>
                </c:pt>
                <c:pt idx="819">
                  <c:v>242668.04413061554</c:v>
                </c:pt>
                <c:pt idx="820">
                  <c:v>237872.55620572172</c:v>
                </c:pt>
                <c:pt idx="821">
                  <c:v>241181.46797967007</c:v>
                </c:pt>
                <c:pt idx="822">
                  <c:v>248456.22750211234</c:v>
                </c:pt>
                <c:pt idx="823">
                  <c:v>237358.47653088329</c:v>
                </c:pt>
                <c:pt idx="824">
                  <c:v>232924.6249492926</c:v>
                </c:pt>
                <c:pt idx="825">
                  <c:v>232797.72967380614</c:v>
                </c:pt>
                <c:pt idx="826">
                  <c:v>231455.05453795576</c:v>
                </c:pt>
                <c:pt idx="827">
                  <c:v>242158.59221543779</c:v>
                </c:pt>
                <c:pt idx="828">
                  <c:v>263576.5595773739</c:v>
                </c:pt>
                <c:pt idx="829">
                  <c:v>248146.57220123158</c:v>
                </c:pt>
                <c:pt idx="830">
                  <c:v>244853.16756893939</c:v>
                </c:pt>
                <c:pt idx="831">
                  <c:v>248244.00441589381</c:v>
                </c:pt>
                <c:pt idx="832">
                  <c:v>249971.12499678225</c:v>
                </c:pt>
                <c:pt idx="833">
                  <c:v>258580.2512440205</c:v>
                </c:pt>
                <c:pt idx="834">
                  <c:v>234015.41664187307</c:v>
                </c:pt>
                <c:pt idx="835">
                  <c:v>219348.83043552941</c:v>
                </c:pt>
                <c:pt idx="836">
                  <c:v>230506.4769476009</c:v>
                </c:pt>
                <c:pt idx="837">
                  <c:v>222163.08890805402</c:v>
                </c:pt>
                <c:pt idx="838">
                  <c:v>213647.89923023758</c:v>
                </c:pt>
                <c:pt idx="839">
                  <c:v>208905.72119081696</c:v>
                </c:pt>
                <c:pt idx="840">
                  <c:v>198444.66208201114</c:v>
                </c:pt>
                <c:pt idx="841">
                  <c:v>197005.73348938115</c:v>
                </c:pt>
                <c:pt idx="842">
                  <c:v>198974.65433563758</c:v>
                </c:pt>
                <c:pt idx="843">
                  <c:v>218462.84996148269</c:v>
                </c:pt>
                <c:pt idx="844">
                  <c:v>211524.42698708078</c:v>
                </c:pt>
                <c:pt idx="845">
                  <c:v>217208.18960266109</c:v>
                </c:pt>
                <c:pt idx="846">
                  <c:v>210668.85985014809</c:v>
                </c:pt>
                <c:pt idx="847">
                  <c:v>210218.00200053534</c:v>
                </c:pt>
                <c:pt idx="848">
                  <c:v>201295.72610598098</c:v>
                </c:pt>
                <c:pt idx="849">
                  <c:v>201604.05513395069</c:v>
                </c:pt>
                <c:pt idx="850">
                  <c:v>202746.44249442103</c:v>
                </c:pt>
                <c:pt idx="851">
                  <c:v>197632.54783665144</c:v>
                </c:pt>
                <c:pt idx="852">
                  <c:v>194501.11767056695</c:v>
                </c:pt>
                <c:pt idx="853">
                  <c:v>202989.60098589605</c:v>
                </c:pt>
                <c:pt idx="854">
                  <c:v>185457.13617156041</c:v>
                </c:pt>
                <c:pt idx="855">
                  <c:v>187292.92689732529</c:v>
                </c:pt>
                <c:pt idx="856">
                  <c:v>181535.22157606989</c:v>
                </c:pt>
                <c:pt idx="857">
                  <c:v>178221.13749528179</c:v>
                </c:pt>
                <c:pt idx="858">
                  <c:v>177773.00779407704</c:v>
                </c:pt>
                <c:pt idx="859">
                  <c:v>179794.15084962198</c:v>
                </c:pt>
                <c:pt idx="860">
                  <c:v>161841.40696283628</c:v>
                </c:pt>
                <c:pt idx="861">
                  <c:v>167094.26983543462</c:v>
                </c:pt>
                <c:pt idx="862">
                  <c:v>163351.33224211092</c:v>
                </c:pt>
                <c:pt idx="863">
                  <c:v>158309.15795663599</c:v>
                </c:pt>
                <c:pt idx="864">
                  <c:v>162983.23967365493</c:v>
                </c:pt>
                <c:pt idx="865">
                  <c:v>172320.70899587867</c:v>
                </c:pt>
                <c:pt idx="866">
                  <c:v>159648.50969270704</c:v>
                </c:pt>
                <c:pt idx="867">
                  <c:v>164989.3734643799</c:v>
                </c:pt>
                <c:pt idx="868">
                  <c:v>160257.72753865164</c:v>
                </c:pt>
                <c:pt idx="869">
                  <c:v>151583.57238130714</c:v>
                </c:pt>
                <c:pt idx="870">
                  <c:v>147895.35253772611</c:v>
                </c:pt>
                <c:pt idx="871">
                  <c:v>148391.75830145966</c:v>
                </c:pt>
                <c:pt idx="872">
                  <c:v>158801.53712598971</c:v>
                </c:pt>
                <c:pt idx="873">
                  <c:v>154610.47029087346</c:v>
                </c:pt>
                <c:pt idx="874">
                  <c:v>155129.09098846748</c:v>
                </c:pt>
                <c:pt idx="875">
                  <c:v>165524.562590043</c:v>
                </c:pt>
                <c:pt idx="876">
                  <c:v>174312.04583870558</c:v>
                </c:pt>
                <c:pt idx="877">
                  <c:v>165202.06607854794</c:v>
                </c:pt>
                <c:pt idx="878">
                  <c:v>164939.12087582721</c:v>
                </c:pt>
                <c:pt idx="879">
                  <c:v>154892.48106127197</c:v>
                </c:pt>
                <c:pt idx="880">
                  <c:v>159042.16250671295</c:v>
                </c:pt>
                <c:pt idx="881">
                  <c:v>152413.47142293799</c:v>
                </c:pt>
                <c:pt idx="882">
                  <c:v>156295.69872317198</c:v>
                </c:pt>
                <c:pt idx="883">
                  <c:v>152550.73975297806</c:v>
                </c:pt>
                <c:pt idx="884">
                  <c:v>159755.25032023777</c:v>
                </c:pt>
                <c:pt idx="885">
                  <c:v>155602.3467903311</c:v>
                </c:pt>
                <c:pt idx="886">
                  <c:v>161799.90350693738</c:v>
                </c:pt>
                <c:pt idx="887">
                  <c:v>157546.79976325633</c:v>
                </c:pt>
                <c:pt idx="888">
                  <c:v>167546.38135691854</c:v>
                </c:pt>
                <c:pt idx="889">
                  <c:v>164256.91939644908</c:v>
                </c:pt>
                <c:pt idx="890">
                  <c:v>160183.66615724051</c:v>
                </c:pt>
                <c:pt idx="891">
                  <c:v>157307.41895791332</c:v>
                </c:pt>
                <c:pt idx="892">
                  <c:v>160691.63783090856</c:v>
                </c:pt>
                <c:pt idx="893">
                  <c:v>159795.66710229317</c:v>
                </c:pt>
                <c:pt idx="894">
                  <c:v>160707.62335829635</c:v>
                </c:pt>
                <c:pt idx="895">
                  <c:v>166218.86386019323</c:v>
                </c:pt>
                <c:pt idx="896">
                  <c:v>167132.79616086688</c:v>
                </c:pt>
                <c:pt idx="897">
                  <c:v>169655.40182598846</c:v>
                </c:pt>
                <c:pt idx="898">
                  <c:v>175908.45002590481</c:v>
                </c:pt>
                <c:pt idx="899">
                  <c:v>178519.20648762412</c:v>
                </c:pt>
                <c:pt idx="900">
                  <c:v>186150.45399221062</c:v>
                </c:pt>
                <c:pt idx="901">
                  <c:v>192278.0734215861</c:v>
                </c:pt>
                <c:pt idx="902">
                  <c:v>184105.53353086498</c:v>
                </c:pt>
                <c:pt idx="903">
                  <c:v>187255.21057392331</c:v>
                </c:pt>
                <c:pt idx="904">
                  <c:v>184746.74861669258</c:v>
                </c:pt>
                <c:pt idx="905">
                  <c:v>182562.3234517627</c:v>
                </c:pt>
                <c:pt idx="906">
                  <c:v>190718.65260767328</c:v>
                </c:pt>
                <c:pt idx="907">
                  <c:v>189322.86249367238</c:v>
                </c:pt>
                <c:pt idx="908">
                  <c:v>181753.26287245244</c:v>
                </c:pt>
                <c:pt idx="909">
                  <c:v>174401.67516640297</c:v>
                </c:pt>
                <c:pt idx="910">
                  <c:v>171227.61940819066</c:v>
                </c:pt>
                <c:pt idx="911">
                  <c:v>174419.36588916791</c:v>
                </c:pt>
                <c:pt idx="912">
                  <c:v>166220.47560790027</c:v>
                </c:pt>
                <c:pt idx="913">
                  <c:v>171176.85993225276</c:v>
                </c:pt>
                <c:pt idx="914">
                  <c:v>178470.53539022131</c:v>
                </c:pt>
                <c:pt idx="915">
                  <c:v>172700.12250152745</c:v>
                </c:pt>
                <c:pt idx="916">
                  <c:v>163056.25089653939</c:v>
                </c:pt>
                <c:pt idx="917">
                  <c:v>161901.73402942042</c:v>
                </c:pt>
                <c:pt idx="918">
                  <c:v>165159.54711287486</c:v>
                </c:pt>
                <c:pt idx="919">
                  <c:v>166812.51284025025</c:v>
                </c:pt>
                <c:pt idx="920">
                  <c:v>167502.42692806662</c:v>
                </c:pt>
                <c:pt idx="921">
                  <c:v>176613.13994542888</c:v>
                </c:pt>
                <c:pt idx="922">
                  <c:v>177541.67243156894</c:v>
                </c:pt>
                <c:pt idx="923">
                  <c:v>192273.3734286988</c:v>
                </c:pt>
                <c:pt idx="924">
                  <c:v>185934.2792565008</c:v>
                </c:pt>
                <c:pt idx="925">
                  <c:v>177295.75670274341</c:v>
                </c:pt>
                <c:pt idx="926">
                  <c:v>178849.53624480614</c:v>
                </c:pt>
                <c:pt idx="927">
                  <c:v>180859.23787373913</c:v>
                </c:pt>
                <c:pt idx="928">
                  <c:v>170955.24687361022</c:v>
                </c:pt>
                <c:pt idx="929">
                  <c:v>166932.88493253788</c:v>
                </c:pt>
                <c:pt idx="930">
                  <c:v>181186.34058656878</c:v>
                </c:pt>
                <c:pt idx="931">
                  <c:v>185985.18761553249</c:v>
                </c:pt>
                <c:pt idx="932">
                  <c:v>183206.65337301636</c:v>
                </c:pt>
                <c:pt idx="933">
                  <c:v>181539.40945834451</c:v>
                </c:pt>
                <c:pt idx="934">
                  <c:v>172976.31477106136</c:v>
                </c:pt>
                <c:pt idx="935">
                  <c:v>170529.32868084073</c:v>
                </c:pt>
                <c:pt idx="936">
                  <c:v>174950.33014156754</c:v>
                </c:pt>
                <c:pt idx="937">
                  <c:v>169084.43628976264</c:v>
                </c:pt>
                <c:pt idx="938">
                  <c:v>171042.41622611886</c:v>
                </c:pt>
                <c:pt idx="939">
                  <c:v>182160.73582328763</c:v>
                </c:pt>
                <c:pt idx="940">
                  <c:v>188249.52533923191</c:v>
                </c:pt>
                <c:pt idx="941">
                  <c:v>194141.83702416008</c:v>
                </c:pt>
                <c:pt idx="942">
                  <c:v>191958.09937325929</c:v>
                </c:pt>
                <c:pt idx="943">
                  <c:v>186284.14169481982</c:v>
                </c:pt>
                <c:pt idx="944">
                  <c:v>182767.26096080773</c:v>
                </c:pt>
                <c:pt idx="945">
                  <c:v>184713.87686863026</c:v>
                </c:pt>
                <c:pt idx="946">
                  <c:v>175131.28826053531</c:v>
                </c:pt>
                <c:pt idx="947">
                  <c:v>170467.39965774838</c:v>
                </c:pt>
                <c:pt idx="948">
                  <c:v>165429.41062085042</c:v>
                </c:pt>
                <c:pt idx="949">
                  <c:v>161213.55379568433</c:v>
                </c:pt>
                <c:pt idx="950">
                  <c:v>155303.48278231904</c:v>
                </c:pt>
                <c:pt idx="951">
                  <c:v>157136.17200412034</c:v>
                </c:pt>
                <c:pt idx="952">
                  <c:v>177059.02789890426</c:v>
                </c:pt>
                <c:pt idx="953">
                  <c:v>162100.06980788335</c:v>
                </c:pt>
                <c:pt idx="954">
                  <c:v>161590.97473686887</c:v>
                </c:pt>
                <c:pt idx="955">
                  <c:v>168735.6743626635</c:v>
                </c:pt>
                <c:pt idx="956">
                  <c:v>162984.75872737379</c:v>
                </c:pt>
                <c:pt idx="957">
                  <c:v>153426.29664013235</c:v>
                </c:pt>
                <c:pt idx="958">
                  <c:v>151566.83156183953</c:v>
                </c:pt>
                <c:pt idx="959">
                  <c:v>142849.81406065953</c:v>
                </c:pt>
                <c:pt idx="960">
                  <c:v>148981.65856742999</c:v>
                </c:pt>
                <c:pt idx="961">
                  <c:v>151562.09263359121</c:v>
                </c:pt>
                <c:pt idx="962">
                  <c:v>155003.71900059498</c:v>
                </c:pt>
                <c:pt idx="963">
                  <c:v>164859.6678904577</c:v>
                </c:pt>
                <c:pt idx="964">
                  <c:v>172241.89651665467</c:v>
                </c:pt>
                <c:pt idx="965">
                  <c:v>166415.80225126201</c:v>
                </c:pt>
                <c:pt idx="966">
                  <c:v>158609.33962058942</c:v>
                </c:pt>
                <c:pt idx="967">
                  <c:v>168697.06374471937</c:v>
                </c:pt>
                <c:pt idx="968">
                  <c:v>159849.3772533127</c:v>
                </c:pt>
                <c:pt idx="969">
                  <c:v>163952.90408666412</c:v>
                </c:pt>
                <c:pt idx="970">
                  <c:v>161596.81252333321</c:v>
                </c:pt>
                <c:pt idx="971">
                  <c:v>170921.21548379512</c:v>
                </c:pt>
                <c:pt idx="972">
                  <c:v>171199.10985221856</c:v>
                </c:pt>
                <c:pt idx="973">
                  <c:v>168268.61046668526</c:v>
                </c:pt>
                <c:pt idx="974">
                  <c:v>173544.21635461703</c:v>
                </c:pt>
                <c:pt idx="975">
                  <c:v>168711.67026933536</c:v>
                </c:pt>
                <c:pt idx="976">
                  <c:v>164792.43449104603</c:v>
                </c:pt>
                <c:pt idx="977">
                  <c:v>178220.9562941597</c:v>
                </c:pt>
                <c:pt idx="978">
                  <c:v>193545.07681481971</c:v>
                </c:pt>
                <c:pt idx="979">
                  <c:v>184775.54464242808</c:v>
                </c:pt>
                <c:pt idx="980">
                  <c:v>193929.35492212736</c:v>
                </c:pt>
                <c:pt idx="981">
                  <c:v>190641.20546330145</c:v>
                </c:pt>
                <c:pt idx="982">
                  <c:v>191490.04970359016</c:v>
                </c:pt>
                <c:pt idx="983">
                  <c:v>189049.57038069863</c:v>
                </c:pt>
                <c:pt idx="984">
                  <c:v>197104.62152673566</c:v>
                </c:pt>
                <c:pt idx="985">
                  <c:v>195692.68129253571</c:v>
                </c:pt>
                <c:pt idx="986">
                  <c:v>193206.85454619603</c:v>
                </c:pt>
                <c:pt idx="987">
                  <c:v>180207.27563038867</c:v>
                </c:pt>
                <c:pt idx="988">
                  <c:v>178548.07348811824</c:v>
                </c:pt>
                <c:pt idx="989">
                  <c:v>177035.30935485923</c:v>
                </c:pt>
                <c:pt idx="990">
                  <c:v>192564.12343660419</c:v>
                </c:pt>
                <c:pt idx="991">
                  <c:v>186108.34418572736</c:v>
                </c:pt>
                <c:pt idx="992">
                  <c:v>183535.85273889231</c:v>
                </c:pt>
                <c:pt idx="993">
                  <c:v>175504.91127099268</c:v>
                </c:pt>
                <c:pt idx="994">
                  <c:v>174457.32980300384</c:v>
                </c:pt>
                <c:pt idx="995">
                  <c:v>172871.38197462427</c:v>
                </c:pt>
                <c:pt idx="996">
                  <c:v>178657.12357750194</c:v>
                </c:pt>
                <c:pt idx="997">
                  <c:v>172959.12926042237</c:v>
                </c:pt>
                <c:pt idx="998">
                  <c:v>165621.83116432189</c:v>
                </c:pt>
                <c:pt idx="999">
                  <c:v>158803.1708978469</c:v>
                </c:pt>
                <c:pt idx="1000">
                  <c:v>158374.29259879308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19-594E-AA75-C951DE904006}"/>
            </c:ext>
          </c:extLst>
        </c:ser>
        <c:ser>
          <c:idx val="42"/>
          <c:order val="42"/>
          <c:tx>
            <c:strRef>
              <c:f>BTC!$AV$1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BTC!$AV$2:$AV$1002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53093.685466582996</c:v>
                </c:pt>
                <c:pt idx="2">
                  <c:v>55317.82735983342</c:v>
                </c:pt>
                <c:pt idx="3">
                  <c:v>58261.917731025314</c:v>
                </c:pt>
                <c:pt idx="4">
                  <c:v>60566.187593356262</c:v>
                </c:pt>
                <c:pt idx="5">
                  <c:v>62997.881664886452</c:v>
                </c:pt>
                <c:pt idx="6">
                  <c:v>62880.579574576797</c:v>
                </c:pt>
                <c:pt idx="7">
                  <c:v>65246.627145318584</c:v>
                </c:pt>
                <c:pt idx="8">
                  <c:v>67375.562703909483</c:v>
                </c:pt>
                <c:pt idx="9">
                  <c:v>72273.361205395879</c:v>
                </c:pt>
                <c:pt idx="10">
                  <c:v>73419.314455309897</c:v>
                </c:pt>
                <c:pt idx="11">
                  <c:v>75449.64425844996</c:v>
                </c:pt>
                <c:pt idx="12">
                  <c:v>71171.721546180634</c:v>
                </c:pt>
                <c:pt idx="13">
                  <c:v>72580.501537305419</c:v>
                </c:pt>
                <c:pt idx="14">
                  <c:v>69699.131073334298</c:v>
                </c:pt>
                <c:pt idx="15">
                  <c:v>68553.017296804581</c:v>
                </c:pt>
                <c:pt idx="16">
                  <c:v>69393.554694231731</c:v>
                </c:pt>
                <c:pt idx="17">
                  <c:v>70609.304773442316</c:v>
                </c:pt>
                <c:pt idx="18">
                  <c:v>69605.993313875413</c:v>
                </c:pt>
                <c:pt idx="19">
                  <c:v>69373.481411861387</c:v>
                </c:pt>
                <c:pt idx="20">
                  <c:v>63718.571494424206</c:v>
                </c:pt>
                <c:pt idx="21">
                  <c:v>68125.037575712297</c:v>
                </c:pt>
                <c:pt idx="22">
                  <c:v>66081.388551742712</c:v>
                </c:pt>
                <c:pt idx="23">
                  <c:v>65149.860905460169</c:v>
                </c:pt>
                <c:pt idx="24">
                  <c:v>60232.257540931139</c:v>
                </c:pt>
                <c:pt idx="25">
                  <c:v>58683.551079946163</c:v>
                </c:pt>
                <c:pt idx="26">
                  <c:v>56781.767139591182</c:v>
                </c:pt>
                <c:pt idx="27">
                  <c:v>61211.319904858479</c:v>
                </c:pt>
                <c:pt idx="28">
                  <c:v>66430.381099237769</c:v>
                </c:pt>
                <c:pt idx="29">
                  <c:v>72291.631431340196</c:v>
                </c:pt>
                <c:pt idx="30">
                  <c:v>72088.986382256466</c:v>
                </c:pt>
                <c:pt idx="31">
                  <c:v>73437.433640653486</c:v>
                </c:pt>
                <c:pt idx="32">
                  <c:v>74289.886825569032</c:v>
                </c:pt>
                <c:pt idx="33">
                  <c:v>71447.002702324651</c:v>
                </c:pt>
                <c:pt idx="34">
                  <c:v>73724.972889137527</c:v>
                </c:pt>
                <c:pt idx="35">
                  <c:v>69502.056199835351</c:v>
                </c:pt>
                <c:pt idx="36">
                  <c:v>65872.883212196029</c:v>
                </c:pt>
                <c:pt idx="37">
                  <c:v>68374.17261031513</c:v>
                </c:pt>
                <c:pt idx="38">
                  <c:v>67160.88345534369</c:v>
                </c:pt>
                <c:pt idx="39">
                  <c:v>71700.869410630316</c:v>
                </c:pt>
                <c:pt idx="40">
                  <c:v>70454.256213096261</c:v>
                </c:pt>
                <c:pt idx="41">
                  <c:v>68141.25393805941</c:v>
                </c:pt>
                <c:pt idx="42">
                  <c:v>65695.863693062507</c:v>
                </c:pt>
                <c:pt idx="43">
                  <c:v>65913.223874523945</c:v>
                </c:pt>
                <c:pt idx="44">
                  <c:v>64034.165820251044</c:v>
                </c:pt>
                <c:pt idx="45">
                  <c:v>62995.162920607712</c:v>
                </c:pt>
                <c:pt idx="46">
                  <c:v>68199.946962940958</c:v>
                </c:pt>
                <c:pt idx="47">
                  <c:v>71283.977551435426</c:v>
                </c:pt>
                <c:pt idx="48">
                  <c:v>69671.915395944117</c:v>
                </c:pt>
                <c:pt idx="49">
                  <c:v>73046.490657571951</c:v>
                </c:pt>
                <c:pt idx="50">
                  <c:v>74648.508307665979</c:v>
                </c:pt>
                <c:pt idx="51">
                  <c:v>77219.053784134449</c:v>
                </c:pt>
                <c:pt idx="52">
                  <c:v>72970.467124104151</c:v>
                </c:pt>
                <c:pt idx="53">
                  <c:v>71491.596033406327</c:v>
                </c:pt>
                <c:pt idx="54">
                  <c:v>70373.360986848173</c:v>
                </c:pt>
                <c:pt idx="55">
                  <c:v>68607.82191994293</c:v>
                </c:pt>
                <c:pt idx="56">
                  <c:v>68317.370729751492</c:v>
                </c:pt>
                <c:pt idx="57">
                  <c:v>67661.096220555686</c:v>
                </c:pt>
                <c:pt idx="58">
                  <c:v>68217.111878229349</c:v>
                </c:pt>
                <c:pt idx="59">
                  <c:v>70852.595508399609</c:v>
                </c:pt>
                <c:pt idx="60">
                  <c:v>74523.980900549883</c:v>
                </c:pt>
                <c:pt idx="61">
                  <c:v>77229.022721407106</c:v>
                </c:pt>
                <c:pt idx="62">
                  <c:v>69471.689822123488</c:v>
                </c:pt>
                <c:pt idx="63">
                  <c:v>70699.599223140394</c:v>
                </c:pt>
                <c:pt idx="64">
                  <c:v>71315.724311985949</c:v>
                </c:pt>
                <c:pt idx="65">
                  <c:v>69999.121115476417</c:v>
                </c:pt>
                <c:pt idx="66">
                  <c:v>71061.325805160363</c:v>
                </c:pt>
                <c:pt idx="67">
                  <c:v>71344.65923528366</c:v>
                </c:pt>
                <c:pt idx="68">
                  <c:v>73087.348753511818</c:v>
                </c:pt>
                <c:pt idx="69">
                  <c:v>74341.474023459348</c:v>
                </c:pt>
                <c:pt idx="70">
                  <c:v>74398.39980990038</c:v>
                </c:pt>
                <c:pt idx="71">
                  <c:v>69686.284644242172</c:v>
                </c:pt>
                <c:pt idx="72">
                  <c:v>68507.288815721986</c:v>
                </c:pt>
                <c:pt idx="73">
                  <c:v>67258.311983134059</c:v>
                </c:pt>
                <c:pt idx="74">
                  <c:v>68498.070234149636</c:v>
                </c:pt>
                <c:pt idx="75">
                  <c:v>67152.294832744941</c:v>
                </c:pt>
                <c:pt idx="76">
                  <c:v>68331.291254670505</c:v>
                </c:pt>
                <c:pt idx="77">
                  <c:v>65494.178728610132</c:v>
                </c:pt>
                <c:pt idx="78">
                  <c:v>64086.476047289623</c:v>
                </c:pt>
                <c:pt idx="79">
                  <c:v>61556.625752771855</c:v>
                </c:pt>
                <c:pt idx="80">
                  <c:v>60752.225836630903</c:v>
                </c:pt>
                <c:pt idx="81">
                  <c:v>66946.534210397833</c:v>
                </c:pt>
                <c:pt idx="82">
                  <c:v>73253.185712284801</c:v>
                </c:pt>
                <c:pt idx="83">
                  <c:v>79636.475687119368</c:v>
                </c:pt>
                <c:pt idx="84">
                  <c:v>77653.483307812086</c:v>
                </c:pt>
                <c:pt idx="85">
                  <c:v>75167.329082114549</c:v>
                </c:pt>
                <c:pt idx="86">
                  <c:v>75676.867942336889</c:v>
                </c:pt>
                <c:pt idx="87">
                  <c:v>75656.348544463632</c:v>
                </c:pt>
                <c:pt idx="88">
                  <c:v>78557.846371281266</c:v>
                </c:pt>
                <c:pt idx="89">
                  <c:v>82275.628864860832</c:v>
                </c:pt>
                <c:pt idx="90">
                  <c:v>80822.218216676178</c:v>
                </c:pt>
                <c:pt idx="91">
                  <c:v>82334.651704792355</c:v>
                </c:pt>
                <c:pt idx="92">
                  <c:v>81615.831512559904</c:v>
                </c:pt>
                <c:pt idx="93">
                  <c:v>84719.673096784914</c:v>
                </c:pt>
                <c:pt idx="94">
                  <c:v>88327.608637666344</c:v>
                </c:pt>
                <c:pt idx="95">
                  <c:v>86008.874377882341</c:v>
                </c:pt>
                <c:pt idx="96">
                  <c:v>82486.99934708295</c:v>
                </c:pt>
                <c:pt idx="97">
                  <c:v>90006.322166298793</c:v>
                </c:pt>
                <c:pt idx="98">
                  <c:v>88092.918589285327</c:v>
                </c:pt>
                <c:pt idx="99">
                  <c:v>87962.468661269028</c:v>
                </c:pt>
                <c:pt idx="100">
                  <c:v>89138.619981580821</c:v>
                </c:pt>
                <c:pt idx="101">
                  <c:v>93226.821240852179</c:v>
                </c:pt>
                <c:pt idx="102">
                  <c:v>92890.154110609408</c:v>
                </c:pt>
                <c:pt idx="103">
                  <c:v>90410.006835111577</c:v>
                </c:pt>
                <c:pt idx="104">
                  <c:v>90954.031229934219</c:v>
                </c:pt>
                <c:pt idx="105">
                  <c:v>89268.916984625059</c:v>
                </c:pt>
                <c:pt idx="106">
                  <c:v>90729.85854219945</c:v>
                </c:pt>
                <c:pt idx="107">
                  <c:v>86227.043621589066</c:v>
                </c:pt>
                <c:pt idx="108">
                  <c:v>84753.743662347595</c:v>
                </c:pt>
                <c:pt idx="109">
                  <c:v>89744.684360003957</c:v>
                </c:pt>
                <c:pt idx="110">
                  <c:v>92235.63777218305</c:v>
                </c:pt>
                <c:pt idx="111">
                  <c:v>92108.559200287316</c:v>
                </c:pt>
                <c:pt idx="112">
                  <c:v>90606.025796455695</c:v>
                </c:pt>
                <c:pt idx="113">
                  <c:v>92528.091563232883</c:v>
                </c:pt>
                <c:pt idx="114">
                  <c:v>94463.027854260581</c:v>
                </c:pt>
                <c:pt idx="115">
                  <c:v>98214.995621008857</c:v>
                </c:pt>
                <c:pt idx="116">
                  <c:v>100942.37365906501</c:v>
                </c:pt>
                <c:pt idx="117">
                  <c:v>100712.64133249034</c:v>
                </c:pt>
                <c:pt idx="118">
                  <c:v>98408.448543452498</c:v>
                </c:pt>
                <c:pt idx="119">
                  <c:v>103720.56060590938</c:v>
                </c:pt>
                <c:pt idx="120">
                  <c:v>95908.572758595255</c:v>
                </c:pt>
                <c:pt idx="121">
                  <c:v>100999.83003067403</c:v>
                </c:pt>
                <c:pt idx="122">
                  <c:v>99588.09826755384</c:v>
                </c:pt>
                <c:pt idx="123">
                  <c:v>106619.37759882835</c:v>
                </c:pt>
                <c:pt idx="124">
                  <c:v>112656.77821128006</c:v>
                </c:pt>
                <c:pt idx="125">
                  <c:v>111103.13239565739</c:v>
                </c:pt>
                <c:pt idx="126">
                  <c:v>105914.50174338963</c:v>
                </c:pt>
                <c:pt idx="127">
                  <c:v>102905.01896035526</c:v>
                </c:pt>
                <c:pt idx="128">
                  <c:v>106670.64558576522</c:v>
                </c:pt>
                <c:pt idx="129">
                  <c:v>108255.49705021878</c:v>
                </c:pt>
                <c:pt idx="130">
                  <c:v>99851.464912012932</c:v>
                </c:pt>
                <c:pt idx="131">
                  <c:v>105587.05120628503</c:v>
                </c:pt>
                <c:pt idx="132">
                  <c:v>104163.2502344622</c:v>
                </c:pt>
                <c:pt idx="133">
                  <c:v>103370.68993336563</c:v>
                </c:pt>
                <c:pt idx="134">
                  <c:v>104598.01105717047</c:v>
                </c:pt>
                <c:pt idx="135">
                  <c:v>104601.00984677825</c:v>
                </c:pt>
                <c:pt idx="136">
                  <c:v>104036.41278086937</c:v>
                </c:pt>
                <c:pt idx="137">
                  <c:v>99492.521140049634</c:v>
                </c:pt>
                <c:pt idx="138">
                  <c:v>105944.46499087116</c:v>
                </c:pt>
                <c:pt idx="139">
                  <c:v>109821.81466982159</c:v>
                </c:pt>
                <c:pt idx="140">
                  <c:v>114569.56629912576</c:v>
                </c:pt>
                <c:pt idx="141">
                  <c:v>111765.80165817168</c:v>
                </c:pt>
                <c:pt idx="142">
                  <c:v>113216.87024447655</c:v>
                </c:pt>
                <c:pt idx="143">
                  <c:v>108384.17473059989</c:v>
                </c:pt>
                <c:pt idx="144">
                  <c:v>115829.3410430512</c:v>
                </c:pt>
                <c:pt idx="145">
                  <c:v>122580.00533440599</c:v>
                </c:pt>
                <c:pt idx="146">
                  <c:v>124232.9601048895</c:v>
                </c:pt>
                <c:pt idx="147">
                  <c:v>125608.91528510356</c:v>
                </c:pt>
                <c:pt idx="148">
                  <c:v>133735.32302713182</c:v>
                </c:pt>
                <c:pt idx="149">
                  <c:v>133016.64660869373</c:v>
                </c:pt>
                <c:pt idx="150">
                  <c:v>138263.22434796579</c:v>
                </c:pt>
                <c:pt idx="151">
                  <c:v>136052.66413404286</c:v>
                </c:pt>
                <c:pt idx="152">
                  <c:v>135079.75391986113</c:v>
                </c:pt>
                <c:pt idx="153">
                  <c:v>132416.40072862766</c:v>
                </c:pt>
                <c:pt idx="154">
                  <c:v>136923.73647561012</c:v>
                </c:pt>
                <c:pt idx="155">
                  <c:v>146627.42187389583</c:v>
                </c:pt>
                <c:pt idx="156">
                  <c:v>137217.95142524366</c:v>
                </c:pt>
                <c:pt idx="157">
                  <c:v>148130.38445072519</c:v>
                </c:pt>
                <c:pt idx="158">
                  <c:v>152339.5137805299</c:v>
                </c:pt>
                <c:pt idx="159">
                  <c:v>152558.21472747094</c:v>
                </c:pt>
                <c:pt idx="160">
                  <c:v>155098.53893244933</c:v>
                </c:pt>
                <c:pt idx="161">
                  <c:v>149113.14901910358</c:v>
                </c:pt>
                <c:pt idx="162">
                  <c:v>146352.4327226087</c:v>
                </c:pt>
                <c:pt idx="163">
                  <c:v>131620.73307345595</c:v>
                </c:pt>
                <c:pt idx="164">
                  <c:v>132962.74324800674</c:v>
                </c:pt>
                <c:pt idx="165">
                  <c:v>129686.04313406943</c:v>
                </c:pt>
                <c:pt idx="166">
                  <c:v>122311.50062256613</c:v>
                </c:pt>
                <c:pt idx="167">
                  <c:v>126655.56692735087</c:v>
                </c:pt>
                <c:pt idx="168">
                  <c:v>125013.60593522296</c:v>
                </c:pt>
                <c:pt idx="169">
                  <c:v>127917.85707882473</c:v>
                </c:pt>
                <c:pt idx="170">
                  <c:v>130183.14983593705</c:v>
                </c:pt>
                <c:pt idx="171">
                  <c:v>130363.47001646993</c:v>
                </c:pt>
                <c:pt idx="172">
                  <c:v>137178.04303256338</c:v>
                </c:pt>
                <c:pt idx="173">
                  <c:v>136889.99920854557</c:v>
                </c:pt>
                <c:pt idx="174">
                  <c:v>142743.71726955211</c:v>
                </c:pt>
                <c:pt idx="175">
                  <c:v>141464.99874459603</c:v>
                </c:pt>
                <c:pt idx="176">
                  <c:v>132133.50068775841</c:v>
                </c:pt>
                <c:pt idx="177">
                  <c:v>131518.03153884778</c:v>
                </c:pt>
                <c:pt idx="178">
                  <c:v>125280.49851470026</c:v>
                </c:pt>
                <c:pt idx="179">
                  <c:v>121007.47561087868</c:v>
                </c:pt>
                <c:pt idx="180">
                  <c:v>127135.72121504543</c:v>
                </c:pt>
                <c:pt idx="181">
                  <c:v>111952.69442560617</c:v>
                </c:pt>
                <c:pt idx="182">
                  <c:v>110614.24647346541</c:v>
                </c:pt>
                <c:pt idx="183">
                  <c:v>108600.73918056897</c:v>
                </c:pt>
                <c:pt idx="184">
                  <c:v>115617.51902546907</c:v>
                </c:pt>
                <c:pt idx="185">
                  <c:v>121576.7714784688</c:v>
                </c:pt>
                <c:pt idx="186">
                  <c:v>127210.0468560211</c:v>
                </c:pt>
                <c:pt idx="187">
                  <c:v>130709.28699380679</c:v>
                </c:pt>
                <c:pt idx="188">
                  <c:v>120319.16619402489</c:v>
                </c:pt>
                <c:pt idx="189">
                  <c:v>118349.39941372328</c:v>
                </c:pt>
                <c:pt idx="190">
                  <c:v>122646.13073072326</c:v>
                </c:pt>
                <c:pt idx="191">
                  <c:v>126755.09186630459</c:v>
                </c:pt>
                <c:pt idx="192">
                  <c:v>122791.95349173914</c:v>
                </c:pt>
                <c:pt idx="193">
                  <c:v>122803.43056297083</c:v>
                </c:pt>
                <c:pt idx="194">
                  <c:v>119399.2237904201</c:v>
                </c:pt>
                <c:pt idx="195">
                  <c:v>119631.78612402351</c:v>
                </c:pt>
                <c:pt idx="196">
                  <c:v>119521.65797568184</c:v>
                </c:pt>
                <c:pt idx="197">
                  <c:v>109566.12944181501</c:v>
                </c:pt>
                <c:pt idx="198">
                  <c:v>111456.32044609742</c:v>
                </c:pt>
                <c:pt idx="199">
                  <c:v>112933.87144090854</c:v>
                </c:pt>
                <c:pt idx="200">
                  <c:v>117342.05840561891</c:v>
                </c:pt>
                <c:pt idx="201">
                  <c:v>116206.68076159128</c:v>
                </c:pt>
                <c:pt idx="202">
                  <c:v>114154.40930679621</c:v>
                </c:pt>
                <c:pt idx="203">
                  <c:v>106583.73141110741</c:v>
                </c:pt>
                <c:pt idx="204">
                  <c:v>106547.5940832473</c:v>
                </c:pt>
                <c:pt idx="205">
                  <c:v>106465.48178104212</c:v>
                </c:pt>
                <c:pt idx="206">
                  <c:v>109441.21208270021</c:v>
                </c:pt>
                <c:pt idx="207">
                  <c:v>102573.93482918308</c:v>
                </c:pt>
                <c:pt idx="208">
                  <c:v>108968.26258534023</c:v>
                </c:pt>
                <c:pt idx="209">
                  <c:v>110725.21136370994</c:v>
                </c:pt>
                <c:pt idx="210">
                  <c:v>113144.53839943682</c:v>
                </c:pt>
                <c:pt idx="211">
                  <c:v>124371.47966427525</c:v>
                </c:pt>
                <c:pt idx="212">
                  <c:v>118345.63192093607</c:v>
                </c:pt>
                <c:pt idx="213">
                  <c:v>119077.02244466118</c:v>
                </c:pt>
                <c:pt idx="214">
                  <c:v>117691.13203637497</c:v>
                </c:pt>
                <c:pt idx="215">
                  <c:v>123337.08049406977</c:v>
                </c:pt>
                <c:pt idx="216">
                  <c:v>128172.46842051877</c:v>
                </c:pt>
                <c:pt idx="217">
                  <c:v>130235.41744239458</c:v>
                </c:pt>
                <c:pt idx="218">
                  <c:v>136699.09444510518</c:v>
                </c:pt>
                <c:pt idx="219">
                  <c:v>142833.4746004717</c:v>
                </c:pt>
                <c:pt idx="220">
                  <c:v>142241.84454251154</c:v>
                </c:pt>
                <c:pt idx="221">
                  <c:v>136072.64274607023</c:v>
                </c:pt>
                <c:pt idx="222">
                  <c:v>134850.50373202364</c:v>
                </c:pt>
                <c:pt idx="223">
                  <c:v>136664.48779121568</c:v>
                </c:pt>
                <c:pt idx="224">
                  <c:v>141269.25684154604</c:v>
                </c:pt>
                <c:pt idx="225">
                  <c:v>142482.14407960765</c:v>
                </c:pt>
                <c:pt idx="226">
                  <c:v>155207.64363984365</c:v>
                </c:pt>
                <c:pt idx="227">
                  <c:v>153664.91652624504</c:v>
                </c:pt>
                <c:pt idx="228">
                  <c:v>152285.56868344051</c:v>
                </c:pt>
                <c:pt idx="229">
                  <c:v>150206.41319529849</c:v>
                </c:pt>
                <c:pt idx="230">
                  <c:v>147869.95836781382</c:v>
                </c:pt>
                <c:pt idx="231">
                  <c:v>148058.77260140123</c:v>
                </c:pt>
                <c:pt idx="232">
                  <c:v>149830.84054312558</c:v>
                </c:pt>
                <c:pt idx="233">
                  <c:v>156601.55445775189</c:v>
                </c:pt>
                <c:pt idx="234">
                  <c:v>150180.99398593605</c:v>
                </c:pt>
                <c:pt idx="235">
                  <c:v>146037.9275557964</c:v>
                </c:pt>
                <c:pt idx="236">
                  <c:v>149389.18414803155</c:v>
                </c:pt>
                <c:pt idx="237">
                  <c:v>144811.31291305326</c:v>
                </c:pt>
                <c:pt idx="238">
                  <c:v>138969.97873213081</c:v>
                </c:pt>
                <c:pt idx="239">
                  <c:v>133771.61184408877</c:v>
                </c:pt>
                <c:pt idx="240">
                  <c:v>141988.33083552835</c:v>
                </c:pt>
                <c:pt idx="241">
                  <c:v>145892.12297133094</c:v>
                </c:pt>
                <c:pt idx="242">
                  <c:v>154917.29345822666</c:v>
                </c:pt>
                <c:pt idx="243">
                  <c:v>145462.37549775388</c:v>
                </c:pt>
                <c:pt idx="244">
                  <c:v>143355.8435037634</c:v>
                </c:pt>
                <c:pt idx="245">
                  <c:v>147821.63892367147</c:v>
                </c:pt>
                <c:pt idx="246">
                  <c:v>161054.55700039733</c:v>
                </c:pt>
                <c:pt idx="247">
                  <c:v>160290.82777617793</c:v>
                </c:pt>
                <c:pt idx="248">
                  <c:v>158861.17664744795</c:v>
                </c:pt>
                <c:pt idx="249">
                  <c:v>168705.29179627265</c:v>
                </c:pt>
                <c:pt idx="250">
                  <c:v>170226.14248369628</c:v>
                </c:pt>
                <c:pt idx="251">
                  <c:v>157462.97831402131</c:v>
                </c:pt>
                <c:pt idx="252">
                  <c:v>151577.67801486704</c:v>
                </c:pt>
                <c:pt idx="253">
                  <c:v>146475.21908933014</c:v>
                </c:pt>
                <c:pt idx="254">
                  <c:v>155945.46195407765</c:v>
                </c:pt>
                <c:pt idx="255">
                  <c:v>163903.60011309385</c:v>
                </c:pt>
                <c:pt idx="256">
                  <c:v>163226.39944737512</c:v>
                </c:pt>
                <c:pt idx="257">
                  <c:v>147069.92817190857</c:v>
                </c:pt>
                <c:pt idx="258">
                  <c:v>160435.22514173985</c:v>
                </c:pt>
                <c:pt idx="259">
                  <c:v>156916.98518865654</c:v>
                </c:pt>
                <c:pt idx="260">
                  <c:v>158115.99797339609</c:v>
                </c:pt>
                <c:pt idx="261">
                  <c:v>162416.27854340614</c:v>
                </c:pt>
                <c:pt idx="262">
                  <c:v>175212.56195931186</c:v>
                </c:pt>
                <c:pt idx="263">
                  <c:v>179046.89643632021</c:v>
                </c:pt>
                <c:pt idx="264">
                  <c:v>167689.47867290929</c:v>
                </c:pt>
                <c:pt idx="265">
                  <c:v>170963.54980535025</c:v>
                </c:pt>
                <c:pt idx="266">
                  <c:v>170249.72091875842</c:v>
                </c:pt>
                <c:pt idx="267">
                  <c:v>173556.7419443705</c:v>
                </c:pt>
                <c:pt idx="268">
                  <c:v>173748.88204087844</c:v>
                </c:pt>
                <c:pt idx="269">
                  <c:v>168482.46300216607</c:v>
                </c:pt>
                <c:pt idx="270">
                  <c:v>172491.10841979866</c:v>
                </c:pt>
                <c:pt idx="271">
                  <c:v>179133.17171337531</c:v>
                </c:pt>
                <c:pt idx="272">
                  <c:v>186246.53931541072</c:v>
                </c:pt>
                <c:pt idx="273">
                  <c:v>183082.24458805379</c:v>
                </c:pt>
                <c:pt idx="274">
                  <c:v>169132.37804820342</c:v>
                </c:pt>
                <c:pt idx="275">
                  <c:v>162323.21026939849</c:v>
                </c:pt>
                <c:pt idx="276">
                  <c:v>160527.07969151475</c:v>
                </c:pt>
                <c:pt idx="277">
                  <c:v>168543.84576313759</c:v>
                </c:pt>
                <c:pt idx="278">
                  <c:v>163825.11102973737</c:v>
                </c:pt>
                <c:pt idx="279">
                  <c:v>170079.60883512325</c:v>
                </c:pt>
                <c:pt idx="280">
                  <c:v>182717.11874721668</c:v>
                </c:pt>
                <c:pt idx="281">
                  <c:v>186447.42838207344</c:v>
                </c:pt>
                <c:pt idx="282">
                  <c:v>181208.76294395627</c:v>
                </c:pt>
                <c:pt idx="283">
                  <c:v>171567.4140824913</c:v>
                </c:pt>
                <c:pt idx="284">
                  <c:v>172454.06736072587</c:v>
                </c:pt>
                <c:pt idx="285">
                  <c:v>177301.85675618483</c:v>
                </c:pt>
                <c:pt idx="286">
                  <c:v>176323.46668432906</c:v>
                </c:pt>
                <c:pt idx="287">
                  <c:v>165996.98202529742</c:v>
                </c:pt>
                <c:pt idx="288">
                  <c:v>161888.7745815118</c:v>
                </c:pt>
                <c:pt idx="289">
                  <c:v>158962.61342813415</c:v>
                </c:pt>
                <c:pt idx="290">
                  <c:v>160640.45760334466</c:v>
                </c:pt>
                <c:pt idx="291">
                  <c:v>157336.74918467435</c:v>
                </c:pt>
                <c:pt idx="292">
                  <c:v>158721.0142444731</c:v>
                </c:pt>
                <c:pt idx="293">
                  <c:v>142698.31057549643</c:v>
                </c:pt>
                <c:pt idx="294">
                  <c:v>130428.23713718254</c:v>
                </c:pt>
                <c:pt idx="295">
                  <c:v>136438.46065259899</c:v>
                </c:pt>
                <c:pt idx="296">
                  <c:v>144884.48021143762</c:v>
                </c:pt>
                <c:pt idx="297">
                  <c:v>148585.53506397351</c:v>
                </c:pt>
                <c:pt idx="298">
                  <c:v>155730.31967214745</c:v>
                </c:pt>
                <c:pt idx="299">
                  <c:v>150733.37629776596</c:v>
                </c:pt>
                <c:pt idx="300">
                  <c:v>151942.57755223266</c:v>
                </c:pt>
                <c:pt idx="301">
                  <c:v>155957.74673661016</c:v>
                </c:pt>
                <c:pt idx="302">
                  <c:v>153661.72496997216</c:v>
                </c:pt>
                <c:pt idx="303">
                  <c:v>153439.13952835399</c:v>
                </c:pt>
                <c:pt idx="304">
                  <c:v>151927.69676548068</c:v>
                </c:pt>
                <c:pt idx="305">
                  <c:v>154587.250387723</c:v>
                </c:pt>
                <c:pt idx="306">
                  <c:v>159591.12756840748</c:v>
                </c:pt>
                <c:pt idx="307">
                  <c:v>163562.49693979011</c:v>
                </c:pt>
                <c:pt idx="308">
                  <c:v>166173.07977341866</c:v>
                </c:pt>
                <c:pt idx="309">
                  <c:v>162030.54941819192</c:v>
                </c:pt>
                <c:pt idx="310">
                  <c:v>160431.09116248105</c:v>
                </c:pt>
                <c:pt idx="311">
                  <c:v>158386.42275886494</c:v>
                </c:pt>
                <c:pt idx="312">
                  <c:v>163789.50753100702</c:v>
                </c:pt>
                <c:pt idx="313">
                  <c:v>166172.07155587012</c:v>
                </c:pt>
                <c:pt idx="314">
                  <c:v>163036.67013174412</c:v>
                </c:pt>
                <c:pt idx="315">
                  <c:v>149711.30382836863</c:v>
                </c:pt>
                <c:pt idx="316">
                  <c:v>155057.32521424885</c:v>
                </c:pt>
                <c:pt idx="317">
                  <c:v>156109.49083370136</c:v>
                </c:pt>
                <c:pt idx="318">
                  <c:v>158217.21571425861</c:v>
                </c:pt>
                <c:pt idx="319">
                  <c:v>163084.73244041021</c:v>
                </c:pt>
                <c:pt idx="320">
                  <c:v>160228.85276235305</c:v>
                </c:pt>
                <c:pt idx="321">
                  <c:v>153749.62099109069</c:v>
                </c:pt>
                <c:pt idx="322">
                  <c:v>155489.16372173809</c:v>
                </c:pt>
                <c:pt idx="323">
                  <c:v>158049.70090995848</c:v>
                </c:pt>
                <c:pt idx="324">
                  <c:v>154947.37906666417</c:v>
                </c:pt>
                <c:pt idx="325">
                  <c:v>152070.99945831564</c:v>
                </c:pt>
                <c:pt idx="326">
                  <c:v>158823.59668888216</c:v>
                </c:pt>
                <c:pt idx="327">
                  <c:v>169445.04886027251</c:v>
                </c:pt>
                <c:pt idx="328">
                  <c:v>175684.54881809084</c:v>
                </c:pt>
                <c:pt idx="329">
                  <c:v>174387.43974440527</c:v>
                </c:pt>
                <c:pt idx="330">
                  <c:v>169568.41524641326</c:v>
                </c:pt>
                <c:pt idx="331">
                  <c:v>173760.16237191309</c:v>
                </c:pt>
                <c:pt idx="332">
                  <c:v>168512.15866877316</c:v>
                </c:pt>
                <c:pt idx="333">
                  <c:v>176225.69102259437</c:v>
                </c:pt>
                <c:pt idx="334">
                  <c:v>169231.89192451435</c:v>
                </c:pt>
                <c:pt idx="335">
                  <c:v>160249.76413569693</c:v>
                </c:pt>
                <c:pt idx="336">
                  <c:v>149496.553593088</c:v>
                </c:pt>
                <c:pt idx="337">
                  <c:v>149747.68310241005</c:v>
                </c:pt>
                <c:pt idx="338">
                  <c:v>139715.46492121535</c:v>
                </c:pt>
                <c:pt idx="339">
                  <c:v>130335.12648052655</c:v>
                </c:pt>
                <c:pt idx="340">
                  <c:v>133429.41622508666</c:v>
                </c:pt>
                <c:pt idx="341">
                  <c:v>133342.00461822705</c:v>
                </c:pt>
                <c:pt idx="342">
                  <c:v>121321.7721913342</c:v>
                </c:pt>
                <c:pt idx="343">
                  <c:v>119515.34050067932</c:v>
                </c:pt>
                <c:pt idx="344">
                  <c:v>120067.18909679895</c:v>
                </c:pt>
                <c:pt idx="345">
                  <c:v>120581.19693885522</c:v>
                </c:pt>
                <c:pt idx="346">
                  <c:v>126945.82561025499</c:v>
                </c:pt>
                <c:pt idx="347">
                  <c:v>121913.70233355388</c:v>
                </c:pt>
                <c:pt idx="348">
                  <c:v>129096.3481475389</c:v>
                </c:pt>
                <c:pt idx="349">
                  <c:v>130402.08278636061</c:v>
                </c:pt>
                <c:pt idx="350">
                  <c:v>123726.83874164885</c:v>
                </c:pt>
                <c:pt idx="351">
                  <c:v>121262.69310550437</c:v>
                </c:pt>
                <c:pt idx="352">
                  <c:v>122499.71418104022</c:v>
                </c:pt>
                <c:pt idx="353">
                  <c:v>124817.42600218448</c:v>
                </c:pt>
                <c:pt idx="354">
                  <c:v>129217.63220747279</c:v>
                </c:pt>
                <c:pt idx="355">
                  <c:v>129282.61704369573</c:v>
                </c:pt>
                <c:pt idx="356">
                  <c:v>121294.63485844326</c:v>
                </c:pt>
                <c:pt idx="357">
                  <c:v>125018.99461639753</c:v>
                </c:pt>
                <c:pt idx="358">
                  <c:v>116139.05968130425</c:v>
                </c:pt>
                <c:pt idx="359">
                  <c:v>109883.13277866635</c:v>
                </c:pt>
                <c:pt idx="360">
                  <c:v>108320.34767625626</c:v>
                </c:pt>
                <c:pt idx="361">
                  <c:v>109804.19053437823</c:v>
                </c:pt>
                <c:pt idx="362">
                  <c:v>107798.16961622334</c:v>
                </c:pt>
                <c:pt idx="363">
                  <c:v>105847.84129267</c:v>
                </c:pt>
                <c:pt idx="364">
                  <c:v>102910.7212115357</c:v>
                </c:pt>
                <c:pt idx="365">
                  <c:v>103200.33402444697</c:v>
                </c:pt>
                <c:pt idx="366">
                  <c:v>106524.84000689282</c:v>
                </c:pt>
                <c:pt idx="367">
                  <c:v>104746.04596395658</c:v>
                </c:pt>
                <c:pt idx="368">
                  <c:v>94098.123969469205</c:v>
                </c:pt>
                <c:pt idx="369">
                  <c:v>94852.938423875341</c:v>
                </c:pt>
                <c:pt idx="370">
                  <c:v>89034.090734360303</c:v>
                </c:pt>
                <c:pt idx="371">
                  <c:v>87016.520985264826</c:v>
                </c:pt>
                <c:pt idx="372">
                  <c:v>89302.581074973496</c:v>
                </c:pt>
                <c:pt idx="373">
                  <c:v>92220.010046799813</c:v>
                </c:pt>
                <c:pt idx="374">
                  <c:v>100117.5076400128</c:v>
                </c:pt>
                <c:pt idx="375">
                  <c:v>103077.81269360743</c:v>
                </c:pt>
                <c:pt idx="376">
                  <c:v>109202.52378547058</c:v>
                </c:pt>
                <c:pt idx="377">
                  <c:v>114283.90783431915</c:v>
                </c:pt>
                <c:pt idx="378">
                  <c:v>113474.38183863283</c:v>
                </c:pt>
                <c:pt idx="379">
                  <c:v>111214.56454327349</c:v>
                </c:pt>
                <c:pt idx="380">
                  <c:v>107461.70647043354</c:v>
                </c:pt>
                <c:pt idx="381">
                  <c:v>114720.02546880468</c:v>
                </c:pt>
                <c:pt idx="382">
                  <c:v>120950.95094977612</c:v>
                </c:pt>
                <c:pt idx="383">
                  <c:v>120463.65408734801</c:v>
                </c:pt>
                <c:pt idx="384">
                  <c:v>118500.3039594943</c:v>
                </c:pt>
                <c:pt idx="385">
                  <c:v>112161.1642453696</c:v>
                </c:pt>
                <c:pt idx="386">
                  <c:v>116175.70249742852</c:v>
                </c:pt>
                <c:pt idx="387">
                  <c:v>116941.32464010901</c:v>
                </c:pt>
                <c:pt idx="388">
                  <c:v>124906.72700625846</c:v>
                </c:pt>
                <c:pt idx="389">
                  <c:v>125520.2363657305</c:v>
                </c:pt>
                <c:pt idx="390">
                  <c:v>129003.29583086174</c:v>
                </c:pt>
                <c:pt idx="391">
                  <c:v>137527.60617167866</c:v>
                </c:pt>
                <c:pt idx="392">
                  <c:v>139135.24270049256</c:v>
                </c:pt>
                <c:pt idx="393">
                  <c:v>133124.82052434501</c:v>
                </c:pt>
                <c:pt idx="394">
                  <c:v>126862.51768785511</c:v>
                </c:pt>
                <c:pt idx="395">
                  <c:v>116102.54637276326</c:v>
                </c:pt>
                <c:pt idx="396">
                  <c:v>115479.0576282027</c:v>
                </c:pt>
                <c:pt idx="397">
                  <c:v>116469.78150588844</c:v>
                </c:pt>
                <c:pt idx="398">
                  <c:v>114971.30273711176</c:v>
                </c:pt>
                <c:pt idx="399">
                  <c:v>114354.15513819264</c:v>
                </c:pt>
                <c:pt idx="400">
                  <c:v>118464.49307809686</c:v>
                </c:pt>
                <c:pt idx="401">
                  <c:v>116707.60216561858</c:v>
                </c:pt>
                <c:pt idx="402">
                  <c:v>117403.91065528223</c:v>
                </c:pt>
                <c:pt idx="403">
                  <c:v>122416.41338260561</c:v>
                </c:pt>
                <c:pt idx="404">
                  <c:v>118814.75926550524</c:v>
                </c:pt>
                <c:pt idx="405">
                  <c:v>122837.34055633348</c:v>
                </c:pt>
                <c:pt idx="406">
                  <c:v>117452.44170644034</c:v>
                </c:pt>
                <c:pt idx="407">
                  <c:v>124955.96412075033</c:v>
                </c:pt>
                <c:pt idx="408">
                  <c:v>117195.61374149311</c:v>
                </c:pt>
                <c:pt idx="409">
                  <c:v>122182.03042535372</c:v>
                </c:pt>
                <c:pt idx="410">
                  <c:v>117576.54586571055</c:v>
                </c:pt>
                <c:pt idx="411">
                  <c:v>111465.48359973448</c:v>
                </c:pt>
                <c:pt idx="412">
                  <c:v>115196.55540003546</c:v>
                </c:pt>
                <c:pt idx="413">
                  <c:v>110929.71218189795</c:v>
                </c:pt>
                <c:pt idx="414">
                  <c:v>112581.99623424132</c:v>
                </c:pt>
                <c:pt idx="415">
                  <c:v>111986.75386667124</c:v>
                </c:pt>
                <c:pt idx="416">
                  <c:v>111703.15161000649</c:v>
                </c:pt>
                <c:pt idx="417">
                  <c:v>114094.33891053268</c:v>
                </c:pt>
                <c:pt idx="418">
                  <c:v>109521.40766163805</c:v>
                </c:pt>
                <c:pt idx="419">
                  <c:v>112190.05395235356</c:v>
                </c:pt>
                <c:pt idx="420">
                  <c:v>110719.53905217748</c:v>
                </c:pt>
                <c:pt idx="421">
                  <c:v>118005.08289698702</c:v>
                </c:pt>
                <c:pt idx="422">
                  <c:v>116704.13008346909</c:v>
                </c:pt>
                <c:pt idx="423">
                  <c:v>114726.0775825406</c:v>
                </c:pt>
                <c:pt idx="424">
                  <c:v>114757.11998063319</c:v>
                </c:pt>
                <c:pt idx="425">
                  <c:v>123007.41112762217</c:v>
                </c:pt>
                <c:pt idx="426">
                  <c:v>129982.54342455188</c:v>
                </c:pt>
                <c:pt idx="427">
                  <c:v>133662.31006915026</c:v>
                </c:pt>
                <c:pt idx="428">
                  <c:v>130601.27686233619</c:v>
                </c:pt>
                <c:pt idx="429">
                  <c:v>129275.34198730839</c:v>
                </c:pt>
                <c:pt idx="430">
                  <c:v>136545.46362433262</c:v>
                </c:pt>
                <c:pt idx="431">
                  <c:v>136808.68934356081</c:v>
                </c:pt>
                <c:pt idx="432">
                  <c:v>134339.17470284243</c:v>
                </c:pt>
                <c:pt idx="433">
                  <c:v>136640.61941672818</c:v>
                </c:pt>
                <c:pt idx="434">
                  <c:v>146165.40137579595</c:v>
                </c:pt>
                <c:pt idx="435">
                  <c:v>147064.54564057066</c:v>
                </c:pt>
                <c:pt idx="436">
                  <c:v>150656.62770668362</c:v>
                </c:pt>
                <c:pt idx="437">
                  <c:v>144297.63979221651</c:v>
                </c:pt>
                <c:pt idx="438">
                  <c:v>144749.16779689598</c:v>
                </c:pt>
                <c:pt idx="439">
                  <c:v>148263.79443874961</c:v>
                </c:pt>
                <c:pt idx="440">
                  <c:v>153039.76296646742</c:v>
                </c:pt>
                <c:pt idx="441">
                  <c:v>148967.55288758239</c:v>
                </c:pt>
                <c:pt idx="442">
                  <c:v>160422.39192230799</c:v>
                </c:pt>
                <c:pt idx="443">
                  <c:v>156200.41428410201</c:v>
                </c:pt>
                <c:pt idx="444">
                  <c:v>144521.36696433189</c:v>
                </c:pt>
                <c:pt idx="445">
                  <c:v>151045.13506805623</c:v>
                </c:pt>
                <c:pt idx="446">
                  <c:v>156208.4709977094</c:v>
                </c:pt>
                <c:pt idx="447">
                  <c:v>164388.24923167648</c:v>
                </c:pt>
                <c:pt idx="448">
                  <c:v>169537.94074966834</c:v>
                </c:pt>
                <c:pt idx="449">
                  <c:v>173272.03206432037</c:v>
                </c:pt>
                <c:pt idx="450">
                  <c:v>178464.02176882338</c:v>
                </c:pt>
                <c:pt idx="451">
                  <c:v>170364.78334067197</c:v>
                </c:pt>
                <c:pt idx="452">
                  <c:v>176933.64500065052</c:v>
                </c:pt>
                <c:pt idx="453">
                  <c:v>180498.2892404907</c:v>
                </c:pt>
                <c:pt idx="454">
                  <c:v>181074.71182277839</c:v>
                </c:pt>
                <c:pt idx="455">
                  <c:v>184159.20285555813</c:v>
                </c:pt>
                <c:pt idx="456">
                  <c:v>196366.59525866408</c:v>
                </c:pt>
                <c:pt idx="457">
                  <c:v>201588.00255949781</c:v>
                </c:pt>
                <c:pt idx="458">
                  <c:v>193682.07885062401</c:v>
                </c:pt>
                <c:pt idx="459">
                  <c:v>195811.30801048383</c:v>
                </c:pt>
                <c:pt idx="460">
                  <c:v>203260.57010110686</c:v>
                </c:pt>
                <c:pt idx="461">
                  <c:v>205630.98316729261</c:v>
                </c:pt>
                <c:pt idx="462">
                  <c:v>218574.78295391475</c:v>
                </c:pt>
                <c:pt idx="463">
                  <c:v>217026.89363368283</c:v>
                </c:pt>
                <c:pt idx="464">
                  <c:v>220524.02353747535</c:v>
                </c:pt>
                <c:pt idx="465">
                  <c:v>226787.39735831763</c:v>
                </c:pt>
                <c:pt idx="466">
                  <c:v>235366.0906171395</c:v>
                </c:pt>
                <c:pt idx="467">
                  <c:v>228415.9196103478</c:v>
                </c:pt>
                <c:pt idx="468">
                  <c:v>243318.81724254807</c:v>
                </c:pt>
                <c:pt idx="469">
                  <c:v>260446.48864954177</c:v>
                </c:pt>
                <c:pt idx="470">
                  <c:v>274240.17216372391</c:v>
                </c:pt>
                <c:pt idx="471">
                  <c:v>269809.19156564632</c:v>
                </c:pt>
                <c:pt idx="472">
                  <c:v>251582.35786095896</c:v>
                </c:pt>
                <c:pt idx="473">
                  <c:v>253045.12415191872</c:v>
                </c:pt>
                <c:pt idx="474">
                  <c:v>263034.09461489582</c:v>
                </c:pt>
                <c:pt idx="475">
                  <c:v>269925.81774960202</c:v>
                </c:pt>
                <c:pt idx="476">
                  <c:v>275292.89905017393</c:v>
                </c:pt>
                <c:pt idx="477">
                  <c:v>287813.19078909792</c:v>
                </c:pt>
                <c:pt idx="478">
                  <c:v>283514.7748730267</c:v>
                </c:pt>
                <c:pt idx="479">
                  <c:v>281936.89793919225</c:v>
                </c:pt>
                <c:pt idx="480">
                  <c:v>274759.77879874461</c:v>
                </c:pt>
                <c:pt idx="481">
                  <c:v>266991.37255403702</c:v>
                </c:pt>
                <c:pt idx="482">
                  <c:v>273776.44378220983</c:v>
                </c:pt>
                <c:pt idx="483">
                  <c:v>270252.3334242464</c:v>
                </c:pt>
                <c:pt idx="484">
                  <c:v>281845.68550258246</c:v>
                </c:pt>
                <c:pt idx="485">
                  <c:v>289448.69175046799</c:v>
                </c:pt>
                <c:pt idx="486">
                  <c:v>305123.32434395311</c:v>
                </c:pt>
                <c:pt idx="487">
                  <c:v>301387.79545948171</c:v>
                </c:pt>
                <c:pt idx="488">
                  <c:v>305052.20486916666</c:v>
                </c:pt>
                <c:pt idx="489">
                  <c:v>308905.61413538689</c:v>
                </c:pt>
                <c:pt idx="490">
                  <c:v>306154.83752503211</c:v>
                </c:pt>
                <c:pt idx="491">
                  <c:v>330374.19768037304</c:v>
                </c:pt>
                <c:pt idx="492">
                  <c:v>327549.64684926404</c:v>
                </c:pt>
                <c:pt idx="493">
                  <c:v>314920.971559775</c:v>
                </c:pt>
                <c:pt idx="494">
                  <c:v>308825.45114102482</c:v>
                </c:pt>
                <c:pt idx="495">
                  <c:v>312864.9846268231</c:v>
                </c:pt>
                <c:pt idx="496">
                  <c:v>319053.77182355413</c:v>
                </c:pt>
                <c:pt idx="497">
                  <c:v>305806.03310689685</c:v>
                </c:pt>
                <c:pt idx="498">
                  <c:v>331048.97545066709</c:v>
                </c:pt>
                <c:pt idx="499">
                  <c:v>320950.9056108534</c:v>
                </c:pt>
                <c:pt idx="500">
                  <c:v>299420.85810171883</c:v>
                </c:pt>
                <c:pt idx="501">
                  <c:v>297501.67319833429</c:v>
                </c:pt>
                <c:pt idx="502">
                  <c:v>300769.76780062827</c:v>
                </c:pt>
                <c:pt idx="503">
                  <c:v>314182.97725044598</c:v>
                </c:pt>
                <c:pt idx="504">
                  <c:v>322173.55060223863</c:v>
                </c:pt>
                <c:pt idx="505">
                  <c:v>304065.58171440015</c:v>
                </c:pt>
                <c:pt idx="506">
                  <c:v>314931.88107760646</c:v>
                </c:pt>
                <c:pt idx="507">
                  <c:v>314785.37348392501</c:v>
                </c:pt>
                <c:pt idx="508">
                  <c:v>335744.54740679957</c:v>
                </c:pt>
                <c:pt idx="509">
                  <c:v>315640.03682886244</c:v>
                </c:pt>
                <c:pt idx="510">
                  <c:v>298963.73081626504</c:v>
                </c:pt>
                <c:pt idx="511">
                  <c:v>303050.24919952272</c:v>
                </c:pt>
                <c:pt idx="512">
                  <c:v>321546.29040380823</c:v>
                </c:pt>
                <c:pt idx="513">
                  <c:v>314627.71413752099</c:v>
                </c:pt>
                <c:pt idx="514">
                  <c:v>309389.45817427919</c:v>
                </c:pt>
                <c:pt idx="515">
                  <c:v>322633.78135493957</c:v>
                </c:pt>
                <c:pt idx="516">
                  <c:v>324799.71359077736</c:v>
                </c:pt>
                <c:pt idx="517">
                  <c:v>308151.07192856324</c:v>
                </c:pt>
                <c:pt idx="518">
                  <c:v>315887.89636857976</c:v>
                </c:pt>
                <c:pt idx="519">
                  <c:v>321675.26425393461</c:v>
                </c:pt>
                <c:pt idx="520">
                  <c:v>313726.97282258136</c:v>
                </c:pt>
                <c:pt idx="521">
                  <c:v>318122.96744594129</c:v>
                </c:pt>
                <c:pt idx="522">
                  <c:v>338076.80507642537</c:v>
                </c:pt>
                <c:pt idx="523">
                  <c:v>327352.49369162804</c:v>
                </c:pt>
                <c:pt idx="524">
                  <c:v>323319.93340803421</c:v>
                </c:pt>
                <c:pt idx="525">
                  <c:v>304808.4328371252</c:v>
                </c:pt>
                <c:pt idx="526">
                  <c:v>307685.16072687064</c:v>
                </c:pt>
                <c:pt idx="527">
                  <c:v>307888.49958786956</c:v>
                </c:pt>
                <c:pt idx="528">
                  <c:v>318904.81813534297</c:v>
                </c:pt>
                <c:pt idx="529">
                  <c:v>308566.19363805518</c:v>
                </c:pt>
                <c:pt idx="530">
                  <c:v>298641.32121621951</c:v>
                </c:pt>
                <c:pt idx="531">
                  <c:v>300657.38322217693</c:v>
                </c:pt>
                <c:pt idx="532">
                  <c:v>310246.90606654761</c:v>
                </c:pt>
                <c:pt idx="533">
                  <c:v>295537.24194268807</c:v>
                </c:pt>
                <c:pt idx="534">
                  <c:v>308763.72312534001</c:v>
                </c:pt>
                <c:pt idx="535">
                  <c:v>300444.19276640436</c:v>
                </c:pt>
                <c:pt idx="536">
                  <c:v>312056.13709275069</c:v>
                </c:pt>
                <c:pt idx="537">
                  <c:v>310704.18218406785</c:v>
                </c:pt>
                <c:pt idx="538">
                  <c:v>317954.95899445785</c:v>
                </c:pt>
                <c:pt idx="539">
                  <c:v>313492.11836073874</c:v>
                </c:pt>
                <c:pt idx="540">
                  <c:v>298733.55755479197</c:v>
                </c:pt>
                <c:pt idx="541">
                  <c:v>312417.45015808439</c:v>
                </c:pt>
                <c:pt idx="542">
                  <c:v>303323.96410189447</c:v>
                </c:pt>
                <c:pt idx="543">
                  <c:v>299391.56535649212</c:v>
                </c:pt>
                <c:pt idx="544">
                  <c:v>275513.68979548226</c:v>
                </c:pt>
                <c:pt idx="545">
                  <c:v>287106.33626554761</c:v>
                </c:pt>
                <c:pt idx="546">
                  <c:v>286310.16627110628</c:v>
                </c:pt>
                <c:pt idx="547">
                  <c:v>297942.61464723764</c:v>
                </c:pt>
                <c:pt idx="548">
                  <c:v>294968.68268839922</c:v>
                </c:pt>
                <c:pt idx="549">
                  <c:v>283358.27303930995</c:v>
                </c:pt>
                <c:pt idx="550">
                  <c:v>264586.80903144198</c:v>
                </c:pt>
                <c:pt idx="551">
                  <c:v>266502.36913500086</c:v>
                </c:pt>
                <c:pt idx="552">
                  <c:v>277961.80720280862</c:v>
                </c:pt>
                <c:pt idx="553">
                  <c:v>276060.08225056221</c:v>
                </c:pt>
                <c:pt idx="554">
                  <c:v>276775.27645787608</c:v>
                </c:pt>
                <c:pt idx="555">
                  <c:v>270317.5485662045</c:v>
                </c:pt>
                <c:pt idx="556">
                  <c:v>272504.23191818781</c:v>
                </c:pt>
                <c:pt idx="557">
                  <c:v>261465.46446346157</c:v>
                </c:pt>
                <c:pt idx="558">
                  <c:v>258667.813200529</c:v>
                </c:pt>
                <c:pt idx="559">
                  <c:v>260313.90161004776</c:v>
                </c:pt>
                <c:pt idx="560">
                  <c:v>260723.62773308967</c:v>
                </c:pt>
                <c:pt idx="561">
                  <c:v>272077.64560037164</c:v>
                </c:pt>
                <c:pt idx="562">
                  <c:v>290377.89400478645</c:v>
                </c:pt>
                <c:pt idx="563">
                  <c:v>286644.76699201897</c:v>
                </c:pt>
                <c:pt idx="564">
                  <c:v>287894.88523219997</c:v>
                </c:pt>
                <c:pt idx="565">
                  <c:v>277462.3620681329</c:v>
                </c:pt>
                <c:pt idx="566">
                  <c:v>271976.83855395333</c:v>
                </c:pt>
                <c:pt idx="567">
                  <c:v>269115.33252124139</c:v>
                </c:pt>
                <c:pt idx="568">
                  <c:v>252287.85972249327</c:v>
                </c:pt>
                <c:pt idx="569">
                  <c:v>271646.50939819339</c:v>
                </c:pt>
                <c:pt idx="570">
                  <c:v>263447.13698574499</c:v>
                </c:pt>
                <c:pt idx="571">
                  <c:v>255712.97065060301</c:v>
                </c:pt>
                <c:pt idx="572">
                  <c:v>252578.47172239373</c:v>
                </c:pt>
                <c:pt idx="573">
                  <c:v>252911.80497286576</c:v>
                </c:pt>
                <c:pt idx="574">
                  <c:v>245692.96771934195</c:v>
                </c:pt>
                <c:pt idx="575">
                  <c:v>239010.10715985199</c:v>
                </c:pt>
                <c:pt idx="576">
                  <c:v>238565.66455302385</c:v>
                </c:pt>
                <c:pt idx="577">
                  <c:v>241979.89768630324</c:v>
                </c:pt>
                <c:pt idx="578">
                  <c:v>240604.57589472606</c:v>
                </c:pt>
                <c:pt idx="579">
                  <c:v>234129.08251027495</c:v>
                </c:pt>
                <c:pt idx="580">
                  <c:v>246755.55190597</c:v>
                </c:pt>
                <c:pt idx="581">
                  <c:v>242920.29813239622</c:v>
                </c:pt>
                <c:pt idx="582">
                  <c:v>243311.76136565048</c:v>
                </c:pt>
                <c:pt idx="583">
                  <c:v>230576.55085855882</c:v>
                </c:pt>
                <c:pt idx="584">
                  <c:v>230599.2196816639</c:v>
                </c:pt>
                <c:pt idx="585">
                  <c:v>236923.68582478139</c:v>
                </c:pt>
                <c:pt idx="586">
                  <c:v>240772.85915458939</c:v>
                </c:pt>
                <c:pt idx="587">
                  <c:v>236674.6544021632</c:v>
                </c:pt>
                <c:pt idx="588">
                  <c:v>233152.72339982417</c:v>
                </c:pt>
                <c:pt idx="589">
                  <c:v>237114.26052952098</c:v>
                </c:pt>
                <c:pt idx="590">
                  <c:v>242704.42097871093</c:v>
                </c:pt>
                <c:pt idx="591">
                  <c:v>261177.5589625857</c:v>
                </c:pt>
                <c:pt idx="592">
                  <c:v>280396.9993726252</c:v>
                </c:pt>
                <c:pt idx="593">
                  <c:v>294890.49116968142</c:v>
                </c:pt>
                <c:pt idx="594">
                  <c:v>300646.11857345572</c:v>
                </c:pt>
                <c:pt idx="595">
                  <c:v>299558.11131830793</c:v>
                </c:pt>
                <c:pt idx="596">
                  <c:v>321530.405889683</c:v>
                </c:pt>
                <c:pt idx="597">
                  <c:v>322270.68791978643</c:v>
                </c:pt>
                <c:pt idx="598">
                  <c:v>318965.95159653632</c:v>
                </c:pt>
                <c:pt idx="599">
                  <c:v>322962.18612064817</c:v>
                </c:pt>
                <c:pt idx="600">
                  <c:v>333220.9425688851</c:v>
                </c:pt>
                <c:pt idx="601">
                  <c:v>326726.6636729897</c:v>
                </c:pt>
                <c:pt idx="602">
                  <c:v>327730.66871133086</c:v>
                </c:pt>
                <c:pt idx="603">
                  <c:v>320855.13525265257</c:v>
                </c:pt>
                <c:pt idx="604">
                  <c:v>303664.1700767008</c:v>
                </c:pt>
                <c:pt idx="605">
                  <c:v>270103.96129587473</c:v>
                </c:pt>
                <c:pt idx="606">
                  <c:v>266598.16951756168</c:v>
                </c:pt>
                <c:pt idx="607">
                  <c:v>286518.94499499875</c:v>
                </c:pt>
                <c:pt idx="608">
                  <c:v>288338.57402720698</c:v>
                </c:pt>
                <c:pt idx="609">
                  <c:v>294646.44909098803</c:v>
                </c:pt>
                <c:pt idx="610">
                  <c:v>294188.09234767669</c:v>
                </c:pt>
                <c:pt idx="611">
                  <c:v>289837.41942510731</c:v>
                </c:pt>
                <c:pt idx="612">
                  <c:v>290364.85451007297</c:v>
                </c:pt>
                <c:pt idx="613">
                  <c:v>283289.17211136711</c:v>
                </c:pt>
                <c:pt idx="614">
                  <c:v>282049.72863377444</c:v>
                </c:pt>
                <c:pt idx="615">
                  <c:v>263673.16273564071</c:v>
                </c:pt>
                <c:pt idx="616">
                  <c:v>261287.10193549629</c:v>
                </c:pt>
                <c:pt idx="617">
                  <c:v>256152.26100943377</c:v>
                </c:pt>
                <c:pt idx="618">
                  <c:v>265352.28756789258</c:v>
                </c:pt>
                <c:pt idx="619">
                  <c:v>259918.46712322909</c:v>
                </c:pt>
                <c:pt idx="620">
                  <c:v>256640.63395379795</c:v>
                </c:pt>
                <c:pt idx="621">
                  <c:v>263373.76359044929</c:v>
                </c:pt>
                <c:pt idx="622">
                  <c:v>267783.48881187348</c:v>
                </c:pt>
                <c:pt idx="623">
                  <c:v>257276.5996778823</c:v>
                </c:pt>
                <c:pt idx="624">
                  <c:v>257433.55142825146</c:v>
                </c:pt>
                <c:pt idx="625">
                  <c:v>254555.3435454822</c:v>
                </c:pt>
                <c:pt idx="626">
                  <c:v>245237.53924257343</c:v>
                </c:pt>
                <c:pt idx="627">
                  <c:v>247411.95273103975</c:v>
                </c:pt>
                <c:pt idx="628">
                  <c:v>253005.98324770457</c:v>
                </c:pt>
                <c:pt idx="629">
                  <c:v>257070.13704163552</c:v>
                </c:pt>
                <c:pt idx="630">
                  <c:v>265350.61137390678</c:v>
                </c:pt>
                <c:pt idx="631">
                  <c:v>262687.30120292946</c:v>
                </c:pt>
                <c:pt idx="632">
                  <c:v>251646.3206087116</c:v>
                </c:pt>
                <c:pt idx="633">
                  <c:v>266893.40362955217</c:v>
                </c:pt>
                <c:pt idx="634">
                  <c:v>263363.61196324119</c:v>
                </c:pt>
                <c:pt idx="635">
                  <c:v>275442.90357241273</c:v>
                </c:pt>
                <c:pt idx="636">
                  <c:v>277223.56948392768</c:v>
                </c:pt>
                <c:pt idx="637">
                  <c:v>287474.99186629051</c:v>
                </c:pt>
                <c:pt idx="638">
                  <c:v>281424.55509332061</c:v>
                </c:pt>
                <c:pt idx="639">
                  <c:v>283361.48720132717</c:v>
                </c:pt>
                <c:pt idx="640">
                  <c:v>296507.29383684567</c:v>
                </c:pt>
                <c:pt idx="641">
                  <c:v>302835.76376725442</c:v>
                </c:pt>
                <c:pt idx="642">
                  <c:v>293422.27648527193</c:v>
                </c:pt>
                <c:pt idx="643">
                  <c:v>300322.36388000584</c:v>
                </c:pt>
                <c:pt idx="644">
                  <c:v>300642.71283758187</c:v>
                </c:pt>
                <c:pt idx="645">
                  <c:v>278565.07239268185</c:v>
                </c:pt>
                <c:pt idx="646">
                  <c:v>278107.60272058385</c:v>
                </c:pt>
                <c:pt idx="647">
                  <c:v>289512.98670694645</c:v>
                </c:pt>
                <c:pt idx="648">
                  <c:v>291215.4291540272</c:v>
                </c:pt>
                <c:pt idx="649">
                  <c:v>309937.44272040209</c:v>
                </c:pt>
                <c:pt idx="650">
                  <c:v>336900.18119612418</c:v>
                </c:pt>
                <c:pt idx="651">
                  <c:v>320679.92520410568</c:v>
                </c:pt>
                <c:pt idx="652">
                  <c:v>323479.43438830489</c:v>
                </c:pt>
                <c:pt idx="653">
                  <c:v>317245.45018083113</c:v>
                </c:pt>
                <c:pt idx="654">
                  <c:v>334385.76560263213</c:v>
                </c:pt>
                <c:pt idx="655">
                  <c:v>307886.89276233589</c:v>
                </c:pt>
                <c:pt idx="656">
                  <c:v>303153.52256562305</c:v>
                </c:pt>
                <c:pt idx="657">
                  <c:v>297780.75585220306</c:v>
                </c:pt>
                <c:pt idx="658">
                  <c:v>290544.82784962584</c:v>
                </c:pt>
                <c:pt idx="659">
                  <c:v>294008.58876292728</c:v>
                </c:pt>
                <c:pt idx="660">
                  <c:v>300509.04204583808</c:v>
                </c:pt>
                <c:pt idx="661">
                  <c:v>314099.18600682676</c:v>
                </c:pt>
                <c:pt idx="662">
                  <c:v>302411.67828385695</c:v>
                </c:pt>
                <c:pt idx="663">
                  <c:v>313858.50463379675</c:v>
                </c:pt>
                <c:pt idx="664">
                  <c:v>308008.15176231263</c:v>
                </c:pt>
                <c:pt idx="665">
                  <c:v>317830.65831416874</c:v>
                </c:pt>
                <c:pt idx="666">
                  <c:v>312024.0619458236</c:v>
                </c:pt>
                <c:pt idx="667">
                  <c:v>336155.40410185588</c:v>
                </c:pt>
                <c:pt idx="668">
                  <c:v>323639.00442567252</c:v>
                </c:pt>
                <c:pt idx="669">
                  <c:v>322334.54143495712</c:v>
                </c:pt>
                <c:pt idx="670">
                  <c:v>304479.65486238163</c:v>
                </c:pt>
                <c:pt idx="671">
                  <c:v>311131.75874296983</c:v>
                </c:pt>
                <c:pt idx="672">
                  <c:v>280959.0252325359</c:v>
                </c:pt>
                <c:pt idx="673">
                  <c:v>302110.60594940156</c:v>
                </c:pt>
                <c:pt idx="674">
                  <c:v>293816.59032284387</c:v>
                </c:pt>
                <c:pt idx="675">
                  <c:v>286496.71941647882</c:v>
                </c:pt>
                <c:pt idx="676">
                  <c:v>296196.5130996888</c:v>
                </c:pt>
                <c:pt idx="677">
                  <c:v>310395.79580202093</c:v>
                </c:pt>
                <c:pt idx="678">
                  <c:v>323945.58999538905</c:v>
                </c:pt>
                <c:pt idx="679">
                  <c:v>301073.41711396561</c:v>
                </c:pt>
                <c:pt idx="680">
                  <c:v>297098.730859779</c:v>
                </c:pt>
                <c:pt idx="681">
                  <c:v>293766.72892767307</c:v>
                </c:pt>
                <c:pt idx="682">
                  <c:v>278981.19259331794</c:v>
                </c:pt>
                <c:pt idx="683">
                  <c:v>273331.60356229858</c:v>
                </c:pt>
                <c:pt idx="684">
                  <c:v>295792.20355618565</c:v>
                </c:pt>
                <c:pt idx="685">
                  <c:v>285038.09136310034</c:v>
                </c:pt>
                <c:pt idx="686">
                  <c:v>281140.66791672929</c:v>
                </c:pt>
                <c:pt idx="687">
                  <c:v>287604.34465467546</c:v>
                </c:pt>
                <c:pt idx="688">
                  <c:v>269386.48829833354</c:v>
                </c:pt>
                <c:pt idx="689">
                  <c:v>270070.93302576023</c:v>
                </c:pt>
                <c:pt idx="690">
                  <c:v>284264.7332482544</c:v>
                </c:pt>
                <c:pt idx="691">
                  <c:v>302347.02414962545</c:v>
                </c:pt>
                <c:pt idx="692">
                  <c:v>298776.31810042507</c:v>
                </c:pt>
                <c:pt idx="693">
                  <c:v>306483.54329242505</c:v>
                </c:pt>
                <c:pt idx="694">
                  <c:v>301742.46820824058</c:v>
                </c:pt>
                <c:pt idx="695">
                  <c:v>311398.17333687656</c:v>
                </c:pt>
                <c:pt idx="696">
                  <c:v>304817.43860709213</c:v>
                </c:pt>
                <c:pt idx="697">
                  <c:v>308594.10851287231</c:v>
                </c:pt>
                <c:pt idx="698">
                  <c:v>308544.70997807808</c:v>
                </c:pt>
                <c:pt idx="699">
                  <c:v>289055.88397670229</c:v>
                </c:pt>
                <c:pt idx="700">
                  <c:v>295214.93047291704</c:v>
                </c:pt>
                <c:pt idx="701">
                  <c:v>308927.03445042839</c:v>
                </c:pt>
                <c:pt idx="702">
                  <c:v>284460.75603512599</c:v>
                </c:pt>
                <c:pt idx="703">
                  <c:v>288377.58431244304</c:v>
                </c:pt>
                <c:pt idx="704">
                  <c:v>289131.68475292868</c:v>
                </c:pt>
                <c:pt idx="705">
                  <c:v>303562.51528103772</c:v>
                </c:pt>
                <c:pt idx="706">
                  <c:v>312624.87692375673</c:v>
                </c:pt>
                <c:pt idx="707">
                  <c:v>313790.706191784</c:v>
                </c:pt>
                <c:pt idx="708">
                  <c:v>295005.57561738975</c:v>
                </c:pt>
                <c:pt idx="709">
                  <c:v>312683.01298712083</c:v>
                </c:pt>
                <c:pt idx="710">
                  <c:v>311247.72024657775</c:v>
                </c:pt>
                <c:pt idx="711">
                  <c:v>310407.56732550496</c:v>
                </c:pt>
                <c:pt idx="712">
                  <c:v>321357.62477844924</c:v>
                </c:pt>
                <c:pt idx="713">
                  <c:v>314989.33113302884</c:v>
                </c:pt>
                <c:pt idx="714">
                  <c:v>320311.36653623817</c:v>
                </c:pt>
                <c:pt idx="715">
                  <c:v>289194.19846020296</c:v>
                </c:pt>
                <c:pt idx="716">
                  <c:v>299615.6701701071</c:v>
                </c:pt>
                <c:pt idx="717">
                  <c:v>309179.78705798206</c:v>
                </c:pt>
                <c:pt idx="718">
                  <c:v>291802.03572209901</c:v>
                </c:pt>
                <c:pt idx="719">
                  <c:v>286227.59684048907</c:v>
                </c:pt>
                <c:pt idx="720">
                  <c:v>280807.99017243355</c:v>
                </c:pt>
                <c:pt idx="721">
                  <c:v>283607.42552984145</c:v>
                </c:pt>
                <c:pt idx="722">
                  <c:v>307161.87778683845</c:v>
                </c:pt>
                <c:pt idx="723">
                  <c:v>289703.88814015203</c:v>
                </c:pt>
                <c:pt idx="724">
                  <c:v>284190.23990926996</c:v>
                </c:pt>
                <c:pt idx="725">
                  <c:v>293897.05720508442</c:v>
                </c:pt>
                <c:pt idx="726">
                  <c:v>303634.97716155881</c:v>
                </c:pt>
                <c:pt idx="727">
                  <c:v>290591.30493114516</c:v>
                </c:pt>
                <c:pt idx="728">
                  <c:v>292721.25530240685</c:v>
                </c:pt>
                <c:pt idx="729">
                  <c:v>312986.53326350026</c:v>
                </c:pt>
                <c:pt idx="730">
                  <c:v>320314.55179702019</c:v>
                </c:pt>
                <c:pt idx="731">
                  <c:v>314245.77280431165</c:v>
                </c:pt>
                <c:pt idx="732">
                  <c:v>302301.39114407654</c:v>
                </c:pt>
                <c:pt idx="733">
                  <c:v>312377.87654604681</c:v>
                </c:pt>
                <c:pt idx="734">
                  <c:v>305704.85439251439</c:v>
                </c:pt>
                <c:pt idx="735">
                  <c:v>312478.41113415663</c:v>
                </c:pt>
                <c:pt idx="736">
                  <c:v>323546.42858262523</c:v>
                </c:pt>
                <c:pt idx="737">
                  <c:v>317512.21440071892</c:v>
                </c:pt>
                <c:pt idx="738">
                  <c:v>307508.77084241295</c:v>
                </c:pt>
                <c:pt idx="739">
                  <c:v>306023.03750025271</c:v>
                </c:pt>
                <c:pt idx="740">
                  <c:v>295552.88412997505</c:v>
                </c:pt>
                <c:pt idx="741">
                  <c:v>286033.44073350192</c:v>
                </c:pt>
                <c:pt idx="742">
                  <c:v>284185.26363779174</c:v>
                </c:pt>
                <c:pt idx="743">
                  <c:v>298552.07383260765</c:v>
                </c:pt>
                <c:pt idx="744">
                  <c:v>286787.72986599704</c:v>
                </c:pt>
                <c:pt idx="745">
                  <c:v>271993.9493310125</c:v>
                </c:pt>
                <c:pt idx="746">
                  <c:v>273901.16544049513</c:v>
                </c:pt>
                <c:pt idx="747">
                  <c:v>281095.22243273444</c:v>
                </c:pt>
                <c:pt idx="748">
                  <c:v>274877.08283319836</c:v>
                </c:pt>
                <c:pt idx="749">
                  <c:v>264965.39755321882</c:v>
                </c:pt>
                <c:pt idx="750">
                  <c:v>272185.0869589168</c:v>
                </c:pt>
                <c:pt idx="751">
                  <c:v>253338.18137228704</c:v>
                </c:pt>
                <c:pt idx="752">
                  <c:v>251259.12182489756</c:v>
                </c:pt>
                <c:pt idx="753">
                  <c:v>239798.62697123209</c:v>
                </c:pt>
                <c:pt idx="754">
                  <c:v>245727.77462347661</c:v>
                </c:pt>
                <c:pt idx="755">
                  <c:v>233087.72151590436</c:v>
                </c:pt>
                <c:pt idx="756">
                  <c:v>235836.34840862366</c:v>
                </c:pt>
                <c:pt idx="757">
                  <c:v>237762.66774902458</c:v>
                </c:pt>
                <c:pt idx="758">
                  <c:v>230538.86299317871</c:v>
                </c:pt>
                <c:pt idx="759">
                  <c:v>223018.65813500987</c:v>
                </c:pt>
                <c:pt idx="760">
                  <c:v>219813.64852866298</c:v>
                </c:pt>
                <c:pt idx="761">
                  <c:v>213339.15029308642</c:v>
                </c:pt>
                <c:pt idx="762">
                  <c:v>213370.8754502137</c:v>
                </c:pt>
                <c:pt idx="763">
                  <c:v>215529.82847093209</c:v>
                </c:pt>
                <c:pt idx="764">
                  <c:v>216769.2999851371</c:v>
                </c:pt>
                <c:pt idx="765">
                  <c:v>213019.82313692558</c:v>
                </c:pt>
                <c:pt idx="766">
                  <c:v>208621.69417089334</c:v>
                </c:pt>
                <c:pt idx="767">
                  <c:v>200459.09595642178</c:v>
                </c:pt>
                <c:pt idx="768">
                  <c:v>217681.98916803408</c:v>
                </c:pt>
                <c:pt idx="769">
                  <c:v>219202.34835254421</c:v>
                </c:pt>
                <c:pt idx="770">
                  <c:v>231966.54818793517</c:v>
                </c:pt>
                <c:pt idx="771">
                  <c:v>240998.51516182642</c:v>
                </c:pt>
                <c:pt idx="772">
                  <c:v>247347.80424367287</c:v>
                </c:pt>
                <c:pt idx="773">
                  <c:v>233131.11424536112</c:v>
                </c:pt>
                <c:pt idx="774">
                  <c:v>214558.46957010089</c:v>
                </c:pt>
                <c:pt idx="775">
                  <c:v>216403.78449253176</c:v>
                </c:pt>
                <c:pt idx="776">
                  <c:v>214032.7884112451</c:v>
                </c:pt>
                <c:pt idx="777">
                  <c:v>208959.73195136321</c:v>
                </c:pt>
                <c:pt idx="778">
                  <c:v>208171.65290575428</c:v>
                </c:pt>
                <c:pt idx="779">
                  <c:v>216414.81103262768</c:v>
                </c:pt>
                <c:pt idx="780">
                  <c:v>212119.7031424712</c:v>
                </c:pt>
                <c:pt idx="781">
                  <c:v>219711.10641810737</c:v>
                </c:pt>
                <c:pt idx="782">
                  <c:v>213867.14936450368</c:v>
                </c:pt>
                <c:pt idx="783">
                  <c:v>214370.59701926698</c:v>
                </c:pt>
                <c:pt idx="784">
                  <c:v>207998.48929454025</c:v>
                </c:pt>
                <c:pt idx="785">
                  <c:v>204078.00539552269</c:v>
                </c:pt>
                <c:pt idx="786">
                  <c:v>212459.3783412113</c:v>
                </c:pt>
                <c:pt idx="787">
                  <c:v>213665.69907332829</c:v>
                </c:pt>
                <c:pt idx="788">
                  <c:v>200169.8354273338</c:v>
                </c:pt>
                <c:pt idx="789">
                  <c:v>192279.50122001482</c:v>
                </c:pt>
                <c:pt idx="790">
                  <c:v>186852.25155974078</c:v>
                </c:pt>
                <c:pt idx="791">
                  <c:v>194138.78957697991</c:v>
                </c:pt>
                <c:pt idx="792">
                  <c:v>202895.01849725493</c:v>
                </c:pt>
                <c:pt idx="793">
                  <c:v>207691.11358260814</c:v>
                </c:pt>
                <c:pt idx="794">
                  <c:v>214057.57921585481</c:v>
                </c:pt>
                <c:pt idx="795">
                  <c:v>203089.86861693684</c:v>
                </c:pt>
                <c:pt idx="796">
                  <c:v>190894.57648950984</c:v>
                </c:pt>
                <c:pt idx="797">
                  <c:v>198481.89236132972</c:v>
                </c:pt>
                <c:pt idx="798">
                  <c:v>200730.89828864738</c:v>
                </c:pt>
                <c:pt idx="799">
                  <c:v>204139.94036973463</c:v>
                </c:pt>
                <c:pt idx="800">
                  <c:v>198284.52752928893</c:v>
                </c:pt>
                <c:pt idx="801">
                  <c:v>205102.19817295307</c:v>
                </c:pt>
                <c:pt idx="802">
                  <c:v>193248.77391497069</c:v>
                </c:pt>
                <c:pt idx="803">
                  <c:v>193464.0430550118</c:v>
                </c:pt>
                <c:pt idx="804">
                  <c:v>191116.79656627387</c:v>
                </c:pt>
                <c:pt idx="805">
                  <c:v>182822.15428296514</c:v>
                </c:pt>
                <c:pt idx="806">
                  <c:v>181516.75653919135</c:v>
                </c:pt>
                <c:pt idx="807">
                  <c:v>192156.47245296475</c:v>
                </c:pt>
                <c:pt idx="808">
                  <c:v>186578.77925875079</c:v>
                </c:pt>
                <c:pt idx="809">
                  <c:v>191691.5263896854</c:v>
                </c:pt>
                <c:pt idx="810">
                  <c:v>187100.3352077296</c:v>
                </c:pt>
                <c:pt idx="811">
                  <c:v>195358.52103415682</c:v>
                </c:pt>
                <c:pt idx="812">
                  <c:v>205193.85821295035</c:v>
                </c:pt>
                <c:pt idx="813">
                  <c:v>211354.71712350394</c:v>
                </c:pt>
                <c:pt idx="814">
                  <c:v>219772.90319566624</c:v>
                </c:pt>
                <c:pt idx="815">
                  <c:v>225493.00932746701</c:v>
                </c:pt>
                <c:pt idx="816">
                  <c:v>231482.88992260181</c:v>
                </c:pt>
                <c:pt idx="817">
                  <c:v>231125.15168024634</c:v>
                </c:pt>
                <c:pt idx="818">
                  <c:v>235813.63328381188</c:v>
                </c:pt>
                <c:pt idx="819">
                  <c:v>226114.03247498831</c:v>
                </c:pt>
                <c:pt idx="820">
                  <c:v>221664.76436321574</c:v>
                </c:pt>
                <c:pt idx="821">
                  <c:v>218493.88235285552</c:v>
                </c:pt>
                <c:pt idx="822">
                  <c:v>220008.40582229287</c:v>
                </c:pt>
                <c:pt idx="823">
                  <c:v>231478.18985287819</c:v>
                </c:pt>
                <c:pt idx="824">
                  <c:v>241207.0302925726</c:v>
                </c:pt>
                <c:pt idx="825">
                  <c:v>244159.29880724996</c:v>
                </c:pt>
                <c:pt idx="826">
                  <c:v>249874.91088641837</c:v>
                </c:pt>
                <c:pt idx="827">
                  <c:v>229402.05037318112</c:v>
                </c:pt>
                <c:pt idx="828">
                  <c:v>206831.63229148355</c:v>
                </c:pt>
                <c:pt idx="829">
                  <c:v>196996.73564404904</c:v>
                </c:pt>
                <c:pt idx="830">
                  <c:v>197132.97458443895</c:v>
                </c:pt>
                <c:pt idx="831">
                  <c:v>198938.1050502533</c:v>
                </c:pt>
                <c:pt idx="832">
                  <c:v>193125.0983243635</c:v>
                </c:pt>
                <c:pt idx="833">
                  <c:v>198460.09674263868</c:v>
                </c:pt>
                <c:pt idx="834">
                  <c:v>198019.61500380302</c:v>
                </c:pt>
                <c:pt idx="835">
                  <c:v>183691.44256498374</c:v>
                </c:pt>
                <c:pt idx="836">
                  <c:v>176890.91427257867</c:v>
                </c:pt>
                <c:pt idx="837">
                  <c:v>177620.23153423949</c:v>
                </c:pt>
                <c:pt idx="838">
                  <c:v>178408.67990287993</c:v>
                </c:pt>
                <c:pt idx="839">
                  <c:v>172446.61977771108</c:v>
                </c:pt>
                <c:pt idx="840">
                  <c:v>167066.63980003438</c:v>
                </c:pt>
                <c:pt idx="841">
                  <c:v>175599.72659262604</c:v>
                </c:pt>
                <c:pt idx="842">
                  <c:v>175039.15289718981</c:v>
                </c:pt>
                <c:pt idx="843">
                  <c:v>155826.25626530161</c:v>
                </c:pt>
                <c:pt idx="844">
                  <c:v>155236.11070618156</c:v>
                </c:pt>
                <c:pt idx="845">
                  <c:v>158014.17146433159</c:v>
                </c:pt>
                <c:pt idx="846">
                  <c:v>153281.49962924083</c:v>
                </c:pt>
                <c:pt idx="847">
                  <c:v>143928.52883490911</c:v>
                </c:pt>
                <c:pt idx="848">
                  <c:v>127858.3019768482</c:v>
                </c:pt>
                <c:pt idx="849">
                  <c:v>127303.72292392293</c:v>
                </c:pt>
                <c:pt idx="850">
                  <c:v>128725.12378056289</c:v>
                </c:pt>
                <c:pt idx="851">
                  <c:v>121792.15001719074</c:v>
                </c:pt>
                <c:pt idx="852">
                  <c:v>128603.65043352311</c:v>
                </c:pt>
                <c:pt idx="853">
                  <c:v>123000.90506429251</c:v>
                </c:pt>
                <c:pt idx="854">
                  <c:v>120743.56408090022</c:v>
                </c:pt>
                <c:pt idx="855">
                  <c:v>120997.34260491157</c:v>
                </c:pt>
                <c:pt idx="856">
                  <c:v>121486.56855161961</c:v>
                </c:pt>
                <c:pt idx="857">
                  <c:v>119956.45059286972</c:v>
                </c:pt>
                <c:pt idx="858">
                  <c:v>121442.00363270224</c:v>
                </c:pt>
                <c:pt idx="859">
                  <c:v>122064.36520194537</c:v>
                </c:pt>
                <c:pt idx="860">
                  <c:v>132331.83016106271</c:v>
                </c:pt>
                <c:pt idx="861">
                  <c:v>136994.5834334096</c:v>
                </c:pt>
                <c:pt idx="862">
                  <c:v>134410.59511686588</c:v>
                </c:pt>
                <c:pt idx="863">
                  <c:v>118554.21585027635</c:v>
                </c:pt>
                <c:pt idx="864">
                  <c:v>119614.86063941111</c:v>
                </c:pt>
                <c:pt idx="865">
                  <c:v>117336.05607023527</c:v>
                </c:pt>
                <c:pt idx="866">
                  <c:v>123500.81344047622</c:v>
                </c:pt>
                <c:pt idx="867">
                  <c:v>120857.93633285862</c:v>
                </c:pt>
                <c:pt idx="868">
                  <c:v>115867.89151812342</c:v>
                </c:pt>
                <c:pt idx="869">
                  <c:v>119591.80263805142</c:v>
                </c:pt>
                <c:pt idx="870">
                  <c:v>114890.79817758391</c:v>
                </c:pt>
                <c:pt idx="871">
                  <c:v>119283.26828910671</c:v>
                </c:pt>
                <c:pt idx="872">
                  <c:v>122042.26805151839</c:v>
                </c:pt>
                <c:pt idx="873">
                  <c:v>126250.94340771265</c:v>
                </c:pt>
                <c:pt idx="874">
                  <c:v>126737.25211525252</c:v>
                </c:pt>
                <c:pt idx="875">
                  <c:v>118447.34701647643</c:v>
                </c:pt>
                <c:pt idx="876">
                  <c:v>121281.31346553566</c:v>
                </c:pt>
                <c:pt idx="877">
                  <c:v>112017.58826051868</c:v>
                </c:pt>
                <c:pt idx="878">
                  <c:v>107687.7357024911</c:v>
                </c:pt>
                <c:pt idx="879">
                  <c:v>110556.26353638057</c:v>
                </c:pt>
                <c:pt idx="880">
                  <c:v>114702.84769871974</c:v>
                </c:pt>
                <c:pt idx="881">
                  <c:v>114591.86433256981</c:v>
                </c:pt>
                <c:pt idx="882">
                  <c:v>107199.36025778181</c:v>
                </c:pt>
                <c:pt idx="883">
                  <c:v>113585.71802893266</c:v>
                </c:pt>
                <c:pt idx="884">
                  <c:v>115244.39960956971</c:v>
                </c:pt>
                <c:pt idx="885">
                  <c:v>116763.04490447763</c:v>
                </c:pt>
                <c:pt idx="886">
                  <c:v>115446.19458565887</c:v>
                </c:pt>
                <c:pt idx="887">
                  <c:v>116061.39777310523</c:v>
                </c:pt>
                <c:pt idx="888">
                  <c:v>111241.81330680013</c:v>
                </c:pt>
                <c:pt idx="889">
                  <c:v>110998.2356763329</c:v>
                </c:pt>
                <c:pt idx="890">
                  <c:v>106893.91550839119</c:v>
                </c:pt>
                <c:pt idx="891">
                  <c:v>111716.2811836195</c:v>
                </c:pt>
                <c:pt idx="892">
                  <c:v>115535.51456561798</c:v>
                </c:pt>
                <c:pt idx="893">
                  <c:v>110942.95019598995</c:v>
                </c:pt>
                <c:pt idx="894">
                  <c:v>115919.45933617592</c:v>
                </c:pt>
                <c:pt idx="895">
                  <c:v>115192.25475538774</c:v>
                </c:pt>
                <c:pt idx="896">
                  <c:v>118563.19132066389</c:v>
                </c:pt>
                <c:pt idx="897">
                  <c:v>118485.70754526701</c:v>
                </c:pt>
                <c:pt idx="898">
                  <c:v>103757.81301852989</c:v>
                </c:pt>
                <c:pt idx="899">
                  <c:v>100082.41854928795</c:v>
                </c:pt>
                <c:pt idx="900">
                  <c:v>106747.09525611607</c:v>
                </c:pt>
                <c:pt idx="901">
                  <c:v>102666.45553410079</c:v>
                </c:pt>
                <c:pt idx="902">
                  <c:v>102234.30020872383</c:v>
                </c:pt>
                <c:pt idx="903">
                  <c:v>102993.55822675457</c:v>
                </c:pt>
                <c:pt idx="904">
                  <c:v>98877.021182000492</c:v>
                </c:pt>
                <c:pt idx="905">
                  <c:v>92454.238209773146</c:v>
                </c:pt>
                <c:pt idx="906">
                  <c:v>92212.520388380814</c:v>
                </c:pt>
                <c:pt idx="907">
                  <c:v>91033.293481252054</c:v>
                </c:pt>
                <c:pt idx="908">
                  <c:v>91566.687782931942</c:v>
                </c:pt>
                <c:pt idx="909">
                  <c:v>93164.05345289658</c:v>
                </c:pt>
                <c:pt idx="910">
                  <c:v>89089.833267041176</c:v>
                </c:pt>
                <c:pt idx="911">
                  <c:v>95881.870681982458</c:v>
                </c:pt>
                <c:pt idx="912">
                  <c:v>89492.481119252814</c:v>
                </c:pt>
                <c:pt idx="913">
                  <c:v>93170.546484899678</c:v>
                </c:pt>
                <c:pt idx="914">
                  <c:v>94411.605637337372</c:v>
                </c:pt>
                <c:pt idx="915">
                  <c:v>96156.14824929538</c:v>
                </c:pt>
                <c:pt idx="916">
                  <c:v>96138.625667784261</c:v>
                </c:pt>
                <c:pt idx="917">
                  <c:v>100196.52733497872</c:v>
                </c:pt>
                <c:pt idx="918">
                  <c:v>104339.90848668407</c:v>
                </c:pt>
                <c:pt idx="919">
                  <c:v>106089.72892325876</c:v>
                </c:pt>
                <c:pt idx="920">
                  <c:v>107406.50125779913</c:v>
                </c:pt>
                <c:pt idx="921">
                  <c:v>107251.45685425076</c:v>
                </c:pt>
                <c:pt idx="922">
                  <c:v>107804.9036650795</c:v>
                </c:pt>
                <c:pt idx="923">
                  <c:v>113300.22381284884</c:v>
                </c:pt>
                <c:pt idx="924">
                  <c:v>109794.23928569115</c:v>
                </c:pt>
                <c:pt idx="925">
                  <c:v>111401.52397612737</c:v>
                </c:pt>
                <c:pt idx="926">
                  <c:v>113519.30330333709</c:v>
                </c:pt>
                <c:pt idx="927">
                  <c:v>120589.59886624449</c:v>
                </c:pt>
                <c:pt idx="928">
                  <c:v>112990.86134696256</c:v>
                </c:pt>
                <c:pt idx="929">
                  <c:v>117296.41030317226</c:v>
                </c:pt>
                <c:pt idx="930">
                  <c:v>114086.4836722396</c:v>
                </c:pt>
                <c:pt idx="931">
                  <c:v>109504.94072653812</c:v>
                </c:pt>
                <c:pt idx="932">
                  <c:v>115998.40637394568</c:v>
                </c:pt>
                <c:pt idx="933">
                  <c:v>118613.18690212989</c:v>
                </c:pt>
                <c:pt idx="934">
                  <c:v>112299.77439489003</c:v>
                </c:pt>
                <c:pt idx="935">
                  <c:v>122055.51244123423</c:v>
                </c:pt>
                <c:pt idx="936">
                  <c:v>127772.46805257471</c:v>
                </c:pt>
                <c:pt idx="937">
                  <c:v>128608.85031516144</c:v>
                </c:pt>
                <c:pt idx="938">
                  <c:v>128087.48814527201</c:v>
                </c:pt>
                <c:pt idx="939">
                  <c:v>123771.95970989627</c:v>
                </c:pt>
                <c:pt idx="940">
                  <c:v>120595.501874664</c:v>
                </c:pt>
                <c:pt idx="941">
                  <c:v>120018.96427148889</c:v>
                </c:pt>
                <c:pt idx="942">
                  <c:v>122876.27632481165</c:v>
                </c:pt>
                <c:pt idx="943">
                  <c:v>128760.44188111184</c:v>
                </c:pt>
                <c:pt idx="944">
                  <c:v>128699.11622126197</c:v>
                </c:pt>
                <c:pt idx="945">
                  <c:v>123456.94151135466</c:v>
                </c:pt>
                <c:pt idx="946">
                  <c:v>126742.17785679911</c:v>
                </c:pt>
                <c:pt idx="947">
                  <c:v>130248.78240877397</c:v>
                </c:pt>
                <c:pt idx="948">
                  <c:v>130827.37377229755</c:v>
                </c:pt>
                <c:pt idx="949">
                  <c:v>127432.75585189895</c:v>
                </c:pt>
                <c:pt idx="950">
                  <c:v>119688.78364487542</c:v>
                </c:pt>
                <c:pt idx="951">
                  <c:v>119178.35375992135</c:v>
                </c:pt>
                <c:pt idx="952">
                  <c:v>124893.8159621658</c:v>
                </c:pt>
                <c:pt idx="953">
                  <c:v>124648.85163105166</c:v>
                </c:pt>
                <c:pt idx="954">
                  <c:v>123741.61859032226</c:v>
                </c:pt>
                <c:pt idx="955">
                  <c:v>123972.46537067808</c:v>
                </c:pt>
                <c:pt idx="956">
                  <c:v>120537.82861054028</c:v>
                </c:pt>
                <c:pt idx="957">
                  <c:v>124172.12556830913</c:v>
                </c:pt>
                <c:pt idx="958">
                  <c:v>129193.40225012435</c:v>
                </c:pt>
                <c:pt idx="959">
                  <c:v>131537.05717231045</c:v>
                </c:pt>
                <c:pt idx="960">
                  <c:v>130355.18534320063</c:v>
                </c:pt>
                <c:pt idx="961">
                  <c:v>129725.41969643037</c:v>
                </c:pt>
                <c:pt idx="962">
                  <c:v>121508.03320256941</c:v>
                </c:pt>
                <c:pt idx="963">
                  <c:v>120523.81309388077</c:v>
                </c:pt>
                <c:pt idx="964">
                  <c:v>117103.11727436801</c:v>
                </c:pt>
                <c:pt idx="965">
                  <c:v>120682.55340756447</c:v>
                </c:pt>
                <c:pt idx="966">
                  <c:v>123459.93068727147</c:v>
                </c:pt>
                <c:pt idx="967">
                  <c:v>121394.96942790941</c:v>
                </c:pt>
                <c:pt idx="968">
                  <c:v>127056.49629855741</c:v>
                </c:pt>
                <c:pt idx="969">
                  <c:v>119713.356482701</c:v>
                </c:pt>
                <c:pt idx="970">
                  <c:v>123311.8061599553</c:v>
                </c:pt>
                <c:pt idx="971">
                  <c:v>123805.55034913756</c:v>
                </c:pt>
                <c:pt idx="972">
                  <c:v>124420.18443873539</c:v>
                </c:pt>
                <c:pt idx="973">
                  <c:v>116871.36929904668</c:v>
                </c:pt>
                <c:pt idx="974">
                  <c:v>115102.58968383714</c:v>
                </c:pt>
                <c:pt idx="975">
                  <c:v>120014.04763802049</c:v>
                </c:pt>
                <c:pt idx="976">
                  <c:v>117327.29004518798</c:v>
                </c:pt>
                <c:pt idx="977">
                  <c:v>121300.27134737735</c:v>
                </c:pt>
                <c:pt idx="978">
                  <c:v>122895.14219604575</c:v>
                </c:pt>
                <c:pt idx="979">
                  <c:v>121131.15319388731</c:v>
                </c:pt>
                <c:pt idx="980">
                  <c:v>117768.29191088519</c:v>
                </c:pt>
                <c:pt idx="981">
                  <c:v>118587.92213509655</c:v>
                </c:pt>
                <c:pt idx="982">
                  <c:v>112234.45159746386</c:v>
                </c:pt>
                <c:pt idx="983">
                  <c:v>112198.99254234326</c:v>
                </c:pt>
                <c:pt idx="984">
                  <c:v>111436.49032557967</c:v>
                </c:pt>
                <c:pt idx="985">
                  <c:v>112155.0024514863</c:v>
                </c:pt>
                <c:pt idx="986">
                  <c:v>122049.9923148001</c:v>
                </c:pt>
                <c:pt idx="987">
                  <c:v>116138.35823976055</c:v>
                </c:pt>
                <c:pt idx="988">
                  <c:v>118606.42524547418</c:v>
                </c:pt>
                <c:pt idx="989">
                  <c:v>107590.54819957761</c:v>
                </c:pt>
                <c:pt idx="990">
                  <c:v>111387.49099604842</c:v>
                </c:pt>
                <c:pt idx="991">
                  <c:v>102682.21864939875</c:v>
                </c:pt>
                <c:pt idx="992">
                  <c:v>107144.72509619121</c:v>
                </c:pt>
                <c:pt idx="993">
                  <c:v>106613.29001678371</c:v>
                </c:pt>
                <c:pt idx="994">
                  <c:v>108180.06891576484</c:v>
                </c:pt>
                <c:pt idx="995">
                  <c:v>110128.63920987907</c:v>
                </c:pt>
                <c:pt idx="996">
                  <c:v>103726.42480962128</c:v>
                </c:pt>
                <c:pt idx="997">
                  <c:v>96622.162527227847</c:v>
                </c:pt>
                <c:pt idx="998">
                  <c:v>102285.38782637929</c:v>
                </c:pt>
                <c:pt idx="999">
                  <c:v>95432.550444598848</c:v>
                </c:pt>
                <c:pt idx="1000">
                  <c:v>98058.201209224819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19-594E-AA75-C951DE904006}"/>
            </c:ext>
          </c:extLst>
        </c:ser>
        <c:ser>
          <c:idx val="43"/>
          <c:order val="43"/>
          <c:tx>
            <c:strRef>
              <c:f>BTC!$AW$1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BTC!$AW$2:$AW$1002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58104.8957019179</c:v>
                </c:pt>
                <c:pt idx="2">
                  <c:v>59187.314330256086</c:v>
                </c:pt>
                <c:pt idx="3">
                  <c:v>58588.654270006446</c:v>
                </c:pt>
                <c:pt idx="4">
                  <c:v>55975.408895422996</c:v>
                </c:pt>
                <c:pt idx="5">
                  <c:v>56464.426651418216</c:v>
                </c:pt>
                <c:pt idx="6">
                  <c:v>55111.76147358492</c:v>
                </c:pt>
                <c:pt idx="7">
                  <c:v>52629.06566846848</c:v>
                </c:pt>
                <c:pt idx="8">
                  <c:v>52110.775459972807</c:v>
                </c:pt>
                <c:pt idx="9">
                  <c:v>52381.791490950898</c:v>
                </c:pt>
                <c:pt idx="10">
                  <c:v>55081.313023136412</c:v>
                </c:pt>
                <c:pt idx="11">
                  <c:v>56979.327371883752</c:v>
                </c:pt>
                <c:pt idx="12">
                  <c:v>55026.662896572197</c:v>
                </c:pt>
                <c:pt idx="13">
                  <c:v>56813.520876784787</c:v>
                </c:pt>
                <c:pt idx="14">
                  <c:v>55818.551316355064</c:v>
                </c:pt>
                <c:pt idx="15">
                  <c:v>57385.62074276436</c:v>
                </c:pt>
                <c:pt idx="16">
                  <c:v>59414.961030709128</c:v>
                </c:pt>
                <c:pt idx="17">
                  <c:v>58550.74595791196</c:v>
                </c:pt>
                <c:pt idx="18">
                  <c:v>60973.251916407513</c:v>
                </c:pt>
                <c:pt idx="19">
                  <c:v>60564.20742356882</c:v>
                </c:pt>
                <c:pt idx="20">
                  <c:v>55016.145576820629</c:v>
                </c:pt>
                <c:pt idx="21">
                  <c:v>53800.673223599108</c:v>
                </c:pt>
                <c:pt idx="22">
                  <c:v>54497.398048942334</c:v>
                </c:pt>
                <c:pt idx="23">
                  <c:v>53852.451935036959</c:v>
                </c:pt>
                <c:pt idx="24">
                  <c:v>51436.907554871963</c:v>
                </c:pt>
                <c:pt idx="25">
                  <c:v>50448.194636074724</c:v>
                </c:pt>
                <c:pt idx="26">
                  <c:v>46534.812837843856</c:v>
                </c:pt>
                <c:pt idx="27">
                  <c:v>45063.541684578304</c:v>
                </c:pt>
                <c:pt idx="28">
                  <c:v>46033.383623003538</c:v>
                </c:pt>
                <c:pt idx="29">
                  <c:v>44336.801818106796</c:v>
                </c:pt>
                <c:pt idx="30">
                  <c:v>42716.89935921719</c:v>
                </c:pt>
                <c:pt idx="31">
                  <c:v>42886.821820638892</c:v>
                </c:pt>
                <c:pt idx="32">
                  <c:v>42316.961870321109</c:v>
                </c:pt>
                <c:pt idx="33">
                  <c:v>43581.14410398437</c:v>
                </c:pt>
                <c:pt idx="34">
                  <c:v>42740.259597025484</c:v>
                </c:pt>
                <c:pt idx="35">
                  <c:v>39981.08849174653</c:v>
                </c:pt>
                <c:pt idx="36">
                  <c:v>36821.763479996182</c:v>
                </c:pt>
                <c:pt idx="37">
                  <c:v>37608.3735546713</c:v>
                </c:pt>
                <c:pt idx="38">
                  <c:v>35028.834069904435</c:v>
                </c:pt>
                <c:pt idx="39">
                  <c:v>32986.86575338307</c:v>
                </c:pt>
                <c:pt idx="40">
                  <c:v>32265.851494211274</c:v>
                </c:pt>
                <c:pt idx="41">
                  <c:v>32905.073929944454</c:v>
                </c:pt>
                <c:pt idx="42">
                  <c:v>32347.301079985562</c:v>
                </c:pt>
                <c:pt idx="43">
                  <c:v>30873.981954628674</c:v>
                </c:pt>
                <c:pt idx="44">
                  <c:v>30147.322525097719</c:v>
                </c:pt>
                <c:pt idx="45">
                  <c:v>30019.977827854858</c:v>
                </c:pt>
                <c:pt idx="46">
                  <c:v>29156.847594087831</c:v>
                </c:pt>
                <c:pt idx="47">
                  <c:v>29759.268505430886</c:v>
                </c:pt>
                <c:pt idx="48">
                  <c:v>30303.875539076933</c:v>
                </c:pt>
                <c:pt idx="49">
                  <c:v>32135.273780267398</c:v>
                </c:pt>
                <c:pt idx="50">
                  <c:v>32855.710656868789</c:v>
                </c:pt>
                <c:pt idx="51">
                  <c:v>31003.153797376388</c:v>
                </c:pt>
                <c:pt idx="52">
                  <c:v>30395.762634802657</c:v>
                </c:pt>
                <c:pt idx="53">
                  <c:v>30801.58066766485</c:v>
                </c:pt>
                <c:pt idx="54">
                  <c:v>31760.495900931255</c:v>
                </c:pt>
                <c:pt idx="55">
                  <c:v>32723.592525576954</c:v>
                </c:pt>
                <c:pt idx="56">
                  <c:v>31865.648734063048</c:v>
                </c:pt>
                <c:pt idx="57">
                  <c:v>32486.261323655246</c:v>
                </c:pt>
                <c:pt idx="58">
                  <c:v>33176.70569917393</c:v>
                </c:pt>
                <c:pt idx="59">
                  <c:v>34222.392936770688</c:v>
                </c:pt>
                <c:pt idx="60">
                  <c:v>32208.757100337363</c:v>
                </c:pt>
                <c:pt idx="61">
                  <c:v>30299.864367640308</c:v>
                </c:pt>
                <c:pt idx="62">
                  <c:v>32819.905456068562</c:v>
                </c:pt>
                <c:pt idx="63">
                  <c:v>30754.874123863025</c:v>
                </c:pt>
                <c:pt idx="64">
                  <c:v>30805.011519763124</c:v>
                </c:pt>
                <c:pt idx="65">
                  <c:v>29658.347058189695</c:v>
                </c:pt>
                <c:pt idx="66">
                  <c:v>28013.195088318014</c:v>
                </c:pt>
                <c:pt idx="67">
                  <c:v>28531.673684630663</c:v>
                </c:pt>
                <c:pt idx="68">
                  <c:v>27612.749561096469</c:v>
                </c:pt>
                <c:pt idx="69">
                  <c:v>26171.131734891918</c:v>
                </c:pt>
                <c:pt idx="70">
                  <c:v>26154.63637896378</c:v>
                </c:pt>
                <c:pt idx="71">
                  <c:v>25585.349034460804</c:v>
                </c:pt>
                <c:pt idx="72">
                  <c:v>25313.268315138313</c:v>
                </c:pt>
                <c:pt idx="73">
                  <c:v>23921.98346265353</c:v>
                </c:pt>
                <c:pt idx="74">
                  <c:v>23152.695926266679</c:v>
                </c:pt>
                <c:pt idx="75">
                  <c:v>24615.586325353859</c:v>
                </c:pt>
                <c:pt idx="76">
                  <c:v>24375.376326965907</c:v>
                </c:pt>
                <c:pt idx="77">
                  <c:v>23301.719513080159</c:v>
                </c:pt>
                <c:pt idx="78">
                  <c:v>23410.099318052657</c:v>
                </c:pt>
                <c:pt idx="79">
                  <c:v>22896.189858366095</c:v>
                </c:pt>
                <c:pt idx="80">
                  <c:v>23884.164830598507</c:v>
                </c:pt>
                <c:pt idx="81">
                  <c:v>23377.691090538548</c:v>
                </c:pt>
                <c:pt idx="82">
                  <c:v>25335.106511567854</c:v>
                </c:pt>
                <c:pt idx="83">
                  <c:v>24169.855227862961</c:v>
                </c:pt>
                <c:pt idx="84">
                  <c:v>23323.07105103826</c:v>
                </c:pt>
                <c:pt idx="85">
                  <c:v>24387.377598375399</c:v>
                </c:pt>
                <c:pt idx="86">
                  <c:v>24686.203104325105</c:v>
                </c:pt>
                <c:pt idx="87">
                  <c:v>23765.482289634452</c:v>
                </c:pt>
                <c:pt idx="88">
                  <c:v>24355.598387654853</c:v>
                </c:pt>
                <c:pt idx="89">
                  <c:v>24532.614728600551</c:v>
                </c:pt>
                <c:pt idx="90">
                  <c:v>26064.219376884364</c:v>
                </c:pt>
                <c:pt idx="91">
                  <c:v>26196.942824542042</c:v>
                </c:pt>
                <c:pt idx="92">
                  <c:v>26604.901412186722</c:v>
                </c:pt>
                <c:pt idx="93">
                  <c:v>25944.246427253325</c:v>
                </c:pt>
                <c:pt idx="94">
                  <c:v>27098.808422466627</c:v>
                </c:pt>
                <c:pt idx="95">
                  <c:v>28287.249827422038</c:v>
                </c:pt>
                <c:pt idx="96">
                  <c:v>27096.235965072028</c:v>
                </c:pt>
                <c:pt idx="97">
                  <c:v>26483.247873890265</c:v>
                </c:pt>
                <c:pt idx="98">
                  <c:v>26880.978968290459</c:v>
                </c:pt>
                <c:pt idx="99">
                  <c:v>26907.353337387922</c:v>
                </c:pt>
                <c:pt idx="100">
                  <c:v>27826.539226939574</c:v>
                </c:pt>
                <c:pt idx="101">
                  <c:v>28210.370602869887</c:v>
                </c:pt>
                <c:pt idx="102">
                  <c:v>26584.6869647776</c:v>
                </c:pt>
                <c:pt idx="103">
                  <c:v>24682.823175722588</c:v>
                </c:pt>
                <c:pt idx="104">
                  <c:v>23902.978419568444</c:v>
                </c:pt>
                <c:pt idx="105">
                  <c:v>22544.679282838097</c:v>
                </c:pt>
                <c:pt idx="106">
                  <c:v>22547.809724795738</c:v>
                </c:pt>
                <c:pt idx="107">
                  <c:v>22455.762060326859</c:v>
                </c:pt>
                <c:pt idx="108">
                  <c:v>22344.882973337466</c:v>
                </c:pt>
                <c:pt idx="109">
                  <c:v>22581.43410771144</c:v>
                </c:pt>
                <c:pt idx="110">
                  <c:v>23020.330986702586</c:v>
                </c:pt>
                <c:pt idx="111">
                  <c:v>21177.149670026858</c:v>
                </c:pt>
                <c:pt idx="112">
                  <c:v>21675.516976367049</c:v>
                </c:pt>
                <c:pt idx="113">
                  <c:v>21745.675981727763</c:v>
                </c:pt>
                <c:pt idx="114">
                  <c:v>21422.081307112589</c:v>
                </c:pt>
                <c:pt idx="115">
                  <c:v>20270.440932851936</c:v>
                </c:pt>
                <c:pt idx="116">
                  <c:v>19664.077397249999</c:v>
                </c:pt>
                <c:pt idx="117">
                  <c:v>20122.249544039572</c:v>
                </c:pt>
                <c:pt idx="118">
                  <c:v>20145.029334062932</c:v>
                </c:pt>
                <c:pt idx="119">
                  <c:v>19770.919363062701</c:v>
                </c:pt>
                <c:pt idx="120">
                  <c:v>20003.85280490285</c:v>
                </c:pt>
                <c:pt idx="121">
                  <c:v>20713.519529926554</c:v>
                </c:pt>
                <c:pt idx="122">
                  <c:v>20440.254928149574</c:v>
                </c:pt>
                <c:pt idx="123">
                  <c:v>19713.540489867515</c:v>
                </c:pt>
                <c:pt idx="124">
                  <c:v>20901.923953708461</c:v>
                </c:pt>
                <c:pt idx="125">
                  <c:v>20294.041455498198</c:v>
                </c:pt>
                <c:pt idx="126">
                  <c:v>21065.398196821581</c:v>
                </c:pt>
                <c:pt idx="127">
                  <c:v>21768.467356111341</c:v>
                </c:pt>
                <c:pt idx="128">
                  <c:v>22546.377524123411</c:v>
                </c:pt>
                <c:pt idx="129">
                  <c:v>22395.009084626494</c:v>
                </c:pt>
                <c:pt idx="130">
                  <c:v>22871.789846077296</c:v>
                </c:pt>
                <c:pt idx="131">
                  <c:v>23009.20407379837</c:v>
                </c:pt>
                <c:pt idx="132">
                  <c:v>22702.078730605441</c:v>
                </c:pt>
                <c:pt idx="133">
                  <c:v>21690.875496326407</c:v>
                </c:pt>
                <c:pt idx="134">
                  <c:v>20930.112338273266</c:v>
                </c:pt>
                <c:pt idx="135">
                  <c:v>19659.578472408026</c:v>
                </c:pt>
                <c:pt idx="136">
                  <c:v>19965.219566250882</c:v>
                </c:pt>
                <c:pt idx="137">
                  <c:v>20187.719638210172</c:v>
                </c:pt>
                <c:pt idx="138">
                  <c:v>21855.835662082049</c:v>
                </c:pt>
                <c:pt idx="139">
                  <c:v>21757.558655800312</c:v>
                </c:pt>
                <c:pt idx="140">
                  <c:v>21655.41407697901</c:v>
                </c:pt>
                <c:pt idx="141">
                  <c:v>23125.9856872442</c:v>
                </c:pt>
                <c:pt idx="142">
                  <c:v>21160.885686354555</c:v>
                </c:pt>
                <c:pt idx="143">
                  <c:v>21824.433638508945</c:v>
                </c:pt>
                <c:pt idx="144">
                  <c:v>19273.349250840838</c:v>
                </c:pt>
                <c:pt idx="145">
                  <c:v>18873.193522511763</c:v>
                </c:pt>
                <c:pt idx="146">
                  <c:v>19099.265559342333</c:v>
                </c:pt>
                <c:pt idx="147">
                  <c:v>18556.273860394314</c:v>
                </c:pt>
                <c:pt idx="148">
                  <c:v>17557.983141481018</c:v>
                </c:pt>
                <c:pt idx="149">
                  <c:v>17054.229123874607</c:v>
                </c:pt>
                <c:pt idx="150">
                  <c:v>16815.207994890541</c:v>
                </c:pt>
                <c:pt idx="151">
                  <c:v>17123.144180093743</c:v>
                </c:pt>
                <c:pt idx="152">
                  <c:v>16923.764074328421</c:v>
                </c:pt>
                <c:pt idx="153">
                  <c:v>15947.901004350017</c:v>
                </c:pt>
                <c:pt idx="154">
                  <c:v>15967.212300920377</c:v>
                </c:pt>
                <c:pt idx="155">
                  <c:v>16079.76965136077</c:v>
                </c:pt>
                <c:pt idx="156">
                  <c:v>15273.10667829778</c:v>
                </c:pt>
                <c:pt idx="157">
                  <c:v>15651.738222618955</c:v>
                </c:pt>
                <c:pt idx="158">
                  <c:v>15268.126287942292</c:v>
                </c:pt>
                <c:pt idx="159">
                  <c:v>15790.355489499083</c:v>
                </c:pt>
                <c:pt idx="160">
                  <c:v>15860.218374970256</c:v>
                </c:pt>
                <c:pt idx="161">
                  <c:v>15614.825531068602</c:v>
                </c:pt>
                <c:pt idx="162">
                  <c:v>14889.553007444292</c:v>
                </c:pt>
                <c:pt idx="163">
                  <c:v>14384.007209061499</c:v>
                </c:pt>
                <c:pt idx="164">
                  <c:v>14729.174153727301</c:v>
                </c:pt>
                <c:pt idx="165">
                  <c:v>14203.482439682844</c:v>
                </c:pt>
                <c:pt idx="166">
                  <c:v>13761.525683280213</c:v>
                </c:pt>
                <c:pt idx="167">
                  <c:v>13989.843433042759</c:v>
                </c:pt>
                <c:pt idx="168">
                  <c:v>13708.950576736439</c:v>
                </c:pt>
                <c:pt idx="169">
                  <c:v>14199.848536599715</c:v>
                </c:pt>
                <c:pt idx="170">
                  <c:v>13659.035915919181</c:v>
                </c:pt>
                <c:pt idx="171">
                  <c:v>14099.589662178867</c:v>
                </c:pt>
                <c:pt idx="172">
                  <c:v>13993.110385011787</c:v>
                </c:pt>
                <c:pt idx="173">
                  <c:v>13633.002343017222</c:v>
                </c:pt>
                <c:pt idx="174">
                  <c:v>13305.114942737995</c:v>
                </c:pt>
                <c:pt idx="175">
                  <c:v>13808.448698660277</c:v>
                </c:pt>
                <c:pt idx="176">
                  <c:v>14081.629073205015</c:v>
                </c:pt>
                <c:pt idx="177">
                  <c:v>14540.701303602395</c:v>
                </c:pt>
                <c:pt idx="178">
                  <c:v>14028.030953225267</c:v>
                </c:pt>
                <c:pt idx="179">
                  <c:v>15306.154595116865</c:v>
                </c:pt>
                <c:pt idx="180">
                  <c:v>15479.505076838539</c:v>
                </c:pt>
                <c:pt idx="181">
                  <c:v>14976.046360121603</c:v>
                </c:pt>
                <c:pt idx="182">
                  <c:v>15282.658545959492</c:v>
                </c:pt>
                <c:pt idx="183">
                  <c:v>15050.941404461753</c:v>
                </c:pt>
                <c:pt idx="184">
                  <c:v>15103.953279981246</c:v>
                </c:pt>
                <c:pt idx="185">
                  <c:v>15890.740164225352</c:v>
                </c:pt>
                <c:pt idx="186">
                  <c:v>16540.522394843007</c:v>
                </c:pt>
                <c:pt idx="187">
                  <c:v>16255.944516901964</c:v>
                </c:pt>
                <c:pt idx="188">
                  <c:v>15724.171463642322</c:v>
                </c:pt>
                <c:pt idx="189">
                  <c:v>15745.238900320011</c:v>
                </c:pt>
                <c:pt idx="190">
                  <c:v>14410.701636540509</c:v>
                </c:pt>
                <c:pt idx="191">
                  <c:v>14786.156210167257</c:v>
                </c:pt>
                <c:pt idx="192">
                  <c:v>15397.317242972929</c:v>
                </c:pt>
                <c:pt idx="193">
                  <c:v>16297.578275175305</c:v>
                </c:pt>
                <c:pt idx="194">
                  <c:v>16942.697612196371</c:v>
                </c:pt>
                <c:pt idx="195">
                  <c:v>16583.151010208177</c:v>
                </c:pt>
                <c:pt idx="196">
                  <c:v>15482.695692416153</c:v>
                </c:pt>
                <c:pt idx="197">
                  <c:v>15823.931441085144</c:v>
                </c:pt>
                <c:pt idx="198">
                  <c:v>15645.694703833611</c:v>
                </c:pt>
                <c:pt idx="199">
                  <c:v>15225.746942527443</c:v>
                </c:pt>
                <c:pt idx="200">
                  <c:v>15742.925268201727</c:v>
                </c:pt>
                <c:pt idx="201">
                  <c:v>16305.818435563318</c:v>
                </c:pt>
                <c:pt idx="202">
                  <c:v>16664.567713233744</c:v>
                </c:pt>
                <c:pt idx="203">
                  <c:v>15293.962106849294</c:v>
                </c:pt>
                <c:pt idx="204">
                  <c:v>15030.447427850238</c:v>
                </c:pt>
                <c:pt idx="205">
                  <c:v>13456.819387340489</c:v>
                </c:pt>
                <c:pt idx="206">
                  <c:v>13896.606473154836</c:v>
                </c:pt>
                <c:pt idx="207">
                  <c:v>13771.302869717287</c:v>
                </c:pt>
                <c:pt idx="208">
                  <c:v>13289.088042519154</c:v>
                </c:pt>
                <c:pt idx="209">
                  <c:v>13618.691667172567</c:v>
                </c:pt>
                <c:pt idx="210">
                  <c:v>14028.402789225016</c:v>
                </c:pt>
                <c:pt idx="211">
                  <c:v>13317.196718515917</c:v>
                </c:pt>
                <c:pt idx="212">
                  <c:v>11800.586301625415</c:v>
                </c:pt>
                <c:pt idx="213">
                  <c:v>11657.483601490901</c:v>
                </c:pt>
                <c:pt idx="214">
                  <c:v>11265.190143300819</c:v>
                </c:pt>
                <c:pt idx="215">
                  <c:v>11179.617835326098</c:v>
                </c:pt>
                <c:pt idx="216">
                  <c:v>11312.75138542796</c:v>
                </c:pt>
                <c:pt idx="217">
                  <c:v>11028.196124388085</c:v>
                </c:pt>
                <c:pt idx="218">
                  <c:v>10485.244746262073</c:v>
                </c:pt>
                <c:pt idx="219">
                  <c:v>10692.192105935137</c:v>
                </c:pt>
                <c:pt idx="220">
                  <c:v>10305.983249793153</c:v>
                </c:pt>
                <c:pt idx="221">
                  <c:v>9954.3711879191942</c:v>
                </c:pt>
                <c:pt idx="222">
                  <c:v>9888.0616765443392</c:v>
                </c:pt>
                <c:pt idx="223">
                  <c:v>9241.9577556145723</c:v>
                </c:pt>
                <c:pt idx="224">
                  <c:v>9224.886707514097</c:v>
                </c:pt>
                <c:pt idx="225">
                  <c:v>9018.6100873445648</c:v>
                </c:pt>
                <c:pt idx="226">
                  <c:v>8726.2275356759837</c:v>
                </c:pt>
                <c:pt idx="227">
                  <c:v>8852.5590657462399</c:v>
                </c:pt>
                <c:pt idx="228">
                  <c:v>9171.9770973606646</c:v>
                </c:pt>
                <c:pt idx="229">
                  <c:v>9729.0032167530135</c:v>
                </c:pt>
                <c:pt idx="230">
                  <c:v>10012.643105031893</c:v>
                </c:pt>
                <c:pt idx="231">
                  <c:v>10098.28959322933</c:v>
                </c:pt>
                <c:pt idx="232">
                  <c:v>10646.286525066245</c:v>
                </c:pt>
                <c:pt idx="233">
                  <c:v>10164.377136217463</c:v>
                </c:pt>
                <c:pt idx="234">
                  <c:v>9975.3870874814402</c:v>
                </c:pt>
                <c:pt idx="235">
                  <c:v>9605.7359404024919</c:v>
                </c:pt>
                <c:pt idx="236">
                  <c:v>9185.1321966411924</c:v>
                </c:pt>
                <c:pt idx="237">
                  <c:v>9237.0155599458849</c:v>
                </c:pt>
                <c:pt idx="238">
                  <c:v>9549.8748495902673</c:v>
                </c:pt>
                <c:pt idx="239">
                  <c:v>9461.2876198220256</c:v>
                </c:pt>
                <c:pt idx="240">
                  <c:v>9408.9411990006683</c:v>
                </c:pt>
                <c:pt idx="241">
                  <c:v>9407.7386988685794</c:v>
                </c:pt>
                <c:pt idx="242">
                  <c:v>9901.8084699239953</c:v>
                </c:pt>
                <c:pt idx="243">
                  <c:v>9866.27608709796</c:v>
                </c:pt>
                <c:pt idx="244">
                  <c:v>9850.8902753139082</c:v>
                </c:pt>
                <c:pt idx="245">
                  <c:v>9751.0558068561677</c:v>
                </c:pt>
                <c:pt idx="246">
                  <c:v>9580.7115410531987</c:v>
                </c:pt>
                <c:pt idx="247">
                  <c:v>9362.6360956174049</c:v>
                </c:pt>
                <c:pt idx="248">
                  <c:v>9386.5195821580601</c:v>
                </c:pt>
                <c:pt idx="249">
                  <c:v>9833.1196256147268</c:v>
                </c:pt>
                <c:pt idx="250">
                  <c:v>9878.8162158258401</c:v>
                </c:pt>
                <c:pt idx="251">
                  <c:v>9368.7640841517805</c:v>
                </c:pt>
                <c:pt idx="252">
                  <c:v>8992.0626280683664</c:v>
                </c:pt>
                <c:pt idx="253">
                  <c:v>8696.0062736357795</c:v>
                </c:pt>
                <c:pt idx="254">
                  <c:v>8693.6411114902185</c:v>
                </c:pt>
                <c:pt idx="255">
                  <c:v>8938.4880822791692</c:v>
                </c:pt>
                <c:pt idx="256">
                  <c:v>8688.5905466849308</c:v>
                </c:pt>
                <c:pt idx="257">
                  <c:v>8938.7999676694672</c:v>
                </c:pt>
                <c:pt idx="258">
                  <c:v>9003.1803430496802</c:v>
                </c:pt>
                <c:pt idx="259">
                  <c:v>8455.7983656575125</c:v>
                </c:pt>
                <c:pt idx="260">
                  <c:v>8126.4819620748767</c:v>
                </c:pt>
                <c:pt idx="261">
                  <c:v>8161.0631223590963</c:v>
                </c:pt>
                <c:pt idx="262">
                  <c:v>8489.6340945223546</c:v>
                </c:pt>
                <c:pt idx="263">
                  <c:v>8522.4427913302952</c:v>
                </c:pt>
                <c:pt idx="264">
                  <c:v>8286.2872931047714</c:v>
                </c:pt>
                <c:pt idx="265">
                  <c:v>8617.032802237105</c:v>
                </c:pt>
                <c:pt idx="266">
                  <c:v>8788.4791819342227</c:v>
                </c:pt>
                <c:pt idx="267">
                  <c:v>8822.1754746581082</c:v>
                </c:pt>
                <c:pt idx="268">
                  <c:v>8427.221871717953</c:v>
                </c:pt>
                <c:pt idx="269">
                  <c:v>8279.1687524377376</c:v>
                </c:pt>
                <c:pt idx="270">
                  <c:v>7686.5418161875323</c:v>
                </c:pt>
                <c:pt idx="271">
                  <c:v>7840.7861537258777</c:v>
                </c:pt>
                <c:pt idx="272">
                  <c:v>8034.9085395061602</c:v>
                </c:pt>
                <c:pt idx="273">
                  <c:v>7686.7207121559786</c:v>
                </c:pt>
                <c:pt idx="274">
                  <c:v>7762.5039829953375</c:v>
                </c:pt>
                <c:pt idx="275">
                  <c:v>8010.6367060636649</c:v>
                </c:pt>
                <c:pt idx="276">
                  <c:v>8219.5573636353893</c:v>
                </c:pt>
                <c:pt idx="277">
                  <c:v>8283.6341658898655</c:v>
                </c:pt>
                <c:pt idx="278">
                  <c:v>8608.9815344774124</c:v>
                </c:pt>
                <c:pt idx="279">
                  <c:v>8522.0955218141098</c:v>
                </c:pt>
                <c:pt idx="280">
                  <c:v>8683.3780751277354</c:v>
                </c:pt>
                <c:pt idx="281">
                  <c:v>9087.9892994900692</c:v>
                </c:pt>
                <c:pt idx="282">
                  <c:v>9004.5252094189054</c:v>
                </c:pt>
                <c:pt idx="283">
                  <c:v>9448.3381691250197</c:v>
                </c:pt>
                <c:pt idx="284">
                  <c:v>9591.6096058565618</c:v>
                </c:pt>
                <c:pt idx="285">
                  <c:v>9808.6232960031339</c:v>
                </c:pt>
                <c:pt idx="286">
                  <c:v>10138.847290681428</c:v>
                </c:pt>
                <c:pt idx="287">
                  <c:v>10501.885526417072</c:v>
                </c:pt>
                <c:pt idx="288">
                  <c:v>11140.336950093997</c:v>
                </c:pt>
                <c:pt idx="289">
                  <c:v>10622.841474898838</c:v>
                </c:pt>
                <c:pt idx="290">
                  <c:v>11651.82820474537</c:v>
                </c:pt>
                <c:pt idx="291">
                  <c:v>11648.334394886257</c:v>
                </c:pt>
                <c:pt idx="292">
                  <c:v>11099.898165992288</c:v>
                </c:pt>
                <c:pt idx="293">
                  <c:v>11037.331595250054</c:v>
                </c:pt>
                <c:pt idx="294">
                  <c:v>10708.788772227936</c:v>
                </c:pt>
                <c:pt idx="295">
                  <c:v>11036.352400057647</c:v>
                </c:pt>
                <c:pt idx="296">
                  <c:v>10247.359544388011</c:v>
                </c:pt>
                <c:pt idx="297">
                  <c:v>10396.763412921115</c:v>
                </c:pt>
                <c:pt idx="298">
                  <c:v>10065.009220567828</c:v>
                </c:pt>
                <c:pt idx="299">
                  <c:v>9619.2759034442115</c:v>
                </c:pt>
                <c:pt idx="300">
                  <c:v>10310.966941253046</c:v>
                </c:pt>
                <c:pt idx="301">
                  <c:v>10127.962139246294</c:v>
                </c:pt>
                <c:pt idx="302">
                  <c:v>10162.315912767732</c:v>
                </c:pt>
                <c:pt idx="303">
                  <c:v>10352.795722576564</c:v>
                </c:pt>
                <c:pt idx="304">
                  <c:v>10532.052626897013</c:v>
                </c:pt>
                <c:pt idx="305">
                  <c:v>10469.329932738618</c:v>
                </c:pt>
                <c:pt idx="306">
                  <c:v>10686.883700494071</c:v>
                </c:pt>
                <c:pt idx="307">
                  <c:v>10605.873593679815</c:v>
                </c:pt>
                <c:pt idx="308">
                  <c:v>10649.388280117271</c:v>
                </c:pt>
                <c:pt idx="309">
                  <c:v>10865.744567461577</c:v>
                </c:pt>
                <c:pt idx="310">
                  <c:v>10779.559775455204</c:v>
                </c:pt>
                <c:pt idx="311">
                  <c:v>10169.046760272053</c:v>
                </c:pt>
                <c:pt idx="312">
                  <c:v>10622.713606247708</c:v>
                </c:pt>
                <c:pt idx="313">
                  <c:v>10151.983406555617</c:v>
                </c:pt>
                <c:pt idx="314">
                  <c:v>10795.129997109809</c:v>
                </c:pt>
                <c:pt idx="315">
                  <c:v>11061.192487618839</c:v>
                </c:pt>
                <c:pt idx="316">
                  <c:v>12088.099165793077</c:v>
                </c:pt>
                <c:pt idx="317">
                  <c:v>11749.665745589398</c:v>
                </c:pt>
                <c:pt idx="318">
                  <c:v>12169.017178498234</c:v>
                </c:pt>
                <c:pt idx="319">
                  <c:v>12190.320109274195</c:v>
                </c:pt>
                <c:pt idx="320">
                  <c:v>11271.020225490876</c:v>
                </c:pt>
                <c:pt idx="321">
                  <c:v>10629.672611532906</c:v>
                </c:pt>
                <c:pt idx="322">
                  <c:v>11155.190793069958</c:v>
                </c:pt>
                <c:pt idx="323">
                  <c:v>10561.871157227528</c:v>
                </c:pt>
                <c:pt idx="324">
                  <c:v>10176.306911474643</c:v>
                </c:pt>
                <c:pt idx="325">
                  <c:v>10098.098679023413</c:v>
                </c:pt>
                <c:pt idx="326">
                  <c:v>9746.8647176379691</c:v>
                </c:pt>
                <c:pt idx="327">
                  <c:v>9958.9200275706371</c:v>
                </c:pt>
                <c:pt idx="328">
                  <c:v>10475.342168626974</c:v>
                </c:pt>
                <c:pt idx="329">
                  <c:v>10710.618268146771</c:v>
                </c:pt>
                <c:pt idx="330">
                  <c:v>11211.826608768746</c:v>
                </c:pt>
                <c:pt idx="331">
                  <c:v>11747.551833398091</c:v>
                </c:pt>
                <c:pt idx="332">
                  <c:v>12293.531789265551</c:v>
                </c:pt>
                <c:pt idx="333">
                  <c:v>12499.789908728777</c:v>
                </c:pt>
                <c:pt idx="334">
                  <c:v>12706.818552851748</c:v>
                </c:pt>
                <c:pt idx="335">
                  <c:v>12873.955358024203</c:v>
                </c:pt>
                <c:pt idx="336">
                  <c:v>12705.838479678445</c:v>
                </c:pt>
                <c:pt idx="337">
                  <c:v>13886.987686375149</c:v>
                </c:pt>
                <c:pt idx="338">
                  <c:v>14207.329790309981</c:v>
                </c:pt>
                <c:pt idx="339">
                  <c:v>14698.44607773162</c:v>
                </c:pt>
                <c:pt idx="340">
                  <c:v>13689.017787843768</c:v>
                </c:pt>
                <c:pt idx="341">
                  <c:v>13673.52494930765</c:v>
                </c:pt>
                <c:pt idx="342">
                  <c:v>12782.509581352038</c:v>
                </c:pt>
                <c:pt idx="343">
                  <c:v>13292.922227522191</c:v>
                </c:pt>
                <c:pt idx="344">
                  <c:v>13453.659915031492</c:v>
                </c:pt>
                <c:pt idx="345">
                  <c:v>13881.157492067334</c:v>
                </c:pt>
                <c:pt idx="346">
                  <c:v>12934.442032759836</c:v>
                </c:pt>
                <c:pt idx="347">
                  <c:v>12929.134352934869</c:v>
                </c:pt>
                <c:pt idx="348">
                  <c:v>12638.637769170775</c:v>
                </c:pt>
                <c:pt idx="349">
                  <c:v>13164.680089341564</c:v>
                </c:pt>
                <c:pt idx="350">
                  <c:v>14032.857833150445</c:v>
                </c:pt>
                <c:pt idx="351">
                  <c:v>14499.514220097695</c:v>
                </c:pt>
                <c:pt idx="352">
                  <c:v>14322.78248984793</c:v>
                </c:pt>
                <c:pt idx="353">
                  <c:v>14589.977090562958</c:v>
                </c:pt>
                <c:pt idx="354">
                  <c:v>14289.404388881605</c:v>
                </c:pt>
                <c:pt idx="355">
                  <c:v>14060.089359941716</c:v>
                </c:pt>
                <c:pt idx="356">
                  <c:v>13757.234177945602</c:v>
                </c:pt>
                <c:pt idx="357">
                  <c:v>14820.050686007651</c:v>
                </c:pt>
                <c:pt idx="358">
                  <c:v>14408.650318936499</c:v>
                </c:pt>
                <c:pt idx="359">
                  <c:v>13307.086113059346</c:v>
                </c:pt>
                <c:pt idx="360">
                  <c:v>14028.435502066315</c:v>
                </c:pt>
                <c:pt idx="361">
                  <c:v>14005.045728844358</c:v>
                </c:pt>
                <c:pt idx="362">
                  <c:v>13584.26293956669</c:v>
                </c:pt>
                <c:pt idx="363">
                  <c:v>14121.22421440548</c:v>
                </c:pt>
                <c:pt idx="364">
                  <c:v>13935.069085700241</c:v>
                </c:pt>
                <c:pt idx="365">
                  <c:v>13490.74082891487</c:v>
                </c:pt>
                <c:pt idx="366">
                  <c:v>13505.680909421151</c:v>
                </c:pt>
                <c:pt idx="367">
                  <c:v>13643.793165666626</c:v>
                </c:pt>
                <c:pt idx="368">
                  <c:v>13163.111751941573</c:v>
                </c:pt>
                <c:pt idx="369">
                  <c:v>12608.627820306079</c:v>
                </c:pt>
                <c:pt idx="370">
                  <c:v>12001.008520115616</c:v>
                </c:pt>
                <c:pt idx="371">
                  <c:v>12256.968221671947</c:v>
                </c:pt>
                <c:pt idx="372">
                  <c:v>12053.455041687497</c:v>
                </c:pt>
                <c:pt idx="373">
                  <c:v>11337.767229738349</c:v>
                </c:pt>
                <c:pt idx="374">
                  <c:v>11705.338888374748</c:v>
                </c:pt>
                <c:pt idx="375">
                  <c:v>11527.752106632817</c:v>
                </c:pt>
                <c:pt idx="376">
                  <c:v>11231.516467226682</c:v>
                </c:pt>
                <c:pt idx="377">
                  <c:v>11263.097725145324</c:v>
                </c:pt>
                <c:pt idx="378">
                  <c:v>11196.307178311608</c:v>
                </c:pt>
                <c:pt idx="379">
                  <c:v>10815.828634184814</c:v>
                </c:pt>
                <c:pt idx="380">
                  <c:v>11332.921645136334</c:v>
                </c:pt>
                <c:pt idx="381">
                  <c:v>10985.779021916043</c:v>
                </c:pt>
                <c:pt idx="382">
                  <c:v>10819.151232441016</c:v>
                </c:pt>
                <c:pt idx="383">
                  <c:v>11389.346524623998</c:v>
                </c:pt>
                <c:pt idx="384">
                  <c:v>11521.305898208138</c:v>
                </c:pt>
                <c:pt idx="385">
                  <c:v>11973.31389789957</c:v>
                </c:pt>
                <c:pt idx="386">
                  <c:v>11686.213003436231</c:v>
                </c:pt>
                <c:pt idx="387">
                  <c:v>11691.38561655125</c:v>
                </c:pt>
                <c:pt idx="388">
                  <c:v>12509.44481653273</c:v>
                </c:pt>
                <c:pt idx="389">
                  <c:v>12427.895758235318</c:v>
                </c:pt>
                <c:pt idx="390">
                  <c:v>11984.60892813417</c:v>
                </c:pt>
                <c:pt idx="391">
                  <c:v>11751.963564790816</c:v>
                </c:pt>
                <c:pt idx="392">
                  <c:v>11720.164453190575</c:v>
                </c:pt>
                <c:pt idx="393">
                  <c:v>11699.493864154025</c:v>
                </c:pt>
                <c:pt idx="394">
                  <c:v>11468.707890549545</c:v>
                </c:pt>
                <c:pt idx="395">
                  <c:v>11590.771971568396</c:v>
                </c:pt>
                <c:pt idx="396">
                  <c:v>11304.005387235511</c:v>
                </c:pt>
                <c:pt idx="397">
                  <c:v>12336.675082852684</c:v>
                </c:pt>
                <c:pt idx="398">
                  <c:v>12066.915461565342</c:v>
                </c:pt>
                <c:pt idx="399">
                  <c:v>11403.567812301406</c:v>
                </c:pt>
                <c:pt idx="400">
                  <c:v>11534.28750840628</c:v>
                </c:pt>
                <c:pt idx="401">
                  <c:v>11539.249614252709</c:v>
                </c:pt>
                <c:pt idx="402">
                  <c:v>12039.142515472684</c:v>
                </c:pt>
                <c:pt idx="403">
                  <c:v>12482.761184169964</c:v>
                </c:pt>
                <c:pt idx="404">
                  <c:v>12911.773505648433</c:v>
                </c:pt>
                <c:pt idx="405">
                  <c:v>12943.152015234049</c:v>
                </c:pt>
                <c:pt idx="406">
                  <c:v>13548.120407879149</c:v>
                </c:pt>
                <c:pt idx="407">
                  <c:v>14286.699343369957</c:v>
                </c:pt>
                <c:pt idx="408">
                  <c:v>14350.570977165775</c:v>
                </c:pt>
                <c:pt idx="409">
                  <c:v>14911.77848082295</c:v>
                </c:pt>
                <c:pt idx="410">
                  <c:v>15322.290424645902</c:v>
                </c:pt>
                <c:pt idx="411">
                  <c:v>14603.459577475087</c:v>
                </c:pt>
                <c:pt idx="412">
                  <c:v>13768.490448837036</c:v>
                </c:pt>
                <c:pt idx="413">
                  <c:v>14027.554607542555</c:v>
                </c:pt>
                <c:pt idx="414">
                  <c:v>14685.580120011495</c:v>
                </c:pt>
                <c:pt idx="415">
                  <c:v>14505.496464357984</c:v>
                </c:pt>
                <c:pt idx="416">
                  <c:v>14807.667166115427</c:v>
                </c:pt>
                <c:pt idx="417">
                  <c:v>14215.67346548324</c:v>
                </c:pt>
                <c:pt idx="418">
                  <c:v>13813.168208467254</c:v>
                </c:pt>
                <c:pt idx="419">
                  <c:v>14451.591746721106</c:v>
                </c:pt>
                <c:pt idx="420">
                  <c:v>14651.152540350697</c:v>
                </c:pt>
                <c:pt idx="421">
                  <c:v>13872.79741741002</c:v>
                </c:pt>
                <c:pt idx="422">
                  <c:v>14625.804809849531</c:v>
                </c:pt>
                <c:pt idx="423">
                  <c:v>14834.572247003125</c:v>
                </c:pt>
                <c:pt idx="424">
                  <c:v>15338.076771251117</c:v>
                </c:pt>
                <c:pt idx="425">
                  <c:v>14624.987235437529</c:v>
                </c:pt>
                <c:pt idx="426">
                  <c:v>14878.497755507131</c:v>
                </c:pt>
                <c:pt idx="427">
                  <c:v>14945.231694060476</c:v>
                </c:pt>
                <c:pt idx="428">
                  <c:v>15354.204946062146</c:v>
                </c:pt>
                <c:pt idx="429">
                  <c:v>14623.743176054779</c:v>
                </c:pt>
                <c:pt idx="430">
                  <c:v>14876.426613926755</c:v>
                </c:pt>
                <c:pt idx="431">
                  <c:v>14877.709508277834</c:v>
                </c:pt>
                <c:pt idx="432">
                  <c:v>14725.613427966469</c:v>
                </c:pt>
                <c:pt idx="433">
                  <c:v>15183.002311043254</c:v>
                </c:pt>
                <c:pt idx="434">
                  <c:v>15348.592604195106</c:v>
                </c:pt>
                <c:pt idx="435">
                  <c:v>14640.631130908807</c:v>
                </c:pt>
                <c:pt idx="436">
                  <c:v>14084.159071014084</c:v>
                </c:pt>
                <c:pt idx="437">
                  <c:v>14442.03176726395</c:v>
                </c:pt>
                <c:pt idx="438">
                  <c:v>14338.845669177528</c:v>
                </c:pt>
                <c:pt idx="439">
                  <c:v>12905.330447846884</c:v>
                </c:pt>
                <c:pt idx="440">
                  <c:v>13491.700618479224</c:v>
                </c:pt>
                <c:pt idx="441">
                  <c:v>12492.854046982302</c:v>
                </c:pt>
                <c:pt idx="442">
                  <c:v>11772.970831742185</c:v>
                </c:pt>
                <c:pt idx="443">
                  <c:v>11534.038376912353</c:v>
                </c:pt>
                <c:pt idx="444">
                  <c:v>11798.910368088522</c:v>
                </c:pt>
                <c:pt idx="445">
                  <c:v>11427.902991783976</c:v>
                </c:pt>
                <c:pt idx="446">
                  <c:v>11459.551438216491</c:v>
                </c:pt>
                <c:pt idx="447">
                  <c:v>11018.844548322777</c:v>
                </c:pt>
                <c:pt idx="448">
                  <c:v>10673.490634389971</c:v>
                </c:pt>
                <c:pt idx="449">
                  <c:v>9634.2554131271118</c:v>
                </c:pt>
                <c:pt idx="450">
                  <c:v>9900.6580382525917</c:v>
                </c:pt>
                <c:pt idx="451">
                  <c:v>10015.912334112962</c:v>
                </c:pt>
                <c:pt idx="452">
                  <c:v>9672.9144553391834</c:v>
                </c:pt>
                <c:pt idx="453">
                  <c:v>10017.446256260691</c:v>
                </c:pt>
                <c:pt idx="454">
                  <c:v>10063.041360399136</c:v>
                </c:pt>
                <c:pt idx="455">
                  <c:v>9785.2201429011075</c:v>
                </c:pt>
                <c:pt idx="456">
                  <c:v>9101.6642726013142</c:v>
                </c:pt>
                <c:pt idx="457">
                  <c:v>9181.2787469083396</c:v>
                </c:pt>
                <c:pt idx="458">
                  <c:v>8724.4094391885956</c:v>
                </c:pt>
                <c:pt idx="459">
                  <c:v>9003.1481918424088</c:v>
                </c:pt>
                <c:pt idx="460">
                  <c:v>8448.9163742142919</c:v>
                </c:pt>
                <c:pt idx="461">
                  <c:v>8773.6021912462857</c:v>
                </c:pt>
                <c:pt idx="462">
                  <c:v>7877.7229373552291</c:v>
                </c:pt>
                <c:pt idx="463">
                  <c:v>8363.0129651392926</c:v>
                </c:pt>
                <c:pt idx="464">
                  <c:v>8990.5840263577174</c:v>
                </c:pt>
                <c:pt idx="465">
                  <c:v>8818.9864883323062</c:v>
                </c:pt>
                <c:pt idx="466">
                  <c:v>8759.2180250011443</c:v>
                </c:pt>
                <c:pt idx="467">
                  <c:v>8892.8688809951655</c:v>
                </c:pt>
                <c:pt idx="468">
                  <c:v>8787.3099991127547</c:v>
                </c:pt>
                <c:pt idx="469">
                  <c:v>9161.040387791214</c:v>
                </c:pt>
                <c:pt idx="470">
                  <c:v>8868.981842279265</c:v>
                </c:pt>
                <c:pt idx="471">
                  <c:v>9007.5699933649139</c:v>
                </c:pt>
                <c:pt idx="472">
                  <c:v>9184.9239249149305</c:v>
                </c:pt>
                <c:pt idx="473">
                  <c:v>9043.8680166459453</c:v>
                </c:pt>
                <c:pt idx="474">
                  <c:v>9365.7855670091831</c:v>
                </c:pt>
                <c:pt idx="475">
                  <c:v>9643.4883884024512</c:v>
                </c:pt>
                <c:pt idx="476">
                  <c:v>9642.4042755256905</c:v>
                </c:pt>
                <c:pt idx="477">
                  <c:v>9532.0245743046307</c:v>
                </c:pt>
                <c:pt idx="478">
                  <c:v>9367.5804322093518</c:v>
                </c:pt>
                <c:pt idx="479">
                  <c:v>8853.4020784111672</c:v>
                </c:pt>
                <c:pt idx="480">
                  <c:v>8963.4987925629393</c:v>
                </c:pt>
                <c:pt idx="481">
                  <c:v>9008.9859726757422</c:v>
                </c:pt>
                <c:pt idx="482">
                  <c:v>9583.2105964904822</c:v>
                </c:pt>
                <c:pt idx="483">
                  <c:v>9574.4117382532986</c:v>
                </c:pt>
                <c:pt idx="484">
                  <c:v>9950.5419720808877</c:v>
                </c:pt>
                <c:pt idx="485">
                  <c:v>10759.866717330036</c:v>
                </c:pt>
                <c:pt idx="486">
                  <c:v>11155.81127901004</c:v>
                </c:pt>
                <c:pt idx="487">
                  <c:v>11587.676512064352</c:v>
                </c:pt>
                <c:pt idx="488">
                  <c:v>11866.714479646647</c:v>
                </c:pt>
                <c:pt idx="489">
                  <c:v>11967.289841870519</c:v>
                </c:pt>
                <c:pt idx="490">
                  <c:v>11715.447319283312</c:v>
                </c:pt>
                <c:pt idx="491">
                  <c:v>11790.924903849584</c:v>
                </c:pt>
                <c:pt idx="492">
                  <c:v>12194.840412749216</c:v>
                </c:pt>
                <c:pt idx="493">
                  <c:v>12735.45352364921</c:v>
                </c:pt>
                <c:pt idx="494">
                  <c:v>13243.221592343827</c:v>
                </c:pt>
                <c:pt idx="495">
                  <c:v>12991.748038774034</c:v>
                </c:pt>
                <c:pt idx="496">
                  <c:v>13469.984996892535</c:v>
                </c:pt>
                <c:pt idx="497">
                  <c:v>13718.665368131029</c:v>
                </c:pt>
                <c:pt idx="498">
                  <c:v>14036.064292360212</c:v>
                </c:pt>
                <c:pt idx="499">
                  <c:v>13331.231908790514</c:v>
                </c:pt>
                <c:pt idx="500">
                  <c:v>12940.725697693937</c:v>
                </c:pt>
                <c:pt idx="501">
                  <c:v>13618.282361058595</c:v>
                </c:pt>
                <c:pt idx="502">
                  <c:v>13676.422256481121</c:v>
                </c:pt>
                <c:pt idx="503">
                  <c:v>13255.936676480896</c:v>
                </c:pt>
                <c:pt idx="504">
                  <c:v>13294.990098982398</c:v>
                </c:pt>
                <c:pt idx="505">
                  <c:v>13507.66311681419</c:v>
                </c:pt>
                <c:pt idx="506">
                  <c:v>12987.810227895769</c:v>
                </c:pt>
                <c:pt idx="507">
                  <c:v>12796.324114485729</c:v>
                </c:pt>
                <c:pt idx="508">
                  <c:v>13539.266499859541</c:v>
                </c:pt>
                <c:pt idx="509">
                  <c:v>13619.212798718729</c:v>
                </c:pt>
                <c:pt idx="510">
                  <c:v>13145.522406404358</c:v>
                </c:pt>
                <c:pt idx="511">
                  <c:v>12638.16299341505</c:v>
                </c:pt>
                <c:pt idx="512">
                  <c:v>11433.151566381393</c:v>
                </c:pt>
                <c:pt idx="513">
                  <c:v>11575.74222197149</c:v>
                </c:pt>
                <c:pt idx="514">
                  <c:v>11194.942533891191</c:v>
                </c:pt>
                <c:pt idx="515">
                  <c:v>11914.094461366883</c:v>
                </c:pt>
                <c:pt idx="516">
                  <c:v>12079.769244150071</c:v>
                </c:pt>
                <c:pt idx="517">
                  <c:v>12207.688102796921</c:v>
                </c:pt>
                <c:pt idx="518">
                  <c:v>11944.674662215743</c:v>
                </c:pt>
                <c:pt idx="519">
                  <c:v>11584.43575888454</c:v>
                </c:pt>
                <c:pt idx="520">
                  <c:v>11247.682968298925</c:v>
                </c:pt>
                <c:pt idx="521">
                  <c:v>11428.501614951518</c:v>
                </c:pt>
                <c:pt idx="522">
                  <c:v>11424.602731230812</c:v>
                </c:pt>
                <c:pt idx="523">
                  <c:v>11587.126591442624</c:v>
                </c:pt>
                <c:pt idx="524">
                  <c:v>12151.265506643327</c:v>
                </c:pt>
                <c:pt idx="525">
                  <c:v>11809.091651854344</c:v>
                </c:pt>
                <c:pt idx="526">
                  <c:v>11298.112815994187</c:v>
                </c:pt>
                <c:pt idx="527">
                  <c:v>11408.62724049777</c:v>
                </c:pt>
                <c:pt idx="528">
                  <c:v>11254.143487805148</c:v>
                </c:pt>
                <c:pt idx="529">
                  <c:v>11354.380798781165</c:v>
                </c:pt>
                <c:pt idx="530">
                  <c:v>11037.996111316053</c:v>
                </c:pt>
                <c:pt idx="531">
                  <c:v>10881.552521251466</c:v>
                </c:pt>
                <c:pt idx="532">
                  <c:v>10423.107248277662</c:v>
                </c:pt>
                <c:pt idx="533">
                  <c:v>9966.4629680785711</c:v>
                </c:pt>
                <c:pt idx="534">
                  <c:v>10194.236527475134</c:v>
                </c:pt>
                <c:pt idx="535">
                  <c:v>9861.2266629475307</c:v>
                </c:pt>
                <c:pt idx="536">
                  <c:v>9597.8490848477468</c:v>
                </c:pt>
                <c:pt idx="537">
                  <c:v>9061.9158113434733</c:v>
                </c:pt>
                <c:pt idx="538">
                  <c:v>9026.3233783131363</c:v>
                </c:pt>
                <c:pt idx="539">
                  <c:v>8690.466493239288</c:v>
                </c:pt>
                <c:pt idx="540">
                  <c:v>8907.9325532188632</c:v>
                </c:pt>
                <c:pt idx="541">
                  <c:v>9603.4876687010783</c:v>
                </c:pt>
                <c:pt idx="542">
                  <c:v>9088.3086396202416</c:v>
                </c:pt>
                <c:pt idx="543">
                  <c:v>9227.8955037446558</c:v>
                </c:pt>
                <c:pt idx="544">
                  <c:v>9188.7277763902512</c:v>
                </c:pt>
                <c:pt idx="545">
                  <c:v>8618.2068333495208</c:v>
                </c:pt>
                <c:pt idx="546">
                  <c:v>8778.1422009534017</c:v>
                </c:pt>
                <c:pt idx="547">
                  <c:v>8000.8119779605968</c:v>
                </c:pt>
                <c:pt idx="548">
                  <c:v>7819.9050013762399</c:v>
                </c:pt>
                <c:pt idx="549">
                  <c:v>8049.821379405118</c:v>
                </c:pt>
                <c:pt idx="550">
                  <c:v>8102.0257937030619</c:v>
                </c:pt>
                <c:pt idx="551">
                  <c:v>7844.5808129726684</c:v>
                </c:pt>
                <c:pt idx="552">
                  <c:v>8125.2463261508256</c:v>
                </c:pt>
                <c:pt idx="553">
                  <c:v>8485.6183783036595</c:v>
                </c:pt>
                <c:pt idx="554">
                  <c:v>8250.5789563580911</c:v>
                </c:pt>
                <c:pt idx="555">
                  <c:v>8433.5134784303318</c:v>
                </c:pt>
                <c:pt idx="556">
                  <c:v>8111.2029142239071</c:v>
                </c:pt>
                <c:pt idx="557">
                  <c:v>8172.5178451372149</c:v>
                </c:pt>
                <c:pt idx="558">
                  <c:v>8288.9590520989277</c:v>
                </c:pt>
                <c:pt idx="559">
                  <c:v>8571.8128528397174</c:v>
                </c:pt>
                <c:pt idx="560">
                  <c:v>8465.9248046847515</c:v>
                </c:pt>
                <c:pt idx="561">
                  <c:v>8511.3111971254948</c:v>
                </c:pt>
                <c:pt idx="562">
                  <c:v>8247.1667355612499</c:v>
                </c:pt>
                <c:pt idx="563">
                  <c:v>8267.9060095829846</c:v>
                </c:pt>
                <c:pt idx="564">
                  <c:v>8475.555264382625</c:v>
                </c:pt>
                <c:pt idx="565">
                  <c:v>7858.0907831657614</c:v>
                </c:pt>
                <c:pt idx="566">
                  <c:v>7729.7482852026342</c:v>
                </c:pt>
                <c:pt idx="567">
                  <c:v>7520.7595832910265</c:v>
                </c:pt>
                <c:pt idx="568">
                  <c:v>7379.7707276532992</c:v>
                </c:pt>
                <c:pt idx="569">
                  <c:v>7502.7799161428766</c:v>
                </c:pt>
                <c:pt idx="570">
                  <c:v>6828.5018205411006</c:v>
                </c:pt>
                <c:pt idx="571">
                  <c:v>7472.0828391080649</c:v>
                </c:pt>
                <c:pt idx="572">
                  <c:v>7368.3015769719432</c:v>
                </c:pt>
                <c:pt idx="573">
                  <c:v>7688.0623150713736</c:v>
                </c:pt>
                <c:pt idx="574">
                  <c:v>7470.3273015622653</c:v>
                </c:pt>
                <c:pt idx="575">
                  <c:v>7565.678671079776</c:v>
                </c:pt>
                <c:pt idx="576">
                  <c:v>7404.7866227636841</c:v>
                </c:pt>
                <c:pt idx="577">
                  <c:v>7646.1169308834551</c:v>
                </c:pt>
                <c:pt idx="578">
                  <c:v>7658.1702702140374</c:v>
                </c:pt>
                <c:pt idx="579">
                  <c:v>7418.3275654011222</c:v>
                </c:pt>
                <c:pt idx="580">
                  <c:v>7570.7746997428931</c:v>
                </c:pt>
                <c:pt idx="581">
                  <c:v>7262.2368284303739</c:v>
                </c:pt>
                <c:pt idx="582">
                  <c:v>7288.6076480355005</c:v>
                </c:pt>
                <c:pt idx="583">
                  <c:v>6906.5915956098961</c:v>
                </c:pt>
                <c:pt idx="584">
                  <c:v>7227.3967218802791</c:v>
                </c:pt>
                <c:pt idx="585">
                  <c:v>7764.9084436841022</c:v>
                </c:pt>
                <c:pt idx="586">
                  <c:v>7366.9872671402518</c:v>
                </c:pt>
                <c:pt idx="587">
                  <c:v>7234.1304723963149</c:v>
                </c:pt>
                <c:pt idx="588">
                  <c:v>8045.0280554079545</c:v>
                </c:pt>
                <c:pt idx="589">
                  <c:v>8467.3019932450625</c:v>
                </c:pt>
                <c:pt idx="590">
                  <c:v>8556.5853835824273</c:v>
                </c:pt>
                <c:pt idx="591">
                  <c:v>9350.7076433391703</c:v>
                </c:pt>
                <c:pt idx="592">
                  <c:v>9180.0709982683056</c:v>
                </c:pt>
                <c:pt idx="593">
                  <c:v>9396.2179975815416</c:v>
                </c:pt>
                <c:pt idx="594">
                  <c:v>9226.8480397650092</c:v>
                </c:pt>
                <c:pt idx="595">
                  <c:v>8789.7627909031016</c:v>
                </c:pt>
                <c:pt idx="596">
                  <c:v>8648.8836937990345</c:v>
                </c:pt>
                <c:pt idx="597">
                  <c:v>8742.7579067961924</c:v>
                </c:pt>
                <c:pt idx="598">
                  <c:v>8616.0837789211055</c:v>
                </c:pt>
                <c:pt idx="599">
                  <c:v>8903.586201007276</c:v>
                </c:pt>
                <c:pt idx="600">
                  <c:v>8900.7548542486675</c:v>
                </c:pt>
                <c:pt idx="601">
                  <c:v>9175.9852019928258</c:v>
                </c:pt>
                <c:pt idx="602">
                  <c:v>8856.6255375930177</c:v>
                </c:pt>
                <c:pt idx="603">
                  <c:v>8274.9968091392348</c:v>
                </c:pt>
                <c:pt idx="604">
                  <c:v>8612.1265829077674</c:v>
                </c:pt>
                <c:pt idx="605">
                  <c:v>9330.3050234441907</c:v>
                </c:pt>
                <c:pt idx="606">
                  <c:v>9090.1057250981466</c:v>
                </c:pt>
                <c:pt idx="607">
                  <c:v>8844.6735579403448</c:v>
                </c:pt>
                <c:pt idx="608">
                  <c:v>8906.2083282523017</c:v>
                </c:pt>
                <c:pt idx="609">
                  <c:v>9682.3174215520921</c:v>
                </c:pt>
                <c:pt idx="610">
                  <c:v>9370.7239288632409</c:v>
                </c:pt>
                <c:pt idx="611">
                  <c:v>9602.1742074059202</c:v>
                </c:pt>
                <c:pt idx="612">
                  <c:v>9705.8652121768828</c:v>
                </c:pt>
                <c:pt idx="613">
                  <c:v>9517.2718429684919</c:v>
                </c:pt>
                <c:pt idx="614">
                  <c:v>9498.6378827425851</c:v>
                </c:pt>
                <c:pt idx="615">
                  <c:v>10176.211684878328</c:v>
                </c:pt>
                <c:pt idx="616">
                  <c:v>9631.861698494793</c:v>
                </c:pt>
                <c:pt idx="617">
                  <c:v>9494.2491098036262</c:v>
                </c:pt>
                <c:pt idx="618">
                  <c:v>9326.9113275563686</c:v>
                </c:pt>
                <c:pt idx="619">
                  <c:v>9608.5742115020003</c:v>
                </c:pt>
                <c:pt idx="620">
                  <c:v>9104.0044265396609</c:v>
                </c:pt>
                <c:pt idx="621">
                  <c:v>8500.084831434895</c:v>
                </c:pt>
                <c:pt idx="622">
                  <c:v>8782.4747894628254</c:v>
                </c:pt>
                <c:pt idx="623">
                  <c:v>8798.4504465267819</c:v>
                </c:pt>
                <c:pt idx="624">
                  <c:v>8864.7816399917483</c:v>
                </c:pt>
                <c:pt idx="625">
                  <c:v>8204.2912829393281</c:v>
                </c:pt>
                <c:pt idx="626">
                  <c:v>8528.5330050247976</c:v>
                </c:pt>
                <c:pt idx="627">
                  <c:v>8590.354732837659</c:v>
                </c:pt>
                <c:pt idx="628">
                  <c:v>8020.6804448838448</c:v>
                </c:pt>
                <c:pt idx="629">
                  <c:v>7929.2889715835581</c:v>
                </c:pt>
                <c:pt idx="630">
                  <c:v>7875.7555703678236</c:v>
                </c:pt>
                <c:pt idx="631">
                  <c:v>8493.4505590295921</c:v>
                </c:pt>
                <c:pt idx="632">
                  <c:v>8807.5871679328229</c:v>
                </c:pt>
                <c:pt idx="633">
                  <c:v>8982.5144716187315</c:v>
                </c:pt>
                <c:pt idx="634">
                  <c:v>8577.3440434826098</c:v>
                </c:pt>
                <c:pt idx="635">
                  <c:v>8504.2994821535867</c:v>
                </c:pt>
                <c:pt idx="636">
                  <c:v>8554.368868671314</c:v>
                </c:pt>
                <c:pt idx="637">
                  <c:v>8682.8286787555589</c:v>
                </c:pt>
                <c:pt idx="638">
                  <c:v>8743.97315240844</c:v>
                </c:pt>
                <c:pt idx="639">
                  <c:v>8291.8997154501194</c:v>
                </c:pt>
                <c:pt idx="640">
                  <c:v>8070.9682657053972</c:v>
                </c:pt>
                <c:pt idx="641">
                  <c:v>8281.5664040424181</c:v>
                </c:pt>
                <c:pt idx="642">
                  <c:v>8481.930373782634</c:v>
                </c:pt>
                <c:pt idx="643">
                  <c:v>8818.5772730847366</c:v>
                </c:pt>
                <c:pt idx="644">
                  <c:v>8801.3072433555735</c:v>
                </c:pt>
                <c:pt idx="645">
                  <c:v>9153.9348426972811</c:v>
                </c:pt>
                <c:pt idx="646">
                  <c:v>8791.9589146891358</c:v>
                </c:pt>
                <c:pt idx="647">
                  <c:v>8744.096282240087</c:v>
                </c:pt>
                <c:pt idx="648">
                  <c:v>8581.8808457298837</c:v>
                </c:pt>
                <c:pt idx="649">
                  <c:v>9041.3195011153966</c:v>
                </c:pt>
                <c:pt idx="650">
                  <c:v>9714.3976046001899</c:v>
                </c:pt>
                <c:pt idx="651">
                  <c:v>9401.0798585973844</c:v>
                </c:pt>
                <c:pt idx="652">
                  <c:v>9252.7199273827082</c:v>
                </c:pt>
                <c:pt idx="653">
                  <c:v>9604.9299752655061</c:v>
                </c:pt>
                <c:pt idx="654">
                  <c:v>9284.2741226285252</c:v>
                </c:pt>
                <c:pt idx="655">
                  <c:v>9866.4293375352954</c:v>
                </c:pt>
                <c:pt idx="656">
                  <c:v>9722.7476116527523</c:v>
                </c:pt>
                <c:pt idx="657">
                  <c:v>9749.0386177794044</c:v>
                </c:pt>
                <c:pt idx="658">
                  <c:v>9337.7917760924829</c:v>
                </c:pt>
                <c:pt idx="659">
                  <c:v>9002.6284048140606</c:v>
                </c:pt>
                <c:pt idx="660">
                  <c:v>9344.3922972183191</c:v>
                </c:pt>
                <c:pt idx="661">
                  <c:v>9434.646868344671</c:v>
                </c:pt>
                <c:pt idx="662">
                  <c:v>9044.1252238653942</c:v>
                </c:pt>
                <c:pt idx="663">
                  <c:v>9243.2050991368978</c:v>
                </c:pt>
                <c:pt idx="664">
                  <c:v>8823.6645187714257</c:v>
                </c:pt>
                <c:pt idx="665">
                  <c:v>8944.3580558125414</c:v>
                </c:pt>
                <c:pt idx="666">
                  <c:v>9098.7449476030924</c:v>
                </c:pt>
                <c:pt idx="667">
                  <c:v>8937.1925679864016</c:v>
                </c:pt>
                <c:pt idx="668">
                  <c:v>8730.0263472568022</c:v>
                </c:pt>
                <c:pt idx="669">
                  <c:v>8824.0050382836052</c:v>
                </c:pt>
                <c:pt idx="670">
                  <c:v>9036.040032443203</c:v>
                </c:pt>
                <c:pt idx="671">
                  <c:v>8811.4250776554654</c:v>
                </c:pt>
                <c:pt idx="672">
                  <c:v>8518.124713769681</c:v>
                </c:pt>
                <c:pt idx="673">
                  <c:v>8784.2297615141197</c:v>
                </c:pt>
                <c:pt idx="674">
                  <c:v>9251.1276379913143</c:v>
                </c:pt>
                <c:pt idx="675">
                  <c:v>8941.6683708022811</c:v>
                </c:pt>
                <c:pt idx="676">
                  <c:v>8645.0152392356886</c:v>
                </c:pt>
                <c:pt idx="677">
                  <c:v>9124.4571094376533</c:v>
                </c:pt>
                <c:pt idx="678">
                  <c:v>8832.8168100205567</c:v>
                </c:pt>
                <c:pt idx="679">
                  <c:v>9052.4720624914116</c:v>
                </c:pt>
                <c:pt idx="680">
                  <c:v>8976.3096125342145</c:v>
                </c:pt>
                <c:pt idx="681">
                  <c:v>9157.0468321701683</c:v>
                </c:pt>
                <c:pt idx="682">
                  <c:v>9608.4650973850275</c:v>
                </c:pt>
                <c:pt idx="683">
                  <c:v>10624.705833554272</c:v>
                </c:pt>
                <c:pt idx="684">
                  <c:v>10534.091094720668</c:v>
                </c:pt>
                <c:pt idx="685">
                  <c:v>10935.887928036187</c:v>
                </c:pt>
                <c:pt idx="686">
                  <c:v>10680.49899419463</c:v>
                </c:pt>
                <c:pt idx="687">
                  <c:v>10947.419189856535</c:v>
                </c:pt>
                <c:pt idx="688">
                  <c:v>11313.478099330998</c:v>
                </c:pt>
                <c:pt idx="689">
                  <c:v>11512.65370923232</c:v>
                </c:pt>
                <c:pt idx="690">
                  <c:v>11636.222246667314</c:v>
                </c:pt>
                <c:pt idx="691">
                  <c:v>11891.414933714756</c:v>
                </c:pt>
                <c:pt idx="692">
                  <c:v>12208.132334074611</c:v>
                </c:pt>
                <c:pt idx="693">
                  <c:v>12821.326659333174</c:v>
                </c:pt>
                <c:pt idx="694">
                  <c:v>12969.30433502593</c:v>
                </c:pt>
                <c:pt idx="695">
                  <c:v>13726.549821129833</c:v>
                </c:pt>
                <c:pt idx="696">
                  <c:v>14398.523660726221</c:v>
                </c:pt>
                <c:pt idx="697">
                  <c:v>14406.687250721923</c:v>
                </c:pt>
                <c:pt idx="698">
                  <c:v>15156.352238709769</c:v>
                </c:pt>
                <c:pt idx="699">
                  <c:v>16117.938098468741</c:v>
                </c:pt>
                <c:pt idx="700">
                  <c:v>15730.869232193838</c:v>
                </c:pt>
                <c:pt idx="701">
                  <c:v>15347.375029129773</c:v>
                </c:pt>
                <c:pt idx="702">
                  <c:v>14932.174855140978</c:v>
                </c:pt>
                <c:pt idx="703">
                  <c:v>14430.73610866441</c:v>
                </c:pt>
                <c:pt idx="704">
                  <c:v>14571.148629643705</c:v>
                </c:pt>
                <c:pt idx="705">
                  <c:v>14369.599965303569</c:v>
                </c:pt>
                <c:pt idx="706">
                  <c:v>15251.426673066046</c:v>
                </c:pt>
                <c:pt idx="707">
                  <c:v>16277.284425424459</c:v>
                </c:pt>
                <c:pt idx="708">
                  <c:v>16257.933255806238</c:v>
                </c:pt>
                <c:pt idx="709">
                  <c:v>16593.034844264454</c:v>
                </c:pt>
                <c:pt idx="710">
                  <c:v>17334.915563367504</c:v>
                </c:pt>
                <c:pt idx="711">
                  <c:v>17243.320176065485</c:v>
                </c:pt>
                <c:pt idx="712">
                  <c:v>17229.977526444811</c:v>
                </c:pt>
                <c:pt idx="713">
                  <c:v>16926.592280347428</c:v>
                </c:pt>
                <c:pt idx="714">
                  <c:v>17098.776511204662</c:v>
                </c:pt>
                <c:pt idx="715">
                  <c:v>17017.073420684796</c:v>
                </c:pt>
                <c:pt idx="716">
                  <c:v>16402.190912427657</c:v>
                </c:pt>
                <c:pt idx="717">
                  <c:v>15866.216170601661</c:v>
                </c:pt>
                <c:pt idx="718">
                  <c:v>14709.490307034734</c:v>
                </c:pt>
                <c:pt idx="719">
                  <c:v>13663.455648562775</c:v>
                </c:pt>
                <c:pt idx="720">
                  <c:v>13909.562919555823</c:v>
                </c:pt>
                <c:pt idx="721">
                  <c:v>13768.445775421393</c:v>
                </c:pt>
                <c:pt idx="722">
                  <c:v>14225.039146673224</c:v>
                </c:pt>
                <c:pt idx="723">
                  <c:v>14205.981742128004</c:v>
                </c:pt>
                <c:pt idx="724">
                  <c:v>14289.809359568213</c:v>
                </c:pt>
                <c:pt idx="725">
                  <c:v>14011.651544753116</c:v>
                </c:pt>
                <c:pt idx="726">
                  <c:v>14760.966600198342</c:v>
                </c:pt>
                <c:pt idx="727">
                  <c:v>13696.42982495099</c:v>
                </c:pt>
                <c:pt idx="728">
                  <c:v>14076.506114707599</c:v>
                </c:pt>
                <c:pt idx="729">
                  <c:v>14573.838698319358</c:v>
                </c:pt>
                <c:pt idx="730">
                  <c:v>14297.452035513063</c:v>
                </c:pt>
                <c:pt idx="731">
                  <c:v>14620.428198340507</c:v>
                </c:pt>
                <c:pt idx="732">
                  <c:v>15363.695764132801</c:v>
                </c:pt>
                <c:pt idx="733">
                  <c:v>15517.368241725884</c:v>
                </c:pt>
                <c:pt idx="734">
                  <c:v>15284.94964908739</c:v>
                </c:pt>
                <c:pt idx="735">
                  <c:v>14961.194104770868</c:v>
                </c:pt>
                <c:pt idx="736">
                  <c:v>14858.368488610038</c:v>
                </c:pt>
                <c:pt idx="737">
                  <c:v>15116.944188666848</c:v>
                </c:pt>
                <c:pt idx="738">
                  <c:v>14850.920492174846</c:v>
                </c:pt>
                <c:pt idx="739">
                  <c:v>15109.685444039062</c:v>
                </c:pt>
                <c:pt idx="740">
                  <c:v>15544.164054135899</c:v>
                </c:pt>
                <c:pt idx="741">
                  <c:v>16298.277953328939</c:v>
                </c:pt>
                <c:pt idx="742">
                  <c:v>16129.887292307347</c:v>
                </c:pt>
                <c:pt idx="743">
                  <c:v>15380.416633737028</c:v>
                </c:pt>
                <c:pt idx="744">
                  <c:v>15714.432622747447</c:v>
                </c:pt>
                <c:pt idx="745">
                  <c:v>16106.189854169315</c:v>
                </c:pt>
                <c:pt idx="746">
                  <c:v>15619.105587798887</c:v>
                </c:pt>
                <c:pt idx="747">
                  <c:v>16353.234651342049</c:v>
                </c:pt>
                <c:pt idx="748">
                  <c:v>16711.879242164647</c:v>
                </c:pt>
                <c:pt idx="749">
                  <c:v>17464.333531449989</c:v>
                </c:pt>
                <c:pt idx="750">
                  <c:v>18041.288178900195</c:v>
                </c:pt>
                <c:pt idx="751">
                  <c:v>19063.93408009618</c:v>
                </c:pt>
                <c:pt idx="752">
                  <c:v>18733.63892235254</c:v>
                </c:pt>
                <c:pt idx="753">
                  <c:v>19882.378692893639</c:v>
                </c:pt>
                <c:pt idx="754">
                  <c:v>20725.451488054754</c:v>
                </c:pt>
                <c:pt idx="755">
                  <c:v>20961.00246476095</c:v>
                </c:pt>
                <c:pt idx="756">
                  <c:v>20976.247925989617</c:v>
                </c:pt>
                <c:pt idx="757">
                  <c:v>20474.877475315076</c:v>
                </c:pt>
                <c:pt idx="758">
                  <c:v>20576.953930065782</c:v>
                </c:pt>
                <c:pt idx="759">
                  <c:v>19096.573113651852</c:v>
                </c:pt>
                <c:pt idx="760">
                  <c:v>18924.544908336888</c:v>
                </c:pt>
                <c:pt idx="761">
                  <c:v>18465.730752201714</c:v>
                </c:pt>
                <c:pt idx="762">
                  <c:v>18086.876449571038</c:v>
                </c:pt>
                <c:pt idx="763">
                  <c:v>18159.400566816454</c:v>
                </c:pt>
                <c:pt idx="764">
                  <c:v>17886.339977254444</c:v>
                </c:pt>
                <c:pt idx="765">
                  <c:v>19143.904200635832</c:v>
                </c:pt>
                <c:pt idx="766">
                  <c:v>20566.389442011925</c:v>
                </c:pt>
                <c:pt idx="767">
                  <c:v>20931.139267939685</c:v>
                </c:pt>
                <c:pt idx="768">
                  <c:v>20891.571917767174</c:v>
                </c:pt>
                <c:pt idx="769">
                  <c:v>18393.186120715734</c:v>
                </c:pt>
                <c:pt idx="770">
                  <c:v>17960.798574850181</c:v>
                </c:pt>
                <c:pt idx="771">
                  <c:v>16594.87648163558</c:v>
                </c:pt>
                <c:pt idx="772">
                  <c:v>16219.811720115536</c:v>
                </c:pt>
                <c:pt idx="773">
                  <c:v>16129.040630566977</c:v>
                </c:pt>
                <c:pt idx="774">
                  <c:v>16383.475103087798</c:v>
                </c:pt>
                <c:pt idx="775">
                  <c:v>15722.300982771911</c:v>
                </c:pt>
                <c:pt idx="776">
                  <c:v>16091.216531632266</c:v>
                </c:pt>
                <c:pt idx="777">
                  <c:v>16491.522279635323</c:v>
                </c:pt>
                <c:pt idx="778">
                  <c:v>15821.901792054055</c:v>
                </c:pt>
                <c:pt idx="779">
                  <c:v>15367.132757844633</c:v>
                </c:pt>
                <c:pt idx="780">
                  <c:v>16658.469261182399</c:v>
                </c:pt>
                <c:pt idx="781">
                  <c:v>16439.675301163465</c:v>
                </c:pt>
                <c:pt idx="782">
                  <c:v>17524.994603027113</c:v>
                </c:pt>
                <c:pt idx="783">
                  <c:v>16635.183856173924</c:v>
                </c:pt>
                <c:pt idx="784">
                  <c:v>16186.137554790756</c:v>
                </c:pt>
                <c:pt idx="785">
                  <c:v>14925.258706174724</c:v>
                </c:pt>
                <c:pt idx="786">
                  <c:v>15049.845713585259</c:v>
                </c:pt>
                <c:pt idx="787">
                  <c:v>15515.473560255825</c:v>
                </c:pt>
                <c:pt idx="788">
                  <c:v>16210.455315600921</c:v>
                </c:pt>
                <c:pt idx="789">
                  <c:v>15216.182980943471</c:v>
                </c:pt>
                <c:pt idx="790">
                  <c:v>15752.515782858462</c:v>
                </c:pt>
                <c:pt idx="791">
                  <c:v>16494.235864339607</c:v>
                </c:pt>
                <c:pt idx="792">
                  <c:v>16680.947117524051</c:v>
                </c:pt>
                <c:pt idx="793">
                  <c:v>17219.812693231113</c:v>
                </c:pt>
                <c:pt idx="794">
                  <c:v>17992.128697831449</c:v>
                </c:pt>
                <c:pt idx="795">
                  <c:v>18007.431760794643</c:v>
                </c:pt>
                <c:pt idx="796">
                  <c:v>18574.375135208771</c:v>
                </c:pt>
                <c:pt idx="797">
                  <c:v>18776.97119427607</c:v>
                </c:pt>
                <c:pt idx="798">
                  <c:v>19322.524902733821</c:v>
                </c:pt>
                <c:pt idx="799">
                  <c:v>21084.675597404788</c:v>
                </c:pt>
                <c:pt idx="800">
                  <c:v>21471.774069699037</c:v>
                </c:pt>
                <c:pt idx="801">
                  <c:v>20785.722351648554</c:v>
                </c:pt>
                <c:pt idx="802">
                  <c:v>20176.166870801702</c:v>
                </c:pt>
                <c:pt idx="803">
                  <c:v>19724.814859253973</c:v>
                </c:pt>
                <c:pt idx="804">
                  <c:v>18889.903327933916</c:v>
                </c:pt>
                <c:pt idx="805">
                  <c:v>18208.800938357323</c:v>
                </c:pt>
                <c:pt idx="806">
                  <c:v>17641.561994363372</c:v>
                </c:pt>
                <c:pt idx="807">
                  <c:v>16842.59025197984</c:v>
                </c:pt>
                <c:pt idx="808">
                  <c:v>16851.981805585536</c:v>
                </c:pt>
                <c:pt idx="809">
                  <c:v>17460.308812965352</c:v>
                </c:pt>
                <c:pt idx="810">
                  <c:v>17863.911998010979</c:v>
                </c:pt>
                <c:pt idx="811">
                  <c:v>17300.411925765195</c:v>
                </c:pt>
                <c:pt idx="812">
                  <c:v>17067.908075946321</c:v>
                </c:pt>
                <c:pt idx="813">
                  <c:v>17161.701366669931</c:v>
                </c:pt>
                <c:pt idx="814">
                  <c:v>16943.122886028374</c:v>
                </c:pt>
                <c:pt idx="815">
                  <c:v>16418.025052414985</c:v>
                </c:pt>
                <c:pt idx="816">
                  <c:v>16476.40864799769</c:v>
                </c:pt>
                <c:pt idx="817">
                  <c:v>15849.475847728698</c:v>
                </c:pt>
                <c:pt idx="818">
                  <c:v>15341.173430078241</c:v>
                </c:pt>
                <c:pt idx="819">
                  <c:v>15804.864019928755</c:v>
                </c:pt>
                <c:pt idx="820">
                  <c:v>15488.531773557992</c:v>
                </c:pt>
                <c:pt idx="821">
                  <c:v>15851.44812449964</c:v>
                </c:pt>
                <c:pt idx="822">
                  <c:v>16303.073786041639</c:v>
                </c:pt>
                <c:pt idx="823">
                  <c:v>16351.383877299442</c:v>
                </c:pt>
                <c:pt idx="824">
                  <c:v>16705.888539474072</c:v>
                </c:pt>
                <c:pt idx="825">
                  <c:v>17201.632640385262</c:v>
                </c:pt>
                <c:pt idx="826">
                  <c:v>16019.582943439313</c:v>
                </c:pt>
                <c:pt idx="827">
                  <c:v>16512.009922477184</c:v>
                </c:pt>
                <c:pt idx="828">
                  <c:v>16723.233099592097</c:v>
                </c:pt>
                <c:pt idx="829">
                  <c:v>16202.136120026791</c:v>
                </c:pt>
                <c:pt idx="830">
                  <c:v>16972.717804338146</c:v>
                </c:pt>
                <c:pt idx="831">
                  <c:v>17358.838845962568</c:v>
                </c:pt>
                <c:pt idx="832">
                  <c:v>18090.295096351198</c:v>
                </c:pt>
                <c:pt idx="833">
                  <c:v>18113.81640812341</c:v>
                </c:pt>
                <c:pt idx="834">
                  <c:v>18483.355529685588</c:v>
                </c:pt>
                <c:pt idx="835">
                  <c:v>18803.683079136994</c:v>
                </c:pt>
                <c:pt idx="836">
                  <c:v>18349.294401607091</c:v>
                </c:pt>
                <c:pt idx="837">
                  <c:v>18178.280479514302</c:v>
                </c:pt>
                <c:pt idx="838">
                  <c:v>17153.457049541161</c:v>
                </c:pt>
                <c:pt idx="839">
                  <c:v>16572.126279213633</c:v>
                </c:pt>
                <c:pt idx="840">
                  <c:v>15680.351782325584</c:v>
                </c:pt>
                <c:pt idx="841">
                  <c:v>15519.865209794511</c:v>
                </c:pt>
                <c:pt idx="842">
                  <c:v>16277.642543407423</c:v>
                </c:pt>
                <c:pt idx="843">
                  <c:v>16010.882903823001</c:v>
                </c:pt>
                <c:pt idx="844">
                  <c:v>15577.656612212933</c:v>
                </c:pt>
                <c:pt idx="845">
                  <c:v>14857.841321923455</c:v>
                </c:pt>
                <c:pt idx="846">
                  <c:v>15661.444755204835</c:v>
                </c:pt>
                <c:pt idx="847">
                  <c:v>16170.470750598262</c:v>
                </c:pt>
                <c:pt idx="848">
                  <c:v>16337.29234129096</c:v>
                </c:pt>
                <c:pt idx="849">
                  <c:v>15981.280781206144</c:v>
                </c:pt>
                <c:pt idx="850">
                  <c:v>15912.998070316486</c:v>
                </c:pt>
                <c:pt idx="851">
                  <c:v>15756.98004628269</c:v>
                </c:pt>
                <c:pt idx="852">
                  <c:v>15484.39791555539</c:v>
                </c:pt>
                <c:pt idx="853">
                  <c:v>16607.68845913469</c:v>
                </c:pt>
                <c:pt idx="854">
                  <c:v>16588.075762704411</c:v>
                </c:pt>
                <c:pt idx="855">
                  <c:v>15373.88799830891</c:v>
                </c:pt>
                <c:pt idx="856">
                  <c:v>15733.436435994159</c:v>
                </c:pt>
                <c:pt idx="857">
                  <c:v>15017.283249376496</c:v>
                </c:pt>
                <c:pt idx="858">
                  <c:v>14627.383281272239</c:v>
                </c:pt>
                <c:pt idx="859">
                  <c:v>14554.292119534459</c:v>
                </c:pt>
                <c:pt idx="860">
                  <c:v>15042.348641888417</c:v>
                </c:pt>
                <c:pt idx="861">
                  <c:v>13639.186017577424</c:v>
                </c:pt>
                <c:pt idx="862">
                  <c:v>13278.570508082281</c:v>
                </c:pt>
                <c:pt idx="863">
                  <c:v>13498.774855143996</c:v>
                </c:pt>
                <c:pt idx="864">
                  <c:v>14319.445303903982</c:v>
                </c:pt>
                <c:pt idx="865">
                  <c:v>14046.718354388291</c:v>
                </c:pt>
                <c:pt idx="866">
                  <c:v>14021.261139248554</c:v>
                </c:pt>
                <c:pt idx="867">
                  <c:v>14997.768152518654</c:v>
                </c:pt>
                <c:pt idx="868">
                  <c:v>14863.29094455491</c:v>
                </c:pt>
                <c:pt idx="869">
                  <c:v>14652.318318958907</c:v>
                </c:pt>
                <c:pt idx="870">
                  <c:v>15350.731122242543</c:v>
                </c:pt>
                <c:pt idx="871">
                  <c:v>15205.587270615806</c:v>
                </c:pt>
                <c:pt idx="872">
                  <c:v>14544.351552073362</c:v>
                </c:pt>
                <c:pt idx="873">
                  <c:v>14606.422855626279</c:v>
                </c:pt>
                <c:pt idx="874">
                  <c:v>14828.255590185623</c:v>
                </c:pt>
                <c:pt idx="875">
                  <c:v>14266.278115997484</c:v>
                </c:pt>
                <c:pt idx="876">
                  <c:v>14645.439150119848</c:v>
                </c:pt>
                <c:pt idx="877">
                  <c:v>13542.7858557406</c:v>
                </c:pt>
                <c:pt idx="878">
                  <c:v>13404.946814532579</c:v>
                </c:pt>
                <c:pt idx="879">
                  <c:v>13019.653692853446</c:v>
                </c:pt>
                <c:pt idx="880">
                  <c:v>13072.617559293376</c:v>
                </c:pt>
                <c:pt idx="881">
                  <c:v>13736.314019827936</c:v>
                </c:pt>
                <c:pt idx="882">
                  <c:v>13600.030671152488</c:v>
                </c:pt>
                <c:pt idx="883">
                  <c:v>13502.438007820561</c:v>
                </c:pt>
                <c:pt idx="884">
                  <c:v>13526.768682287708</c:v>
                </c:pt>
                <c:pt idx="885">
                  <c:v>14557.37260527382</c:v>
                </c:pt>
                <c:pt idx="886">
                  <c:v>14861.199438138108</c:v>
                </c:pt>
                <c:pt idx="887">
                  <c:v>15864.84205852651</c:v>
                </c:pt>
                <c:pt idx="888">
                  <c:v>16793.993333287712</c:v>
                </c:pt>
                <c:pt idx="889">
                  <c:v>16739.700985972864</c:v>
                </c:pt>
                <c:pt idx="890">
                  <c:v>16744.657365575786</c:v>
                </c:pt>
                <c:pt idx="891">
                  <c:v>16557.8663156931</c:v>
                </c:pt>
                <c:pt idx="892">
                  <c:v>15587.663587353592</c:v>
                </c:pt>
                <c:pt idx="893">
                  <c:v>14773.438517154706</c:v>
                </c:pt>
                <c:pt idx="894">
                  <c:v>13472.652027746757</c:v>
                </c:pt>
                <c:pt idx="895">
                  <c:v>13410.385047272452</c:v>
                </c:pt>
                <c:pt idx="896">
                  <c:v>13939.67907333437</c:v>
                </c:pt>
                <c:pt idx="897">
                  <c:v>14702.388298455196</c:v>
                </c:pt>
                <c:pt idx="898">
                  <c:v>14617.314472874556</c:v>
                </c:pt>
                <c:pt idx="899">
                  <c:v>13477.918316457568</c:v>
                </c:pt>
                <c:pt idx="900">
                  <c:v>13718.89810419431</c:v>
                </c:pt>
                <c:pt idx="901">
                  <c:v>13579.245884542019</c:v>
                </c:pt>
                <c:pt idx="902">
                  <c:v>13741.266384061959</c:v>
                </c:pt>
                <c:pt idx="903">
                  <c:v>13741.612297815356</c:v>
                </c:pt>
                <c:pt idx="904">
                  <c:v>13315.985694135725</c:v>
                </c:pt>
                <c:pt idx="905">
                  <c:v>13555.553738970975</c:v>
                </c:pt>
                <c:pt idx="906">
                  <c:v>14115.953087759093</c:v>
                </c:pt>
                <c:pt idx="907">
                  <c:v>14620.216589226186</c:v>
                </c:pt>
                <c:pt idx="908">
                  <c:v>14374.027839427687</c:v>
                </c:pt>
                <c:pt idx="909">
                  <c:v>13705.651101874217</c:v>
                </c:pt>
                <c:pt idx="910">
                  <c:v>14039.554890151268</c:v>
                </c:pt>
                <c:pt idx="911">
                  <c:v>13811.671299018757</c:v>
                </c:pt>
                <c:pt idx="912">
                  <c:v>14243.3403078546</c:v>
                </c:pt>
                <c:pt idx="913">
                  <c:v>14204.967184490743</c:v>
                </c:pt>
                <c:pt idx="914">
                  <c:v>13941.286409980228</c:v>
                </c:pt>
                <c:pt idx="915">
                  <c:v>14067.984915273859</c:v>
                </c:pt>
                <c:pt idx="916">
                  <c:v>14968.443309666412</c:v>
                </c:pt>
                <c:pt idx="917">
                  <c:v>15789.750969794126</c:v>
                </c:pt>
                <c:pt idx="918">
                  <c:v>15936.783396482171</c:v>
                </c:pt>
                <c:pt idx="919">
                  <c:v>16023.837181756946</c:v>
                </c:pt>
                <c:pt idx="920">
                  <c:v>15005.264758640378</c:v>
                </c:pt>
                <c:pt idx="921">
                  <c:v>15001.076252641484</c:v>
                </c:pt>
                <c:pt idx="922">
                  <c:v>15262.22290799921</c:v>
                </c:pt>
                <c:pt idx="923">
                  <c:v>16099.814909337387</c:v>
                </c:pt>
                <c:pt idx="924">
                  <c:v>16361.821859193071</c:v>
                </c:pt>
                <c:pt idx="925">
                  <c:v>15579.11834179293</c:v>
                </c:pt>
                <c:pt idx="926">
                  <c:v>15421.224187630743</c:v>
                </c:pt>
                <c:pt idx="927">
                  <c:v>15509.638545884902</c:v>
                </c:pt>
                <c:pt idx="928">
                  <c:v>15907.19154995146</c:v>
                </c:pt>
                <c:pt idx="929">
                  <c:v>16910.321606384467</c:v>
                </c:pt>
                <c:pt idx="930">
                  <c:v>17302.031375966511</c:v>
                </c:pt>
                <c:pt idx="931">
                  <c:v>17883.187460017762</c:v>
                </c:pt>
                <c:pt idx="932">
                  <c:v>16868.411568661933</c:v>
                </c:pt>
                <c:pt idx="933">
                  <c:v>17570.741126678811</c:v>
                </c:pt>
                <c:pt idx="934">
                  <c:v>18438.678484190998</c:v>
                </c:pt>
                <c:pt idx="935">
                  <c:v>17594.086678422751</c:v>
                </c:pt>
                <c:pt idx="936">
                  <c:v>17574.579610670218</c:v>
                </c:pt>
                <c:pt idx="937">
                  <c:v>17329.473960750398</c:v>
                </c:pt>
                <c:pt idx="938">
                  <c:v>18194.926580940388</c:v>
                </c:pt>
                <c:pt idx="939">
                  <c:v>17391.377846801628</c:v>
                </c:pt>
                <c:pt idx="940">
                  <c:v>17042.766665008385</c:v>
                </c:pt>
                <c:pt idx="941">
                  <c:v>16655.47048210404</c:v>
                </c:pt>
                <c:pt idx="942">
                  <c:v>15588.344009357568</c:v>
                </c:pt>
                <c:pt idx="943">
                  <c:v>14974.17106436119</c:v>
                </c:pt>
                <c:pt idx="944">
                  <c:v>14582.931657197238</c:v>
                </c:pt>
                <c:pt idx="945">
                  <c:v>13376.420082991404</c:v>
                </c:pt>
                <c:pt idx="946">
                  <c:v>13737.885857612331</c:v>
                </c:pt>
                <c:pt idx="947">
                  <c:v>12471.483789631768</c:v>
                </c:pt>
                <c:pt idx="948">
                  <c:v>12430.650891984551</c:v>
                </c:pt>
                <c:pt idx="949">
                  <c:v>11853.236426138365</c:v>
                </c:pt>
                <c:pt idx="950">
                  <c:v>11319.479889374375</c:v>
                </c:pt>
                <c:pt idx="951">
                  <c:v>12219.185888250751</c:v>
                </c:pt>
                <c:pt idx="952">
                  <c:v>11857.87241229014</c:v>
                </c:pt>
                <c:pt idx="953">
                  <c:v>12009.666608903421</c:v>
                </c:pt>
                <c:pt idx="954">
                  <c:v>12002.405850181203</c:v>
                </c:pt>
                <c:pt idx="955">
                  <c:v>12165.552056927841</c:v>
                </c:pt>
                <c:pt idx="956">
                  <c:v>11169.982267186815</c:v>
                </c:pt>
                <c:pt idx="957">
                  <c:v>11590.701668494909</c:v>
                </c:pt>
                <c:pt idx="958">
                  <c:v>11396.445868950941</c:v>
                </c:pt>
                <c:pt idx="959">
                  <c:v>11852.256340971606</c:v>
                </c:pt>
                <c:pt idx="960">
                  <c:v>11576.023564972686</c:v>
                </c:pt>
                <c:pt idx="961">
                  <c:v>12259.459511149656</c:v>
                </c:pt>
                <c:pt idx="962">
                  <c:v>11758.952360617544</c:v>
                </c:pt>
                <c:pt idx="963">
                  <c:v>11560.112966063263</c:v>
                </c:pt>
                <c:pt idx="964">
                  <c:v>11274.028003710475</c:v>
                </c:pt>
                <c:pt idx="965">
                  <c:v>12173.232308354331</c:v>
                </c:pt>
                <c:pt idx="966">
                  <c:v>11717.394366655306</c:v>
                </c:pt>
                <c:pt idx="967">
                  <c:v>11351.7531664981</c:v>
                </c:pt>
                <c:pt idx="968">
                  <c:v>11398.702195474745</c:v>
                </c:pt>
                <c:pt idx="969">
                  <c:v>11345.538022114191</c:v>
                </c:pt>
                <c:pt idx="970">
                  <c:v>11619.65413871157</c:v>
                </c:pt>
                <c:pt idx="971">
                  <c:v>11554.08031204625</c:v>
                </c:pt>
                <c:pt idx="972">
                  <c:v>11052.82309600888</c:v>
                </c:pt>
                <c:pt idx="973">
                  <c:v>10378.674296458017</c:v>
                </c:pt>
                <c:pt idx="974">
                  <c:v>10491.612060546593</c:v>
                </c:pt>
                <c:pt idx="975">
                  <c:v>10546.385188019169</c:v>
                </c:pt>
                <c:pt idx="976">
                  <c:v>9751.2511207586194</c:v>
                </c:pt>
                <c:pt idx="977">
                  <c:v>9982.7136854696382</c:v>
                </c:pt>
                <c:pt idx="978">
                  <c:v>9738.7549984413763</c:v>
                </c:pt>
                <c:pt idx="979">
                  <c:v>9439.0812746460924</c:v>
                </c:pt>
                <c:pt idx="980">
                  <c:v>9620.3382538384249</c:v>
                </c:pt>
                <c:pt idx="981">
                  <c:v>9530.6415256191085</c:v>
                </c:pt>
                <c:pt idx="982">
                  <c:v>9057.7969117201537</c:v>
                </c:pt>
                <c:pt idx="983">
                  <c:v>9400.7041312578967</c:v>
                </c:pt>
                <c:pt idx="984">
                  <c:v>9072.9733477045029</c:v>
                </c:pt>
                <c:pt idx="985">
                  <c:v>9232.9316632722421</c:v>
                </c:pt>
                <c:pt idx="986">
                  <c:v>9648.1736154881728</c:v>
                </c:pt>
                <c:pt idx="987">
                  <c:v>9748.6754537690176</c:v>
                </c:pt>
                <c:pt idx="988">
                  <c:v>9396.6680499947543</c:v>
                </c:pt>
                <c:pt idx="989">
                  <c:v>9282.9528111934742</c:v>
                </c:pt>
                <c:pt idx="990">
                  <c:v>9182.7766918065772</c:v>
                </c:pt>
                <c:pt idx="991">
                  <c:v>8813.0103455262979</c:v>
                </c:pt>
                <c:pt idx="992">
                  <c:v>8346.4257439921948</c:v>
                </c:pt>
                <c:pt idx="993">
                  <c:v>8132.0026317999027</c:v>
                </c:pt>
                <c:pt idx="994">
                  <c:v>8483.2127212067335</c:v>
                </c:pt>
                <c:pt idx="995">
                  <c:v>8471.2419461063637</c:v>
                </c:pt>
                <c:pt idx="996">
                  <c:v>8348.0614633354216</c:v>
                </c:pt>
                <c:pt idx="997">
                  <c:v>8877.4941125386849</c:v>
                </c:pt>
                <c:pt idx="998">
                  <c:v>9058.0650056134309</c:v>
                </c:pt>
                <c:pt idx="999">
                  <c:v>8582.679820798463</c:v>
                </c:pt>
                <c:pt idx="1000">
                  <c:v>8733.2533849493266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619-594E-AA75-C951DE904006}"/>
            </c:ext>
          </c:extLst>
        </c:ser>
        <c:ser>
          <c:idx val="44"/>
          <c:order val="44"/>
          <c:tx>
            <c:strRef>
              <c:f>BTC!$AX$1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BTC!$AX$2:$AX$1002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56907.790760141666</c:v>
                </c:pt>
                <c:pt idx="2">
                  <c:v>58436.130868615037</c:v>
                </c:pt>
                <c:pt idx="3">
                  <c:v>64071.393753032411</c:v>
                </c:pt>
                <c:pt idx="4">
                  <c:v>65686.97716776689</c:v>
                </c:pt>
                <c:pt idx="5">
                  <c:v>70844.264032694758</c:v>
                </c:pt>
                <c:pt idx="6">
                  <c:v>70523.080901639478</c:v>
                </c:pt>
                <c:pt idx="7">
                  <c:v>66807.980505782645</c:v>
                </c:pt>
                <c:pt idx="8">
                  <c:v>68421.187662165234</c:v>
                </c:pt>
                <c:pt idx="9">
                  <c:v>66536.978825511294</c:v>
                </c:pt>
                <c:pt idx="10">
                  <c:v>65946.876464384884</c:v>
                </c:pt>
                <c:pt idx="11">
                  <c:v>64191.229419709023</c:v>
                </c:pt>
                <c:pt idx="12">
                  <c:v>65385.935271005401</c:v>
                </c:pt>
                <c:pt idx="13">
                  <c:v>68065.247820453544</c:v>
                </c:pt>
                <c:pt idx="14">
                  <c:v>65432.957013527732</c:v>
                </c:pt>
                <c:pt idx="15">
                  <c:v>63210.44491598149</c:v>
                </c:pt>
                <c:pt idx="16">
                  <c:v>60445.301857007922</c:v>
                </c:pt>
                <c:pt idx="17">
                  <c:v>59974.967035392605</c:v>
                </c:pt>
                <c:pt idx="18">
                  <c:v>63810.232658574969</c:v>
                </c:pt>
                <c:pt idx="19">
                  <c:v>58331.934524496428</c:v>
                </c:pt>
                <c:pt idx="20">
                  <c:v>66209.870073751954</c:v>
                </c:pt>
                <c:pt idx="21">
                  <c:v>66033.748643975778</c:v>
                </c:pt>
                <c:pt idx="22">
                  <c:v>70142.123232516649</c:v>
                </c:pt>
                <c:pt idx="23">
                  <c:v>73048.129066386537</c:v>
                </c:pt>
                <c:pt idx="24">
                  <c:v>72066.151009455323</c:v>
                </c:pt>
                <c:pt idx="25">
                  <c:v>73465.233460624368</c:v>
                </c:pt>
                <c:pt idx="26">
                  <c:v>66650.587769897073</c:v>
                </c:pt>
                <c:pt idx="27">
                  <c:v>68411.631598838692</c:v>
                </c:pt>
                <c:pt idx="28">
                  <c:v>69100.030875585027</c:v>
                </c:pt>
                <c:pt idx="29">
                  <c:v>69327.386438320886</c:v>
                </c:pt>
                <c:pt idx="30">
                  <c:v>70650.861401209142</c:v>
                </c:pt>
                <c:pt idx="31">
                  <c:v>68717.606727572973</c:v>
                </c:pt>
                <c:pt idx="32">
                  <c:v>70829.24659133557</c:v>
                </c:pt>
                <c:pt idx="33">
                  <c:v>70677.504186180508</c:v>
                </c:pt>
                <c:pt idx="34">
                  <c:v>71710.000672443188</c:v>
                </c:pt>
                <c:pt idx="35">
                  <c:v>70234.489764239668</c:v>
                </c:pt>
                <c:pt idx="36">
                  <c:v>69688.066944483609</c:v>
                </c:pt>
                <c:pt idx="37">
                  <c:v>71653.4468834492</c:v>
                </c:pt>
                <c:pt idx="38">
                  <c:v>72340.332137490783</c:v>
                </c:pt>
                <c:pt idx="39">
                  <c:v>71812.886528081057</c:v>
                </c:pt>
                <c:pt idx="40">
                  <c:v>70581.085073451963</c:v>
                </c:pt>
                <c:pt idx="41">
                  <c:v>68336.608800125279</c:v>
                </c:pt>
                <c:pt idx="42">
                  <c:v>68879.799909023728</c:v>
                </c:pt>
                <c:pt idx="43">
                  <c:v>64889.029322459377</c:v>
                </c:pt>
                <c:pt idx="44">
                  <c:v>61802.671931159624</c:v>
                </c:pt>
                <c:pt idx="45">
                  <c:v>62546.774731491751</c:v>
                </c:pt>
                <c:pt idx="46">
                  <c:v>62961.450585997052</c:v>
                </c:pt>
                <c:pt idx="47">
                  <c:v>60369.551379081982</c:v>
                </c:pt>
                <c:pt idx="48">
                  <c:v>65153.044551918378</c:v>
                </c:pt>
                <c:pt idx="49">
                  <c:v>66681.510093140198</c:v>
                </c:pt>
                <c:pt idx="50">
                  <c:v>68088.826928150418</c:v>
                </c:pt>
                <c:pt idx="51">
                  <c:v>64469.332061956949</c:v>
                </c:pt>
                <c:pt idx="52">
                  <c:v>63733.084669772783</c:v>
                </c:pt>
                <c:pt idx="53">
                  <c:v>68220.215258669763</c:v>
                </c:pt>
                <c:pt idx="54">
                  <c:v>68890.470316076782</c:v>
                </c:pt>
                <c:pt idx="55">
                  <c:v>64221.396394037896</c:v>
                </c:pt>
                <c:pt idx="56">
                  <c:v>68076.165214239401</c:v>
                </c:pt>
                <c:pt idx="57">
                  <c:v>66793.043201551583</c:v>
                </c:pt>
                <c:pt idx="58">
                  <c:v>67565.376123405673</c:v>
                </c:pt>
                <c:pt idx="59">
                  <c:v>67953.092299449359</c:v>
                </c:pt>
                <c:pt idx="60">
                  <c:v>69253.822043652486</c:v>
                </c:pt>
                <c:pt idx="61">
                  <c:v>71110.106014796445</c:v>
                </c:pt>
                <c:pt idx="62">
                  <c:v>66932.206945699232</c:v>
                </c:pt>
                <c:pt idx="63">
                  <c:v>66783.689022429404</c:v>
                </c:pt>
                <c:pt idx="64">
                  <c:v>64727.455686247973</c:v>
                </c:pt>
                <c:pt idx="65">
                  <c:v>66057.809924686982</c:v>
                </c:pt>
                <c:pt idx="66">
                  <c:v>69306.372636783781</c:v>
                </c:pt>
                <c:pt idx="67">
                  <c:v>69723.57935475171</c:v>
                </c:pt>
                <c:pt idx="68">
                  <c:v>66472.987811886109</c:v>
                </c:pt>
                <c:pt idx="69">
                  <c:v>71598.528646513485</c:v>
                </c:pt>
                <c:pt idx="70">
                  <c:v>67610.434114349278</c:v>
                </c:pt>
                <c:pt idx="71">
                  <c:v>65371.628089110716</c:v>
                </c:pt>
                <c:pt idx="72">
                  <c:v>66669.2448100685</c:v>
                </c:pt>
                <c:pt idx="73">
                  <c:v>62980.607268280837</c:v>
                </c:pt>
                <c:pt idx="74">
                  <c:v>66649.233049297138</c:v>
                </c:pt>
                <c:pt idx="75">
                  <c:v>71147.604710402637</c:v>
                </c:pt>
                <c:pt idx="76">
                  <c:v>72581.924572479664</c:v>
                </c:pt>
                <c:pt idx="77">
                  <c:v>71734.380424278104</c:v>
                </c:pt>
                <c:pt idx="78">
                  <c:v>75876.265425068254</c:v>
                </c:pt>
                <c:pt idx="79">
                  <c:v>73820.006019907232</c:v>
                </c:pt>
                <c:pt idx="80">
                  <c:v>77610.24547728691</c:v>
                </c:pt>
                <c:pt idx="81">
                  <c:v>76462.49259046989</c:v>
                </c:pt>
                <c:pt idx="82">
                  <c:v>78653.747486080494</c:v>
                </c:pt>
                <c:pt idx="83">
                  <c:v>79141.921537812523</c:v>
                </c:pt>
                <c:pt idx="84">
                  <c:v>77750.920818140687</c:v>
                </c:pt>
                <c:pt idx="85">
                  <c:v>81652.800905416414</c:v>
                </c:pt>
                <c:pt idx="86">
                  <c:v>87849.239405703775</c:v>
                </c:pt>
                <c:pt idx="87">
                  <c:v>87329.397892398454</c:v>
                </c:pt>
                <c:pt idx="88">
                  <c:v>87650.305567148054</c:v>
                </c:pt>
                <c:pt idx="89">
                  <c:v>86160.895817701152</c:v>
                </c:pt>
                <c:pt idx="90">
                  <c:v>88174.803230900696</c:v>
                </c:pt>
                <c:pt idx="91">
                  <c:v>92697.960708940373</c:v>
                </c:pt>
                <c:pt idx="92">
                  <c:v>94430.863252735697</c:v>
                </c:pt>
                <c:pt idx="93">
                  <c:v>96814.737989274086</c:v>
                </c:pt>
                <c:pt idx="94">
                  <c:v>98853.856752983527</c:v>
                </c:pt>
                <c:pt idx="95">
                  <c:v>96530.731225080235</c:v>
                </c:pt>
                <c:pt idx="96">
                  <c:v>99191.019625076049</c:v>
                </c:pt>
                <c:pt idx="97">
                  <c:v>97450.033404090558</c:v>
                </c:pt>
                <c:pt idx="98">
                  <c:v>99815.956658248819</c:v>
                </c:pt>
                <c:pt idx="99">
                  <c:v>99348.429148988478</c:v>
                </c:pt>
                <c:pt idx="100">
                  <c:v>93806.19942857862</c:v>
                </c:pt>
                <c:pt idx="101">
                  <c:v>90902.913346660032</c:v>
                </c:pt>
                <c:pt idx="102">
                  <c:v>99614.589000865541</c:v>
                </c:pt>
                <c:pt idx="103">
                  <c:v>99911.963773938696</c:v>
                </c:pt>
                <c:pt idx="104">
                  <c:v>105174.16886589993</c:v>
                </c:pt>
                <c:pt idx="105">
                  <c:v>103643.45620580789</c:v>
                </c:pt>
                <c:pt idx="106">
                  <c:v>111452.1989059331</c:v>
                </c:pt>
                <c:pt idx="107">
                  <c:v>107809.48607607574</c:v>
                </c:pt>
                <c:pt idx="108">
                  <c:v>104264.04308743843</c:v>
                </c:pt>
                <c:pt idx="109">
                  <c:v>112929.4892366952</c:v>
                </c:pt>
                <c:pt idx="110">
                  <c:v>111653.07532089599</c:v>
                </c:pt>
                <c:pt idx="111">
                  <c:v>113844.56087209446</c:v>
                </c:pt>
                <c:pt idx="112">
                  <c:v>108617.05943429992</c:v>
                </c:pt>
                <c:pt idx="113">
                  <c:v>111281.57227408032</c:v>
                </c:pt>
                <c:pt idx="114">
                  <c:v>116711.99019763571</c:v>
                </c:pt>
                <c:pt idx="115">
                  <c:v>120659.62640894901</c:v>
                </c:pt>
                <c:pt idx="116">
                  <c:v>113345.39384308497</c:v>
                </c:pt>
                <c:pt idx="117">
                  <c:v>118042.7754736709</c:v>
                </c:pt>
                <c:pt idx="118">
                  <c:v>126613.40241788707</c:v>
                </c:pt>
                <c:pt idx="119">
                  <c:v>117993.40183150746</c:v>
                </c:pt>
                <c:pt idx="120">
                  <c:v>120572.31605213606</c:v>
                </c:pt>
                <c:pt idx="121">
                  <c:v>124120.35811261777</c:v>
                </c:pt>
                <c:pt idx="122">
                  <c:v>128092.03387425189</c:v>
                </c:pt>
                <c:pt idx="123">
                  <c:v>123004.80935781925</c:v>
                </c:pt>
                <c:pt idx="124">
                  <c:v>128628.14486207863</c:v>
                </c:pt>
                <c:pt idx="125">
                  <c:v>131662.75417234495</c:v>
                </c:pt>
                <c:pt idx="126">
                  <c:v>126697.43606522924</c:v>
                </c:pt>
                <c:pt idx="127">
                  <c:v>123548.39712227137</c:v>
                </c:pt>
                <c:pt idx="128">
                  <c:v>127149.87901896868</c:v>
                </c:pt>
                <c:pt idx="129">
                  <c:v>129201.09759400554</c:v>
                </c:pt>
                <c:pt idx="130">
                  <c:v>118807.51169225136</c:v>
                </c:pt>
                <c:pt idx="131">
                  <c:v>129954.46255718938</c:v>
                </c:pt>
                <c:pt idx="132">
                  <c:v>123198.33705360071</c:v>
                </c:pt>
                <c:pt idx="133">
                  <c:v>117510.63496826339</c:v>
                </c:pt>
                <c:pt idx="134">
                  <c:v>117348.53551610482</c:v>
                </c:pt>
                <c:pt idx="135">
                  <c:v>117479.94417032972</c:v>
                </c:pt>
                <c:pt idx="136">
                  <c:v>119208.82913316471</c:v>
                </c:pt>
                <c:pt idx="137">
                  <c:v>116698.69115863825</c:v>
                </c:pt>
                <c:pt idx="138">
                  <c:v>114873.18639258268</c:v>
                </c:pt>
                <c:pt idx="139">
                  <c:v>120388.43993963943</c:v>
                </c:pt>
                <c:pt idx="140">
                  <c:v>117403.80730011407</c:v>
                </c:pt>
                <c:pt idx="141">
                  <c:v>114699.43952068714</c:v>
                </c:pt>
                <c:pt idx="142">
                  <c:v>114825.80118519817</c:v>
                </c:pt>
                <c:pt idx="143">
                  <c:v>110457.79051585458</c:v>
                </c:pt>
                <c:pt idx="144">
                  <c:v>113253.4092418355</c:v>
                </c:pt>
                <c:pt idx="145">
                  <c:v>115015.07592043027</c:v>
                </c:pt>
                <c:pt idx="146">
                  <c:v>118896.72608665444</c:v>
                </c:pt>
                <c:pt idx="147">
                  <c:v>121820.15498547792</c:v>
                </c:pt>
                <c:pt idx="148">
                  <c:v>129331.72656990899</c:v>
                </c:pt>
                <c:pt idx="149">
                  <c:v>130950.38338796997</c:v>
                </c:pt>
                <c:pt idx="150">
                  <c:v>132514.32148283874</c:v>
                </c:pt>
                <c:pt idx="151">
                  <c:v>129432.85205496976</c:v>
                </c:pt>
                <c:pt idx="152">
                  <c:v>128610.93546160559</c:v>
                </c:pt>
                <c:pt idx="153">
                  <c:v>121257.82926197632</c:v>
                </c:pt>
                <c:pt idx="154">
                  <c:v>132729.13018214109</c:v>
                </c:pt>
                <c:pt idx="155">
                  <c:v>128748.61743621893</c:v>
                </c:pt>
                <c:pt idx="156">
                  <c:v>129482.35351427832</c:v>
                </c:pt>
                <c:pt idx="157">
                  <c:v>131735.97961869559</c:v>
                </c:pt>
                <c:pt idx="158">
                  <c:v>131449.1142012804</c:v>
                </c:pt>
                <c:pt idx="159">
                  <c:v>133156.64149374323</c:v>
                </c:pt>
                <c:pt idx="160">
                  <c:v>125698.0587190924</c:v>
                </c:pt>
                <c:pt idx="161">
                  <c:v>129307.28052038726</c:v>
                </c:pt>
                <c:pt idx="162">
                  <c:v>123878.683281069</c:v>
                </c:pt>
                <c:pt idx="163">
                  <c:v>127027.74483174086</c:v>
                </c:pt>
                <c:pt idx="164">
                  <c:v>129418.80964373946</c:v>
                </c:pt>
                <c:pt idx="165">
                  <c:v>132667.2405821768</c:v>
                </c:pt>
                <c:pt idx="166">
                  <c:v>138576.80611052524</c:v>
                </c:pt>
                <c:pt idx="167">
                  <c:v>141420.87530539883</c:v>
                </c:pt>
                <c:pt idx="168">
                  <c:v>142900.716617092</c:v>
                </c:pt>
                <c:pt idx="169">
                  <c:v>144898.12139961467</c:v>
                </c:pt>
                <c:pt idx="170">
                  <c:v>140429.37102537492</c:v>
                </c:pt>
                <c:pt idx="171">
                  <c:v>140391.69534862333</c:v>
                </c:pt>
                <c:pt idx="172">
                  <c:v>156848.72570705801</c:v>
                </c:pt>
                <c:pt idx="173">
                  <c:v>150829.47853322185</c:v>
                </c:pt>
                <c:pt idx="174">
                  <c:v>148919.66545086299</c:v>
                </c:pt>
                <c:pt idx="175">
                  <c:v>150477.40355827345</c:v>
                </c:pt>
                <c:pt idx="176">
                  <c:v>152850.59573843511</c:v>
                </c:pt>
                <c:pt idx="177">
                  <c:v>158656.50978607923</c:v>
                </c:pt>
                <c:pt idx="178">
                  <c:v>162539.97515522095</c:v>
                </c:pt>
                <c:pt idx="179">
                  <c:v>153591.67130834362</c:v>
                </c:pt>
                <c:pt idx="180">
                  <c:v>154625.76936044192</c:v>
                </c:pt>
                <c:pt idx="181">
                  <c:v>134205.27083969131</c:v>
                </c:pt>
                <c:pt idx="182">
                  <c:v>134763.14600083957</c:v>
                </c:pt>
                <c:pt idx="183">
                  <c:v>133514.2047328749</c:v>
                </c:pt>
                <c:pt idx="184">
                  <c:v>136244.70883219948</c:v>
                </c:pt>
                <c:pt idx="185">
                  <c:v>137277.6576251075</c:v>
                </c:pt>
                <c:pt idx="186">
                  <c:v>125398.606696467</c:v>
                </c:pt>
                <c:pt idx="187">
                  <c:v>125255.31978315982</c:v>
                </c:pt>
                <c:pt idx="188">
                  <c:v>126480.58087814809</c:v>
                </c:pt>
                <c:pt idx="189">
                  <c:v>127991.04432978174</c:v>
                </c:pt>
                <c:pt idx="190">
                  <c:v>130281.27902088396</c:v>
                </c:pt>
                <c:pt idx="191">
                  <c:v>126825.85847462082</c:v>
                </c:pt>
                <c:pt idx="192">
                  <c:v>139335.7798148905</c:v>
                </c:pt>
                <c:pt idx="193">
                  <c:v>136528.69909443503</c:v>
                </c:pt>
                <c:pt idx="194">
                  <c:v>138838.35544134499</c:v>
                </c:pt>
                <c:pt idx="195">
                  <c:v>139075.8701308349</c:v>
                </c:pt>
                <c:pt idx="196">
                  <c:v>135226.36077663006</c:v>
                </c:pt>
                <c:pt idx="197">
                  <c:v>132508.24459897762</c:v>
                </c:pt>
                <c:pt idx="198">
                  <c:v>125048.68500636367</c:v>
                </c:pt>
                <c:pt idx="199">
                  <c:v>128305.0314318905</c:v>
                </c:pt>
                <c:pt idx="200">
                  <c:v>130058.49230083893</c:v>
                </c:pt>
                <c:pt idx="201">
                  <c:v>125430.43048898045</c:v>
                </c:pt>
                <c:pt idx="202">
                  <c:v>123091.38347493122</c:v>
                </c:pt>
                <c:pt idx="203">
                  <c:v>118552.19281702966</c:v>
                </c:pt>
                <c:pt idx="204">
                  <c:v>115551.19273477707</c:v>
                </c:pt>
                <c:pt idx="205">
                  <c:v>112989.64395454554</c:v>
                </c:pt>
                <c:pt idx="206">
                  <c:v>105471.21519103843</c:v>
                </c:pt>
                <c:pt idx="207">
                  <c:v>106132.0413577408</c:v>
                </c:pt>
                <c:pt idx="208">
                  <c:v>103142.78110088944</c:v>
                </c:pt>
                <c:pt idx="209">
                  <c:v>99012.678555539474</c:v>
                </c:pt>
                <c:pt idx="210">
                  <c:v>101720.28909930143</c:v>
                </c:pt>
                <c:pt idx="211">
                  <c:v>102299.58822838006</c:v>
                </c:pt>
                <c:pt idx="212">
                  <c:v>99783.778937865136</c:v>
                </c:pt>
                <c:pt idx="213">
                  <c:v>101111.09522534812</c:v>
                </c:pt>
                <c:pt idx="214">
                  <c:v>100426.56491676763</c:v>
                </c:pt>
                <c:pt idx="215">
                  <c:v>106405.99345274773</c:v>
                </c:pt>
                <c:pt idx="216">
                  <c:v>103458.53394487263</c:v>
                </c:pt>
                <c:pt idx="217">
                  <c:v>103509.29461146065</c:v>
                </c:pt>
                <c:pt idx="218">
                  <c:v>107145.66927245854</c:v>
                </c:pt>
                <c:pt idx="219">
                  <c:v>106633.24414676911</c:v>
                </c:pt>
                <c:pt idx="220">
                  <c:v>106456.62460684063</c:v>
                </c:pt>
                <c:pt idx="221">
                  <c:v>105006.53223953632</c:v>
                </c:pt>
                <c:pt idx="222">
                  <c:v>109455.59564488633</c:v>
                </c:pt>
                <c:pt idx="223">
                  <c:v>112315.54801443794</c:v>
                </c:pt>
                <c:pt idx="224">
                  <c:v>117875.74653817317</c:v>
                </c:pt>
                <c:pt idx="225">
                  <c:v>122825.97757126015</c:v>
                </c:pt>
                <c:pt idx="226">
                  <c:v>124812.37567242155</c:v>
                </c:pt>
                <c:pt idx="227">
                  <c:v>120677.13002487946</c:v>
                </c:pt>
                <c:pt idx="228">
                  <c:v>124171.3968063552</c:v>
                </c:pt>
                <c:pt idx="229">
                  <c:v>119272.4937599827</c:v>
                </c:pt>
                <c:pt idx="230">
                  <c:v>116629.98170754274</c:v>
                </c:pt>
                <c:pt idx="231">
                  <c:v>118817.43176759819</c:v>
                </c:pt>
                <c:pt idx="232">
                  <c:v>120267.56365466368</c:v>
                </c:pt>
                <c:pt idx="233">
                  <c:v>117127.91302948818</c:v>
                </c:pt>
                <c:pt idx="234">
                  <c:v>115103.00562451236</c:v>
                </c:pt>
                <c:pt idx="235">
                  <c:v>115809.71324924621</c:v>
                </c:pt>
                <c:pt idx="236">
                  <c:v>113020.83837647829</c:v>
                </c:pt>
                <c:pt idx="237">
                  <c:v>110644.76437668165</c:v>
                </c:pt>
                <c:pt idx="238">
                  <c:v>110592.67717568895</c:v>
                </c:pt>
                <c:pt idx="239">
                  <c:v>101887.66589341959</c:v>
                </c:pt>
                <c:pt idx="240">
                  <c:v>108153.11658284013</c:v>
                </c:pt>
                <c:pt idx="241">
                  <c:v>104460.60049794274</c:v>
                </c:pt>
                <c:pt idx="242">
                  <c:v>108285.92275063337</c:v>
                </c:pt>
                <c:pt idx="243">
                  <c:v>111220.84142199007</c:v>
                </c:pt>
                <c:pt idx="244">
                  <c:v>107811.98550708451</c:v>
                </c:pt>
                <c:pt idx="245">
                  <c:v>108585.47891363592</c:v>
                </c:pt>
                <c:pt idx="246">
                  <c:v>116159.12436877958</c:v>
                </c:pt>
                <c:pt idx="247">
                  <c:v>116538.95660064647</c:v>
                </c:pt>
                <c:pt idx="248">
                  <c:v>105932.20495018021</c:v>
                </c:pt>
                <c:pt idx="249">
                  <c:v>109164.15167381024</c:v>
                </c:pt>
                <c:pt idx="250">
                  <c:v>113359.19226455638</c:v>
                </c:pt>
                <c:pt idx="251">
                  <c:v>116908.67576236777</c:v>
                </c:pt>
                <c:pt idx="252">
                  <c:v>122541.05715792658</c:v>
                </c:pt>
                <c:pt idx="253">
                  <c:v>126953.23738244096</c:v>
                </c:pt>
                <c:pt idx="254">
                  <c:v>119128.8571799655</c:v>
                </c:pt>
                <c:pt idx="255">
                  <c:v>115377.65950748578</c:v>
                </c:pt>
                <c:pt idx="256">
                  <c:v>113247.50729438067</c:v>
                </c:pt>
                <c:pt idx="257">
                  <c:v>111231.88854769134</c:v>
                </c:pt>
                <c:pt idx="258">
                  <c:v>110327.92646504183</c:v>
                </c:pt>
                <c:pt idx="259">
                  <c:v>110532.76069267</c:v>
                </c:pt>
                <c:pt idx="260">
                  <c:v>118946.3759252544</c:v>
                </c:pt>
                <c:pt idx="261">
                  <c:v>116067.29965203763</c:v>
                </c:pt>
                <c:pt idx="262">
                  <c:v>120191.80809630378</c:v>
                </c:pt>
                <c:pt idx="263">
                  <c:v>126369.80846984926</c:v>
                </c:pt>
                <c:pt idx="264">
                  <c:v>117504.93066367139</c:v>
                </c:pt>
                <c:pt idx="265">
                  <c:v>115990.31074699735</c:v>
                </c:pt>
                <c:pt idx="266">
                  <c:v>116943.36910279009</c:v>
                </c:pt>
                <c:pt idx="267">
                  <c:v>116864.12017212444</c:v>
                </c:pt>
                <c:pt idx="268">
                  <c:v>121551.68667490644</c:v>
                </c:pt>
                <c:pt idx="269">
                  <c:v>118106.25278829213</c:v>
                </c:pt>
                <c:pt idx="270">
                  <c:v>123941.59620078362</c:v>
                </c:pt>
                <c:pt idx="271">
                  <c:v>124253.8464564875</c:v>
                </c:pt>
                <c:pt idx="272">
                  <c:v>121609.07186161101</c:v>
                </c:pt>
                <c:pt idx="273">
                  <c:v>124593.71413688381</c:v>
                </c:pt>
                <c:pt idx="274">
                  <c:v>133570.16593912465</c:v>
                </c:pt>
                <c:pt idx="275">
                  <c:v>136073.2796094935</c:v>
                </c:pt>
                <c:pt idx="276">
                  <c:v>132501.76979344842</c:v>
                </c:pt>
                <c:pt idx="277">
                  <c:v>127845.00991276705</c:v>
                </c:pt>
                <c:pt idx="278">
                  <c:v>129855.93482408096</c:v>
                </c:pt>
                <c:pt idx="279">
                  <c:v>132253.94103664314</c:v>
                </c:pt>
                <c:pt idx="280">
                  <c:v>134108.66044371118</c:v>
                </c:pt>
                <c:pt idx="281">
                  <c:v>135805.25704172684</c:v>
                </c:pt>
                <c:pt idx="282">
                  <c:v>137542.99560684699</c:v>
                </c:pt>
                <c:pt idx="283">
                  <c:v>140001.19962505932</c:v>
                </c:pt>
                <c:pt idx="284">
                  <c:v>147210.81115203816</c:v>
                </c:pt>
                <c:pt idx="285">
                  <c:v>144299.66734984244</c:v>
                </c:pt>
                <c:pt idx="286">
                  <c:v>147210.10830747936</c:v>
                </c:pt>
                <c:pt idx="287">
                  <c:v>143549.19882045186</c:v>
                </c:pt>
                <c:pt idx="288">
                  <c:v>146820.50902286221</c:v>
                </c:pt>
                <c:pt idx="289">
                  <c:v>153391.63537014555</c:v>
                </c:pt>
                <c:pt idx="290">
                  <c:v>161512.68249164597</c:v>
                </c:pt>
                <c:pt idx="291">
                  <c:v>156768.98319938712</c:v>
                </c:pt>
                <c:pt idx="292">
                  <c:v>153832.3568499909</c:v>
                </c:pt>
                <c:pt idx="293">
                  <c:v>159196.99285700487</c:v>
                </c:pt>
                <c:pt idx="294">
                  <c:v>169502.03763459288</c:v>
                </c:pt>
                <c:pt idx="295">
                  <c:v>175412.79709537065</c:v>
                </c:pt>
                <c:pt idx="296">
                  <c:v>166787.99709180481</c:v>
                </c:pt>
                <c:pt idx="297">
                  <c:v>164695.69442995905</c:v>
                </c:pt>
                <c:pt idx="298">
                  <c:v>165482.1883448798</c:v>
                </c:pt>
                <c:pt idx="299">
                  <c:v>163689.30571479481</c:v>
                </c:pt>
                <c:pt idx="300">
                  <c:v>161347.55700719717</c:v>
                </c:pt>
                <c:pt idx="301">
                  <c:v>159885.17026756657</c:v>
                </c:pt>
                <c:pt idx="302">
                  <c:v>161074.88014629664</c:v>
                </c:pt>
                <c:pt idx="303">
                  <c:v>163058.13961661374</c:v>
                </c:pt>
                <c:pt idx="304">
                  <c:v>169863.62097548449</c:v>
                </c:pt>
                <c:pt idx="305">
                  <c:v>175799.75155394446</c:v>
                </c:pt>
                <c:pt idx="306">
                  <c:v>174556.27281075218</c:v>
                </c:pt>
                <c:pt idx="307">
                  <c:v>181254.17306074742</c:v>
                </c:pt>
                <c:pt idx="308">
                  <c:v>179643.34713639444</c:v>
                </c:pt>
                <c:pt idx="309">
                  <c:v>173840.79649821154</c:v>
                </c:pt>
                <c:pt idx="310">
                  <c:v>169768.11387311775</c:v>
                </c:pt>
                <c:pt idx="311">
                  <c:v>177219.92478716036</c:v>
                </c:pt>
                <c:pt idx="312">
                  <c:v>169831.80600904251</c:v>
                </c:pt>
                <c:pt idx="313">
                  <c:v>172066.51550214435</c:v>
                </c:pt>
                <c:pt idx="314">
                  <c:v>177399.64907497301</c:v>
                </c:pt>
                <c:pt idx="315">
                  <c:v>171989.9154982871</c:v>
                </c:pt>
                <c:pt idx="316">
                  <c:v>177036.24352266057</c:v>
                </c:pt>
                <c:pt idx="317">
                  <c:v>178671.52662697918</c:v>
                </c:pt>
                <c:pt idx="318">
                  <c:v>170584.41084279525</c:v>
                </c:pt>
                <c:pt idx="319">
                  <c:v>167107.21980146755</c:v>
                </c:pt>
                <c:pt idx="320">
                  <c:v>157989.37200498971</c:v>
                </c:pt>
                <c:pt idx="321">
                  <c:v>153859.85446400917</c:v>
                </c:pt>
                <c:pt idx="322">
                  <c:v>159507.77914821176</c:v>
                </c:pt>
                <c:pt idx="323">
                  <c:v>156795.42524995608</c:v>
                </c:pt>
                <c:pt idx="324">
                  <c:v>149079.49567025248</c:v>
                </c:pt>
                <c:pt idx="325">
                  <c:v>151271.2023876078</c:v>
                </c:pt>
                <c:pt idx="326">
                  <c:v>147743.66575705446</c:v>
                </c:pt>
                <c:pt idx="327">
                  <c:v>153923.29230406036</c:v>
                </c:pt>
                <c:pt idx="328">
                  <c:v>148479.25745664196</c:v>
                </c:pt>
                <c:pt idx="329">
                  <c:v>145630.40039128804</c:v>
                </c:pt>
                <c:pt idx="330">
                  <c:v>152455.54345467497</c:v>
                </c:pt>
                <c:pt idx="331">
                  <c:v>157608.54874681879</c:v>
                </c:pt>
                <c:pt idx="332">
                  <c:v>152472.04656416856</c:v>
                </c:pt>
                <c:pt idx="333">
                  <c:v>154150.04191417454</c:v>
                </c:pt>
                <c:pt idx="334">
                  <c:v>158562.03670223997</c:v>
                </c:pt>
                <c:pt idx="335">
                  <c:v>165922.400472832</c:v>
                </c:pt>
                <c:pt idx="336">
                  <c:v>175551.96419576454</c:v>
                </c:pt>
                <c:pt idx="337">
                  <c:v>171263.79621617112</c:v>
                </c:pt>
                <c:pt idx="338">
                  <c:v>188460.9117205482</c:v>
                </c:pt>
                <c:pt idx="339">
                  <c:v>182003.58905228393</c:v>
                </c:pt>
                <c:pt idx="340">
                  <c:v>184121.3568948725</c:v>
                </c:pt>
                <c:pt idx="341">
                  <c:v>178566.4419602828</c:v>
                </c:pt>
                <c:pt idx="342">
                  <c:v>180494.36959801894</c:v>
                </c:pt>
                <c:pt idx="343">
                  <c:v>197296.6060537734</c:v>
                </c:pt>
                <c:pt idx="344">
                  <c:v>191032.40201524977</c:v>
                </c:pt>
                <c:pt idx="345">
                  <c:v>179238.88404658012</c:v>
                </c:pt>
                <c:pt idx="346">
                  <c:v>176255.88821426179</c:v>
                </c:pt>
                <c:pt idx="347">
                  <c:v>171393.84587930169</c:v>
                </c:pt>
                <c:pt idx="348">
                  <c:v>165819.55860491589</c:v>
                </c:pt>
                <c:pt idx="349">
                  <c:v>171611.06205237267</c:v>
                </c:pt>
                <c:pt idx="350">
                  <c:v>166311.17341310057</c:v>
                </c:pt>
                <c:pt idx="351">
                  <c:v>170903.40056589543</c:v>
                </c:pt>
                <c:pt idx="352">
                  <c:v>166966.05103572796</c:v>
                </c:pt>
                <c:pt idx="353">
                  <c:v>169315.71403959009</c:v>
                </c:pt>
                <c:pt idx="354">
                  <c:v>166383.68491605253</c:v>
                </c:pt>
                <c:pt idx="355">
                  <c:v>173085.20228535036</c:v>
                </c:pt>
                <c:pt idx="356">
                  <c:v>169900.96164721213</c:v>
                </c:pt>
                <c:pt idx="357">
                  <c:v>169931.54724358016</c:v>
                </c:pt>
                <c:pt idx="358">
                  <c:v>170247.95372630822</c:v>
                </c:pt>
                <c:pt idx="359">
                  <c:v>175695.65182682127</c:v>
                </c:pt>
                <c:pt idx="360">
                  <c:v>170843.10395665691</c:v>
                </c:pt>
                <c:pt idx="361">
                  <c:v>171060.72983970522</c:v>
                </c:pt>
                <c:pt idx="362">
                  <c:v>167200.53569946458</c:v>
                </c:pt>
                <c:pt idx="363">
                  <c:v>167139.59189336139</c:v>
                </c:pt>
                <c:pt idx="364">
                  <c:v>181246.17675401576</c:v>
                </c:pt>
                <c:pt idx="365">
                  <c:v>177715.80893021871</c:v>
                </c:pt>
                <c:pt idx="366">
                  <c:v>170855.93804634074</c:v>
                </c:pt>
                <c:pt idx="367">
                  <c:v>161755.99986976298</c:v>
                </c:pt>
                <c:pt idx="368">
                  <c:v>169011.9871424232</c:v>
                </c:pt>
                <c:pt idx="369">
                  <c:v>160279.94003646309</c:v>
                </c:pt>
                <c:pt idx="370">
                  <c:v>165117.84614773438</c:v>
                </c:pt>
                <c:pt idx="371">
                  <c:v>173650.32743012492</c:v>
                </c:pt>
                <c:pt idx="372">
                  <c:v>173706.97694687394</c:v>
                </c:pt>
                <c:pt idx="373">
                  <c:v>177413.7982406441</c:v>
                </c:pt>
                <c:pt idx="374">
                  <c:v>170960.03955371896</c:v>
                </c:pt>
                <c:pt idx="375">
                  <c:v>156995.47783858355</c:v>
                </c:pt>
                <c:pt idx="376">
                  <c:v>151971.95604819377</c:v>
                </c:pt>
                <c:pt idx="377">
                  <c:v>142202.70566518608</c:v>
                </c:pt>
                <c:pt idx="378">
                  <c:v>140034.0756287495</c:v>
                </c:pt>
                <c:pt idx="379">
                  <c:v>143102.97921136042</c:v>
                </c:pt>
                <c:pt idx="380">
                  <c:v>137755.72499031093</c:v>
                </c:pt>
                <c:pt idx="381">
                  <c:v>144138.97670309327</c:v>
                </c:pt>
                <c:pt idx="382">
                  <c:v>148457.59934174104</c:v>
                </c:pt>
                <c:pt idx="383">
                  <c:v>142313.10723472136</c:v>
                </c:pt>
                <c:pt idx="384">
                  <c:v>138671.68394307545</c:v>
                </c:pt>
                <c:pt idx="385">
                  <c:v>148829.08809055114</c:v>
                </c:pt>
                <c:pt idx="386">
                  <c:v>148497.42838847326</c:v>
                </c:pt>
                <c:pt idx="387">
                  <c:v>149865.30269579371</c:v>
                </c:pt>
                <c:pt idx="388">
                  <c:v>150756.74825022189</c:v>
                </c:pt>
                <c:pt idx="389">
                  <c:v>154075.35282699176</c:v>
                </c:pt>
                <c:pt idx="390">
                  <c:v>151333.23566001054</c:v>
                </c:pt>
                <c:pt idx="391">
                  <c:v>146518.23946869708</c:v>
                </c:pt>
                <c:pt idx="392">
                  <c:v>159451.35762311341</c:v>
                </c:pt>
                <c:pt idx="393">
                  <c:v>157144.59729905069</c:v>
                </c:pt>
                <c:pt idx="394">
                  <c:v>162235.32026439963</c:v>
                </c:pt>
                <c:pt idx="395">
                  <c:v>157191.32236418445</c:v>
                </c:pt>
                <c:pt idx="396">
                  <c:v>162328.34893444809</c:v>
                </c:pt>
                <c:pt idx="397">
                  <c:v>163167.01420401066</c:v>
                </c:pt>
                <c:pt idx="398">
                  <c:v>159756.73161732807</c:v>
                </c:pt>
                <c:pt idx="399">
                  <c:v>154513.03225938126</c:v>
                </c:pt>
                <c:pt idx="400">
                  <c:v>158833.01044533696</c:v>
                </c:pt>
                <c:pt idx="401">
                  <c:v>160163.75707342883</c:v>
                </c:pt>
                <c:pt idx="402">
                  <c:v>157600.8523712208</c:v>
                </c:pt>
                <c:pt idx="403">
                  <c:v>165820.88892543555</c:v>
                </c:pt>
                <c:pt idx="404">
                  <c:v>165612.04675087007</c:v>
                </c:pt>
                <c:pt idx="405">
                  <c:v>171384.16164619575</c:v>
                </c:pt>
                <c:pt idx="406">
                  <c:v>193801.81227670671</c:v>
                </c:pt>
                <c:pt idx="407">
                  <c:v>184183.34676532398</c:v>
                </c:pt>
                <c:pt idx="408">
                  <c:v>182315.00514610944</c:v>
                </c:pt>
                <c:pt idx="409">
                  <c:v>191453.55539263994</c:v>
                </c:pt>
                <c:pt idx="410">
                  <c:v>206167.49417265836</c:v>
                </c:pt>
                <c:pt idx="411">
                  <c:v>215854.64982201549</c:v>
                </c:pt>
                <c:pt idx="412">
                  <c:v>210811.93851486314</c:v>
                </c:pt>
                <c:pt idx="413">
                  <c:v>218691.35995487901</c:v>
                </c:pt>
                <c:pt idx="414">
                  <c:v>228293.03245191459</c:v>
                </c:pt>
                <c:pt idx="415">
                  <c:v>226965.22514590787</c:v>
                </c:pt>
                <c:pt idx="416">
                  <c:v>226817.09281898118</c:v>
                </c:pt>
                <c:pt idx="417">
                  <c:v>225004.22862010211</c:v>
                </c:pt>
                <c:pt idx="418">
                  <c:v>216611.54988922228</c:v>
                </c:pt>
                <c:pt idx="419">
                  <c:v>225444.06281489789</c:v>
                </c:pt>
                <c:pt idx="420">
                  <c:v>238569.40022228844</c:v>
                </c:pt>
                <c:pt idx="421">
                  <c:v>219578.1238238306</c:v>
                </c:pt>
                <c:pt idx="422">
                  <c:v>222124.12099947224</c:v>
                </c:pt>
                <c:pt idx="423">
                  <c:v>218065.51469991085</c:v>
                </c:pt>
                <c:pt idx="424">
                  <c:v>203174.04712388673</c:v>
                </c:pt>
                <c:pt idx="425">
                  <c:v>202965.54195289212</c:v>
                </c:pt>
                <c:pt idx="426">
                  <c:v>200089.45816337923</c:v>
                </c:pt>
                <c:pt idx="427">
                  <c:v>199150.37629762528</c:v>
                </c:pt>
                <c:pt idx="428">
                  <c:v>199900.36231205193</c:v>
                </c:pt>
                <c:pt idx="429">
                  <c:v>192613.52918631773</c:v>
                </c:pt>
                <c:pt idx="430">
                  <c:v>200074.10257724303</c:v>
                </c:pt>
                <c:pt idx="431">
                  <c:v>195099.49781458086</c:v>
                </c:pt>
                <c:pt idx="432">
                  <c:v>191610.31476961536</c:v>
                </c:pt>
                <c:pt idx="433">
                  <c:v>190199.23724107121</c:v>
                </c:pt>
                <c:pt idx="434">
                  <c:v>188342.71461064729</c:v>
                </c:pt>
                <c:pt idx="435">
                  <c:v>186178.74099739469</c:v>
                </c:pt>
                <c:pt idx="436">
                  <c:v>178131.53943860938</c:v>
                </c:pt>
                <c:pt idx="437">
                  <c:v>191645.77165231374</c:v>
                </c:pt>
                <c:pt idx="438">
                  <c:v>178985.67971886092</c:v>
                </c:pt>
                <c:pt idx="439">
                  <c:v>169310.51077369656</c:v>
                </c:pt>
                <c:pt idx="440">
                  <c:v>166113.5907254917</c:v>
                </c:pt>
                <c:pt idx="441">
                  <c:v>160376.91713244261</c:v>
                </c:pt>
                <c:pt idx="442">
                  <c:v>155589.56696231561</c:v>
                </c:pt>
                <c:pt idx="443">
                  <c:v>151622.55511033288</c:v>
                </c:pt>
                <c:pt idx="444">
                  <c:v>140530.62403849026</c:v>
                </c:pt>
                <c:pt idx="445">
                  <c:v>137748.29484522142</c:v>
                </c:pt>
                <c:pt idx="446">
                  <c:v>148148.44056653389</c:v>
                </c:pt>
                <c:pt idx="447">
                  <c:v>151545.8136137519</c:v>
                </c:pt>
                <c:pt idx="448">
                  <c:v>154067.51090571895</c:v>
                </c:pt>
                <c:pt idx="449">
                  <c:v>147731.6565292865</c:v>
                </c:pt>
                <c:pt idx="450">
                  <c:v>139415.99599338035</c:v>
                </c:pt>
                <c:pt idx="451">
                  <c:v>133755.14695332909</c:v>
                </c:pt>
                <c:pt idx="452">
                  <c:v>137230.29320076731</c:v>
                </c:pt>
                <c:pt idx="453">
                  <c:v>138449.57711250271</c:v>
                </c:pt>
                <c:pt idx="454">
                  <c:v>138231.464130457</c:v>
                </c:pt>
                <c:pt idx="455">
                  <c:v>144410.08534911775</c:v>
                </c:pt>
                <c:pt idx="456">
                  <c:v>144621.29513924874</c:v>
                </c:pt>
                <c:pt idx="457">
                  <c:v>146449.99935528229</c:v>
                </c:pt>
                <c:pt idx="458">
                  <c:v>151077.63606805631</c:v>
                </c:pt>
                <c:pt idx="459">
                  <c:v>153174.4716013514</c:v>
                </c:pt>
                <c:pt idx="460">
                  <c:v>163763.50894351408</c:v>
                </c:pt>
                <c:pt idx="461">
                  <c:v>163064.61325214847</c:v>
                </c:pt>
                <c:pt idx="462">
                  <c:v>150611.05595350362</c:v>
                </c:pt>
                <c:pt idx="463">
                  <c:v>153423.08042451809</c:v>
                </c:pt>
                <c:pt idx="464">
                  <c:v>150020.80680388917</c:v>
                </c:pt>
                <c:pt idx="465">
                  <c:v>149360.73468083731</c:v>
                </c:pt>
                <c:pt idx="466">
                  <c:v>145030.89848691417</c:v>
                </c:pt>
                <c:pt idx="467">
                  <c:v>145967.35404868276</c:v>
                </c:pt>
                <c:pt idx="468">
                  <c:v>150157.4147718435</c:v>
                </c:pt>
                <c:pt idx="469">
                  <c:v>151158.63209127972</c:v>
                </c:pt>
                <c:pt idx="470">
                  <c:v>151285.70210732621</c:v>
                </c:pt>
                <c:pt idx="471">
                  <c:v>152029.17074796205</c:v>
                </c:pt>
                <c:pt idx="472">
                  <c:v>150959.12024542555</c:v>
                </c:pt>
                <c:pt idx="473">
                  <c:v>154231.56201396437</c:v>
                </c:pt>
                <c:pt idx="474">
                  <c:v>160346.02710139818</c:v>
                </c:pt>
                <c:pt idx="475">
                  <c:v>163863.28890198621</c:v>
                </c:pt>
                <c:pt idx="476">
                  <c:v>156824.92029595163</c:v>
                </c:pt>
                <c:pt idx="477">
                  <c:v>156660.03615715433</c:v>
                </c:pt>
                <c:pt idx="478">
                  <c:v>161581.84130239216</c:v>
                </c:pt>
                <c:pt idx="479">
                  <c:v>152992.42188678667</c:v>
                </c:pt>
                <c:pt idx="480">
                  <c:v>153448.48319702884</c:v>
                </c:pt>
                <c:pt idx="481">
                  <c:v>157560.19142705345</c:v>
                </c:pt>
                <c:pt idx="482">
                  <c:v>157175.84393131666</c:v>
                </c:pt>
                <c:pt idx="483">
                  <c:v>153870.96844671111</c:v>
                </c:pt>
                <c:pt idx="484">
                  <c:v>157164.04933942205</c:v>
                </c:pt>
                <c:pt idx="485">
                  <c:v>149342.01259050338</c:v>
                </c:pt>
                <c:pt idx="486">
                  <c:v>149462.25879859264</c:v>
                </c:pt>
                <c:pt idx="487">
                  <c:v>153014.90057789031</c:v>
                </c:pt>
                <c:pt idx="488">
                  <c:v>152042.98924378591</c:v>
                </c:pt>
                <c:pt idx="489">
                  <c:v>153008.50629328436</c:v>
                </c:pt>
                <c:pt idx="490">
                  <c:v>152496.17918424099</c:v>
                </c:pt>
                <c:pt idx="491">
                  <c:v>158455.6256670923</c:v>
                </c:pt>
                <c:pt idx="492">
                  <c:v>157641.83004122492</c:v>
                </c:pt>
                <c:pt idx="493">
                  <c:v>156834.21427658852</c:v>
                </c:pt>
                <c:pt idx="494">
                  <c:v>161828.58595399302</c:v>
                </c:pt>
                <c:pt idx="495">
                  <c:v>154943.12568318413</c:v>
                </c:pt>
                <c:pt idx="496">
                  <c:v>155239.57917486603</c:v>
                </c:pt>
                <c:pt idx="497">
                  <c:v>145539.07002255737</c:v>
                </c:pt>
                <c:pt idx="498">
                  <c:v>148566.91892906875</c:v>
                </c:pt>
                <c:pt idx="499">
                  <c:v>148323.42900351415</c:v>
                </c:pt>
                <c:pt idx="500">
                  <c:v>141882.83170126038</c:v>
                </c:pt>
                <c:pt idx="501">
                  <c:v>139192.87176589351</c:v>
                </c:pt>
                <c:pt idx="502">
                  <c:v>137811.27301907289</c:v>
                </c:pt>
                <c:pt idx="503">
                  <c:v>143821.39109956613</c:v>
                </c:pt>
                <c:pt idx="504">
                  <c:v>147811.94470210272</c:v>
                </c:pt>
                <c:pt idx="505">
                  <c:v>140096.57125106407</c:v>
                </c:pt>
                <c:pt idx="506">
                  <c:v>147416.45248559493</c:v>
                </c:pt>
                <c:pt idx="507">
                  <c:v>148495.68149321049</c:v>
                </c:pt>
                <c:pt idx="508">
                  <c:v>146550.74197674671</c:v>
                </c:pt>
                <c:pt idx="509">
                  <c:v>152455.19318788833</c:v>
                </c:pt>
                <c:pt idx="510">
                  <c:v>144843.62408465706</c:v>
                </c:pt>
                <c:pt idx="511">
                  <c:v>143556.70906148286</c:v>
                </c:pt>
                <c:pt idx="512">
                  <c:v>123236.98120668223</c:v>
                </c:pt>
                <c:pt idx="513">
                  <c:v>128124.12519322342</c:v>
                </c:pt>
                <c:pt idx="514">
                  <c:v>116478.26183377852</c:v>
                </c:pt>
                <c:pt idx="515">
                  <c:v>108309.41679542254</c:v>
                </c:pt>
                <c:pt idx="516">
                  <c:v>119891.30567862904</c:v>
                </c:pt>
                <c:pt idx="517">
                  <c:v>119028.09272532868</c:v>
                </c:pt>
                <c:pt idx="518">
                  <c:v>122535.97553308407</c:v>
                </c:pt>
                <c:pt idx="519">
                  <c:v>120902.71513585222</c:v>
                </c:pt>
                <c:pt idx="520">
                  <c:v>111808.05326262572</c:v>
                </c:pt>
                <c:pt idx="521">
                  <c:v>112460.91484299504</c:v>
                </c:pt>
                <c:pt idx="522">
                  <c:v>109506.51445896954</c:v>
                </c:pt>
                <c:pt idx="523">
                  <c:v>107494.97875728935</c:v>
                </c:pt>
                <c:pt idx="524">
                  <c:v>104900.58161346219</c:v>
                </c:pt>
                <c:pt idx="525">
                  <c:v>106528.05481219639</c:v>
                </c:pt>
                <c:pt idx="526">
                  <c:v>105424.5976334459</c:v>
                </c:pt>
                <c:pt idx="527">
                  <c:v>107402.52466242085</c:v>
                </c:pt>
                <c:pt idx="528">
                  <c:v>104888.8731881071</c:v>
                </c:pt>
                <c:pt idx="529">
                  <c:v>105789.1421364088</c:v>
                </c:pt>
                <c:pt idx="530">
                  <c:v>104618.26853028646</c:v>
                </c:pt>
                <c:pt idx="531">
                  <c:v>106158.73765423456</c:v>
                </c:pt>
                <c:pt idx="532">
                  <c:v>105327.87613202032</c:v>
                </c:pt>
                <c:pt idx="533">
                  <c:v>102834.77293230753</c:v>
                </c:pt>
                <c:pt idx="534">
                  <c:v>100972.50043299026</c:v>
                </c:pt>
                <c:pt idx="535">
                  <c:v>103433.70830267655</c:v>
                </c:pt>
                <c:pt idx="536">
                  <c:v>102994.51990217601</c:v>
                </c:pt>
                <c:pt idx="537">
                  <c:v>106922.6097664992</c:v>
                </c:pt>
                <c:pt idx="538">
                  <c:v>103946.93975382493</c:v>
                </c:pt>
                <c:pt idx="539">
                  <c:v>109357.00526246072</c:v>
                </c:pt>
                <c:pt idx="540">
                  <c:v>114003.38082353369</c:v>
                </c:pt>
                <c:pt idx="541">
                  <c:v>117620.24890503589</c:v>
                </c:pt>
                <c:pt idx="542">
                  <c:v>118322.84919233384</c:v>
                </c:pt>
                <c:pt idx="543">
                  <c:v>131482.61074702503</c:v>
                </c:pt>
                <c:pt idx="544">
                  <c:v>137045.8166612318</c:v>
                </c:pt>
                <c:pt idx="545">
                  <c:v>147935.7744596446</c:v>
                </c:pt>
                <c:pt idx="546">
                  <c:v>156094.0509844867</c:v>
                </c:pt>
                <c:pt idx="547">
                  <c:v>151852.20641797429</c:v>
                </c:pt>
                <c:pt idx="548">
                  <c:v>154674.1688883951</c:v>
                </c:pt>
                <c:pt idx="549">
                  <c:v>155842.0751906283</c:v>
                </c:pt>
                <c:pt idx="550">
                  <c:v>155553.81678027945</c:v>
                </c:pt>
                <c:pt idx="551">
                  <c:v>157527.91121460064</c:v>
                </c:pt>
                <c:pt idx="552">
                  <c:v>167243.63222848301</c:v>
                </c:pt>
                <c:pt idx="553">
                  <c:v>171876.52265593567</c:v>
                </c:pt>
                <c:pt idx="554">
                  <c:v>176656.95453321887</c:v>
                </c:pt>
                <c:pt idx="555">
                  <c:v>177945.41067498139</c:v>
                </c:pt>
                <c:pt idx="556">
                  <c:v>165848.34269041984</c:v>
                </c:pt>
                <c:pt idx="557">
                  <c:v>157617.46020329394</c:v>
                </c:pt>
                <c:pt idx="558">
                  <c:v>159451.62722632231</c:v>
                </c:pt>
                <c:pt idx="559">
                  <c:v>153552.33215874818</c:v>
                </c:pt>
                <c:pt idx="560">
                  <c:v>153842.92032844081</c:v>
                </c:pt>
                <c:pt idx="561">
                  <c:v>152466.89167142109</c:v>
                </c:pt>
                <c:pt idx="562">
                  <c:v>152309.10444996069</c:v>
                </c:pt>
                <c:pt idx="563">
                  <c:v>139546.39840310119</c:v>
                </c:pt>
                <c:pt idx="564">
                  <c:v>155099.29197181211</c:v>
                </c:pt>
                <c:pt idx="565">
                  <c:v>160148.10232809902</c:v>
                </c:pt>
                <c:pt idx="566">
                  <c:v>151518.87871545483</c:v>
                </c:pt>
                <c:pt idx="567">
                  <c:v>157252.9638889232</c:v>
                </c:pt>
                <c:pt idx="568">
                  <c:v>151846.21207608978</c:v>
                </c:pt>
                <c:pt idx="569">
                  <c:v>151115.06342184939</c:v>
                </c:pt>
                <c:pt idx="570">
                  <c:v>158084.97785464179</c:v>
                </c:pt>
                <c:pt idx="571">
                  <c:v>157464.24491067909</c:v>
                </c:pt>
                <c:pt idx="572">
                  <c:v>149058.11777173151</c:v>
                </c:pt>
                <c:pt idx="573">
                  <c:v>139908.44020691246</c:v>
                </c:pt>
                <c:pt idx="574">
                  <c:v>138257.98308676743</c:v>
                </c:pt>
                <c:pt idx="575">
                  <c:v>133125.32259202047</c:v>
                </c:pt>
                <c:pt idx="576">
                  <c:v>142696.77019318106</c:v>
                </c:pt>
                <c:pt idx="577">
                  <c:v>133259.25277653005</c:v>
                </c:pt>
                <c:pt idx="578">
                  <c:v>133414.63896921114</c:v>
                </c:pt>
                <c:pt idx="579">
                  <c:v>129571.64130561707</c:v>
                </c:pt>
                <c:pt idx="580">
                  <c:v>137028.93782890632</c:v>
                </c:pt>
                <c:pt idx="581">
                  <c:v>139740.45199775154</c:v>
                </c:pt>
                <c:pt idx="582">
                  <c:v>136003.58108383938</c:v>
                </c:pt>
                <c:pt idx="583">
                  <c:v>136369.89460193706</c:v>
                </c:pt>
                <c:pt idx="584">
                  <c:v>138765.81742146969</c:v>
                </c:pt>
                <c:pt idx="585">
                  <c:v>145501.0844276151</c:v>
                </c:pt>
                <c:pt idx="586">
                  <c:v>149756.51033511336</c:v>
                </c:pt>
                <c:pt idx="587">
                  <c:v>144605.78415195327</c:v>
                </c:pt>
                <c:pt idx="588">
                  <c:v>142904.0991745459</c:v>
                </c:pt>
                <c:pt idx="589">
                  <c:v>137814.48676248011</c:v>
                </c:pt>
                <c:pt idx="590">
                  <c:v>144759.81428097573</c:v>
                </c:pt>
                <c:pt idx="591">
                  <c:v>151567.62920904407</c:v>
                </c:pt>
                <c:pt idx="592">
                  <c:v>164445.55984823406</c:v>
                </c:pt>
                <c:pt idx="593">
                  <c:v>151349.88942185888</c:v>
                </c:pt>
                <c:pt idx="594">
                  <c:v>153482.31012457807</c:v>
                </c:pt>
                <c:pt idx="595">
                  <c:v>144466.95547903885</c:v>
                </c:pt>
                <c:pt idx="596">
                  <c:v>156427.26331165474</c:v>
                </c:pt>
                <c:pt idx="597">
                  <c:v>146589.137386644</c:v>
                </c:pt>
                <c:pt idx="598">
                  <c:v>152114.48575452171</c:v>
                </c:pt>
                <c:pt idx="599">
                  <c:v>152997.07396179269</c:v>
                </c:pt>
                <c:pt idx="600">
                  <c:v>158916.15635363673</c:v>
                </c:pt>
                <c:pt idx="601">
                  <c:v>156173.08392079061</c:v>
                </c:pt>
                <c:pt idx="602">
                  <c:v>154879.84507381069</c:v>
                </c:pt>
                <c:pt idx="603">
                  <c:v>161783.2862830059</c:v>
                </c:pt>
                <c:pt idx="604">
                  <c:v>170349.21332253411</c:v>
                </c:pt>
                <c:pt idx="605">
                  <c:v>174225.62550620621</c:v>
                </c:pt>
                <c:pt idx="606">
                  <c:v>163997.53478389038</c:v>
                </c:pt>
                <c:pt idx="607">
                  <c:v>159063.49348831116</c:v>
                </c:pt>
                <c:pt idx="608">
                  <c:v>152598.94001239727</c:v>
                </c:pt>
                <c:pt idx="609">
                  <c:v>151530.23362306179</c:v>
                </c:pt>
                <c:pt idx="610">
                  <c:v>154363.4908449194</c:v>
                </c:pt>
                <c:pt idx="611">
                  <c:v>162751.41539057871</c:v>
                </c:pt>
                <c:pt idx="612">
                  <c:v>160076.40165887075</c:v>
                </c:pt>
                <c:pt idx="613">
                  <c:v>163317.61894777915</c:v>
                </c:pt>
                <c:pt idx="614">
                  <c:v>164020.50625501171</c:v>
                </c:pt>
                <c:pt idx="615">
                  <c:v>162197.21745823708</c:v>
                </c:pt>
                <c:pt idx="616">
                  <c:v>153980.59401139335</c:v>
                </c:pt>
                <c:pt idx="617">
                  <c:v>159399.49249957057</c:v>
                </c:pt>
                <c:pt idx="618">
                  <c:v>166511.20677356963</c:v>
                </c:pt>
                <c:pt idx="619">
                  <c:v>158077.15798030945</c:v>
                </c:pt>
                <c:pt idx="620">
                  <c:v>149285.84729748077</c:v>
                </c:pt>
                <c:pt idx="621">
                  <c:v>147310.97732629147</c:v>
                </c:pt>
                <c:pt idx="622">
                  <c:v>145726.16608844334</c:v>
                </c:pt>
                <c:pt idx="623">
                  <c:v>138222.40798614212</c:v>
                </c:pt>
                <c:pt idx="624">
                  <c:v>135905.56552716618</c:v>
                </c:pt>
                <c:pt idx="625">
                  <c:v>142640.91793291579</c:v>
                </c:pt>
                <c:pt idx="626">
                  <c:v>140386.75137882686</c:v>
                </c:pt>
                <c:pt idx="627">
                  <c:v>139344.86341693613</c:v>
                </c:pt>
                <c:pt idx="628">
                  <c:v>147536.64065771879</c:v>
                </c:pt>
                <c:pt idx="629">
                  <c:v>142515.12211535961</c:v>
                </c:pt>
                <c:pt idx="630">
                  <c:v>141418.97708953367</c:v>
                </c:pt>
                <c:pt idx="631">
                  <c:v>146372.53794243248</c:v>
                </c:pt>
                <c:pt idx="632">
                  <c:v>140522.6669143117</c:v>
                </c:pt>
                <c:pt idx="633">
                  <c:v>137699.05668975186</c:v>
                </c:pt>
                <c:pt idx="634">
                  <c:v>134916.24532926566</c:v>
                </c:pt>
                <c:pt idx="635">
                  <c:v>140538.86260337662</c:v>
                </c:pt>
                <c:pt idx="636">
                  <c:v>141240.78925335992</c:v>
                </c:pt>
                <c:pt idx="637">
                  <c:v>136826.55498520835</c:v>
                </c:pt>
                <c:pt idx="638">
                  <c:v>124612.95226973762</c:v>
                </c:pt>
                <c:pt idx="639">
                  <c:v>126383.31083157851</c:v>
                </c:pt>
                <c:pt idx="640">
                  <c:v>133669.31276399267</c:v>
                </c:pt>
                <c:pt idx="641">
                  <c:v>124165.14230709046</c:v>
                </c:pt>
                <c:pt idx="642">
                  <c:v>124988.88375796429</c:v>
                </c:pt>
                <c:pt idx="643">
                  <c:v>124416.52677742857</c:v>
                </c:pt>
                <c:pt idx="644">
                  <c:v>132087.19728166782</c:v>
                </c:pt>
                <c:pt idx="645">
                  <c:v>136990.59106886073</c:v>
                </c:pt>
                <c:pt idx="646">
                  <c:v>135683.38062872109</c:v>
                </c:pt>
                <c:pt idx="647">
                  <c:v>149858.08564829806</c:v>
                </c:pt>
                <c:pt idx="648">
                  <c:v>141795.78137259488</c:v>
                </c:pt>
                <c:pt idx="649">
                  <c:v>148597.106823496</c:v>
                </c:pt>
                <c:pt idx="650">
                  <c:v>145214.3187980229</c:v>
                </c:pt>
                <c:pt idx="651">
                  <c:v>145053.20762184341</c:v>
                </c:pt>
                <c:pt idx="652">
                  <c:v>154171.47221386136</c:v>
                </c:pt>
                <c:pt idx="653">
                  <c:v>159463.27864797082</c:v>
                </c:pt>
                <c:pt idx="654">
                  <c:v>155908.29127980379</c:v>
                </c:pt>
                <c:pt idx="655">
                  <c:v>155317.30398227024</c:v>
                </c:pt>
                <c:pt idx="656">
                  <c:v>164649.86023505716</c:v>
                </c:pt>
                <c:pt idx="657">
                  <c:v>160490.22898065334</c:v>
                </c:pt>
                <c:pt idx="658">
                  <c:v>167385.87733371207</c:v>
                </c:pt>
                <c:pt idx="659">
                  <c:v>163443.10822684251</c:v>
                </c:pt>
                <c:pt idx="660">
                  <c:v>158961.65900637343</c:v>
                </c:pt>
                <c:pt idx="661">
                  <c:v>160218.44038218787</c:v>
                </c:pt>
                <c:pt idx="662">
                  <c:v>149319.26590392293</c:v>
                </c:pt>
                <c:pt idx="663">
                  <c:v>141612.88027313523</c:v>
                </c:pt>
                <c:pt idx="664">
                  <c:v>140324.82490351764</c:v>
                </c:pt>
                <c:pt idx="665">
                  <c:v>130461.3797377148</c:v>
                </c:pt>
                <c:pt idx="666">
                  <c:v>128722.47802806569</c:v>
                </c:pt>
                <c:pt idx="667">
                  <c:v>124498.45292228091</c:v>
                </c:pt>
                <c:pt idx="668">
                  <c:v>128494.35716202368</c:v>
                </c:pt>
                <c:pt idx="669">
                  <c:v>136328.30233265567</c:v>
                </c:pt>
                <c:pt idx="670">
                  <c:v>141768.49905163428</c:v>
                </c:pt>
                <c:pt idx="671">
                  <c:v>141379.47615053956</c:v>
                </c:pt>
                <c:pt idx="672">
                  <c:v>144341.89364369574</c:v>
                </c:pt>
                <c:pt idx="673">
                  <c:v>153592.55334003651</c:v>
                </c:pt>
                <c:pt idx="674">
                  <c:v>146407.85161357795</c:v>
                </c:pt>
                <c:pt idx="675">
                  <c:v>145332.03597551186</c:v>
                </c:pt>
                <c:pt idx="676">
                  <c:v>142511.29901304079</c:v>
                </c:pt>
                <c:pt idx="677">
                  <c:v>141398.59077307963</c:v>
                </c:pt>
                <c:pt idx="678">
                  <c:v>136615.06173718561</c:v>
                </c:pt>
                <c:pt idx="679">
                  <c:v>134926.38600767954</c:v>
                </c:pt>
                <c:pt idx="680">
                  <c:v>146649.89075707967</c:v>
                </c:pt>
                <c:pt idx="681">
                  <c:v>138524.07435063602</c:v>
                </c:pt>
                <c:pt idx="682">
                  <c:v>136627.35664844321</c:v>
                </c:pt>
                <c:pt idx="683">
                  <c:v>133175.23482596962</c:v>
                </c:pt>
                <c:pt idx="684">
                  <c:v>131646.533125716</c:v>
                </c:pt>
                <c:pt idx="685">
                  <c:v>131848.87136372703</c:v>
                </c:pt>
                <c:pt idx="686">
                  <c:v>126063.93634252127</c:v>
                </c:pt>
                <c:pt idx="687">
                  <c:v>130397.73001553667</c:v>
                </c:pt>
                <c:pt idx="688">
                  <c:v>137935.62772585687</c:v>
                </c:pt>
                <c:pt idx="689">
                  <c:v>129008.48253110102</c:v>
                </c:pt>
                <c:pt idx="690">
                  <c:v>125677.49537675074</c:v>
                </c:pt>
                <c:pt idx="691">
                  <c:v>124555.06012854843</c:v>
                </c:pt>
                <c:pt idx="692">
                  <c:v>126522.88590498177</c:v>
                </c:pt>
                <c:pt idx="693">
                  <c:v>126684.24337309947</c:v>
                </c:pt>
                <c:pt idx="694">
                  <c:v>125794.69320517723</c:v>
                </c:pt>
                <c:pt idx="695">
                  <c:v>122248.95950318157</c:v>
                </c:pt>
                <c:pt idx="696">
                  <c:v>119732.80186782416</c:v>
                </c:pt>
                <c:pt idx="697">
                  <c:v>117850.99562030265</c:v>
                </c:pt>
                <c:pt idx="698">
                  <c:v>114406.72745321415</c:v>
                </c:pt>
                <c:pt idx="699">
                  <c:v>116445.92183975621</c:v>
                </c:pt>
                <c:pt idx="700">
                  <c:v>115898.6598092832</c:v>
                </c:pt>
                <c:pt idx="701">
                  <c:v>121029.840036184</c:v>
                </c:pt>
                <c:pt idx="702">
                  <c:v>121739.71502964676</c:v>
                </c:pt>
                <c:pt idx="703">
                  <c:v>119966.7321214196</c:v>
                </c:pt>
                <c:pt idx="704">
                  <c:v>119031.32521345478</c:v>
                </c:pt>
                <c:pt idx="705">
                  <c:v>114375.51390716195</c:v>
                </c:pt>
                <c:pt idx="706">
                  <c:v>112422.35870767197</c:v>
                </c:pt>
                <c:pt idx="707">
                  <c:v>111344.83902200111</c:v>
                </c:pt>
                <c:pt idx="708">
                  <c:v>111328.52188612462</c:v>
                </c:pt>
                <c:pt idx="709">
                  <c:v>106236.21679090759</c:v>
                </c:pt>
                <c:pt idx="710">
                  <c:v>104997.78151144306</c:v>
                </c:pt>
                <c:pt idx="711">
                  <c:v>106914.25083114085</c:v>
                </c:pt>
                <c:pt idx="712">
                  <c:v>101004.83932535096</c:v>
                </c:pt>
                <c:pt idx="713">
                  <c:v>95730.828286693635</c:v>
                </c:pt>
                <c:pt idx="714">
                  <c:v>97467.332286182951</c:v>
                </c:pt>
                <c:pt idx="715">
                  <c:v>102937.31721508522</c:v>
                </c:pt>
                <c:pt idx="716">
                  <c:v>102932.13027445665</c:v>
                </c:pt>
                <c:pt idx="717">
                  <c:v>103791.14276772946</c:v>
                </c:pt>
                <c:pt idx="718">
                  <c:v>102112.66144753821</c:v>
                </c:pt>
                <c:pt idx="719">
                  <c:v>99385.179056233334</c:v>
                </c:pt>
                <c:pt idx="720">
                  <c:v>92246.563832719476</c:v>
                </c:pt>
                <c:pt idx="721">
                  <c:v>95491.869057263961</c:v>
                </c:pt>
                <c:pt idx="722">
                  <c:v>103254.92324834838</c:v>
                </c:pt>
                <c:pt idx="723">
                  <c:v>102472.54463410962</c:v>
                </c:pt>
                <c:pt idx="724">
                  <c:v>99738.25384864652</c:v>
                </c:pt>
                <c:pt idx="725">
                  <c:v>99776.666314254078</c:v>
                </c:pt>
                <c:pt idx="726">
                  <c:v>93041.075574604023</c:v>
                </c:pt>
                <c:pt idx="727">
                  <c:v>95482.072953890995</c:v>
                </c:pt>
                <c:pt idx="728">
                  <c:v>92324.572023009969</c:v>
                </c:pt>
                <c:pt idx="729">
                  <c:v>89551.825252946277</c:v>
                </c:pt>
                <c:pt idx="730">
                  <c:v>89307.489034717655</c:v>
                </c:pt>
                <c:pt idx="731">
                  <c:v>89613.83611321311</c:v>
                </c:pt>
                <c:pt idx="732">
                  <c:v>88872.416108361955</c:v>
                </c:pt>
                <c:pt idx="733">
                  <c:v>86274.336543057885</c:v>
                </c:pt>
                <c:pt idx="734">
                  <c:v>84375.664823541942</c:v>
                </c:pt>
                <c:pt idx="735">
                  <c:v>88507.598102020987</c:v>
                </c:pt>
                <c:pt idx="736">
                  <c:v>82967.089977924363</c:v>
                </c:pt>
                <c:pt idx="737">
                  <c:v>82646.516696705265</c:v>
                </c:pt>
                <c:pt idx="738">
                  <c:v>79351.901060929464</c:v>
                </c:pt>
                <c:pt idx="739">
                  <c:v>80410.423240583055</c:v>
                </c:pt>
                <c:pt idx="740">
                  <c:v>81316.719557714721</c:v>
                </c:pt>
                <c:pt idx="741">
                  <c:v>80855.927364300471</c:v>
                </c:pt>
                <c:pt idx="742">
                  <c:v>83515.825709350349</c:v>
                </c:pt>
                <c:pt idx="743">
                  <c:v>84797.095415889416</c:v>
                </c:pt>
                <c:pt idx="744">
                  <c:v>89914.472294285588</c:v>
                </c:pt>
                <c:pt idx="745">
                  <c:v>89303.857429111158</c:v>
                </c:pt>
                <c:pt idx="746">
                  <c:v>90512.849033819453</c:v>
                </c:pt>
                <c:pt idx="747">
                  <c:v>95667.402633689882</c:v>
                </c:pt>
                <c:pt idx="748">
                  <c:v>92841.907872117416</c:v>
                </c:pt>
                <c:pt idx="749">
                  <c:v>91785.629876733248</c:v>
                </c:pt>
                <c:pt idx="750">
                  <c:v>99708.902246453232</c:v>
                </c:pt>
                <c:pt idx="751">
                  <c:v>100647.43922670065</c:v>
                </c:pt>
                <c:pt idx="752">
                  <c:v>97448.426419987794</c:v>
                </c:pt>
                <c:pt idx="753">
                  <c:v>94495.638767770171</c:v>
                </c:pt>
                <c:pt idx="754">
                  <c:v>98294.327896548508</c:v>
                </c:pt>
                <c:pt idx="755">
                  <c:v>98344.470889585165</c:v>
                </c:pt>
                <c:pt idx="756">
                  <c:v>93776.854912288254</c:v>
                </c:pt>
                <c:pt idx="757">
                  <c:v>94650.431268157641</c:v>
                </c:pt>
                <c:pt idx="758">
                  <c:v>97201.576591260877</c:v>
                </c:pt>
                <c:pt idx="759">
                  <c:v>101177.10097998008</c:v>
                </c:pt>
                <c:pt idx="760">
                  <c:v>107971.33241961467</c:v>
                </c:pt>
                <c:pt idx="761">
                  <c:v>111253.47815874936</c:v>
                </c:pt>
                <c:pt idx="762">
                  <c:v>112760.80398555509</c:v>
                </c:pt>
                <c:pt idx="763">
                  <c:v>115688.12635811129</c:v>
                </c:pt>
                <c:pt idx="764">
                  <c:v>112619.71161990461</c:v>
                </c:pt>
                <c:pt idx="765">
                  <c:v>105673.77472103557</c:v>
                </c:pt>
                <c:pt idx="766">
                  <c:v>107672.13080964834</c:v>
                </c:pt>
                <c:pt idx="767">
                  <c:v>109950.01786495368</c:v>
                </c:pt>
                <c:pt idx="768">
                  <c:v>109036.07953420834</c:v>
                </c:pt>
                <c:pt idx="769">
                  <c:v>111339.86252790477</c:v>
                </c:pt>
                <c:pt idx="770">
                  <c:v>109209.55552481305</c:v>
                </c:pt>
                <c:pt idx="771">
                  <c:v>112693.29965073417</c:v>
                </c:pt>
                <c:pt idx="772">
                  <c:v>108978.03698995612</c:v>
                </c:pt>
                <c:pt idx="773">
                  <c:v>107506.67815782671</c:v>
                </c:pt>
                <c:pt idx="774">
                  <c:v>101507.05817205725</c:v>
                </c:pt>
                <c:pt idx="775">
                  <c:v>105319.35800113478</c:v>
                </c:pt>
                <c:pt idx="776">
                  <c:v>104337.23072778486</c:v>
                </c:pt>
                <c:pt idx="777">
                  <c:v>104422.79679332301</c:v>
                </c:pt>
                <c:pt idx="778">
                  <c:v>100235.52948014119</c:v>
                </c:pt>
                <c:pt idx="779">
                  <c:v>95647.864296459535</c:v>
                </c:pt>
                <c:pt idx="780">
                  <c:v>92565.365650018604</c:v>
                </c:pt>
                <c:pt idx="781">
                  <c:v>96094.357144230133</c:v>
                </c:pt>
                <c:pt idx="782">
                  <c:v>95791.394426324201</c:v>
                </c:pt>
                <c:pt idx="783">
                  <c:v>91603.768779315753</c:v>
                </c:pt>
                <c:pt idx="784">
                  <c:v>87029.815162720639</c:v>
                </c:pt>
                <c:pt idx="785">
                  <c:v>84099.392158857314</c:v>
                </c:pt>
                <c:pt idx="786">
                  <c:v>82478.336873506938</c:v>
                </c:pt>
                <c:pt idx="787">
                  <c:v>82518.950084074444</c:v>
                </c:pt>
                <c:pt idx="788">
                  <c:v>85946.685246888112</c:v>
                </c:pt>
                <c:pt idx="789">
                  <c:v>86741.687555256023</c:v>
                </c:pt>
                <c:pt idx="790">
                  <c:v>83974.671944613568</c:v>
                </c:pt>
                <c:pt idx="791">
                  <c:v>86722.065892142025</c:v>
                </c:pt>
                <c:pt idx="792">
                  <c:v>80753.85283914319</c:v>
                </c:pt>
                <c:pt idx="793">
                  <c:v>83368.4508024713</c:v>
                </c:pt>
                <c:pt idx="794">
                  <c:v>81071.467032551358</c:v>
                </c:pt>
                <c:pt idx="795">
                  <c:v>80297.363225823021</c:v>
                </c:pt>
                <c:pt idx="796">
                  <c:v>84256.248072655624</c:v>
                </c:pt>
                <c:pt idx="797">
                  <c:v>85496.037101790993</c:v>
                </c:pt>
                <c:pt idx="798">
                  <c:v>85934.52872666622</c:v>
                </c:pt>
                <c:pt idx="799">
                  <c:v>92011.026348422281</c:v>
                </c:pt>
                <c:pt idx="800">
                  <c:v>90555.850825691858</c:v>
                </c:pt>
                <c:pt idx="801">
                  <c:v>88996.618564437449</c:v>
                </c:pt>
                <c:pt idx="802">
                  <c:v>90549.30392794522</c:v>
                </c:pt>
                <c:pt idx="803">
                  <c:v>99477.314305046355</c:v>
                </c:pt>
                <c:pt idx="804">
                  <c:v>105435.24301463149</c:v>
                </c:pt>
                <c:pt idx="805">
                  <c:v>105595.31975165913</c:v>
                </c:pt>
                <c:pt idx="806">
                  <c:v>108008.03429668491</c:v>
                </c:pt>
                <c:pt idx="807">
                  <c:v>118936.55095686168</c:v>
                </c:pt>
                <c:pt idx="808">
                  <c:v>122547.5582629597</c:v>
                </c:pt>
                <c:pt idx="809">
                  <c:v>121912.90583019747</c:v>
                </c:pt>
                <c:pt idx="810">
                  <c:v>120254.35506848154</c:v>
                </c:pt>
                <c:pt idx="811">
                  <c:v>111404.346610472</c:v>
                </c:pt>
                <c:pt idx="812">
                  <c:v>110919.55566086905</c:v>
                </c:pt>
                <c:pt idx="813">
                  <c:v>107974.44879416918</c:v>
                </c:pt>
                <c:pt idx="814">
                  <c:v>109260.81157449562</c:v>
                </c:pt>
                <c:pt idx="815">
                  <c:v>113472.65555184936</c:v>
                </c:pt>
                <c:pt idx="816">
                  <c:v>115059.35244224683</c:v>
                </c:pt>
                <c:pt idx="817">
                  <c:v>122678.88483336172</c:v>
                </c:pt>
                <c:pt idx="818">
                  <c:v>118983.85394365751</c:v>
                </c:pt>
                <c:pt idx="819">
                  <c:v>123430.00207990089</c:v>
                </c:pt>
                <c:pt idx="820">
                  <c:v>119273.56419468328</c:v>
                </c:pt>
                <c:pt idx="821">
                  <c:v>117276.25648190774</c:v>
                </c:pt>
                <c:pt idx="822">
                  <c:v>119281.74964052848</c:v>
                </c:pt>
                <c:pt idx="823">
                  <c:v>117286.97919348736</c:v>
                </c:pt>
                <c:pt idx="824">
                  <c:v>115164.68008537075</c:v>
                </c:pt>
                <c:pt idx="825">
                  <c:v>117165.30149957136</c:v>
                </c:pt>
                <c:pt idx="826">
                  <c:v>119057.465825135</c:v>
                </c:pt>
                <c:pt idx="827">
                  <c:v>125597.92230501126</c:v>
                </c:pt>
                <c:pt idx="828">
                  <c:v>121124.29059770492</c:v>
                </c:pt>
                <c:pt idx="829">
                  <c:v>131479.38411772347</c:v>
                </c:pt>
                <c:pt idx="830">
                  <c:v>131495.35031633024</c:v>
                </c:pt>
                <c:pt idx="831">
                  <c:v>133775.80248136146</c:v>
                </c:pt>
                <c:pt idx="832">
                  <c:v>136357.35323198556</c:v>
                </c:pt>
                <c:pt idx="833">
                  <c:v>135793.30818825003</c:v>
                </c:pt>
                <c:pt idx="834">
                  <c:v>141573.91555406156</c:v>
                </c:pt>
                <c:pt idx="835">
                  <c:v>137514.30593583084</c:v>
                </c:pt>
                <c:pt idx="836">
                  <c:v>135351.14285746103</c:v>
                </c:pt>
                <c:pt idx="837">
                  <c:v>136291.58042600777</c:v>
                </c:pt>
                <c:pt idx="838">
                  <c:v>138185.74566815406</c:v>
                </c:pt>
                <c:pt idx="839">
                  <c:v>139078.18179044704</c:v>
                </c:pt>
                <c:pt idx="840">
                  <c:v>141898.12371286974</c:v>
                </c:pt>
                <c:pt idx="841">
                  <c:v>149532.86186573759</c:v>
                </c:pt>
                <c:pt idx="842">
                  <c:v>147180.98701945198</c:v>
                </c:pt>
                <c:pt idx="843">
                  <c:v>147565.29411500553</c:v>
                </c:pt>
                <c:pt idx="844">
                  <c:v>138196.00744695199</c:v>
                </c:pt>
                <c:pt idx="845">
                  <c:v>145967.15385990962</c:v>
                </c:pt>
                <c:pt idx="846">
                  <c:v>141620.77469743454</c:v>
                </c:pt>
                <c:pt idx="847">
                  <c:v>141831.87488950955</c:v>
                </c:pt>
                <c:pt idx="848">
                  <c:v>145058.56542920359</c:v>
                </c:pt>
                <c:pt idx="849">
                  <c:v>142661.69049256342</c:v>
                </c:pt>
                <c:pt idx="850">
                  <c:v>140312.70589863308</c:v>
                </c:pt>
                <c:pt idx="851">
                  <c:v>147263.06116165509</c:v>
                </c:pt>
                <c:pt idx="852">
                  <c:v>148563.02817156669</c:v>
                </c:pt>
                <c:pt idx="853">
                  <c:v>154783.76317129383</c:v>
                </c:pt>
                <c:pt idx="854">
                  <c:v>155901.67350434611</c:v>
                </c:pt>
                <c:pt idx="855">
                  <c:v>149097.44832870393</c:v>
                </c:pt>
                <c:pt idx="856">
                  <c:v>146866.87657129503</c:v>
                </c:pt>
                <c:pt idx="857">
                  <c:v>139741.92736530583</c:v>
                </c:pt>
                <c:pt idx="858">
                  <c:v>140296.16370718583</c:v>
                </c:pt>
                <c:pt idx="859">
                  <c:v>140744.25627820889</c:v>
                </c:pt>
                <c:pt idx="860">
                  <c:v>149048.15935896608</c:v>
                </c:pt>
                <c:pt idx="861">
                  <c:v>155376.65498484124</c:v>
                </c:pt>
                <c:pt idx="862">
                  <c:v>151680.75239155904</c:v>
                </c:pt>
                <c:pt idx="863">
                  <c:v>148577.66731662187</c:v>
                </c:pt>
                <c:pt idx="864">
                  <c:v>157234.28351881984</c:v>
                </c:pt>
                <c:pt idx="865">
                  <c:v>148941.5472878748</c:v>
                </c:pt>
                <c:pt idx="866">
                  <c:v>149068.34108886839</c:v>
                </c:pt>
                <c:pt idx="867">
                  <c:v>145457.78508349313</c:v>
                </c:pt>
                <c:pt idx="868">
                  <c:v>143030.77723983809</c:v>
                </c:pt>
                <c:pt idx="869">
                  <c:v>146308.31878867207</c:v>
                </c:pt>
                <c:pt idx="870">
                  <c:v>146661.3183947801</c:v>
                </c:pt>
                <c:pt idx="871">
                  <c:v>139375.61627295474</c:v>
                </c:pt>
                <c:pt idx="872">
                  <c:v>149349.09676351061</c:v>
                </c:pt>
                <c:pt idx="873">
                  <c:v>153881.35705949346</c:v>
                </c:pt>
                <c:pt idx="874">
                  <c:v>145659.42076930212</c:v>
                </c:pt>
                <c:pt idx="875">
                  <c:v>140058.04964237037</c:v>
                </c:pt>
                <c:pt idx="876">
                  <c:v>143724.33525879175</c:v>
                </c:pt>
                <c:pt idx="877">
                  <c:v>137562.88202707071</c:v>
                </c:pt>
                <c:pt idx="878">
                  <c:v>129582.57042039864</c:v>
                </c:pt>
                <c:pt idx="879">
                  <c:v>128966.82767249503</c:v>
                </c:pt>
                <c:pt idx="880">
                  <c:v>132247.6804411145</c:v>
                </c:pt>
                <c:pt idx="881">
                  <c:v>137135.19295270485</c:v>
                </c:pt>
                <c:pt idx="882">
                  <c:v>136546.42998629139</c:v>
                </c:pt>
                <c:pt idx="883">
                  <c:v>133924.66344086491</c:v>
                </c:pt>
                <c:pt idx="884">
                  <c:v>133741.64682626387</c:v>
                </c:pt>
                <c:pt idx="885">
                  <c:v>139038.92672289041</c:v>
                </c:pt>
                <c:pt idx="886">
                  <c:v>143639.71910660272</c:v>
                </c:pt>
                <c:pt idx="887">
                  <c:v>143702.00240548296</c:v>
                </c:pt>
                <c:pt idx="888">
                  <c:v>141765.66176900401</c:v>
                </c:pt>
                <c:pt idx="889">
                  <c:v>146743.17571575003</c:v>
                </c:pt>
                <c:pt idx="890">
                  <c:v>146277.79793313856</c:v>
                </c:pt>
                <c:pt idx="891">
                  <c:v>144201.02976330783</c:v>
                </c:pt>
                <c:pt idx="892">
                  <c:v>147005.23280754444</c:v>
                </c:pt>
                <c:pt idx="893">
                  <c:v>150360.25329480332</c:v>
                </c:pt>
                <c:pt idx="894">
                  <c:v>148171.48857328095</c:v>
                </c:pt>
                <c:pt idx="895">
                  <c:v>148712.54680754294</c:v>
                </c:pt>
                <c:pt idx="896">
                  <c:v>138616.11597026637</c:v>
                </c:pt>
                <c:pt idx="897">
                  <c:v>133883.05410651877</c:v>
                </c:pt>
                <c:pt idx="898">
                  <c:v>131823.44008054098</c:v>
                </c:pt>
                <c:pt idx="899">
                  <c:v>132138.2265335416</c:v>
                </c:pt>
                <c:pt idx="900">
                  <c:v>134902.83969869223</c:v>
                </c:pt>
                <c:pt idx="901">
                  <c:v>146802.86777280079</c:v>
                </c:pt>
                <c:pt idx="902">
                  <c:v>140398.51581243376</c:v>
                </c:pt>
                <c:pt idx="903">
                  <c:v>145479.92990847855</c:v>
                </c:pt>
                <c:pt idx="904">
                  <c:v>146122.18861468913</c:v>
                </c:pt>
                <c:pt idx="905">
                  <c:v>148714.53564013873</c:v>
                </c:pt>
                <c:pt idx="906">
                  <c:v>152110.7571798916</c:v>
                </c:pt>
                <c:pt idx="907">
                  <c:v>156501.42141319971</c:v>
                </c:pt>
                <c:pt idx="908">
                  <c:v>160823.50627199709</c:v>
                </c:pt>
                <c:pt idx="909">
                  <c:v>160646.34217233173</c:v>
                </c:pt>
                <c:pt idx="910">
                  <c:v>155962.4525980429</c:v>
                </c:pt>
                <c:pt idx="911">
                  <c:v>160926.6526084409</c:v>
                </c:pt>
                <c:pt idx="912">
                  <c:v>167458.24204377507</c:v>
                </c:pt>
                <c:pt idx="913">
                  <c:v>157255.40422689563</c:v>
                </c:pt>
                <c:pt idx="914">
                  <c:v>149496.73740108835</c:v>
                </c:pt>
                <c:pt idx="915">
                  <c:v>142514.11849041385</c:v>
                </c:pt>
                <c:pt idx="916">
                  <c:v>145892.56088492813</c:v>
                </c:pt>
                <c:pt idx="917">
                  <c:v>149908.63374634701</c:v>
                </c:pt>
                <c:pt idx="918">
                  <c:v>168715.27991225134</c:v>
                </c:pt>
                <c:pt idx="919">
                  <c:v>167068.20394543675</c:v>
                </c:pt>
                <c:pt idx="920">
                  <c:v>170022.48876706682</c:v>
                </c:pt>
                <c:pt idx="921">
                  <c:v>175892.8304039166</c:v>
                </c:pt>
                <c:pt idx="922">
                  <c:v>168447.70316910182</c:v>
                </c:pt>
                <c:pt idx="923">
                  <c:v>169990.41252533696</c:v>
                </c:pt>
                <c:pt idx="924">
                  <c:v>171433.24219617393</c:v>
                </c:pt>
                <c:pt idx="925">
                  <c:v>169310.16240377701</c:v>
                </c:pt>
                <c:pt idx="926">
                  <c:v>172507.49991043701</c:v>
                </c:pt>
                <c:pt idx="927">
                  <c:v>172783.46696866944</c:v>
                </c:pt>
                <c:pt idx="928">
                  <c:v>177481.45304856802</c:v>
                </c:pt>
                <c:pt idx="929">
                  <c:v>187010.55020162341</c:v>
                </c:pt>
                <c:pt idx="930">
                  <c:v>189186.0001423941</c:v>
                </c:pt>
                <c:pt idx="931">
                  <c:v>188968.15370916732</c:v>
                </c:pt>
                <c:pt idx="932">
                  <c:v>191052.69130233012</c:v>
                </c:pt>
                <c:pt idx="933">
                  <c:v>178342.42151382123</c:v>
                </c:pt>
                <c:pt idx="934">
                  <c:v>195927.92696462118</c:v>
                </c:pt>
                <c:pt idx="935">
                  <c:v>194942.2112286262</c:v>
                </c:pt>
                <c:pt idx="936">
                  <c:v>206986.42594471414</c:v>
                </c:pt>
                <c:pt idx="937">
                  <c:v>198470.85209232324</c:v>
                </c:pt>
                <c:pt idx="938">
                  <c:v>198614.52556272518</c:v>
                </c:pt>
                <c:pt idx="939">
                  <c:v>204083.35800061264</c:v>
                </c:pt>
                <c:pt idx="940">
                  <c:v>203433.40573409281</c:v>
                </c:pt>
                <c:pt idx="941">
                  <c:v>198591.45645726533</c:v>
                </c:pt>
                <c:pt idx="942">
                  <c:v>197270.85142416175</c:v>
                </c:pt>
                <c:pt idx="943">
                  <c:v>204480.95831248641</c:v>
                </c:pt>
                <c:pt idx="944">
                  <c:v>212789.55556976417</c:v>
                </c:pt>
                <c:pt idx="945">
                  <c:v>228129.36546168302</c:v>
                </c:pt>
                <c:pt idx="946">
                  <c:v>236407.38694530071</c:v>
                </c:pt>
                <c:pt idx="947">
                  <c:v>220258.82916688398</c:v>
                </c:pt>
                <c:pt idx="948">
                  <c:v>213334.36759567942</c:v>
                </c:pt>
                <c:pt idx="949">
                  <c:v>217072.77692835926</c:v>
                </c:pt>
                <c:pt idx="950">
                  <c:v>215045.53714987449</c:v>
                </c:pt>
                <c:pt idx="951">
                  <c:v>206019.72249816539</c:v>
                </c:pt>
                <c:pt idx="952">
                  <c:v>209970.44363713014</c:v>
                </c:pt>
                <c:pt idx="953">
                  <c:v>217737.46208690855</c:v>
                </c:pt>
                <c:pt idx="954">
                  <c:v>220864.8698749094</c:v>
                </c:pt>
                <c:pt idx="955">
                  <c:v>214362.75254535905</c:v>
                </c:pt>
                <c:pt idx="956">
                  <c:v>207322.77650961842</c:v>
                </c:pt>
                <c:pt idx="957">
                  <c:v>214314.40219354743</c:v>
                </c:pt>
                <c:pt idx="958">
                  <c:v>207274.7266659314</c:v>
                </c:pt>
                <c:pt idx="959">
                  <c:v>218031.77299213197</c:v>
                </c:pt>
                <c:pt idx="960">
                  <c:v>211052.27159758515</c:v>
                </c:pt>
                <c:pt idx="961">
                  <c:v>200035.78753915988</c:v>
                </c:pt>
                <c:pt idx="962">
                  <c:v>207337.81432672485</c:v>
                </c:pt>
                <c:pt idx="963">
                  <c:v>222126.58534036725</c:v>
                </c:pt>
                <c:pt idx="964">
                  <c:v>224467.09460496664</c:v>
                </c:pt>
                <c:pt idx="965">
                  <c:v>211982.88907263943</c:v>
                </c:pt>
                <c:pt idx="966">
                  <c:v>210821.61471776455</c:v>
                </c:pt>
                <c:pt idx="967">
                  <c:v>216628.74916728761</c:v>
                </c:pt>
                <c:pt idx="968">
                  <c:v>217098.40588854838</c:v>
                </c:pt>
                <c:pt idx="969">
                  <c:v>222786.03903939793</c:v>
                </c:pt>
                <c:pt idx="970">
                  <c:v>225073.15110097229</c:v>
                </c:pt>
                <c:pt idx="971">
                  <c:v>226165.58582489027</c:v>
                </c:pt>
                <c:pt idx="972">
                  <c:v>232867.97911395531</c:v>
                </c:pt>
                <c:pt idx="973">
                  <c:v>235474.44165631843</c:v>
                </c:pt>
                <c:pt idx="974">
                  <c:v>234356.71045862662</c:v>
                </c:pt>
                <c:pt idx="975">
                  <c:v>252456.7761275199</c:v>
                </c:pt>
                <c:pt idx="976">
                  <c:v>262898.03614795732</c:v>
                </c:pt>
                <c:pt idx="977">
                  <c:v>272347.19616149727</c:v>
                </c:pt>
                <c:pt idx="978">
                  <c:v>271348.89238010807</c:v>
                </c:pt>
                <c:pt idx="979">
                  <c:v>276754.53411762754</c:v>
                </c:pt>
                <c:pt idx="980">
                  <c:v>264048.13770127855</c:v>
                </c:pt>
                <c:pt idx="981">
                  <c:v>252923.61912008983</c:v>
                </c:pt>
                <c:pt idx="982">
                  <c:v>258705.5807792971</c:v>
                </c:pt>
                <c:pt idx="983">
                  <c:v>259696.98563427452</c:v>
                </c:pt>
                <c:pt idx="984">
                  <c:v>265863.08805861871</c:v>
                </c:pt>
                <c:pt idx="985">
                  <c:v>263307.25489518355</c:v>
                </c:pt>
                <c:pt idx="986">
                  <c:v>252660.34782655098</c:v>
                </c:pt>
                <c:pt idx="987">
                  <c:v>257364.14138332574</c:v>
                </c:pt>
                <c:pt idx="988">
                  <c:v>268250.89881956304</c:v>
                </c:pt>
                <c:pt idx="989">
                  <c:v>267600.45436121209</c:v>
                </c:pt>
                <c:pt idx="990">
                  <c:v>243225.05440921994</c:v>
                </c:pt>
                <c:pt idx="991">
                  <c:v>233921.63149785009</c:v>
                </c:pt>
                <c:pt idx="992">
                  <c:v>222845.7316345048</c:v>
                </c:pt>
                <c:pt idx="993">
                  <c:v>225822.56656627476</c:v>
                </c:pt>
                <c:pt idx="994">
                  <c:v>217227.57426012467</c:v>
                </c:pt>
                <c:pt idx="995">
                  <c:v>211747.14636306989</c:v>
                </c:pt>
                <c:pt idx="996">
                  <c:v>212028.01471249439</c:v>
                </c:pt>
                <c:pt idx="997">
                  <c:v>200325.85302313746</c:v>
                </c:pt>
                <c:pt idx="998">
                  <c:v>200058.01301716466</c:v>
                </c:pt>
                <c:pt idx="999">
                  <c:v>198956.33661278963</c:v>
                </c:pt>
                <c:pt idx="1000">
                  <c:v>204673.78246090465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19-594E-AA75-C951DE904006}"/>
            </c:ext>
          </c:extLst>
        </c:ser>
        <c:ser>
          <c:idx val="45"/>
          <c:order val="45"/>
          <c:tx>
            <c:strRef>
              <c:f>BTC!$AY$1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BTC!$AY$2:$AY$1002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56743.051672584144</c:v>
                </c:pt>
                <c:pt idx="2">
                  <c:v>58255.981009357944</c:v>
                </c:pt>
                <c:pt idx="3">
                  <c:v>59115.733827856697</c:v>
                </c:pt>
                <c:pt idx="4">
                  <c:v>55614.792724006853</c:v>
                </c:pt>
                <c:pt idx="5">
                  <c:v>58263.151354389687</c:v>
                </c:pt>
                <c:pt idx="6">
                  <c:v>56284.174171210594</c:v>
                </c:pt>
                <c:pt idx="7">
                  <c:v>55637.057720731704</c:v>
                </c:pt>
                <c:pt idx="8">
                  <c:v>57327.032784228104</c:v>
                </c:pt>
                <c:pt idx="9">
                  <c:v>59605.752903642446</c:v>
                </c:pt>
                <c:pt idx="10">
                  <c:v>65208.073421414891</c:v>
                </c:pt>
                <c:pt idx="11">
                  <c:v>69401.434847185155</c:v>
                </c:pt>
                <c:pt idx="12">
                  <c:v>69219.181822151339</c:v>
                </c:pt>
                <c:pt idx="13">
                  <c:v>64577.779877003988</c:v>
                </c:pt>
                <c:pt idx="14">
                  <c:v>68829.745998249506</c:v>
                </c:pt>
                <c:pt idx="15">
                  <c:v>67201.901290171358</c:v>
                </c:pt>
                <c:pt idx="16">
                  <c:v>67042.484522244064</c:v>
                </c:pt>
                <c:pt idx="17">
                  <c:v>65181.316736368943</c:v>
                </c:pt>
                <c:pt idx="18">
                  <c:v>59846.81175373141</c:v>
                </c:pt>
                <c:pt idx="19">
                  <c:v>58540.372296236681</c:v>
                </c:pt>
                <c:pt idx="20">
                  <c:v>58439.750374184405</c:v>
                </c:pt>
                <c:pt idx="21">
                  <c:v>60061.260319914887</c:v>
                </c:pt>
                <c:pt idx="22">
                  <c:v>60280.927345060343</c:v>
                </c:pt>
                <c:pt idx="23">
                  <c:v>61298.73291497973</c:v>
                </c:pt>
                <c:pt idx="24">
                  <c:v>61946.321623237098</c:v>
                </c:pt>
                <c:pt idx="25">
                  <c:v>65794.49678233196</c:v>
                </c:pt>
                <c:pt idx="26">
                  <c:v>63536.946618241214</c:v>
                </c:pt>
                <c:pt idx="27">
                  <c:v>63114.979872422118</c:v>
                </c:pt>
                <c:pt idx="28">
                  <c:v>59541.030027341127</c:v>
                </c:pt>
                <c:pt idx="29">
                  <c:v>56899.002481604453</c:v>
                </c:pt>
                <c:pt idx="30">
                  <c:v>58658.641559362557</c:v>
                </c:pt>
                <c:pt idx="31">
                  <c:v>58843.361504763088</c:v>
                </c:pt>
                <c:pt idx="32">
                  <c:v>60010.191416269932</c:v>
                </c:pt>
                <c:pt idx="33">
                  <c:v>57638.113025571947</c:v>
                </c:pt>
                <c:pt idx="34">
                  <c:v>56804.249673042883</c:v>
                </c:pt>
                <c:pt idx="35">
                  <c:v>53921.3915142974</c:v>
                </c:pt>
                <c:pt idx="36">
                  <c:v>47955.176373914612</c:v>
                </c:pt>
                <c:pt idx="37">
                  <c:v>47758.442867695252</c:v>
                </c:pt>
                <c:pt idx="38">
                  <c:v>47963.137668533316</c:v>
                </c:pt>
                <c:pt idx="39">
                  <c:v>46572.110726634099</c:v>
                </c:pt>
                <c:pt idx="40">
                  <c:v>47818.651654961599</c:v>
                </c:pt>
                <c:pt idx="41">
                  <c:v>50085.174376428215</c:v>
                </c:pt>
                <c:pt idx="42">
                  <c:v>53116.740121288254</c:v>
                </c:pt>
                <c:pt idx="43">
                  <c:v>49746.51201368856</c:v>
                </c:pt>
                <c:pt idx="44">
                  <c:v>50656.033059289999</c:v>
                </c:pt>
                <c:pt idx="45">
                  <c:v>51244.190252863365</c:v>
                </c:pt>
                <c:pt idx="46">
                  <c:v>49860.533814614166</c:v>
                </c:pt>
                <c:pt idx="47">
                  <c:v>49258.466647168127</c:v>
                </c:pt>
                <c:pt idx="48">
                  <c:v>51513.108034831144</c:v>
                </c:pt>
                <c:pt idx="49">
                  <c:v>48333.80262333744</c:v>
                </c:pt>
                <c:pt idx="50">
                  <c:v>46670.266376025815</c:v>
                </c:pt>
                <c:pt idx="51">
                  <c:v>45949.169889043609</c:v>
                </c:pt>
                <c:pt idx="52">
                  <c:v>46624.090844604274</c:v>
                </c:pt>
                <c:pt idx="53">
                  <c:v>51461.894375793512</c:v>
                </c:pt>
                <c:pt idx="54">
                  <c:v>51495.690133195683</c:v>
                </c:pt>
                <c:pt idx="55">
                  <c:v>49285.01499271045</c:v>
                </c:pt>
                <c:pt idx="56">
                  <c:v>52335.335188309509</c:v>
                </c:pt>
                <c:pt idx="57">
                  <c:v>54634.065381083674</c:v>
                </c:pt>
                <c:pt idx="58">
                  <c:v>54150.950380873801</c:v>
                </c:pt>
                <c:pt idx="59">
                  <c:v>54077.742293628522</c:v>
                </c:pt>
                <c:pt idx="60">
                  <c:v>54337.450079871189</c:v>
                </c:pt>
                <c:pt idx="61">
                  <c:v>53952.627262256508</c:v>
                </c:pt>
                <c:pt idx="62">
                  <c:v>53588.020305453545</c:v>
                </c:pt>
                <c:pt idx="63">
                  <c:v>54298.52520162813</c:v>
                </c:pt>
                <c:pt idx="64">
                  <c:v>55505.033205445427</c:v>
                </c:pt>
                <c:pt idx="65">
                  <c:v>55800.324596078499</c:v>
                </c:pt>
                <c:pt idx="66">
                  <c:v>55065.872572403838</c:v>
                </c:pt>
                <c:pt idx="67">
                  <c:v>53973.569750923554</c:v>
                </c:pt>
                <c:pt idx="68">
                  <c:v>56719.83717088378</c:v>
                </c:pt>
                <c:pt idx="69">
                  <c:v>56253.034314027274</c:v>
                </c:pt>
                <c:pt idx="70">
                  <c:v>56162.196583616358</c:v>
                </c:pt>
                <c:pt idx="71">
                  <c:v>58367.808802607309</c:v>
                </c:pt>
                <c:pt idx="72">
                  <c:v>59040.985913353237</c:v>
                </c:pt>
                <c:pt idx="73">
                  <c:v>61372.079697476271</c:v>
                </c:pt>
                <c:pt idx="74">
                  <c:v>66533.023786499645</c:v>
                </c:pt>
                <c:pt idx="75">
                  <c:v>66507.411263211019</c:v>
                </c:pt>
                <c:pt idx="76">
                  <c:v>66353.016687433308</c:v>
                </c:pt>
                <c:pt idx="77">
                  <c:v>66091.687562705789</c:v>
                </c:pt>
                <c:pt idx="78">
                  <c:v>61098.84575015313</c:v>
                </c:pt>
                <c:pt idx="79">
                  <c:v>61717.126032060864</c:v>
                </c:pt>
                <c:pt idx="80">
                  <c:v>58157.861919259762</c:v>
                </c:pt>
                <c:pt idx="81">
                  <c:v>58092.435721398004</c:v>
                </c:pt>
                <c:pt idx="82">
                  <c:v>58057.963547586354</c:v>
                </c:pt>
                <c:pt idx="83">
                  <c:v>58044.758831724641</c:v>
                </c:pt>
                <c:pt idx="84">
                  <c:v>59597.779523103352</c:v>
                </c:pt>
                <c:pt idx="85">
                  <c:v>62616.192492691458</c:v>
                </c:pt>
                <c:pt idx="86">
                  <c:v>65550.472192664209</c:v>
                </c:pt>
                <c:pt idx="87">
                  <c:v>67280.770729958764</c:v>
                </c:pt>
                <c:pt idx="88">
                  <c:v>73713.590089053338</c:v>
                </c:pt>
                <c:pt idx="89">
                  <c:v>75439.852331844086</c:v>
                </c:pt>
                <c:pt idx="90">
                  <c:v>73267.357049660073</c:v>
                </c:pt>
                <c:pt idx="91">
                  <c:v>68769.314854341501</c:v>
                </c:pt>
                <c:pt idx="92">
                  <c:v>68341.505276316529</c:v>
                </c:pt>
                <c:pt idx="93">
                  <c:v>62813.828130227565</c:v>
                </c:pt>
                <c:pt idx="94">
                  <c:v>64971.787858242438</c:v>
                </c:pt>
                <c:pt idx="95">
                  <c:v>66826.792344843387</c:v>
                </c:pt>
                <c:pt idx="96">
                  <c:v>64471.570503803836</c:v>
                </c:pt>
                <c:pt idx="97">
                  <c:v>61430.597272490093</c:v>
                </c:pt>
                <c:pt idx="98">
                  <c:v>60276.429896592912</c:v>
                </c:pt>
                <c:pt idx="99">
                  <c:v>60634.251060945528</c:v>
                </c:pt>
                <c:pt idx="100">
                  <c:v>60226.190472365968</c:v>
                </c:pt>
                <c:pt idx="101">
                  <c:v>59055.203903946152</c:v>
                </c:pt>
                <c:pt idx="102">
                  <c:v>59096.225138231355</c:v>
                </c:pt>
                <c:pt idx="103">
                  <c:v>61159.388847963761</c:v>
                </c:pt>
                <c:pt idx="104">
                  <c:v>58538.203968387053</c:v>
                </c:pt>
                <c:pt idx="105">
                  <c:v>52900.298517413263</c:v>
                </c:pt>
                <c:pt idx="106">
                  <c:v>54437.757863894403</c:v>
                </c:pt>
                <c:pt idx="107">
                  <c:v>53322.653618005425</c:v>
                </c:pt>
                <c:pt idx="108">
                  <c:v>54194.728462755971</c:v>
                </c:pt>
                <c:pt idx="109">
                  <c:v>54676.145330084975</c:v>
                </c:pt>
                <c:pt idx="110">
                  <c:v>56409.580600837704</c:v>
                </c:pt>
                <c:pt idx="111">
                  <c:v>56694.991297603628</c:v>
                </c:pt>
                <c:pt idx="112">
                  <c:v>58662.41998058337</c:v>
                </c:pt>
                <c:pt idx="113">
                  <c:v>60348.726843693752</c:v>
                </c:pt>
                <c:pt idx="114">
                  <c:v>60050.883762076664</c:v>
                </c:pt>
                <c:pt idx="115">
                  <c:v>56793.483063589745</c:v>
                </c:pt>
                <c:pt idx="116">
                  <c:v>55471.898931085561</c:v>
                </c:pt>
                <c:pt idx="117">
                  <c:v>57287.589397612799</c:v>
                </c:pt>
                <c:pt idx="118">
                  <c:v>53819.908845182537</c:v>
                </c:pt>
                <c:pt idx="119">
                  <c:v>55005.422256676124</c:v>
                </c:pt>
                <c:pt idx="120">
                  <c:v>53579.65168458932</c:v>
                </c:pt>
                <c:pt idx="121">
                  <c:v>52265.216452749926</c:v>
                </c:pt>
                <c:pt idx="122">
                  <c:v>55513.103141895757</c:v>
                </c:pt>
                <c:pt idx="123">
                  <c:v>57779.283073499493</c:v>
                </c:pt>
                <c:pt idx="124">
                  <c:v>56600.191779791639</c:v>
                </c:pt>
                <c:pt idx="125">
                  <c:v>54824.957916570122</c:v>
                </c:pt>
                <c:pt idx="126">
                  <c:v>54990.215636275861</c:v>
                </c:pt>
                <c:pt idx="127">
                  <c:v>55600.070496408698</c:v>
                </c:pt>
                <c:pt idx="128">
                  <c:v>59076.131083115535</c:v>
                </c:pt>
                <c:pt idx="129">
                  <c:v>58289.041046335929</c:v>
                </c:pt>
                <c:pt idx="130">
                  <c:v>63345.631741785728</c:v>
                </c:pt>
                <c:pt idx="131">
                  <c:v>66835.24538774621</c:v>
                </c:pt>
                <c:pt idx="132">
                  <c:v>65566.142188236758</c:v>
                </c:pt>
                <c:pt idx="133">
                  <c:v>63795.763672415851</c:v>
                </c:pt>
                <c:pt idx="134">
                  <c:v>60947.604217350417</c:v>
                </c:pt>
                <c:pt idx="135">
                  <c:v>59329.891436671023</c:v>
                </c:pt>
                <c:pt idx="136">
                  <c:v>58927.605680224988</c:v>
                </c:pt>
                <c:pt idx="137">
                  <c:v>55543.556615333546</c:v>
                </c:pt>
                <c:pt idx="138">
                  <c:v>60567.410159706938</c:v>
                </c:pt>
                <c:pt idx="139">
                  <c:v>61104.159054192271</c:v>
                </c:pt>
                <c:pt idx="140">
                  <c:v>62483.990001203339</c:v>
                </c:pt>
                <c:pt idx="141">
                  <c:v>68809.342961775023</c:v>
                </c:pt>
                <c:pt idx="142">
                  <c:v>63570.27153919424</c:v>
                </c:pt>
                <c:pt idx="143">
                  <c:v>62098.996984576544</c:v>
                </c:pt>
                <c:pt idx="144">
                  <c:v>62647.550421481123</c:v>
                </c:pt>
                <c:pt idx="145">
                  <c:v>61525.99785506085</c:v>
                </c:pt>
                <c:pt idx="146">
                  <c:v>65398.157599364895</c:v>
                </c:pt>
                <c:pt idx="147">
                  <c:v>67617.935213453413</c:v>
                </c:pt>
                <c:pt idx="148">
                  <c:v>67136.920548322407</c:v>
                </c:pt>
                <c:pt idx="149">
                  <c:v>69496.36407252129</c:v>
                </c:pt>
                <c:pt idx="150">
                  <c:v>71930.941818802006</c:v>
                </c:pt>
                <c:pt idx="151">
                  <c:v>69584.260941360117</c:v>
                </c:pt>
                <c:pt idx="152">
                  <c:v>71128.195682420803</c:v>
                </c:pt>
                <c:pt idx="153">
                  <c:v>73643.991172054637</c:v>
                </c:pt>
                <c:pt idx="154">
                  <c:v>72066.978792182155</c:v>
                </c:pt>
                <c:pt idx="155">
                  <c:v>71878.731836563835</c:v>
                </c:pt>
                <c:pt idx="156">
                  <c:v>71290.883210163433</c:v>
                </c:pt>
                <c:pt idx="157">
                  <c:v>70293.336752546267</c:v>
                </c:pt>
                <c:pt idx="158">
                  <c:v>70145.223687904945</c:v>
                </c:pt>
                <c:pt idx="159">
                  <c:v>71927.172653522226</c:v>
                </c:pt>
                <c:pt idx="160">
                  <c:v>71296.548670475706</c:v>
                </c:pt>
                <c:pt idx="161">
                  <c:v>70313.53857016447</c:v>
                </c:pt>
                <c:pt idx="162">
                  <c:v>68399.252566758136</c:v>
                </c:pt>
                <c:pt idx="163">
                  <c:v>64801.5044564649</c:v>
                </c:pt>
                <c:pt idx="164">
                  <c:v>66280.567966159942</c:v>
                </c:pt>
                <c:pt idx="165">
                  <c:v>68691.087609888578</c:v>
                </c:pt>
                <c:pt idx="166">
                  <c:v>65384.559594909886</c:v>
                </c:pt>
                <c:pt idx="167">
                  <c:v>69530.605323586904</c:v>
                </c:pt>
                <c:pt idx="168">
                  <c:v>70632.943971996006</c:v>
                </c:pt>
                <c:pt idx="169">
                  <c:v>68960.977345888343</c:v>
                </c:pt>
                <c:pt idx="170">
                  <c:v>67763.942348197394</c:v>
                </c:pt>
                <c:pt idx="171">
                  <c:v>65892.634273603573</c:v>
                </c:pt>
                <c:pt idx="172">
                  <c:v>68033.016548551605</c:v>
                </c:pt>
                <c:pt idx="173">
                  <c:v>72218.777381138265</c:v>
                </c:pt>
                <c:pt idx="174">
                  <c:v>77026.539491217598</c:v>
                </c:pt>
                <c:pt idx="175">
                  <c:v>76331.078097508609</c:v>
                </c:pt>
                <c:pt idx="176">
                  <c:v>74947.070454552595</c:v>
                </c:pt>
                <c:pt idx="177">
                  <c:v>74016.161191687585</c:v>
                </c:pt>
                <c:pt idx="178">
                  <c:v>78444.700434997605</c:v>
                </c:pt>
                <c:pt idx="179">
                  <c:v>78107.884510607168</c:v>
                </c:pt>
                <c:pt idx="180">
                  <c:v>78065.63619000146</c:v>
                </c:pt>
                <c:pt idx="181">
                  <c:v>83912.582232282162</c:v>
                </c:pt>
                <c:pt idx="182">
                  <c:v>86913.163133570211</c:v>
                </c:pt>
                <c:pt idx="183">
                  <c:v>96250.921783786049</c:v>
                </c:pt>
                <c:pt idx="184">
                  <c:v>94326.345893850055</c:v>
                </c:pt>
                <c:pt idx="185">
                  <c:v>92903.049622309089</c:v>
                </c:pt>
                <c:pt idx="186">
                  <c:v>87696.836892903608</c:v>
                </c:pt>
                <c:pt idx="187">
                  <c:v>88379.694161306878</c:v>
                </c:pt>
                <c:pt idx="188">
                  <c:v>81812.636606601664</c:v>
                </c:pt>
                <c:pt idx="189">
                  <c:v>82318.387172725023</c:v>
                </c:pt>
                <c:pt idx="190">
                  <c:v>82962.63127718422</c:v>
                </c:pt>
                <c:pt idx="191">
                  <c:v>81717.198945051132</c:v>
                </c:pt>
                <c:pt idx="192">
                  <c:v>86932.54498351994</c:v>
                </c:pt>
                <c:pt idx="193">
                  <c:v>95137.548504176128</c:v>
                </c:pt>
                <c:pt idx="194">
                  <c:v>87157.80226679788</c:v>
                </c:pt>
                <c:pt idx="195">
                  <c:v>88467.509234425976</c:v>
                </c:pt>
                <c:pt idx="196">
                  <c:v>92172.109858270764</c:v>
                </c:pt>
                <c:pt idx="197">
                  <c:v>92984.485825396667</c:v>
                </c:pt>
                <c:pt idx="198">
                  <c:v>95654.503113933897</c:v>
                </c:pt>
                <c:pt idx="199">
                  <c:v>98766.941664031561</c:v>
                </c:pt>
                <c:pt idx="200">
                  <c:v>103365.91562992769</c:v>
                </c:pt>
                <c:pt idx="201">
                  <c:v>103696.44422219798</c:v>
                </c:pt>
                <c:pt idx="202">
                  <c:v>97629.808187145682</c:v>
                </c:pt>
                <c:pt idx="203">
                  <c:v>100084.76591754558</c:v>
                </c:pt>
                <c:pt idx="204">
                  <c:v>97886.141557944502</c:v>
                </c:pt>
                <c:pt idx="205">
                  <c:v>100827.58935226894</c:v>
                </c:pt>
                <c:pt idx="206">
                  <c:v>102477.78321560989</c:v>
                </c:pt>
                <c:pt idx="207">
                  <c:v>104638.53773347109</c:v>
                </c:pt>
                <c:pt idx="208">
                  <c:v>103488.38331593707</c:v>
                </c:pt>
                <c:pt idx="209">
                  <c:v>106449.11556738689</c:v>
                </c:pt>
                <c:pt idx="210">
                  <c:v>105910.61770878056</c:v>
                </c:pt>
                <c:pt idx="211">
                  <c:v>110535.11661463787</c:v>
                </c:pt>
                <c:pt idx="212">
                  <c:v>109658.30300672485</c:v>
                </c:pt>
                <c:pt idx="213">
                  <c:v>109782.72776345194</c:v>
                </c:pt>
                <c:pt idx="214">
                  <c:v>109286.38028350371</c:v>
                </c:pt>
                <c:pt idx="215">
                  <c:v>118045.31954846307</c:v>
                </c:pt>
                <c:pt idx="216">
                  <c:v>124121.19868195534</c:v>
                </c:pt>
                <c:pt idx="217">
                  <c:v>132791.88788726146</c:v>
                </c:pt>
                <c:pt idx="218">
                  <c:v>138181.06791889379</c:v>
                </c:pt>
                <c:pt idx="219">
                  <c:v>132860.50553539253</c:v>
                </c:pt>
                <c:pt idx="220">
                  <c:v>126694.18983224568</c:v>
                </c:pt>
                <c:pt idx="221">
                  <c:v>130837.26548988537</c:v>
                </c:pt>
                <c:pt idx="222">
                  <c:v>136968.4335691304</c:v>
                </c:pt>
                <c:pt idx="223">
                  <c:v>132689.8053587171</c:v>
                </c:pt>
                <c:pt idx="224">
                  <c:v>138115.61037607715</c:v>
                </c:pt>
                <c:pt idx="225">
                  <c:v>141841.42005214791</c:v>
                </c:pt>
                <c:pt idx="226">
                  <c:v>156462.97678911191</c:v>
                </c:pt>
                <c:pt idx="227">
                  <c:v>148644.36635377034</c:v>
                </c:pt>
                <c:pt idx="228">
                  <c:v>154310.42900722945</c:v>
                </c:pt>
                <c:pt idx="229">
                  <c:v>161430.09438692502</c:v>
                </c:pt>
                <c:pt idx="230">
                  <c:v>152388.6970336221</c:v>
                </c:pt>
                <c:pt idx="231">
                  <c:v>152034.94762490306</c:v>
                </c:pt>
                <c:pt idx="232">
                  <c:v>149027.24468085234</c:v>
                </c:pt>
                <c:pt idx="233">
                  <c:v>148550.75499671479</c:v>
                </c:pt>
                <c:pt idx="234">
                  <c:v>154858.39463313707</c:v>
                </c:pt>
                <c:pt idx="235">
                  <c:v>162020.43263600252</c:v>
                </c:pt>
                <c:pt idx="236">
                  <c:v>161241.42123861378</c:v>
                </c:pt>
                <c:pt idx="237">
                  <c:v>159734.30045033406</c:v>
                </c:pt>
                <c:pt idx="238">
                  <c:v>156618.31041740393</c:v>
                </c:pt>
                <c:pt idx="239">
                  <c:v>163086.88387471912</c:v>
                </c:pt>
                <c:pt idx="240">
                  <c:v>162457.04080839764</c:v>
                </c:pt>
                <c:pt idx="241">
                  <c:v>161292.1443119497</c:v>
                </c:pt>
                <c:pt idx="242">
                  <c:v>161718.57798476418</c:v>
                </c:pt>
                <c:pt idx="243">
                  <c:v>161953.11257984626</c:v>
                </c:pt>
                <c:pt idx="244">
                  <c:v>170767.69548290013</c:v>
                </c:pt>
                <c:pt idx="245">
                  <c:v>166088.68330412181</c:v>
                </c:pt>
                <c:pt idx="246">
                  <c:v>170756.19703604732</c:v>
                </c:pt>
                <c:pt idx="247">
                  <c:v>170473.32678173954</c:v>
                </c:pt>
                <c:pt idx="248">
                  <c:v>174102.34661062245</c:v>
                </c:pt>
                <c:pt idx="249">
                  <c:v>171588.77875259498</c:v>
                </c:pt>
                <c:pt idx="250">
                  <c:v>168446.76368035557</c:v>
                </c:pt>
                <c:pt idx="251">
                  <c:v>172652.16301583475</c:v>
                </c:pt>
                <c:pt idx="252">
                  <c:v>175570.19797167234</c:v>
                </c:pt>
                <c:pt idx="253">
                  <c:v>169946.46807763499</c:v>
                </c:pt>
                <c:pt idx="254">
                  <c:v>177045.30976561425</c:v>
                </c:pt>
                <c:pt idx="255">
                  <c:v>178870.47124496475</c:v>
                </c:pt>
                <c:pt idx="256">
                  <c:v>170013.71339187297</c:v>
                </c:pt>
                <c:pt idx="257">
                  <c:v>173702.64830035312</c:v>
                </c:pt>
                <c:pt idx="258">
                  <c:v>174454.26604238854</c:v>
                </c:pt>
                <c:pt idx="259">
                  <c:v>183353.71031822692</c:v>
                </c:pt>
                <c:pt idx="260">
                  <c:v>182288.37823402378</c:v>
                </c:pt>
                <c:pt idx="261">
                  <c:v>177952.01621765271</c:v>
                </c:pt>
                <c:pt idx="262">
                  <c:v>190807.50432965645</c:v>
                </c:pt>
                <c:pt idx="263">
                  <c:v>191838.98081716659</c:v>
                </c:pt>
                <c:pt idx="264">
                  <c:v>204110.69996948479</c:v>
                </c:pt>
                <c:pt idx="265">
                  <c:v>211400.3505601862</c:v>
                </c:pt>
                <c:pt idx="266">
                  <c:v>200961.36730924831</c:v>
                </c:pt>
                <c:pt idx="267">
                  <c:v>195806.04330402816</c:v>
                </c:pt>
                <c:pt idx="268">
                  <c:v>207112.00690281476</c:v>
                </c:pt>
                <c:pt idx="269">
                  <c:v>221393.21308796611</c:v>
                </c:pt>
                <c:pt idx="270">
                  <c:v>224885.40819057642</c:v>
                </c:pt>
                <c:pt idx="271">
                  <c:v>217397.39628972855</c:v>
                </c:pt>
                <c:pt idx="272">
                  <c:v>216719.48829486346</c:v>
                </c:pt>
                <c:pt idx="273">
                  <c:v>219774.63397610071</c:v>
                </c:pt>
                <c:pt idx="274">
                  <c:v>217718.77215640541</c:v>
                </c:pt>
                <c:pt idx="275">
                  <c:v>216811.10536326017</c:v>
                </c:pt>
                <c:pt idx="276">
                  <c:v>203731.49471715224</c:v>
                </c:pt>
                <c:pt idx="277">
                  <c:v>192018.24301949173</c:v>
                </c:pt>
                <c:pt idx="278">
                  <c:v>195328.26604593307</c:v>
                </c:pt>
                <c:pt idx="279">
                  <c:v>209741.27935891398</c:v>
                </c:pt>
                <c:pt idx="280">
                  <c:v>201702.80537829027</c:v>
                </c:pt>
                <c:pt idx="281">
                  <c:v>198419.8481341748</c:v>
                </c:pt>
                <c:pt idx="282">
                  <c:v>206393.10468733651</c:v>
                </c:pt>
                <c:pt idx="283">
                  <c:v>202852.29263529016</c:v>
                </c:pt>
                <c:pt idx="284">
                  <c:v>190478.16990570692</c:v>
                </c:pt>
                <c:pt idx="285">
                  <c:v>194635.55934444559</c:v>
                </c:pt>
                <c:pt idx="286">
                  <c:v>187679.57013500371</c:v>
                </c:pt>
                <c:pt idx="287">
                  <c:v>200383.05222613967</c:v>
                </c:pt>
                <c:pt idx="288">
                  <c:v>207397.45401650382</c:v>
                </c:pt>
                <c:pt idx="289">
                  <c:v>214466.33693690854</c:v>
                </c:pt>
                <c:pt idx="290">
                  <c:v>223626.89021810546</c:v>
                </c:pt>
                <c:pt idx="291">
                  <c:v>216560.20305160046</c:v>
                </c:pt>
                <c:pt idx="292">
                  <c:v>212718.14535056887</c:v>
                </c:pt>
                <c:pt idx="293">
                  <c:v>211578.29589561734</c:v>
                </c:pt>
                <c:pt idx="294">
                  <c:v>218098.11051253547</c:v>
                </c:pt>
                <c:pt idx="295">
                  <c:v>225744.03396182525</c:v>
                </c:pt>
                <c:pt idx="296">
                  <c:v>219960.16518839265</c:v>
                </c:pt>
                <c:pt idx="297">
                  <c:v>221766.4321074457</c:v>
                </c:pt>
                <c:pt idx="298">
                  <c:v>233370.99873993822</c:v>
                </c:pt>
                <c:pt idx="299">
                  <c:v>233706.88724869082</c:v>
                </c:pt>
                <c:pt idx="300">
                  <c:v>242206.73963954483</c:v>
                </c:pt>
                <c:pt idx="301">
                  <c:v>238224.38964705513</c:v>
                </c:pt>
                <c:pt idx="302">
                  <c:v>235085.9978593374</c:v>
                </c:pt>
                <c:pt idx="303">
                  <c:v>220683.43594683308</c:v>
                </c:pt>
                <c:pt idx="304">
                  <c:v>210176.47289352119</c:v>
                </c:pt>
                <c:pt idx="305">
                  <c:v>214014.69475191223</c:v>
                </c:pt>
                <c:pt idx="306">
                  <c:v>205558.71528526657</c:v>
                </c:pt>
                <c:pt idx="307">
                  <c:v>197083.20364279943</c:v>
                </c:pt>
                <c:pt idx="308">
                  <c:v>192541.23448922334</c:v>
                </c:pt>
                <c:pt idx="309">
                  <c:v>199737.27150842315</c:v>
                </c:pt>
                <c:pt idx="310">
                  <c:v>193654.16694934556</c:v>
                </c:pt>
                <c:pt idx="311">
                  <c:v>197403.4507284381</c:v>
                </c:pt>
                <c:pt idx="312">
                  <c:v>204792.66002306435</c:v>
                </c:pt>
                <c:pt idx="313">
                  <c:v>198548.18005949666</c:v>
                </c:pt>
                <c:pt idx="314">
                  <c:v>189115.61493912182</c:v>
                </c:pt>
                <c:pt idx="315">
                  <c:v>184590.60694941619</c:v>
                </c:pt>
                <c:pt idx="316">
                  <c:v>192081.79781371844</c:v>
                </c:pt>
                <c:pt idx="317">
                  <c:v>194939.70097100156</c:v>
                </c:pt>
                <c:pt idx="318">
                  <c:v>188103.89768686568</c:v>
                </c:pt>
                <c:pt idx="319">
                  <c:v>184213.61972187113</c:v>
                </c:pt>
                <c:pt idx="320">
                  <c:v>176253.27691094746</c:v>
                </c:pt>
                <c:pt idx="321">
                  <c:v>179608.91452746777</c:v>
                </c:pt>
                <c:pt idx="322">
                  <c:v>173050.61714269902</c:v>
                </c:pt>
                <c:pt idx="323">
                  <c:v>172742.98911095047</c:v>
                </c:pt>
                <c:pt idx="324">
                  <c:v>164670.63601023139</c:v>
                </c:pt>
                <c:pt idx="325">
                  <c:v>166595.33012460801</c:v>
                </c:pt>
                <c:pt idx="326">
                  <c:v>160880.74462918771</c:v>
                </c:pt>
                <c:pt idx="327">
                  <c:v>159496.19712531296</c:v>
                </c:pt>
                <c:pt idx="328">
                  <c:v>169723.00213174344</c:v>
                </c:pt>
                <c:pt idx="329">
                  <c:v>187493.01138009987</c:v>
                </c:pt>
                <c:pt idx="330">
                  <c:v>210620.83516872584</c:v>
                </c:pt>
                <c:pt idx="331">
                  <c:v>210888.41083977188</c:v>
                </c:pt>
                <c:pt idx="332">
                  <c:v>214381.00922666205</c:v>
                </c:pt>
                <c:pt idx="333">
                  <c:v>215614.01479715106</c:v>
                </c:pt>
                <c:pt idx="334">
                  <c:v>217476.77292904269</c:v>
                </c:pt>
                <c:pt idx="335">
                  <c:v>224644.37984644246</c:v>
                </c:pt>
                <c:pt idx="336">
                  <c:v>235605.71662892617</c:v>
                </c:pt>
                <c:pt idx="337">
                  <c:v>236673.87453227231</c:v>
                </c:pt>
                <c:pt idx="338">
                  <c:v>250481.20824745068</c:v>
                </c:pt>
                <c:pt idx="339">
                  <c:v>252886.28618629155</c:v>
                </c:pt>
                <c:pt idx="340">
                  <c:v>259439.56451477046</c:v>
                </c:pt>
                <c:pt idx="341">
                  <c:v>244436.3663441682</c:v>
                </c:pt>
                <c:pt idx="342">
                  <c:v>245620.867965618</c:v>
                </c:pt>
                <c:pt idx="343">
                  <c:v>253809.81488132291</c:v>
                </c:pt>
                <c:pt idx="344">
                  <c:v>262124.87845319972</c:v>
                </c:pt>
                <c:pt idx="345">
                  <c:v>245369.5416421181</c:v>
                </c:pt>
                <c:pt idx="346">
                  <c:v>234111.9760634923</c:v>
                </c:pt>
                <c:pt idx="347">
                  <c:v>237163.56888397751</c:v>
                </c:pt>
                <c:pt idx="348">
                  <c:v>258809.57216159441</c:v>
                </c:pt>
                <c:pt idx="349">
                  <c:v>269146.67673912435</c:v>
                </c:pt>
                <c:pt idx="350">
                  <c:v>286327.9835919161</c:v>
                </c:pt>
                <c:pt idx="351">
                  <c:v>275429.58590469765</c:v>
                </c:pt>
                <c:pt idx="352">
                  <c:v>279213.8063054455</c:v>
                </c:pt>
                <c:pt idx="353">
                  <c:v>260470.15747533448</c:v>
                </c:pt>
                <c:pt idx="354">
                  <c:v>261960.31599134317</c:v>
                </c:pt>
                <c:pt idx="355">
                  <c:v>247471.94504769737</c:v>
                </c:pt>
                <c:pt idx="356">
                  <c:v>256330.69150603577</c:v>
                </c:pt>
                <c:pt idx="357">
                  <c:v>252179.7154987083</c:v>
                </c:pt>
                <c:pt idx="358">
                  <c:v>248408.0539461094</c:v>
                </c:pt>
                <c:pt idx="359">
                  <c:v>228097.42752431292</c:v>
                </c:pt>
                <c:pt idx="360">
                  <c:v>220269.58318495116</c:v>
                </c:pt>
                <c:pt idx="361">
                  <c:v>219906.09466283608</c:v>
                </c:pt>
                <c:pt idx="362">
                  <c:v>215669.45146801064</c:v>
                </c:pt>
                <c:pt idx="363">
                  <c:v>224423.36104124461</c:v>
                </c:pt>
                <c:pt idx="364">
                  <c:v>228729.25314521132</c:v>
                </c:pt>
                <c:pt idx="365">
                  <c:v>242798.97532852908</c:v>
                </c:pt>
                <c:pt idx="366">
                  <c:v>250168.38154226865</c:v>
                </c:pt>
                <c:pt idx="367">
                  <c:v>258472.30455888723</c:v>
                </c:pt>
                <c:pt idx="368">
                  <c:v>270083.70500280213</c:v>
                </c:pt>
                <c:pt idx="369">
                  <c:v>268059.03405969526</c:v>
                </c:pt>
                <c:pt idx="370">
                  <c:v>268423.28807836765</c:v>
                </c:pt>
                <c:pt idx="371">
                  <c:v>284170.9862901349</c:v>
                </c:pt>
                <c:pt idx="372">
                  <c:v>279777.85749808518</c:v>
                </c:pt>
                <c:pt idx="373">
                  <c:v>271719.69809815503</c:v>
                </c:pt>
                <c:pt idx="374">
                  <c:v>258565.1167567189</c:v>
                </c:pt>
                <c:pt idx="375">
                  <c:v>249860.0780991283</c:v>
                </c:pt>
                <c:pt idx="376">
                  <c:v>260476.95491912699</c:v>
                </c:pt>
                <c:pt idx="377">
                  <c:v>266094.69102504198</c:v>
                </c:pt>
                <c:pt idx="378">
                  <c:v>266848.45956373308</c:v>
                </c:pt>
                <c:pt idx="379">
                  <c:v>272300.85748595465</c:v>
                </c:pt>
                <c:pt idx="380">
                  <c:v>265123.38840398606</c:v>
                </c:pt>
                <c:pt idx="381">
                  <c:v>254133.23042685297</c:v>
                </c:pt>
                <c:pt idx="382">
                  <c:v>248126.05135978467</c:v>
                </c:pt>
                <c:pt idx="383">
                  <c:v>259863.04756916111</c:v>
                </c:pt>
                <c:pt idx="384">
                  <c:v>274024.97885248682</c:v>
                </c:pt>
                <c:pt idx="385">
                  <c:v>281615.88386489736</c:v>
                </c:pt>
                <c:pt idx="386">
                  <c:v>271698.67350813787</c:v>
                </c:pt>
                <c:pt idx="387">
                  <c:v>289715.99887381017</c:v>
                </c:pt>
                <c:pt idx="388">
                  <c:v>294206.00653530331</c:v>
                </c:pt>
                <c:pt idx="389">
                  <c:v>281677.88940567203</c:v>
                </c:pt>
                <c:pt idx="390">
                  <c:v>289723.94437773089</c:v>
                </c:pt>
                <c:pt idx="391">
                  <c:v>292138.50191227655</c:v>
                </c:pt>
                <c:pt idx="392">
                  <c:v>277634.21192004887</c:v>
                </c:pt>
                <c:pt idx="393">
                  <c:v>271638.75562897022</c:v>
                </c:pt>
                <c:pt idx="394">
                  <c:v>279630.60655272461</c:v>
                </c:pt>
                <c:pt idx="395">
                  <c:v>290388.6914519514</c:v>
                </c:pt>
                <c:pt idx="396">
                  <c:v>281237.15160892211</c:v>
                </c:pt>
                <c:pt idx="397">
                  <c:v>286065.90958502871</c:v>
                </c:pt>
                <c:pt idx="398">
                  <c:v>277765.03070978739</c:v>
                </c:pt>
                <c:pt idx="399">
                  <c:v>261700.49973635864</c:v>
                </c:pt>
                <c:pt idx="400">
                  <c:v>266989.99178905028</c:v>
                </c:pt>
                <c:pt idx="401">
                  <c:v>272913.22164847562</c:v>
                </c:pt>
                <c:pt idx="402">
                  <c:v>260642.66398484336</c:v>
                </c:pt>
                <c:pt idx="403">
                  <c:v>276080.10822043731</c:v>
                </c:pt>
                <c:pt idx="404">
                  <c:v>275425.32181948621</c:v>
                </c:pt>
                <c:pt idx="405">
                  <c:v>289086.75249170454</c:v>
                </c:pt>
                <c:pt idx="406">
                  <c:v>277970.47617039341</c:v>
                </c:pt>
                <c:pt idx="407">
                  <c:v>282776.93895482196</c:v>
                </c:pt>
                <c:pt idx="408">
                  <c:v>269980.96234058135</c:v>
                </c:pt>
                <c:pt idx="409">
                  <c:v>293735.11094005819</c:v>
                </c:pt>
                <c:pt idx="410">
                  <c:v>291957.72679978085</c:v>
                </c:pt>
                <c:pt idx="411">
                  <c:v>288770.70826323284</c:v>
                </c:pt>
                <c:pt idx="412">
                  <c:v>266035.2083764124</c:v>
                </c:pt>
                <c:pt idx="413">
                  <c:v>284092.61304219859</c:v>
                </c:pt>
                <c:pt idx="414">
                  <c:v>289730.00953222183</c:v>
                </c:pt>
                <c:pt idx="415">
                  <c:v>285696.91351417685</c:v>
                </c:pt>
                <c:pt idx="416">
                  <c:v>293292.09910531348</c:v>
                </c:pt>
                <c:pt idx="417">
                  <c:v>291051.9436848585</c:v>
                </c:pt>
                <c:pt idx="418">
                  <c:v>290645.42804143263</c:v>
                </c:pt>
                <c:pt idx="419">
                  <c:v>271058.85254592466</c:v>
                </c:pt>
                <c:pt idx="420">
                  <c:v>284039.47199268127</c:v>
                </c:pt>
                <c:pt idx="421">
                  <c:v>294823.83243123483</c:v>
                </c:pt>
                <c:pt idx="422">
                  <c:v>279786.36510980956</c:v>
                </c:pt>
                <c:pt idx="423">
                  <c:v>264514.50961476477</c:v>
                </c:pt>
                <c:pt idx="424">
                  <c:v>264273.90131592297</c:v>
                </c:pt>
                <c:pt idx="425">
                  <c:v>284539.28130015376</c:v>
                </c:pt>
                <c:pt idx="426">
                  <c:v>291698.5439850277</c:v>
                </c:pt>
                <c:pt idx="427">
                  <c:v>295211.55332801084</c:v>
                </c:pt>
                <c:pt idx="428">
                  <c:v>283739.78765808832</c:v>
                </c:pt>
                <c:pt idx="429">
                  <c:v>288919.70891600393</c:v>
                </c:pt>
                <c:pt idx="430">
                  <c:v>302129.89295624121</c:v>
                </c:pt>
                <c:pt idx="431">
                  <c:v>283429.00391466805</c:v>
                </c:pt>
                <c:pt idx="432">
                  <c:v>270972.84811104776</c:v>
                </c:pt>
                <c:pt idx="433">
                  <c:v>246469.39355925503</c:v>
                </c:pt>
                <c:pt idx="434">
                  <c:v>238292.64136514685</c:v>
                </c:pt>
                <c:pt idx="435">
                  <c:v>241052.74561796649</c:v>
                </c:pt>
                <c:pt idx="436">
                  <c:v>237566.7614517991</c:v>
                </c:pt>
                <c:pt idx="437">
                  <c:v>259969.43663818622</c:v>
                </c:pt>
                <c:pt idx="438">
                  <c:v>248353.23644085426</c:v>
                </c:pt>
                <c:pt idx="439">
                  <c:v>239989.30674948069</c:v>
                </c:pt>
                <c:pt idx="440">
                  <c:v>245866.78569029109</c:v>
                </c:pt>
                <c:pt idx="441">
                  <c:v>261763.95712881914</c:v>
                </c:pt>
                <c:pt idx="442">
                  <c:v>256857.65919378874</c:v>
                </c:pt>
                <c:pt idx="443">
                  <c:v>241517.76610717215</c:v>
                </c:pt>
                <c:pt idx="444">
                  <c:v>250542.88295883354</c:v>
                </c:pt>
                <c:pt idx="445">
                  <c:v>243916.18889265993</c:v>
                </c:pt>
                <c:pt idx="446">
                  <c:v>244839.44093764928</c:v>
                </c:pt>
                <c:pt idx="447">
                  <c:v>251578.06130759767</c:v>
                </c:pt>
                <c:pt idx="448">
                  <c:v>253042.9364524775</c:v>
                </c:pt>
                <c:pt idx="449">
                  <c:v>247147.12132372017</c:v>
                </c:pt>
                <c:pt idx="450">
                  <c:v>251932.18193565946</c:v>
                </c:pt>
                <c:pt idx="451">
                  <c:v>250074.26928391345</c:v>
                </c:pt>
                <c:pt idx="452">
                  <c:v>253685.72547782262</c:v>
                </c:pt>
                <c:pt idx="453">
                  <c:v>246042.33359107468</c:v>
                </c:pt>
                <c:pt idx="454">
                  <c:v>243275.70644211682</c:v>
                </c:pt>
                <c:pt idx="455">
                  <c:v>253120.38801342683</c:v>
                </c:pt>
                <c:pt idx="456">
                  <c:v>262949.47730071354</c:v>
                </c:pt>
                <c:pt idx="457">
                  <c:v>259188.70048920569</c:v>
                </c:pt>
                <c:pt idx="458">
                  <c:v>258661.36473616611</c:v>
                </c:pt>
                <c:pt idx="459">
                  <c:v>262440.751551861</c:v>
                </c:pt>
                <c:pt idx="460">
                  <c:v>256678.74269621383</c:v>
                </c:pt>
                <c:pt idx="461">
                  <c:v>250617.35877066807</c:v>
                </c:pt>
                <c:pt idx="462">
                  <c:v>247696.3470652735</c:v>
                </c:pt>
                <c:pt idx="463">
                  <c:v>262884.09523498238</c:v>
                </c:pt>
                <c:pt idx="464">
                  <c:v>270108.257957466</c:v>
                </c:pt>
                <c:pt idx="465">
                  <c:v>281895.27827658219</c:v>
                </c:pt>
                <c:pt idx="466">
                  <c:v>291487.30455737421</c:v>
                </c:pt>
                <c:pt idx="467">
                  <c:v>292301.1268291765</c:v>
                </c:pt>
                <c:pt idx="468">
                  <c:v>282534.32405917888</c:v>
                </c:pt>
                <c:pt idx="469">
                  <c:v>281271.9397592977</c:v>
                </c:pt>
                <c:pt idx="470">
                  <c:v>284331.47360813111</c:v>
                </c:pt>
                <c:pt idx="471">
                  <c:v>278109.29191095073</c:v>
                </c:pt>
                <c:pt idx="472">
                  <c:v>291275.02059818961</c:v>
                </c:pt>
                <c:pt idx="473">
                  <c:v>294428.78455414012</c:v>
                </c:pt>
                <c:pt idx="474">
                  <c:v>275381.96919323684</c:v>
                </c:pt>
                <c:pt idx="475">
                  <c:v>272005.90237632976</c:v>
                </c:pt>
                <c:pt idx="476">
                  <c:v>279793.57246865658</c:v>
                </c:pt>
                <c:pt idx="477">
                  <c:v>293585.09412963601</c:v>
                </c:pt>
                <c:pt idx="478">
                  <c:v>301881.65359952621</c:v>
                </c:pt>
                <c:pt idx="479">
                  <c:v>333792.22706631984</c:v>
                </c:pt>
                <c:pt idx="480">
                  <c:v>328649.50431489263</c:v>
                </c:pt>
                <c:pt idx="481">
                  <c:v>336214.72759831208</c:v>
                </c:pt>
                <c:pt idx="482">
                  <c:v>345544.7293909064</c:v>
                </c:pt>
                <c:pt idx="483">
                  <c:v>353705.58981820598</c:v>
                </c:pt>
                <c:pt idx="484">
                  <c:v>379589.6235264857</c:v>
                </c:pt>
                <c:pt idx="485">
                  <c:v>371905.76380320365</c:v>
                </c:pt>
                <c:pt idx="486">
                  <c:v>393971.65611316689</c:v>
                </c:pt>
                <c:pt idx="487">
                  <c:v>399370.1881701707</c:v>
                </c:pt>
                <c:pt idx="488">
                  <c:v>409553.91384650976</c:v>
                </c:pt>
                <c:pt idx="489">
                  <c:v>400355.39422747295</c:v>
                </c:pt>
                <c:pt idx="490">
                  <c:v>385138.43240417412</c:v>
                </c:pt>
                <c:pt idx="491">
                  <c:v>353813.51259413519</c:v>
                </c:pt>
                <c:pt idx="492">
                  <c:v>336207.3855361946</c:v>
                </c:pt>
                <c:pt idx="493">
                  <c:v>347379.02057619399</c:v>
                </c:pt>
                <c:pt idx="494">
                  <c:v>373942.08077558747</c:v>
                </c:pt>
                <c:pt idx="495">
                  <c:v>369587.15181241662</c:v>
                </c:pt>
                <c:pt idx="496">
                  <c:v>355142.92918772297</c:v>
                </c:pt>
                <c:pt idx="497">
                  <c:v>351526.5274029451</c:v>
                </c:pt>
                <c:pt idx="498">
                  <c:v>343203.86768062925</c:v>
                </c:pt>
                <c:pt idx="499">
                  <c:v>326765.52686560998</c:v>
                </c:pt>
                <c:pt idx="500">
                  <c:v>330178.91728524334</c:v>
                </c:pt>
                <c:pt idx="501">
                  <c:v>334054.31753642199</c:v>
                </c:pt>
                <c:pt idx="502">
                  <c:v>338567.79389272665</c:v>
                </c:pt>
                <c:pt idx="503">
                  <c:v>340747.41239687498</c:v>
                </c:pt>
                <c:pt idx="504">
                  <c:v>329837.62636062055</c:v>
                </c:pt>
                <c:pt idx="505">
                  <c:v>332364.791343786</c:v>
                </c:pt>
                <c:pt idx="506">
                  <c:v>356290.93873463036</c:v>
                </c:pt>
                <c:pt idx="507">
                  <c:v>326267.16808167222</c:v>
                </c:pt>
                <c:pt idx="508">
                  <c:v>316543.04191865434</c:v>
                </c:pt>
                <c:pt idx="509">
                  <c:v>335282.30713312904</c:v>
                </c:pt>
                <c:pt idx="510">
                  <c:v>347100.41951013409</c:v>
                </c:pt>
                <c:pt idx="511">
                  <c:v>371502.44328040304</c:v>
                </c:pt>
                <c:pt idx="512">
                  <c:v>400259.55318650149</c:v>
                </c:pt>
                <c:pt idx="513">
                  <c:v>388549.72294211877</c:v>
                </c:pt>
                <c:pt idx="514">
                  <c:v>377585.08440540265</c:v>
                </c:pt>
                <c:pt idx="515">
                  <c:v>363352.45365836011</c:v>
                </c:pt>
                <c:pt idx="516">
                  <c:v>368569.65348254325</c:v>
                </c:pt>
                <c:pt idx="517">
                  <c:v>358511.42709038343</c:v>
                </c:pt>
                <c:pt idx="518">
                  <c:v>352675.28086069808</c:v>
                </c:pt>
                <c:pt idx="519">
                  <c:v>350654.97328598623</c:v>
                </c:pt>
                <c:pt idx="520">
                  <c:v>351444.23112187354</c:v>
                </c:pt>
                <c:pt idx="521">
                  <c:v>347516.03405142005</c:v>
                </c:pt>
                <c:pt idx="522">
                  <c:v>349223.68528911355</c:v>
                </c:pt>
                <c:pt idx="523">
                  <c:v>359994.91987114644</c:v>
                </c:pt>
                <c:pt idx="524">
                  <c:v>342300.25847434456</c:v>
                </c:pt>
                <c:pt idx="525">
                  <c:v>330424.26773122558</c:v>
                </c:pt>
                <c:pt idx="526">
                  <c:v>333189.87978208269</c:v>
                </c:pt>
                <c:pt idx="527">
                  <c:v>337609.0278950918</c:v>
                </c:pt>
                <c:pt idx="528">
                  <c:v>330982.45152321242</c:v>
                </c:pt>
                <c:pt idx="529">
                  <c:v>323318.65322805458</c:v>
                </c:pt>
                <c:pt idx="530">
                  <c:v>310276.99639585201</c:v>
                </c:pt>
                <c:pt idx="531">
                  <c:v>311854.77113037696</c:v>
                </c:pt>
                <c:pt idx="532">
                  <c:v>329072.75233304611</c:v>
                </c:pt>
                <c:pt idx="533">
                  <c:v>339048.47008200275</c:v>
                </c:pt>
                <c:pt idx="534">
                  <c:v>323229.61059183435</c:v>
                </c:pt>
                <c:pt idx="535">
                  <c:v>313653.58483934385</c:v>
                </c:pt>
                <c:pt idx="536">
                  <c:v>334392.82006762095</c:v>
                </c:pt>
                <c:pt idx="537">
                  <c:v>335799.45499444619</c:v>
                </c:pt>
                <c:pt idx="538">
                  <c:v>333916.22443721513</c:v>
                </c:pt>
                <c:pt idx="539">
                  <c:v>324501.99251599389</c:v>
                </c:pt>
                <c:pt idx="540">
                  <c:v>337030.10775264283</c:v>
                </c:pt>
                <c:pt idx="541">
                  <c:v>334822.10733460338</c:v>
                </c:pt>
                <c:pt idx="542">
                  <c:v>340427.38300336996</c:v>
                </c:pt>
                <c:pt idx="543">
                  <c:v>334064.24612293625</c:v>
                </c:pt>
                <c:pt idx="544">
                  <c:v>346342.88514352264</c:v>
                </c:pt>
                <c:pt idx="545">
                  <c:v>341517.83069962665</c:v>
                </c:pt>
                <c:pt idx="546">
                  <c:v>320791.78328466654</c:v>
                </c:pt>
                <c:pt idx="547">
                  <c:v>300095.58211445395</c:v>
                </c:pt>
                <c:pt idx="548">
                  <c:v>298021.81962450582</c:v>
                </c:pt>
                <c:pt idx="549">
                  <c:v>314182.33700907987</c:v>
                </c:pt>
                <c:pt idx="550">
                  <c:v>296950.2297236906</c:v>
                </c:pt>
                <c:pt idx="551">
                  <c:v>299650.32223533653</c:v>
                </c:pt>
                <c:pt idx="552">
                  <c:v>325263.10143516783</c:v>
                </c:pt>
                <c:pt idx="553">
                  <c:v>309583.2043900179</c:v>
                </c:pt>
                <c:pt idx="554">
                  <c:v>308552.44480232376</c:v>
                </c:pt>
                <c:pt idx="555">
                  <c:v>309734.26591558655</c:v>
                </c:pt>
                <c:pt idx="556">
                  <c:v>302953.53932700906</c:v>
                </c:pt>
                <c:pt idx="557">
                  <c:v>302009.8150605454</c:v>
                </c:pt>
                <c:pt idx="558">
                  <c:v>292936.82313925528</c:v>
                </c:pt>
                <c:pt idx="559">
                  <c:v>285391.34794669563</c:v>
                </c:pt>
                <c:pt idx="560">
                  <c:v>270924.03740977286</c:v>
                </c:pt>
                <c:pt idx="561">
                  <c:v>266347.82071884448</c:v>
                </c:pt>
                <c:pt idx="562">
                  <c:v>260207.75351465878</c:v>
                </c:pt>
                <c:pt idx="563">
                  <c:v>256897.98567819837</c:v>
                </c:pt>
                <c:pt idx="564">
                  <c:v>267019.50478312536</c:v>
                </c:pt>
                <c:pt idx="565">
                  <c:v>261400.85286164467</c:v>
                </c:pt>
                <c:pt idx="566">
                  <c:v>269384.1859990079</c:v>
                </c:pt>
                <c:pt idx="567">
                  <c:v>273305.47697117465</c:v>
                </c:pt>
                <c:pt idx="568">
                  <c:v>276299.73863423674</c:v>
                </c:pt>
                <c:pt idx="569">
                  <c:v>301626.08217852161</c:v>
                </c:pt>
                <c:pt idx="570">
                  <c:v>308166.89474121708</c:v>
                </c:pt>
                <c:pt idx="571">
                  <c:v>318711.09007988829</c:v>
                </c:pt>
                <c:pt idx="572">
                  <c:v>333104.86002340884</c:v>
                </c:pt>
                <c:pt idx="573">
                  <c:v>331810.35300823394</c:v>
                </c:pt>
                <c:pt idx="574">
                  <c:v>322759.15398927184</c:v>
                </c:pt>
                <c:pt idx="575">
                  <c:v>319232.67306783336</c:v>
                </c:pt>
                <c:pt idx="576">
                  <c:v>338577.00589086232</c:v>
                </c:pt>
                <c:pt idx="577">
                  <c:v>332541.14732839185</c:v>
                </c:pt>
                <c:pt idx="578">
                  <c:v>305153.83302345086</c:v>
                </c:pt>
                <c:pt idx="579">
                  <c:v>298458.80101886997</c:v>
                </c:pt>
                <c:pt idx="580">
                  <c:v>292060.03224774194</c:v>
                </c:pt>
                <c:pt idx="581">
                  <c:v>274526.58878151339</c:v>
                </c:pt>
                <c:pt idx="582">
                  <c:v>278436.72404761898</c:v>
                </c:pt>
                <c:pt idx="583">
                  <c:v>300659.80760626687</c:v>
                </c:pt>
                <c:pt idx="584">
                  <c:v>276251.89890133822</c:v>
                </c:pt>
                <c:pt idx="585">
                  <c:v>281077.79510863341</c:v>
                </c:pt>
                <c:pt idx="586">
                  <c:v>294038.00998981635</c:v>
                </c:pt>
                <c:pt idx="587">
                  <c:v>281127.08188007702</c:v>
                </c:pt>
                <c:pt idx="588">
                  <c:v>258334.77149748887</c:v>
                </c:pt>
                <c:pt idx="589">
                  <c:v>258448.42649889438</c:v>
                </c:pt>
                <c:pt idx="590">
                  <c:v>250095.93181162982</c:v>
                </c:pt>
                <c:pt idx="591">
                  <c:v>260048.55988380258</c:v>
                </c:pt>
                <c:pt idx="592">
                  <c:v>256296.61449801788</c:v>
                </c:pt>
                <c:pt idx="593">
                  <c:v>267882.93808599428</c:v>
                </c:pt>
                <c:pt idx="594">
                  <c:v>262107.71594619978</c:v>
                </c:pt>
                <c:pt idx="595">
                  <c:v>273025.8531713612</c:v>
                </c:pt>
                <c:pt idx="596">
                  <c:v>267676.61624715471</c:v>
                </c:pt>
                <c:pt idx="597">
                  <c:v>263691.61491947761</c:v>
                </c:pt>
                <c:pt idx="598">
                  <c:v>272577.65447154839</c:v>
                </c:pt>
                <c:pt idx="599">
                  <c:v>263257.27174180187</c:v>
                </c:pt>
                <c:pt idx="600">
                  <c:v>288397.27487825695</c:v>
                </c:pt>
                <c:pt idx="601">
                  <c:v>294650.97944042488</c:v>
                </c:pt>
                <c:pt idx="602">
                  <c:v>276006.71454078954</c:v>
                </c:pt>
                <c:pt idx="603">
                  <c:v>282722.04170717765</c:v>
                </c:pt>
                <c:pt idx="604">
                  <c:v>266805.61560878699</c:v>
                </c:pt>
                <c:pt idx="605">
                  <c:v>250902.18284781906</c:v>
                </c:pt>
                <c:pt idx="606">
                  <c:v>256459.59631703154</c:v>
                </c:pt>
                <c:pt idx="607">
                  <c:v>248344.51042156923</c:v>
                </c:pt>
                <c:pt idx="608">
                  <c:v>248704.23279390007</c:v>
                </c:pt>
                <c:pt idx="609">
                  <c:v>250782.45358576838</c:v>
                </c:pt>
                <c:pt idx="610">
                  <c:v>259305.07262992577</c:v>
                </c:pt>
                <c:pt idx="611">
                  <c:v>272401.01049445115</c:v>
                </c:pt>
                <c:pt idx="612">
                  <c:v>268978.32439593179</c:v>
                </c:pt>
                <c:pt idx="613">
                  <c:v>261127.60886227575</c:v>
                </c:pt>
                <c:pt idx="614">
                  <c:v>244118.8207435376</c:v>
                </c:pt>
                <c:pt idx="615">
                  <c:v>235849.66389588005</c:v>
                </c:pt>
                <c:pt idx="616">
                  <c:v>235989.43138070297</c:v>
                </c:pt>
                <c:pt idx="617">
                  <c:v>236683.591678873</c:v>
                </c:pt>
                <c:pt idx="618">
                  <c:v>232654.76243086794</c:v>
                </c:pt>
                <c:pt idx="619">
                  <c:v>237353.19889162524</c:v>
                </c:pt>
                <c:pt idx="620">
                  <c:v>244965.49456154002</c:v>
                </c:pt>
                <c:pt idx="621">
                  <c:v>247563.50799119513</c:v>
                </c:pt>
                <c:pt idx="622">
                  <c:v>225229.78096007984</c:v>
                </c:pt>
                <c:pt idx="623">
                  <c:v>222638.27316265699</c:v>
                </c:pt>
                <c:pt idx="624">
                  <c:v>224100.23818528847</c:v>
                </c:pt>
                <c:pt idx="625">
                  <c:v>218083.77920603045</c:v>
                </c:pt>
                <c:pt idx="626">
                  <c:v>221579.97365571314</c:v>
                </c:pt>
                <c:pt idx="627">
                  <c:v>203605.23370846669</c:v>
                </c:pt>
                <c:pt idx="628">
                  <c:v>198371.47311216893</c:v>
                </c:pt>
                <c:pt idx="629">
                  <c:v>195754.510145821</c:v>
                </c:pt>
                <c:pt idx="630">
                  <c:v>195875.34809246307</c:v>
                </c:pt>
                <c:pt idx="631">
                  <c:v>183108.27668083666</c:v>
                </c:pt>
                <c:pt idx="632">
                  <c:v>171936.08623573175</c:v>
                </c:pt>
                <c:pt idx="633">
                  <c:v>177670.50487218186</c:v>
                </c:pt>
                <c:pt idx="634">
                  <c:v>185118.25749603208</c:v>
                </c:pt>
                <c:pt idx="635">
                  <c:v>202944.76284152729</c:v>
                </c:pt>
                <c:pt idx="636">
                  <c:v>189551.47250807882</c:v>
                </c:pt>
                <c:pt idx="637">
                  <c:v>187087.78851770784</c:v>
                </c:pt>
                <c:pt idx="638">
                  <c:v>189189.85625688886</c:v>
                </c:pt>
                <c:pt idx="639">
                  <c:v>168656.736870066</c:v>
                </c:pt>
                <c:pt idx="640">
                  <c:v>158075.66783986453</c:v>
                </c:pt>
                <c:pt idx="641">
                  <c:v>170288.0417260516</c:v>
                </c:pt>
                <c:pt idx="642">
                  <c:v>176667.00762280004</c:v>
                </c:pt>
                <c:pt idx="643">
                  <c:v>180919.21636704321</c:v>
                </c:pt>
                <c:pt idx="644">
                  <c:v>171557.05935433172</c:v>
                </c:pt>
                <c:pt idx="645">
                  <c:v>174066.1119537504</c:v>
                </c:pt>
                <c:pt idx="646">
                  <c:v>176236.62935646845</c:v>
                </c:pt>
                <c:pt idx="647">
                  <c:v>177841.1105058816</c:v>
                </c:pt>
                <c:pt idx="648">
                  <c:v>186032.81772063448</c:v>
                </c:pt>
                <c:pt idx="649">
                  <c:v>195490.6838133054</c:v>
                </c:pt>
                <c:pt idx="650">
                  <c:v>186538.75170871837</c:v>
                </c:pt>
                <c:pt idx="651">
                  <c:v>181759.85090532774</c:v>
                </c:pt>
                <c:pt idx="652">
                  <c:v>181285.42801398158</c:v>
                </c:pt>
                <c:pt idx="653">
                  <c:v>184596.98576937994</c:v>
                </c:pt>
                <c:pt idx="654">
                  <c:v>190118.36519962695</c:v>
                </c:pt>
                <c:pt idx="655">
                  <c:v>185892.47463527854</c:v>
                </c:pt>
                <c:pt idx="656">
                  <c:v>175164.22574337092</c:v>
                </c:pt>
                <c:pt idx="657">
                  <c:v>171258.19945176705</c:v>
                </c:pt>
                <c:pt idx="658">
                  <c:v>164865.3314638813</c:v>
                </c:pt>
                <c:pt idx="659">
                  <c:v>166002.74642686787</c:v>
                </c:pt>
                <c:pt idx="660">
                  <c:v>166886.74478207342</c:v>
                </c:pt>
                <c:pt idx="661">
                  <c:v>168727.08452464864</c:v>
                </c:pt>
                <c:pt idx="662">
                  <c:v>170462.89475065426</c:v>
                </c:pt>
                <c:pt idx="663">
                  <c:v>170486.33027461058</c:v>
                </c:pt>
                <c:pt idx="664">
                  <c:v>166501.7543386716</c:v>
                </c:pt>
                <c:pt idx="665">
                  <c:v>166521.21382329147</c:v>
                </c:pt>
                <c:pt idx="666">
                  <c:v>168155.64425790421</c:v>
                </c:pt>
                <c:pt idx="667">
                  <c:v>158961.01235935558</c:v>
                </c:pt>
                <c:pt idx="668">
                  <c:v>160043.7783953441</c:v>
                </c:pt>
                <c:pt idx="669">
                  <c:v>169172.86001345067</c:v>
                </c:pt>
                <c:pt idx="670">
                  <c:v>172111.41108265609</c:v>
                </c:pt>
                <c:pt idx="671">
                  <c:v>173971.75664051776</c:v>
                </c:pt>
                <c:pt idx="672">
                  <c:v>183385.75646277366</c:v>
                </c:pt>
                <c:pt idx="673">
                  <c:v>174540.37284325282</c:v>
                </c:pt>
                <c:pt idx="674">
                  <c:v>195194.3023789447</c:v>
                </c:pt>
                <c:pt idx="675">
                  <c:v>189836.85351431963</c:v>
                </c:pt>
                <c:pt idx="676">
                  <c:v>180547.33655770289</c:v>
                </c:pt>
                <c:pt idx="677">
                  <c:v>192618.72016468635</c:v>
                </c:pt>
                <c:pt idx="678">
                  <c:v>200918.74254531396</c:v>
                </c:pt>
                <c:pt idx="679">
                  <c:v>198911.59325205171</c:v>
                </c:pt>
                <c:pt idx="680">
                  <c:v>192018.7111887295</c:v>
                </c:pt>
                <c:pt idx="681">
                  <c:v>209931.76077642271</c:v>
                </c:pt>
                <c:pt idx="682">
                  <c:v>195620.99151145312</c:v>
                </c:pt>
                <c:pt idx="683">
                  <c:v>193432.06153323382</c:v>
                </c:pt>
                <c:pt idx="684">
                  <c:v>176594.98399447824</c:v>
                </c:pt>
                <c:pt idx="685">
                  <c:v>182274.50385654016</c:v>
                </c:pt>
                <c:pt idx="686">
                  <c:v>186071.62706456397</c:v>
                </c:pt>
                <c:pt idx="687">
                  <c:v>190077.06024333675</c:v>
                </c:pt>
                <c:pt idx="688">
                  <c:v>186977.76935636482</c:v>
                </c:pt>
                <c:pt idx="689">
                  <c:v>196123.63490663521</c:v>
                </c:pt>
                <c:pt idx="690">
                  <c:v>178703.23914031941</c:v>
                </c:pt>
                <c:pt idx="691">
                  <c:v>178729.84512950599</c:v>
                </c:pt>
                <c:pt idx="692">
                  <c:v>180722.46941958566</c:v>
                </c:pt>
                <c:pt idx="693">
                  <c:v>181127.73353486779</c:v>
                </c:pt>
                <c:pt idx="694">
                  <c:v>190993.10196990805</c:v>
                </c:pt>
                <c:pt idx="695">
                  <c:v>184109.01998151073</c:v>
                </c:pt>
                <c:pt idx="696">
                  <c:v>180615.23857412982</c:v>
                </c:pt>
                <c:pt idx="697">
                  <c:v>183378.58208657108</c:v>
                </c:pt>
                <c:pt idx="698">
                  <c:v>180968.03143763266</c:v>
                </c:pt>
                <c:pt idx="699">
                  <c:v>182755.3486878511</c:v>
                </c:pt>
                <c:pt idx="700">
                  <c:v>191416.69253753868</c:v>
                </c:pt>
                <c:pt idx="701">
                  <c:v>191202.26739019944</c:v>
                </c:pt>
                <c:pt idx="702">
                  <c:v>191116.238542465</c:v>
                </c:pt>
                <c:pt idx="703">
                  <c:v>183352.17931047661</c:v>
                </c:pt>
                <c:pt idx="704">
                  <c:v>188077.6038786452</c:v>
                </c:pt>
                <c:pt idx="705">
                  <c:v>191228.18576155955</c:v>
                </c:pt>
                <c:pt idx="706">
                  <c:v>184816.44965387546</c:v>
                </c:pt>
                <c:pt idx="707">
                  <c:v>185775.38699409229</c:v>
                </c:pt>
                <c:pt idx="708">
                  <c:v>180359.54332504125</c:v>
                </c:pt>
                <c:pt idx="709">
                  <c:v>183740.66792273254</c:v>
                </c:pt>
                <c:pt idx="710">
                  <c:v>176674.74819695207</c:v>
                </c:pt>
                <c:pt idx="711">
                  <c:v>184351.99478287392</c:v>
                </c:pt>
                <c:pt idx="712">
                  <c:v>186062.94619189505</c:v>
                </c:pt>
                <c:pt idx="713">
                  <c:v>172574.69591718807</c:v>
                </c:pt>
                <c:pt idx="714">
                  <c:v>167924.45147673012</c:v>
                </c:pt>
                <c:pt idx="715">
                  <c:v>175450.41580855398</c:v>
                </c:pt>
                <c:pt idx="716">
                  <c:v>175008.04908342415</c:v>
                </c:pt>
                <c:pt idx="717">
                  <c:v>170879.68164358239</c:v>
                </c:pt>
                <c:pt idx="718">
                  <c:v>172559.75369138175</c:v>
                </c:pt>
                <c:pt idx="719">
                  <c:v>165493.21368706151</c:v>
                </c:pt>
                <c:pt idx="720">
                  <c:v>164522.81923992757</c:v>
                </c:pt>
                <c:pt idx="721">
                  <c:v>166460.59525035715</c:v>
                </c:pt>
                <c:pt idx="722">
                  <c:v>168207.22123326611</c:v>
                </c:pt>
                <c:pt idx="723">
                  <c:v>181458.33275976853</c:v>
                </c:pt>
                <c:pt idx="724">
                  <c:v>171113.61286499261</c:v>
                </c:pt>
                <c:pt idx="725">
                  <c:v>164274.29396557339</c:v>
                </c:pt>
                <c:pt idx="726">
                  <c:v>167379.45407082752</c:v>
                </c:pt>
                <c:pt idx="727">
                  <c:v>169205.06704696087</c:v>
                </c:pt>
                <c:pt idx="728">
                  <c:v>166806.02511616604</c:v>
                </c:pt>
                <c:pt idx="729">
                  <c:v>174937.49475580783</c:v>
                </c:pt>
                <c:pt idx="730">
                  <c:v>168496.87124845243</c:v>
                </c:pt>
                <c:pt idx="731">
                  <c:v>178625.43661739916</c:v>
                </c:pt>
                <c:pt idx="732">
                  <c:v>185520.59308020494</c:v>
                </c:pt>
                <c:pt idx="733">
                  <c:v>192035.00882045898</c:v>
                </c:pt>
                <c:pt idx="734">
                  <c:v>205357.79170654775</c:v>
                </c:pt>
                <c:pt idx="735">
                  <c:v>196566.01307028462</c:v>
                </c:pt>
                <c:pt idx="736">
                  <c:v>214051.27158003612</c:v>
                </c:pt>
                <c:pt idx="737">
                  <c:v>223748.81949679612</c:v>
                </c:pt>
                <c:pt idx="738">
                  <c:v>229150.0926789105</c:v>
                </c:pt>
                <c:pt idx="739">
                  <c:v>230364.04549116915</c:v>
                </c:pt>
                <c:pt idx="740">
                  <c:v>249960.78451710852</c:v>
                </c:pt>
                <c:pt idx="741">
                  <c:v>251729.12675961864</c:v>
                </c:pt>
                <c:pt idx="742">
                  <c:v>253020.14321071332</c:v>
                </c:pt>
                <c:pt idx="743">
                  <c:v>249338.51513259136</c:v>
                </c:pt>
                <c:pt idx="744">
                  <c:v>264158.7762980535</c:v>
                </c:pt>
                <c:pt idx="745">
                  <c:v>276017.07803248259</c:v>
                </c:pt>
                <c:pt idx="746">
                  <c:v>255103.95833665191</c:v>
                </c:pt>
                <c:pt idx="747">
                  <c:v>241692.01349921309</c:v>
                </c:pt>
                <c:pt idx="748">
                  <c:v>248884.51015860058</c:v>
                </c:pt>
                <c:pt idx="749">
                  <c:v>231960.35900346455</c:v>
                </c:pt>
                <c:pt idx="750">
                  <c:v>226988.46606218876</c:v>
                </c:pt>
                <c:pt idx="751">
                  <c:v>218075.43361891303</c:v>
                </c:pt>
                <c:pt idx="752">
                  <c:v>215115.28849811648</c:v>
                </c:pt>
                <c:pt idx="753">
                  <c:v>212333.23469771593</c:v>
                </c:pt>
                <c:pt idx="754">
                  <c:v>196899.94045028451</c:v>
                </c:pt>
                <c:pt idx="755">
                  <c:v>211882.87090795397</c:v>
                </c:pt>
                <c:pt idx="756">
                  <c:v>210793.67904861306</c:v>
                </c:pt>
                <c:pt idx="757">
                  <c:v>212248.49407584869</c:v>
                </c:pt>
                <c:pt idx="758">
                  <c:v>220779.15741793351</c:v>
                </c:pt>
                <c:pt idx="759">
                  <c:v>218378.31934990842</c:v>
                </c:pt>
                <c:pt idx="760">
                  <c:v>222873.2053058031</c:v>
                </c:pt>
                <c:pt idx="761">
                  <c:v>217176.92870802083</c:v>
                </c:pt>
                <c:pt idx="762">
                  <c:v>235055.74482093967</c:v>
                </c:pt>
                <c:pt idx="763">
                  <c:v>243966.63802775205</c:v>
                </c:pt>
                <c:pt idx="764">
                  <c:v>254042.02907375063</c:v>
                </c:pt>
                <c:pt idx="765">
                  <c:v>252976.11709346485</c:v>
                </c:pt>
                <c:pt idx="766">
                  <c:v>253402.75427105272</c:v>
                </c:pt>
                <c:pt idx="767">
                  <c:v>257866.31945221059</c:v>
                </c:pt>
                <c:pt idx="768">
                  <c:v>258065.00451793236</c:v>
                </c:pt>
                <c:pt idx="769">
                  <c:v>256863.49248774513</c:v>
                </c:pt>
                <c:pt idx="770">
                  <c:v>260034.34049970019</c:v>
                </c:pt>
                <c:pt idx="771">
                  <c:v>257149.04778293273</c:v>
                </c:pt>
                <c:pt idx="772">
                  <c:v>264047.15510651667</c:v>
                </c:pt>
                <c:pt idx="773">
                  <c:v>269217.18626318412</c:v>
                </c:pt>
                <c:pt idx="774">
                  <c:v>260966.09177701492</c:v>
                </c:pt>
                <c:pt idx="775">
                  <c:v>262809.23238999496</c:v>
                </c:pt>
                <c:pt idx="776">
                  <c:v>260202.53947711751</c:v>
                </c:pt>
                <c:pt idx="777">
                  <c:v>245053.22766606469</c:v>
                </c:pt>
                <c:pt idx="778">
                  <c:v>245773.70695352444</c:v>
                </c:pt>
                <c:pt idx="779">
                  <c:v>246856.32064245307</c:v>
                </c:pt>
                <c:pt idx="780">
                  <c:v>249838.01920591941</c:v>
                </c:pt>
                <c:pt idx="781">
                  <c:v>236705.31140082874</c:v>
                </c:pt>
                <c:pt idx="782">
                  <c:v>241185.8209963144</c:v>
                </c:pt>
                <c:pt idx="783">
                  <c:v>249430.82800208445</c:v>
                </c:pt>
                <c:pt idx="784">
                  <c:v>243991.48996808522</c:v>
                </c:pt>
                <c:pt idx="785">
                  <c:v>243955.11934896998</c:v>
                </c:pt>
                <c:pt idx="786">
                  <c:v>239791.54682975166</c:v>
                </c:pt>
                <c:pt idx="787">
                  <c:v>238292.30674432282</c:v>
                </c:pt>
                <c:pt idx="788">
                  <c:v>233969.14624111689</c:v>
                </c:pt>
                <c:pt idx="789">
                  <c:v>225900.70494584282</c:v>
                </c:pt>
                <c:pt idx="790">
                  <c:v>218577.99429879338</c:v>
                </c:pt>
                <c:pt idx="791">
                  <c:v>210101.65402918044</c:v>
                </c:pt>
                <c:pt idx="792">
                  <c:v>208644.37183721349</c:v>
                </c:pt>
                <c:pt idx="793">
                  <c:v>214418.61958743387</c:v>
                </c:pt>
                <c:pt idx="794">
                  <c:v>210378.76214642046</c:v>
                </c:pt>
                <c:pt idx="795">
                  <c:v>205537.81142648333</c:v>
                </c:pt>
                <c:pt idx="796">
                  <c:v>203206.39316674587</c:v>
                </c:pt>
                <c:pt idx="797">
                  <c:v>211913.76250547206</c:v>
                </c:pt>
                <c:pt idx="798">
                  <c:v>215148.58579201793</c:v>
                </c:pt>
                <c:pt idx="799">
                  <c:v>223693.68998680194</c:v>
                </c:pt>
                <c:pt idx="800">
                  <c:v>234885.84429067463</c:v>
                </c:pt>
                <c:pt idx="801">
                  <c:v>228360.06418104231</c:v>
                </c:pt>
                <c:pt idx="802">
                  <c:v>220873.78360230324</c:v>
                </c:pt>
                <c:pt idx="803">
                  <c:v>230414.34627137892</c:v>
                </c:pt>
                <c:pt idx="804">
                  <c:v>227635.59945999819</c:v>
                </c:pt>
                <c:pt idx="805">
                  <c:v>222435.70825430279</c:v>
                </c:pt>
                <c:pt idx="806">
                  <c:v>233762.49413861992</c:v>
                </c:pt>
                <c:pt idx="807">
                  <c:v>234051.28942347271</c:v>
                </c:pt>
                <c:pt idx="808">
                  <c:v>228843.58447833755</c:v>
                </c:pt>
                <c:pt idx="809">
                  <c:v>226794.49204572936</c:v>
                </c:pt>
                <c:pt idx="810">
                  <c:v>251766.10738567766</c:v>
                </c:pt>
                <c:pt idx="811">
                  <c:v>249922.15992961641</c:v>
                </c:pt>
                <c:pt idx="812">
                  <c:v>258434.24289497823</c:v>
                </c:pt>
                <c:pt idx="813">
                  <c:v>291642.58646997518</c:v>
                </c:pt>
                <c:pt idx="814">
                  <c:v>291593.55107806023</c:v>
                </c:pt>
                <c:pt idx="815">
                  <c:v>272171.00358180515</c:v>
                </c:pt>
                <c:pt idx="816">
                  <c:v>263677.34074714658</c:v>
                </c:pt>
                <c:pt idx="817">
                  <c:v>269656.95878396701</c:v>
                </c:pt>
                <c:pt idx="818">
                  <c:v>267123.90811960597</c:v>
                </c:pt>
                <c:pt idx="819">
                  <c:v>269740.75478366355</c:v>
                </c:pt>
                <c:pt idx="820">
                  <c:v>273427.26053828001</c:v>
                </c:pt>
                <c:pt idx="821">
                  <c:v>266677.34160759725</c:v>
                </c:pt>
                <c:pt idx="822">
                  <c:v>258682.31012169673</c:v>
                </c:pt>
                <c:pt idx="823">
                  <c:v>266458.43084245885</c:v>
                </c:pt>
                <c:pt idx="824">
                  <c:v>273459.58964449266</c:v>
                </c:pt>
                <c:pt idx="825">
                  <c:v>267984.81910603482</c:v>
                </c:pt>
                <c:pt idx="826">
                  <c:v>276691.42344140157</c:v>
                </c:pt>
                <c:pt idx="827">
                  <c:v>295358.48536233191</c:v>
                </c:pt>
                <c:pt idx="828">
                  <c:v>288553.27414229535</c:v>
                </c:pt>
                <c:pt idx="829">
                  <c:v>273800.81830421457</c:v>
                </c:pt>
                <c:pt idx="830">
                  <c:v>271635.02133766748</c:v>
                </c:pt>
                <c:pt idx="831">
                  <c:v>275075.69053934206</c:v>
                </c:pt>
                <c:pt idx="832">
                  <c:v>275353.8277383729</c:v>
                </c:pt>
                <c:pt idx="833">
                  <c:v>277091.81798874575</c:v>
                </c:pt>
                <c:pt idx="834">
                  <c:v>266721.36959082278</c:v>
                </c:pt>
                <c:pt idx="835">
                  <c:v>268388.85420099506</c:v>
                </c:pt>
                <c:pt idx="836">
                  <c:v>273597.76624881127</c:v>
                </c:pt>
                <c:pt idx="837">
                  <c:v>280067.38768401585</c:v>
                </c:pt>
                <c:pt idx="838">
                  <c:v>265105.47801940585</c:v>
                </c:pt>
                <c:pt idx="839">
                  <c:v>269971.96674758167</c:v>
                </c:pt>
                <c:pt idx="840">
                  <c:v>270770.97687139781</c:v>
                </c:pt>
                <c:pt idx="841">
                  <c:v>276625.73603326816</c:v>
                </c:pt>
                <c:pt idx="842">
                  <c:v>294323.222030301</c:v>
                </c:pt>
                <c:pt idx="843">
                  <c:v>306452.25941026869</c:v>
                </c:pt>
                <c:pt idx="844">
                  <c:v>336834.89853045909</c:v>
                </c:pt>
                <c:pt idx="845">
                  <c:v>330241.90558128542</c:v>
                </c:pt>
                <c:pt idx="846">
                  <c:v>309205.52178780886</c:v>
                </c:pt>
                <c:pt idx="847">
                  <c:v>294949.15171736304</c:v>
                </c:pt>
                <c:pt idx="848">
                  <c:v>291887.24439580191</c:v>
                </c:pt>
                <c:pt idx="849">
                  <c:v>294392.01899413916</c:v>
                </c:pt>
                <c:pt idx="850">
                  <c:v>300885.34329285676</c:v>
                </c:pt>
                <c:pt idx="851">
                  <c:v>310414.49066289607</c:v>
                </c:pt>
                <c:pt idx="852">
                  <c:v>309991.9326057572</c:v>
                </c:pt>
                <c:pt idx="853">
                  <c:v>295992.13077071309</c:v>
                </c:pt>
                <c:pt idx="854">
                  <c:v>272849.42764286831</c:v>
                </c:pt>
                <c:pt idx="855">
                  <c:v>270128.03006946389</c:v>
                </c:pt>
                <c:pt idx="856">
                  <c:v>275427.62120977789</c:v>
                </c:pt>
                <c:pt idx="857">
                  <c:v>286647.71669500705</c:v>
                </c:pt>
                <c:pt idx="858">
                  <c:v>283403.10854344378</c:v>
                </c:pt>
                <c:pt idx="859">
                  <c:v>284944.4146646497</c:v>
                </c:pt>
                <c:pt idx="860">
                  <c:v>290953.98083653022</c:v>
                </c:pt>
                <c:pt idx="861">
                  <c:v>283850.27369378711</c:v>
                </c:pt>
                <c:pt idx="862">
                  <c:v>277771.34112996189</c:v>
                </c:pt>
                <c:pt idx="863">
                  <c:v>264957.1592987316</c:v>
                </c:pt>
                <c:pt idx="864">
                  <c:v>278051.49804901809</c:v>
                </c:pt>
                <c:pt idx="865">
                  <c:v>302346.49436010525</c:v>
                </c:pt>
                <c:pt idx="866">
                  <c:v>296765.05638979434</c:v>
                </c:pt>
                <c:pt idx="867">
                  <c:v>287172.22588683391</c:v>
                </c:pt>
                <c:pt idx="868">
                  <c:v>270640.29266256437</c:v>
                </c:pt>
                <c:pt idx="869">
                  <c:v>283608.25800179224</c:v>
                </c:pt>
                <c:pt idx="870">
                  <c:v>259983.4959359302</c:v>
                </c:pt>
                <c:pt idx="871">
                  <c:v>237929.87142173568</c:v>
                </c:pt>
                <c:pt idx="872">
                  <c:v>242111.65668504179</c:v>
                </c:pt>
                <c:pt idx="873">
                  <c:v>240317.62395603099</c:v>
                </c:pt>
                <c:pt idx="874">
                  <c:v>228679.28195844448</c:v>
                </c:pt>
                <c:pt idx="875">
                  <c:v>233405.9137279194</c:v>
                </c:pt>
                <c:pt idx="876">
                  <c:v>241064.34928316562</c:v>
                </c:pt>
                <c:pt idx="877">
                  <c:v>237156.64600943922</c:v>
                </c:pt>
                <c:pt idx="878">
                  <c:v>257752.18644935306</c:v>
                </c:pt>
                <c:pt idx="879">
                  <c:v>270013.26749293884</c:v>
                </c:pt>
                <c:pt idx="880">
                  <c:v>249534.71478784471</c:v>
                </c:pt>
                <c:pt idx="881">
                  <c:v>258400.86228604076</c:v>
                </c:pt>
                <c:pt idx="882">
                  <c:v>248353.77185509173</c:v>
                </c:pt>
                <c:pt idx="883">
                  <c:v>263255.32335427508</c:v>
                </c:pt>
                <c:pt idx="884">
                  <c:v>261630.87421347527</c:v>
                </c:pt>
                <c:pt idx="885">
                  <c:v>272504.42257720168</c:v>
                </c:pt>
                <c:pt idx="886">
                  <c:v>256226.09870652913</c:v>
                </c:pt>
                <c:pt idx="887">
                  <c:v>255392.61438368793</c:v>
                </c:pt>
                <c:pt idx="888">
                  <c:v>251125.33963765824</c:v>
                </c:pt>
                <c:pt idx="889">
                  <c:v>280471.99123282137</c:v>
                </c:pt>
                <c:pt idx="890">
                  <c:v>292971.1509745635</c:v>
                </c:pt>
                <c:pt idx="891">
                  <c:v>283510.02179731487</c:v>
                </c:pt>
                <c:pt idx="892">
                  <c:v>278282.30613879254</c:v>
                </c:pt>
                <c:pt idx="893">
                  <c:v>273429.0632841271</c:v>
                </c:pt>
                <c:pt idx="894">
                  <c:v>255819.22580096661</c:v>
                </c:pt>
                <c:pt idx="895">
                  <c:v>269941.12963852147</c:v>
                </c:pt>
                <c:pt idx="896">
                  <c:v>292512.96211455908</c:v>
                </c:pt>
                <c:pt idx="897">
                  <c:v>282166.8507980631</c:v>
                </c:pt>
                <c:pt idx="898">
                  <c:v>281282.88520450221</c:v>
                </c:pt>
                <c:pt idx="899">
                  <c:v>298732.50097863487</c:v>
                </c:pt>
                <c:pt idx="900">
                  <c:v>297293.81327819836</c:v>
                </c:pt>
                <c:pt idx="901">
                  <c:v>294053.44548066158</c:v>
                </c:pt>
                <c:pt idx="902">
                  <c:v>302934.79808221193</c:v>
                </c:pt>
                <c:pt idx="903">
                  <c:v>318456.1873739849</c:v>
                </c:pt>
                <c:pt idx="904">
                  <c:v>311891.62183586706</c:v>
                </c:pt>
                <c:pt idx="905">
                  <c:v>309726.62996577518</c:v>
                </c:pt>
                <c:pt idx="906">
                  <c:v>302831.31387314131</c:v>
                </c:pt>
                <c:pt idx="907">
                  <c:v>316720.95394740877</c:v>
                </c:pt>
                <c:pt idx="908">
                  <c:v>296346.47369706485</c:v>
                </c:pt>
                <c:pt idx="909">
                  <c:v>303550.51353443851</c:v>
                </c:pt>
                <c:pt idx="910">
                  <c:v>311315.82072721457</c:v>
                </c:pt>
                <c:pt idx="911">
                  <c:v>303830.73908145766</c:v>
                </c:pt>
                <c:pt idx="912">
                  <c:v>317738.23679726996</c:v>
                </c:pt>
                <c:pt idx="913">
                  <c:v>315584.07198907429</c:v>
                </c:pt>
                <c:pt idx="914">
                  <c:v>329647.47180050804</c:v>
                </c:pt>
                <c:pt idx="915">
                  <c:v>302673.32309678907</c:v>
                </c:pt>
                <c:pt idx="916">
                  <c:v>303829.94977122091</c:v>
                </c:pt>
                <c:pt idx="917">
                  <c:v>312113.90829204879</c:v>
                </c:pt>
                <c:pt idx="918">
                  <c:v>282225.50073101529</c:v>
                </c:pt>
                <c:pt idx="919">
                  <c:v>291745.29785813292</c:v>
                </c:pt>
                <c:pt idx="920">
                  <c:v>302186.55443801958</c:v>
                </c:pt>
                <c:pt idx="921">
                  <c:v>321059.8364901623</c:v>
                </c:pt>
                <c:pt idx="922">
                  <c:v>344970.79562281835</c:v>
                </c:pt>
                <c:pt idx="923">
                  <c:v>350955.61228696967</c:v>
                </c:pt>
                <c:pt idx="924">
                  <c:v>350440.51121189963</c:v>
                </c:pt>
                <c:pt idx="925">
                  <c:v>377237.1974323687</c:v>
                </c:pt>
                <c:pt idx="926">
                  <c:v>378628.71966000559</c:v>
                </c:pt>
                <c:pt idx="927">
                  <c:v>366527.72819358035</c:v>
                </c:pt>
                <c:pt idx="928">
                  <c:v>363800.89655895001</c:v>
                </c:pt>
                <c:pt idx="929">
                  <c:v>377497.15771436784</c:v>
                </c:pt>
                <c:pt idx="930">
                  <c:v>354903.99592820357</c:v>
                </c:pt>
                <c:pt idx="931">
                  <c:v>360242.64741598704</c:v>
                </c:pt>
                <c:pt idx="932">
                  <c:v>379707.81273423147</c:v>
                </c:pt>
                <c:pt idx="933">
                  <c:v>376110.57024366286</c:v>
                </c:pt>
                <c:pt idx="934">
                  <c:v>367165.82668432267</c:v>
                </c:pt>
                <c:pt idx="935">
                  <c:v>372192.0709529224</c:v>
                </c:pt>
                <c:pt idx="936">
                  <c:v>364484.59572997876</c:v>
                </c:pt>
                <c:pt idx="937">
                  <c:v>376249.11395112186</c:v>
                </c:pt>
                <c:pt idx="938">
                  <c:v>397656.89025881328</c:v>
                </c:pt>
                <c:pt idx="939">
                  <c:v>380262.45106794656</c:v>
                </c:pt>
                <c:pt idx="940">
                  <c:v>369012.00374867243</c:v>
                </c:pt>
                <c:pt idx="941">
                  <c:v>353375.20597554604</c:v>
                </c:pt>
                <c:pt idx="942">
                  <c:v>357597.75709861354</c:v>
                </c:pt>
                <c:pt idx="943">
                  <c:v>350753.11056005576</c:v>
                </c:pt>
                <c:pt idx="944">
                  <c:v>332089.26414690039</c:v>
                </c:pt>
                <c:pt idx="945">
                  <c:v>318399.9507058934</c:v>
                </c:pt>
                <c:pt idx="946">
                  <c:v>311226.36390630237</c:v>
                </c:pt>
                <c:pt idx="947">
                  <c:v>304830.8596066173</c:v>
                </c:pt>
                <c:pt idx="948">
                  <c:v>317458.6414586429</c:v>
                </c:pt>
                <c:pt idx="949">
                  <c:v>325002.29355214076</c:v>
                </c:pt>
                <c:pt idx="950">
                  <c:v>333014.3467190424</c:v>
                </c:pt>
                <c:pt idx="951">
                  <c:v>347663.48258274433</c:v>
                </c:pt>
                <c:pt idx="952">
                  <c:v>373410.78780255781</c:v>
                </c:pt>
                <c:pt idx="953">
                  <c:v>367254.80448352254</c:v>
                </c:pt>
                <c:pt idx="954">
                  <c:v>344782.34424162901</c:v>
                </c:pt>
                <c:pt idx="955">
                  <c:v>327214.46376165253</c:v>
                </c:pt>
                <c:pt idx="956">
                  <c:v>326125.41555400949</c:v>
                </c:pt>
                <c:pt idx="957">
                  <c:v>314771.69722762203</c:v>
                </c:pt>
                <c:pt idx="958">
                  <c:v>308805.78028796229</c:v>
                </c:pt>
                <c:pt idx="959">
                  <c:v>313941.96001531766</c:v>
                </c:pt>
                <c:pt idx="960">
                  <c:v>313982.42621522932</c:v>
                </c:pt>
                <c:pt idx="961">
                  <c:v>300714.92144813447</c:v>
                </c:pt>
                <c:pt idx="962">
                  <c:v>312510.09989771096</c:v>
                </c:pt>
                <c:pt idx="963">
                  <c:v>306002.51176707965</c:v>
                </c:pt>
                <c:pt idx="964">
                  <c:v>328458.84104238893</c:v>
                </c:pt>
                <c:pt idx="965">
                  <c:v>328206.18808428867</c:v>
                </c:pt>
                <c:pt idx="966">
                  <c:v>313400.25965265522</c:v>
                </c:pt>
                <c:pt idx="967">
                  <c:v>295269.69260795554</c:v>
                </c:pt>
                <c:pt idx="968">
                  <c:v>276837.42346948502</c:v>
                </c:pt>
                <c:pt idx="969">
                  <c:v>265048.44824249361</c:v>
                </c:pt>
                <c:pt idx="970">
                  <c:v>276874.78362618503</c:v>
                </c:pt>
                <c:pt idx="971">
                  <c:v>280896.10709224478</c:v>
                </c:pt>
                <c:pt idx="972">
                  <c:v>267709.25395542756</c:v>
                </c:pt>
                <c:pt idx="973">
                  <c:v>255409.8915892168</c:v>
                </c:pt>
                <c:pt idx="974">
                  <c:v>259228.74753248278</c:v>
                </c:pt>
                <c:pt idx="975">
                  <c:v>255791.34381946057</c:v>
                </c:pt>
                <c:pt idx="976">
                  <c:v>253819.9597312774</c:v>
                </c:pt>
                <c:pt idx="977">
                  <c:v>259010.9120635408</c:v>
                </c:pt>
                <c:pt idx="978">
                  <c:v>263174.94356233726</c:v>
                </c:pt>
                <c:pt idx="979">
                  <c:v>280969.98652616004</c:v>
                </c:pt>
                <c:pt idx="980">
                  <c:v>284039.99533649877</c:v>
                </c:pt>
                <c:pt idx="981">
                  <c:v>280836.23336658895</c:v>
                </c:pt>
                <c:pt idx="982">
                  <c:v>278538.07089308009</c:v>
                </c:pt>
                <c:pt idx="983">
                  <c:v>265799.96447806276</c:v>
                </c:pt>
                <c:pt idx="984">
                  <c:v>272532.02589976229</c:v>
                </c:pt>
                <c:pt idx="985">
                  <c:v>293058.20242667734</c:v>
                </c:pt>
                <c:pt idx="986">
                  <c:v>291332.35560283193</c:v>
                </c:pt>
                <c:pt idx="987">
                  <c:v>273295.88927488588</c:v>
                </c:pt>
                <c:pt idx="988">
                  <c:v>270057.732934853</c:v>
                </c:pt>
                <c:pt idx="989">
                  <c:v>248474.18586154416</c:v>
                </c:pt>
                <c:pt idx="990">
                  <c:v>235736.58351384089</c:v>
                </c:pt>
                <c:pt idx="991">
                  <c:v>226167.56094428001</c:v>
                </c:pt>
                <c:pt idx="992">
                  <c:v>247603.82041142604</c:v>
                </c:pt>
                <c:pt idx="993">
                  <c:v>236519.18057093502</c:v>
                </c:pt>
                <c:pt idx="994">
                  <c:v>246070.69907865222</c:v>
                </c:pt>
                <c:pt idx="995">
                  <c:v>241623.48991249999</c:v>
                </c:pt>
                <c:pt idx="996">
                  <c:v>239025.84635584723</c:v>
                </c:pt>
                <c:pt idx="997">
                  <c:v>250954.09861590507</c:v>
                </c:pt>
                <c:pt idx="998">
                  <c:v>248743.63449654114</c:v>
                </c:pt>
                <c:pt idx="999">
                  <c:v>247820.5052143689</c:v>
                </c:pt>
                <c:pt idx="1000">
                  <c:v>249371.39270198453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19-594E-AA75-C951DE904006}"/>
            </c:ext>
          </c:extLst>
        </c:ser>
        <c:ser>
          <c:idx val="46"/>
          <c:order val="46"/>
          <c:tx>
            <c:strRef>
              <c:f>BTC!$AZ$1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BTC!$AZ$2:$AZ$1002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56347.868098449224</c:v>
                </c:pt>
                <c:pt idx="2">
                  <c:v>55154.541811303228</c:v>
                </c:pt>
                <c:pt idx="3">
                  <c:v>53083.190780259625</c:v>
                </c:pt>
                <c:pt idx="4">
                  <c:v>52406.28424657802</c:v>
                </c:pt>
                <c:pt idx="5">
                  <c:v>50065.618673500663</c:v>
                </c:pt>
                <c:pt idx="6">
                  <c:v>54553.426435750371</c:v>
                </c:pt>
                <c:pt idx="7">
                  <c:v>52776.50497732556</c:v>
                </c:pt>
                <c:pt idx="8">
                  <c:v>52560.480866282574</c:v>
                </c:pt>
                <c:pt idx="9">
                  <c:v>51545.382759310269</c:v>
                </c:pt>
                <c:pt idx="10">
                  <c:v>51822.843071794734</c:v>
                </c:pt>
                <c:pt idx="11">
                  <c:v>51800.657926715649</c:v>
                </c:pt>
                <c:pt idx="12">
                  <c:v>53073.624303275064</c:v>
                </c:pt>
                <c:pt idx="13">
                  <c:v>55072.58929132593</c:v>
                </c:pt>
                <c:pt idx="14">
                  <c:v>53075.781322224844</c:v>
                </c:pt>
                <c:pt idx="15">
                  <c:v>52599.364882853362</c:v>
                </c:pt>
                <c:pt idx="16">
                  <c:v>52404.99756636098</c:v>
                </c:pt>
                <c:pt idx="17">
                  <c:v>50526.033876237183</c:v>
                </c:pt>
                <c:pt idx="18">
                  <c:v>48932.327164708164</c:v>
                </c:pt>
                <c:pt idx="19">
                  <c:v>54025.985265135329</c:v>
                </c:pt>
                <c:pt idx="20">
                  <c:v>54746.348091027794</c:v>
                </c:pt>
                <c:pt idx="21">
                  <c:v>50433.112919001389</c:v>
                </c:pt>
                <c:pt idx="22">
                  <c:v>48981.637809049804</c:v>
                </c:pt>
                <c:pt idx="23">
                  <c:v>48104.737565935247</c:v>
                </c:pt>
                <c:pt idx="24">
                  <c:v>47150.378740369211</c:v>
                </c:pt>
                <c:pt idx="25">
                  <c:v>47384.39864439494</c:v>
                </c:pt>
                <c:pt idx="26">
                  <c:v>48499.335190742779</c:v>
                </c:pt>
                <c:pt idx="27">
                  <c:v>48159.567561218151</c:v>
                </c:pt>
                <c:pt idx="28">
                  <c:v>47569.651246217414</c:v>
                </c:pt>
                <c:pt idx="29">
                  <c:v>47736.506616870589</c:v>
                </c:pt>
                <c:pt idx="30">
                  <c:v>49004.262264121367</c:v>
                </c:pt>
                <c:pt idx="31">
                  <c:v>51501.768406252493</c:v>
                </c:pt>
                <c:pt idx="32">
                  <c:v>51004.936866445401</c:v>
                </c:pt>
                <c:pt idx="33">
                  <c:v>51229.332782386133</c:v>
                </c:pt>
                <c:pt idx="34">
                  <c:v>51549.028188185359</c:v>
                </c:pt>
                <c:pt idx="35">
                  <c:v>49804.383087998045</c:v>
                </c:pt>
                <c:pt idx="36">
                  <c:v>54035.248870925381</c:v>
                </c:pt>
                <c:pt idx="37">
                  <c:v>56963.411936234392</c:v>
                </c:pt>
                <c:pt idx="38">
                  <c:v>59925.46153720947</c:v>
                </c:pt>
                <c:pt idx="39">
                  <c:v>60654.596905013255</c:v>
                </c:pt>
                <c:pt idx="40">
                  <c:v>63811.929000782387</c:v>
                </c:pt>
                <c:pt idx="41">
                  <c:v>66009.544066969771</c:v>
                </c:pt>
                <c:pt idx="42">
                  <c:v>64369.139785459774</c:v>
                </c:pt>
                <c:pt idx="43">
                  <c:v>63045.933584037099</c:v>
                </c:pt>
                <c:pt idx="44">
                  <c:v>61452.161334751123</c:v>
                </c:pt>
                <c:pt idx="45">
                  <c:v>56832.823960520698</c:v>
                </c:pt>
                <c:pt idx="46">
                  <c:v>52779.774791781791</c:v>
                </c:pt>
                <c:pt idx="47">
                  <c:v>51978.210291963449</c:v>
                </c:pt>
                <c:pt idx="48">
                  <c:v>48233.138174366752</c:v>
                </c:pt>
                <c:pt idx="49">
                  <c:v>50203.370841024735</c:v>
                </c:pt>
                <c:pt idx="50">
                  <c:v>49092.363643786593</c:v>
                </c:pt>
                <c:pt idx="51">
                  <c:v>49336.423061640322</c:v>
                </c:pt>
                <c:pt idx="52">
                  <c:v>44493.071600116476</c:v>
                </c:pt>
                <c:pt idx="53">
                  <c:v>46201.332819664887</c:v>
                </c:pt>
                <c:pt idx="54">
                  <c:v>44704.864083724678</c:v>
                </c:pt>
                <c:pt idx="55">
                  <c:v>46193.240583671723</c:v>
                </c:pt>
                <c:pt idx="56">
                  <c:v>43463.443722333759</c:v>
                </c:pt>
                <c:pt idx="57">
                  <c:v>41824.250660240206</c:v>
                </c:pt>
                <c:pt idx="58">
                  <c:v>44828.056689677134</c:v>
                </c:pt>
                <c:pt idx="59">
                  <c:v>43659.38441217455</c:v>
                </c:pt>
                <c:pt idx="60">
                  <c:v>44889.641563119178</c:v>
                </c:pt>
                <c:pt idx="61">
                  <c:v>47449.722303016992</c:v>
                </c:pt>
                <c:pt idx="62">
                  <c:v>47830.426927832377</c:v>
                </c:pt>
                <c:pt idx="63">
                  <c:v>48520.64796918779</c:v>
                </c:pt>
                <c:pt idx="64">
                  <c:v>48488.008739950776</c:v>
                </c:pt>
                <c:pt idx="65">
                  <c:v>46253.535972985919</c:v>
                </c:pt>
                <c:pt idx="66">
                  <c:v>44439.938889035853</c:v>
                </c:pt>
                <c:pt idx="67">
                  <c:v>45736.174843094326</c:v>
                </c:pt>
                <c:pt idx="68">
                  <c:v>46296.163244335643</c:v>
                </c:pt>
                <c:pt idx="69">
                  <c:v>47044.809376009638</c:v>
                </c:pt>
                <c:pt idx="70">
                  <c:v>50503.141145509995</c:v>
                </c:pt>
                <c:pt idx="71">
                  <c:v>50075.388345635751</c:v>
                </c:pt>
                <c:pt idx="72">
                  <c:v>49716.649068500206</c:v>
                </c:pt>
                <c:pt idx="73">
                  <c:v>46671.21945604089</c:v>
                </c:pt>
                <c:pt idx="74">
                  <c:v>43184.413597743209</c:v>
                </c:pt>
                <c:pt idx="75">
                  <c:v>42749.022444217881</c:v>
                </c:pt>
                <c:pt idx="76">
                  <c:v>41480.203802036885</c:v>
                </c:pt>
                <c:pt idx="77">
                  <c:v>42051.114678424252</c:v>
                </c:pt>
                <c:pt idx="78">
                  <c:v>43570.084208225737</c:v>
                </c:pt>
                <c:pt idx="79">
                  <c:v>42868.207826708902</c:v>
                </c:pt>
                <c:pt idx="80">
                  <c:v>44864.264085022405</c:v>
                </c:pt>
                <c:pt idx="81">
                  <c:v>44781.824355151366</c:v>
                </c:pt>
                <c:pt idx="82">
                  <c:v>45609.567988023482</c:v>
                </c:pt>
                <c:pt idx="83">
                  <c:v>45759.13963973862</c:v>
                </c:pt>
                <c:pt idx="84">
                  <c:v>45908.030424832003</c:v>
                </c:pt>
                <c:pt idx="85">
                  <c:v>46419.732910868246</c:v>
                </c:pt>
                <c:pt idx="86">
                  <c:v>46760.436413327865</c:v>
                </c:pt>
                <c:pt idx="87">
                  <c:v>49792.590008828774</c:v>
                </c:pt>
                <c:pt idx="88">
                  <c:v>47758.180933308191</c:v>
                </c:pt>
                <c:pt idx="89">
                  <c:v>46000.297439402595</c:v>
                </c:pt>
                <c:pt idx="90">
                  <c:v>44918.20936914115</c:v>
                </c:pt>
                <c:pt idx="91">
                  <c:v>48020.573065334582</c:v>
                </c:pt>
                <c:pt idx="92">
                  <c:v>51085.466771257998</c:v>
                </c:pt>
                <c:pt idx="93">
                  <c:v>50802.351728997754</c:v>
                </c:pt>
                <c:pt idx="94">
                  <c:v>50820.434784524827</c:v>
                </c:pt>
                <c:pt idx="95">
                  <c:v>52717.00026373945</c:v>
                </c:pt>
                <c:pt idx="96">
                  <c:v>48560.210835349375</c:v>
                </c:pt>
                <c:pt idx="97">
                  <c:v>44346.542475538561</c:v>
                </c:pt>
                <c:pt idx="98">
                  <c:v>42617.776095506444</c:v>
                </c:pt>
                <c:pt idx="99">
                  <c:v>41076.724652171572</c:v>
                </c:pt>
                <c:pt idx="100">
                  <c:v>38947.01281458934</c:v>
                </c:pt>
                <c:pt idx="101">
                  <c:v>40320.562353109111</c:v>
                </c:pt>
                <c:pt idx="102">
                  <c:v>41292.764208058157</c:v>
                </c:pt>
                <c:pt idx="103">
                  <c:v>43340.493323232702</c:v>
                </c:pt>
                <c:pt idx="104">
                  <c:v>45647.442522985613</c:v>
                </c:pt>
                <c:pt idx="105">
                  <c:v>45581.133842519012</c:v>
                </c:pt>
                <c:pt idx="106">
                  <c:v>43731.793148149765</c:v>
                </c:pt>
                <c:pt idx="107">
                  <c:v>40800.750897684964</c:v>
                </c:pt>
                <c:pt idx="108">
                  <c:v>39274.068060978287</c:v>
                </c:pt>
                <c:pt idx="109">
                  <c:v>38329.407251714249</c:v>
                </c:pt>
                <c:pt idx="110">
                  <c:v>38785.733504178228</c:v>
                </c:pt>
                <c:pt idx="111">
                  <c:v>40521.767400957549</c:v>
                </c:pt>
                <c:pt idx="112">
                  <c:v>40947.855465552449</c:v>
                </c:pt>
                <c:pt idx="113">
                  <c:v>42945.933982177441</c:v>
                </c:pt>
                <c:pt idx="114">
                  <c:v>42811.845606652299</c:v>
                </c:pt>
                <c:pt idx="115">
                  <c:v>42172.501245636173</c:v>
                </c:pt>
                <c:pt idx="116">
                  <c:v>44869.239492344263</c:v>
                </c:pt>
                <c:pt idx="117">
                  <c:v>45266.574697986296</c:v>
                </c:pt>
                <c:pt idx="118">
                  <c:v>45294.218889350755</c:v>
                </c:pt>
                <c:pt idx="119">
                  <c:v>42830.635896608801</c:v>
                </c:pt>
                <c:pt idx="120">
                  <c:v>41903.276670859297</c:v>
                </c:pt>
                <c:pt idx="121">
                  <c:v>43729.36216858001</c:v>
                </c:pt>
                <c:pt idx="122">
                  <c:v>45605.490045753046</c:v>
                </c:pt>
                <c:pt idx="123">
                  <c:v>44060.163237532666</c:v>
                </c:pt>
                <c:pt idx="124">
                  <c:v>43270.654912501785</c:v>
                </c:pt>
                <c:pt idx="125">
                  <c:v>40880.334048640594</c:v>
                </c:pt>
                <c:pt idx="126">
                  <c:v>40082.011455307213</c:v>
                </c:pt>
                <c:pt idx="127">
                  <c:v>41242.780604777145</c:v>
                </c:pt>
                <c:pt idx="128">
                  <c:v>43185.875034773664</c:v>
                </c:pt>
                <c:pt idx="129">
                  <c:v>45398.498578488907</c:v>
                </c:pt>
                <c:pt idx="130">
                  <c:v>44790.296068184442</c:v>
                </c:pt>
                <c:pt idx="131">
                  <c:v>44515.371099421325</c:v>
                </c:pt>
                <c:pt idx="132">
                  <c:v>43950.72349658078</c:v>
                </c:pt>
                <c:pt idx="133">
                  <c:v>43493.41732762396</c:v>
                </c:pt>
                <c:pt idx="134">
                  <c:v>44773.398522807169</c:v>
                </c:pt>
                <c:pt idx="135">
                  <c:v>46701.436419352576</c:v>
                </c:pt>
                <c:pt idx="136">
                  <c:v>46482.897449658325</c:v>
                </c:pt>
                <c:pt idx="137">
                  <c:v>43651.206871903523</c:v>
                </c:pt>
                <c:pt idx="138">
                  <c:v>42149.369315794851</c:v>
                </c:pt>
                <c:pt idx="139">
                  <c:v>37785.410814831186</c:v>
                </c:pt>
                <c:pt idx="140">
                  <c:v>36645.906583288059</c:v>
                </c:pt>
                <c:pt idx="141">
                  <c:v>35543.069015650246</c:v>
                </c:pt>
                <c:pt idx="142">
                  <c:v>34944.811836711982</c:v>
                </c:pt>
                <c:pt idx="143">
                  <c:v>34261.665343528868</c:v>
                </c:pt>
                <c:pt idx="144">
                  <c:v>34148.353276205104</c:v>
                </c:pt>
                <c:pt idx="145">
                  <c:v>36488.569348051831</c:v>
                </c:pt>
                <c:pt idx="146">
                  <c:v>37103.425497576565</c:v>
                </c:pt>
                <c:pt idx="147">
                  <c:v>37488.226147417794</c:v>
                </c:pt>
                <c:pt idx="148">
                  <c:v>39657.588483863234</c:v>
                </c:pt>
                <c:pt idx="149">
                  <c:v>37956.6817510408</c:v>
                </c:pt>
                <c:pt idx="150">
                  <c:v>37532.720003399561</c:v>
                </c:pt>
                <c:pt idx="151">
                  <c:v>35485.637383464804</c:v>
                </c:pt>
                <c:pt idx="152">
                  <c:v>34072.158228684697</c:v>
                </c:pt>
                <c:pt idx="153">
                  <c:v>32263.170262725678</c:v>
                </c:pt>
                <c:pt idx="154">
                  <c:v>33029.725810125536</c:v>
                </c:pt>
                <c:pt idx="155">
                  <c:v>31865.915586893279</c:v>
                </c:pt>
                <c:pt idx="156">
                  <c:v>32764.962721620686</c:v>
                </c:pt>
                <c:pt idx="157">
                  <c:v>32018.373983845951</c:v>
                </c:pt>
                <c:pt idx="158">
                  <c:v>33511.121602192288</c:v>
                </c:pt>
                <c:pt idx="159">
                  <c:v>32725.896269967176</c:v>
                </c:pt>
                <c:pt idx="160">
                  <c:v>33624.490990798695</c:v>
                </c:pt>
                <c:pt idx="161">
                  <c:v>33254.563092148899</c:v>
                </c:pt>
                <c:pt idx="162">
                  <c:v>33228.543114641398</c:v>
                </c:pt>
                <c:pt idx="163">
                  <c:v>32271.434918053688</c:v>
                </c:pt>
                <c:pt idx="164">
                  <c:v>32215.211626175296</c:v>
                </c:pt>
                <c:pt idx="165">
                  <c:v>31773.37036142686</c:v>
                </c:pt>
                <c:pt idx="166">
                  <c:v>33878.070105585226</c:v>
                </c:pt>
                <c:pt idx="167">
                  <c:v>32300.589927878173</c:v>
                </c:pt>
                <c:pt idx="168">
                  <c:v>33481.357631086357</c:v>
                </c:pt>
                <c:pt idx="169">
                  <c:v>33091.476787451087</c:v>
                </c:pt>
                <c:pt idx="170">
                  <c:v>36242.338744745633</c:v>
                </c:pt>
                <c:pt idx="171">
                  <c:v>37072.843869420765</c:v>
                </c:pt>
                <c:pt idx="172">
                  <c:v>34669.412172793374</c:v>
                </c:pt>
                <c:pt idx="173">
                  <c:v>33640.344152905025</c:v>
                </c:pt>
                <c:pt idx="174">
                  <c:v>35241.670577704601</c:v>
                </c:pt>
                <c:pt idx="175">
                  <c:v>33358.192754423835</c:v>
                </c:pt>
                <c:pt idx="176">
                  <c:v>33771.697491247025</c:v>
                </c:pt>
                <c:pt idx="177">
                  <c:v>32815.181006069593</c:v>
                </c:pt>
                <c:pt idx="178">
                  <c:v>33411.051958072538</c:v>
                </c:pt>
                <c:pt idx="179">
                  <c:v>32104.649827085061</c:v>
                </c:pt>
                <c:pt idx="180">
                  <c:v>34090.876329637518</c:v>
                </c:pt>
                <c:pt idx="181">
                  <c:v>33516.829271661438</c:v>
                </c:pt>
                <c:pt idx="182">
                  <c:v>32835.317232101748</c:v>
                </c:pt>
                <c:pt idx="183">
                  <c:v>33671.574080621336</c:v>
                </c:pt>
                <c:pt idx="184">
                  <c:v>33252.404929203112</c:v>
                </c:pt>
                <c:pt idx="185">
                  <c:v>33460.304092650535</c:v>
                </c:pt>
                <c:pt idx="186">
                  <c:v>33239.773106849738</c:v>
                </c:pt>
                <c:pt idx="187">
                  <c:v>32656.638776233129</c:v>
                </c:pt>
                <c:pt idx="188">
                  <c:v>33508.926230574354</c:v>
                </c:pt>
                <c:pt idx="189">
                  <c:v>33958.483597956641</c:v>
                </c:pt>
                <c:pt idx="190">
                  <c:v>34972.994507840522</c:v>
                </c:pt>
                <c:pt idx="191">
                  <c:v>34365.288659572514</c:v>
                </c:pt>
                <c:pt idx="192">
                  <c:v>33261.486014334834</c:v>
                </c:pt>
                <c:pt idx="193">
                  <c:v>31861.429961631755</c:v>
                </c:pt>
                <c:pt idx="194">
                  <c:v>29427.855406604362</c:v>
                </c:pt>
                <c:pt idx="195">
                  <c:v>27518.305006074497</c:v>
                </c:pt>
                <c:pt idx="196">
                  <c:v>28944.092270301659</c:v>
                </c:pt>
                <c:pt idx="197">
                  <c:v>28859.867680315943</c:v>
                </c:pt>
                <c:pt idx="198">
                  <c:v>30199.251743247234</c:v>
                </c:pt>
                <c:pt idx="199">
                  <c:v>31876.755644554072</c:v>
                </c:pt>
                <c:pt idx="200">
                  <c:v>32704.389863591998</c:v>
                </c:pt>
                <c:pt idx="201">
                  <c:v>33069.216997111675</c:v>
                </c:pt>
                <c:pt idx="202">
                  <c:v>30869.826810226219</c:v>
                </c:pt>
                <c:pt idx="203">
                  <c:v>30012.801173662279</c:v>
                </c:pt>
                <c:pt idx="204">
                  <c:v>29030.703247622128</c:v>
                </c:pt>
                <c:pt idx="205">
                  <c:v>28476.085292499971</c:v>
                </c:pt>
                <c:pt idx="206">
                  <c:v>28893.519274834089</c:v>
                </c:pt>
                <c:pt idx="207">
                  <c:v>29028.898329971693</c:v>
                </c:pt>
                <c:pt idx="208">
                  <c:v>28333.304414902897</c:v>
                </c:pt>
                <c:pt idx="209">
                  <c:v>28765.168522984091</c:v>
                </c:pt>
                <c:pt idx="210">
                  <c:v>26327.480914747888</c:v>
                </c:pt>
                <c:pt idx="211">
                  <c:v>26088.775721401867</c:v>
                </c:pt>
                <c:pt idx="212">
                  <c:v>26284.057155603663</c:v>
                </c:pt>
                <c:pt idx="213">
                  <c:v>26741.623125095302</c:v>
                </c:pt>
                <c:pt idx="214">
                  <c:v>27713.441340125039</c:v>
                </c:pt>
                <c:pt idx="215">
                  <c:v>28954.608404396269</c:v>
                </c:pt>
                <c:pt idx="216">
                  <c:v>29560.687021119356</c:v>
                </c:pt>
                <c:pt idx="217">
                  <c:v>30840.978015525045</c:v>
                </c:pt>
                <c:pt idx="218">
                  <c:v>30394.160299882402</c:v>
                </c:pt>
                <c:pt idx="219">
                  <c:v>31569.846425184329</c:v>
                </c:pt>
                <c:pt idx="220">
                  <c:v>31994.040323834965</c:v>
                </c:pt>
                <c:pt idx="221">
                  <c:v>31327.566904630592</c:v>
                </c:pt>
                <c:pt idx="222">
                  <c:v>31332.989848964226</c:v>
                </c:pt>
                <c:pt idx="223">
                  <c:v>29057.359617497637</c:v>
                </c:pt>
                <c:pt idx="224">
                  <c:v>28879.404495373914</c:v>
                </c:pt>
                <c:pt idx="225">
                  <c:v>30529.993872817035</c:v>
                </c:pt>
                <c:pt idx="226">
                  <c:v>30423.576526622142</c:v>
                </c:pt>
                <c:pt idx="227">
                  <c:v>30741.796117631191</c:v>
                </c:pt>
                <c:pt idx="228">
                  <c:v>29456.528578042809</c:v>
                </c:pt>
                <c:pt idx="229">
                  <c:v>29330.693919562258</c:v>
                </c:pt>
                <c:pt idx="230">
                  <c:v>29544.592083934556</c:v>
                </c:pt>
                <c:pt idx="231">
                  <c:v>27845.162168230003</c:v>
                </c:pt>
                <c:pt idx="232">
                  <c:v>27943.203483728154</c:v>
                </c:pt>
                <c:pt idx="233">
                  <c:v>27047.060251232211</c:v>
                </c:pt>
                <c:pt idx="234">
                  <c:v>26051.739385275992</c:v>
                </c:pt>
                <c:pt idx="235">
                  <c:v>27753.012128850354</c:v>
                </c:pt>
                <c:pt idx="236">
                  <c:v>27063.339132672259</c:v>
                </c:pt>
                <c:pt idx="237">
                  <c:v>26956.61761513212</c:v>
                </c:pt>
                <c:pt idx="238">
                  <c:v>26119.52150654553</c:v>
                </c:pt>
                <c:pt idx="239">
                  <c:v>25795.178424853042</c:v>
                </c:pt>
                <c:pt idx="240">
                  <c:v>25271.124553137841</c:v>
                </c:pt>
                <c:pt idx="241">
                  <c:v>25474.780630209862</c:v>
                </c:pt>
                <c:pt idx="242">
                  <c:v>25719.964062386174</c:v>
                </c:pt>
                <c:pt idx="243">
                  <c:v>25627.142591183892</c:v>
                </c:pt>
                <c:pt idx="244">
                  <c:v>25117.045346151706</c:v>
                </c:pt>
                <c:pt idx="245">
                  <c:v>25218.68682056852</c:v>
                </c:pt>
                <c:pt idx="246">
                  <c:v>26771.777562683132</c:v>
                </c:pt>
                <c:pt idx="247">
                  <c:v>25804.18567249658</c:v>
                </c:pt>
                <c:pt idx="248">
                  <c:v>24143.19256133003</c:v>
                </c:pt>
                <c:pt idx="249">
                  <c:v>23673.967871646561</c:v>
                </c:pt>
                <c:pt idx="250">
                  <c:v>23609.961840379921</c:v>
                </c:pt>
                <c:pt idx="251">
                  <c:v>23928.240685464683</c:v>
                </c:pt>
                <c:pt idx="252">
                  <c:v>23334.128135137842</c:v>
                </c:pt>
                <c:pt idx="253">
                  <c:v>23558.342672557672</c:v>
                </c:pt>
                <c:pt idx="254">
                  <c:v>22540.549987609545</c:v>
                </c:pt>
                <c:pt idx="255">
                  <c:v>24205.94706418952</c:v>
                </c:pt>
                <c:pt idx="256">
                  <c:v>22402.952125361702</c:v>
                </c:pt>
                <c:pt idx="257">
                  <c:v>22664.830595325417</c:v>
                </c:pt>
                <c:pt idx="258">
                  <c:v>21532.395321100954</c:v>
                </c:pt>
                <c:pt idx="259">
                  <c:v>21916.862260379818</c:v>
                </c:pt>
                <c:pt idx="260">
                  <c:v>21510.7934127675</c:v>
                </c:pt>
                <c:pt idx="261">
                  <c:v>22871.726561259493</c:v>
                </c:pt>
                <c:pt idx="262">
                  <c:v>23216.747298259528</c:v>
                </c:pt>
                <c:pt idx="263">
                  <c:v>21893.645954686948</c:v>
                </c:pt>
                <c:pt idx="264">
                  <c:v>23083.137402585668</c:v>
                </c:pt>
                <c:pt idx="265">
                  <c:v>23234.46878288122</c:v>
                </c:pt>
                <c:pt idx="266">
                  <c:v>22657.244218641714</c:v>
                </c:pt>
                <c:pt idx="267">
                  <c:v>22272.027922585148</c:v>
                </c:pt>
                <c:pt idx="268">
                  <c:v>22342.732788994355</c:v>
                </c:pt>
                <c:pt idx="269">
                  <c:v>22996.131619414686</c:v>
                </c:pt>
                <c:pt idx="270">
                  <c:v>23148.370428807364</c:v>
                </c:pt>
                <c:pt idx="271">
                  <c:v>25147.522180856402</c:v>
                </c:pt>
                <c:pt idx="272">
                  <c:v>24883.485682278344</c:v>
                </c:pt>
                <c:pt idx="273">
                  <c:v>24546.17666674501</c:v>
                </c:pt>
                <c:pt idx="274">
                  <c:v>24129.475479360812</c:v>
                </c:pt>
                <c:pt idx="275">
                  <c:v>24800.407602669831</c:v>
                </c:pt>
                <c:pt idx="276">
                  <c:v>26118.520938054844</c:v>
                </c:pt>
                <c:pt idx="277">
                  <c:v>24083.205772844725</c:v>
                </c:pt>
                <c:pt idx="278">
                  <c:v>23459.410313463366</c:v>
                </c:pt>
                <c:pt idx="279">
                  <c:v>23268.155521499164</c:v>
                </c:pt>
                <c:pt idx="280">
                  <c:v>24339.601509271823</c:v>
                </c:pt>
                <c:pt idx="281">
                  <c:v>24217.068493380582</c:v>
                </c:pt>
                <c:pt idx="282">
                  <c:v>23983.702569421377</c:v>
                </c:pt>
                <c:pt idx="283">
                  <c:v>23887.551414235772</c:v>
                </c:pt>
                <c:pt idx="284">
                  <c:v>23108.694345139294</c:v>
                </c:pt>
                <c:pt idx="285">
                  <c:v>23743.35455012093</c:v>
                </c:pt>
                <c:pt idx="286">
                  <c:v>23479.907465475237</c:v>
                </c:pt>
                <c:pt idx="287">
                  <c:v>23524.97430316672</c:v>
                </c:pt>
                <c:pt idx="288">
                  <c:v>24539.508873479022</c:v>
                </c:pt>
                <c:pt idx="289">
                  <c:v>25077.162459723357</c:v>
                </c:pt>
                <c:pt idx="290">
                  <c:v>26029.61335057404</c:v>
                </c:pt>
                <c:pt idx="291">
                  <c:v>26721.571201193601</c:v>
                </c:pt>
                <c:pt idx="292">
                  <c:v>27611.684132237198</c:v>
                </c:pt>
                <c:pt idx="293">
                  <c:v>27646.883462589019</c:v>
                </c:pt>
                <c:pt idx="294">
                  <c:v>27743.453597507505</c:v>
                </c:pt>
                <c:pt idx="295">
                  <c:v>26286.891600212992</c:v>
                </c:pt>
                <c:pt idx="296">
                  <c:v>26292.146196305504</c:v>
                </c:pt>
                <c:pt idx="297">
                  <c:v>25014.709092507048</c:v>
                </c:pt>
                <c:pt idx="298">
                  <c:v>26540.060623618388</c:v>
                </c:pt>
                <c:pt idx="299">
                  <c:v>27592.659441710417</c:v>
                </c:pt>
                <c:pt idx="300">
                  <c:v>26891.557071594321</c:v>
                </c:pt>
                <c:pt idx="301">
                  <c:v>28105.01997795426</c:v>
                </c:pt>
                <c:pt idx="302">
                  <c:v>26385.835046885717</c:v>
                </c:pt>
                <c:pt idx="303">
                  <c:v>25536.891679075005</c:v>
                </c:pt>
                <c:pt idx="304">
                  <c:v>27914.833939640335</c:v>
                </c:pt>
                <c:pt idx="305">
                  <c:v>27692.781490584272</c:v>
                </c:pt>
                <c:pt idx="306">
                  <c:v>30340.702275413321</c:v>
                </c:pt>
                <c:pt idx="307">
                  <c:v>30900.813223955105</c:v>
                </c:pt>
                <c:pt idx="308">
                  <c:v>30823.686105731947</c:v>
                </c:pt>
                <c:pt idx="309">
                  <c:v>31547.37344398053</c:v>
                </c:pt>
                <c:pt idx="310">
                  <c:v>31996.693010029183</c:v>
                </c:pt>
                <c:pt idx="311">
                  <c:v>31389.887040230664</c:v>
                </c:pt>
                <c:pt idx="312">
                  <c:v>30343.261306164099</c:v>
                </c:pt>
                <c:pt idx="313">
                  <c:v>27289.65536857551</c:v>
                </c:pt>
                <c:pt idx="314">
                  <c:v>27172.193943604416</c:v>
                </c:pt>
                <c:pt idx="315">
                  <c:v>27927.332050082903</c:v>
                </c:pt>
                <c:pt idx="316">
                  <c:v>28728.550176070446</c:v>
                </c:pt>
                <c:pt idx="317">
                  <c:v>29645.039827642526</c:v>
                </c:pt>
                <c:pt idx="318">
                  <c:v>29157.006329772841</c:v>
                </c:pt>
                <c:pt idx="319">
                  <c:v>30706.771476398913</c:v>
                </c:pt>
                <c:pt idx="320">
                  <c:v>30903.722607324551</c:v>
                </c:pt>
                <c:pt idx="321">
                  <c:v>29306.842677295062</c:v>
                </c:pt>
                <c:pt idx="322">
                  <c:v>28862.528674904344</c:v>
                </c:pt>
                <c:pt idx="323">
                  <c:v>29191.106359932135</c:v>
                </c:pt>
                <c:pt idx="324">
                  <c:v>30569.042144763076</c:v>
                </c:pt>
                <c:pt idx="325">
                  <c:v>30495.797587985402</c:v>
                </c:pt>
                <c:pt idx="326">
                  <c:v>29910.602399601834</c:v>
                </c:pt>
                <c:pt idx="327">
                  <c:v>30044.453964602119</c:v>
                </c:pt>
                <c:pt idx="328">
                  <c:v>30197.435747359563</c:v>
                </c:pt>
                <c:pt idx="329">
                  <c:v>31331.607985161907</c:v>
                </c:pt>
                <c:pt idx="330">
                  <c:v>30500.595635452031</c:v>
                </c:pt>
                <c:pt idx="331">
                  <c:v>31457.761574323293</c:v>
                </c:pt>
                <c:pt idx="332">
                  <c:v>30263.058471178596</c:v>
                </c:pt>
                <c:pt idx="333">
                  <c:v>27777.64497594424</c:v>
                </c:pt>
                <c:pt idx="334">
                  <c:v>27627.299066568514</c:v>
                </c:pt>
                <c:pt idx="335">
                  <c:v>27291.684966551107</c:v>
                </c:pt>
                <c:pt idx="336">
                  <c:v>25274.746359261429</c:v>
                </c:pt>
                <c:pt idx="337">
                  <c:v>25033.884301331607</c:v>
                </c:pt>
                <c:pt idx="338">
                  <c:v>26121.415271090158</c:v>
                </c:pt>
                <c:pt idx="339">
                  <c:v>26610.265216209296</c:v>
                </c:pt>
                <c:pt idx="340">
                  <c:v>26496.935717794408</c:v>
                </c:pt>
                <c:pt idx="341">
                  <c:v>27307.468800987193</c:v>
                </c:pt>
                <c:pt idx="342">
                  <c:v>27987.376226331933</c:v>
                </c:pt>
                <c:pt idx="343">
                  <c:v>27751.939244803398</c:v>
                </c:pt>
                <c:pt idx="344">
                  <c:v>28260.987401386268</c:v>
                </c:pt>
                <c:pt idx="345">
                  <c:v>26642.680899965977</c:v>
                </c:pt>
                <c:pt idx="346">
                  <c:v>26860.683406675602</c:v>
                </c:pt>
                <c:pt idx="347">
                  <c:v>27622.383408361933</c:v>
                </c:pt>
                <c:pt idx="348">
                  <c:v>28220.886539695402</c:v>
                </c:pt>
                <c:pt idx="349">
                  <c:v>30118.35969098932</c:v>
                </c:pt>
                <c:pt idx="350">
                  <c:v>30777.832347616004</c:v>
                </c:pt>
                <c:pt idx="351">
                  <c:v>29306.741297053442</c:v>
                </c:pt>
                <c:pt idx="352">
                  <c:v>31152.453117719277</c:v>
                </c:pt>
                <c:pt idx="353">
                  <c:v>31296.819199557824</c:v>
                </c:pt>
                <c:pt idx="354">
                  <c:v>31738.605627241363</c:v>
                </c:pt>
                <c:pt idx="355">
                  <c:v>30942.658930710379</c:v>
                </c:pt>
                <c:pt idx="356">
                  <c:v>31557.596225048965</c:v>
                </c:pt>
                <c:pt idx="357">
                  <c:v>31008.629569132409</c:v>
                </c:pt>
                <c:pt idx="358">
                  <c:v>31047.202563923867</c:v>
                </c:pt>
                <c:pt idx="359">
                  <c:v>31350.758115313693</c:v>
                </c:pt>
                <c:pt idx="360">
                  <c:v>29821.188769205753</c:v>
                </c:pt>
                <c:pt idx="361">
                  <c:v>29566.89680104535</c:v>
                </c:pt>
                <c:pt idx="362">
                  <c:v>29827.996397681931</c:v>
                </c:pt>
                <c:pt idx="363">
                  <c:v>30942.790611687073</c:v>
                </c:pt>
                <c:pt idx="364">
                  <c:v>31796.321838127835</c:v>
                </c:pt>
                <c:pt idx="365">
                  <c:v>29701.119149825459</c:v>
                </c:pt>
                <c:pt idx="366">
                  <c:v>27447.066829581723</c:v>
                </c:pt>
                <c:pt idx="367">
                  <c:v>27517.904848645274</c:v>
                </c:pt>
                <c:pt idx="368">
                  <c:v>27132.801256325682</c:v>
                </c:pt>
                <c:pt idx="369">
                  <c:v>27024.610340148476</c:v>
                </c:pt>
                <c:pt idx="370">
                  <c:v>27684.035962181682</c:v>
                </c:pt>
                <c:pt idx="371">
                  <c:v>27655.679034143002</c:v>
                </c:pt>
                <c:pt idx="372">
                  <c:v>25396.922194251871</c:v>
                </c:pt>
                <c:pt idx="373">
                  <c:v>25088.809463168065</c:v>
                </c:pt>
                <c:pt idx="374">
                  <c:v>24957.936625295028</c:v>
                </c:pt>
                <c:pt idx="375">
                  <c:v>25533.536792729694</c:v>
                </c:pt>
                <c:pt idx="376">
                  <c:v>27458.012713491989</c:v>
                </c:pt>
                <c:pt idx="377">
                  <c:v>27988.683382947151</c:v>
                </c:pt>
                <c:pt idx="378">
                  <c:v>27919.541284310333</c:v>
                </c:pt>
                <c:pt idx="379">
                  <c:v>27105.405584963333</c:v>
                </c:pt>
                <c:pt idx="380">
                  <c:v>25821.944348775291</c:v>
                </c:pt>
                <c:pt idx="381">
                  <c:v>24421.514358289496</c:v>
                </c:pt>
                <c:pt idx="382">
                  <c:v>25842.788161271055</c:v>
                </c:pt>
                <c:pt idx="383">
                  <c:v>24783.936391726285</c:v>
                </c:pt>
                <c:pt idx="384">
                  <c:v>24909.695926189645</c:v>
                </c:pt>
                <c:pt idx="385">
                  <c:v>26322.225677789618</c:v>
                </c:pt>
                <c:pt idx="386">
                  <c:v>26612.799164832802</c:v>
                </c:pt>
                <c:pt idx="387">
                  <c:v>27781.400454865958</c:v>
                </c:pt>
                <c:pt idx="388">
                  <c:v>25854.615093104374</c:v>
                </c:pt>
                <c:pt idx="389">
                  <c:v>24556.631905591454</c:v>
                </c:pt>
                <c:pt idx="390">
                  <c:v>25417.434698908888</c:v>
                </c:pt>
                <c:pt idx="391">
                  <c:v>25923.689654181839</c:v>
                </c:pt>
                <c:pt idx="392">
                  <c:v>26711.040185115693</c:v>
                </c:pt>
                <c:pt idx="393">
                  <c:v>26462.080295796935</c:v>
                </c:pt>
                <c:pt idx="394">
                  <c:v>26562.565329918078</c:v>
                </c:pt>
                <c:pt idx="395">
                  <c:v>28077.125020683256</c:v>
                </c:pt>
                <c:pt idx="396">
                  <c:v>27337.531721349271</c:v>
                </c:pt>
                <c:pt idx="397">
                  <c:v>28729.333676212907</c:v>
                </c:pt>
                <c:pt idx="398">
                  <c:v>28585.653908154669</c:v>
                </c:pt>
                <c:pt idx="399">
                  <c:v>29146.795751393827</c:v>
                </c:pt>
                <c:pt idx="400">
                  <c:v>28782.37081032716</c:v>
                </c:pt>
                <c:pt idx="401">
                  <c:v>28105.622434092063</c:v>
                </c:pt>
                <c:pt idx="402">
                  <c:v>28959.553776758657</c:v>
                </c:pt>
                <c:pt idx="403">
                  <c:v>28845.286269286025</c:v>
                </c:pt>
                <c:pt idx="404">
                  <c:v>28984.63936040214</c:v>
                </c:pt>
                <c:pt idx="405">
                  <c:v>30010.168892522208</c:v>
                </c:pt>
                <c:pt idx="406">
                  <c:v>29785.178491663642</c:v>
                </c:pt>
                <c:pt idx="407">
                  <c:v>30451.303832875063</c:v>
                </c:pt>
                <c:pt idx="408">
                  <c:v>32918.259150705606</c:v>
                </c:pt>
                <c:pt idx="409">
                  <c:v>30935.372816309038</c:v>
                </c:pt>
                <c:pt idx="410">
                  <c:v>31391.871803958289</c:v>
                </c:pt>
                <c:pt idx="411">
                  <c:v>32197.08067096689</c:v>
                </c:pt>
                <c:pt idx="412">
                  <c:v>33584.916748723488</c:v>
                </c:pt>
                <c:pt idx="413">
                  <c:v>32719.462574096986</c:v>
                </c:pt>
                <c:pt idx="414">
                  <c:v>33683.140657219228</c:v>
                </c:pt>
                <c:pt idx="415">
                  <c:v>33518.631717817952</c:v>
                </c:pt>
                <c:pt idx="416">
                  <c:v>34269.126766734684</c:v>
                </c:pt>
                <c:pt idx="417">
                  <c:v>34421.016976314757</c:v>
                </c:pt>
                <c:pt idx="418">
                  <c:v>34613.826560479785</c:v>
                </c:pt>
                <c:pt idx="419">
                  <c:v>35628.510699232109</c:v>
                </c:pt>
                <c:pt idx="420">
                  <c:v>37667.937039677927</c:v>
                </c:pt>
                <c:pt idx="421">
                  <c:v>39170.1465979442</c:v>
                </c:pt>
                <c:pt idx="422">
                  <c:v>38156.586930586906</c:v>
                </c:pt>
                <c:pt idx="423">
                  <c:v>35115.99621061614</c:v>
                </c:pt>
                <c:pt idx="424">
                  <c:v>36019.122606716228</c:v>
                </c:pt>
                <c:pt idx="425">
                  <c:v>36397.366084949572</c:v>
                </c:pt>
                <c:pt idx="426">
                  <c:v>35811.390453709719</c:v>
                </c:pt>
                <c:pt idx="427">
                  <c:v>35607.895065135606</c:v>
                </c:pt>
                <c:pt idx="428">
                  <c:v>33651.746967438216</c:v>
                </c:pt>
                <c:pt idx="429">
                  <c:v>34955.404010108105</c:v>
                </c:pt>
                <c:pt idx="430">
                  <c:v>34737.659304847555</c:v>
                </c:pt>
                <c:pt idx="431">
                  <c:v>35168.172618824639</c:v>
                </c:pt>
                <c:pt idx="432">
                  <c:v>35927.503090215883</c:v>
                </c:pt>
                <c:pt idx="433">
                  <c:v>33944.059099949605</c:v>
                </c:pt>
                <c:pt idx="434">
                  <c:v>33437.073703034817</c:v>
                </c:pt>
                <c:pt idx="435">
                  <c:v>30706.306672173028</c:v>
                </c:pt>
                <c:pt idx="436">
                  <c:v>29810.604160260053</c:v>
                </c:pt>
                <c:pt idx="437">
                  <c:v>29414.672280639261</c:v>
                </c:pt>
                <c:pt idx="438">
                  <c:v>28549.565181793128</c:v>
                </c:pt>
                <c:pt idx="439">
                  <c:v>27315.950321957</c:v>
                </c:pt>
                <c:pt idx="440">
                  <c:v>28395.740969541173</c:v>
                </c:pt>
                <c:pt idx="441">
                  <c:v>27448.179779020193</c:v>
                </c:pt>
                <c:pt idx="442">
                  <c:v>28077.309983030267</c:v>
                </c:pt>
                <c:pt idx="443">
                  <c:v>27965.20730059893</c:v>
                </c:pt>
                <c:pt idx="444">
                  <c:v>27483.599172453924</c:v>
                </c:pt>
                <c:pt idx="445">
                  <c:v>26376.246310252784</c:v>
                </c:pt>
                <c:pt idx="446">
                  <c:v>27523.18356558077</c:v>
                </c:pt>
                <c:pt idx="447">
                  <c:v>28749.244416550584</c:v>
                </c:pt>
                <c:pt idx="448">
                  <c:v>27302.200097448025</c:v>
                </c:pt>
                <c:pt idx="449">
                  <c:v>25641.21766196207</c:v>
                </c:pt>
                <c:pt idx="450">
                  <c:v>24451.516148622202</c:v>
                </c:pt>
                <c:pt idx="451">
                  <c:v>23554.214120736022</c:v>
                </c:pt>
                <c:pt idx="452">
                  <c:v>24551.421775363433</c:v>
                </c:pt>
                <c:pt idx="453">
                  <c:v>25909.315243882818</c:v>
                </c:pt>
                <c:pt idx="454">
                  <c:v>25098.922540799638</c:v>
                </c:pt>
                <c:pt idx="455">
                  <c:v>27263.717353424447</c:v>
                </c:pt>
                <c:pt idx="456">
                  <c:v>26697.818340861959</c:v>
                </c:pt>
                <c:pt idx="457">
                  <c:v>26234.137977876708</c:v>
                </c:pt>
                <c:pt idx="458">
                  <c:v>27358.132641298893</c:v>
                </c:pt>
                <c:pt idx="459">
                  <c:v>27102.025271211249</c:v>
                </c:pt>
                <c:pt idx="460">
                  <c:v>26001.28768654713</c:v>
                </c:pt>
                <c:pt idx="461">
                  <c:v>24503.062218316947</c:v>
                </c:pt>
                <c:pt idx="462">
                  <c:v>24913.499486256387</c:v>
                </c:pt>
                <c:pt idx="463">
                  <c:v>24415.123769495975</c:v>
                </c:pt>
                <c:pt idx="464">
                  <c:v>25188.800838737643</c:v>
                </c:pt>
                <c:pt idx="465">
                  <c:v>27061.139547053048</c:v>
                </c:pt>
                <c:pt idx="466">
                  <c:v>28066.618886632961</c:v>
                </c:pt>
                <c:pt idx="467">
                  <c:v>26103.480895543602</c:v>
                </c:pt>
                <c:pt idx="468">
                  <c:v>23418.735605754664</c:v>
                </c:pt>
                <c:pt idx="469">
                  <c:v>22141.82900128554</c:v>
                </c:pt>
                <c:pt idx="470">
                  <c:v>22533.272794243105</c:v>
                </c:pt>
                <c:pt idx="471">
                  <c:v>21662.327580618366</c:v>
                </c:pt>
                <c:pt idx="472">
                  <c:v>21174.807247173696</c:v>
                </c:pt>
                <c:pt idx="473">
                  <c:v>20628.420346347546</c:v>
                </c:pt>
                <c:pt idx="474">
                  <c:v>21511.51320910675</c:v>
                </c:pt>
                <c:pt idx="475">
                  <c:v>20503.109183984008</c:v>
                </c:pt>
                <c:pt idx="476">
                  <c:v>20863.650307767388</c:v>
                </c:pt>
                <c:pt idx="477">
                  <c:v>21033.425584588138</c:v>
                </c:pt>
                <c:pt idx="478">
                  <c:v>20549.543740382636</c:v>
                </c:pt>
                <c:pt idx="479">
                  <c:v>21233.889573084391</c:v>
                </c:pt>
                <c:pt idx="480">
                  <c:v>22002.822907192673</c:v>
                </c:pt>
                <c:pt idx="481">
                  <c:v>21555.689147910718</c:v>
                </c:pt>
                <c:pt idx="482">
                  <c:v>21781.916973808558</c:v>
                </c:pt>
                <c:pt idx="483">
                  <c:v>20962.435108240465</c:v>
                </c:pt>
                <c:pt idx="484">
                  <c:v>20330.746213758419</c:v>
                </c:pt>
                <c:pt idx="485">
                  <c:v>20275.764558123268</c:v>
                </c:pt>
                <c:pt idx="486">
                  <c:v>19923.605453069558</c:v>
                </c:pt>
                <c:pt idx="487">
                  <c:v>20614.37728359257</c:v>
                </c:pt>
                <c:pt idx="488">
                  <c:v>22120.494508132244</c:v>
                </c:pt>
                <c:pt idx="489">
                  <c:v>22772.480068687582</c:v>
                </c:pt>
                <c:pt idx="490">
                  <c:v>22858.653468489294</c:v>
                </c:pt>
                <c:pt idx="491">
                  <c:v>24851.926632587394</c:v>
                </c:pt>
                <c:pt idx="492">
                  <c:v>25028.33096438993</c:v>
                </c:pt>
                <c:pt idx="493">
                  <c:v>25388.701790803392</c:v>
                </c:pt>
                <c:pt idx="494">
                  <c:v>23761.809243074251</c:v>
                </c:pt>
                <c:pt idx="495">
                  <c:v>23318.588539599772</c:v>
                </c:pt>
                <c:pt idx="496">
                  <c:v>23962.095240669511</c:v>
                </c:pt>
                <c:pt idx="497">
                  <c:v>23616.200504213513</c:v>
                </c:pt>
                <c:pt idx="498">
                  <c:v>23664.94593530666</c:v>
                </c:pt>
                <c:pt idx="499">
                  <c:v>24311.840861303568</c:v>
                </c:pt>
                <c:pt idx="500">
                  <c:v>25211.843833351639</c:v>
                </c:pt>
                <c:pt idx="501">
                  <c:v>26679.125168678733</c:v>
                </c:pt>
                <c:pt idx="502">
                  <c:v>25286.735923303939</c:v>
                </c:pt>
                <c:pt idx="503">
                  <c:v>24173.315817069168</c:v>
                </c:pt>
                <c:pt idx="504">
                  <c:v>24776.894194095272</c:v>
                </c:pt>
                <c:pt idx="505">
                  <c:v>25117.762605321295</c:v>
                </c:pt>
                <c:pt idx="506">
                  <c:v>26894.283606311157</c:v>
                </c:pt>
                <c:pt idx="507">
                  <c:v>27417.980500468395</c:v>
                </c:pt>
                <c:pt idx="508">
                  <c:v>25619.696632918301</c:v>
                </c:pt>
                <c:pt idx="509">
                  <c:v>25051.765198839646</c:v>
                </c:pt>
                <c:pt idx="510">
                  <c:v>25840.19402812286</c:v>
                </c:pt>
                <c:pt idx="511">
                  <c:v>27541.840226740656</c:v>
                </c:pt>
                <c:pt idx="512">
                  <c:v>26410.671401412306</c:v>
                </c:pt>
                <c:pt idx="513">
                  <c:v>27035.61125197095</c:v>
                </c:pt>
                <c:pt idx="514">
                  <c:v>28160.293809819646</c:v>
                </c:pt>
                <c:pt idx="515">
                  <c:v>28322.311163472285</c:v>
                </c:pt>
                <c:pt idx="516">
                  <c:v>28011.007971855561</c:v>
                </c:pt>
                <c:pt idx="517">
                  <c:v>26419.167560323371</c:v>
                </c:pt>
                <c:pt idx="518">
                  <c:v>25345.837102341833</c:v>
                </c:pt>
                <c:pt idx="519">
                  <c:v>25392.482673786002</c:v>
                </c:pt>
                <c:pt idx="520">
                  <c:v>24883.707119904517</c:v>
                </c:pt>
                <c:pt idx="521">
                  <c:v>26330.497199145313</c:v>
                </c:pt>
                <c:pt idx="522">
                  <c:v>26008.247123816065</c:v>
                </c:pt>
                <c:pt idx="523">
                  <c:v>25029.263405821835</c:v>
                </c:pt>
                <c:pt idx="524">
                  <c:v>24704.445749699385</c:v>
                </c:pt>
                <c:pt idx="525">
                  <c:v>24681.057969000471</c:v>
                </c:pt>
                <c:pt idx="526">
                  <c:v>25786.46866042478</c:v>
                </c:pt>
                <c:pt idx="527">
                  <c:v>26879.608006678096</c:v>
                </c:pt>
                <c:pt idx="528">
                  <c:v>26235.166943605767</c:v>
                </c:pt>
                <c:pt idx="529">
                  <c:v>26304.329181132249</c:v>
                </c:pt>
                <c:pt idx="530">
                  <c:v>25268.041115958535</c:v>
                </c:pt>
                <c:pt idx="531">
                  <c:v>25327.664733633072</c:v>
                </c:pt>
                <c:pt idx="532">
                  <c:v>25191.498455552784</c:v>
                </c:pt>
                <c:pt idx="533">
                  <c:v>24806.782783016086</c:v>
                </c:pt>
                <c:pt idx="534">
                  <c:v>22700.973914616588</c:v>
                </c:pt>
                <c:pt idx="535">
                  <c:v>24170.919382027987</c:v>
                </c:pt>
                <c:pt idx="536">
                  <c:v>22963.45767847211</c:v>
                </c:pt>
                <c:pt idx="537">
                  <c:v>22900.447022989847</c:v>
                </c:pt>
                <c:pt idx="538">
                  <c:v>22140.254904685571</c:v>
                </c:pt>
                <c:pt idx="539">
                  <c:v>21629.451708976794</c:v>
                </c:pt>
                <c:pt idx="540">
                  <c:v>21377.636042444963</c:v>
                </c:pt>
                <c:pt idx="541">
                  <c:v>19741.20838641543</c:v>
                </c:pt>
                <c:pt idx="542">
                  <c:v>19535.788083965632</c:v>
                </c:pt>
                <c:pt idx="543">
                  <c:v>19176.737348426224</c:v>
                </c:pt>
                <c:pt idx="544">
                  <c:v>19463.879871580073</c:v>
                </c:pt>
                <c:pt idx="545">
                  <c:v>18592.397957911966</c:v>
                </c:pt>
                <c:pt idx="546">
                  <c:v>19175.884783048932</c:v>
                </c:pt>
                <c:pt idx="547">
                  <c:v>17977.22344013687</c:v>
                </c:pt>
                <c:pt idx="548">
                  <c:v>18617.791325478363</c:v>
                </c:pt>
                <c:pt idx="549">
                  <c:v>18615.789369025377</c:v>
                </c:pt>
                <c:pt idx="550">
                  <c:v>18247.799031019211</c:v>
                </c:pt>
                <c:pt idx="551">
                  <c:v>17676.975710749917</c:v>
                </c:pt>
                <c:pt idx="552">
                  <c:v>17470.187428874167</c:v>
                </c:pt>
                <c:pt idx="553">
                  <c:v>18400.610852660677</c:v>
                </c:pt>
                <c:pt idx="554">
                  <c:v>18936.604480799066</c:v>
                </c:pt>
                <c:pt idx="555">
                  <c:v>18947.181274383638</c:v>
                </c:pt>
                <c:pt idx="556">
                  <c:v>18594.779448057616</c:v>
                </c:pt>
                <c:pt idx="557">
                  <c:v>18018.308044815865</c:v>
                </c:pt>
                <c:pt idx="558">
                  <c:v>17805.8418421159</c:v>
                </c:pt>
                <c:pt idx="559">
                  <c:v>18624.542637687689</c:v>
                </c:pt>
                <c:pt idx="560">
                  <c:v>19080.499207430817</c:v>
                </c:pt>
                <c:pt idx="561">
                  <c:v>20566.853525592185</c:v>
                </c:pt>
                <c:pt idx="562">
                  <c:v>19919.098725627806</c:v>
                </c:pt>
                <c:pt idx="563">
                  <c:v>20100.828032506706</c:v>
                </c:pt>
                <c:pt idx="564">
                  <c:v>20741.04923043706</c:v>
                </c:pt>
                <c:pt idx="565">
                  <c:v>20625.771863845916</c:v>
                </c:pt>
                <c:pt idx="566">
                  <c:v>20685.565095357379</c:v>
                </c:pt>
                <c:pt idx="567">
                  <c:v>20299.972269204907</c:v>
                </c:pt>
                <c:pt idx="568">
                  <c:v>20035.876059549821</c:v>
                </c:pt>
                <c:pt idx="569">
                  <c:v>20234.946224592513</c:v>
                </c:pt>
                <c:pt idx="570">
                  <c:v>20784.857763345026</c:v>
                </c:pt>
                <c:pt idx="571">
                  <c:v>22733.862987493409</c:v>
                </c:pt>
                <c:pt idx="572">
                  <c:v>24021.245851598669</c:v>
                </c:pt>
                <c:pt idx="573">
                  <c:v>24093.84485465605</c:v>
                </c:pt>
                <c:pt idx="574">
                  <c:v>23787.910876264898</c:v>
                </c:pt>
                <c:pt idx="575">
                  <c:v>23496.913341141728</c:v>
                </c:pt>
                <c:pt idx="576">
                  <c:v>22732.490743749131</c:v>
                </c:pt>
                <c:pt idx="577">
                  <c:v>21760.812242724638</c:v>
                </c:pt>
                <c:pt idx="578">
                  <c:v>21174.274585648869</c:v>
                </c:pt>
                <c:pt idx="579">
                  <c:v>20586.01200828674</c:v>
                </c:pt>
                <c:pt idx="580">
                  <c:v>20364.250955991112</c:v>
                </c:pt>
                <c:pt idx="581">
                  <c:v>19682.800439666655</c:v>
                </c:pt>
                <c:pt idx="582">
                  <c:v>20704.507984792966</c:v>
                </c:pt>
                <c:pt idx="583">
                  <c:v>20994.620490121557</c:v>
                </c:pt>
                <c:pt idx="584">
                  <c:v>19364.030563839737</c:v>
                </c:pt>
                <c:pt idx="585">
                  <c:v>20468.068661592752</c:v>
                </c:pt>
                <c:pt idx="586">
                  <c:v>19871.502053748722</c:v>
                </c:pt>
                <c:pt idx="587">
                  <c:v>21320.959539290667</c:v>
                </c:pt>
                <c:pt idx="588">
                  <c:v>20235.03081486329</c:v>
                </c:pt>
                <c:pt idx="589">
                  <c:v>19769.940763504143</c:v>
                </c:pt>
                <c:pt idx="590">
                  <c:v>19942.909367208242</c:v>
                </c:pt>
                <c:pt idx="591">
                  <c:v>20543.494119341354</c:v>
                </c:pt>
                <c:pt idx="592">
                  <c:v>18944.810731905811</c:v>
                </c:pt>
                <c:pt idx="593">
                  <c:v>18953.179923992848</c:v>
                </c:pt>
                <c:pt idx="594">
                  <c:v>18288.771794208926</c:v>
                </c:pt>
                <c:pt idx="595">
                  <c:v>17538.15573483731</c:v>
                </c:pt>
                <c:pt idx="596">
                  <c:v>19015.489487229599</c:v>
                </c:pt>
                <c:pt idx="597">
                  <c:v>19733.988145965748</c:v>
                </c:pt>
                <c:pt idx="598">
                  <c:v>18997.074399746361</c:v>
                </c:pt>
                <c:pt idx="599">
                  <c:v>18825.545792082077</c:v>
                </c:pt>
                <c:pt idx="600">
                  <c:v>18020.120538122064</c:v>
                </c:pt>
                <c:pt idx="601">
                  <c:v>17140.152764876711</c:v>
                </c:pt>
                <c:pt idx="602">
                  <c:v>16735.572846273546</c:v>
                </c:pt>
                <c:pt idx="603">
                  <c:v>15421.59569331185</c:v>
                </c:pt>
                <c:pt idx="604">
                  <c:v>15811.839104088464</c:v>
                </c:pt>
                <c:pt idx="605">
                  <c:v>15633.363184575846</c:v>
                </c:pt>
                <c:pt idx="606">
                  <c:v>16332.370728574155</c:v>
                </c:pt>
                <c:pt idx="607">
                  <c:v>15441.409694790926</c:v>
                </c:pt>
                <c:pt idx="608">
                  <c:v>16578.7093910324</c:v>
                </c:pt>
                <c:pt idx="609">
                  <c:v>17019.185222064287</c:v>
                </c:pt>
                <c:pt idx="610">
                  <c:v>16972.811204242284</c:v>
                </c:pt>
                <c:pt idx="611">
                  <c:v>17969.096803273951</c:v>
                </c:pt>
                <c:pt idx="612">
                  <c:v>18083.195585701418</c:v>
                </c:pt>
                <c:pt idx="613">
                  <c:v>18140.684115962846</c:v>
                </c:pt>
                <c:pt idx="614">
                  <c:v>17264.269492149011</c:v>
                </c:pt>
                <c:pt idx="615">
                  <c:v>16855.317075094059</c:v>
                </c:pt>
                <c:pt idx="616">
                  <c:v>17180.520671567279</c:v>
                </c:pt>
                <c:pt idx="617">
                  <c:v>17451.714272674104</c:v>
                </c:pt>
                <c:pt idx="618">
                  <c:v>17403.579689043392</c:v>
                </c:pt>
                <c:pt idx="619">
                  <c:v>17273.174092777168</c:v>
                </c:pt>
                <c:pt idx="620">
                  <c:v>16939.149865011175</c:v>
                </c:pt>
                <c:pt idx="621">
                  <c:v>16105.712682065916</c:v>
                </c:pt>
                <c:pt idx="622">
                  <c:v>17032.780499651937</c:v>
                </c:pt>
                <c:pt idx="623">
                  <c:v>17657.540635900583</c:v>
                </c:pt>
                <c:pt idx="624">
                  <c:v>18009.049114406807</c:v>
                </c:pt>
                <c:pt idx="625">
                  <c:v>17802.075529049198</c:v>
                </c:pt>
                <c:pt idx="626">
                  <c:v>18648.89639360498</c:v>
                </c:pt>
                <c:pt idx="627">
                  <c:v>17382.450025439335</c:v>
                </c:pt>
                <c:pt idx="628">
                  <c:v>17874.533149160976</c:v>
                </c:pt>
                <c:pt idx="629">
                  <c:v>18402.976306844292</c:v>
                </c:pt>
                <c:pt idx="630">
                  <c:v>19644.073845335428</c:v>
                </c:pt>
                <c:pt idx="631">
                  <c:v>19555.469459708533</c:v>
                </c:pt>
                <c:pt idx="632">
                  <c:v>18184.971352405373</c:v>
                </c:pt>
                <c:pt idx="633">
                  <c:v>16840.379700001729</c:v>
                </c:pt>
                <c:pt idx="634">
                  <c:v>17924.970619116899</c:v>
                </c:pt>
                <c:pt idx="635">
                  <c:v>17584.214538869262</c:v>
                </c:pt>
                <c:pt idx="636">
                  <c:v>17688.094839549507</c:v>
                </c:pt>
                <c:pt idx="637">
                  <c:v>19415.893245734351</c:v>
                </c:pt>
                <c:pt idx="638">
                  <c:v>20644.144412411541</c:v>
                </c:pt>
                <c:pt idx="639">
                  <c:v>20806.070789134377</c:v>
                </c:pt>
                <c:pt idx="640">
                  <c:v>21162.828139509555</c:v>
                </c:pt>
                <c:pt idx="641">
                  <c:v>20885.046829296662</c:v>
                </c:pt>
                <c:pt idx="642">
                  <c:v>20822.970220633975</c:v>
                </c:pt>
                <c:pt idx="643">
                  <c:v>20965.68185971908</c:v>
                </c:pt>
                <c:pt idx="644">
                  <c:v>20820.660444858131</c:v>
                </c:pt>
                <c:pt idx="645">
                  <c:v>20038.827500408719</c:v>
                </c:pt>
                <c:pt idx="646">
                  <c:v>21095.650247041758</c:v>
                </c:pt>
                <c:pt idx="647">
                  <c:v>21034.205113035659</c:v>
                </c:pt>
                <c:pt idx="648">
                  <c:v>21698.435015625364</c:v>
                </c:pt>
                <c:pt idx="649">
                  <c:v>21101.022550468835</c:v>
                </c:pt>
                <c:pt idx="650">
                  <c:v>20698.5116947141</c:v>
                </c:pt>
                <c:pt idx="651">
                  <c:v>21685.691988655384</c:v>
                </c:pt>
                <c:pt idx="652">
                  <c:v>21698.960352313901</c:v>
                </c:pt>
                <c:pt idx="653">
                  <c:v>22096.860687428994</c:v>
                </c:pt>
                <c:pt idx="654">
                  <c:v>21014.821193172451</c:v>
                </c:pt>
                <c:pt idx="655">
                  <c:v>19844.171427644986</c:v>
                </c:pt>
                <c:pt idx="656">
                  <c:v>18902.989758001702</c:v>
                </c:pt>
                <c:pt idx="657">
                  <c:v>18242.53549275254</c:v>
                </c:pt>
                <c:pt idx="658">
                  <c:v>17804.489767029729</c:v>
                </c:pt>
                <c:pt idx="659">
                  <c:v>18437.646794372875</c:v>
                </c:pt>
                <c:pt idx="660">
                  <c:v>18534.690843090604</c:v>
                </c:pt>
                <c:pt idx="661">
                  <c:v>19517.25386598922</c:v>
                </c:pt>
                <c:pt idx="662">
                  <c:v>18455.191454544205</c:v>
                </c:pt>
                <c:pt idx="663">
                  <c:v>18946.541643310171</c:v>
                </c:pt>
                <c:pt idx="664">
                  <c:v>18951.686185624756</c:v>
                </c:pt>
                <c:pt idx="665">
                  <c:v>19664.518912220654</c:v>
                </c:pt>
                <c:pt idx="666">
                  <c:v>19547.336968778061</c:v>
                </c:pt>
                <c:pt idx="667">
                  <c:v>20356.859332747103</c:v>
                </c:pt>
                <c:pt idx="668">
                  <c:v>20506.889908797228</c:v>
                </c:pt>
                <c:pt idx="669">
                  <c:v>21766.455444607705</c:v>
                </c:pt>
                <c:pt idx="670">
                  <c:v>19883.944768124245</c:v>
                </c:pt>
                <c:pt idx="671">
                  <c:v>20911.532341451271</c:v>
                </c:pt>
                <c:pt idx="672">
                  <c:v>22271.18097583481</c:v>
                </c:pt>
                <c:pt idx="673">
                  <c:v>22586.351516391096</c:v>
                </c:pt>
                <c:pt idx="674">
                  <c:v>22885.925801681027</c:v>
                </c:pt>
                <c:pt idx="675">
                  <c:v>24902.167886122086</c:v>
                </c:pt>
                <c:pt idx="676">
                  <c:v>25264.067784027775</c:v>
                </c:pt>
                <c:pt idx="677">
                  <c:v>25845.80797931748</c:v>
                </c:pt>
                <c:pt idx="678">
                  <c:v>26336.045043084116</c:v>
                </c:pt>
                <c:pt idx="679">
                  <c:v>26661.272526295925</c:v>
                </c:pt>
                <c:pt idx="680">
                  <c:v>28025.504314791153</c:v>
                </c:pt>
                <c:pt idx="681">
                  <c:v>28966.149972064064</c:v>
                </c:pt>
                <c:pt idx="682">
                  <c:v>29209.734422019097</c:v>
                </c:pt>
                <c:pt idx="683">
                  <c:v>27691.066237652478</c:v>
                </c:pt>
                <c:pt idx="684">
                  <c:v>26721.384543512253</c:v>
                </c:pt>
                <c:pt idx="685">
                  <c:v>27142.243270023228</c:v>
                </c:pt>
                <c:pt idx="686">
                  <c:v>28642.649638874409</c:v>
                </c:pt>
                <c:pt idx="687">
                  <c:v>29549.731666312106</c:v>
                </c:pt>
                <c:pt idx="688">
                  <c:v>28770.770381566341</c:v>
                </c:pt>
                <c:pt idx="689">
                  <c:v>29097.501693966198</c:v>
                </c:pt>
                <c:pt idx="690">
                  <c:v>29359.062133361858</c:v>
                </c:pt>
                <c:pt idx="691">
                  <c:v>29683.293973458822</c:v>
                </c:pt>
                <c:pt idx="692">
                  <c:v>29478.936450324225</c:v>
                </c:pt>
                <c:pt idx="693">
                  <c:v>29999.562095828103</c:v>
                </c:pt>
                <c:pt idx="694">
                  <c:v>27429.181128471602</c:v>
                </c:pt>
                <c:pt idx="695">
                  <c:v>29829.181123454458</c:v>
                </c:pt>
                <c:pt idx="696">
                  <c:v>31034.788804268806</c:v>
                </c:pt>
                <c:pt idx="697">
                  <c:v>31051.049576615042</c:v>
                </c:pt>
                <c:pt idx="698">
                  <c:v>31699.419195900009</c:v>
                </c:pt>
                <c:pt idx="699">
                  <c:v>28617.248529670665</c:v>
                </c:pt>
                <c:pt idx="700">
                  <c:v>27401.223492448309</c:v>
                </c:pt>
                <c:pt idx="701">
                  <c:v>28853.859570716344</c:v>
                </c:pt>
                <c:pt idx="702">
                  <c:v>28486.993694893135</c:v>
                </c:pt>
                <c:pt idx="703">
                  <c:v>28243.136446928787</c:v>
                </c:pt>
                <c:pt idx="704">
                  <c:v>28721.933224219381</c:v>
                </c:pt>
                <c:pt idx="705">
                  <c:v>29103.326217448437</c:v>
                </c:pt>
                <c:pt idx="706">
                  <c:v>29838.476636428673</c:v>
                </c:pt>
                <c:pt idx="707">
                  <c:v>30955.715512836134</c:v>
                </c:pt>
                <c:pt idx="708">
                  <c:v>30117.710200655369</c:v>
                </c:pt>
                <c:pt idx="709">
                  <c:v>29624.108534383744</c:v>
                </c:pt>
                <c:pt idx="710">
                  <c:v>29404.298257708117</c:v>
                </c:pt>
                <c:pt idx="711">
                  <c:v>28986.159650631744</c:v>
                </c:pt>
                <c:pt idx="712">
                  <c:v>27591.815499405442</c:v>
                </c:pt>
                <c:pt idx="713">
                  <c:v>28097.470854602012</c:v>
                </c:pt>
                <c:pt idx="714">
                  <c:v>25680.069481135266</c:v>
                </c:pt>
                <c:pt idx="715">
                  <c:v>26629.047180612142</c:v>
                </c:pt>
                <c:pt idx="716">
                  <c:v>26285.610777926759</c:v>
                </c:pt>
                <c:pt idx="717">
                  <c:v>24983.614806900459</c:v>
                </c:pt>
                <c:pt idx="718">
                  <c:v>24949.333856270299</c:v>
                </c:pt>
                <c:pt idx="719">
                  <c:v>24371.139774094958</c:v>
                </c:pt>
                <c:pt idx="720">
                  <c:v>25226.188465849726</c:v>
                </c:pt>
                <c:pt idx="721">
                  <c:v>24349.962032591982</c:v>
                </c:pt>
                <c:pt idx="722">
                  <c:v>24997.044269990991</c:v>
                </c:pt>
                <c:pt idx="723">
                  <c:v>23546.883276755892</c:v>
                </c:pt>
                <c:pt idx="724">
                  <c:v>24987.111010500219</c:v>
                </c:pt>
                <c:pt idx="725">
                  <c:v>23915.790881469449</c:v>
                </c:pt>
                <c:pt idx="726">
                  <c:v>25620.286406887786</c:v>
                </c:pt>
                <c:pt idx="727">
                  <c:v>25937.204223685007</c:v>
                </c:pt>
                <c:pt idx="728">
                  <c:v>26924.254347294893</c:v>
                </c:pt>
                <c:pt idx="729">
                  <c:v>26436.16586705</c:v>
                </c:pt>
                <c:pt idx="730">
                  <c:v>25774.404763735602</c:v>
                </c:pt>
                <c:pt idx="731">
                  <c:v>25964.419719153895</c:v>
                </c:pt>
                <c:pt idx="732">
                  <c:v>26194.995490367332</c:v>
                </c:pt>
                <c:pt idx="733">
                  <c:v>26092.098488084735</c:v>
                </c:pt>
                <c:pt idx="734">
                  <c:v>27114.671863887284</c:v>
                </c:pt>
                <c:pt idx="735">
                  <c:v>27495.761222243069</c:v>
                </c:pt>
                <c:pt idx="736">
                  <c:v>27270.52151687281</c:v>
                </c:pt>
                <c:pt idx="737">
                  <c:v>26966.154927930012</c:v>
                </c:pt>
                <c:pt idx="738">
                  <c:v>26937.512939475266</c:v>
                </c:pt>
                <c:pt idx="739">
                  <c:v>27691.085892298757</c:v>
                </c:pt>
                <c:pt idx="740">
                  <c:v>26650.943813441805</c:v>
                </c:pt>
                <c:pt idx="741">
                  <c:v>26541.691211630674</c:v>
                </c:pt>
                <c:pt idx="742">
                  <c:v>27108.061855768643</c:v>
                </c:pt>
                <c:pt idx="743">
                  <c:v>28524.340575790542</c:v>
                </c:pt>
                <c:pt idx="744">
                  <c:v>25764.865532173553</c:v>
                </c:pt>
                <c:pt idx="745">
                  <c:v>26254.478371255449</c:v>
                </c:pt>
                <c:pt idx="746">
                  <c:v>27478.627939104892</c:v>
                </c:pt>
                <c:pt idx="747">
                  <c:v>26709.966301976398</c:v>
                </c:pt>
                <c:pt idx="748">
                  <c:v>27903.368114115947</c:v>
                </c:pt>
                <c:pt idx="749">
                  <c:v>25362.170351934881</c:v>
                </c:pt>
                <c:pt idx="750">
                  <c:v>25087.370151717652</c:v>
                </c:pt>
                <c:pt idx="751">
                  <c:v>26035.967425942974</c:v>
                </c:pt>
                <c:pt idx="752">
                  <c:v>25076.78585224245</c:v>
                </c:pt>
                <c:pt idx="753">
                  <c:v>25435.304193692529</c:v>
                </c:pt>
                <c:pt idx="754">
                  <c:v>25696.920999693826</c:v>
                </c:pt>
                <c:pt idx="755">
                  <c:v>25905.138774176598</c:v>
                </c:pt>
                <c:pt idx="756">
                  <c:v>27070.519612737291</c:v>
                </c:pt>
                <c:pt idx="757">
                  <c:v>25221.995600443406</c:v>
                </c:pt>
                <c:pt idx="758">
                  <c:v>25474.152576597004</c:v>
                </c:pt>
                <c:pt idx="759">
                  <c:v>25306.548373051941</c:v>
                </c:pt>
                <c:pt idx="760">
                  <c:v>26112.799745800494</c:v>
                </c:pt>
                <c:pt idx="761">
                  <c:v>26817.166137159842</c:v>
                </c:pt>
                <c:pt idx="762">
                  <c:v>26420.449946545195</c:v>
                </c:pt>
                <c:pt idx="763">
                  <c:v>25970.332613144157</c:v>
                </c:pt>
                <c:pt idx="764">
                  <c:v>26825.058752303758</c:v>
                </c:pt>
                <c:pt idx="765">
                  <c:v>26732.884726410321</c:v>
                </c:pt>
                <c:pt idx="766">
                  <c:v>25232.418019875211</c:v>
                </c:pt>
                <c:pt idx="767">
                  <c:v>24971.469976939934</c:v>
                </c:pt>
                <c:pt idx="768">
                  <c:v>24611.047474736893</c:v>
                </c:pt>
                <c:pt idx="769">
                  <c:v>24264.806777434638</c:v>
                </c:pt>
                <c:pt idx="770">
                  <c:v>25144.922880451843</c:v>
                </c:pt>
                <c:pt idx="771">
                  <c:v>23703.302239983292</c:v>
                </c:pt>
                <c:pt idx="772">
                  <c:v>23830.416123891468</c:v>
                </c:pt>
                <c:pt idx="773">
                  <c:v>23721.230433202487</c:v>
                </c:pt>
                <c:pt idx="774">
                  <c:v>24710.142112774563</c:v>
                </c:pt>
                <c:pt idx="775">
                  <c:v>24611.543182569927</c:v>
                </c:pt>
                <c:pt idx="776">
                  <c:v>25149.202987380726</c:v>
                </c:pt>
                <c:pt idx="777">
                  <c:v>24448.9336743639</c:v>
                </c:pt>
                <c:pt idx="778">
                  <c:v>24291.562634971811</c:v>
                </c:pt>
                <c:pt idx="779">
                  <c:v>24473.113002082162</c:v>
                </c:pt>
                <c:pt idx="780">
                  <c:v>24930.168951262294</c:v>
                </c:pt>
                <c:pt idx="781">
                  <c:v>24889.850604521245</c:v>
                </c:pt>
                <c:pt idx="782">
                  <c:v>23873.645599698593</c:v>
                </c:pt>
                <c:pt idx="783">
                  <c:v>23648.070088761593</c:v>
                </c:pt>
                <c:pt idx="784">
                  <c:v>23070.149879649947</c:v>
                </c:pt>
                <c:pt idx="785">
                  <c:v>22218.982654244435</c:v>
                </c:pt>
                <c:pt idx="786">
                  <c:v>21769.886278126854</c:v>
                </c:pt>
                <c:pt idx="787">
                  <c:v>23838.056753438232</c:v>
                </c:pt>
                <c:pt idx="788">
                  <c:v>23399.239681777464</c:v>
                </c:pt>
                <c:pt idx="789">
                  <c:v>22226.799631984672</c:v>
                </c:pt>
                <c:pt idx="790">
                  <c:v>22634.358013916481</c:v>
                </c:pt>
                <c:pt idx="791">
                  <c:v>22083.824613901186</c:v>
                </c:pt>
                <c:pt idx="792">
                  <c:v>22262.111932201606</c:v>
                </c:pt>
                <c:pt idx="793">
                  <c:v>22086.850351727942</c:v>
                </c:pt>
                <c:pt idx="794">
                  <c:v>22716.102600610982</c:v>
                </c:pt>
                <c:pt idx="795">
                  <c:v>21943.503137014904</c:v>
                </c:pt>
                <c:pt idx="796">
                  <c:v>20785.065390929194</c:v>
                </c:pt>
                <c:pt idx="797">
                  <c:v>21565.241454449751</c:v>
                </c:pt>
                <c:pt idx="798">
                  <c:v>20694.289015190239</c:v>
                </c:pt>
                <c:pt idx="799">
                  <c:v>22549.591292600842</c:v>
                </c:pt>
                <c:pt idx="800">
                  <c:v>22490.944440481064</c:v>
                </c:pt>
                <c:pt idx="801">
                  <c:v>22770.577140198289</c:v>
                </c:pt>
                <c:pt idx="802">
                  <c:v>22198.761911027217</c:v>
                </c:pt>
                <c:pt idx="803">
                  <c:v>20774.518408371365</c:v>
                </c:pt>
                <c:pt idx="804">
                  <c:v>20687.72419749885</c:v>
                </c:pt>
                <c:pt idx="805">
                  <c:v>21229.476778074775</c:v>
                </c:pt>
                <c:pt idx="806">
                  <c:v>19962.006937923383</c:v>
                </c:pt>
                <c:pt idx="807">
                  <c:v>20322.383181971891</c:v>
                </c:pt>
                <c:pt idx="808">
                  <c:v>20208.429389659108</c:v>
                </c:pt>
                <c:pt idx="809">
                  <c:v>20674.10244194376</c:v>
                </c:pt>
                <c:pt idx="810">
                  <c:v>20129.270431175893</c:v>
                </c:pt>
                <c:pt idx="811">
                  <c:v>19798.533889528801</c:v>
                </c:pt>
                <c:pt idx="812">
                  <c:v>19566.462464997938</c:v>
                </c:pt>
                <c:pt idx="813">
                  <c:v>18951.382114566612</c:v>
                </c:pt>
                <c:pt idx="814">
                  <c:v>19250.956569171598</c:v>
                </c:pt>
                <c:pt idx="815">
                  <c:v>20048.425237485993</c:v>
                </c:pt>
                <c:pt idx="816">
                  <c:v>21175.544406220208</c:v>
                </c:pt>
                <c:pt idx="817">
                  <c:v>20693.507376753871</c:v>
                </c:pt>
                <c:pt idx="818">
                  <c:v>19573.022871148351</c:v>
                </c:pt>
                <c:pt idx="819">
                  <c:v>19552.507883258335</c:v>
                </c:pt>
                <c:pt idx="820">
                  <c:v>18582.801357552475</c:v>
                </c:pt>
                <c:pt idx="821">
                  <c:v>18619.908596524958</c:v>
                </c:pt>
                <c:pt idx="822">
                  <c:v>17733.651959902389</c:v>
                </c:pt>
                <c:pt idx="823">
                  <c:v>16568.418555515767</c:v>
                </c:pt>
                <c:pt idx="824">
                  <c:v>17112.397133382947</c:v>
                </c:pt>
                <c:pt idx="825">
                  <c:v>16930.035026864884</c:v>
                </c:pt>
                <c:pt idx="826">
                  <c:v>17530.099585064523</c:v>
                </c:pt>
                <c:pt idx="827">
                  <c:v>18783.305970445399</c:v>
                </c:pt>
                <c:pt idx="828">
                  <c:v>17097.675895634362</c:v>
                </c:pt>
                <c:pt idx="829">
                  <c:v>16795.450703353803</c:v>
                </c:pt>
                <c:pt idx="830">
                  <c:v>17077.277471566496</c:v>
                </c:pt>
                <c:pt idx="831">
                  <c:v>17501.21219856587</c:v>
                </c:pt>
                <c:pt idx="832">
                  <c:v>18501.927522939852</c:v>
                </c:pt>
                <c:pt idx="833">
                  <c:v>17457.219590480938</c:v>
                </c:pt>
                <c:pt idx="834">
                  <c:v>17897.704446882053</c:v>
                </c:pt>
                <c:pt idx="835">
                  <c:v>18171.439365248239</c:v>
                </c:pt>
                <c:pt idx="836">
                  <c:v>19095.223322062811</c:v>
                </c:pt>
                <c:pt idx="837">
                  <c:v>19494.023581631696</c:v>
                </c:pt>
                <c:pt idx="838">
                  <c:v>19013.18525120907</c:v>
                </c:pt>
                <c:pt idx="839">
                  <c:v>19919.207514532813</c:v>
                </c:pt>
                <c:pt idx="840">
                  <c:v>20134.832426877576</c:v>
                </c:pt>
                <c:pt idx="841">
                  <c:v>20003.067356003783</c:v>
                </c:pt>
                <c:pt idx="842">
                  <c:v>19268.654931893852</c:v>
                </c:pt>
                <c:pt idx="843">
                  <c:v>18792.97438497491</c:v>
                </c:pt>
                <c:pt idx="844">
                  <c:v>19732.548910271162</c:v>
                </c:pt>
                <c:pt idx="845">
                  <c:v>19947.773551277223</c:v>
                </c:pt>
                <c:pt idx="846">
                  <c:v>18541.989685626577</c:v>
                </c:pt>
                <c:pt idx="847">
                  <c:v>17683.04897290824</c:v>
                </c:pt>
                <c:pt idx="848">
                  <c:v>17903.520794663935</c:v>
                </c:pt>
                <c:pt idx="849">
                  <c:v>17750.445337569407</c:v>
                </c:pt>
                <c:pt idx="850">
                  <c:v>17238.214050557166</c:v>
                </c:pt>
                <c:pt idx="851">
                  <c:v>17469.179698799144</c:v>
                </c:pt>
                <c:pt idx="852">
                  <c:v>18222.946151353743</c:v>
                </c:pt>
                <c:pt idx="853">
                  <c:v>18166.844861778416</c:v>
                </c:pt>
                <c:pt idx="854">
                  <c:v>17502.379071311811</c:v>
                </c:pt>
                <c:pt idx="855">
                  <c:v>17123.656038804187</c:v>
                </c:pt>
                <c:pt idx="856">
                  <c:v>16735.689263233617</c:v>
                </c:pt>
                <c:pt idx="857">
                  <c:v>16183.611357781094</c:v>
                </c:pt>
                <c:pt idx="858">
                  <c:v>16177.646267122956</c:v>
                </c:pt>
                <c:pt idx="859">
                  <c:v>15296.557513892398</c:v>
                </c:pt>
                <c:pt idx="860">
                  <c:v>14704.342851756741</c:v>
                </c:pt>
                <c:pt idx="861">
                  <c:v>14956.876921516459</c:v>
                </c:pt>
                <c:pt idx="862">
                  <c:v>14558.39219402751</c:v>
                </c:pt>
                <c:pt idx="863">
                  <c:v>14447.811227201193</c:v>
                </c:pt>
                <c:pt idx="864">
                  <c:v>13935.750640511393</c:v>
                </c:pt>
                <c:pt idx="865">
                  <c:v>14126.228170491167</c:v>
                </c:pt>
                <c:pt idx="866">
                  <c:v>14400.98132791705</c:v>
                </c:pt>
                <c:pt idx="867">
                  <c:v>14392.411778551854</c:v>
                </c:pt>
                <c:pt idx="868">
                  <c:v>14484.90591656747</c:v>
                </c:pt>
                <c:pt idx="869">
                  <c:v>14724.614277678862</c:v>
                </c:pt>
                <c:pt idx="870">
                  <c:v>14708.757101631518</c:v>
                </c:pt>
                <c:pt idx="871">
                  <c:v>14359.736594710121</c:v>
                </c:pt>
                <c:pt idx="872">
                  <c:v>13710.454830785402</c:v>
                </c:pt>
                <c:pt idx="873">
                  <c:v>12562.908132946419</c:v>
                </c:pt>
                <c:pt idx="874">
                  <c:v>11804.786619889845</c:v>
                </c:pt>
                <c:pt idx="875">
                  <c:v>11910.816294866279</c:v>
                </c:pt>
                <c:pt idx="876">
                  <c:v>11864.389383164335</c:v>
                </c:pt>
                <c:pt idx="877">
                  <c:v>12895.414997338798</c:v>
                </c:pt>
                <c:pt idx="878">
                  <c:v>12428.869361202736</c:v>
                </c:pt>
                <c:pt idx="879">
                  <c:v>12898.955321194746</c:v>
                </c:pt>
                <c:pt idx="880">
                  <c:v>13431.692291858519</c:v>
                </c:pt>
                <c:pt idx="881">
                  <c:v>12919.985494120165</c:v>
                </c:pt>
                <c:pt idx="882">
                  <c:v>13375.67944495431</c:v>
                </c:pt>
                <c:pt idx="883">
                  <c:v>13183.202641780534</c:v>
                </c:pt>
                <c:pt idx="884">
                  <c:v>13682.944653656255</c:v>
                </c:pt>
                <c:pt idx="885">
                  <c:v>13314.458743549829</c:v>
                </c:pt>
                <c:pt idx="886">
                  <c:v>13240.071422313915</c:v>
                </c:pt>
                <c:pt idx="887">
                  <c:v>13682.347657199267</c:v>
                </c:pt>
                <c:pt idx="888">
                  <c:v>13356.375482608333</c:v>
                </c:pt>
                <c:pt idx="889">
                  <c:v>12725.053199827049</c:v>
                </c:pt>
                <c:pt idx="890">
                  <c:v>13283.903736817962</c:v>
                </c:pt>
                <c:pt idx="891">
                  <c:v>13073.323229580683</c:v>
                </c:pt>
                <c:pt idx="892">
                  <c:v>12203.354068060537</c:v>
                </c:pt>
                <c:pt idx="893">
                  <c:v>12464.406969846892</c:v>
                </c:pt>
                <c:pt idx="894">
                  <c:v>12964.922252003187</c:v>
                </c:pt>
                <c:pt idx="895">
                  <c:v>13025.665830919917</c:v>
                </c:pt>
                <c:pt idx="896">
                  <c:v>13244.974636944145</c:v>
                </c:pt>
                <c:pt idx="897">
                  <c:v>13188.167946512369</c:v>
                </c:pt>
                <c:pt idx="898">
                  <c:v>13492.725901867772</c:v>
                </c:pt>
                <c:pt idx="899">
                  <c:v>12326.026021468531</c:v>
                </c:pt>
                <c:pt idx="900">
                  <c:v>12733.123793891662</c:v>
                </c:pt>
                <c:pt idx="901">
                  <c:v>12718.300809914244</c:v>
                </c:pt>
                <c:pt idx="902">
                  <c:v>13205.134226697635</c:v>
                </c:pt>
                <c:pt idx="903">
                  <c:v>13160.360175390269</c:v>
                </c:pt>
                <c:pt idx="904">
                  <c:v>12390.925659857328</c:v>
                </c:pt>
                <c:pt idx="905">
                  <c:v>12930.180277756308</c:v>
                </c:pt>
                <c:pt idx="906">
                  <c:v>13067.00825028922</c:v>
                </c:pt>
                <c:pt idx="907">
                  <c:v>12524.097491887376</c:v>
                </c:pt>
                <c:pt idx="908">
                  <c:v>12461.379393417837</c:v>
                </c:pt>
                <c:pt idx="909">
                  <c:v>12333.100995257091</c:v>
                </c:pt>
                <c:pt idx="910">
                  <c:v>12371.047552069087</c:v>
                </c:pt>
                <c:pt idx="911">
                  <c:v>11394.748970597491</c:v>
                </c:pt>
                <c:pt idx="912">
                  <c:v>10841.880041254517</c:v>
                </c:pt>
                <c:pt idx="913">
                  <c:v>10424.441878960048</c:v>
                </c:pt>
                <c:pt idx="914">
                  <c:v>10879.276850592987</c:v>
                </c:pt>
                <c:pt idx="915">
                  <c:v>10219.367077322546</c:v>
                </c:pt>
                <c:pt idx="916">
                  <c:v>9494.8464726449074</c:v>
                </c:pt>
                <c:pt idx="917">
                  <c:v>9174.0614522555497</c:v>
                </c:pt>
                <c:pt idx="918">
                  <c:v>8349.5352664683778</c:v>
                </c:pt>
                <c:pt idx="919">
                  <c:v>8044.1006373348237</c:v>
                </c:pt>
                <c:pt idx="920">
                  <c:v>7717.8675791441819</c:v>
                </c:pt>
                <c:pt idx="921">
                  <c:v>8048.6755356065269</c:v>
                </c:pt>
                <c:pt idx="922">
                  <c:v>7509.7415133095801</c:v>
                </c:pt>
                <c:pt idx="923">
                  <c:v>7370.0799268035789</c:v>
                </c:pt>
                <c:pt idx="924">
                  <c:v>7677.4157954940474</c:v>
                </c:pt>
                <c:pt idx="925">
                  <c:v>8079.3031043496958</c:v>
                </c:pt>
                <c:pt idx="926">
                  <c:v>8282.2545925217873</c:v>
                </c:pt>
                <c:pt idx="927">
                  <c:v>8116.6652759009694</c:v>
                </c:pt>
                <c:pt idx="928">
                  <c:v>8239.8325689787216</c:v>
                </c:pt>
                <c:pt idx="929">
                  <c:v>8064.1078890037379</c:v>
                </c:pt>
                <c:pt idx="930">
                  <c:v>8258.7213438268791</c:v>
                </c:pt>
                <c:pt idx="931">
                  <c:v>8585.0873350919192</c:v>
                </c:pt>
                <c:pt idx="932">
                  <c:v>8059.2977510616274</c:v>
                </c:pt>
                <c:pt idx="933">
                  <c:v>7919.3696501823815</c:v>
                </c:pt>
                <c:pt idx="934">
                  <c:v>8050.2645732611318</c:v>
                </c:pt>
                <c:pt idx="935">
                  <c:v>7781.5696254708328</c:v>
                </c:pt>
                <c:pt idx="936">
                  <c:v>7246.8668369794377</c:v>
                </c:pt>
                <c:pt idx="937">
                  <c:v>7538.5554318738432</c:v>
                </c:pt>
                <c:pt idx="938">
                  <c:v>7836.7765574490568</c:v>
                </c:pt>
                <c:pt idx="939">
                  <c:v>7564.9752349210212</c:v>
                </c:pt>
                <c:pt idx="940">
                  <c:v>7468.2498294962706</c:v>
                </c:pt>
                <c:pt idx="941">
                  <c:v>7716.3929504371436</c:v>
                </c:pt>
                <c:pt idx="942">
                  <c:v>7833.7506745225846</c:v>
                </c:pt>
                <c:pt idx="943">
                  <c:v>7834.6344051806464</c:v>
                </c:pt>
                <c:pt idx="944">
                  <c:v>7839.4127300134878</c:v>
                </c:pt>
                <c:pt idx="945">
                  <c:v>8083.1240425553569</c:v>
                </c:pt>
                <c:pt idx="946">
                  <c:v>8049.5882139281393</c:v>
                </c:pt>
                <c:pt idx="947">
                  <c:v>8185.7452384083645</c:v>
                </c:pt>
                <c:pt idx="948">
                  <c:v>7771.6073912173815</c:v>
                </c:pt>
                <c:pt idx="949">
                  <c:v>8224.39493125234</c:v>
                </c:pt>
                <c:pt idx="950">
                  <c:v>8419.1644166187671</c:v>
                </c:pt>
                <c:pt idx="951">
                  <c:v>8270.2846595717183</c:v>
                </c:pt>
                <c:pt idx="952">
                  <c:v>8001.8339629630354</c:v>
                </c:pt>
                <c:pt idx="953">
                  <c:v>7941.1745881321176</c:v>
                </c:pt>
                <c:pt idx="954">
                  <c:v>7756.3732597766048</c:v>
                </c:pt>
                <c:pt idx="955">
                  <c:v>7529.4517180208259</c:v>
                </c:pt>
                <c:pt idx="956">
                  <c:v>7726.9797178800736</c:v>
                </c:pt>
                <c:pt idx="957">
                  <c:v>7891.9489801973814</c:v>
                </c:pt>
                <c:pt idx="958">
                  <c:v>7458.6219206805881</c:v>
                </c:pt>
                <c:pt idx="959">
                  <c:v>7478.6064538421351</c:v>
                </c:pt>
                <c:pt idx="960">
                  <c:v>7524.4824535868192</c:v>
                </c:pt>
                <c:pt idx="961">
                  <c:v>7418.3253253238208</c:v>
                </c:pt>
                <c:pt idx="962">
                  <c:v>7335.1107352750896</c:v>
                </c:pt>
                <c:pt idx="963">
                  <c:v>7288.0360899400648</c:v>
                </c:pt>
                <c:pt idx="964">
                  <c:v>7786.0355412323479</c:v>
                </c:pt>
                <c:pt idx="965">
                  <c:v>8293.5870891510967</c:v>
                </c:pt>
                <c:pt idx="966">
                  <c:v>8877.2712406389473</c:v>
                </c:pt>
                <c:pt idx="967">
                  <c:v>8869.9209036853863</c:v>
                </c:pt>
                <c:pt idx="968">
                  <c:v>8541.1727951631328</c:v>
                </c:pt>
                <c:pt idx="969">
                  <c:v>8150.1055353822903</c:v>
                </c:pt>
                <c:pt idx="970">
                  <c:v>8452.6136392497883</c:v>
                </c:pt>
                <c:pt idx="971">
                  <c:v>8112.1793184138078</c:v>
                </c:pt>
                <c:pt idx="972">
                  <c:v>7915.8427970087778</c:v>
                </c:pt>
                <c:pt idx="973">
                  <c:v>7726.3184837965482</c:v>
                </c:pt>
                <c:pt idx="974">
                  <c:v>7619.9209847731054</c:v>
                </c:pt>
                <c:pt idx="975">
                  <c:v>8034.4844615892207</c:v>
                </c:pt>
                <c:pt idx="976">
                  <c:v>7834.548215758603</c:v>
                </c:pt>
                <c:pt idx="977">
                  <c:v>7518.2195254031694</c:v>
                </c:pt>
                <c:pt idx="978">
                  <c:v>7341.7145579272901</c:v>
                </c:pt>
                <c:pt idx="979">
                  <c:v>7277.5245538015051</c:v>
                </c:pt>
                <c:pt idx="980">
                  <c:v>6910.267730593514</c:v>
                </c:pt>
                <c:pt idx="981">
                  <c:v>7036.5497386578827</c:v>
                </c:pt>
                <c:pt idx="982">
                  <c:v>7290.3772194374596</c:v>
                </c:pt>
                <c:pt idx="983">
                  <c:v>7642.5097378677056</c:v>
                </c:pt>
                <c:pt idx="984">
                  <c:v>7229.5636229170295</c:v>
                </c:pt>
                <c:pt idx="985">
                  <c:v>7104.7241477456118</c:v>
                </c:pt>
                <c:pt idx="986">
                  <c:v>6724.4205373799014</c:v>
                </c:pt>
                <c:pt idx="987">
                  <c:v>7057.9895749699444</c:v>
                </c:pt>
                <c:pt idx="988">
                  <c:v>7265.4072788665162</c:v>
                </c:pt>
                <c:pt idx="989">
                  <c:v>7174.0764137017923</c:v>
                </c:pt>
                <c:pt idx="990">
                  <c:v>7326.9117255603896</c:v>
                </c:pt>
                <c:pt idx="991">
                  <c:v>6898.8348635878074</c:v>
                </c:pt>
                <c:pt idx="992">
                  <c:v>6698.8132300399811</c:v>
                </c:pt>
                <c:pt idx="993">
                  <c:v>7087.4956110211615</c:v>
                </c:pt>
                <c:pt idx="994">
                  <c:v>7410.011289104129</c:v>
                </c:pt>
                <c:pt idx="995">
                  <c:v>7788.5440649482625</c:v>
                </c:pt>
                <c:pt idx="996">
                  <c:v>7551.9653428101647</c:v>
                </c:pt>
                <c:pt idx="997">
                  <c:v>7429.6091943052352</c:v>
                </c:pt>
                <c:pt idx="998">
                  <c:v>7764.0541881522104</c:v>
                </c:pt>
                <c:pt idx="999">
                  <c:v>8068.0439399495153</c:v>
                </c:pt>
                <c:pt idx="1000">
                  <c:v>7844.5223064898892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619-594E-AA75-C951DE904006}"/>
            </c:ext>
          </c:extLst>
        </c:ser>
        <c:ser>
          <c:idx val="47"/>
          <c:order val="47"/>
          <c:tx>
            <c:strRef>
              <c:f>BTC!$BA$1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BTC!$BA$2:$BA$1002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54210.22476666086</c:v>
                </c:pt>
                <c:pt idx="2">
                  <c:v>54475.597615801096</c:v>
                </c:pt>
                <c:pt idx="3">
                  <c:v>55565.267072053575</c:v>
                </c:pt>
                <c:pt idx="4">
                  <c:v>59918.436299121815</c:v>
                </c:pt>
                <c:pt idx="5">
                  <c:v>59202.26749999194</c:v>
                </c:pt>
                <c:pt idx="6">
                  <c:v>60024.989807202131</c:v>
                </c:pt>
                <c:pt idx="7">
                  <c:v>58464.863462184177</c:v>
                </c:pt>
                <c:pt idx="8">
                  <c:v>63946.29548973716</c:v>
                </c:pt>
                <c:pt idx="9">
                  <c:v>66886.395067197838</c:v>
                </c:pt>
                <c:pt idx="10">
                  <c:v>67930.496556457903</c:v>
                </c:pt>
                <c:pt idx="11">
                  <c:v>73222.544983891014</c:v>
                </c:pt>
                <c:pt idx="12">
                  <c:v>69087.123460088871</c:v>
                </c:pt>
                <c:pt idx="13">
                  <c:v>69833.143307764636</c:v>
                </c:pt>
                <c:pt idx="14">
                  <c:v>66200.299949892869</c:v>
                </c:pt>
                <c:pt idx="15">
                  <c:v>64485.838061301016</c:v>
                </c:pt>
                <c:pt idx="16">
                  <c:v>68188.215439178384</c:v>
                </c:pt>
                <c:pt idx="17">
                  <c:v>70271.927429924326</c:v>
                </c:pt>
                <c:pt idx="18">
                  <c:v>66794.502106341446</c:v>
                </c:pt>
                <c:pt idx="19">
                  <c:v>65011.980512616436</c:v>
                </c:pt>
                <c:pt idx="20">
                  <c:v>59382.210999373659</c:v>
                </c:pt>
                <c:pt idx="21">
                  <c:v>59822.722239806295</c:v>
                </c:pt>
                <c:pt idx="22">
                  <c:v>60475.802686318937</c:v>
                </c:pt>
                <c:pt idx="23">
                  <c:v>62231.97040582692</c:v>
                </c:pt>
                <c:pt idx="24">
                  <c:v>62578.007357623996</c:v>
                </c:pt>
                <c:pt idx="25">
                  <c:v>65690.727490730205</c:v>
                </c:pt>
                <c:pt idx="26">
                  <c:v>68813.839139302348</c:v>
                </c:pt>
                <c:pt idx="27">
                  <c:v>70451.266526822001</c:v>
                </c:pt>
                <c:pt idx="28">
                  <c:v>74260.843024768517</c:v>
                </c:pt>
                <c:pt idx="29">
                  <c:v>73480.867070722015</c:v>
                </c:pt>
                <c:pt idx="30">
                  <c:v>71914.210103540056</c:v>
                </c:pt>
                <c:pt idx="31">
                  <c:v>69755.192922024464</c:v>
                </c:pt>
                <c:pt idx="32">
                  <c:v>68102.258994878663</c:v>
                </c:pt>
                <c:pt idx="33">
                  <c:v>64564.736714425482</c:v>
                </c:pt>
                <c:pt idx="34">
                  <c:v>67426.808581579025</c:v>
                </c:pt>
                <c:pt idx="35">
                  <c:v>69443.816748048775</c:v>
                </c:pt>
                <c:pt idx="36">
                  <c:v>68931.422482771755</c:v>
                </c:pt>
                <c:pt idx="37">
                  <c:v>63692.983901774365</c:v>
                </c:pt>
                <c:pt idx="38">
                  <c:v>63684.963408826399</c:v>
                </c:pt>
                <c:pt idx="39">
                  <c:v>61087.722359046638</c:v>
                </c:pt>
                <c:pt idx="40">
                  <c:v>63503.739360924301</c:v>
                </c:pt>
                <c:pt idx="41">
                  <c:v>65272.027908394164</c:v>
                </c:pt>
                <c:pt idx="42">
                  <c:v>65685.622597854599</c:v>
                </c:pt>
                <c:pt idx="43">
                  <c:v>63425.666064946767</c:v>
                </c:pt>
                <c:pt idx="44">
                  <c:v>64421.075546835003</c:v>
                </c:pt>
                <c:pt idx="45">
                  <c:v>68620.403035298441</c:v>
                </c:pt>
                <c:pt idx="46">
                  <c:v>67542.987201731739</c:v>
                </c:pt>
                <c:pt idx="47">
                  <c:v>62576.082026322038</c:v>
                </c:pt>
                <c:pt idx="48">
                  <c:v>62903.198405237803</c:v>
                </c:pt>
                <c:pt idx="49">
                  <c:v>61773.576079826278</c:v>
                </c:pt>
                <c:pt idx="50">
                  <c:v>64472.95365367343</c:v>
                </c:pt>
                <c:pt idx="51">
                  <c:v>61168.22151846387</c:v>
                </c:pt>
                <c:pt idx="52">
                  <c:v>63559.914554355099</c:v>
                </c:pt>
                <c:pt idx="53">
                  <c:v>64205.85848611145</c:v>
                </c:pt>
                <c:pt idx="54">
                  <c:v>65052.468674344411</c:v>
                </c:pt>
                <c:pt idx="55">
                  <c:v>69467.698236475509</c:v>
                </c:pt>
                <c:pt idx="56">
                  <c:v>69099.685497706043</c:v>
                </c:pt>
                <c:pt idx="57">
                  <c:v>68532.211180408936</c:v>
                </c:pt>
                <c:pt idx="58">
                  <c:v>63773.678587681941</c:v>
                </c:pt>
                <c:pt idx="59">
                  <c:v>66676.832880075614</c:v>
                </c:pt>
                <c:pt idx="60">
                  <c:v>68873.489194040332</c:v>
                </c:pt>
                <c:pt idx="61">
                  <c:v>68040.288703058293</c:v>
                </c:pt>
                <c:pt idx="62">
                  <c:v>67830.759542036671</c:v>
                </c:pt>
                <c:pt idx="63">
                  <c:v>66784.817399225372</c:v>
                </c:pt>
                <c:pt idx="64">
                  <c:v>70566.907995025962</c:v>
                </c:pt>
                <c:pt idx="65">
                  <c:v>76633.791308906497</c:v>
                </c:pt>
                <c:pt idx="66">
                  <c:v>78867.468911640943</c:v>
                </c:pt>
                <c:pt idx="67">
                  <c:v>79054.45200229816</c:v>
                </c:pt>
                <c:pt idx="68">
                  <c:v>79302.03820066982</c:v>
                </c:pt>
                <c:pt idx="69">
                  <c:v>78201.135927439536</c:v>
                </c:pt>
                <c:pt idx="70">
                  <c:v>77878.627267534976</c:v>
                </c:pt>
                <c:pt idx="71">
                  <c:v>73115.730179233986</c:v>
                </c:pt>
                <c:pt idx="72">
                  <c:v>72878.950866497151</c:v>
                </c:pt>
                <c:pt idx="73">
                  <c:v>70758.478094542996</c:v>
                </c:pt>
                <c:pt idx="74">
                  <c:v>70637.950960639369</c:v>
                </c:pt>
                <c:pt idx="75">
                  <c:v>71579.299414092064</c:v>
                </c:pt>
                <c:pt idx="76">
                  <c:v>72909.543414011714</c:v>
                </c:pt>
                <c:pt idx="77">
                  <c:v>73475.803650964051</c:v>
                </c:pt>
                <c:pt idx="78">
                  <c:v>71794.737273623818</c:v>
                </c:pt>
                <c:pt idx="79">
                  <c:v>75178.276629131127</c:v>
                </c:pt>
                <c:pt idx="80">
                  <c:v>71142.109744495247</c:v>
                </c:pt>
                <c:pt idx="81">
                  <c:v>70866.472021229667</c:v>
                </c:pt>
                <c:pt idx="82">
                  <c:v>70205.124596214679</c:v>
                </c:pt>
                <c:pt idx="83">
                  <c:v>72989.734795140845</c:v>
                </c:pt>
                <c:pt idx="84">
                  <c:v>74264.062841715378</c:v>
                </c:pt>
                <c:pt idx="85">
                  <c:v>69214.991657394407</c:v>
                </c:pt>
                <c:pt idx="86">
                  <c:v>67242.579272605872</c:v>
                </c:pt>
                <c:pt idx="87">
                  <c:v>68083.599671821445</c:v>
                </c:pt>
                <c:pt idx="88">
                  <c:v>68012.46108626356</c:v>
                </c:pt>
                <c:pt idx="89">
                  <c:v>66118.705587317221</c:v>
                </c:pt>
                <c:pt idx="90">
                  <c:v>63518.480909687365</c:v>
                </c:pt>
                <c:pt idx="91">
                  <c:v>63817.247182845102</c:v>
                </c:pt>
                <c:pt idx="92">
                  <c:v>65587.650632286779</c:v>
                </c:pt>
                <c:pt idx="93">
                  <c:v>63425.451664403467</c:v>
                </c:pt>
                <c:pt idx="94">
                  <c:v>59672.109566836029</c:v>
                </c:pt>
                <c:pt idx="95">
                  <c:v>58788.962298681341</c:v>
                </c:pt>
                <c:pt idx="96">
                  <c:v>57120.185679925533</c:v>
                </c:pt>
                <c:pt idx="97">
                  <c:v>60952.168379868061</c:v>
                </c:pt>
                <c:pt idx="98">
                  <c:v>62648.699950160175</c:v>
                </c:pt>
                <c:pt idx="99">
                  <c:v>59579.570023422544</c:v>
                </c:pt>
                <c:pt idx="100">
                  <c:v>61900.296462476777</c:v>
                </c:pt>
                <c:pt idx="101">
                  <c:v>63090.006027149626</c:v>
                </c:pt>
                <c:pt idx="102">
                  <c:v>62786.720843872063</c:v>
                </c:pt>
                <c:pt idx="103">
                  <c:v>63947.321321365285</c:v>
                </c:pt>
                <c:pt idx="104">
                  <c:v>64314.487854175321</c:v>
                </c:pt>
                <c:pt idx="105">
                  <c:v>65321.433500782514</c:v>
                </c:pt>
                <c:pt idx="106">
                  <c:v>63570.1909754195</c:v>
                </c:pt>
                <c:pt idx="107">
                  <c:v>62764.150821424199</c:v>
                </c:pt>
                <c:pt idx="108">
                  <c:v>62148.187594225346</c:v>
                </c:pt>
                <c:pt idx="109">
                  <c:v>64597.666483398258</c:v>
                </c:pt>
                <c:pt idx="110">
                  <c:v>60137.944290392843</c:v>
                </c:pt>
                <c:pt idx="111">
                  <c:v>60741.06526682945</c:v>
                </c:pt>
                <c:pt idx="112">
                  <c:v>60462.65169963245</c:v>
                </c:pt>
                <c:pt idx="113">
                  <c:v>54603.540555148829</c:v>
                </c:pt>
                <c:pt idx="114">
                  <c:v>52117.823059917806</c:v>
                </c:pt>
                <c:pt idx="115">
                  <c:v>52291.882369207487</c:v>
                </c:pt>
                <c:pt idx="116">
                  <c:v>53776.60092592924</c:v>
                </c:pt>
                <c:pt idx="117">
                  <c:v>56648.997066915923</c:v>
                </c:pt>
                <c:pt idx="118">
                  <c:v>57867.487159965145</c:v>
                </c:pt>
                <c:pt idx="119">
                  <c:v>59531.911238301531</c:v>
                </c:pt>
                <c:pt idx="120">
                  <c:v>63606.230767937632</c:v>
                </c:pt>
                <c:pt idx="121">
                  <c:v>64455.976200295496</c:v>
                </c:pt>
                <c:pt idx="122">
                  <c:v>66579.920975685833</c:v>
                </c:pt>
                <c:pt idx="123">
                  <c:v>69683.470505344027</c:v>
                </c:pt>
                <c:pt idx="124">
                  <c:v>74787.627562797134</c:v>
                </c:pt>
                <c:pt idx="125">
                  <c:v>78446.309285679206</c:v>
                </c:pt>
                <c:pt idx="126">
                  <c:v>79419.40235984161</c:v>
                </c:pt>
                <c:pt idx="127">
                  <c:v>76540.599088436546</c:v>
                </c:pt>
                <c:pt idx="128">
                  <c:v>83112.004400771169</c:v>
                </c:pt>
                <c:pt idx="129">
                  <c:v>82331.760855108485</c:v>
                </c:pt>
                <c:pt idx="130">
                  <c:v>83148.028281773397</c:v>
                </c:pt>
                <c:pt idx="131">
                  <c:v>83043.61832418626</c:v>
                </c:pt>
                <c:pt idx="132">
                  <c:v>83552.555454649133</c:v>
                </c:pt>
                <c:pt idx="133">
                  <c:v>80167.585045666259</c:v>
                </c:pt>
                <c:pt idx="134">
                  <c:v>83376.872977524676</c:v>
                </c:pt>
                <c:pt idx="135">
                  <c:v>86405.637206291562</c:v>
                </c:pt>
                <c:pt idx="136">
                  <c:v>84866.281628214711</c:v>
                </c:pt>
                <c:pt idx="137">
                  <c:v>86139.333110888227</c:v>
                </c:pt>
                <c:pt idx="138">
                  <c:v>88843.469041055811</c:v>
                </c:pt>
                <c:pt idx="139">
                  <c:v>92842.320139179006</c:v>
                </c:pt>
                <c:pt idx="140">
                  <c:v>93999.256271378807</c:v>
                </c:pt>
                <c:pt idx="141">
                  <c:v>97984.022204765672</c:v>
                </c:pt>
                <c:pt idx="142">
                  <c:v>98762.982274562353</c:v>
                </c:pt>
                <c:pt idx="143">
                  <c:v>100890.23288883328</c:v>
                </c:pt>
                <c:pt idx="144">
                  <c:v>102507.71573600773</c:v>
                </c:pt>
                <c:pt idx="145">
                  <c:v>98503.289997989952</c:v>
                </c:pt>
                <c:pt idx="146">
                  <c:v>99734.169538429283</c:v>
                </c:pt>
                <c:pt idx="147">
                  <c:v>99732.666870670466</c:v>
                </c:pt>
                <c:pt idx="148">
                  <c:v>101910.45046765429</c:v>
                </c:pt>
                <c:pt idx="149">
                  <c:v>95345.384507628623</c:v>
                </c:pt>
                <c:pt idx="150">
                  <c:v>99061.413575467755</c:v>
                </c:pt>
                <c:pt idx="151">
                  <c:v>99511.188124720837</c:v>
                </c:pt>
                <c:pt idx="152">
                  <c:v>101760.31597225301</c:v>
                </c:pt>
                <c:pt idx="153">
                  <c:v>104081.21215778774</c:v>
                </c:pt>
                <c:pt idx="154">
                  <c:v>103034.53127112209</c:v>
                </c:pt>
                <c:pt idx="155">
                  <c:v>97497.602690986518</c:v>
                </c:pt>
                <c:pt idx="156">
                  <c:v>100179.94389665223</c:v>
                </c:pt>
                <c:pt idx="157">
                  <c:v>103084.72445753175</c:v>
                </c:pt>
                <c:pt idx="158">
                  <c:v>101722.40916875772</c:v>
                </c:pt>
                <c:pt idx="159">
                  <c:v>106560.11154463864</c:v>
                </c:pt>
                <c:pt idx="160">
                  <c:v>95817.104071817506</c:v>
                </c:pt>
                <c:pt idx="161">
                  <c:v>95459.471697953268</c:v>
                </c:pt>
                <c:pt idx="162">
                  <c:v>95000.195297466606</c:v>
                </c:pt>
                <c:pt idx="163">
                  <c:v>90642.216365284912</c:v>
                </c:pt>
                <c:pt idx="164">
                  <c:v>87178.858758942661</c:v>
                </c:pt>
                <c:pt idx="165">
                  <c:v>92705.729254140853</c:v>
                </c:pt>
                <c:pt idx="166">
                  <c:v>90338.479411455934</c:v>
                </c:pt>
                <c:pt idx="167">
                  <c:v>92230.916690260143</c:v>
                </c:pt>
                <c:pt idx="168">
                  <c:v>98794.564522542365</c:v>
                </c:pt>
                <c:pt idx="169">
                  <c:v>103736.70004028241</c:v>
                </c:pt>
                <c:pt idx="170">
                  <c:v>100644.74523414607</c:v>
                </c:pt>
                <c:pt idx="171">
                  <c:v>102075.68746071716</c:v>
                </c:pt>
                <c:pt idx="172">
                  <c:v>100632.83625326377</c:v>
                </c:pt>
                <c:pt idx="173">
                  <c:v>101053.57341255496</c:v>
                </c:pt>
                <c:pt idx="174">
                  <c:v>105006.32954547474</c:v>
                </c:pt>
                <c:pt idx="175">
                  <c:v>105603.37039504257</c:v>
                </c:pt>
                <c:pt idx="176">
                  <c:v>104291.46043608636</c:v>
                </c:pt>
                <c:pt idx="177">
                  <c:v>109332.32856941677</c:v>
                </c:pt>
                <c:pt idx="178">
                  <c:v>108760.37991321769</c:v>
                </c:pt>
                <c:pt idx="179">
                  <c:v>115263.03906144107</c:v>
                </c:pt>
                <c:pt idx="180">
                  <c:v>112989.66217176644</c:v>
                </c:pt>
                <c:pt idx="181">
                  <c:v>115934.11229912554</c:v>
                </c:pt>
                <c:pt idx="182">
                  <c:v>111940.39745214609</c:v>
                </c:pt>
                <c:pt idx="183">
                  <c:v>106630.50900998506</c:v>
                </c:pt>
                <c:pt idx="184">
                  <c:v>108658.39376706281</c:v>
                </c:pt>
                <c:pt idx="185">
                  <c:v>109029.66453566457</c:v>
                </c:pt>
                <c:pt idx="186">
                  <c:v>110493.88794729102</c:v>
                </c:pt>
                <c:pt idx="187">
                  <c:v>107122.46695046284</c:v>
                </c:pt>
                <c:pt idx="188">
                  <c:v>114644.23272381528</c:v>
                </c:pt>
                <c:pt idx="189">
                  <c:v>118663.64153435775</c:v>
                </c:pt>
                <c:pt idx="190">
                  <c:v>124052.17528171523</c:v>
                </c:pt>
                <c:pt idx="191">
                  <c:v>132889.41762786004</c:v>
                </c:pt>
                <c:pt idx="192">
                  <c:v>135531.19609872921</c:v>
                </c:pt>
                <c:pt idx="193">
                  <c:v>143303.0014885093</c:v>
                </c:pt>
                <c:pt idx="194">
                  <c:v>131854.54984303223</c:v>
                </c:pt>
                <c:pt idx="195">
                  <c:v>139028.50893034224</c:v>
                </c:pt>
                <c:pt idx="196">
                  <c:v>139089.42634628952</c:v>
                </c:pt>
                <c:pt idx="197">
                  <c:v>139973.28661047047</c:v>
                </c:pt>
                <c:pt idx="198">
                  <c:v>136108.92938615574</c:v>
                </c:pt>
                <c:pt idx="199">
                  <c:v>140076.6414189472</c:v>
                </c:pt>
                <c:pt idx="200">
                  <c:v>147283.46457198975</c:v>
                </c:pt>
                <c:pt idx="201">
                  <c:v>138437.04804661358</c:v>
                </c:pt>
                <c:pt idx="202">
                  <c:v>134772.9310147739</c:v>
                </c:pt>
                <c:pt idx="203">
                  <c:v>140466.03731150008</c:v>
                </c:pt>
                <c:pt idx="204">
                  <c:v>137643.37665045616</c:v>
                </c:pt>
                <c:pt idx="205">
                  <c:v>136762.64976890598</c:v>
                </c:pt>
                <c:pt idx="206">
                  <c:v>139008.10867678016</c:v>
                </c:pt>
                <c:pt idx="207">
                  <c:v>139188.9760168241</c:v>
                </c:pt>
                <c:pt idx="208">
                  <c:v>136930.16817330578</c:v>
                </c:pt>
                <c:pt idx="209">
                  <c:v>138942.19524018443</c:v>
                </c:pt>
                <c:pt idx="210">
                  <c:v>128881.40138926335</c:v>
                </c:pt>
                <c:pt idx="211">
                  <c:v>129775.41906385635</c:v>
                </c:pt>
                <c:pt idx="212">
                  <c:v>123723.11989526961</c:v>
                </c:pt>
                <c:pt idx="213">
                  <c:v>122798.74016793969</c:v>
                </c:pt>
                <c:pt idx="214">
                  <c:v>119276.66173213266</c:v>
                </c:pt>
                <c:pt idx="215">
                  <c:v>117930.6005932572</c:v>
                </c:pt>
                <c:pt idx="216">
                  <c:v>114402.27205335327</c:v>
                </c:pt>
                <c:pt idx="217">
                  <c:v>111323.78151541216</c:v>
                </c:pt>
                <c:pt idx="218">
                  <c:v>117445.98772369571</c:v>
                </c:pt>
                <c:pt idx="219">
                  <c:v>111372.33907421086</c:v>
                </c:pt>
                <c:pt idx="220">
                  <c:v>109585.25051983393</c:v>
                </c:pt>
                <c:pt idx="221">
                  <c:v>103483.827880602</c:v>
                </c:pt>
                <c:pt idx="222">
                  <c:v>111171.5971076123</c:v>
                </c:pt>
                <c:pt idx="223">
                  <c:v>113532.98756366626</c:v>
                </c:pt>
                <c:pt idx="224">
                  <c:v>119455.44718132839</c:v>
                </c:pt>
                <c:pt idx="225">
                  <c:v>115974.33191384286</c:v>
                </c:pt>
                <c:pt idx="226">
                  <c:v>112451.34960961166</c:v>
                </c:pt>
                <c:pt idx="227">
                  <c:v>115002.58226061592</c:v>
                </c:pt>
                <c:pt idx="228">
                  <c:v>117532.40469218037</c:v>
                </c:pt>
                <c:pt idx="229">
                  <c:v>120931.10770580306</c:v>
                </c:pt>
                <c:pt idx="230">
                  <c:v>120724.05739487951</c:v>
                </c:pt>
                <c:pt idx="231">
                  <c:v>119117.82368324665</c:v>
                </c:pt>
                <c:pt idx="232">
                  <c:v>115289.06356266067</c:v>
                </c:pt>
                <c:pt idx="233">
                  <c:v>116360.68708480688</c:v>
                </c:pt>
                <c:pt idx="234">
                  <c:v>114774.36538973376</c:v>
                </c:pt>
                <c:pt idx="235">
                  <c:v>112183.89928570544</c:v>
                </c:pt>
                <c:pt idx="236">
                  <c:v>111556.18015908422</c:v>
                </c:pt>
                <c:pt idx="237">
                  <c:v>112705.97740333311</c:v>
                </c:pt>
                <c:pt idx="238">
                  <c:v>111023.07737774737</c:v>
                </c:pt>
                <c:pt idx="239">
                  <c:v>110923.79402177483</c:v>
                </c:pt>
                <c:pt idx="240">
                  <c:v>111631.5694820464</c:v>
                </c:pt>
                <c:pt idx="241">
                  <c:v>112648.12858063751</c:v>
                </c:pt>
                <c:pt idx="242">
                  <c:v>110988.70880112788</c:v>
                </c:pt>
                <c:pt idx="243">
                  <c:v>114188.89380696382</c:v>
                </c:pt>
                <c:pt idx="244">
                  <c:v>112577.74241959648</c:v>
                </c:pt>
                <c:pt idx="245">
                  <c:v>109735.20163276288</c:v>
                </c:pt>
                <c:pt idx="246">
                  <c:v>115042.30405752198</c:v>
                </c:pt>
                <c:pt idx="247">
                  <c:v>115432.41029342022</c:v>
                </c:pt>
                <c:pt idx="248">
                  <c:v>117561.69639095475</c:v>
                </c:pt>
                <c:pt idx="249">
                  <c:v>124726.36588426844</c:v>
                </c:pt>
                <c:pt idx="250">
                  <c:v>130797.418869498</c:v>
                </c:pt>
                <c:pt idx="251">
                  <c:v>135856.90839457401</c:v>
                </c:pt>
                <c:pt idx="252">
                  <c:v>145206.83212794192</c:v>
                </c:pt>
                <c:pt idx="253">
                  <c:v>146301.08251499129</c:v>
                </c:pt>
                <c:pt idx="254">
                  <c:v>140272.81032405482</c:v>
                </c:pt>
                <c:pt idx="255">
                  <c:v>129016.18868613921</c:v>
                </c:pt>
                <c:pt idx="256">
                  <c:v>128836.3281686806</c:v>
                </c:pt>
                <c:pt idx="257">
                  <c:v>129029.37980626867</c:v>
                </c:pt>
                <c:pt idx="258">
                  <c:v>135562.09619631834</c:v>
                </c:pt>
                <c:pt idx="259">
                  <c:v>133457.84033062638</c:v>
                </c:pt>
                <c:pt idx="260">
                  <c:v>131463.60450728753</c:v>
                </c:pt>
                <c:pt idx="261">
                  <c:v>126448.01583056281</c:v>
                </c:pt>
                <c:pt idx="262">
                  <c:v>121838.36593334968</c:v>
                </c:pt>
                <c:pt idx="263">
                  <c:v>120590.17733780426</c:v>
                </c:pt>
                <c:pt idx="264">
                  <c:v>120611.53190143914</c:v>
                </c:pt>
                <c:pt idx="265">
                  <c:v>116586.51752365657</c:v>
                </c:pt>
                <c:pt idx="266">
                  <c:v>114984.87351575868</c:v>
                </c:pt>
                <c:pt idx="267">
                  <c:v>122789.83007766595</c:v>
                </c:pt>
                <c:pt idx="268">
                  <c:v>124182.31082224923</c:v>
                </c:pt>
                <c:pt idx="269">
                  <c:v>128995.96525400686</c:v>
                </c:pt>
                <c:pt idx="270">
                  <c:v>129266.13617337808</c:v>
                </c:pt>
                <c:pt idx="271">
                  <c:v>124117.49364949806</c:v>
                </c:pt>
                <c:pt idx="272">
                  <c:v>124049.17494551114</c:v>
                </c:pt>
                <c:pt idx="273">
                  <c:v>120335.61505734653</c:v>
                </c:pt>
                <c:pt idx="274">
                  <c:v>115119.62723324697</c:v>
                </c:pt>
                <c:pt idx="275">
                  <c:v>114494.74714239803</c:v>
                </c:pt>
                <c:pt idx="276">
                  <c:v>109970.70001899678</c:v>
                </c:pt>
                <c:pt idx="277">
                  <c:v>110488.05099627674</c:v>
                </c:pt>
                <c:pt idx="278">
                  <c:v>99747.71477181105</c:v>
                </c:pt>
                <c:pt idx="279">
                  <c:v>96574.501139917498</c:v>
                </c:pt>
                <c:pt idx="280">
                  <c:v>96798.671252978223</c:v>
                </c:pt>
                <c:pt idx="281">
                  <c:v>98431.579763118702</c:v>
                </c:pt>
                <c:pt idx="282">
                  <c:v>95199.573206665897</c:v>
                </c:pt>
                <c:pt idx="283">
                  <c:v>91804.981109479457</c:v>
                </c:pt>
                <c:pt idx="284">
                  <c:v>93723.359242056293</c:v>
                </c:pt>
                <c:pt idx="285">
                  <c:v>95259.3842306882</c:v>
                </c:pt>
                <c:pt idx="286">
                  <c:v>92684.954863824169</c:v>
                </c:pt>
                <c:pt idx="287">
                  <c:v>94571.188853621279</c:v>
                </c:pt>
                <c:pt idx="288">
                  <c:v>98878.052088166121</c:v>
                </c:pt>
                <c:pt idx="289">
                  <c:v>94710.125566395829</c:v>
                </c:pt>
                <c:pt idx="290">
                  <c:v>94398.932763666264</c:v>
                </c:pt>
                <c:pt idx="291">
                  <c:v>88779.158740843501</c:v>
                </c:pt>
                <c:pt idx="292">
                  <c:v>90883.918895834693</c:v>
                </c:pt>
                <c:pt idx="293">
                  <c:v>90184.979683592959</c:v>
                </c:pt>
                <c:pt idx="294">
                  <c:v>86443.892525148258</c:v>
                </c:pt>
                <c:pt idx="295">
                  <c:v>87787.11832008131</c:v>
                </c:pt>
                <c:pt idx="296">
                  <c:v>82899.716987078951</c:v>
                </c:pt>
                <c:pt idx="297">
                  <c:v>88631.051953532136</c:v>
                </c:pt>
                <c:pt idx="298">
                  <c:v>86821.806157810075</c:v>
                </c:pt>
                <c:pt idx="299">
                  <c:v>85523.851622713686</c:v>
                </c:pt>
                <c:pt idx="300">
                  <c:v>79032.963106594543</c:v>
                </c:pt>
                <c:pt idx="301">
                  <c:v>79143.809744267593</c:v>
                </c:pt>
                <c:pt idx="302">
                  <c:v>81405.515570483301</c:v>
                </c:pt>
                <c:pt idx="303">
                  <c:v>80087.474072191442</c:v>
                </c:pt>
                <c:pt idx="304">
                  <c:v>79101.497404115144</c:v>
                </c:pt>
                <c:pt idx="305">
                  <c:v>80626.866376498685</c:v>
                </c:pt>
                <c:pt idx="306">
                  <c:v>78300.354924816696</c:v>
                </c:pt>
                <c:pt idx="307">
                  <c:v>75621.873674779403</c:v>
                </c:pt>
                <c:pt idx="308">
                  <c:v>75398.869485572344</c:v>
                </c:pt>
                <c:pt idx="309">
                  <c:v>78039.064047334949</c:v>
                </c:pt>
                <c:pt idx="310">
                  <c:v>82064.67528650962</c:v>
                </c:pt>
                <c:pt idx="311">
                  <c:v>85189.123184472162</c:v>
                </c:pt>
                <c:pt idx="312">
                  <c:v>88793.420233244324</c:v>
                </c:pt>
                <c:pt idx="313">
                  <c:v>88986.032679512326</c:v>
                </c:pt>
                <c:pt idx="314">
                  <c:v>87278.801845808266</c:v>
                </c:pt>
                <c:pt idx="315">
                  <c:v>91821.854779615649</c:v>
                </c:pt>
                <c:pt idx="316">
                  <c:v>95644.232556126823</c:v>
                </c:pt>
                <c:pt idx="317">
                  <c:v>90237.068629758112</c:v>
                </c:pt>
                <c:pt idx="318">
                  <c:v>86199.719622392571</c:v>
                </c:pt>
                <c:pt idx="319">
                  <c:v>88697.858690238863</c:v>
                </c:pt>
                <c:pt idx="320">
                  <c:v>87422.298236142829</c:v>
                </c:pt>
                <c:pt idx="321">
                  <c:v>84482.920104760487</c:v>
                </c:pt>
                <c:pt idx="322">
                  <c:v>85200.108117957105</c:v>
                </c:pt>
                <c:pt idx="323">
                  <c:v>83978.043941940865</c:v>
                </c:pt>
                <c:pt idx="324">
                  <c:v>83634.677346484677</c:v>
                </c:pt>
                <c:pt idx="325">
                  <c:v>84464.414554937452</c:v>
                </c:pt>
                <c:pt idx="326">
                  <c:v>87418.042072447817</c:v>
                </c:pt>
                <c:pt idx="327">
                  <c:v>79846.317494606163</c:v>
                </c:pt>
                <c:pt idx="328">
                  <c:v>86108.457570383005</c:v>
                </c:pt>
                <c:pt idx="329">
                  <c:v>87607.745454292119</c:v>
                </c:pt>
                <c:pt idx="330">
                  <c:v>87976.581759883193</c:v>
                </c:pt>
                <c:pt idx="331">
                  <c:v>81510.947737409559</c:v>
                </c:pt>
                <c:pt idx="332">
                  <c:v>80258.836116527251</c:v>
                </c:pt>
                <c:pt idx="333">
                  <c:v>82656.271022709436</c:v>
                </c:pt>
                <c:pt idx="334">
                  <c:v>84272.362792500484</c:v>
                </c:pt>
                <c:pt idx="335">
                  <c:v>83400.728047642217</c:v>
                </c:pt>
                <c:pt idx="336">
                  <c:v>81832.348742956412</c:v>
                </c:pt>
                <c:pt idx="337">
                  <c:v>85808.443324769032</c:v>
                </c:pt>
                <c:pt idx="338">
                  <c:v>83367.365564757201</c:v>
                </c:pt>
                <c:pt idx="339">
                  <c:v>78543.994423943368</c:v>
                </c:pt>
                <c:pt idx="340">
                  <c:v>83150.533965609036</c:v>
                </c:pt>
                <c:pt idx="341">
                  <c:v>86066.35172974068</c:v>
                </c:pt>
                <c:pt idx="342">
                  <c:v>85392.746433585213</c:v>
                </c:pt>
                <c:pt idx="343">
                  <c:v>85815.59950894455</c:v>
                </c:pt>
                <c:pt idx="344">
                  <c:v>82787.146181033502</c:v>
                </c:pt>
                <c:pt idx="345">
                  <c:v>82824.349710661947</c:v>
                </c:pt>
                <c:pt idx="346">
                  <c:v>84199.599260856368</c:v>
                </c:pt>
                <c:pt idx="347">
                  <c:v>79505.03429729749</c:v>
                </c:pt>
                <c:pt idx="348">
                  <c:v>75587.846102080715</c:v>
                </c:pt>
                <c:pt idx="349">
                  <c:v>79753.226504850158</c:v>
                </c:pt>
                <c:pt idx="350">
                  <c:v>78643.114082225642</c:v>
                </c:pt>
                <c:pt idx="351">
                  <c:v>78279.817451168288</c:v>
                </c:pt>
                <c:pt idx="352">
                  <c:v>82446.566629332287</c:v>
                </c:pt>
                <c:pt idx="353">
                  <c:v>84636.440383497495</c:v>
                </c:pt>
                <c:pt idx="354">
                  <c:v>86384.764520924218</c:v>
                </c:pt>
                <c:pt idx="355">
                  <c:v>88438.786613786477</c:v>
                </c:pt>
                <c:pt idx="356">
                  <c:v>90654.03449951252</c:v>
                </c:pt>
                <c:pt idx="357">
                  <c:v>90667.337354931893</c:v>
                </c:pt>
                <c:pt idx="358">
                  <c:v>91663.344247748522</c:v>
                </c:pt>
                <c:pt idx="359">
                  <c:v>85949.536395662377</c:v>
                </c:pt>
                <c:pt idx="360">
                  <c:v>86743.581092095847</c:v>
                </c:pt>
                <c:pt idx="361">
                  <c:v>82697.909864275513</c:v>
                </c:pt>
                <c:pt idx="362">
                  <c:v>85110.208111148371</c:v>
                </c:pt>
                <c:pt idx="363">
                  <c:v>89479.232173746175</c:v>
                </c:pt>
                <c:pt idx="364">
                  <c:v>91025.70921314758</c:v>
                </c:pt>
                <c:pt idx="365">
                  <c:v>96806.75966608063</c:v>
                </c:pt>
                <c:pt idx="366">
                  <c:v>97572.268932471576</c:v>
                </c:pt>
                <c:pt idx="367">
                  <c:v>90509.198517562167</c:v>
                </c:pt>
                <c:pt idx="368">
                  <c:v>89245.357857856347</c:v>
                </c:pt>
                <c:pt idx="369">
                  <c:v>95595.953431732007</c:v>
                </c:pt>
                <c:pt idx="370">
                  <c:v>99037.534249688251</c:v>
                </c:pt>
                <c:pt idx="371">
                  <c:v>101961.24566704912</c:v>
                </c:pt>
                <c:pt idx="372">
                  <c:v>92567.452190311713</c:v>
                </c:pt>
                <c:pt idx="373">
                  <c:v>94967.87433937726</c:v>
                </c:pt>
                <c:pt idx="374">
                  <c:v>92108.689727296034</c:v>
                </c:pt>
                <c:pt idx="375">
                  <c:v>91607.80644787474</c:v>
                </c:pt>
                <c:pt idx="376">
                  <c:v>91208.083264295376</c:v>
                </c:pt>
                <c:pt idx="377">
                  <c:v>90662.922922010344</c:v>
                </c:pt>
                <c:pt idx="378">
                  <c:v>91289.060237239755</c:v>
                </c:pt>
                <c:pt idx="379">
                  <c:v>88827.401293608054</c:v>
                </c:pt>
                <c:pt idx="380">
                  <c:v>90538.961025306402</c:v>
                </c:pt>
                <c:pt idx="381">
                  <c:v>88103.260584996257</c:v>
                </c:pt>
                <c:pt idx="382">
                  <c:v>88035.777816127025</c:v>
                </c:pt>
                <c:pt idx="383">
                  <c:v>93892.116166261927</c:v>
                </c:pt>
                <c:pt idx="384">
                  <c:v>92748.96540329339</c:v>
                </c:pt>
                <c:pt idx="385">
                  <c:v>86432.949241084905</c:v>
                </c:pt>
                <c:pt idx="386">
                  <c:v>87863.512392786448</c:v>
                </c:pt>
                <c:pt idx="387">
                  <c:v>89026.512047418146</c:v>
                </c:pt>
                <c:pt idx="388">
                  <c:v>87034.453843609241</c:v>
                </c:pt>
                <c:pt idx="389">
                  <c:v>86371.929525992688</c:v>
                </c:pt>
                <c:pt idx="390">
                  <c:v>80403.403835607314</c:v>
                </c:pt>
                <c:pt idx="391">
                  <c:v>80976.048224123471</c:v>
                </c:pt>
                <c:pt idx="392">
                  <c:v>82079.807337775317</c:v>
                </c:pt>
                <c:pt idx="393">
                  <c:v>82583.949002084599</c:v>
                </c:pt>
                <c:pt idx="394">
                  <c:v>86925.694869265586</c:v>
                </c:pt>
                <c:pt idx="395">
                  <c:v>82440.815567816811</c:v>
                </c:pt>
                <c:pt idx="396">
                  <c:v>83545.886512917117</c:v>
                </c:pt>
                <c:pt idx="397">
                  <c:v>83653.060964680903</c:v>
                </c:pt>
                <c:pt idx="398">
                  <c:v>83523.856422380079</c:v>
                </c:pt>
                <c:pt idx="399">
                  <c:v>84840.25761536388</c:v>
                </c:pt>
                <c:pt idx="400">
                  <c:v>87930.935137186199</c:v>
                </c:pt>
                <c:pt idx="401">
                  <c:v>89846.040539642534</c:v>
                </c:pt>
                <c:pt idx="402">
                  <c:v>92947.68153806687</c:v>
                </c:pt>
                <c:pt idx="403">
                  <c:v>96592.486812000498</c:v>
                </c:pt>
                <c:pt idx="404">
                  <c:v>91135.895661754912</c:v>
                </c:pt>
                <c:pt idx="405">
                  <c:v>92311.205435124677</c:v>
                </c:pt>
                <c:pt idx="406">
                  <c:v>88522.520138059845</c:v>
                </c:pt>
                <c:pt idx="407">
                  <c:v>89055.421338611282</c:v>
                </c:pt>
                <c:pt idx="408">
                  <c:v>95986.919246262332</c:v>
                </c:pt>
                <c:pt idx="409">
                  <c:v>95932.656423619948</c:v>
                </c:pt>
                <c:pt idx="410">
                  <c:v>100046.71888550282</c:v>
                </c:pt>
                <c:pt idx="411">
                  <c:v>100457.35850755792</c:v>
                </c:pt>
                <c:pt idx="412">
                  <c:v>101216.58611378302</c:v>
                </c:pt>
                <c:pt idx="413">
                  <c:v>99646.10160915165</c:v>
                </c:pt>
                <c:pt idx="414">
                  <c:v>100011.2203124033</c:v>
                </c:pt>
                <c:pt idx="415">
                  <c:v>104642.08354658147</c:v>
                </c:pt>
                <c:pt idx="416">
                  <c:v>105895.85937079343</c:v>
                </c:pt>
                <c:pt idx="417">
                  <c:v>117445.16594002018</c:v>
                </c:pt>
                <c:pt idx="418">
                  <c:v>116509.35800078708</c:v>
                </c:pt>
                <c:pt idx="419">
                  <c:v>113069.34038862983</c:v>
                </c:pt>
                <c:pt idx="420">
                  <c:v>109417.15192893067</c:v>
                </c:pt>
                <c:pt idx="421">
                  <c:v>113604.92901362752</c:v>
                </c:pt>
                <c:pt idx="422">
                  <c:v>114270.99592051905</c:v>
                </c:pt>
                <c:pt idx="423">
                  <c:v>115095.80135955801</c:v>
                </c:pt>
                <c:pt idx="424">
                  <c:v>118084.1813814951</c:v>
                </c:pt>
                <c:pt idx="425">
                  <c:v>116954.29545223311</c:v>
                </c:pt>
                <c:pt idx="426">
                  <c:v>114180.38186917403</c:v>
                </c:pt>
                <c:pt idx="427">
                  <c:v>109084.99176032159</c:v>
                </c:pt>
                <c:pt idx="428">
                  <c:v>106377.64906343943</c:v>
                </c:pt>
                <c:pt idx="429">
                  <c:v>112773.20676692601</c:v>
                </c:pt>
                <c:pt idx="430">
                  <c:v>113343.46755019075</c:v>
                </c:pt>
                <c:pt idx="431">
                  <c:v>114927.36335208114</c:v>
                </c:pt>
                <c:pt idx="432">
                  <c:v>118658.30001383726</c:v>
                </c:pt>
                <c:pt idx="433">
                  <c:v>117476.74476120311</c:v>
                </c:pt>
                <c:pt idx="434">
                  <c:v>111517.56411013946</c:v>
                </c:pt>
                <c:pt idx="435">
                  <c:v>108608.86139201277</c:v>
                </c:pt>
                <c:pt idx="436">
                  <c:v>111338.52007229903</c:v>
                </c:pt>
                <c:pt idx="437">
                  <c:v>113529.42788952541</c:v>
                </c:pt>
                <c:pt idx="438">
                  <c:v>118023.54091846457</c:v>
                </c:pt>
                <c:pt idx="439">
                  <c:v>117108.55329618533</c:v>
                </c:pt>
                <c:pt idx="440">
                  <c:v>122820.06339924171</c:v>
                </c:pt>
                <c:pt idx="441">
                  <c:v>126178.62909945873</c:v>
                </c:pt>
                <c:pt idx="442">
                  <c:v>120115.11090042675</c:v>
                </c:pt>
                <c:pt idx="443">
                  <c:v>115882.46676458804</c:v>
                </c:pt>
                <c:pt idx="444">
                  <c:v>122129.01103386801</c:v>
                </c:pt>
                <c:pt idx="445">
                  <c:v>123414.96019635744</c:v>
                </c:pt>
                <c:pt idx="446">
                  <c:v>133437.60985007169</c:v>
                </c:pt>
                <c:pt idx="447">
                  <c:v>134862.05156168414</c:v>
                </c:pt>
                <c:pt idx="448">
                  <c:v>136628.87907805701</c:v>
                </c:pt>
                <c:pt idx="449">
                  <c:v>137990.79882878833</c:v>
                </c:pt>
                <c:pt idx="450">
                  <c:v>133539.29871713539</c:v>
                </c:pt>
                <c:pt idx="451">
                  <c:v>125563.86334004217</c:v>
                </c:pt>
                <c:pt idx="452">
                  <c:v>134824.64275472978</c:v>
                </c:pt>
                <c:pt idx="453">
                  <c:v>133849.59152518449</c:v>
                </c:pt>
                <c:pt idx="454">
                  <c:v>146133.38038974535</c:v>
                </c:pt>
                <c:pt idx="455">
                  <c:v>147742.28924227896</c:v>
                </c:pt>
                <c:pt idx="456">
                  <c:v>147626.66768851812</c:v>
                </c:pt>
                <c:pt idx="457">
                  <c:v>148208.08113410862</c:v>
                </c:pt>
                <c:pt idx="458">
                  <c:v>136862.17033731347</c:v>
                </c:pt>
                <c:pt idx="459">
                  <c:v>131564.96151290342</c:v>
                </c:pt>
                <c:pt idx="460">
                  <c:v>134100.89075822837</c:v>
                </c:pt>
                <c:pt idx="461">
                  <c:v>137022.74615400776</c:v>
                </c:pt>
                <c:pt idx="462">
                  <c:v>137705.83708306344</c:v>
                </c:pt>
                <c:pt idx="463">
                  <c:v>133681.26559416144</c:v>
                </c:pt>
                <c:pt idx="464">
                  <c:v>130312.04310714654</c:v>
                </c:pt>
                <c:pt idx="465">
                  <c:v>138225.8930560062</c:v>
                </c:pt>
                <c:pt idx="466">
                  <c:v>141665.283552001</c:v>
                </c:pt>
                <c:pt idx="467">
                  <c:v>131373.2491910299</c:v>
                </c:pt>
                <c:pt idx="468">
                  <c:v>121562.18793803269</c:v>
                </c:pt>
                <c:pt idx="469">
                  <c:v>118843.33167394689</c:v>
                </c:pt>
                <c:pt idx="470">
                  <c:v>115388.51890364377</c:v>
                </c:pt>
                <c:pt idx="471">
                  <c:v>114185.43262856345</c:v>
                </c:pt>
                <c:pt idx="472">
                  <c:v>111627.45725411778</c:v>
                </c:pt>
                <c:pt idx="473">
                  <c:v>109335.72577961729</c:v>
                </c:pt>
                <c:pt idx="474">
                  <c:v>115233.95701449546</c:v>
                </c:pt>
                <c:pt idx="475">
                  <c:v>120230.98168545598</c:v>
                </c:pt>
                <c:pt idx="476">
                  <c:v>124237.58539381606</c:v>
                </c:pt>
                <c:pt idx="477">
                  <c:v>125796.70704860162</c:v>
                </c:pt>
                <c:pt idx="478">
                  <c:v>122393.25829233546</c:v>
                </c:pt>
                <c:pt idx="479">
                  <c:v>113824.52508369743</c:v>
                </c:pt>
                <c:pt idx="480">
                  <c:v>113913.63152012885</c:v>
                </c:pt>
                <c:pt idx="481">
                  <c:v>122293.34184722186</c:v>
                </c:pt>
                <c:pt idx="482">
                  <c:v>117237.2753734025</c:v>
                </c:pt>
                <c:pt idx="483">
                  <c:v>114581.36126070208</c:v>
                </c:pt>
                <c:pt idx="484">
                  <c:v>115188.39908599488</c:v>
                </c:pt>
                <c:pt idx="485">
                  <c:v>117350.66676121716</c:v>
                </c:pt>
                <c:pt idx="486">
                  <c:v>112008.94797022239</c:v>
                </c:pt>
                <c:pt idx="487">
                  <c:v>114865.88740041343</c:v>
                </c:pt>
                <c:pt idx="488">
                  <c:v>114245.62451630617</c:v>
                </c:pt>
                <c:pt idx="489">
                  <c:v>119323.89354099079</c:v>
                </c:pt>
                <c:pt idx="490">
                  <c:v>117381.37168427372</c:v>
                </c:pt>
                <c:pt idx="491">
                  <c:v>110831.06677320988</c:v>
                </c:pt>
                <c:pt idx="492">
                  <c:v>103511.80091772632</c:v>
                </c:pt>
                <c:pt idx="493">
                  <c:v>109919.79608656336</c:v>
                </c:pt>
                <c:pt idx="494">
                  <c:v>110864.37236002844</c:v>
                </c:pt>
                <c:pt idx="495">
                  <c:v>110653.46248028317</c:v>
                </c:pt>
                <c:pt idx="496">
                  <c:v>111959.31441595669</c:v>
                </c:pt>
                <c:pt idx="497">
                  <c:v>116053.38656675916</c:v>
                </c:pt>
                <c:pt idx="498">
                  <c:v>116558.50821009651</c:v>
                </c:pt>
                <c:pt idx="499">
                  <c:v>123135.87155939064</c:v>
                </c:pt>
                <c:pt idx="500">
                  <c:v>123049.85511707401</c:v>
                </c:pt>
                <c:pt idx="501">
                  <c:v>119814.56482471307</c:v>
                </c:pt>
                <c:pt idx="502">
                  <c:v>129737.59187225814</c:v>
                </c:pt>
                <c:pt idx="503">
                  <c:v>133426.67263660676</c:v>
                </c:pt>
                <c:pt idx="504">
                  <c:v>137227.09603794393</c:v>
                </c:pt>
                <c:pt idx="505">
                  <c:v>139050.59269453483</c:v>
                </c:pt>
                <c:pt idx="506">
                  <c:v>148467.81854609391</c:v>
                </c:pt>
                <c:pt idx="507">
                  <c:v>149140.55551972156</c:v>
                </c:pt>
                <c:pt idx="508">
                  <c:v>155010.68650390816</c:v>
                </c:pt>
                <c:pt idx="509">
                  <c:v>156666.27367288509</c:v>
                </c:pt>
                <c:pt idx="510">
                  <c:v>155323.79215562614</c:v>
                </c:pt>
                <c:pt idx="511">
                  <c:v>162190.3479033391</c:v>
                </c:pt>
                <c:pt idx="512">
                  <c:v>158237.20634963701</c:v>
                </c:pt>
                <c:pt idx="513">
                  <c:v>167973.86221002194</c:v>
                </c:pt>
                <c:pt idx="514">
                  <c:v>167938.3139584896</c:v>
                </c:pt>
                <c:pt idx="515">
                  <c:v>169683.35229503465</c:v>
                </c:pt>
                <c:pt idx="516">
                  <c:v>167962.20128256228</c:v>
                </c:pt>
                <c:pt idx="517">
                  <c:v>167777.77563144316</c:v>
                </c:pt>
                <c:pt idx="518">
                  <c:v>171801.00248313526</c:v>
                </c:pt>
                <c:pt idx="519">
                  <c:v>166168.92754093112</c:v>
                </c:pt>
                <c:pt idx="520">
                  <c:v>164389.57780220764</c:v>
                </c:pt>
                <c:pt idx="521">
                  <c:v>162627.21557679167</c:v>
                </c:pt>
                <c:pt idx="522">
                  <c:v>161092.39479240912</c:v>
                </c:pt>
                <c:pt idx="523">
                  <c:v>163654.87912332563</c:v>
                </c:pt>
                <c:pt idx="524">
                  <c:v>163163.79556162131</c:v>
                </c:pt>
                <c:pt idx="525">
                  <c:v>162516.40726589618</c:v>
                </c:pt>
                <c:pt idx="526">
                  <c:v>162949.32653446996</c:v>
                </c:pt>
                <c:pt idx="527">
                  <c:v>157135.91383861352</c:v>
                </c:pt>
                <c:pt idx="528">
                  <c:v>170216.77314559219</c:v>
                </c:pt>
                <c:pt idx="529">
                  <c:v>165721.20460156471</c:v>
                </c:pt>
                <c:pt idx="530">
                  <c:v>169312.92483214752</c:v>
                </c:pt>
                <c:pt idx="531">
                  <c:v>179803.19411953873</c:v>
                </c:pt>
                <c:pt idx="532">
                  <c:v>174384.79599849033</c:v>
                </c:pt>
                <c:pt idx="533">
                  <c:v>183632.60012904715</c:v>
                </c:pt>
                <c:pt idx="534">
                  <c:v>189528.03212693313</c:v>
                </c:pt>
                <c:pt idx="535">
                  <c:v>187480.5495968521</c:v>
                </c:pt>
                <c:pt idx="536">
                  <c:v>194271.30044564058</c:v>
                </c:pt>
                <c:pt idx="537">
                  <c:v>196715.47846553975</c:v>
                </c:pt>
                <c:pt idx="538">
                  <c:v>193558.7439401985</c:v>
                </c:pt>
                <c:pt idx="539">
                  <c:v>198447.12239137199</c:v>
                </c:pt>
                <c:pt idx="540">
                  <c:v>205803.25853154744</c:v>
                </c:pt>
                <c:pt idx="541">
                  <c:v>212791.88862962986</c:v>
                </c:pt>
                <c:pt idx="542">
                  <c:v>220908.72319598278</c:v>
                </c:pt>
                <c:pt idx="543">
                  <c:v>218459.36478582313</c:v>
                </c:pt>
                <c:pt idx="544">
                  <c:v>215755.72571435128</c:v>
                </c:pt>
                <c:pt idx="545">
                  <c:v>221737.04546636355</c:v>
                </c:pt>
                <c:pt idx="546">
                  <c:v>233436.78543140597</c:v>
                </c:pt>
                <c:pt idx="547">
                  <c:v>235306.17830025681</c:v>
                </c:pt>
                <c:pt idx="548">
                  <c:v>224199.19525861045</c:v>
                </c:pt>
                <c:pt idx="549">
                  <c:v>213364.9254764785</c:v>
                </c:pt>
                <c:pt idx="550">
                  <c:v>209357.31285242512</c:v>
                </c:pt>
                <c:pt idx="551">
                  <c:v>199098.15594910053</c:v>
                </c:pt>
                <c:pt idx="552">
                  <c:v>198015.41286543594</c:v>
                </c:pt>
                <c:pt idx="553">
                  <c:v>193570.93559360132</c:v>
                </c:pt>
                <c:pt idx="554">
                  <c:v>195195.83959250685</c:v>
                </c:pt>
                <c:pt idx="555">
                  <c:v>183407.18713393697</c:v>
                </c:pt>
                <c:pt idx="556">
                  <c:v>178102.88066350805</c:v>
                </c:pt>
                <c:pt idx="557">
                  <c:v>185166.43195799857</c:v>
                </c:pt>
                <c:pt idx="558">
                  <c:v>195527.28979293743</c:v>
                </c:pt>
                <c:pt idx="559">
                  <c:v>190896.95373946396</c:v>
                </c:pt>
                <c:pt idx="560">
                  <c:v>200799.55664463204</c:v>
                </c:pt>
                <c:pt idx="561">
                  <c:v>217817.29662158911</c:v>
                </c:pt>
                <c:pt idx="562">
                  <c:v>213229.00010744564</c:v>
                </c:pt>
                <c:pt idx="563">
                  <c:v>213952.46677719743</c:v>
                </c:pt>
                <c:pt idx="564">
                  <c:v>224974.25590122349</c:v>
                </c:pt>
                <c:pt idx="565">
                  <c:v>222074.27947441148</c:v>
                </c:pt>
                <c:pt idx="566">
                  <c:v>222100.72579005719</c:v>
                </c:pt>
                <c:pt idx="567">
                  <c:v>241187.03003719987</c:v>
                </c:pt>
                <c:pt idx="568">
                  <c:v>260503.79937111065</c:v>
                </c:pt>
                <c:pt idx="569">
                  <c:v>252226.85809648372</c:v>
                </c:pt>
                <c:pt idx="570">
                  <c:v>260209.22961370557</c:v>
                </c:pt>
                <c:pt idx="571">
                  <c:v>260281.7551132995</c:v>
                </c:pt>
                <c:pt idx="572">
                  <c:v>276448.08179718466</c:v>
                </c:pt>
                <c:pt idx="573">
                  <c:v>267725.24894052825</c:v>
                </c:pt>
                <c:pt idx="574">
                  <c:v>276447.72298503428</c:v>
                </c:pt>
                <c:pt idx="575">
                  <c:v>268251.91813851881</c:v>
                </c:pt>
                <c:pt idx="576">
                  <c:v>289187.51919467421</c:v>
                </c:pt>
                <c:pt idx="577">
                  <c:v>293021.58334571164</c:v>
                </c:pt>
                <c:pt idx="578">
                  <c:v>274841.65390608629</c:v>
                </c:pt>
                <c:pt idx="579">
                  <c:v>277751.94661322143</c:v>
                </c:pt>
                <c:pt idx="580">
                  <c:v>277070.62019186182</c:v>
                </c:pt>
                <c:pt idx="581">
                  <c:v>273749.98324646114</c:v>
                </c:pt>
                <c:pt idx="582">
                  <c:v>275462.02797880996</c:v>
                </c:pt>
                <c:pt idx="583">
                  <c:v>270529.99654724385</c:v>
                </c:pt>
                <c:pt idx="584">
                  <c:v>274435.75471651595</c:v>
                </c:pt>
                <c:pt idx="585">
                  <c:v>285685.6033493327</c:v>
                </c:pt>
                <c:pt idx="586">
                  <c:v>282268.28679071763</c:v>
                </c:pt>
                <c:pt idx="587">
                  <c:v>282199.85795684025</c:v>
                </c:pt>
                <c:pt idx="588">
                  <c:v>269035.53555827157</c:v>
                </c:pt>
                <c:pt idx="589">
                  <c:v>273303.41585992125</c:v>
                </c:pt>
                <c:pt idx="590">
                  <c:v>274414.76641930966</c:v>
                </c:pt>
                <c:pt idx="591">
                  <c:v>274162.59613097593</c:v>
                </c:pt>
                <c:pt idx="592">
                  <c:v>258528.35196906098</c:v>
                </c:pt>
                <c:pt idx="593">
                  <c:v>257956.53407787456</c:v>
                </c:pt>
                <c:pt idx="594">
                  <c:v>268722.88574429409</c:v>
                </c:pt>
                <c:pt idx="595">
                  <c:v>267801.4686096657</c:v>
                </c:pt>
                <c:pt idx="596">
                  <c:v>262921.02135595959</c:v>
                </c:pt>
                <c:pt idx="597">
                  <c:v>259463.8284819425</c:v>
                </c:pt>
                <c:pt idx="598">
                  <c:v>257305.36552247946</c:v>
                </c:pt>
                <c:pt idx="599">
                  <c:v>244307.89520513106</c:v>
                </c:pt>
                <c:pt idx="600">
                  <c:v>230623.16841309951</c:v>
                </c:pt>
                <c:pt idx="601">
                  <c:v>223209.41738697886</c:v>
                </c:pt>
                <c:pt idx="602">
                  <c:v>237646.85662749218</c:v>
                </c:pt>
                <c:pt idx="603">
                  <c:v>246523.33273634809</c:v>
                </c:pt>
                <c:pt idx="604">
                  <c:v>250150.30925496758</c:v>
                </c:pt>
                <c:pt idx="605">
                  <c:v>266424.36848039611</c:v>
                </c:pt>
                <c:pt idx="606">
                  <c:v>270694.8378714507</c:v>
                </c:pt>
                <c:pt idx="607">
                  <c:v>254696.12824883586</c:v>
                </c:pt>
                <c:pt idx="608">
                  <c:v>255707.43907099235</c:v>
                </c:pt>
                <c:pt idx="609">
                  <c:v>260386.06141120082</c:v>
                </c:pt>
                <c:pt idx="610">
                  <c:v>252690.46551403985</c:v>
                </c:pt>
                <c:pt idx="611">
                  <c:v>256622.10129681134</c:v>
                </c:pt>
                <c:pt idx="612">
                  <c:v>264609.48909036868</c:v>
                </c:pt>
                <c:pt idx="613">
                  <c:v>268228.08643770614</c:v>
                </c:pt>
                <c:pt idx="614">
                  <c:v>271342.3726424909</c:v>
                </c:pt>
                <c:pt idx="615">
                  <c:v>261962.64371396898</c:v>
                </c:pt>
                <c:pt idx="616">
                  <c:v>256211.345487382</c:v>
                </c:pt>
                <c:pt idx="617">
                  <c:v>266497.04711197549</c:v>
                </c:pt>
                <c:pt idx="618">
                  <c:v>267873.42762886762</c:v>
                </c:pt>
                <c:pt idx="619">
                  <c:v>258623.63989091056</c:v>
                </c:pt>
                <c:pt idx="620">
                  <c:v>263452.5285470495</c:v>
                </c:pt>
                <c:pt idx="621">
                  <c:v>232406.40033530581</c:v>
                </c:pt>
                <c:pt idx="622">
                  <c:v>222848.07243717642</c:v>
                </c:pt>
                <c:pt idx="623">
                  <c:v>235673.13719080033</c:v>
                </c:pt>
                <c:pt idx="624">
                  <c:v>229915.83940843132</c:v>
                </c:pt>
                <c:pt idx="625">
                  <c:v>221548.25255089469</c:v>
                </c:pt>
                <c:pt idx="626">
                  <c:v>209299.38606526688</c:v>
                </c:pt>
                <c:pt idx="627">
                  <c:v>203118.9743370974</c:v>
                </c:pt>
                <c:pt idx="628">
                  <c:v>203962.11800068972</c:v>
                </c:pt>
                <c:pt idx="629">
                  <c:v>202319.04367301197</c:v>
                </c:pt>
                <c:pt idx="630">
                  <c:v>190420.86686370536</c:v>
                </c:pt>
                <c:pt idx="631">
                  <c:v>191882.75639014086</c:v>
                </c:pt>
                <c:pt idx="632">
                  <c:v>195363.14418411045</c:v>
                </c:pt>
                <c:pt idx="633">
                  <c:v>197823.96482879767</c:v>
                </c:pt>
                <c:pt idx="634">
                  <c:v>211723.72677767015</c:v>
                </c:pt>
                <c:pt idx="635">
                  <c:v>195579.14962656616</c:v>
                </c:pt>
                <c:pt idx="636">
                  <c:v>193461.90759636989</c:v>
                </c:pt>
                <c:pt idx="637">
                  <c:v>204093.63185612825</c:v>
                </c:pt>
                <c:pt idx="638">
                  <c:v>205500.1872752202</c:v>
                </c:pt>
                <c:pt idx="639">
                  <c:v>200532.64626575651</c:v>
                </c:pt>
                <c:pt idx="640">
                  <c:v>192013.88767824951</c:v>
                </c:pt>
                <c:pt idx="641">
                  <c:v>178713.32438725253</c:v>
                </c:pt>
                <c:pt idx="642">
                  <c:v>178010.54672123087</c:v>
                </c:pt>
                <c:pt idx="643">
                  <c:v>181722.72589449448</c:v>
                </c:pt>
                <c:pt idx="644">
                  <c:v>175506.74367642889</c:v>
                </c:pt>
                <c:pt idx="645">
                  <c:v>160113.13180806354</c:v>
                </c:pt>
                <c:pt idx="646">
                  <c:v>153215.1095270474</c:v>
                </c:pt>
                <c:pt idx="647">
                  <c:v>149166.83819638166</c:v>
                </c:pt>
                <c:pt idx="648">
                  <c:v>151696.25718561222</c:v>
                </c:pt>
                <c:pt idx="649">
                  <c:v>147677.68897615233</c:v>
                </c:pt>
                <c:pt idx="650">
                  <c:v>143229.52755786447</c:v>
                </c:pt>
                <c:pt idx="651">
                  <c:v>145598.51134689405</c:v>
                </c:pt>
                <c:pt idx="652">
                  <c:v>149736.14108200622</c:v>
                </c:pt>
                <c:pt idx="653">
                  <c:v>161544.30039958307</c:v>
                </c:pt>
                <c:pt idx="654">
                  <c:v>160908.1261738271</c:v>
                </c:pt>
                <c:pt idx="655">
                  <c:v>159325.31855733373</c:v>
                </c:pt>
                <c:pt idx="656">
                  <c:v>157135.74315824304</c:v>
                </c:pt>
                <c:pt idx="657">
                  <c:v>148817.15220365848</c:v>
                </c:pt>
                <c:pt idx="658">
                  <c:v>147874.2766813701</c:v>
                </c:pt>
                <c:pt idx="659">
                  <c:v>149285.57835156712</c:v>
                </c:pt>
                <c:pt idx="660">
                  <c:v>154901.38595099494</c:v>
                </c:pt>
                <c:pt idx="661">
                  <c:v>161668.96353993518</c:v>
                </c:pt>
                <c:pt idx="662">
                  <c:v>158259.87865977371</c:v>
                </c:pt>
                <c:pt idx="663">
                  <c:v>160007.65119002038</c:v>
                </c:pt>
                <c:pt idx="664">
                  <c:v>162959.97402006123</c:v>
                </c:pt>
                <c:pt idx="665">
                  <c:v>159798.45852292512</c:v>
                </c:pt>
                <c:pt idx="666">
                  <c:v>157301.23965669004</c:v>
                </c:pt>
                <c:pt idx="667">
                  <c:v>175411.54535420774</c:v>
                </c:pt>
                <c:pt idx="668">
                  <c:v>188197.1848298168</c:v>
                </c:pt>
                <c:pt idx="669">
                  <c:v>175409.31364800647</c:v>
                </c:pt>
                <c:pt idx="670">
                  <c:v>174581.73654539033</c:v>
                </c:pt>
                <c:pt idx="671">
                  <c:v>170087.39839133425</c:v>
                </c:pt>
                <c:pt idx="672">
                  <c:v>170817.44527677435</c:v>
                </c:pt>
                <c:pt idx="673">
                  <c:v>179233.02772075325</c:v>
                </c:pt>
                <c:pt idx="674">
                  <c:v>177988.02689357268</c:v>
                </c:pt>
                <c:pt idx="675">
                  <c:v>183799.57008553817</c:v>
                </c:pt>
                <c:pt idx="676">
                  <c:v>192596.44965066368</c:v>
                </c:pt>
                <c:pt idx="677">
                  <c:v>193527.44953569528</c:v>
                </c:pt>
                <c:pt idx="678">
                  <c:v>193834.99268768277</c:v>
                </c:pt>
                <c:pt idx="679">
                  <c:v>188566.50579072844</c:v>
                </c:pt>
                <c:pt idx="680">
                  <c:v>190237.37540711366</c:v>
                </c:pt>
                <c:pt idx="681">
                  <c:v>201393.34705893189</c:v>
                </c:pt>
                <c:pt idx="682">
                  <c:v>215833.15666796945</c:v>
                </c:pt>
                <c:pt idx="683">
                  <c:v>218845.93295613083</c:v>
                </c:pt>
                <c:pt idx="684">
                  <c:v>227475.70671130938</c:v>
                </c:pt>
                <c:pt idx="685">
                  <c:v>225584.7294819876</c:v>
                </c:pt>
                <c:pt idx="686">
                  <c:v>219720.50527146706</c:v>
                </c:pt>
                <c:pt idx="687">
                  <c:v>212566.53961271502</c:v>
                </c:pt>
                <c:pt idx="688">
                  <c:v>203685.48383318566</c:v>
                </c:pt>
                <c:pt idx="689">
                  <c:v>205406.42703116583</c:v>
                </c:pt>
                <c:pt idx="690">
                  <c:v>214822.89801718894</c:v>
                </c:pt>
                <c:pt idx="691">
                  <c:v>218937.87923140312</c:v>
                </c:pt>
                <c:pt idx="692">
                  <c:v>221633.49378915128</c:v>
                </c:pt>
                <c:pt idx="693">
                  <c:v>224906.35966443981</c:v>
                </c:pt>
                <c:pt idx="694">
                  <c:v>228722.93875230706</c:v>
                </c:pt>
                <c:pt idx="695">
                  <c:v>240491.26517315893</c:v>
                </c:pt>
                <c:pt idx="696">
                  <c:v>221647.45378371753</c:v>
                </c:pt>
                <c:pt idx="697">
                  <c:v>213896.52357223019</c:v>
                </c:pt>
                <c:pt idx="698">
                  <c:v>219507.00392264652</c:v>
                </c:pt>
                <c:pt idx="699">
                  <c:v>228795.32649925124</c:v>
                </c:pt>
                <c:pt idx="700">
                  <c:v>230823.34306459085</c:v>
                </c:pt>
                <c:pt idx="701">
                  <c:v>221876.43030413677</c:v>
                </c:pt>
                <c:pt idx="702">
                  <c:v>216043.48032777605</c:v>
                </c:pt>
                <c:pt idx="703">
                  <c:v>237404.81271214673</c:v>
                </c:pt>
                <c:pt idx="704">
                  <c:v>239731.52725620268</c:v>
                </c:pt>
                <c:pt idx="705">
                  <c:v>232533.13899174228</c:v>
                </c:pt>
                <c:pt idx="706">
                  <c:v>233481.34222665933</c:v>
                </c:pt>
                <c:pt idx="707">
                  <c:v>222930.17236385177</c:v>
                </c:pt>
                <c:pt idx="708">
                  <c:v>230899.50051744338</c:v>
                </c:pt>
                <c:pt idx="709">
                  <c:v>222612.06350815544</c:v>
                </c:pt>
                <c:pt idx="710">
                  <c:v>222736.70843606649</c:v>
                </c:pt>
                <c:pt idx="711">
                  <c:v>238240.02007525708</c:v>
                </c:pt>
                <c:pt idx="712">
                  <c:v>240009.84697451963</c:v>
                </c:pt>
                <c:pt idx="713">
                  <c:v>249734.29411740022</c:v>
                </c:pt>
                <c:pt idx="714">
                  <c:v>244650.49385695119</c:v>
                </c:pt>
                <c:pt idx="715">
                  <c:v>234645.72387101373</c:v>
                </c:pt>
                <c:pt idx="716">
                  <c:v>223315.28947984788</c:v>
                </c:pt>
                <c:pt idx="717">
                  <c:v>211528.85532391051</c:v>
                </c:pt>
                <c:pt idx="718">
                  <c:v>226737.94919930887</c:v>
                </c:pt>
                <c:pt idx="719">
                  <c:v>234763.31279659519</c:v>
                </c:pt>
                <c:pt idx="720">
                  <c:v>241091.98956771989</c:v>
                </c:pt>
                <c:pt idx="721">
                  <c:v>242205.62279315072</c:v>
                </c:pt>
                <c:pt idx="722">
                  <c:v>253463.75162529972</c:v>
                </c:pt>
                <c:pt idx="723">
                  <c:v>257205.47309592407</c:v>
                </c:pt>
                <c:pt idx="724">
                  <c:v>262916.62751236855</c:v>
                </c:pt>
                <c:pt idx="725">
                  <c:v>261525.17208430066</c:v>
                </c:pt>
                <c:pt idx="726">
                  <c:v>264179.4638879323</c:v>
                </c:pt>
                <c:pt idx="727">
                  <c:v>278953.07294052572</c:v>
                </c:pt>
                <c:pt idx="728">
                  <c:v>278848.16895126732</c:v>
                </c:pt>
                <c:pt idx="729">
                  <c:v>283208.56039645628</c:v>
                </c:pt>
                <c:pt idx="730">
                  <c:v>278484.90971569985</c:v>
                </c:pt>
                <c:pt idx="731">
                  <c:v>268185.79499542306</c:v>
                </c:pt>
                <c:pt idx="732">
                  <c:v>274575.50065322273</c:v>
                </c:pt>
                <c:pt idx="733">
                  <c:v>285133.77100449469</c:v>
                </c:pt>
                <c:pt idx="734">
                  <c:v>302603.53144451318</c:v>
                </c:pt>
                <c:pt idx="735">
                  <c:v>296283.40523431025</c:v>
                </c:pt>
                <c:pt idx="736">
                  <c:v>291020.83909771784</c:v>
                </c:pt>
                <c:pt idx="737">
                  <c:v>306604.76060179691</c:v>
                </c:pt>
                <c:pt idx="738">
                  <c:v>300438.14083965647</c:v>
                </c:pt>
                <c:pt idx="739">
                  <c:v>306505.49660054105</c:v>
                </c:pt>
                <c:pt idx="740">
                  <c:v>303594.00058743072</c:v>
                </c:pt>
                <c:pt idx="741">
                  <c:v>320473.10795843921</c:v>
                </c:pt>
                <c:pt idx="742">
                  <c:v>308747.90546959481</c:v>
                </c:pt>
                <c:pt idx="743">
                  <c:v>314288.39730687934</c:v>
                </c:pt>
                <c:pt idx="744">
                  <c:v>323643.63236692356</c:v>
                </c:pt>
                <c:pt idx="745">
                  <c:v>318125.54263347381</c:v>
                </c:pt>
                <c:pt idx="746">
                  <c:v>323210.11831221258</c:v>
                </c:pt>
                <c:pt idx="747">
                  <c:v>331769.76018218428</c:v>
                </c:pt>
                <c:pt idx="748">
                  <c:v>311789.00202347204</c:v>
                </c:pt>
                <c:pt idx="749">
                  <c:v>304238.27779435099</c:v>
                </c:pt>
                <c:pt idx="750">
                  <c:v>327064.80638656399</c:v>
                </c:pt>
                <c:pt idx="751">
                  <c:v>309588.56195571803</c:v>
                </c:pt>
                <c:pt idx="752">
                  <c:v>320433.44457151275</c:v>
                </c:pt>
                <c:pt idx="753">
                  <c:v>308066.43592606275</c:v>
                </c:pt>
                <c:pt idx="754">
                  <c:v>301977.65204146603</c:v>
                </c:pt>
                <c:pt idx="755">
                  <c:v>295229.50143826316</c:v>
                </c:pt>
                <c:pt idx="756">
                  <c:v>271409.19731158455</c:v>
                </c:pt>
                <c:pt idx="757">
                  <c:v>272010.73083545244</c:v>
                </c:pt>
                <c:pt idx="758">
                  <c:v>274684.19861759123</c:v>
                </c:pt>
                <c:pt idx="759">
                  <c:v>277794.24355845677</c:v>
                </c:pt>
                <c:pt idx="760">
                  <c:v>273152.25987127563</c:v>
                </c:pt>
                <c:pt idx="761">
                  <c:v>257512.40693216911</c:v>
                </c:pt>
                <c:pt idx="762">
                  <c:v>265182.59445077635</c:v>
                </c:pt>
                <c:pt idx="763">
                  <c:v>257020.83725087636</c:v>
                </c:pt>
                <c:pt idx="764">
                  <c:v>234866.60447379801</c:v>
                </c:pt>
                <c:pt idx="765">
                  <c:v>227805.00942768616</c:v>
                </c:pt>
                <c:pt idx="766">
                  <c:v>227185.81192758211</c:v>
                </c:pt>
                <c:pt idx="767">
                  <c:v>233197.00161851378</c:v>
                </c:pt>
                <c:pt idx="768">
                  <c:v>230182.5059640118</c:v>
                </c:pt>
                <c:pt idx="769">
                  <c:v>221299.50656232104</c:v>
                </c:pt>
                <c:pt idx="770">
                  <c:v>219196.02175272975</c:v>
                </c:pt>
                <c:pt idx="771">
                  <c:v>208420.66643585596</c:v>
                </c:pt>
                <c:pt idx="772">
                  <c:v>204723.62008659399</c:v>
                </c:pt>
                <c:pt idx="773">
                  <c:v>211883.55942706679</c:v>
                </c:pt>
                <c:pt idx="774">
                  <c:v>207843.09000158095</c:v>
                </c:pt>
                <c:pt idx="775">
                  <c:v>219088.49185634535</c:v>
                </c:pt>
                <c:pt idx="776">
                  <c:v>216020.9824299741</c:v>
                </c:pt>
                <c:pt idx="777">
                  <c:v>226449.06641306498</c:v>
                </c:pt>
                <c:pt idx="778">
                  <c:v>215645.73177787903</c:v>
                </c:pt>
                <c:pt idx="779">
                  <c:v>224634.31471662008</c:v>
                </c:pt>
                <c:pt idx="780">
                  <c:v>219702.0163549759</c:v>
                </c:pt>
                <c:pt idx="781">
                  <c:v>217699.82555989354</c:v>
                </c:pt>
                <c:pt idx="782">
                  <c:v>225330.92864436918</c:v>
                </c:pt>
                <c:pt idx="783">
                  <c:v>209932.80490699969</c:v>
                </c:pt>
                <c:pt idx="784">
                  <c:v>212488.45995889016</c:v>
                </c:pt>
                <c:pt idx="785">
                  <c:v>221533.39649364798</c:v>
                </c:pt>
                <c:pt idx="786">
                  <c:v>227651.09766621544</c:v>
                </c:pt>
                <c:pt idx="787">
                  <c:v>224185.29147402168</c:v>
                </c:pt>
                <c:pt idx="788">
                  <c:v>215781.02037621208</c:v>
                </c:pt>
                <c:pt idx="789">
                  <c:v>214611.28517054734</c:v>
                </c:pt>
                <c:pt idx="790">
                  <c:v>226430.11331844065</c:v>
                </c:pt>
                <c:pt idx="791">
                  <c:v>227507.58163314109</c:v>
                </c:pt>
                <c:pt idx="792">
                  <c:v>225307.97156696205</c:v>
                </c:pt>
                <c:pt idx="793">
                  <c:v>218965.06656794797</c:v>
                </c:pt>
                <c:pt idx="794">
                  <c:v>225032.44373637624</c:v>
                </c:pt>
                <c:pt idx="795">
                  <c:v>227683.82060135255</c:v>
                </c:pt>
                <c:pt idx="796">
                  <c:v>225798.23324048339</c:v>
                </c:pt>
                <c:pt idx="797">
                  <c:v>213887.28422795315</c:v>
                </c:pt>
                <c:pt idx="798">
                  <c:v>207941.12610569355</c:v>
                </c:pt>
                <c:pt idx="799">
                  <c:v>208103.25961483357</c:v>
                </c:pt>
                <c:pt idx="800">
                  <c:v>203004.62023717217</c:v>
                </c:pt>
                <c:pt idx="801">
                  <c:v>212930.49265099023</c:v>
                </c:pt>
                <c:pt idx="802">
                  <c:v>213624.43091647432</c:v>
                </c:pt>
                <c:pt idx="803">
                  <c:v>214685.98681510467</c:v>
                </c:pt>
                <c:pt idx="804">
                  <c:v>216937.62049834849</c:v>
                </c:pt>
                <c:pt idx="805">
                  <c:v>209644.02037552377</c:v>
                </c:pt>
                <c:pt idx="806">
                  <c:v>201971.22429329369</c:v>
                </c:pt>
                <c:pt idx="807">
                  <c:v>197618.47307031581</c:v>
                </c:pt>
                <c:pt idx="808">
                  <c:v>200889.72005646667</c:v>
                </c:pt>
                <c:pt idx="809">
                  <c:v>209649.4813883607</c:v>
                </c:pt>
                <c:pt idx="810">
                  <c:v>207105.15030978757</c:v>
                </c:pt>
                <c:pt idx="811">
                  <c:v>206072.15823238692</c:v>
                </c:pt>
                <c:pt idx="812">
                  <c:v>207255.20479514552</c:v>
                </c:pt>
                <c:pt idx="813">
                  <c:v>208953.49754241973</c:v>
                </c:pt>
                <c:pt idx="814">
                  <c:v>223655.69709522114</c:v>
                </c:pt>
                <c:pt idx="815">
                  <c:v>227372.35059286741</c:v>
                </c:pt>
                <c:pt idx="816">
                  <c:v>226574.34168638382</c:v>
                </c:pt>
                <c:pt idx="817">
                  <c:v>229890.30146886923</c:v>
                </c:pt>
                <c:pt idx="818">
                  <c:v>229323.51559667013</c:v>
                </c:pt>
                <c:pt idx="819">
                  <c:v>224837.70972348604</c:v>
                </c:pt>
                <c:pt idx="820">
                  <c:v>232498.2086860085</c:v>
                </c:pt>
                <c:pt idx="821">
                  <c:v>224573.81510624842</c:v>
                </c:pt>
                <c:pt idx="822">
                  <c:v>223619.35325159223</c:v>
                </c:pt>
                <c:pt idx="823">
                  <c:v>212522.95941505663</c:v>
                </c:pt>
                <c:pt idx="824">
                  <c:v>210604.73231323174</c:v>
                </c:pt>
                <c:pt idx="825">
                  <c:v>212772.47224161349</c:v>
                </c:pt>
                <c:pt idx="826">
                  <c:v>216072.16332095361</c:v>
                </c:pt>
                <c:pt idx="827">
                  <c:v>226122.57558667284</c:v>
                </c:pt>
                <c:pt idx="828">
                  <c:v>239170.69053272853</c:v>
                </c:pt>
                <c:pt idx="829">
                  <c:v>248212.13579801144</c:v>
                </c:pt>
                <c:pt idx="830">
                  <c:v>249758.07527904108</c:v>
                </c:pt>
                <c:pt idx="831">
                  <c:v>251058.99411155793</c:v>
                </c:pt>
                <c:pt idx="832">
                  <c:v>260012.17421217647</c:v>
                </c:pt>
                <c:pt idx="833">
                  <c:v>266457.48041317461</c:v>
                </c:pt>
                <c:pt idx="834">
                  <c:v>264256.74158728402</c:v>
                </c:pt>
                <c:pt idx="835">
                  <c:v>265352.31098865299</c:v>
                </c:pt>
                <c:pt idx="836">
                  <c:v>242702.91076275203</c:v>
                </c:pt>
                <c:pt idx="837">
                  <c:v>246296.81761240555</c:v>
                </c:pt>
                <c:pt idx="838">
                  <c:v>251434.90656841724</c:v>
                </c:pt>
                <c:pt idx="839">
                  <c:v>258395.78034831048</c:v>
                </c:pt>
                <c:pt idx="840">
                  <c:v>251556.07189803792</c:v>
                </c:pt>
                <c:pt idx="841">
                  <c:v>251995.65406177656</c:v>
                </c:pt>
                <c:pt idx="842">
                  <c:v>255749.08402137837</c:v>
                </c:pt>
                <c:pt idx="843">
                  <c:v>254432.0629380657</c:v>
                </c:pt>
                <c:pt idx="844">
                  <c:v>250346.49308730889</c:v>
                </c:pt>
                <c:pt idx="845">
                  <c:v>233771.99442060571</c:v>
                </c:pt>
                <c:pt idx="846">
                  <c:v>237069.86343120274</c:v>
                </c:pt>
                <c:pt idx="847">
                  <c:v>232136.1670208438</c:v>
                </c:pt>
                <c:pt idx="848">
                  <c:v>237376.15007634155</c:v>
                </c:pt>
                <c:pt idx="849">
                  <c:v>247421.08747483441</c:v>
                </c:pt>
                <c:pt idx="850">
                  <c:v>246488.77665698141</c:v>
                </c:pt>
                <c:pt idx="851">
                  <c:v>242351.78187442376</c:v>
                </c:pt>
                <c:pt idx="852">
                  <c:v>224132.16408111923</c:v>
                </c:pt>
                <c:pt idx="853">
                  <c:v>218734.97738684082</c:v>
                </c:pt>
                <c:pt idx="854">
                  <c:v>214813.24938882192</c:v>
                </c:pt>
                <c:pt idx="855">
                  <c:v>206620.57189239381</c:v>
                </c:pt>
                <c:pt idx="856">
                  <c:v>195928.93002355052</c:v>
                </c:pt>
                <c:pt idx="857">
                  <c:v>200298.10868064014</c:v>
                </c:pt>
                <c:pt idx="858">
                  <c:v>201602.53108882572</c:v>
                </c:pt>
                <c:pt idx="859">
                  <c:v>205925.1550061625</c:v>
                </c:pt>
                <c:pt idx="860">
                  <c:v>195362.39855969977</c:v>
                </c:pt>
                <c:pt idx="861">
                  <c:v>193130.20282710384</c:v>
                </c:pt>
                <c:pt idx="862">
                  <c:v>193554.40093728245</c:v>
                </c:pt>
                <c:pt idx="863">
                  <c:v>195925.80879262494</c:v>
                </c:pt>
                <c:pt idx="864">
                  <c:v>195659.68140131826</c:v>
                </c:pt>
                <c:pt idx="865">
                  <c:v>195300.65601206457</c:v>
                </c:pt>
                <c:pt idx="866">
                  <c:v>208776.86113214956</c:v>
                </c:pt>
                <c:pt idx="867">
                  <c:v>219348.64089516009</c:v>
                </c:pt>
                <c:pt idx="868">
                  <c:v>222578.36284354617</c:v>
                </c:pt>
                <c:pt idx="869">
                  <c:v>223463.22183822619</c:v>
                </c:pt>
                <c:pt idx="870">
                  <c:v>216484.06004204176</c:v>
                </c:pt>
                <c:pt idx="871">
                  <c:v>209298.35017618653</c:v>
                </c:pt>
                <c:pt idx="872">
                  <c:v>204628.11169953967</c:v>
                </c:pt>
                <c:pt idx="873">
                  <c:v>195520.79637105227</c:v>
                </c:pt>
                <c:pt idx="874">
                  <c:v>193666.96747818391</c:v>
                </c:pt>
                <c:pt idx="875">
                  <c:v>190781.3194200382</c:v>
                </c:pt>
                <c:pt idx="876">
                  <c:v>192865.47207338628</c:v>
                </c:pt>
                <c:pt idx="877">
                  <c:v>197323.38001342662</c:v>
                </c:pt>
                <c:pt idx="878">
                  <c:v>196382.49141023299</c:v>
                </c:pt>
                <c:pt idx="879">
                  <c:v>196850.20527248699</c:v>
                </c:pt>
                <c:pt idx="880">
                  <c:v>198305.97371875687</c:v>
                </c:pt>
                <c:pt idx="881">
                  <c:v>203725.77176987904</c:v>
                </c:pt>
                <c:pt idx="882">
                  <c:v>198549.77327524827</c:v>
                </c:pt>
                <c:pt idx="883">
                  <c:v>205810.53405391783</c:v>
                </c:pt>
                <c:pt idx="884">
                  <c:v>205199.56851829964</c:v>
                </c:pt>
                <c:pt idx="885">
                  <c:v>191327.74289601043</c:v>
                </c:pt>
                <c:pt idx="886">
                  <c:v>196365.29143585611</c:v>
                </c:pt>
                <c:pt idx="887">
                  <c:v>195351.99434933407</c:v>
                </c:pt>
                <c:pt idx="888">
                  <c:v>190049.3274262659</c:v>
                </c:pt>
                <c:pt idx="889">
                  <c:v>197153.20731099916</c:v>
                </c:pt>
                <c:pt idx="890">
                  <c:v>223420.66383363589</c:v>
                </c:pt>
                <c:pt idx="891">
                  <c:v>214815.90336836423</c:v>
                </c:pt>
                <c:pt idx="892">
                  <c:v>211612.67585320113</c:v>
                </c:pt>
                <c:pt idx="893">
                  <c:v>215179.58277623513</c:v>
                </c:pt>
                <c:pt idx="894">
                  <c:v>227814.370666439</c:v>
                </c:pt>
                <c:pt idx="895">
                  <c:v>213343.41106908265</c:v>
                </c:pt>
                <c:pt idx="896">
                  <c:v>209388.15253696535</c:v>
                </c:pt>
                <c:pt idx="897">
                  <c:v>214716.75877318688</c:v>
                </c:pt>
                <c:pt idx="898">
                  <c:v>207898.01278658363</c:v>
                </c:pt>
                <c:pt idx="899">
                  <c:v>212020.5985355755</c:v>
                </c:pt>
                <c:pt idx="900">
                  <c:v>196286.63784007443</c:v>
                </c:pt>
                <c:pt idx="901">
                  <c:v>184033.22705653554</c:v>
                </c:pt>
                <c:pt idx="902">
                  <c:v>180025.30627917897</c:v>
                </c:pt>
                <c:pt idx="903">
                  <c:v>189286.13261545062</c:v>
                </c:pt>
                <c:pt idx="904">
                  <c:v>179113.92295695882</c:v>
                </c:pt>
                <c:pt idx="905">
                  <c:v>177157.80352239616</c:v>
                </c:pt>
                <c:pt idx="906">
                  <c:v>174090.96846866823</c:v>
                </c:pt>
                <c:pt idx="907">
                  <c:v>166906.29915324977</c:v>
                </c:pt>
                <c:pt idx="908">
                  <c:v>162705.33554794177</c:v>
                </c:pt>
                <c:pt idx="909">
                  <c:v>169012.88296841647</c:v>
                </c:pt>
                <c:pt idx="910">
                  <c:v>179312.22751302869</c:v>
                </c:pt>
                <c:pt idx="911">
                  <c:v>174177.78856053215</c:v>
                </c:pt>
                <c:pt idx="912">
                  <c:v>179466.43463422079</c:v>
                </c:pt>
                <c:pt idx="913">
                  <c:v>173856.69247684276</c:v>
                </c:pt>
                <c:pt idx="914">
                  <c:v>173579.9345831206</c:v>
                </c:pt>
                <c:pt idx="915">
                  <c:v>173410.73106923429</c:v>
                </c:pt>
                <c:pt idx="916">
                  <c:v>169607.95225679228</c:v>
                </c:pt>
                <c:pt idx="917">
                  <c:v>163037.09893162295</c:v>
                </c:pt>
                <c:pt idx="918">
                  <c:v>165153.46316337085</c:v>
                </c:pt>
                <c:pt idx="919">
                  <c:v>168796.56567360114</c:v>
                </c:pt>
                <c:pt idx="920">
                  <c:v>160633.56389599919</c:v>
                </c:pt>
                <c:pt idx="921">
                  <c:v>155552.16523820808</c:v>
                </c:pt>
                <c:pt idx="922">
                  <c:v>156564.66362969528</c:v>
                </c:pt>
                <c:pt idx="923">
                  <c:v>147696.09341312811</c:v>
                </c:pt>
                <c:pt idx="924">
                  <c:v>153152.34764788655</c:v>
                </c:pt>
                <c:pt idx="925">
                  <c:v>164545.72073389258</c:v>
                </c:pt>
                <c:pt idx="926">
                  <c:v>162751.93185119162</c:v>
                </c:pt>
                <c:pt idx="927">
                  <c:v>161976.56961663286</c:v>
                </c:pt>
                <c:pt idx="928">
                  <c:v>169155.25621608028</c:v>
                </c:pt>
                <c:pt idx="929">
                  <c:v>156480.0692086872</c:v>
                </c:pt>
                <c:pt idx="930">
                  <c:v>155667.02685964853</c:v>
                </c:pt>
                <c:pt idx="931">
                  <c:v>147985.31199361131</c:v>
                </c:pt>
                <c:pt idx="932">
                  <c:v>150310.34028735629</c:v>
                </c:pt>
                <c:pt idx="933">
                  <c:v>144773.84472357456</c:v>
                </c:pt>
                <c:pt idx="934">
                  <c:v>148436.9103348841</c:v>
                </c:pt>
                <c:pt idx="935">
                  <c:v>144810.47050437439</c:v>
                </c:pt>
                <c:pt idx="936">
                  <c:v>139819.68625865024</c:v>
                </c:pt>
                <c:pt idx="937">
                  <c:v>130704.32832485091</c:v>
                </c:pt>
                <c:pt idx="938">
                  <c:v>122832.00625242821</c:v>
                </c:pt>
                <c:pt idx="939">
                  <c:v>130815.90968159838</c:v>
                </c:pt>
                <c:pt idx="940">
                  <c:v>126893.738305073</c:v>
                </c:pt>
                <c:pt idx="941">
                  <c:v>125106.85786445309</c:v>
                </c:pt>
                <c:pt idx="942">
                  <c:v>133318.02147505642</c:v>
                </c:pt>
                <c:pt idx="943">
                  <c:v>134552.08795478058</c:v>
                </c:pt>
                <c:pt idx="944">
                  <c:v>134591.13236675155</c:v>
                </c:pt>
                <c:pt idx="945">
                  <c:v>128662.74206928613</c:v>
                </c:pt>
                <c:pt idx="946">
                  <c:v>125577.53249386321</c:v>
                </c:pt>
                <c:pt idx="947">
                  <c:v>121121.18292004973</c:v>
                </c:pt>
                <c:pt idx="948">
                  <c:v>124747.51105698555</c:v>
                </c:pt>
                <c:pt idx="949">
                  <c:v>120551.43390913887</c:v>
                </c:pt>
                <c:pt idx="950">
                  <c:v>124663.14098535808</c:v>
                </c:pt>
                <c:pt idx="951">
                  <c:v>126140.59612572998</c:v>
                </c:pt>
                <c:pt idx="952">
                  <c:v>129615.7008651444</c:v>
                </c:pt>
                <c:pt idx="953">
                  <c:v>123674.44218707371</c:v>
                </c:pt>
                <c:pt idx="954">
                  <c:v>120959.33016747885</c:v>
                </c:pt>
                <c:pt idx="955">
                  <c:v>114416.74096952559</c:v>
                </c:pt>
                <c:pt idx="956">
                  <c:v>106202.17837790583</c:v>
                </c:pt>
                <c:pt idx="957">
                  <c:v>108675.171024985</c:v>
                </c:pt>
                <c:pt idx="958">
                  <c:v>105725.65355229806</c:v>
                </c:pt>
                <c:pt idx="959">
                  <c:v>107163.44454294424</c:v>
                </c:pt>
                <c:pt idx="960">
                  <c:v>111583.17651755513</c:v>
                </c:pt>
                <c:pt idx="961">
                  <c:v>110498.69198582294</c:v>
                </c:pt>
                <c:pt idx="962">
                  <c:v>108078.79464235167</c:v>
                </c:pt>
                <c:pt idx="963">
                  <c:v>106049.53331004806</c:v>
                </c:pt>
                <c:pt idx="964">
                  <c:v>101721.85879284744</c:v>
                </c:pt>
                <c:pt idx="965">
                  <c:v>107896.83383873288</c:v>
                </c:pt>
                <c:pt idx="966">
                  <c:v>99492.742817653605</c:v>
                </c:pt>
                <c:pt idx="967">
                  <c:v>101339.94790586548</c:v>
                </c:pt>
                <c:pt idx="968">
                  <c:v>98524.801836220839</c:v>
                </c:pt>
                <c:pt idx="969">
                  <c:v>97792.86655763071</c:v>
                </c:pt>
                <c:pt idx="970">
                  <c:v>96018.419111589479</c:v>
                </c:pt>
                <c:pt idx="971">
                  <c:v>91756.461908062716</c:v>
                </c:pt>
                <c:pt idx="972">
                  <c:v>93845.285401099332</c:v>
                </c:pt>
                <c:pt idx="973">
                  <c:v>92970.804535642252</c:v>
                </c:pt>
                <c:pt idx="974">
                  <c:v>93769.942427085552</c:v>
                </c:pt>
                <c:pt idx="975">
                  <c:v>87636.296308171848</c:v>
                </c:pt>
                <c:pt idx="976">
                  <c:v>90135.610365786168</c:v>
                </c:pt>
                <c:pt idx="977">
                  <c:v>89923.298124850611</c:v>
                </c:pt>
                <c:pt idx="978">
                  <c:v>91896.3119012526</c:v>
                </c:pt>
                <c:pt idx="979">
                  <c:v>88570.424901796621</c:v>
                </c:pt>
                <c:pt idx="980">
                  <c:v>84396.870258721072</c:v>
                </c:pt>
                <c:pt idx="981">
                  <c:v>83449.328132429102</c:v>
                </c:pt>
                <c:pt idx="982">
                  <c:v>80220.58451050322</c:v>
                </c:pt>
                <c:pt idx="983">
                  <c:v>81462.917836676672</c:v>
                </c:pt>
                <c:pt idx="984">
                  <c:v>85263.790293375569</c:v>
                </c:pt>
                <c:pt idx="985">
                  <c:v>87337.482336891902</c:v>
                </c:pt>
                <c:pt idx="986">
                  <c:v>86682.403284879401</c:v>
                </c:pt>
                <c:pt idx="987">
                  <c:v>85210.768787728259</c:v>
                </c:pt>
                <c:pt idx="988">
                  <c:v>79774.157405016638</c:v>
                </c:pt>
                <c:pt idx="989">
                  <c:v>81413.737529948034</c:v>
                </c:pt>
                <c:pt idx="990">
                  <c:v>77529.512283710501</c:v>
                </c:pt>
                <c:pt idx="991">
                  <c:v>79773.859005240709</c:v>
                </c:pt>
                <c:pt idx="992">
                  <c:v>79504.020634122266</c:v>
                </c:pt>
                <c:pt idx="993">
                  <c:v>75191.419794628659</c:v>
                </c:pt>
                <c:pt idx="994">
                  <c:v>70662.306374514548</c:v>
                </c:pt>
                <c:pt idx="995">
                  <c:v>72304.3799840469</c:v>
                </c:pt>
                <c:pt idx="996">
                  <c:v>69765.803999988333</c:v>
                </c:pt>
                <c:pt idx="997">
                  <c:v>67640.396247376979</c:v>
                </c:pt>
                <c:pt idx="998">
                  <c:v>69618.975414393601</c:v>
                </c:pt>
                <c:pt idx="999">
                  <c:v>72311.075998540691</c:v>
                </c:pt>
                <c:pt idx="1000">
                  <c:v>70888.184407810229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619-594E-AA75-C951DE904006}"/>
            </c:ext>
          </c:extLst>
        </c:ser>
        <c:ser>
          <c:idx val="48"/>
          <c:order val="48"/>
          <c:tx>
            <c:strRef>
              <c:f>BTC!$BB$1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BTC!$BB$2:$BB$1002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54876.571033252447</c:v>
                </c:pt>
                <c:pt idx="2">
                  <c:v>56668.781147137212</c:v>
                </c:pt>
                <c:pt idx="3">
                  <c:v>56363.14572412672</c:v>
                </c:pt>
                <c:pt idx="4">
                  <c:v>59136.424098569172</c:v>
                </c:pt>
                <c:pt idx="5">
                  <c:v>57314.876732645855</c:v>
                </c:pt>
                <c:pt idx="6">
                  <c:v>58367.737776239868</c:v>
                </c:pt>
                <c:pt idx="7">
                  <c:v>54141.074709766486</c:v>
                </c:pt>
                <c:pt idx="8">
                  <c:v>57270.537127179698</c:v>
                </c:pt>
                <c:pt idx="9">
                  <c:v>55615.217291510307</c:v>
                </c:pt>
                <c:pt idx="10">
                  <c:v>53271.873494608153</c:v>
                </c:pt>
                <c:pt idx="11">
                  <c:v>51474.446857122217</c:v>
                </c:pt>
                <c:pt idx="12">
                  <c:v>53670.450595883616</c:v>
                </c:pt>
                <c:pt idx="13">
                  <c:v>54792.776751022058</c:v>
                </c:pt>
                <c:pt idx="14">
                  <c:v>56214.917164731327</c:v>
                </c:pt>
                <c:pt idx="15">
                  <c:v>55873.152091725977</c:v>
                </c:pt>
                <c:pt idx="16">
                  <c:v>53628.648723353028</c:v>
                </c:pt>
                <c:pt idx="17">
                  <c:v>53986.211532392954</c:v>
                </c:pt>
                <c:pt idx="18">
                  <c:v>52236.211989755175</c:v>
                </c:pt>
                <c:pt idx="19">
                  <c:v>52155.777325441552</c:v>
                </c:pt>
                <c:pt idx="20">
                  <c:v>50706.470462677324</c:v>
                </c:pt>
                <c:pt idx="21">
                  <c:v>53097.165759387433</c:v>
                </c:pt>
                <c:pt idx="22">
                  <c:v>53540.332983735665</c:v>
                </c:pt>
                <c:pt idx="23">
                  <c:v>55372.931078024376</c:v>
                </c:pt>
                <c:pt idx="24">
                  <c:v>53454.584319506175</c:v>
                </c:pt>
                <c:pt idx="25">
                  <c:v>54214.264624384574</c:v>
                </c:pt>
                <c:pt idx="26">
                  <c:v>52590.075783611916</c:v>
                </c:pt>
                <c:pt idx="27">
                  <c:v>50982.243394032645</c:v>
                </c:pt>
                <c:pt idx="28">
                  <c:v>48465.546226617575</c:v>
                </c:pt>
                <c:pt idx="29">
                  <c:v>48563.106308186529</c:v>
                </c:pt>
                <c:pt idx="30">
                  <c:v>49867.625013937861</c:v>
                </c:pt>
                <c:pt idx="31">
                  <c:v>50285.160180601808</c:v>
                </c:pt>
                <c:pt idx="32">
                  <c:v>50177.818790071331</c:v>
                </c:pt>
                <c:pt idx="33">
                  <c:v>48816.817350305057</c:v>
                </c:pt>
                <c:pt idx="34">
                  <c:v>46353.226637634449</c:v>
                </c:pt>
                <c:pt idx="35">
                  <c:v>45009.603979025604</c:v>
                </c:pt>
                <c:pt idx="36">
                  <c:v>44634.588532176625</c:v>
                </c:pt>
                <c:pt idx="37">
                  <c:v>44963.557946634093</c:v>
                </c:pt>
                <c:pt idx="38">
                  <c:v>44610.55347959869</c:v>
                </c:pt>
                <c:pt idx="39">
                  <c:v>44532.159759126866</c:v>
                </c:pt>
                <c:pt idx="40">
                  <c:v>44734.396401277823</c:v>
                </c:pt>
                <c:pt idx="41">
                  <c:v>46088.881755155679</c:v>
                </c:pt>
                <c:pt idx="42">
                  <c:v>46675.315789990862</c:v>
                </c:pt>
                <c:pt idx="43">
                  <c:v>46732.855226662025</c:v>
                </c:pt>
                <c:pt idx="44">
                  <c:v>48100.059226291385</c:v>
                </c:pt>
                <c:pt idx="45">
                  <c:v>43398.539647120066</c:v>
                </c:pt>
                <c:pt idx="46">
                  <c:v>41487.254715834315</c:v>
                </c:pt>
                <c:pt idx="47">
                  <c:v>41764.200545343396</c:v>
                </c:pt>
                <c:pt idx="48">
                  <c:v>44091.609507519446</c:v>
                </c:pt>
                <c:pt idx="49">
                  <c:v>43723.319593729473</c:v>
                </c:pt>
                <c:pt idx="50">
                  <c:v>39464.078794479472</c:v>
                </c:pt>
                <c:pt idx="51">
                  <c:v>40293.065098303268</c:v>
                </c:pt>
                <c:pt idx="52">
                  <c:v>42054.902827021273</c:v>
                </c:pt>
                <c:pt idx="53">
                  <c:v>40664.180559124572</c:v>
                </c:pt>
                <c:pt idx="54">
                  <c:v>44805.54964864465</c:v>
                </c:pt>
                <c:pt idx="55">
                  <c:v>45638.289351243642</c:v>
                </c:pt>
                <c:pt idx="56">
                  <c:v>48137.379183422519</c:v>
                </c:pt>
                <c:pt idx="57">
                  <c:v>51709.48413810692</c:v>
                </c:pt>
                <c:pt idx="58">
                  <c:v>52985.641367778408</c:v>
                </c:pt>
                <c:pt idx="59">
                  <c:v>53768.918926944185</c:v>
                </c:pt>
                <c:pt idx="60">
                  <c:v>52352.656954311678</c:v>
                </c:pt>
                <c:pt idx="61">
                  <c:v>50198.305088514775</c:v>
                </c:pt>
                <c:pt idx="62">
                  <c:v>50996.709669803895</c:v>
                </c:pt>
                <c:pt idx="63">
                  <c:v>49643.829062815275</c:v>
                </c:pt>
                <c:pt idx="64">
                  <c:v>52194.402412644544</c:v>
                </c:pt>
                <c:pt idx="65">
                  <c:v>52092.524621407538</c:v>
                </c:pt>
                <c:pt idx="66">
                  <c:v>52785.413961711958</c:v>
                </c:pt>
                <c:pt idx="67">
                  <c:v>52804.521986376138</c:v>
                </c:pt>
                <c:pt idx="68">
                  <c:v>55218.229841054941</c:v>
                </c:pt>
                <c:pt idx="69">
                  <c:v>58134.832649653188</c:v>
                </c:pt>
                <c:pt idx="70">
                  <c:v>56721.342387383702</c:v>
                </c:pt>
                <c:pt idx="71">
                  <c:v>58843.218879915308</c:v>
                </c:pt>
                <c:pt idx="72">
                  <c:v>58821.965879871161</c:v>
                </c:pt>
                <c:pt idx="73">
                  <c:v>63011.394843999951</c:v>
                </c:pt>
                <c:pt idx="74">
                  <c:v>67219.376942180825</c:v>
                </c:pt>
                <c:pt idx="75">
                  <c:v>62270.461840726079</c:v>
                </c:pt>
                <c:pt idx="76">
                  <c:v>63542.184079199193</c:v>
                </c:pt>
                <c:pt idx="77">
                  <c:v>60954.819379981665</c:v>
                </c:pt>
                <c:pt idx="78">
                  <c:v>59059.509125710196</c:v>
                </c:pt>
                <c:pt idx="79">
                  <c:v>60690.745877855559</c:v>
                </c:pt>
                <c:pt idx="80">
                  <c:v>61706.969687053883</c:v>
                </c:pt>
                <c:pt idx="81">
                  <c:v>61621.727961573044</c:v>
                </c:pt>
                <c:pt idx="82">
                  <c:v>62599.117355797956</c:v>
                </c:pt>
                <c:pt idx="83">
                  <c:v>61258.817003025288</c:v>
                </c:pt>
                <c:pt idx="84">
                  <c:v>63403.535958522902</c:v>
                </c:pt>
                <c:pt idx="85">
                  <c:v>65921.992845415618</c:v>
                </c:pt>
                <c:pt idx="86">
                  <c:v>69171.608475068831</c:v>
                </c:pt>
                <c:pt idx="87">
                  <c:v>68779.148019571774</c:v>
                </c:pt>
                <c:pt idx="88">
                  <c:v>70294.914028003172</c:v>
                </c:pt>
                <c:pt idx="89">
                  <c:v>74106.815444474705</c:v>
                </c:pt>
                <c:pt idx="90">
                  <c:v>74056.820661933525</c:v>
                </c:pt>
                <c:pt idx="91">
                  <c:v>74250.067676342689</c:v>
                </c:pt>
                <c:pt idx="92">
                  <c:v>73779.446879787298</c:v>
                </c:pt>
                <c:pt idx="93">
                  <c:v>77138.125304947695</c:v>
                </c:pt>
                <c:pt idx="94">
                  <c:v>71122.467980521076</c:v>
                </c:pt>
                <c:pt idx="95">
                  <c:v>72496.777397052487</c:v>
                </c:pt>
                <c:pt idx="96">
                  <c:v>75084.80176980175</c:v>
                </c:pt>
                <c:pt idx="97">
                  <c:v>73711.815985584108</c:v>
                </c:pt>
                <c:pt idx="98">
                  <c:v>75865.706608895896</c:v>
                </c:pt>
                <c:pt idx="99">
                  <c:v>78633.980169916598</c:v>
                </c:pt>
                <c:pt idx="100">
                  <c:v>77056.608728588719</c:v>
                </c:pt>
                <c:pt idx="101">
                  <c:v>73687.025829966093</c:v>
                </c:pt>
                <c:pt idx="102">
                  <c:v>73608.993294538086</c:v>
                </c:pt>
                <c:pt idx="103">
                  <c:v>73677.005679867842</c:v>
                </c:pt>
                <c:pt idx="104">
                  <c:v>75804.148786402322</c:v>
                </c:pt>
                <c:pt idx="105">
                  <c:v>75076.700625685247</c:v>
                </c:pt>
                <c:pt idx="106">
                  <c:v>77405.67649240396</c:v>
                </c:pt>
                <c:pt idx="107">
                  <c:v>77078.249572098037</c:v>
                </c:pt>
                <c:pt idx="108">
                  <c:v>76145.29967367732</c:v>
                </c:pt>
                <c:pt idx="109">
                  <c:v>78569.058008543856</c:v>
                </c:pt>
                <c:pt idx="110">
                  <c:v>79606.286323351553</c:v>
                </c:pt>
                <c:pt idx="111">
                  <c:v>82752.481713189685</c:v>
                </c:pt>
                <c:pt idx="112">
                  <c:v>85899.371305121196</c:v>
                </c:pt>
                <c:pt idx="113">
                  <c:v>84713.661774211301</c:v>
                </c:pt>
                <c:pt idx="114">
                  <c:v>80825.639675315731</c:v>
                </c:pt>
                <c:pt idx="115">
                  <c:v>77809.911110390312</c:v>
                </c:pt>
                <c:pt idx="116">
                  <c:v>81696.300268678606</c:v>
                </c:pt>
                <c:pt idx="117">
                  <c:v>84715.847817216767</c:v>
                </c:pt>
                <c:pt idx="118">
                  <c:v>85963.46220483139</c:v>
                </c:pt>
                <c:pt idx="119">
                  <c:v>84014.158736060985</c:v>
                </c:pt>
                <c:pt idx="120">
                  <c:v>84647.88862794447</c:v>
                </c:pt>
                <c:pt idx="121">
                  <c:v>90805.862851529688</c:v>
                </c:pt>
                <c:pt idx="122">
                  <c:v>90462.792244159195</c:v>
                </c:pt>
                <c:pt idx="123">
                  <c:v>93725.496631513277</c:v>
                </c:pt>
                <c:pt idx="124">
                  <c:v>91752.058303692451</c:v>
                </c:pt>
                <c:pt idx="125">
                  <c:v>91269.996384276208</c:v>
                </c:pt>
                <c:pt idx="126">
                  <c:v>97655.416545577304</c:v>
                </c:pt>
                <c:pt idx="127">
                  <c:v>95758.960260551452</c:v>
                </c:pt>
                <c:pt idx="128">
                  <c:v>93171.966175797381</c:v>
                </c:pt>
                <c:pt idx="129">
                  <c:v>85148.544513110959</c:v>
                </c:pt>
                <c:pt idx="130">
                  <c:v>86502.969131336329</c:v>
                </c:pt>
                <c:pt idx="131">
                  <c:v>87342.64481042097</c:v>
                </c:pt>
                <c:pt idx="132">
                  <c:v>90297.455713597825</c:v>
                </c:pt>
                <c:pt idx="133">
                  <c:v>89565.49432833452</c:v>
                </c:pt>
                <c:pt idx="134">
                  <c:v>84877.540251320315</c:v>
                </c:pt>
                <c:pt idx="135">
                  <c:v>87872.387107840186</c:v>
                </c:pt>
                <c:pt idx="136">
                  <c:v>87172.03428834735</c:v>
                </c:pt>
                <c:pt idx="137">
                  <c:v>83340.031530741689</c:v>
                </c:pt>
                <c:pt idx="138">
                  <c:v>88345.946537529511</c:v>
                </c:pt>
                <c:pt idx="139">
                  <c:v>90350.459318855545</c:v>
                </c:pt>
                <c:pt idx="140">
                  <c:v>91076.290877123945</c:v>
                </c:pt>
                <c:pt idx="141">
                  <c:v>95363.30747837013</c:v>
                </c:pt>
                <c:pt idx="142">
                  <c:v>99081.530598725847</c:v>
                </c:pt>
                <c:pt idx="143">
                  <c:v>107551.29590916139</c:v>
                </c:pt>
                <c:pt idx="144">
                  <c:v>107861.73218990043</c:v>
                </c:pt>
                <c:pt idx="145">
                  <c:v>104204.62975228044</c:v>
                </c:pt>
                <c:pt idx="146">
                  <c:v>103959.42784831637</c:v>
                </c:pt>
                <c:pt idx="147">
                  <c:v>103998.9461521999</c:v>
                </c:pt>
                <c:pt idx="148">
                  <c:v>103150.03148954539</c:v>
                </c:pt>
                <c:pt idx="149">
                  <c:v>105692.86639865444</c:v>
                </c:pt>
                <c:pt idx="150">
                  <c:v>110395.23132930064</c:v>
                </c:pt>
                <c:pt idx="151">
                  <c:v>106565.39472773871</c:v>
                </c:pt>
                <c:pt idx="152">
                  <c:v>112321.43013910741</c:v>
                </c:pt>
                <c:pt idx="153">
                  <c:v>109644.8632266339</c:v>
                </c:pt>
                <c:pt idx="154">
                  <c:v>115842.25722598897</c:v>
                </c:pt>
                <c:pt idx="155">
                  <c:v>112006.18413100047</c:v>
                </c:pt>
                <c:pt idx="156">
                  <c:v>105447.80782882184</c:v>
                </c:pt>
                <c:pt idx="157">
                  <c:v>105871.91828324484</c:v>
                </c:pt>
                <c:pt idx="158">
                  <c:v>98437.702258638557</c:v>
                </c:pt>
                <c:pt idx="159">
                  <c:v>95336.993951720389</c:v>
                </c:pt>
                <c:pt idx="160">
                  <c:v>89140.422589193535</c:v>
                </c:pt>
                <c:pt idx="161">
                  <c:v>87981.536804237781</c:v>
                </c:pt>
                <c:pt idx="162">
                  <c:v>88352.501850222136</c:v>
                </c:pt>
                <c:pt idx="163">
                  <c:v>93511.94078800283</c:v>
                </c:pt>
                <c:pt idx="164">
                  <c:v>97442.414368435508</c:v>
                </c:pt>
                <c:pt idx="165">
                  <c:v>97324.139949762044</c:v>
                </c:pt>
                <c:pt idx="166">
                  <c:v>97716.934399501086</c:v>
                </c:pt>
                <c:pt idx="167">
                  <c:v>99663.968562221242</c:v>
                </c:pt>
                <c:pt idx="168">
                  <c:v>94381.147957672598</c:v>
                </c:pt>
                <c:pt idx="169">
                  <c:v>98818.808361017494</c:v>
                </c:pt>
                <c:pt idx="170">
                  <c:v>94062.309975773533</c:v>
                </c:pt>
                <c:pt idx="171">
                  <c:v>100063.75258342722</c:v>
                </c:pt>
                <c:pt idx="172">
                  <c:v>90778.859296615905</c:v>
                </c:pt>
                <c:pt idx="173">
                  <c:v>87954.352608176632</c:v>
                </c:pt>
                <c:pt idx="174">
                  <c:v>87589.704423383679</c:v>
                </c:pt>
                <c:pt idx="175">
                  <c:v>82362.405927667176</c:v>
                </c:pt>
                <c:pt idx="176">
                  <c:v>80614.806600758719</c:v>
                </c:pt>
                <c:pt idx="177">
                  <c:v>82479.265077412361</c:v>
                </c:pt>
                <c:pt idx="178">
                  <c:v>77861.050228146691</c:v>
                </c:pt>
                <c:pt idx="179">
                  <c:v>80309.929109711389</c:v>
                </c:pt>
                <c:pt idx="180">
                  <c:v>72722.94460187052</c:v>
                </c:pt>
                <c:pt idx="181">
                  <c:v>71605.830743779763</c:v>
                </c:pt>
                <c:pt idx="182">
                  <c:v>73971.494201049733</c:v>
                </c:pt>
                <c:pt idx="183">
                  <c:v>70689.826515682318</c:v>
                </c:pt>
                <c:pt idx="184">
                  <c:v>72504.690586263372</c:v>
                </c:pt>
                <c:pt idx="185">
                  <c:v>67410.585995731672</c:v>
                </c:pt>
                <c:pt idx="186">
                  <c:v>65450.007874538031</c:v>
                </c:pt>
                <c:pt idx="187">
                  <c:v>70422.775778517607</c:v>
                </c:pt>
                <c:pt idx="188">
                  <c:v>71963.126336730391</c:v>
                </c:pt>
                <c:pt idx="189">
                  <c:v>71977.885431722927</c:v>
                </c:pt>
                <c:pt idx="190">
                  <c:v>78435.900943990404</c:v>
                </c:pt>
                <c:pt idx="191">
                  <c:v>75120.727395315436</c:v>
                </c:pt>
                <c:pt idx="192">
                  <c:v>81473.159061060069</c:v>
                </c:pt>
                <c:pt idx="193">
                  <c:v>76919.116572706669</c:v>
                </c:pt>
                <c:pt idx="194">
                  <c:v>74916.693452868858</c:v>
                </c:pt>
                <c:pt idx="195">
                  <c:v>80374.305952701485</c:v>
                </c:pt>
                <c:pt idx="196">
                  <c:v>81896.692649654593</c:v>
                </c:pt>
                <c:pt idx="197">
                  <c:v>77651.008008291756</c:v>
                </c:pt>
                <c:pt idx="198">
                  <c:v>74426.721936980859</c:v>
                </c:pt>
                <c:pt idx="199">
                  <c:v>80901.377229931662</c:v>
                </c:pt>
                <c:pt idx="200">
                  <c:v>78678.906862304386</c:v>
                </c:pt>
                <c:pt idx="201">
                  <c:v>80114.979183424613</c:v>
                </c:pt>
                <c:pt idx="202">
                  <c:v>77749.489229124883</c:v>
                </c:pt>
                <c:pt idx="203">
                  <c:v>77492.424193041879</c:v>
                </c:pt>
                <c:pt idx="204">
                  <c:v>75787.102300175568</c:v>
                </c:pt>
                <c:pt idx="205">
                  <c:v>71301.676437801274</c:v>
                </c:pt>
                <c:pt idx="206">
                  <c:v>71188.34648016328</c:v>
                </c:pt>
                <c:pt idx="207">
                  <c:v>67069.705341864916</c:v>
                </c:pt>
                <c:pt idx="208">
                  <c:v>70449.72919571618</c:v>
                </c:pt>
                <c:pt idx="209">
                  <c:v>68313.478836873648</c:v>
                </c:pt>
                <c:pt idx="210">
                  <c:v>65938.541177479958</c:v>
                </c:pt>
                <c:pt idx="211">
                  <c:v>66719.580844149707</c:v>
                </c:pt>
                <c:pt idx="212">
                  <c:v>70654.093955091972</c:v>
                </c:pt>
                <c:pt idx="213">
                  <c:v>77235.396778785813</c:v>
                </c:pt>
                <c:pt idx="214">
                  <c:v>78652.983160477554</c:v>
                </c:pt>
                <c:pt idx="215">
                  <c:v>77688.561920114778</c:v>
                </c:pt>
                <c:pt idx="216">
                  <c:v>77639.616766217106</c:v>
                </c:pt>
                <c:pt idx="217">
                  <c:v>77253.604328965579</c:v>
                </c:pt>
                <c:pt idx="218">
                  <c:v>72737.331304876745</c:v>
                </c:pt>
                <c:pt idx="219">
                  <c:v>72418.2016239269</c:v>
                </c:pt>
                <c:pt idx="220">
                  <c:v>69797.737657118108</c:v>
                </c:pt>
                <c:pt idx="221">
                  <c:v>71221.569279457661</c:v>
                </c:pt>
                <c:pt idx="222">
                  <c:v>71617.640464703552</c:v>
                </c:pt>
                <c:pt idx="223">
                  <c:v>72271.51266429876</c:v>
                </c:pt>
                <c:pt idx="224">
                  <c:v>67320.369449402118</c:v>
                </c:pt>
                <c:pt idx="225">
                  <c:v>68160.859350791157</c:v>
                </c:pt>
                <c:pt idx="226">
                  <c:v>63593.288991842848</c:v>
                </c:pt>
                <c:pt idx="227">
                  <c:v>61273.424150917694</c:v>
                </c:pt>
                <c:pt idx="228">
                  <c:v>63723.890979307005</c:v>
                </c:pt>
                <c:pt idx="229">
                  <c:v>62913.102725039185</c:v>
                </c:pt>
                <c:pt idx="230">
                  <c:v>65270.740550467577</c:v>
                </c:pt>
                <c:pt idx="231">
                  <c:v>66518.988116312685</c:v>
                </c:pt>
                <c:pt idx="232">
                  <c:v>66369.371721522592</c:v>
                </c:pt>
                <c:pt idx="233">
                  <c:v>66289.44050548521</c:v>
                </c:pt>
                <c:pt idx="234">
                  <c:v>64679.705211306238</c:v>
                </c:pt>
                <c:pt idx="235">
                  <c:v>64466.983938774581</c:v>
                </c:pt>
                <c:pt idx="236">
                  <c:v>64135.773337486811</c:v>
                </c:pt>
                <c:pt idx="237">
                  <c:v>64471.374827507127</c:v>
                </c:pt>
                <c:pt idx="238">
                  <c:v>64439.079208361378</c:v>
                </c:pt>
                <c:pt idx="239">
                  <c:v>66897.055114679009</c:v>
                </c:pt>
                <c:pt idx="240">
                  <c:v>69503.338014104913</c:v>
                </c:pt>
                <c:pt idx="241">
                  <c:v>69128.714665772277</c:v>
                </c:pt>
                <c:pt idx="242">
                  <c:v>66847.329825607827</c:v>
                </c:pt>
                <c:pt idx="243">
                  <c:v>65625.862745762905</c:v>
                </c:pt>
                <c:pt idx="244">
                  <c:v>63478.423076575913</c:v>
                </c:pt>
                <c:pt idx="245">
                  <c:v>64539.106358106808</c:v>
                </c:pt>
                <c:pt idx="246">
                  <c:v>62188.901636043025</c:v>
                </c:pt>
                <c:pt idx="247">
                  <c:v>61301.753285891318</c:v>
                </c:pt>
                <c:pt idx="248">
                  <c:v>62348.548190826645</c:v>
                </c:pt>
                <c:pt idx="249">
                  <c:v>58639.435761957589</c:v>
                </c:pt>
                <c:pt idx="250">
                  <c:v>61133.257949323051</c:v>
                </c:pt>
                <c:pt idx="251">
                  <c:v>61698.723531834432</c:v>
                </c:pt>
                <c:pt idx="252">
                  <c:v>61646.837523341113</c:v>
                </c:pt>
                <c:pt idx="253">
                  <c:v>56066.570657754484</c:v>
                </c:pt>
                <c:pt idx="254">
                  <c:v>55859.853736551042</c:v>
                </c:pt>
                <c:pt idx="255">
                  <c:v>53778.004906300594</c:v>
                </c:pt>
                <c:pt idx="256">
                  <c:v>54973.327492994758</c:v>
                </c:pt>
                <c:pt idx="257">
                  <c:v>56781.210212216749</c:v>
                </c:pt>
                <c:pt idx="258">
                  <c:v>53916.843365615016</c:v>
                </c:pt>
                <c:pt idx="259">
                  <c:v>53988.221005750391</c:v>
                </c:pt>
                <c:pt idx="260">
                  <c:v>52554.468087318462</c:v>
                </c:pt>
                <c:pt idx="261">
                  <c:v>53525.040127309723</c:v>
                </c:pt>
                <c:pt idx="262">
                  <c:v>53796.793718914923</c:v>
                </c:pt>
                <c:pt idx="263">
                  <c:v>53502.560630600943</c:v>
                </c:pt>
                <c:pt idx="264">
                  <c:v>55377.854710063315</c:v>
                </c:pt>
                <c:pt idx="265">
                  <c:v>55581.12474874183</c:v>
                </c:pt>
                <c:pt idx="266">
                  <c:v>56181.432775846151</c:v>
                </c:pt>
                <c:pt idx="267">
                  <c:v>57451.399844168038</c:v>
                </c:pt>
                <c:pt idx="268">
                  <c:v>56303.282606583642</c:v>
                </c:pt>
                <c:pt idx="269">
                  <c:v>55027.446807135668</c:v>
                </c:pt>
                <c:pt idx="270">
                  <c:v>50497.621630449496</c:v>
                </c:pt>
                <c:pt idx="271">
                  <c:v>49714.37292040512</c:v>
                </c:pt>
                <c:pt idx="272">
                  <c:v>50637.253240439262</c:v>
                </c:pt>
                <c:pt idx="273">
                  <c:v>53156.584891387298</c:v>
                </c:pt>
                <c:pt idx="274">
                  <c:v>52497.317821341014</c:v>
                </c:pt>
                <c:pt idx="275">
                  <c:v>53614.505152382466</c:v>
                </c:pt>
                <c:pt idx="276">
                  <c:v>51501.993128467744</c:v>
                </c:pt>
                <c:pt idx="277">
                  <c:v>48712.796349181299</c:v>
                </c:pt>
                <c:pt idx="278">
                  <c:v>47431.406756907534</c:v>
                </c:pt>
                <c:pt idx="279">
                  <c:v>47191.432759405456</c:v>
                </c:pt>
                <c:pt idx="280">
                  <c:v>44755.213842169607</c:v>
                </c:pt>
                <c:pt idx="281">
                  <c:v>48345.068201146554</c:v>
                </c:pt>
                <c:pt idx="282">
                  <c:v>49631.339197365101</c:v>
                </c:pt>
                <c:pt idx="283">
                  <c:v>47536.500937316698</c:v>
                </c:pt>
                <c:pt idx="284">
                  <c:v>48678.242692936561</c:v>
                </c:pt>
                <c:pt idx="285">
                  <c:v>44779.376628496044</c:v>
                </c:pt>
                <c:pt idx="286">
                  <c:v>45000.530127995364</c:v>
                </c:pt>
                <c:pt idx="287">
                  <c:v>45598.592576605239</c:v>
                </c:pt>
                <c:pt idx="288">
                  <c:v>43767.962612425872</c:v>
                </c:pt>
                <c:pt idx="289">
                  <c:v>43839.492319566758</c:v>
                </c:pt>
                <c:pt idx="290">
                  <c:v>46184.069043413387</c:v>
                </c:pt>
                <c:pt idx="291">
                  <c:v>46605.587679500328</c:v>
                </c:pt>
                <c:pt idx="292">
                  <c:v>45071.488433994018</c:v>
                </c:pt>
                <c:pt idx="293">
                  <c:v>44455.88021908365</c:v>
                </c:pt>
                <c:pt idx="294">
                  <c:v>45073.06704011681</c:v>
                </c:pt>
                <c:pt idx="295">
                  <c:v>46513.921472558039</c:v>
                </c:pt>
                <c:pt idx="296">
                  <c:v>41015.154499383803</c:v>
                </c:pt>
                <c:pt idx="297">
                  <c:v>37970.390045799453</c:v>
                </c:pt>
                <c:pt idx="298">
                  <c:v>37462.37021855155</c:v>
                </c:pt>
                <c:pt idx="299">
                  <c:v>37080.592676194996</c:v>
                </c:pt>
                <c:pt idx="300">
                  <c:v>38282.053047254667</c:v>
                </c:pt>
                <c:pt idx="301">
                  <c:v>38480.182032419179</c:v>
                </c:pt>
                <c:pt idx="302">
                  <c:v>39304.404255224566</c:v>
                </c:pt>
                <c:pt idx="303">
                  <c:v>39295.318227349417</c:v>
                </c:pt>
                <c:pt idx="304">
                  <c:v>42649.454314179689</c:v>
                </c:pt>
                <c:pt idx="305">
                  <c:v>41589.64955238664</c:v>
                </c:pt>
                <c:pt idx="306">
                  <c:v>41498.894667411107</c:v>
                </c:pt>
                <c:pt idx="307">
                  <c:v>40838.136099688891</c:v>
                </c:pt>
                <c:pt idx="308">
                  <c:v>37154.3443465862</c:v>
                </c:pt>
                <c:pt idx="309">
                  <c:v>36235.361056562171</c:v>
                </c:pt>
                <c:pt idx="310">
                  <c:v>36120.001708069009</c:v>
                </c:pt>
                <c:pt idx="311">
                  <c:v>37410.411737001705</c:v>
                </c:pt>
                <c:pt idx="312">
                  <c:v>36101.072477824884</c:v>
                </c:pt>
                <c:pt idx="313">
                  <c:v>34412.311205830876</c:v>
                </c:pt>
                <c:pt idx="314">
                  <c:v>34069.97158670715</c:v>
                </c:pt>
                <c:pt idx="315">
                  <c:v>33394.088082926704</c:v>
                </c:pt>
                <c:pt idx="316">
                  <c:v>34422.391031034269</c:v>
                </c:pt>
                <c:pt idx="317">
                  <c:v>34995.610531550541</c:v>
                </c:pt>
                <c:pt idx="318">
                  <c:v>32059.798741407354</c:v>
                </c:pt>
                <c:pt idx="319">
                  <c:v>32829.613987940174</c:v>
                </c:pt>
                <c:pt idx="320">
                  <c:v>30990.668968747745</c:v>
                </c:pt>
                <c:pt idx="321">
                  <c:v>28955.396288245342</c:v>
                </c:pt>
                <c:pt idx="322">
                  <c:v>30787.319424078738</c:v>
                </c:pt>
                <c:pt idx="323">
                  <c:v>29814.028952803805</c:v>
                </c:pt>
                <c:pt idx="324">
                  <c:v>31514.67383153729</c:v>
                </c:pt>
                <c:pt idx="325">
                  <c:v>31913.579458001212</c:v>
                </c:pt>
                <c:pt idx="326">
                  <c:v>31977.000299374293</c:v>
                </c:pt>
                <c:pt idx="327">
                  <c:v>33103.648251854349</c:v>
                </c:pt>
                <c:pt idx="328">
                  <c:v>31642.144809763136</c:v>
                </c:pt>
                <c:pt idx="329">
                  <c:v>32197.206498934196</c:v>
                </c:pt>
                <c:pt idx="330">
                  <c:v>30818.587565375085</c:v>
                </c:pt>
                <c:pt idx="331">
                  <c:v>32761.247022302119</c:v>
                </c:pt>
                <c:pt idx="332">
                  <c:v>33898.26393403027</c:v>
                </c:pt>
                <c:pt idx="333">
                  <c:v>32887.357254543975</c:v>
                </c:pt>
                <c:pt idx="334">
                  <c:v>34137.912141282104</c:v>
                </c:pt>
                <c:pt idx="335">
                  <c:v>32773.569012971777</c:v>
                </c:pt>
                <c:pt idx="336">
                  <c:v>29852.979918432029</c:v>
                </c:pt>
                <c:pt idx="337">
                  <c:v>30776.346091141088</c:v>
                </c:pt>
                <c:pt idx="338">
                  <c:v>31981.028885715696</c:v>
                </c:pt>
                <c:pt idx="339">
                  <c:v>30158.945266329742</c:v>
                </c:pt>
                <c:pt idx="340">
                  <c:v>30435.412578880827</c:v>
                </c:pt>
                <c:pt idx="341">
                  <c:v>30762.147451612625</c:v>
                </c:pt>
                <c:pt idx="342">
                  <c:v>29483.026465174004</c:v>
                </c:pt>
                <c:pt idx="343">
                  <c:v>29436.722875884207</c:v>
                </c:pt>
                <c:pt idx="344">
                  <c:v>29668.503792330172</c:v>
                </c:pt>
                <c:pt idx="345">
                  <c:v>28983.656886300319</c:v>
                </c:pt>
                <c:pt idx="346">
                  <c:v>29969.042699476522</c:v>
                </c:pt>
                <c:pt idx="347">
                  <c:v>29395.639693025962</c:v>
                </c:pt>
                <c:pt idx="348">
                  <c:v>28971.640413540434</c:v>
                </c:pt>
                <c:pt idx="349">
                  <c:v>27349.02183187324</c:v>
                </c:pt>
                <c:pt idx="350">
                  <c:v>27754.258501867494</c:v>
                </c:pt>
                <c:pt idx="351">
                  <c:v>29107.72387886875</c:v>
                </c:pt>
                <c:pt idx="352">
                  <c:v>29058.592423730981</c:v>
                </c:pt>
                <c:pt idx="353">
                  <c:v>28994.097358074094</c:v>
                </c:pt>
                <c:pt idx="354">
                  <c:v>26945.701465112736</c:v>
                </c:pt>
                <c:pt idx="355">
                  <c:v>26769.746528773212</c:v>
                </c:pt>
                <c:pt idx="356">
                  <c:v>27751.272931448617</c:v>
                </c:pt>
                <c:pt idx="357">
                  <c:v>29876.252894824815</c:v>
                </c:pt>
                <c:pt idx="358">
                  <c:v>30656.167795591569</c:v>
                </c:pt>
                <c:pt idx="359">
                  <c:v>30594.175244197308</c:v>
                </c:pt>
                <c:pt idx="360">
                  <c:v>30289.415684483931</c:v>
                </c:pt>
                <c:pt idx="361">
                  <c:v>31289.579022518807</c:v>
                </c:pt>
                <c:pt idx="362">
                  <c:v>29315.154537985902</c:v>
                </c:pt>
                <c:pt idx="363">
                  <c:v>28491.608581822744</c:v>
                </c:pt>
                <c:pt idx="364">
                  <c:v>29096.826977476125</c:v>
                </c:pt>
                <c:pt idx="365">
                  <c:v>28708.390516566607</c:v>
                </c:pt>
                <c:pt idx="366">
                  <c:v>29893.427364714938</c:v>
                </c:pt>
                <c:pt idx="367">
                  <c:v>30105.705741877999</c:v>
                </c:pt>
                <c:pt idx="368">
                  <c:v>30941.000900629788</c:v>
                </c:pt>
                <c:pt idx="369">
                  <c:v>32636.577521478368</c:v>
                </c:pt>
                <c:pt idx="370">
                  <c:v>31807.256123461346</c:v>
                </c:pt>
                <c:pt idx="371">
                  <c:v>30924.757828887083</c:v>
                </c:pt>
                <c:pt idx="372">
                  <c:v>30272.465461259719</c:v>
                </c:pt>
                <c:pt idx="373">
                  <c:v>30341.256524894197</c:v>
                </c:pt>
                <c:pt idx="374">
                  <c:v>29379.849096457696</c:v>
                </c:pt>
                <c:pt idx="375">
                  <c:v>30377.085669418298</c:v>
                </c:pt>
                <c:pt idx="376">
                  <c:v>30535.320247069489</c:v>
                </c:pt>
                <c:pt idx="377">
                  <c:v>31485.115323853261</c:v>
                </c:pt>
                <c:pt idx="378">
                  <c:v>31721.614298050143</c:v>
                </c:pt>
                <c:pt idx="379">
                  <c:v>31359.818654543786</c:v>
                </c:pt>
                <c:pt idx="380">
                  <c:v>28957.172387021783</c:v>
                </c:pt>
                <c:pt idx="381">
                  <c:v>27841.669384746314</c:v>
                </c:pt>
                <c:pt idx="382">
                  <c:v>27350.824868415908</c:v>
                </c:pt>
                <c:pt idx="383">
                  <c:v>25970.352227988591</c:v>
                </c:pt>
                <c:pt idx="384">
                  <c:v>25276.976122601769</c:v>
                </c:pt>
                <c:pt idx="385">
                  <c:v>25463.265063510935</c:v>
                </c:pt>
                <c:pt idx="386">
                  <c:v>27081.769762872431</c:v>
                </c:pt>
                <c:pt idx="387">
                  <c:v>26467.382474339</c:v>
                </c:pt>
                <c:pt idx="388">
                  <c:v>25750.427797133361</c:v>
                </c:pt>
                <c:pt idx="389">
                  <c:v>25740.275489740543</c:v>
                </c:pt>
                <c:pt idx="390">
                  <c:v>23806.717604047419</c:v>
                </c:pt>
                <c:pt idx="391">
                  <c:v>23746.37170732638</c:v>
                </c:pt>
                <c:pt idx="392">
                  <c:v>23257.328454763829</c:v>
                </c:pt>
                <c:pt idx="393">
                  <c:v>23176.516826719882</c:v>
                </c:pt>
                <c:pt idx="394">
                  <c:v>23880.232563802787</c:v>
                </c:pt>
                <c:pt idx="395">
                  <c:v>25468.276348258369</c:v>
                </c:pt>
                <c:pt idx="396">
                  <c:v>26377.774679323764</c:v>
                </c:pt>
                <c:pt idx="397">
                  <c:v>26986.751835616287</c:v>
                </c:pt>
                <c:pt idx="398">
                  <c:v>25049.358727027131</c:v>
                </c:pt>
                <c:pt idx="399">
                  <c:v>25619.537692926082</c:v>
                </c:pt>
                <c:pt idx="400">
                  <c:v>24071.287772268002</c:v>
                </c:pt>
                <c:pt idx="401">
                  <c:v>24490.622566158814</c:v>
                </c:pt>
                <c:pt idx="402">
                  <c:v>25337.510603506424</c:v>
                </c:pt>
                <c:pt idx="403">
                  <c:v>24624.812153952254</c:v>
                </c:pt>
                <c:pt idx="404">
                  <c:v>25170.351273219254</c:v>
                </c:pt>
                <c:pt idx="405">
                  <c:v>25392.738863823251</c:v>
                </c:pt>
                <c:pt idx="406">
                  <c:v>24690.123140630374</c:v>
                </c:pt>
                <c:pt idx="407">
                  <c:v>25408.975072036304</c:v>
                </c:pt>
                <c:pt idx="408">
                  <c:v>25839.432320940254</c:v>
                </c:pt>
                <c:pt idx="409">
                  <c:v>26115.596907005449</c:v>
                </c:pt>
                <c:pt idx="410">
                  <c:v>25008.558969020552</c:v>
                </c:pt>
                <c:pt idx="411">
                  <c:v>23825.779001822393</c:v>
                </c:pt>
                <c:pt idx="412">
                  <c:v>23821.169010232126</c:v>
                </c:pt>
                <c:pt idx="413">
                  <c:v>21870.680871583507</c:v>
                </c:pt>
                <c:pt idx="414">
                  <c:v>21500.730242804671</c:v>
                </c:pt>
                <c:pt idx="415">
                  <c:v>21349.910205089942</c:v>
                </c:pt>
                <c:pt idx="416">
                  <c:v>21978.000118290853</c:v>
                </c:pt>
                <c:pt idx="417">
                  <c:v>23109.78716756346</c:v>
                </c:pt>
                <c:pt idx="418">
                  <c:v>22341.289814202177</c:v>
                </c:pt>
                <c:pt idx="419">
                  <c:v>23339.775908152449</c:v>
                </c:pt>
                <c:pt idx="420">
                  <c:v>22815.665468182939</c:v>
                </c:pt>
                <c:pt idx="421">
                  <c:v>22702.25170149012</c:v>
                </c:pt>
                <c:pt idx="422">
                  <c:v>22614.784296298931</c:v>
                </c:pt>
                <c:pt idx="423">
                  <c:v>23077.006431524838</c:v>
                </c:pt>
                <c:pt idx="424">
                  <c:v>22885.206483250302</c:v>
                </c:pt>
                <c:pt idx="425">
                  <c:v>22465.790235041684</c:v>
                </c:pt>
                <c:pt idx="426">
                  <c:v>21483.210036354314</c:v>
                </c:pt>
                <c:pt idx="427">
                  <c:v>20860.884323628776</c:v>
                </c:pt>
                <c:pt idx="428">
                  <c:v>20899.009117428508</c:v>
                </c:pt>
                <c:pt idx="429">
                  <c:v>20589.526473798593</c:v>
                </c:pt>
                <c:pt idx="430">
                  <c:v>21242.630522329931</c:v>
                </c:pt>
                <c:pt idx="431">
                  <c:v>21246.502806962802</c:v>
                </c:pt>
                <c:pt idx="432">
                  <c:v>22983.100296982317</c:v>
                </c:pt>
                <c:pt idx="433">
                  <c:v>23187.822137765448</c:v>
                </c:pt>
                <c:pt idx="434">
                  <c:v>23171.866109978331</c:v>
                </c:pt>
                <c:pt idx="435">
                  <c:v>22407.261795288723</c:v>
                </c:pt>
                <c:pt idx="436">
                  <c:v>22541.084259087005</c:v>
                </c:pt>
                <c:pt idx="437">
                  <c:v>22734.132711106515</c:v>
                </c:pt>
                <c:pt idx="438">
                  <c:v>23559.063953972811</c:v>
                </c:pt>
                <c:pt idx="439">
                  <c:v>22627.560459449433</c:v>
                </c:pt>
                <c:pt idx="440">
                  <c:v>24065.424047152865</c:v>
                </c:pt>
                <c:pt idx="441">
                  <c:v>24052.020282122205</c:v>
                </c:pt>
                <c:pt idx="442">
                  <c:v>23083.505168762971</c:v>
                </c:pt>
                <c:pt idx="443">
                  <c:v>24767.968506713652</c:v>
                </c:pt>
                <c:pt idx="444">
                  <c:v>24343.013000199437</c:v>
                </c:pt>
                <c:pt idx="445">
                  <c:v>24296.325806081539</c:v>
                </c:pt>
                <c:pt idx="446">
                  <c:v>24439.035732579683</c:v>
                </c:pt>
                <c:pt idx="447">
                  <c:v>23195.85347959329</c:v>
                </c:pt>
                <c:pt idx="448">
                  <c:v>22825.151293237825</c:v>
                </c:pt>
                <c:pt idx="449">
                  <c:v>23947.535788584566</c:v>
                </c:pt>
                <c:pt idx="450">
                  <c:v>22924.543072551376</c:v>
                </c:pt>
                <c:pt idx="451">
                  <c:v>21242.733387311204</c:v>
                </c:pt>
                <c:pt idx="452">
                  <c:v>21545.317215350726</c:v>
                </c:pt>
                <c:pt idx="453">
                  <c:v>19959.951455258619</c:v>
                </c:pt>
                <c:pt idx="454">
                  <c:v>20251.041020406021</c:v>
                </c:pt>
                <c:pt idx="455">
                  <c:v>21430.368594808639</c:v>
                </c:pt>
                <c:pt idx="456">
                  <c:v>19731.299485149513</c:v>
                </c:pt>
                <c:pt idx="457">
                  <c:v>19674.921496263083</c:v>
                </c:pt>
                <c:pt idx="458">
                  <c:v>19613.213814506827</c:v>
                </c:pt>
                <c:pt idx="459">
                  <c:v>19250.820887814138</c:v>
                </c:pt>
                <c:pt idx="460">
                  <c:v>17775.445605992412</c:v>
                </c:pt>
                <c:pt idx="461">
                  <c:v>17908.944099315871</c:v>
                </c:pt>
                <c:pt idx="462">
                  <c:v>17341.114124311251</c:v>
                </c:pt>
                <c:pt idx="463">
                  <c:v>18176.48259647431</c:v>
                </c:pt>
                <c:pt idx="464">
                  <c:v>17404.480445986992</c:v>
                </c:pt>
                <c:pt idx="465">
                  <c:v>18519.180978458968</c:v>
                </c:pt>
                <c:pt idx="466">
                  <c:v>19038.06032217676</c:v>
                </c:pt>
                <c:pt idx="467">
                  <c:v>17547.543151035708</c:v>
                </c:pt>
                <c:pt idx="468">
                  <c:v>18033.721050081356</c:v>
                </c:pt>
                <c:pt idx="469">
                  <c:v>17666.604590341347</c:v>
                </c:pt>
                <c:pt idx="470">
                  <c:v>17295.805428267995</c:v>
                </c:pt>
                <c:pt idx="471">
                  <c:v>18049.996434525165</c:v>
                </c:pt>
                <c:pt idx="472">
                  <c:v>18310.070854012672</c:v>
                </c:pt>
                <c:pt idx="473">
                  <c:v>18120.788847253811</c:v>
                </c:pt>
                <c:pt idx="474">
                  <c:v>17161.99849162294</c:v>
                </c:pt>
                <c:pt idx="475">
                  <c:v>17991.258251538908</c:v>
                </c:pt>
                <c:pt idx="476">
                  <c:v>19050.532936826214</c:v>
                </c:pt>
                <c:pt idx="477">
                  <c:v>18673.529976152575</c:v>
                </c:pt>
                <c:pt idx="478">
                  <c:v>19547.730653918061</c:v>
                </c:pt>
                <c:pt idx="479">
                  <c:v>20163.97447283291</c:v>
                </c:pt>
                <c:pt idx="480">
                  <c:v>21066.9569208717</c:v>
                </c:pt>
                <c:pt idx="481">
                  <c:v>19812.07520046975</c:v>
                </c:pt>
                <c:pt idx="482">
                  <c:v>19972.716665334112</c:v>
                </c:pt>
                <c:pt idx="483">
                  <c:v>19848.655087831183</c:v>
                </c:pt>
                <c:pt idx="484">
                  <c:v>17988.907390063185</c:v>
                </c:pt>
                <c:pt idx="485">
                  <c:v>18754.626077566121</c:v>
                </c:pt>
                <c:pt idx="486">
                  <c:v>19375.670476623422</c:v>
                </c:pt>
                <c:pt idx="487">
                  <c:v>19454.121561784446</c:v>
                </c:pt>
                <c:pt idx="488">
                  <c:v>19509.328008386638</c:v>
                </c:pt>
                <c:pt idx="489">
                  <c:v>19332.450692767867</c:v>
                </c:pt>
                <c:pt idx="490">
                  <c:v>18514.676503650338</c:v>
                </c:pt>
                <c:pt idx="491">
                  <c:v>18516.341230463084</c:v>
                </c:pt>
                <c:pt idx="492">
                  <c:v>17859.036512687657</c:v>
                </c:pt>
                <c:pt idx="493">
                  <c:v>17377.872223486291</c:v>
                </c:pt>
                <c:pt idx="494">
                  <c:v>17605.281188368906</c:v>
                </c:pt>
                <c:pt idx="495">
                  <c:v>16916.280657741081</c:v>
                </c:pt>
                <c:pt idx="496">
                  <c:v>18047.162387870572</c:v>
                </c:pt>
                <c:pt idx="497">
                  <c:v>18235.005528803602</c:v>
                </c:pt>
                <c:pt idx="498">
                  <c:v>19245.212389521941</c:v>
                </c:pt>
                <c:pt idx="499">
                  <c:v>18825.959739667309</c:v>
                </c:pt>
                <c:pt idx="500">
                  <c:v>18886.046062360871</c:v>
                </c:pt>
                <c:pt idx="501">
                  <c:v>20051.636323732509</c:v>
                </c:pt>
                <c:pt idx="502">
                  <c:v>19963.530763274579</c:v>
                </c:pt>
                <c:pt idx="503">
                  <c:v>19497.980451798812</c:v>
                </c:pt>
                <c:pt idx="504">
                  <c:v>18351.181300369346</c:v>
                </c:pt>
                <c:pt idx="505">
                  <c:v>18980.247295923789</c:v>
                </c:pt>
                <c:pt idx="506">
                  <c:v>18432.951892252251</c:v>
                </c:pt>
                <c:pt idx="507">
                  <c:v>17993.350005779055</c:v>
                </c:pt>
                <c:pt idx="508">
                  <c:v>17088.186160983929</c:v>
                </c:pt>
                <c:pt idx="509">
                  <c:v>17712.939736185061</c:v>
                </c:pt>
                <c:pt idx="510">
                  <c:v>18399.284666255939</c:v>
                </c:pt>
                <c:pt idx="511">
                  <c:v>19391.346339155185</c:v>
                </c:pt>
                <c:pt idx="512">
                  <c:v>18655.877530196609</c:v>
                </c:pt>
                <c:pt idx="513">
                  <c:v>19891.638181905695</c:v>
                </c:pt>
                <c:pt idx="514">
                  <c:v>18478.203170854562</c:v>
                </c:pt>
                <c:pt idx="515">
                  <c:v>19291.653420562918</c:v>
                </c:pt>
                <c:pt idx="516">
                  <c:v>19134.686649809395</c:v>
                </c:pt>
                <c:pt idx="517">
                  <c:v>19098.953933611727</c:v>
                </c:pt>
                <c:pt idx="518">
                  <c:v>19674.999899647421</c:v>
                </c:pt>
                <c:pt idx="519">
                  <c:v>19614.514131810629</c:v>
                </c:pt>
                <c:pt idx="520">
                  <c:v>18473.461595834771</c:v>
                </c:pt>
                <c:pt idx="521">
                  <c:v>18195.145968091208</c:v>
                </c:pt>
                <c:pt idx="522">
                  <c:v>17395.38289525381</c:v>
                </c:pt>
                <c:pt idx="523">
                  <c:v>17830.771479049356</c:v>
                </c:pt>
                <c:pt idx="524">
                  <c:v>18408.186364704743</c:v>
                </c:pt>
                <c:pt idx="525">
                  <c:v>18436.470656532652</c:v>
                </c:pt>
                <c:pt idx="526">
                  <c:v>17642.55650346421</c:v>
                </c:pt>
                <c:pt idx="527">
                  <c:v>17816.565673578178</c:v>
                </c:pt>
                <c:pt idx="528">
                  <c:v>17926.063358705651</c:v>
                </c:pt>
                <c:pt idx="529">
                  <c:v>17390.132932879296</c:v>
                </c:pt>
                <c:pt idx="530">
                  <c:v>17700.117523459434</c:v>
                </c:pt>
                <c:pt idx="531">
                  <c:v>16773.322658954959</c:v>
                </c:pt>
                <c:pt idx="532">
                  <c:v>18337.594857180902</c:v>
                </c:pt>
                <c:pt idx="533">
                  <c:v>17661.19828323097</c:v>
                </c:pt>
                <c:pt idx="534">
                  <c:v>17337.280368068918</c:v>
                </c:pt>
                <c:pt idx="535">
                  <c:v>17762.489115476623</c:v>
                </c:pt>
                <c:pt idx="536">
                  <c:v>17373.397074548597</c:v>
                </c:pt>
                <c:pt idx="537">
                  <c:v>17985.723705547251</c:v>
                </c:pt>
                <c:pt idx="538">
                  <c:v>19332.791510627238</c:v>
                </c:pt>
                <c:pt idx="539">
                  <c:v>18572.159983367728</c:v>
                </c:pt>
                <c:pt idx="540">
                  <c:v>18749.245449307797</c:v>
                </c:pt>
                <c:pt idx="541">
                  <c:v>18524.304688054595</c:v>
                </c:pt>
                <c:pt idx="542">
                  <c:v>19362.899710174592</c:v>
                </c:pt>
                <c:pt idx="543">
                  <c:v>19495.304207941001</c:v>
                </c:pt>
                <c:pt idx="544">
                  <c:v>19175.59034904898</c:v>
                </c:pt>
                <c:pt idx="545">
                  <c:v>19005.662489189159</c:v>
                </c:pt>
                <c:pt idx="546">
                  <c:v>19173.9306934837</c:v>
                </c:pt>
                <c:pt idx="547">
                  <c:v>18704.810979736285</c:v>
                </c:pt>
                <c:pt idx="548">
                  <c:v>18513.079635021542</c:v>
                </c:pt>
                <c:pt idx="549">
                  <c:v>18504.495912059989</c:v>
                </c:pt>
                <c:pt idx="550">
                  <c:v>18125.120154041699</c:v>
                </c:pt>
                <c:pt idx="551">
                  <c:v>17940.180394704246</c:v>
                </c:pt>
                <c:pt idx="552">
                  <c:v>16744.357553162918</c:v>
                </c:pt>
                <c:pt idx="553">
                  <c:v>17325.793993029019</c:v>
                </c:pt>
                <c:pt idx="554">
                  <c:v>16888.032032931405</c:v>
                </c:pt>
                <c:pt idx="555">
                  <c:v>17478.342590926153</c:v>
                </c:pt>
                <c:pt idx="556">
                  <c:v>17725.892745990459</c:v>
                </c:pt>
                <c:pt idx="557">
                  <c:v>17842.069969484601</c:v>
                </c:pt>
                <c:pt idx="558">
                  <c:v>17897.282306867794</c:v>
                </c:pt>
                <c:pt idx="559">
                  <c:v>19105.901268902664</c:v>
                </c:pt>
                <c:pt idx="560">
                  <c:v>19472.218927636502</c:v>
                </c:pt>
                <c:pt idx="561">
                  <c:v>19284.122466645291</c:v>
                </c:pt>
                <c:pt idx="562">
                  <c:v>18830.450094070944</c:v>
                </c:pt>
                <c:pt idx="563">
                  <c:v>19601.135672369426</c:v>
                </c:pt>
                <c:pt idx="564">
                  <c:v>20205.938832013562</c:v>
                </c:pt>
                <c:pt idx="565">
                  <c:v>20391.066841527336</c:v>
                </c:pt>
                <c:pt idx="566">
                  <c:v>21233.221141809616</c:v>
                </c:pt>
                <c:pt idx="567">
                  <c:v>20823.794683212214</c:v>
                </c:pt>
                <c:pt idx="568">
                  <c:v>21702.301187683111</c:v>
                </c:pt>
                <c:pt idx="569">
                  <c:v>20903.120065724892</c:v>
                </c:pt>
                <c:pt idx="570">
                  <c:v>21262.021434188391</c:v>
                </c:pt>
                <c:pt idx="571">
                  <c:v>21121.818759100821</c:v>
                </c:pt>
                <c:pt idx="572">
                  <c:v>21543.153915858038</c:v>
                </c:pt>
                <c:pt idx="573">
                  <c:v>20896.93538726282</c:v>
                </c:pt>
                <c:pt idx="574">
                  <c:v>20148.120866404501</c:v>
                </c:pt>
                <c:pt idx="575">
                  <c:v>21196.304677435066</c:v>
                </c:pt>
                <c:pt idx="576">
                  <c:v>22650.073013088157</c:v>
                </c:pt>
                <c:pt idx="577">
                  <c:v>24534.933650078568</c:v>
                </c:pt>
                <c:pt idx="578">
                  <c:v>25586.106843750913</c:v>
                </c:pt>
                <c:pt idx="579">
                  <c:v>24552.80566688727</c:v>
                </c:pt>
                <c:pt idx="580">
                  <c:v>25448.874259608096</c:v>
                </c:pt>
                <c:pt idx="581">
                  <c:v>25569.116580386697</c:v>
                </c:pt>
                <c:pt idx="582">
                  <c:v>24543.447602056876</c:v>
                </c:pt>
                <c:pt idx="583">
                  <c:v>23254.796328948389</c:v>
                </c:pt>
                <c:pt idx="584">
                  <c:v>23291.455531763804</c:v>
                </c:pt>
                <c:pt idx="585">
                  <c:v>22480.298641373003</c:v>
                </c:pt>
                <c:pt idx="586">
                  <c:v>21849.3174162904</c:v>
                </c:pt>
                <c:pt idx="587">
                  <c:v>21116.976404761248</c:v>
                </c:pt>
                <c:pt idx="588">
                  <c:v>20673.508556952398</c:v>
                </c:pt>
                <c:pt idx="589">
                  <c:v>20585.50423783905</c:v>
                </c:pt>
                <c:pt idx="590">
                  <c:v>19015.269027222621</c:v>
                </c:pt>
                <c:pt idx="591">
                  <c:v>19934.152011340495</c:v>
                </c:pt>
                <c:pt idx="592">
                  <c:v>19220.020650780625</c:v>
                </c:pt>
                <c:pt idx="593">
                  <c:v>18261.562463585866</c:v>
                </c:pt>
                <c:pt idx="594">
                  <c:v>17749.279683644811</c:v>
                </c:pt>
                <c:pt idx="595">
                  <c:v>17392.98390437122</c:v>
                </c:pt>
                <c:pt idx="596">
                  <c:v>16533.355406676455</c:v>
                </c:pt>
                <c:pt idx="597">
                  <c:v>16660.352132703381</c:v>
                </c:pt>
                <c:pt idx="598">
                  <c:v>16978.453974467524</c:v>
                </c:pt>
                <c:pt idx="599">
                  <c:v>18148.180455589554</c:v>
                </c:pt>
                <c:pt idx="600">
                  <c:v>19035.738079269569</c:v>
                </c:pt>
                <c:pt idx="601">
                  <c:v>18374.615103192245</c:v>
                </c:pt>
                <c:pt idx="602">
                  <c:v>19846.665775855385</c:v>
                </c:pt>
                <c:pt idx="603">
                  <c:v>19621.178292044104</c:v>
                </c:pt>
                <c:pt idx="604">
                  <c:v>19440.484680828846</c:v>
                </c:pt>
                <c:pt idx="605">
                  <c:v>18553.938193747734</c:v>
                </c:pt>
                <c:pt idx="606">
                  <c:v>18339.649499193489</c:v>
                </c:pt>
                <c:pt idx="607">
                  <c:v>17622.300570844738</c:v>
                </c:pt>
                <c:pt idx="608">
                  <c:v>16864.375412687303</c:v>
                </c:pt>
                <c:pt idx="609">
                  <c:v>15940.146381593189</c:v>
                </c:pt>
                <c:pt idx="610">
                  <c:v>16951.653983046432</c:v>
                </c:pt>
                <c:pt idx="611">
                  <c:v>16460.963684477076</c:v>
                </c:pt>
                <c:pt idx="612">
                  <c:v>15892.650979975195</c:v>
                </c:pt>
                <c:pt idx="613">
                  <c:v>15664.206299408916</c:v>
                </c:pt>
                <c:pt idx="614">
                  <c:v>15129.436866146903</c:v>
                </c:pt>
                <c:pt idx="615">
                  <c:v>15337.488322717123</c:v>
                </c:pt>
                <c:pt idx="616">
                  <c:v>15326.977702462653</c:v>
                </c:pt>
                <c:pt idx="617">
                  <c:v>15475.743631264737</c:v>
                </c:pt>
                <c:pt idx="618">
                  <c:v>15442.194691726303</c:v>
                </c:pt>
                <c:pt idx="619">
                  <c:v>15388.058050098207</c:v>
                </c:pt>
                <c:pt idx="620">
                  <c:v>15574.483459678138</c:v>
                </c:pt>
                <c:pt idx="621">
                  <c:v>15489.819844150416</c:v>
                </c:pt>
                <c:pt idx="622">
                  <c:v>15204.580938333191</c:v>
                </c:pt>
                <c:pt idx="623">
                  <c:v>15034.580319943041</c:v>
                </c:pt>
                <c:pt idx="624">
                  <c:v>13855.467767190237</c:v>
                </c:pt>
                <c:pt idx="625">
                  <c:v>13863.512126838719</c:v>
                </c:pt>
                <c:pt idx="626">
                  <c:v>13514.413951145709</c:v>
                </c:pt>
                <c:pt idx="627">
                  <c:v>13070.61897963382</c:v>
                </c:pt>
                <c:pt idx="628">
                  <c:v>12825.69193816786</c:v>
                </c:pt>
                <c:pt idx="629">
                  <c:v>13654.522315039543</c:v>
                </c:pt>
                <c:pt idx="630">
                  <c:v>13360.656617046881</c:v>
                </c:pt>
                <c:pt idx="631">
                  <c:v>13017.010889078028</c:v>
                </c:pt>
                <c:pt idx="632">
                  <c:v>12640.436748899861</c:v>
                </c:pt>
                <c:pt idx="633">
                  <c:v>12699.006729711697</c:v>
                </c:pt>
                <c:pt idx="634">
                  <c:v>12299.150887331993</c:v>
                </c:pt>
                <c:pt idx="635">
                  <c:v>12928.342545801368</c:v>
                </c:pt>
                <c:pt idx="636">
                  <c:v>12687.787599839441</c:v>
                </c:pt>
                <c:pt idx="637">
                  <c:v>13454.142897218964</c:v>
                </c:pt>
                <c:pt idx="638">
                  <c:v>13844.8436416447</c:v>
                </c:pt>
                <c:pt idx="639">
                  <c:v>13573.608862640185</c:v>
                </c:pt>
                <c:pt idx="640">
                  <c:v>13503.322410114646</c:v>
                </c:pt>
                <c:pt idx="641">
                  <c:v>13004.596580893594</c:v>
                </c:pt>
                <c:pt idx="642">
                  <c:v>13211.819477263374</c:v>
                </c:pt>
                <c:pt idx="643">
                  <c:v>13499.712278716837</c:v>
                </c:pt>
                <c:pt idx="644">
                  <c:v>12949.178983678459</c:v>
                </c:pt>
                <c:pt idx="645">
                  <c:v>13240.542430101705</c:v>
                </c:pt>
                <c:pt idx="646">
                  <c:v>13258.510326388841</c:v>
                </c:pt>
                <c:pt idx="647">
                  <c:v>13761.723243847708</c:v>
                </c:pt>
                <c:pt idx="648">
                  <c:v>13223.619346894846</c:v>
                </c:pt>
                <c:pt idx="649">
                  <c:v>13921.014535969807</c:v>
                </c:pt>
                <c:pt idx="650">
                  <c:v>14443.632087653723</c:v>
                </c:pt>
                <c:pt idx="651">
                  <c:v>14354.60829779959</c:v>
                </c:pt>
                <c:pt idx="652">
                  <c:v>13531.416282846005</c:v>
                </c:pt>
                <c:pt idx="653">
                  <c:v>12900.781232371721</c:v>
                </c:pt>
                <c:pt idx="654">
                  <c:v>13056.242394470139</c:v>
                </c:pt>
                <c:pt idx="655">
                  <c:v>12608.844234932656</c:v>
                </c:pt>
                <c:pt idx="656">
                  <c:v>11464.435460657725</c:v>
                </c:pt>
                <c:pt idx="657">
                  <c:v>11712.801712839368</c:v>
                </c:pt>
                <c:pt idx="658">
                  <c:v>11840.942080477984</c:v>
                </c:pt>
                <c:pt idx="659">
                  <c:v>12171.38155436417</c:v>
                </c:pt>
                <c:pt idx="660">
                  <c:v>12075.875572073046</c:v>
                </c:pt>
                <c:pt idx="661">
                  <c:v>11703.701944619874</c:v>
                </c:pt>
                <c:pt idx="662">
                  <c:v>11351.849083620831</c:v>
                </c:pt>
                <c:pt idx="663">
                  <c:v>11682.315831472404</c:v>
                </c:pt>
                <c:pt idx="664">
                  <c:v>11356.625099991836</c:v>
                </c:pt>
                <c:pt idx="665">
                  <c:v>11565.010868875584</c:v>
                </c:pt>
                <c:pt idx="666">
                  <c:v>11746.292892713685</c:v>
                </c:pt>
                <c:pt idx="667">
                  <c:v>10870.535238850453</c:v>
                </c:pt>
                <c:pt idx="668">
                  <c:v>10445.977105342219</c:v>
                </c:pt>
                <c:pt idx="669">
                  <c:v>10185.319912090905</c:v>
                </c:pt>
                <c:pt idx="670">
                  <c:v>10616.685589152648</c:v>
                </c:pt>
                <c:pt idx="671">
                  <c:v>10544.219068060036</c:v>
                </c:pt>
                <c:pt idx="672">
                  <c:v>11626.60072134962</c:v>
                </c:pt>
                <c:pt idx="673">
                  <c:v>11419.918101007332</c:v>
                </c:pt>
                <c:pt idx="674">
                  <c:v>11892.18700505613</c:v>
                </c:pt>
                <c:pt idx="675">
                  <c:v>11990.89892333189</c:v>
                </c:pt>
                <c:pt idx="676">
                  <c:v>12100.865131236436</c:v>
                </c:pt>
                <c:pt idx="677">
                  <c:v>12360.829905166545</c:v>
                </c:pt>
                <c:pt idx="678">
                  <c:v>11488.121868160533</c:v>
                </c:pt>
                <c:pt idx="679">
                  <c:v>12229.506530979343</c:v>
                </c:pt>
                <c:pt idx="680">
                  <c:v>12220.145287459927</c:v>
                </c:pt>
                <c:pt idx="681">
                  <c:v>12343.317115028</c:v>
                </c:pt>
                <c:pt idx="682">
                  <c:v>11303.973482344343</c:v>
                </c:pt>
                <c:pt idx="683">
                  <c:v>11439.38178195225</c:v>
                </c:pt>
                <c:pt idx="684">
                  <c:v>11464.912855202856</c:v>
                </c:pt>
                <c:pt idx="685">
                  <c:v>11937.08430141938</c:v>
                </c:pt>
                <c:pt idx="686">
                  <c:v>11508.073403329598</c:v>
                </c:pt>
                <c:pt idx="687">
                  <c:v>10934.434986777178</c:v>
                </c:pt>
                <c:pt idx="688">
                  <c:v>11067.631686585359</c:v>
                </c:pt>
                <c:pt idx="689">
                  <c:v>10902.593383945266</c:v>
                </c:pt>
                <c:pt idx="690">
                  <c:v>11401.722691597177</c:v>
                </c:pt>
                <c:pt idx="691">
                  <c:v>10884.460934688941</c:v>
                </c:pt>
                <c:pt idx="692">
                  <c:v>11900.460588208796</c:v>
                </c:pt>
                <c:pt idx="693">
                  <c:v>12436.977908039613</c:v>
                </c:pt>
                <c:pt idx="694">
                  <c:v>12356.831598192812</c:v>
                </c:pt>
                <c:pt idx="695">
                  <c:v>11598.676776856943</c:v>
                </c:pt>
                <c:pt idx="696">
                  <c:v>12173.41648889011</c:v>
                </c:pt>
                <c:pt idx="697">
                  <c:v>12286.562540894207</c:v>
                </c:pt>
                <c:pt idx="698">
                  <c:v>11600.961626430555</c:v>
                </c:pt>
                <c:pt idx="699">
                  <c:v>11527.136599713876</c:v>
                </c:pt>
                <c:pt idx="700">
                  <c:v>11555.586101557927</c:v>
                </c:pt>
                <c:pt idx="701">
                  <c:v>10790.453431029597</c:v>
                </c:pt>
                <c:pt idx="702">
                  <c:v>9505.1845800887568</c:v>
                </c:pt>
                <c:pt idx="703">
                  <c:v>9410.6319014231904</c:v>
                </c:pt>
                <c:pt idx="704">
                  <c:v>9086.4503468795028</c:v>
                </c:pt>
                <c:pt idx="705">
                  <c:v>8713.5216540364945</c:v>
                </c:pt>
                <c:pt idx="706">
                  <c:v>8556.3226587949084</c:v>
                </c:pt>
                <c:pt idx="707">
                  <c:v>8329.0141018959657</c:v>
                </c:pt>
                <c:pt idx="708">
                  <c:v>8188.5400108197036</c:v>
                </c:pt>
                <c:pt idx="709">
                  <c:v>8619.6344593485646</c:v>
                </c:pt>
                <c:pt idx="710">
                  <c:v>8026.936413074397</c:v>
                </c:pt>
                <c:pt idx="711">
                  <c:v>7926.1919111815296</c:v>
                </c:pt>
                <c:pt idx="712">
                  <c:v>8377.8160391692963</c:v>
                </c:pt>
                <c:pt idx="713">
                  <c:v>7670.9944460517563</c:v>
                </c:pt>
                <c:pt idx="714">
                  <c:v>7605.6874839889115</c:v>
                </c:pt>
                <c:pt idx="715">
                  <c:v>7961.0260695690522</c:v>
                </c:pt>
                <c:pt idx="716">
                  <c:v>8204.4393694312912</c:v>
                </c:pt>
                <c:pt idx="717">
                  <c:v>8018.1266571021179</c:v>
                </c:pt>
                <c:pt idx="718">
                  <c:v>7872.7601733931569</c:v>
                </c:pt>
                <c:pt idx="719">
                  <c:v>7973.9004068220074</c:v>
                </c:pt>
                <c:pt idx="720">
                  <c:v>7635.2813157684413</c:v>
                </c:pt>
                <c:pt idx="721">
                  <c:v>7764.7602424613224</c:v>
                </c:pt>
                <c:pt idx="722">
                  <c:v>7470.511680468232</c:v>
                </c:pt>
                <c:pt idx="723">
                  <c:v>7060.9898727766549</c:v>
                </c:pt>
                <c:pt idx="724">
                  <c:v>6889.5627095264426</c:v>
                </c:pt>
                <c:pt idx="725">
                  <c:v>7048.9990012335693</c:v>
                </c:pt>
                <c:pt idx="726">
                  <c:v>7284.5957674885367</c:v>
                </c:pt>
                <c:pt idx="727">
                  <c:v>7346.2521911262984</c:v>
                </c:pt>
                <c:pt idx="728">
                  <c:v>7265.4652129882134</c:v>
                </c:pt>
                <c:pt idx="729">
                  <c:v>6714.5248203702695</c:v>
                </c:pt>
                <c:pt idx="730">
                  <c:v>6843.8209961046878</c:v>
                </c:pt>
                <c:pt idx="731">
                  <c:v>6762.9550775255748</c:v>
                </c:pt>
                <c:pt idx="732">
                  <c:v>6458.0454698599278</c:v>
                </c:pt>
                <c:pt idx="733">
                  <c:v>6512.2975042587022</c:v>
                </c:pt>
                <c:pt idx="734">
                  <c:v>6562.3025193441445</c:v>
                </c:pt>
                <c:pt idx="735">
                  <c:v>6362.7487262396235</c:v>
                </c:pt>
                <c:pt idx="736">
                  <c:v>6541.190526807005</c:v>
                </c:pt>
                <c:pt idx="737">
                  <c:v>6270.8303314093573</c:v>
                </c:pt>
                <c:pt idx="738">
                  <c:v>6137.6395258333832</c:v>
                </c:pt>
                <c:pt idx="739">
                  <c:v>5804.5083939625692</c:v>
                </c:pt>
                <c:pt idx="740">
                  <c:v>5748.390966105484</c:v>
                </c:pt>
                <c:pt idx="741">
                  <c:v>5829.7387622506685</c:v>
                </c:pt>
                <c:pt idx="742">
                  <c:v>6069.7490209193056</c:v>
                </c:pt>
                <c:pt idx="743">
                  <c:v>5869.7960899219015</c:v>
                </c:pt>
                <c:pt idx="744">
                  <c:v>5571.6885917542013</c:v>
                </c:pt>
                <c:pt idx="745">
                  <c:v>5372.3782905407243</c:v>
                </c:pt>
                <c:pt idx="746">
                  <c:v>5554.8469680887529</c:v>
                </c:pt>
                <c:pt idx="747">
                  <c:v>5727.2158436086784</c:v>
                </c:pt>
                <c:pt idx="748">
                  <c:v>5783.9433418462459</c:v>
                </c:pt>
                <c:pt idx="749">
                  <c:v>5597.1881663335498</c:v>
                </c:pt>
                <c:pt idx="750">
                  <c:v>5260.7630450521929</c:v>
                </c:pt>
                <c:pt idx="751">
                  <c:v>5298.5169458443597</c:v>
                </c:pt>
                <c:pt idx="752">
                  <c:v>5194.9531787769583</c:v>
                </c:pt>
                <c:pt idx="753">
                  <c:v>5099.4069305881494</c:v>
                </c:pt>
                <c:pt idx="754">
                  <c:v>5046.4357912317864</c:v>
                </c:pt>
                <c:pt idx="755">
                  <c:v>4849.5991545897105</c:v>
                </c:pt>
                <c:pt idx="756">
                  <c:v>4915.3686370085043</c:v>
                </c:pt>
                <c:pt idx="757">
                  <c:v>4963.8583006818417</c:v>
                </c:pt>
                <c:pt idx="758">
                  <c:v>4887.1967786794621</c:v>
                </c:pt>
                <c:pt idx="759">
                  <c:v>5216.7668988763289</c:v>
                </c:pt>
                <c:pt idx="760">
                  <c:v>5160.0080167176147</c:v>
                </c:pt>
                <c:pt idx="761">
                  <c:v>5334.2917429177687</c:v>
                </c:pt>
                <c:pt idx="762">
                  <c:v>5414.7887528734664</c:v>
                </c:pt>
                <c:pt idx="763">
                  <c:v>5220.977160766518</c:v>
                </c:pt>
                <c:pt idx="764">
                  <c:v>5417.1442356964417</c:v>
                </c:pt>
                <c:pt idx="765">
                  <c:v>5430.5790885419001</c:v>
                </c:pt>
                <c:pt idx="766">
                  <c:v>5339.3477715837071</c:v>
                </c:pt>
                <c:pt idx="767">
                  <c:v>4918.8030553707586</c:v>
                </c:pt>
                <c:pt idx="768">
                  <c:v>4748.3225563399856</c:v>
                </c:pt>
                <c:pt idx="769">
                  <c:v>4860.866621024149</c:v>
                </c:pt>
                <c:pt idx="770">
                  <c:v>5207.0259679289884</c:v>
                </c:pt>
                <c:pt idx="771">
                  <c:v>5120.9264069437058</c:v>
                </c:pt>
                <c:pt idx="772">
                  <c:v>4683.1344136044945</c:v>
                </c:pt>
                <c:pt idx="773">
                  <c:v>4894.3939975185622</c:v>
                </c:pt>
                <c:pt idx="774">
                  <c:v>4783.456534979925</c:v>
                </c:pt>
                <c:pt idx="775">
                  <c:v>4719.1743027389284</c:v>
                </c:pt>
                <c:pt idx="776">
                  <c:v>4773.927945207126</c:v>
                </c:pt>
                <c:pt idx="777">
                  <c:v>4688.8417178916716</c:v>
                </c:pt>
                <c:pt idx="778">
                  <c:v>4505.1332176481719</c:v>
                </c:pt>
                <c:pt idx="779">
                  <c:v>4550.5183939165336</c:v>
                </c:pt>
                <c:pt idx="780">
                  <c:v>4530.8413505373956</c:v>
                </c:pt>
                <c:pt idx="781">
                  <c:v>4704.7667671095578</c:v>
                </c:pt>
                <c:pt idx="782">
                  <c:v>4456.3375521707931</c:v>
                </c:pt>
                <c:pt idx="783">
                  <c:v>4522.7308696461796</c:v>
                </c:pt>
                <c:pt idx="784">
                  <c:v>4656.1537204623492</c:v>
                </c:pt>
                <c:pt idx="785">
                  <c:v>4883.645946298745</c:v>
                </c:pt>
                <c:pt idx="786">
                  <c:v>4918.7650825090459</c:v>
                </c:pt>
                <c:pt idx="787">
                  <c:v>4863.2496896291104</c:v>
                </c:pt>
                <c:pt idx="788">
                  <c:v>4572.8732493043908</c:v>
                </c:pt>
                <c:pt idx="789">
                  <c:v>4543.4306349891913</c:v>
                </c:pt>
                <c:pt idx="790">
                  <c:v>4531.2262101548849</c:v>
                </c:pt>
                <c:pt idx="791">
                  <c:v>4690.3731033476752</c:v>
                </c:pt>
                <c:pt idx="792">
                  <c:v>4521.4836937420851</c:v>
                </c:pt>
                <c:pt idx="793">
                  <c:v>4237.4317712963266</c:v>
                </c:pt>
                <c:pt idx="794">
                  <c:v>4442.0965779922553</c:v>
                </c:pt>
                <c:pt idx="795">
                  <c:v>4411.2308323114821</c:v>
                </c:pt>
                <c:pt idx="796">
                  <c:v>4709.4484748968316</c:v>
                </c:pt>
                <c:pt idx="797">
                  <c:v>4657.8071912843052</c:v>
                </c:pt>
                <c:pt idx="798">
                  <c:v>4948.0520619778899</c:v>
                </c:pt>
                <c:pt idx="799">
                  <c:v>4806.2502292702375</c:v>
                </c:pt>
                <c:pt idx="800">
                  <c:v>4693.6090948603833</c:v>
                </c:pt>
                <c:pt idx="801">
                  <c:v>4706.1128223035121</c:v>
                </c:pt>
                <c:pt idx="802">
                  <c:v>4862.8372650093361</c:v>
                </c:pt>
                <c:pt idx="803">
                  <c:v>5198.8578019504484</c:v>
                </c:pt>
                <c:pt idx="804">
                  <c:v>5008.3368545206731</c:v>
                </c:pt>
                <c:pt idx="805">
                  <c:v>4880.2361375784876</c:v>
                </c:pt>
                <c:pt idx="806">
                  <c:v>4829.9637112961836</c:v>
                </c:pt>
                <c:pt idx="807">
                  <c:v>4809.0049144556187</c:v>
                </c:pt>
                <c:pt idx="808">
                  <c:v>4655.2469852912618</c:v>
                </c:pt>
                <c:pt idx="809">
                  <c:v>4675.5607001103444</c:v>
                </c:pt>
                <c:pt idx="810">
                  <c:v>4460.4621105855422</c:v>
                </c:pt>
                <c:pt idx="811">
                  <c:v>4666.4484437239507</c:v>
                </c:pt>
                <c:pt idx="812">
                  <c:v>4617.6076107355238</c:v>
                </c:pt>
                <c:pt idx="813">
                  <c:v>4410.4559823302043</c:v>
                </c:pt>
                <c:pt idx="814">
                  <c:v>4434.8915251067347</c:v>
                </c:pt>
                <c:pt idx="815">
                  <c:v>4324.8694529899312</c:v>
                </c:pt>
                <c:pt idx="816">
                  <c:v>4383.7542012655249</c:v>
                </c:pt>
                <c:pt idx="817">
                  <c:v>4604.4198225705386</c:v>
                </c:pt>
                <c:pt idx="818">
                  <c:v>4675.5826866769958</c:v>
                </c:pt>
                <c:pt idx="819">
                  <c:v>4701.224073433792</c:v>
                </c:pt>
                <c:pt idx="820">
                  <c:v>4806.0221431371729</c:v>
                </c:pt>
                <c:pt idx="821">
                  <c:v>4498.7692513797037</c:v>
                </c:pt>
                <c:pt idx="822">
                  <c:v>4104.3686080145499</c:v>
                </c:pt>
                <c:pt idx="823">
                  <c:v>3761.7206980397241</c:v>
                </c:pt>
                <c:pt idx="824">
                  <c:v>3625.9686442613329</c:v>
                </c:pt>
                <c:pt idx="825">
                  <c:v>3693.2558316001341</c:v>
                </c:pt>
                <c:pt idx="826">
                  <c:v>3730.1007303621636</c:v>
                </c:pt>
                <c:pt idx="827">
                  <c:v>3702.6919788986052</c:v>
                </c:pt>
                <c:pt idx="828">
                  <c:v>3739.5643397349099</c:v>
                </c:pt>
                <c:pt idx="829">
                  <c:v>3681.7360352821729</c:v>
                </c:pt>
                <c:pt idx="830">
                  <c:v>3873.8801111820976</c:v>
                </c:pt>
                <c:pt idx="831">
                  <c:v>3660.8375971525047</c:v>
                </c:pt>
                <c:pt idx="832">
                  <c:v>3447.9863620064934</c:v>
                </c:pt>
                <c:pt idx="833">
                  <c:v>3495.2097552802825</c:v>
                </c:pt>
                <c:pt idx="834">
                  <c:v>3460.0669854297594</c:v>
                </c:pt>
                <c:pt idx="835">
                  <c:v>3372.0927073891467</c:v>
                </c:pt>
                <c:pt idx="836">
                  <c:v>3438.7002753349302</c:v>
                </c:pt>
                <c:pt idx="837">
                  <c:v>3617.9442749693267</c:v>
                </c:pt>
                <c:pt idx="838">
                  <c:v>3863.8007338109578</c:v>
                </c:pt>
                <c:pt idx="839">
                  <c:v>3561.8541860031946</c:v>
                </c:pt>
                <c:pt idx="840">
                  <c:v>3699.2544087445235</c:v>
                </c:pt>
                <c:pt idx="841">
                  <c:v>3765.0099769239282</c:v>
                </c:pt>
                <c:pt idx="842">
                  <c:v>3710.5521222044472</c:v>
                </c:pt>
                <c:pt idx="843">
                  <c:v>3818.2311575431322</c:v>
                </c:pt>
                <c:pt idx="844">
                  <c:v>3519.0694809843694</c:v>
                </c:pt>
                <c:pt idx="845">
                  <c:v>3534.195899598606</c:v>
                </c:pt>
                <c:pt idx="846">
                  <c:v>3549.2959565583524</c:v>
                </c:pt>
                <c:pt idx="847">
                  <c:v>3296.5361580042345</c:v>
                </c:pt>
                <c:pt idx="848">
                  <c:v>3282.0070307735232</c:v>
                </c:pt>
                <c:pt idx="849">
                  <c:v>3413.0792554928566</c:v>
                </c:pt>
                <c:pt idx="850">
                  <c:v>3324.4916769532588</c:v>
                </c:pt>
                <c:pt idx="851">
                  <c:v>3263.6518788524836</c:v>
                </c:pt>
                <c:pt idx="852">
                  <c:v>3277.8994516895068</c:v>
                </c:pt>
                <c:pt idx="853">
                  <c:v>3282.4635353048066</c:v>
                </c:pt>
                <c:pt idx="854">
                  <c:v>3269.0281221578966</c:v>
                </c:pt>
                <c:pt idx="855">
                  <c:v>3288.2420145135684</c:v>
                </c:pt>
                <c:pt idx="856">
                  <c:v>3256.6409554555767</c:v>
                </c:pt>
                <c:pt idx="857">
                  <c:v>3217.4591954451671</c:v>
                </c:pt>
                <c:pt idx="858">
                  <c:v>3295.4108647110343</c:v>
                </c:pt>
                <c:pt idx="859">
                  <c:v>3560.0013350708341</c:v>
                </c:pt>
                <c:pt idx="860">
                  <c:v>3550.1018545384645</c:v>
                </c:pt>
                <c:pt idx="861">
                  <c:v>3530.711650502029</c:v>
                </c:pt>
                <c:pt idx="862">
                  <c:v>3386.2533822608552</c:v>
                </c:pt>
                <c:pt idx="863">
                  <c:v>3556.6848205890915</c:v>
                </c:pt>
                <c:pt idx="864">
                  <c:v>3425.6564615809416</c:v>
                </c:pt>
                <c:pt idx="865">
                  <c:v>3291.2404087183086</c:v>
                </c:pt>
                <c:pt idx="866">
                  <c:v>3393.0290338595587</c:v>
                </c:pt>
                <c:pt idx="867">
                  <c:v>3625.842383257223</c:v>
                </c:pt>
                <c:pt idx="868">
                  <c:v>3716.2786088453927</c:v>
                </c:pt>
                <c:pt idx="869">
                  <c:v>3779.4431177962579</c:v>
                </c:pt>
                <c:pt idx="870">
                  <c:v>3831.7661219462748</c:v>
                </c:pt>
                <c:pt idx="871">
                  <c:v>3762.9457410545979</c:v>
                </c:pt>
                <c:pt idx="872">
                  <c:v>3670.6731518102224</c:v>
                </c:pt>
                <c:pt idx="873">
                  <c:v>3676.8030963229585</c:v>
                </c:pt>
                <c:pt idx="874">
                  <c:v>3683.1633669399707</c:v>
                </c:pt>
                <c:pt idx="875">
                  <c:v>3794.641064976408</c:v>
                </c:pt>
                <c:pt idx="876">
                  <c:v>3615.8346128885278</c:v>
                </c:pt>
                <c:pt idx="877">
                  <c:v>3531.134459042853</c:v>
                </c:pt>
                <c:pt idx="878">
                  <c:v>3740.433903172132</c:v>
                </c:pt>
                <c:pt idx="879">
                  <c:v>3627.4574234730171</c:v>
                </c:pt>
                <c:pt idx="880">
                  <c:v>3493.6791634604374</c:v>
                </c:pt>
                <c:pt idx="881">
                  <c:v>3509.0750883018841</c:v>
                </c:pt>
                <c:pt idx="882">
                  <c:v>3599.1971879850103</c:v>
                </c:pt>
                <c:pt idx="883">
                  <c:v>3714.9758527302361</c:v>
                </c:pt>
                <c:pt idx="884">
                  <c:v>3628.3152752133406</c:v>
                </c:pt>
                <c:pt idx="885">
                  <c:v>3704.0637743043112</c:v>
                </c:pt>
                <c:pt idx="886">
                  <c:v>3599.1995139793066</c:v>
                </c:pt>
                <c:pt idx="887">
                  <c:v>3538.3625800531672</c:v>
                </c:pt>
                <c:pt idx="888">
                  <c:v>3535.0911956187792</c:v>
                </c:pt>
                <c:pt idx="889">
                  <c:v>3437.6845417058521</c:v>
                </c:pt>
                <c:pt idx="890">
                  <c:v>3272.6295093658127</c:v>
                </c:pt>
                <c:pt idx="891">
                  <c:v>3185.3444627554672</c:v>
                </c:pt>
                <c:pt idx="892">
                  <c:v>3083.3098327391817</c:v>
                </c:pt>
                <c:pt idx="893">
                  <c:v>3103.9009023749018</c:v>
                </c:pt>
                <c:pt idx="894">
                  <c:v>2957.4384353507612</c:v>
                </c:pt>
                <c:pt idx="895">
                  <c:v>2975.5956668376434</c:v>
                </c:pt>
                <c:pt idx="896">
                  <c:v>3011.4246062595043</c:v>
                </c:pt>
                <c:pt idx="897">
                  <c:v>2984.6817055129404</c:v>
                </c:pt>
                <c:pt idx="898">
                  <c:v>2954.9366163313521</c:v>
                </c:pt>
                <c:pt idx="899">
                  <c:v>2893.0083874103525</c:v>
                </c:pt>
                <c:pt idx="900">
                  <c:v>2931.0853401543632</c:v>
                </c:pt>
                <c:pt idx="901">
                  <c:v>2919.0199731267912</c:v>
                </c:pt>
                <c:pt idx="902">
                  <c:v>2801.9134540601831</c:v>
                </c:pt>
                <c:pt idx="903">
                  <c:v>2928.4641637479044</c:v>
                </c:pt>
                <c:pt idx="904">
                  <c:v>2893.8519004005288</c:v>
                </c:pt>
                <c:pt idx="905">
                  <c:v>2591.5718169267575</c:v>
                </c:pt>
                <c:pt idx="906">
                  <c:v>2504.9636032764861</c:v>
                </c:pt>
                <c:pt idx="907">
                  <c:v>2521.7165883096272</c:v>
                </c:pt>
                <c:pt idx="908">
                  <c:v>2461.4365621938678</c:v>
                </c:pt>
                <c:pt idx="909">
                  <c:v>2438.1903434101687</c:v>
                </c:pt>
                <c:pt idx="910">
                  <c:v>2494.1824990236969</c:v>
                </c:pt>
                <c:pt idx="911">
                  <c:v>2481.6807053872931</c:v>
                </c:pt>
                <c:pt idx="912">
                  <c:v>2458.018528685368</c:v>
                </c:pt>
                <c:pt idx="913">
                  <c:v>2275.3852012300758</c:v>
                </c:pt>
                <c:pt idx="914">
                  <c:v>2289.164879817471</c:v>
                </c:pt>
                <c:pt idx="915">
                  <c:v>2231.1919548079582</c:v>
                </c:pt>
                <c:pt idx="916">
                  <c:v>2295.1520090464551</c:v>
                </c:pt>
                <c:pt idx="917">
                  <c:v>2401.1579113065609</c:v>
                </c:pt>
                <c:pt idx="918">
                  <c:v>2254.9902794255004</c:v>
                </c:pt>
                <c:pt idx="919">
                  <c:v>2323.3052081584588</c:v>
                </c:pt>
                <c:pt idx="920">
                  <c:v>2407.925189416726</c:v>
                </c:pt>
                <c:pt idx="921">
                  <c:v>2286.611797259864</c:v>
                </c:pt>
                <c:pt idx="922">
                  <c:v>2266.6605665119946</c:v>
                </c:pt>
                <c:pt idx="923">
                  <c:v>2291.9982705539805</c:v>
                </c:pt>
                <c:pt idx="924">
                  <c:v>2225.4207616185377</c:v>
                </c:pt>
                <c:pt idx="925">
                  <c:v>2232.6231237164966</c:v>
                </c:pt>
                <c:pt idx="926">
                  <c:v>2210.0819129215661</c:v>
                </c:pt>
                <c:pt idx="927">
                  <c:v>2222.8367788634787</c:v>
                </c:pt>
                <c:pt idx="928">
                  <c:v>2139.8497337770527</c:v>
                </c:pt>
                <c:pt idx="929">
                  <c:v>2171.3216248460553</c:v>
                </c:pt>
                <c:pt idx="930">
                  <c:v>2114.92407131147</c:v>
                </c:pt>
                <c:pt idx="931">
                  <c:v>2119.0715096766012</c:v>
                </c:pt>
                <c:pt idx="932">
                  <c:v>2017.0396456775663</c:v>
                </c:pt>
                <c:pt idx="933">
                  <c:v>2119.3110317865226</c:v>
                </c:pt>
                <c:pt idx="934">
                  <c:v>2114.133405878038</c:v>
                </c:pt>
                <c:pt idx="935">
                  <c:v>2194.0678858973338</c:v>
                </c:pt>
                <c:pt idx="936">
                  <c:v>2198.5965148929372</c:v>
                </c:pt>
                <c:pt idx="937">
                  <c:v>2285.6783766585659</c:v>
                </c:pt>
                <c:pt idx="938">
                  <c:v>2433.5778762738469</c:v>
                </c:pt>
                <c:pt idx="939">
                  <c:v>2480.7712655456057</c:v>
                </c:pt>
                <c:pt idx="940">
                  <c:v>2554.3385237033372</c:v>
                </c:pt>
                <c:pt idx="941">
                  <c:v>2592.1374336317199</c:v>
                </c:pt>
                <c:pt idx="942">
                  <c:v>2660.244341815097</c:v>
                </c:pt>
                <c:pt idx="943">
                  <c:v>2552.4571883178728</c:v>
                </c:pt>
                <c:pt idx="944">
                  <c:v>2433.9302975946985</c:v>
                </c:pt>
                <c:pt idx="945">
                  <c:v>2311.8959013155031</c:v>
                </c:pt>
                <c:pt idx="946">
                  <c:v>2265.840535629678</c:v>
                </c:pt>
                <c:pt idx="947">
                  <c:v>2257.0817489108194</c:v>
                </c:pt>
                <c:pt idx="948">
                  <c:v>2348.4629259703256</c:v>
                </c:pt>
                <c:pt idx="949">
                  <c:v>2503.2212670122944</c:v>
                </c:pt>
                <c:pt idx="950">
                  <c:v>2496.1494243360635</c:v>
                </c:pt>
                <c:pt idx="951">
                  <c:v>2394.8165461518929</c:v>
                </c:pt>
                <c:pt idx="952">
                  <c:v>2338.7510467354227</c:v>
                </c:pt>
                <c:pt idx="953">
                  <c:v>2486.9345901949368</c:v>
                </c:pt>
                <c:pt idx="954">
                  <c:v>2577.5654708220127</c:v>
                </c:pt>
                <c:pt idx="955">
                  <c:v>2492.3872999656901</c:v>
                </c:pt>
                <c:pt idx="956">
                  <c:v>2417.290937628421</c:v>
                </c:pt>
                <c:pt idx="957">
                  <c:v>2564.3865328077195</c:v>
                </c:pt>
                <c:pt idx="958">
                  <c:v>2659.7643082999912</c:v>
                </c:pt>
                <c:pt idx="959">
                  <c:v>2763.6828420759384</c:v>
                </c:pt>
                <c:pt idx="960">
                  <c:v>2889.0878336650903</c:v>
                </c:pt>
                <c:pt idx="961">
                  <c:v>2713.0213911701026</c:v>
                </c:pt>
                <c:pt idx="962">
                  <c:v>2553.3408204091638</c:v>
                </c:pt>
                <c:pt idx="963">
                  <c:v>2439.0174405295461</c:v>
                </c:pt>
                <c:pt idx="964">
                  <c:v>2401.3174477097759</c:v>
                </c:pt>
                <c:pt idx="965">
                  <c:v>2362.6207746466612</c:v>
                </c:pt>
                <c:pt idx="966">
                  <c:v>2305.3169187151434</c:v>
                </c:pt>
                <c:pt idx="967">
                  <c:v>2376.6188415471447</c:v>
                </c:pt>
                <c:pt idx="968">
                  <c:v>2482.0520116557373</c:v>
                </c:pt>
                <c:pt idx="969">
                  <c:v>2519.5682581683354</c:v>
                </c:pt>
                <c:pt idx="970">
                  <c:v>2440.8326158804011</c:v>
                </c:pt>
                <c:pt idx="971">
                  <c:v>2429.5598780114456</c:v>
                </c:pt>
                <c:pt idx="972">
                  <c:v>2361.69010545837</c:v>
                </c:pt>
                <c:pt idx="973">
                  <c:v>2331.479550629545</c:v>
                </c:pt>
                <c:pt idx="974">
                  <c:v>2443.9193937335485</c:v>
                </c:pt>
                <c:pt idx="975">
                  <c:v>2387.7366618027067</c:v>
                </c:pt>
                <c:pt idx="976">
                  <c:v>2227.5001120284905</c:v>
                </c:pt>
                <c:pt idx="977">
                  <c:v>2243.8820545078229</c:v>
                </c:pt>
                <c:pt idx="978">
                  <c:v>2310.0219579785171</c:v>
                </c:pt>
                <c:pt idx="979">
                  <c:v>2263.7366290131508</c:v>
                </c:pt>
                <c:pt idx="980">
                  <c:v>2300.9525579487108</c:v>
                </c:pt>
                <c:pt idx="981">
                  <c:v>2377.785542620778</c:v>
                </c:pt>
                <c:pt idx="982">
                  <c:v>2570.3301159449361</c:v>
                </c:pt>
                <c:pt idx="983">
                  <c:v>2375.2690901323131</c:v>
                </c:pt>
                <c:pt idx="984">
                  <c:v>2412.8162020573477</c:v>
                </c:pt>
                <c:pt idx="985">
                  <c:v>2368.2211434451892</c:v>
                </c:pt>
                <c:pt idx="986">
                  <c:v>2315.2638602496822</c:v>
                </c:pt>
                <c:pt idx="987">
                  <c:v>2386.0678545870533</c:v>
                </c:pt>
                <c:pt idx="988">
                  <c:v>2496.617185329852</c:v>
                </c:pt>
                <c:pt idx="989">
                  <c:v>2318.0494131349442</c:v>
                </c:pt>
                <c:pt idx="990">
                  <c:v>2153.114896285716</c:v>
                </c:pt>
                <c:pt idx="991">
                  <c:v>2033.9597949974677</c:v>
                </c:pt>
                <c:pt idx="992">
                  <c:v>1971.7150618333196</c:v>
                </c:pt>
                <c:pt idx="993">
                  <c:v>1979.7360325809482</c:v>
                </c:pt>
                <c:pt idx="994">
                  <c:v>2001.8196267177225</c:v>
                </c:pt>
                <c:pt idx="995">
                  <c:v>2072.4215389362485</c:v>
                </c:pt>
                <c:pt idx="996">
                  <c:v>2055.183265709501</c:v>
                </c:pt>
                <c:pt idx="997">
                  <c:v>2048.5239343938601</c:v>
                </c:pt>
                <c:pt idx="998">
                  <c:v>2081.6631930206013</c:v>
                </c:pt>
                <c:pt idx="999">
                  <c:v>2212.1513328090855</c:v>
                </c:pt>
                <c:pt idx="1000">
                  <c:v>2220.4783338637976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19-594E-AA75-C951DE904006}"/>
            </c:ext>
          </c:extLst>
        </c:ser>
        <c:ser>
          <c:idx val="49"/>
          <c:order val="49"/>
          <c:tx>
            <c:strRef>
              <c:f>BTC!$BC$1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BTC!$E$2:$E$1002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BTC!$BC$2:$BC$1002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56024.264275003065</c:v>
                </c:pt>
                <c:pt idx="2">
                  <c:v>51944.033826700041</c:v>
                </c:pt>
                <c:pt idx="3">
                  <c:v>52576.150780766424</c:v>
                </c:pt>
                <c:pt idx="4">
                  <c:v>50168.417142714541</c:v>
                </c:pt>
                <c:pt idx="5">
                  <c:v>50571.909882613247</c:v>
                </c:pt>
                <c:pt idx="6">
                  <c:v>51200.587471011808</c:v>
                </c:pt>
                <c:pt idx="7">
                  <c:v>50047.736404195144</c:v>
                </c:pt>
                <c:pt idx="8">
                  <c:v>47802.668043863196</c:v>
                </c:pt>
                <c:pt idx="9">
                  <c:v>46403.713792171118</c:v>
                </c:pt>
                <c:pt idx="10">
                  <c:v>45598.365105774014</c:v>
                </c:pt>
                <c:pt idx="11">
                  <c:v>47621.283541149518</c:v>
                </c:pt>
                <c:pt idx="12">
                  <c:v>46243.037244794345</c:v>
                </c:pt>
                <c:pt idx="13">
                  <c:v>47688.773297725398</c:v>
                </c:pt>
                <c:pt idx="14">
                  <c:v>51682.174977108363</c:v>
                </c:pt>
                <c:pt idx="15">
                  <c:v>52570.573371157458</c:v>
                </c:pt>
                <c:pt idx="16">
                  <c:v>50890.975092104636</c:v>
                </c:pt>
                <c:pt idx="17">
                  <c:v>53819.223660361742</c:v>
                </c:pt>
                <c:pt idx="18">
                  <c:v>53688.165761866971</c:v>
                </c:pt>
                <c:pt idx="19">
                  <c:v>52750.329006790351</c:v>
                </c:pt>
                <c:pt idx="20">
                  <c:v>57272.180157585724</c:v>
                </c:pt>
                <c:pt idx="21">
                  <c:v>55912.825520683269</c:v>
                </c:pt>
                <c:pt idx="22">
                  <c:v>52852.991309362857</c:v>
                </c:pt>
                <c:pt idx="23">
                  <c:v>52496.290954689066</c:v>
                </c:pt>
                <c:pt idx="24">
                  <c:v>51283.582089419688</c:v>
                </c:pt>
                <c:pt idx="25">
                  <c:v>49519.308445681389</c:v>
                </c:pt>
                <c:pt idx="26">
                  <c:v>47115.407726697114</c:v>
                </c:pt>
                <c:pt idx="27">
                  <c:v>48408.658477159865</c:v>
                </c:pt>
                <c:pt idx="28">
                  <c:v>46206.600901900521</c:v>
                </c:pt>
                <c:pt idx="29">
                  <c:v>48548.386541680309</c:v>
                </c:pt>
                <c:pt idx="30">
                  <c:v>51454.801400215867</c:v>
                </c:pt>
                <c:pt idx="31">
                  <c:v>51899.526162642396</c:v>
                </c:pt>
                <c:pt idx="32">
                  <c:v>51641.87204649223</c:v>
                </c:pt>
                <c:pt idx="33">
                  <c:v>50796.795142421914</c:v>
                </c:pt>
                <c:pt idx="34">
                  <c:v>51360.329641558099</c:v>
                </c:pt>
                <c:pt idx="35">
                  <c:v>52054.934201483891</c:v>
                </c:pt>
                <c:pt idx="36">
                  <c:v>53080.215227511879</c:v>
                </c:pt>
                <c:pt idx="37">
                  <c:v>56587.181245849308</c:v>
                </c:pt>
                <c:pt idx="38">
                  <c:v>56641.569829309497</c:v>
                </c:pt>
                <c:pt idx="39">
                  <c:v>56149.942825641483</c:v>
                </c:pt>
                <c:pt idx="40">
                  <c:v>52374.580947032118</c:v>
                </c:pt>
                <c:pt idx="41">
                  <c:v>55540.224371100761</c:v>
                </c:pt>
                <c:pt idx="42">
                  <c:v>54829.279999265666</c:v>
                </c:pt>
                <c:pt idx="43">
                  <c:v>54640.876908995073</c:v>
                </c:pt>
                <c:pt idx="44">
                  <c:v>52332.312350907865</c:v>
                </c:pt>
                <c:pt idx="45">
                  <c:v>51186.525077355509</c:v>
                </c:pt>
                <c:pt idx="46">
                  <c:v>48283.841467035738</c:v>
                </c:pt>
                <c:pt idx="47">
                  <c:v>46278.37343792164</c:v>
                </c:pt>
                <c:pt idx="48">
                  <c:v>46092.383911998004</c:v>
                </c:pt>
                <c:pt idx="49">
                  <c:v>43126.0785989082</c:v>
                </c:pt>
                <c:pt idx="50">
                  <c:v>43479.596405344877</c:v>
                </c:pt>
                <c:pt idx="51">
                  <c:v>42788.843661061801</c:v>
                </c:pt>
                <c:pt idx="52">
                  <c:v>43263.271288954915</c:v>
                </c:pt>
                <c:pt idx="53">
                  <c:v>44208.479543540539</c:v>
                </c:pt>
                <c:pt idx="54">
                  <c:v>43666.522089601087</c:v>
                </c:pt>
                <c:pt idx="55">
                  <c:v>45537.783536032497</c:v>
                </c:pt>
                <c:pt idx="56">
                  <c:v>42171.001415427985</c:v>
                </c:pt>
                <c:pt idx="57">
                  <c:v>42731.387192217298</c:v>
                </c:pt>
                <c:pt idx="58">
                  <c:v>46960.229118368588</c:v>
                </c:pt>
                <c:pt idx="59">
                  <c:v>45372.846102125433</c:v>
                </c:pt>
                <c:pt idx="60">
                  <c:v>47696.230479366444</c:v>
                </c:pt>
                <c:pt idx="61">
                  <c:v>46807.238899431562</c:v>
                </c:pt>
                <c:pt idx="62">
                  <c:v>47060.054476466205</c:v>
                </c:pt>
                <c:pt idx="63">
                  <c:v>44657.599855612607</c:v>
                </c:pt>
                <c:pt idx="64">
                  <c:v>44872.17342154598</c:v>
                </c:pt>
                <c:pt idx="65">
                  <c:v>41161.637415361663</c:v>
                </c:pt>
                <c:pt idx="66">
                  <c:v>41403.074303594338</c:v>
                </c:pt>
                <c:pt idx="67">
                  <c:v>37896.581230097356</c:v>
                </c:pt>
                <c:pt idx="68">
                  <c:v>36914.845101054038</c:v>
                </c:pt>
                <c:pt idx="69">
                  <c:v>36598.945298653351</c:v>
                </c:pt>
                <c:pt idx="70">
                  <c:v>33526.46012174237</c:v>
                </c:pt>
                <c:pt idx="71">
                  <c:v>34969.63701734475</c:v>
                </c:pt>
                <c:pt idx="72">
                  <c:v>33578.690550940497</c:v>
                </c:pt>
                <c:pt idx="73">
                  <c:v>33414.091548787008</c:v>
                </c:pt>
                <c:pt idx="74">
                  <c:v>34020.786358552366</c:v>
                </c:pt>
                <c:pt idx="75">
                  <c:v>33376.304532578069</c:v>
                </c:pt>
                <c:pt idx="76">
                  <c:v>33647.297955679664</c:v>
                </c:pt>
                <c:pt idx="77">
                  <c:v>33514.79921250444</c:v>
                </c:pt>
                <c:pt idx="78">
                  <c:v>33523.031703172586</c:v>
                </c:pt>
                <c:pt idx="79">
                  <c:v>34337.856400955265</c:v>
                </c:pt>
                <c:pt idx="80">
                  <c:v>36144.143710639386</c:v>
                </c:pt>
                <c:pt idx="81">
                  <c:v>36667.556756594044</c:v>
                </c:pt>
                <c:pt idx="82">
                  <c:v>33407.307734738904</c:v>
                </c:pt>
                <c:pt idx="83">
                  <c:v>33363.760652214638</c:v>
                </c:pt>
                <c:pt idx="84">
                  <c:v>32767.155352862595</c:v>
                </c:pt>
                <c:pt idx="85">
                  <c:v>31461.038523281768</c:v>
                </c:pt>
                <c:pt idx="86">
                  <c:v>32647.431798660036</c:v>
                </c:pt>
                <c:pt idx="87">
                  <c:v>33637.933191394135</c:v>
                </c:pt>
                <c:pt idx="88">
                  <c:v>30636.409890207193</c:v>
                </c:pt>
                <c:pt idx="89">
                  <c:v>31620.038807341065</c:v>
                </c:pt>
                <c:pt idx="90">
                  <c:v>32642.58478484748</c:v>
                </c:pt>
                <c:pt idx="91">
                  <c:v>31474.137291220308</c:v>
                </c:pt>
                <c:pt idx="92">
                  <c:v>30268.331872693023</c:v>
                </c:pt>
                <c:pt idx="93">
                  <c:v>31019.170280722843</c:v>
                </c:pt>
                <c:pt idx="94">
                  <c:v>31944.718825989952</c:v>
                </c:pt>
                <c:pt idx="95">
                  <c:v>30086.795778919477</c:v>
                </c:pt>
                <c:pt idx="96">
                  <c:v>32375.067568399943</c:v>
                </c:pt>
                <c:pt idx="97">
                  <c:v>33802.289379964073</c:v>
                </c:pt>
                <c:pt idx="98">
                  <c:v>32843.696047717334</c:v>
                </c:pt>
                <c:pt idx="99">
                  <c:v>30485.524281713948</c:v>
                </c:pt>
                <c:pt idx="100">
                  <c:v>29304.44311317911</c:v>
                </c:pt>
                <c:pt idx="101">
                  <c:v>29795.191775963965</c:v>
                </c:pt>
                <c:pt idx="102">
                  <c:v>29927.821374985146</c:v>
                </c:pt>
                <c:pt idx="103">
                  <c:v>30774.820697816969</c:v>
                </c:pt>
                <c:pt idx="104">
                  <c:v>32911.845586019444</c:v>
                </c:pt>
                <c:pt idx="105">
                  <c:v>33140.007724469549</c:v>
                </c:pt>
                <c:pt idx="106">
                  <c:v>32748.641025384732</c:v>
                </c:pt>
                <c:pt idx="107">
                  <c:v>33383.371799467721</c:v>
                </c:pt>
                <c:pt idx="108">
                  <c:v>34388.72565501467</c:v>
                </c:pt>
                <c:pt idx="109">
                  <c:v>34909.409279266292</c:v>
                </c:pt>
                <c:pt idx="110">
                  <c:v>34948.607070346021</c:v>
                </c:pt>
                <c:pt idx="111">
                  <c:v>34755.148442127473</c:v>
                </c:pt>
                <c:pt idx="112">
                  <c:v>34342.079238916369</c:v>
                </c:pt>
                <c:pt idx="113">
                  <c:v>33859.736498885999</c:v>
                </c:pt>
                <c:pt idx="114">
                  <c:v>35409.95005464078</c:v>
                </c:pt>
                <c:pt idx="115">
                  <c:v>37307.124070410449</c:v>
                </c:pt>
                <c:pt idx="116">
                  <c:v>39397.292909695287</c:v>
                </c:pt>
                <c:pt idx="117">
                  <c:v>42438.956452223763</c:v>
                </c:pt>
                <c:pt idx="118">
                  <c:v>44420.42840032962</c:v>
                </c:pt>
                <c:pt idx="119">
                  <c:v>42564.094909195548</c:v>
                </c:pt>
                <c:pt idx="120">
                  <c:v>42596.150836437999</c:v>
                </c:pt>
                <c:pt idx="121">
                  <c:v>40068.558897092276</c:v>
                </c:pt>
                <c:pt idx="122">
                  <c:v>38423.532601656967</c:v>
                </c:pt>
                <c:pt idx="123">
                  <c:v>38642.510281765462</c:v>
                </c:pt>
                <c:pt idx="124">
                  <c:v>37193.509815954189</c:v>
                </c:pt>
                <c:pt idx="125">
                  <c:v>39794.639626774653</c:v>
                </c:pt>
                <c:pt idx="126">
                  <c:v>40270.808876903655</c:v>
                </c:pt>
                <c:pt idx="127">
                  <c:v>39499.522593422844</c:v>
                </c:pt>
                <c:pt idx="128">
                  <c:v>40517.143973182581</c:v>
                </c:pt>
                <c:pt idx="129">
                  <c:v>40173.867612779402</c:v>
                </c:pt>
                <c:pt idx="130">
                  <c:v>39835.450393345993</c:v>
                </c:pt>
                <c:pt idx="131">
                  <c:v>39242.026751326666</c:v>
                </c:pt>
                <c:pt idx="132">
                  <c:v>39119.394291359924</c:v>
                </c:pt>
                <c:pt idx="133">
                  <c:v>36415.81323644182</c:v>
                </c:pt>
                <c:pt idx="134">
                  <c:v>36567.37265770846</c:v>
                </c:pt>
                <c:pt idx="135">
                  <c:v>37030.322449932428</c:v>
                </c:pt>
                <c:pt idx="136">
                  <c:v>36887.26945282481</c:v>
                </c:pt>
                <c:pt idx="137">
                  <c:v>34218.284343894338</c:v>
                </c:pt>
                <c:pt idx="138">
                  <c:v>34960.793000125705</c:v>
                </c:pt>
                <c:pt idx="139">
                  <c:v>34879.315857422473</c:v>
                </c:pt>
                <c:pt idx="140">
                  <c:v>35091.885453925417</c:v>
                </c:pt>
                <c:pt idx="141">
                  <c:v>36983.467931322208</c:v>
                </c:pt>
                <c:pt idx="142">
                  <c:v>36824.76823713944</c:v>
                </c:pt>
                <c:pt idx="143">
                  <c:v>35881.510293303436</c:v>
                </c:pt>
                <c:pt idx="144">
                  <c:v>35924.389755532662</c:v>
                </c:pt>
                <c:pt idx="145">
                  <c:v>37681.580372965371</c:v>
                </c:pt>
                <c:pt idx="146">
                  <c:v>34851.1667523258</c:v>
                </c:pt>
                <c:pt idx="147">
                  <c:v>31765.37093556561</c:v>
                </c:pt>
                <c:pt idx="148">
                  <c:v>33022.092446322218</c:v>
                </c:pt>
                <c:pt idx="149">
                  <c:v>36424.187131772116</c:v>
                </c:pt>
                <c:pt idx="150">
                  <c:v>35191.863053538334</c:v>
                </c:pt>
                <c:pt idx="151">
                  <c:v>34715.534857931139</c:v>
                </c:pt>
                <c:pt idx="152">
                  <c:v>34697.334460499194</c:v>
                </c:pt>
                <c:pt idx="153">
                  <c:v>34569.51478772398</c:v>
                </c:pt>
                <c:pt idx="154">
                  <c:v>34233.092998464032</c:v>
                </c:pt>
                <c:pt idx="155">
                  <c:v>32975.832331751757</c:v>
                </c:pt>
                <c:pt idx="156">
                  <c:v>32823.841217954272</c:v>
                </c:pt>
                <c:pt idx="157">
                  <c:v>36136.813655161444</c:v>
                </c:pt>
                <c:pt idx="158">
                  <c:v>33954.411325552072</c:v>
                </c:pt>
                <c:pt idx="159">
                  <c:v>33568.293617559968</c:v>
                </c:pt>
                <c:pt idx="160">
                  <c:v>33622.163996204603</c:v>
                </c:pt>
                <c:pt idx="161">
                  <c:v>32596.329791447071</c:v>
                </c:pt>
                <c:pt idx="162">
                  <c:v>31947.137727113124</c:v>
                </c:pt>
                <c:pt idx="163">
                  <c:v>31146.332934553055</c:v>
                </c:pt>
                <c:pt idx="164">
                  <c:v>30862.483919737351</c:v>
                </c:pt>
                <c:pt idx="165">
                  <c:v>30772.883799239342</c:v>
                </c:pt>
                <c:pt idx="166">
                  <c:v>32969.978379895067</c:v>
                </c:pt>
                <c:pt idx="167">
                  <c:v>33683.581953084846</c:v>
                </c:pt>
                <c:pt idx="168">
                  <c:v>34103.055818595312</c:v>
                </c:pt>
                <c:pt idx="169">
                  <c:v>35188.132088253202</c:v>
                </c:pt>
                <c:pt idx="170">
                  <c:v>32289.79319692916</c:v>
                </c:pt>
                <c:pt idx="171">
                  <c:v>31787.468142384569</c:v>
                </c:pt>
                <c:pt idx="172">
                  <c:v>31510.506858630673</c:v>
                </c:pt>
                <c:pt idx="173">
                  <c:v>32454.865801903616</c:v>
                </c:pt>
                <c:pt idx="174">
                  <c:v>32390.010924293267</c:v>
                </c:pt>
                <c:pt idx="175">
                  <c:v>33927.620532361798</c:v>
                </c:pt>
                <c:pt idx="176">
                  <c:v>35156.050492333321</c:v>
                </c:pt>
                <c:pt idx="177">
                  <c:v>35670.866955376208</c:v>
                </c:pt>
                <c:pt idx="178">
                  <c:v>33842.418424530311</c:v>
                </c:pt>
                <c:pt idx="179">
                  <c:v>34154.843263885472</c:v>
                </c:pt>
                <c:pt idx="180">
                  <c:v>34598.441208812983</c:v>
                </c:pt>
                <c:pt idx="181">
                  <c:v>34243.760492718808</c:v>
                </c:pt>
                <c:pt idx="182">
                  <c:v>33514.070053008851</c:v>
                </c:pt>
                <c:pt idx="183">
                  <c:v>30909.779789964723</c:v>
                </c:pt>
                <c:pt idx="184">
                  <c:v>30020.102377583917</c:v>
                </c:pt>
                <c:pt idx="185">
                  <c:v>32781.750745591111</c:v>
                </c:pt>
                <c:pt idx="186">
                  <c:v>32724.433711215854</c:v>
                </c:pt>
                <c:pt idx="187">
                  <c:v>34482.512489216686</c:v>
                </c:pt>
                <c:pt idx="188">
                  <c:v>35334.218653414275</c:v>
                </c:pt>
                <c:pt idx="189">
                  <c:v>35288.779570293518</c:v>
                </c:pt>
                <c:pt idx="190">
                  <c:v>37735.789823790692</c:v>
                </c:pt>
                <c:pt idx="191">
                  <c:v>40842.971581559985</c:v>
                </c:pt>
                <c:pt idx="192">
                  <c:v>41824.365407681224</c:v>
                </c:pt>
                <c:pt idx="193">
                  <c:v>41630.072585038652</c:v>
                </c:pt>
                <c:pt idx="194">
                  <c:v>41735.01699381791</c:v>
                </c:pt>
                <c:pt idx="195">
                  <c:v>39356.438244201068</c:v>
                </c:pt>
                <c:pt idx="196">
                  <c:v>37527.334412352124</c:v>
                </c:pt>
                <c:pt idx="197">
                  <c:v>37224.479219181543</c:v>
                </c:pt>
                <c:pt idx="198">
                  <c:v>38010.077487091039</c:v>
                </c:pt>
                <c:pt idx="199">
                  <c:v>37573.242429060905</c:v>
                </c:pt>
                <c:pt idx="200">
                  <c:v>36362.577248850823</c:v>
                </c:pt>
                <c:pt idx="201">
                  <c:v>34927.278763522023</c:v>
                </c:pt>
                <c:pt idx="202">
                  <c:v>33691.756303459391</c:v>
                </c:pt>
                <c:pt idx="203">
                  <c:v>33751.266910993014</c:v>
                </c:pt>
                <c:pt idx="204">
                  <c:v>34800.119052002075</c:v>
                </c:pt>
                <c:pt idx="205">
                  <c:v>33677.237465735037</c:v>
                </c:pt>
                <c:pt idx="206">
                  <c:v>34973.511099520641</c:v>
                </c:pt>
                <c:pt idx="207">
                  <c:v>36635.611585915998</c:v>
                </c:pt>
                <c:pt idx="208">
                  <c:v>35991.439958138835</c:v>
                </c:pt>
                <c:pt idx="209">
                  <c:v>34408.671901812922</c:v>
                </c:pt>
                <c:pt idx="210">
                  <c:v>33157.728853505512</c:v>
                </c:pt>
                <c:pt idx="211">
                  <c:v>35914.321844515092</c:v>
                </c:pt>
                <c:pt idx="212">
                  <c:v>36275.740561698847</c:v>
                </c:pt>
                <c:pt idx="213">
                  <c:v>36862.298144821551</c:v>
                </c:pt>
                <c:pt idx="214">
                  <c:v>34838.369598676269</c:v>
                </c:pt>
                <c:pt idx="215">
                  <c:v>33868.378270605761</c:v>
                </c:pt>
                <c:pt idx="216">
                  <c:v>34689.968626375237</c:v>
                </c:pt>
                <c:pt idx="217">
                  <c:v>33579.855283513556</c:v>
                </c:pt>
                <c:pt idx="218">
                  <c:v>32308.253889687883</c:v>
                </c:pt>
                <c:pt idx="219">
                  <c:v>30308.802344507767</c:v>
                </c:pt>
                <c:pt idx="220">
                  <c:v>30511.196607112553</c:v>
                </c:pt>
                <c:pt idx="221">
                  <c:v>27851.848506006478</c:v>
                </c:pt>
                <c:pt idx="222">
                  <c:v>27447.620860663177</c:v>
                </c:pt>
                <c:pt idx="223">
                  <c:v>25733.457553066994</c:v>
                </c:pt>
                <c:pt idx="224">
                  <c:v>25744.815011330546</c:v>
                </c:pt>
                <c:pt idx="225">
                  <c:v>24694.067159880466</c:v>
                </c:pt>
                <c:pt idx="226">
                  <c:v>25512.127864840095</c:v>
                </c:pt>
                <c:pt idx="227">
                  <c:v>25228.013437111018</c:v>
                </c:pt>
                <c:pt idx="228">
                  <c:v>24966.932968432713</c:v>
                </c:pt>
                <c:pt idx="229">
                  <c:v>25118.157517585325</c:v>
                </c:pt>
                <c:pt idx="230">
                  <c:v>25080.921119117836</c:v>
                </c:pt>
                <c:pt idx="231">
                  <c:v>25206.814714266693</c:v>
                </c:pt>
                <c:pt idx="232">
                  <c:v>26693.699749924013</c:v>
                </c:pt>
                <c:pt idx="233">
                  <c:v>27303.697925814107</c:v>
                </c:pt>
                <c:pt idx="234">
                  <c:v>27007.474186954158</c:v>
                </c:pt>
                <c:pt idx="235">
                  <c:v>27135.646111413746</c:v>
                </c:pt>
                <c:pt idx="236">
                  <c:v>27753.125511096121</c:v>
                </c:pt>
                <c:pt idx="237">
                  <c:v>27275.735784866181</c:v>
                </c:pt>
                <c:pt idx="238">
                  <c:v>28127.167158285883</c:v>
                </c:pt>
                <c:pt idx="239">
                  <c:v>27180.406278434926</c:v>
                </c:pt>
                <c:pt idx="240">
                  <c:v>27987.568653328915</c:v>
                </c:pt>
                <c:pt idx="241">
                  <c:v>27779.088851033535</c:v>
                </c:pt>
                <c:pt idx="242">
                  <c:v>25925.509047632881</c:v>
                </c:pt>
                <c:pt idx="243">
                  <c:v>26588.506609691653</c:v>
                </c:pt>
                <c:pt idx="244">
                  <c:v>24101.342039140593</c:v>
                </c:pt>
                <c:pt idx="245">
                  <c:v>22183.119146882058</c:v>
                </c:pt>
                <c:pt idx="246">
                  <c:v>22260.25664302272</c:v>
                </c:pt>
                <c:pt idx="247">
                  <c:v>22943.084927368338</c:v>
                </c:pt>
                <c:pt idx="248">
                  <c:v>23329.920212799949</c:v>
                </c:pt>
                <c:pt idx="249">
                  <c:v>23420.584354149818</c:v>
                </c:pt>
                <c:pt idx="250">
                  <c:v>24032.840817274624</c:v>
                </c:pt>
                <c:pt idx="251">
                  <c:v>25102.905270673953</c:v>
                </c:pt>
                <c:pt idx="252">
                  <c:v>24180.401881629066</c:v>
                </c:pt>
                <c:pt idx="253">
                  <c:v>24798.84674766181</c:v>
                </c:pt>
                <c:pt idx="254">
                  <c:v>25600.681977588698</c:v>
                </c:pt>
                <c:pt idx="255">
                  <c:v>24658.536266493924</c:v>
                </c:pt>
                <c:pt idx="256">
                  <c:v>24611.221199515934</c:v>
                </c:pt>
                <c:pt idx="257">
                  <c:v>25037.581138826008</c:v>
                </c:pt>
                <c:pt idx="258">
                  <c:v>23799.264245032798</c:v>
                </c:pt>
                <c:pt idx="259">
                  <c:v>23944.73789504579</c:v>
                </c:pt>
                <c:pt idx="260">
                  <c:v>24863.062349621068</c:v>
                </c:pt>
                <c:pt idx="261">
                  <c:v>26920.67151827558</c:v>
                </c:pt>
                <c:pt idx="262">
                  <c:v>27172.575877622396</c:v>
                </c:pt>
                <c:pt idx="263">
                  <c:v>27476.803142073382</c:v>
                </c:pt>
                <c:pt idx="264">
                  <c:v>27660.787027999253</c:v>
                </c:pt>
                <c:pt idx="265">
                  <c:v>27437.965445682465</c:v>
                </c:pt>
                <c:pt idx="266">
                  <c:v>26721.500479276361</c:v>
                </c:pt>
                <c:pt idx="267">
                  <c:v>26345.586134354897</c:v>
                </c:pt>
                <c:pt idx="268">
                  <c:v>25191.708763223498</c:v>
                </c:pt>
                <c:pt idx="269">
                  <c:v>24648.121842295757</c:v>
                </c:pt>
                <c:pt idx="270">
                  <c:v>24889.218481205527</c:v>
                </c:pt>
                <c:pt idx="271">
                  <c:v>24773.87494048692</c:v>
                </c:pt>
                <c:pt idx="272">
                  <c:v>24919.162142722274</c:v>
                </c:pt>
                <c:pt idx="273">
                  <c:v>25997.339775305343</c:v>
                </c:pt>
                <c:pt idx="274">
                  <c:v>27108.154204196555</c:v>
                </c:pt>
                <c:pt idx="275">
                  <c:v>28136.919488898355</c:v>
                </c:pt>
                <c:pt idx="276">
                  <c:v>28180.20640343885</c:v>
                </c:pt>
                <c:pt idx="277">
                  <c:v>27789.894500764345</c:v>
                </c:pt>
                <c:pt idx="278">
                  <c:v>27172.833946555544</c:v>
                </c:pt>
                <c:pt idx="279">
                  <c:v>26036.617791287066</c:v>
                </c:pt>
                <c:pt idx="280">
                  <c:v>26416.671362701116</c:v>
                </c:pt>
                <c:pt idx="281">
                  <c:v>26589.242702014424</c:v>
                </c:pt>
                <c:pt idx="282">
                  <c:v>26908.873018521466</c:v>
                </c:pt>
                <c:pt idx="283">
                  <c:v>27254.183520422761</c:v>
                </c:pt>
                <c:pt idx="284">
                  <c:v>27439.19212089177</c:v>
                </c:pt>
                <c:pt idx="285">
                  <c:v>28202.137908087327</c:v>
                </c:pt>
                <c:pt idx="286">
                  <c:v>26326.754429916538</c:v>
                </c:pt>
                <c:pt idx="287">
                  <c:v>27941.128372267551</c:v>
                </c:pt>
                <c:pt idx="288">
                  <c:v>28040.815230838893</c:v>
                </c:pt>
                <c:pt idx="289">
                  <c:v>27242.254046936821</c:v>
                </c:pt>
                <c:pt idx="290">
                  <c:v>27172.591964094223</c:v>
                </c:pt>
                <c:pt idx="291">
                  <c:v>26129.648362382304</c:v>
                </c:pt>
                <c:pt idx="292">
                  <c:v>26435.030848755938</c:v>
                </c:pt>
                <c:pt idx="293">
                  <c:v>26982.639777746746</c:v>
                </c:pt>
                <c:pt idx="294">
                  <c:v>28479.207770438352</c:v>
                </c:pt>
                <c:pt idx="295">
                  <c:v>27197.16050694363</c:v>
                </c:pt>
                <c:pt idx="296">
                  <c:v>28091.779488797783</c:v>
                </c:pt>
                <c:pt idx="297">
                  <c:v>27026.00607657975</c:v>
                </c:pt>
                <c:pt idx="298">
                  <c:v>28024.868810717086</c:v>
                </c:pt>
                <c:pt idx="299">
                  <c:v>29631.006830111342</c:v>
                </c:pt>
                <c:pt idx="300">
                  <c:v>30209.930748559851</c:v>
                </c:pt>
                <c:pt idx="301">
                  <c:v>28836.740614998431</c:v>
                </c:pt>
                <c:pt idx="302">
                  <c:v>28090.58988178143</c:v>
                </c:pt>
                <c:pt idx="303">
                  <c:v>27768.223751460169</c:v>
                </c:pt>
                <c:pt idx="304">
                  <c:v>27341.573199685947</c:v>
                </c:pt>
                <c:pt idx="305">
                  <c:v>27164.392998788884</c:v>
                </c:pt>
                <c:pt idx="306">
                  <c:v>26923.188605739208</c:v>
                </c:pt>
                <c:pt idx="307">
                  <c:v>26759.437802048102</c:v>
                </c:pt>
                <c:pt idx="308">
                  <c:v>27587.291115930686</c:v>
                </c:pt>
                <c:pt idx="309">
                  <c:v>25767.820557244642</c:v>
                </c:pt>
                <c:pt idx="310">
                  <c:v>25293.534790842048</c:v>
                </c:pt>
                <c:pt idx="311">
                  <c:v>26151.146515539724</c:v>
                </c:pt>
                <c:pt idx="312">
                  <c:v>24730.007794341742</c:v>
                </c:pt>
                <c:pt idx="313">
                  <c:v>24168.484810486654</c:v>
                </c:pt>
                <c:pt idx="314">
                  <c:v>25058.989229162562</c:v>
                </c:pt>
                <c:pt idx="315">
                  <c:v>25329.227295264893</c:v>
                </c:pt>
                <c:pt idx="316">
                  <c:v>25170.645705831506</c:v>
                </c:pt>
                <c:pt idx="317">
                  <c:v>24479.760849690494</c:v>
                </c:pt>
                <c:pt idx="318">
                  <c:v>25280.714601988344</c:v>
                </c:pt>
                <c:pt idx="319">
                  <c:v>25130.580365047088</c:v>
                </c:pt>
                <c:pt idx="320">
                  <c:v>24166.694878954222</c:v>
                </c:pt>
                <c:pt idx="321">
                  <c:v>25576.655292231728</c:v>
                </c:pt>
                <c:pt idx="322">
                  <c:v>25446.397062194996</c:v>
                </c:pt>
                <c:pt idx="323">
                  <c:v>27546.334686540573</c:v>
                </c:pt>
                <c:pt idx="324">
                  <c:v>27325.281787045376</c:v>
                </c:pt>
                <c:pt idx="325">
                  <c:v>28754.663682822567</c:v>
                </c:pt>
                <c:pt idx="326">
                  <c:v>30010.845510107254</c:v>
                </c:pt>
                <c:pt idx="327">
                  <c:v>29996.675547543586</c:v>
                </c:pt>
                <c:pt idx="328">
                  <c:v>31099.670451262482</c:v>
                </c:pt>
                <c:pt idx="329">
                  <c:v>31742.902563275482</c:v>
                </c:pt>
                <c:pt idx="330">
                  <c:v>30230.390483798812</c:v>
                </c:pt>
                <c:pt idx="331">
                  <c:v>30314.475755362932</c:v>
                </c:pt>
                <c:pt idx="332">
                  <c:v>29661.350195922641</c:v>
                </c:pt>
                <c:pt idx="333">
                  <c:v>29367.674307211259</c:v>
                </c:pt>
                <c:pt idx="334">
                  <c:v>29850.082764399911</c:v>
                </c:pt>
                <c:pt idx="335">
                  <c:v>30446.206865579119</c:v>
                </c:pt>
                <c:pt idx="336">
                  <c:v>30542.567867548332</c:v>
                </c:pt>
                <c:pt idx="337">
                  <c:v>30886.220386232981</c:v>
                </c:pt>
                <c:pt idx="338">
                  <c:v>32234.510696429355</c:v>
                </c:pt>
                <c:pt idx="339">
                  <c:v>31594.160937865738</c:v>
                </c:pt>
                <c:pt idx="340">
                  <c:v>33497.106915938195</c:v>
                </c:pt>
                <c:pt idx="341">
                  <c:v>35854.572085430991</c:v>
                </c:pt>
                <c:pt idx="342">
                  <c:v>35913.394792635707</c:v>
                </c:pt>
                <c:pt idx="343">
                  <c:v>36731.072710178763</c:v>
                </c:pt>
                <c:pt idx="344">
                  <c:v>38270.811591365586</c:v>
                </c:pt>
                <c:pt idx="345">
                  <c:v>37010.232037788017</c:v>
                </c:pt>
                <c:pt idx="346">
                  <c:v>36760.058679243717</c:v>
                </c:pt>
                <c:pt idx="347">
                  <c:v>36137.936619783533</c:v>
                </c:pt>
                <c:pt idx="348">
                  <c:v>36230.353923443778</c:v>
                </c:pt>
                <c:pt idx="349">
                  <c:v>37223.663600735919</c:v>
                </c:pt>
                <c:pt idx="350">
                  <c:v>36366.941134742876</c:v>
                </c:pt>
                <c:pt idx="351">
                  <c:v>36753.301702495315</c:v>
                </c:pt>
                <c:pt idx="352">
                  <c:v>36154.104605359593</c:v>
                </c:pt>
                <c:pt idx="353">
                  <c:v>38013.367700078968</c:v>
                </c:pt>
                <c:pt idx="354">
                  <c:v>40266.693459996823</c:v>
                </c:pt>
                <c:pt idx="355">
                  <c:v>38487.60904106305</c:v>
                </c:pt>
                <c:pt idx="356">
                  <c:v>36425.863074054301</c:v>
                </c:pt>
                <c:pt idx="357">
                  <c:v>37750.788018112355</c:v>
                </c:pt>
                <c:pt idx="358">
                  <c:v>38891.764285038407</c:v>
                </c:pt>
                <c:pt idx="359">
                  <c:v>40130.168258640115</c:v>
                </c:pt>
                <c:pt idx="360">
                  <c:v>42173.990233784607</c:v>
                </c:pt>
                <c:pt idx="361">
                  <c:v>43982.90054827655</c:v>
                </c:pt>
                <c:pt idx="362">
                  <c:v>45414.520559351215</c:v>
                </c:pt>
                <c:pt idx="363">
                  <c:v>44710.197715983377</c:v>
                </c:pt>
                <c:pt idx="364">
                  <c:v>44587.465201188337</c:v>
                </c:pt>
                <c:pt idx="365">
                  <c:v>43704.829346517909</c:v>
                </c:pt>
                <c:pt idx="366">
                  <c:v>45740.124022849552</c:v>
                </c:pt>
                <c:pt idx="367">
                  <c:v>46343.002063978915</c:v>
                </c:pt>
                <c:pt idx="368">
                  <c:v>48145.443968943735</c:v>
                </c:pt>
                <c:pt idx="369">
                  <c:v>45352.093874287755</c:v>
                </c:pt>
                <c:pt idx="370">
                  <c:v>41169.479175296168</c:v>
                </c:pt>
                <c:pt idx="371">
                  <c:v>43022.795858513397</c:v>
                </c:pt>
                <c:pt idx="372">
                  <c:v>44190.30212176522</c:v>
                </c:pt>
                <c:pt idx="373">
                  <c:v>45860.079916522714</c:v>
                </c:pt>
                <c:pt idx="374">
                  <c:v>43256.917191124594</c:v>
                </c:pt>
                <c:pt idx="375">
                  <c:v>42088.020261139907</c:v>
                </c:pt>
                <c:pt idx="376">
                  <c:v>42284.278761262307</c:v>
                </c:pt>
                <c:pt idx="377">
                  <c:v>41000.81401121051</c:v>
                </c:pt>
                <c:pt idx="378">
                  <c:v>39576.550610225902</c:v>
                </c:pt>
                <c:pt idx="379">
                  <c:v>41523.41246869749</c:v>
                </c:pt>
                <c:pt idx="380">
                  <c:v>40738.023356025958</c:v>
                </c:pt>
                <c:pt idx="381">
                  <c:v>40029.461072794504</c:v>
                </c:pt>
                <c:pt idx="382">
                  <c:v>38351.179318054834</c:v>
                </c:pt>
                <c:pt idx="383">
                  <c:v>38165.488802263411</c:v>
                </c:pt>
                <c:pt idx="384">
                  <c:v>38068.322850115866</c:v>
                </c:pt>
                <c:pt idx="385">
                  <c:v>36929.994215800834</c:v>
                </c:pt>
                <c:pt idx="386">
                  <c:v>37303.082280150251</c:v>
                </c:pt>
                <c:pt idx="387">
                  <c:v>37161.223911509136</c:v>
                </c:pt>
                <c:pt idx="388">
                  <c:v>39664.378549292895</c:v>
                </c:pt>
                <c:pt idx="389">
                  <c:v>38225.286263408838</c:v>
                </c:pt>
                <c:pt idx="390">
                  <c:v>38343.89639279071</c:v>
                </c:pt>
                <c:pt idx="391">
                  <c:v>38830.595676707475</c:v>
                </c:pt>
                <c:pt idx="392">
                  <c:v>38269.218681995735</c:v>
                </c:pt>
                <c:pt idx="393">
                  <c:v>38597.636756911386</c:v>
                </c:pt>
                <c:pt idx="394">
                  <c:v>37434.210753894178</c:v>
                </c:pt>
                <c:pt idx="395">
                  <c:v>36713.548629864381</c:v>
                </c:pt>
                <c:pt idx="396">
                  <c:v>34739.836891540253</c:v>
                </c:pt>
                <c:pt idx="397">
                  <c:v>35188.461223816375</c:v>
                </c:pt>
                <c:pt idx="398">
                  <c:v>36696.106267947347</c:v>
                </c:pt>
                <c:pt idx="399">
                  <c:v>36658.671988809459</c:v>
                </c:pt>
                <c:pt idx="400">
                  <c:v>38148.628359541122</c:v>
                </c:pt>
                <c:pt idx="401">
                  <c:v>37062.149699717447</c:v>
                </c:pt>
                <c:pt idx="402">
                  <c:v>37310.654720013932</c:v>
                </c:pt>
                <c:pt idx="403">
                  <c:v>36709.680176860478</c:v>
                </c:pt>
                <c:pt idx="404">
                  <c:v>37580.216914240438</c:v>
                </c:pt>
                <c:pt idx="405">
                  <c:v>35985.961570726395</c:v>
                </c:pt>
                <c:pt idx="406">
                  <c:v>35525.004266641612</c:v>
                </c:pt>
                <c:pt idx="407">
                  <c:v>36984.600326369211</c:v>
                </c:pt>
                <c:pt idx="408">
                  <c:v>38505.411017529303</c:v>
                </c:pt>
                <c:pt idx="409">
                  <c:v>38005.91867532787</c:v>
                </c:pt>
                <c:pt idx="410">
                  <c:v>39314.893539087338</c:v>
                </c:pt>
                <c:pt idx="411">
                  <c:v>41712.32382771917</c:v>
                </c:pt>
                <c:pt idx="412">
                  <c:v>43908.490981915085</c:v>
                </c:pt>
                <c:pt idx="413">
                  <c:v>42613.549999401592</c:v>
                </c:pt>
                <c:pt idx="414">
                  <c:v>43184.727215496088</c:v>
                </c:pt>
                <c:pt idx="415">
                  <c:v>44164.135800734162</c:v>
                </c:pt>
                <c:pt idx="416">
                  <c:v>45707.137072554004</c:v>
                </c:pt>
                <c:pt idx="417">
                  <c:v>47017.739813889595</c:v>
                </c:pt>
                <c:pt idx="418">
                  <c:v>48443.216590276425</c:v>
                </c:pt>
                <c:pt idx="419">
                  <c:v>46852.27683432139</c:v>
                </c:pt>
                <c:pt idx="420">
                  <c:v>47319.125267640928</c:v>
                </c:pt>
                <c:pt idx="421">
                  <c:v>48927.143245504434</c:v>
                </c:pt>
                <c:pt idx="422">
                  <c:v>45840.892149192776</c:v>
                </c:pt>
                <c:pt idx="423">
                  <c:v>46875.077381184718</c:v>
                </c:pt>
                <c:pt idx="424">
                  <c:v>47606.502207434554</c:v>
                </c:pt>
                <c:pt idx="425">
                  <c:v>43021.903528842304</c:v>
                </c:pt>
                <c:pt idx="426">
                  <c:v>43580.586064451505</c:v>
                </c:pt>
                <c:pt idx="427">
                  <c:v>42528.799959074116</c:v>
                </c:pt>
                <c:pt idx="428">
                  <c:v>41193.569640645583</c:v>
                </c:pt>
                <c:pt idx="429">
                  <c:v>41182.366897786531</c:v>
                </c:pt>
                <c:pt idx="430">
                  <c:v>39114.884161696275</c:v>
                </c:pt>
                <c:pt idx="431">
                  <c:v>38955.531704417182</c:v>
                </c:pt>
                <c:pt idx="432">
                  <c:v>39783.915883519112</c:v>
                </c:pt>
                <c:pt idx="433">
                  <c:v>41176.943819318345</c:v>
                </c:pt>
                <c:pt idx="434">
                  <c:v>40228.350453071005</c:v>
                </c:pt>
                <c:pt idx="435">
                  <c:v>41682.011812962694</c:v>
                </c:pt>
                <c:pt idx="436">
                  <c:v>43432.60863339826</c:v>
                </c:pt>
                <c:pt idx="437">
                  <c:v>43885.362496296344</c:v>
                </c:pt>
                <c:pt idx="438">
                  <c:v>42446.952981487462</c:v>
                </c:pt>
                <c:pt idx="439">
                  <c:v>45471.654016592991</c:v>
                </c:pt>
                <c:pt idx="440">
                  <c:v>44252.087341940394</c:v>
                </c:pt>
                <c:pt idx="441">
                  <c:v>43684.511062688733</c:v>
                </c:pt>
                <c:pt idx="442">
                  <c:v>45598.512934893974</c:v>
                </c:pt>
                <c:pt idx="443">
                  <c:v>46061.225410610117</c:v>
                </c:pt>
                <c:pt idx="444">
                  <c:v>45736.271881895955</c:v>
                </c:pt>
                <c:pt idx="445">
                  <c:v>49555.083158865033</c:v>
                </c:pt>
                <c:pt idx="446">
                  <c:v>48059.797873045987</c:v>
                </c:pt>
                <c:pt idx="447">
                  <c:v>49730.591397463213</c:v>
                </c:pt>
                <c:pt idx="448">
                  <c:v>46626.166439116008</c:v>
                </c:pt>
                <c:pt idx="449">
                  <c:v>49189.257332680616</c:v>
                </c:pt>
                <c:pt idx="450">
                  <c:v>47935.964712287081</c:v>
                </c:pt>
                <c:pt idx="451">
                  <c:v>50096.038513282423</c:v>
                </c:pt>
                <c:pt idx="452">
                  <c:v>48394.745865767109</c:v>
                </c:pt>
                <c:pt idx="453">
                  <c:v>48522.093450452478</c:v>
                </c:pt>
                <c:pt idx="454">
                  <c:v>51054.941324358719</c:v>
                </c:pt>
                <c:pt idx="455">
                  <c:v>51341.947540025612</c:v>
                </c:pt>
                <c:pt idx="456">
                  <c:v>51587.71585679258</c:v>
                </c:pt>
                <c:pt idx="457">
                  <c:v>51318.593139386954</c:v>
                </c:pt>
                <c:pt idx="458">
                  <c:v>52476.924796201005</c:v>
                </c:pt>
                <c:pt idx="459">
                  <c:v>52154.169784568083</c:v>
                </c:pt>
                <c:pt idx="460">
                  <c:v>52585.692186955101</c:v>
                </c:pt>
                <c:pt idx="461">
                  <c:v>52097.735729769018</c:v>
                </c:pt>
                <c:pt idx="462">
                  <c:v>53305.865465867486</c:v>
                </c:pt>
                <c:pt idx="463">
                  <c:v>52425.56032363644</c:v>
                </c:pt>
                <c:pt idx="464">
                  <c:v>53039.619598903868</c:v>
                </c:pt>
                <c:pt idx="465">
                  <c:v>53550.509755543302</c:v>
                </c:pt>
                <c:pt idx="466">
                  <c:v>53746.305572727179</c:v>
                </c:pt>
                <c:pt idx="467">
                  <c:v>55232.452706357966</c:v>
                </c:pt>
                <c:pt idx="468">
                  <c:v>59450.463880453222</c:v>
                </c:pt>
                <c:pt idx="469">
                  <c:v>61844.034920122031</c:v>
                </c:pt>
                <c:pt idx="470">
                  <c:v>59369.026663684119</c:v>
                </c:pt>
                <c:pt idx="471">
                  <c:v>60176.409743509772</c:v>
                </c:pt>
                <c:pt idx="472">
                  <c:v>60255.046291710176</c:v>
                </c:pt>
                <c:pt idx="473">
                  <c:v>60201.399119893613</c:v>
                </c:pt>
                <c:pt idx="474">
                  <c:v>61516.609590639891</c:v>
                </c:pt>
                <c:pt idx="475">
                  <c:v>58612.753475224745</c:v>
                </c:pt>
                <c:pt idx="476">
                  <c:v>58809.959983780936</c:v>
                </c:pt>
                <c:pt idx="477">
                  <c:v>59289.429475525772</c:v>
                </c:pt>
                <c:pt idx="478">
                  <c:v>60283.437800716521</c:v>
                </c:pt>
                <c:pt idx="479">
                  <c:v>61004.590576931303</c:v>
                </c:pt>
                <c:pt idx="480">
                  <c:v>61490.64255086067</c:v>
                </c:pt>
                <c:pt idx="481">
                  <c:v>61072.808019241784</c:v>
                </c:pt>
                <c:pt idx="482">
                  <c:v>60732.165247559831</c:v>
                </c:pt>
                <c:pt idx="483">
                  <c:v>63851.483282251669</c:v>
                </c:pt>
                <c:pt idx="484">
                  <c:v>67584.867709659869</c:v>
                </c:pt>
                <c:pt idx="485">
                  <c:v>70166.63461471317</c:v>
                </c:pt>
                <c:pt idx="486">
                  <c:v>70740.423664013957</c:v>
                </c:pt>
                <c:pt idx="487">
                  <c:v>70193.304207862951</c:v>
                </c:pt>
                <c:pt idx="488">
                  <c:v>66964.864723978317</c:v>
                </c:pt>
                <c:pt idx="489">
                  <c:v>73359.12743098395</c:v>
                </c:pt>
                <c:pt idx="490">
                  <c:v>71588.852541851418</c:v>
                </c:pt>
                <c:pt idx="491">
                  <c:v>70511.770806025757</c:v>
                </c:pt>
                <c:pt idx="492">
                  <c:v>75856.149453255173</c:v>
                </c:pt>
                <c:pt idx="493">
                  <c:v>77537.826593330552</c:v>
                </c:pt>
                <c:pt idx="494">
                  <c:v>74597.61219736858</c:v>
                </c:pt>
                <c:pt idx="495">
                  <c:v>70897.011170624784</c:v>
                </c:pt>
                <c:pt idx="496">
                  <c:v>70307.277982732499</c:v>
                </c:pt>
                <c:pt idx="497">
                  <c:v>70225.873757397421</c:v>
                </c:pt>
                <c:pt idx="498">
                  <c:v>67730.850336628093</c:v>
                </c:pt>
                <c:pt idx="499">
                  <c:v>69890.179653921892</c:v>
                </c:pt>
                <c:pt idx="500">
                  <c:v>70517.001350357226</c:v>
                </c:pt>
                <c:pt idx="501">
                  <c:v>68912.228269068233</c:v>
                </c:pt>
                <c:pt idx="502">
                  <c:v>64309.054704638795</c:v>
                </c:pt>
                <c:pt idx="503">
                  <c:v>66011.264354546802</c:v>
                </c:pt>
                <c:pt idx="504">
                  <c:v>67505.670021868442</c:v>
                </c:pt>
                <c:pt idx="505">
                  <c:v>66365.428867379669</c:v>
                </c:pt>
                <c:pt idx="506">
                  <c:v>61630.474194614697</c:v>
                </c:pt>
                <c:pt idx="507">
                  <c:v>65760.590619865601</c:v>
                </c:pt>
                <c:pt idx="508">
                  <c:v>66861.101972965465</c:v>
                </c:pt>
                <c:pt idx="509">
                  <c:v>68287.983993516478</c:v>
                </c:pt>
                <c:pt idx="510">
                  <c:v>65698.342376720291</c:v>
                </c:pt>
                <c:pt idx="511">
                  <c:v>64898.929647392382</c:v>
                </c:pt>
                <c:pt idx="512">
                  <c:v>64905.886788806303</c:v>
                </c:pt>
                <c:pt idx="513">
                  <c:v>64673.239130816815</c:v>
                </c:pt>
                <c:pt idx="514">
                  <c:v>62413.321800248072</c:v>
                </c:pt>
                <c:pt idx="515">
                  <c:v>62141.646450129425</c:v>
                </c:pt>
                <c:pt idx="516">
                  <c:v>60025.74790475233</c:v>
                </c:pt>
                <c:pt idx="517">
                  <c:v>62281.266762825711</c:v>
                </c:pt>
                <c:pt idx="518">
                  <c:v>62827.908813873706</c:v>
                </c:pt>
                <c:pt idx="519">
                  <c:v>60050.90339373811</c:v>
                </c:pt>
                <c:pt idx="520">
                  <c:v>59713.925958401363</c:v>
                </c:pt>
                <c:pt idx="521">
                  <c:v>63464.544149087029</c:v>
                </c:pt>
                <c:pt idx="522">
                  <c:v>58393.537932775806</c:v>
                </c:pt>
                <c:pt idx="523">
                  <c:v>55635.444108340103</c:v>
                </c:pt>
                <c:pt idx="524">
                  <c:v>57772.203929987358</c:v>
                </c:pt>
                <c:pt idx="525">
                  <c:v>62277.121487117191</c:v>
                </c:pt>
                <c:pt idx="526">
                  <c:v>61628.884810129064</c:v>
                </c:pt>
                <c:pt idx="527">
                  <c:v>61819.011508269235</c:v>
                </c:pt>
                <c:pt idx="528">
                  <c:v>60643.589790832404</c:v>
                </c:pt>
                <c:pt idx="529">
                  <c:v>58057.453068802257</c:v>
                </c:pt>
                <c:pt idx="530">
                  <c:v>56759.435018058532</c:v>
                </c:pt>
                <c:pt idx="531">
                  <c:v>58207.371726672849</c:v>
                </c:pt>
                <c:pt idx="532">
                  <c:v>57056.427493412026</c:v>
                </c:pt>
                <c:pt idx="533">
                  <c:v>55518.038283817245</c:v>
                </c:pt>
                <c:pt idx="534">
                  <c:v>53972.337112871806</c:v>
                </c:pt>
                <c:pt idx="535">
                  <c:v>57650.836588450351</c:v>
                </c:pt>
                <c:pt idx="536">
                  <c:v>62801.013802073743</c:v>
                </c:pt>
                <c:pt idx="537">
                  <c:v>60739.35969735348</c:v>
                </c:pt>
                <c:pt idx="538">
                  <c:v>61209.480081184563</c:v>
                </c:pt>
                <c:pt idx="539">
                  <c:v>64463.730498085024</c:v>
                </c:pt>
                <c:pt idx="540">
                  <c:v>63602.452401558221</c:v>
                </c:pt>
                <c:pt idx="541">
                  <c:v>65843.223069147483</c:v>
                </c:pt>
                <c:pt idx="542">
                  <c:v>66761.856477042355</c:v>
                </c:pt>
                <c:pt idx="543">
                  <c:v>66765.079031639703</c:v>
                </c:pt>
                <c:pt idx="544">
                  <c:v>60572.140285688416</c:v>
                </c:pt>
                <c:pt idx="545">
                  <c:v>63522.885462817809</c:v>
                </c:pt>
                <c:pt idx="546">
                  <c:v>64558.128201092703</c:v>
                </c:pt>
                <c:pt idx="547">
                  <c:v>66311.153422605232</c:v>
                </c:pt>
                <c:pt idx="548">
                  <c:v>65446.877154593574</c:v>
                </c:pt>
                <c:pt idx="549">
                  <c:v>67729.251633809414</c:v>
                </c:pt>
                <c:pt idx="550">
                  <c:v>71851.496186713033</c:v>
                </c:pt>
                <c:pt idx="551">
                  <c:v>74369.613048503437</c:v>
                </c:pt>
                <c:pt idx="552">
                  <c:v>75671.670537667713</c:v>
                </c:pt>
                <c:pt idx="553">
                  <c:v>71213.236359109826</c:v>
                </c:pt>
                <c:pt idx="554">
                  <c:v>68154.364616001447</c:v>
                </c:pt>
                <c:pt idx="555">
                  <c:v>72365.438235841546</c:v>
                </c:pt>
                <c:pt idx="556">
                  <c:v>77479.678903043896</c:v>
                </c:pt>
                <c:pt idx="557">
                  <c:v>78650.690007857382</c:v>
                </c:pt>
                <c:pt idx="558">
                  <c:v>76196.509821710628</c:v>
                </c:pt>
                <c:pt idx="559">
                  <c:v>80181.344702122689</c:v>
                </c:pt>
                <c:pt idx="560">
                  <c:v>83486.509911701709</c:v>
                </c:pt>
                <c:pt idx="561">
                  <c:v>83088.554475166486</c:v>
                </c:pt>
                <c:pt idx="562">
                  <c:v>78469.70993502115</c:v>
                </c:pt>
                <c:pt idx="563">
                  <c:v>86831.563963657987</c:v>
                </c:pt>
                <c:pt idx="564">
                  <c:v>85826.625447307291</c:v>
                </c:pt>
                <c:pt idx="565">
                  <c:v>86561.012423191874</c:v>
                </c:pt>
                <c:pt idx="566">
                  <c:v>85792.172089257714</c:v>
                </c:pt>
                <c:pt idx="567">
                  <c:v>81666.595044739472</c:v>
                </c:pt>
                <c:pt idx="568">
                  <c:v>81546.328897574116</c:v>
                </c:pt>
                <c:pt idx="569">
                  <c:v>82088.740553088384</c:v>
                </c:pt>
                <c:pt idx="570">
                  <c:v>81955.179868035179</c:v>
                </c:pt>
                <c:pt idx="571">
                  <c:v>78380.976768399603</c:v>
                </c:pt>
                <c:pt idx="572">
                  <c:v>78073.65152770179</c:v>
                </c:pt>
                <c:pt idx="573">
                  <c:v>76913.325072499007</c:v>
                </c:pt>
                <c:pt idx="574">
                  <c:v>71407.49071842499</c:v>
                </c:pt>
                <c:pt idx="575">
                  <c:v>67130.723623710292</c:v>
                </c:pt>
                <c:pt idx="576">
                  <c:v>67635.571123456582</c:v>
                </c:pt>
                <c:pt idx="577">
                  <c:v>69991.301591794007</c:v>
                </c:pt>
                <c:pt idx="578">
                  <c:v>69759.979014567012</c:v>
                </c:pt>
                <c:pt idx="579">
                  <c:v>70575.353961825836</c:v>
                </c:pt>
                <c:pt idx="580">
                  <c:v>68153.768368072007</c:v>
                </c:pt>
                <c:pt idx="581">
                  <c:v>68885.501003779078</c:v>
                </c:pt>
                <c:pt idx="582">
                  <c:v>70233.215862870406</c:v>
                </c:pt>
                <c:pt idx="583">
                  <c:v>71845.539151885445</c:v>
                </c:pt>
                <c:pt idx="584">
                  <c:v>75210.122994494814</c:v>
                </c:pt>
                <c:pt idx="585">
                  <c:v>71350.127643450964</c:v>
                </c:pt>
                <c:pt idx="586">
                  <c:v>70762.941003699991</c:v>
                </c:pt>
                <c:pt idx="587">
                  <c:v>67090.91623134524</c:v>
                </c:pt>
                <c:pt idx="588">
                  <c:v>64838.429557195377</c:v>
                </c:pt>
                <c:pt idx="589">
                  <c:v>68678.93664556049</c:v>
                </c:pt>
                <c:pt idx="590">
                  <c:v>68589.691363059828</c:v>
                </c:pt>
                <c:pt idx="591">
                  <c:v>61568.272808614092</c:v>
                </c:pt>
                <c:pt idx="592">
                  <c:v>62855.89561050928</c:v>
                </c:pt>
                <c:pt idx="593">
                  <c:v>59023.474595234307</c:v>
                </c:pt>
                <c:pt idx="594">
                  <c:v>61920.028492013771</c:v>
                </c:pt>
                <c:pt idx="595">
                  <c:v>63540.724404384033</c:v>
                </c:pt>
                <c:pt idx="596">
                  <c:v>65459.192229172309</c:v>
                </c:pt>
                <c:pt idx="597">
                  <c:v>66851.212618731472</c:v>
                </c:pt>
                <c:pt idx="598">
                  <c:v>66463.702153886406</c:v>
                </c:pt>
                <c:pt idx="599">
                  <c:v>69720.51622128392</c:v>
                </c:pt>
                <c:pt idx="600">
                  <c:v>67720.139619939553</c:v>
                </c:pt>
                <c:pt idx="601">
                  <c:v>72455.426576056518</c:v>
                </c:pt>
                <c:pt idx="602">
                  <c:v>70063.898775042442</c:v>
                </c:pt>
                <c:pt idx="603">
                  <c:v>67638.828243345924</c:v>
                </c:pt>
                <c:pt idx="604">
                  <c:v>73726.007690989776</c:v>
                </c:pt>
                <c:pt idx="605">
                  <c:v>77853.820604730441</c:v>
                </c:pt>
                <c:pt idx="606">
                  <c:v>80876.162415218234</c:v>
                </c:pt>
                <c:pt idx="607">
                  <c:v>80963.597075562895</c:v>
                </c:pt>
                <c:pt idx="608">
                  <c:v>76176.674984574143</c:v>
                </c:pt>
                <c:pt idx="609">
                  <c:v>78379.341116473312</c:v>
                </c:pt>
                <c:pt idx="610">
                  <c:v>80297.586694235026</c:v>
                </c:pt>
                <c:pt idx="611">
                  <c:v>74408.999587250655</c:v>
                </c:pt>
                <c:pt idx="612">
                  <c:v>72028.750752542968</c:v>
                </c:pt>
                <c:pt idx="613">
                  <c:v>74213.308661546704</c:v>
                </c:pt>
                <c:pt idx="614">
                  <c:v>75911.889361984708</c:v>
                </c:pt>
                <c:pt idx="615">
                  <c:v>81307.357125194889</c:v>
                </c:pt>
                <c:pt idx="616">
                  <c:v>77475.140991333275</c:v>
                </c:pt>
                <c:pt idx="617">
                  <c:v>74472.55011557955</c:v>
                </c:pt>
                <c:pt idx="618">
                  <c:v>75274.988204188354</c:v>
                </c:pt>
                <c:pt idx="619">
                  <c:v>74228.794234181463</c:v>
                </c:pt>
                <c:pt idx="620">
                  <c:v>76642.802127984687</c:v>
                </c:pt>
                <c:pt idx="621">
                  <c:v>78035.441972272107</c:v>
                </c:pt>
                <c:pt idx="622">
                  <c:v>73969.379685348744</c:v>
                </c:pt>
                <c:pt idx="623">
                  <c:v>73283.909166757483</c:v>
                </c:pt>
                <c:pt idx="624">
                  <c:v>75827.772669755228</c:v>
                </c:pt>
                <c:pt idx="625">
                  <c:v>73212.323393051469</c:v>
                </c:pt>
                <c:pt idx="626">
                  <c:v>70021.187120615563</c:v>
                </c:pt>
                <c:pt idx="627">
                  <c:v>69884.894755905581</c:v>
                </c:pt>
                <c:pt idx="628">
                  <c:v>70063.301554097707</c:v>
                </c:pt>
                <c:pt idx="629">
                  <c:v>70983.523948888338</c:v>
                </c:pt>
                <c:pt idx="630">
                  <c:v>67252.256048084033</c:v>
                </c:pt>
                <c:pt idx="631">
                  <c:v>66423.846774534395</c:v>
                </c:pt>
                <c:pt idx="632">
                  <c:v>69141.824960118072</c:v>
                </c:pt>
                <c:pt idx="633">
                  <c:v>68502.807586852723</c:v>
                </c:pt>
                <c:pt idx="634">
                  <c:v>67675.882886071777</c:v>
                </c:pt>
                <c:pt idx="635">
                  <c:v>69926.214506569726</c:v>
                </c:pt>
                <c:pt idx="636">
                  <c:v>71894.964574948361</c:v>
                </c:pt>
                <c:pt idx="637">
                  <c:v>74659.275406518835</c:v>
                </c:pt>
                <c:pt idx="638">
                  <c:v>75400.591385232401</c:v>
                </c:pt>
                <c:pt idx="639">
                  <c:v>80393.682916347287</c:v>
                </c:pt>
                <c:pt idx="640">
                  <c:v>87438.33960876058</c:v>
                </c:pt>
                <c:pt idx="641">
                  <c:v>86687.634433041865</c:v>
                </c:pt>
                <c:pt idx="642">
                  <c:v>87311.528098614217</c:v>
                </c:pt>
                <c:pt idx="643">
                  <c:v>88508.242259055813</c:v>
                </c:pt>
                <c:pt idx="644">
                  <c:v>84112.131140208527</c:v>
                </c:pt>
                <c:pt idx="645">
                  <c:v>85859.046027574004</c:v>
                </c:pt>
                <c:pt idx="646">
                  <c:v>87629.797627512744</c:v>
                </c:pt>
                <c:pt idx="647">
                  <c:v>84894.526807840986</c:v>
                </c:pt>
                <c:pt idx="648">
                  <c:v>88811.919956672515</c:v>
                </c:pt>
                <c:pt idx="649">
                  <c:v>84533.479135666232</c:v>
                </c:pt>
                <c:pt idx="650">
                  <c:v>84466.003433894963</c:v>
                </c:pt>
                <c:pt idx="651">
                  <c:v>90823.963861332959</c:v>
                </c:pt>
                <c:pt idx="652">
                  <c:v>90684.126608477789</c:v>
                </c:pt>
                <c:pt idx="653">
                  <c:v>89282.769175697293</c:v>
                </c:pt>
                <c:pt idx="654">
                  <c:v>87056.83128959671</c:v>
                </c:pt>
                <c:pt idx="655">
                  <c:v>85949.568932832801</c:v>
                </c:pt>
                <c:pt idx="656">
                  <c:v>89666.362446040759</c:v>
                </c:pt>
                <c:pt idx="657">
                  <c:v>91983.410468156973</c:v>
                </c:pt>
                <c:pt idx="658">
                  <c:v>100749.94101071729</c:v>
                </c:pt>
                <c:pt idx="659">
                  <c:v>96511.567118065665</c:v>
                </c:pt>
                <c:pt idx="660">
                  <c:v>97221.979797136286</c:v>
                </c:pt>
                <c:pt idx="661">
                  <c:v>93677.770887154984</c:v>
                </c:pt>
                <c:pt idx="662">
                  <c:v>96495.98636941539</c:v>
                </c:pt>
                <c:pt idx="663">
                  <c:v>94051.072736100046</c:v>
                </c:pt>
                <c:pt idx="664">
                  <c:v>95083.609985179792</c:v>
                </c:pt>
                <c:pt idx="665">
                  <c:v>97658.346445979056</c:v>
                </c:pt>
                <c:pt idx="666">
                  <c:v>89886.734841942249</c:v>
                </c:pt>
                <c:pt idx="667">
                  <c:v>87775.749443727604</c:v>
                </c:pt>
                <c:pt idx="668">
                  <c:v>82328.28222052913</c:v>
                </c:pt>
                <c:pt idx="669">
                  <c:v>81624.453830701546</c:v>
                </c:pt>
                <c:pt idx="670">
                  <c:v>88241.897897950214</c:v>
                </c:pt>
                <c:pt idx="671">
                  <c:v>93806.75995805618</c:v>
                </c:pt>
                <c:pt idx="672">
                  <c:v>93227.602783019494</c:v>
                </c:pt>
                <c:pt idx="673">
                  <c:v>89754.485325492278</c:v>
                </c:pt>
                <c:pt idx="674">
                  <c:v>88770.601013017105</c:v>
                </c:pt>
                <c:pt idx="675">
                  <c:v>86903.971218834573</c:v>
                </c:pt>
                <c:pt idx="676">
                  <c:v>81706.007462397916</c:v>
                </c:pt>
                <c:pt idx="677">
                  <c:v>82283.558761095905</c:v>
                </c:pt>
                <c:pt idx="678">
                  <c:v>75614.445621379986</c:v>
                </c:pt>
                <c:pt idx="679">
                  <c:v>78127.892335953526</c:v>
                </c:pt>
                <c:pt idx="680">
                  <c:v>84171.428766332436</c:v>
                </c:pt>
                <c:pt idx="681">
                  <c:v>85788.82840493093</c:v>
                </c:pt>
                <c:pt idx="682">
                  <c:v>87478.347381438842</c:v>
                </c:pt>
                <c:pt idx="683">
                  <c:v>91932.485741268014</c:v>
                </c:pt>
                <c:pt idx="684">
                  <c:v>93657.315502271929</c:v>
                </c:pt>
                <c:pt idx="685">
                  <c:v>92969.766319893184</c:v>
                </c:pt>
                <c:pt idx="686">
                  <c:v>95861.94726872546</c:v>
                </c:pt>
                <c:pt idx="687">
                  <c:v>99375.496648997039</c:v>
                </c:pt>
                <c:pt idx="688">
                  <c:v>93059.374437340972</c:v>
                </c:pt>
                <c:pt idx="689">
                  <c:v>92038.058457976367</c:v>
                </c:pt>
                <c:pt idx="690">
                  <c:v>90616.288323320769</c:v>
                </c:pt>
                <c:pt idx="691">
                  <c:v>89015.596117095425</c:v>
                </c:pt>
                <c:pt idx="692">
                  <c:v>84578.672369315376</c:v>
                </c:pt>
                <c:pt idx="693">
                  <c:v>89582.253581599711</c:v>
                </c:pt>
                <c:pt idx="694">
                  <c:v>91702.780921134152</c:v>
                </c:pt>
                <c:pt idx="695">
                  <c:v>89758.262361108733</c:v>
                </c:pt>
                <c:pt idx="696">
                  <c:v>90558.865306092615</c:v>
                </c:pt>
                <c:pt idx="697">
                  <c:v>91560.759260450519</c:v>
                </c:pt>
                <c:pt idx="698">
                  <c:v>92363.792051313896</c:v>
                </c:pt>
                <c:pt idx="699">
                  <c:v>94274.630049483778</c:v>
                </c:pt>
                <c:pt idx="700">
                  <c:v>100418.40728700045</c:v>
                </c:pt>
                <c:pt idx="701">
                  <c:v>100606.72896158944</c:v>
                </c:pt>
                <c:pt idx="702">
                  <c:v>92526.182339716295</c:v>
                </c:pt>
                <c:pt idx="703">
                  <c:v>86844.161173113345</c:v>
                </c:pt>
                <c:pt idx="704">
                  <c:v>85786.905745562181</c:v>
                </c:pt>
                <c:pt idx="705">
                  <c:v>86871.315128392467</c:v>
                </c:pt>
                <c:pt idx="706">
                  <c:v>78869.020224389373</c:v>
                </c:pt>
                <c:pt idx="707">
                  <c:v>81953.321731839445</c:v>
                </c:pt>
                <c:pt idx="708">
                  <c:v>84498.199819705536</c:v>
                </c:pt>
                <c:pt idx="709">
                  <c:v>80741.462059190002</c:v>
                </c:pt>
                <c:pt idx="710">
                  <c:v>82731.36515504909</c:v>
                </c:pt>
                <c:pt idx="711">
                  <c:v>84947.367506090144</c:v>
                </c:pt>
                <c:pt idx="712">
                  <c:v>85035.946601668053</c:v>
                </c:pt>
                <c:pt idx="713">
                  <c:v>89647.945116295974</c:v>
                </c:pt>
                <c:pt idx="714">
                  <c:v>96162.312044598235</c:v>
                </c:pt>
                <c:pt idx="715">
                  <c:v>105349.30688162666</c:v>
                </c:pt>
                <c:pt idx="716">
                  <c:v>97287.261681294287</c:v>
                </c:pt>
                <c:pt idx="717">
                  <c:v>96731.763123358105</c:v>
                </c:pt>
                <c:pt idx="718">
                  <c:v>90533.965186250425</c:v>
                </c:pt>
                <c:pt idx="719">
                  <c:v>87060.684665617504</c:v>
                </c:pt>
                <c:pt idx="720">
                  <c:v>87858.171309581681</c:v>
                </c:pt>
                <c:pt idx="721">
                  <c:v>93031.350021380116</c:v>
                </c:pt>
                <c:pt idx="722">
                  <c:v>89625.64629589743</c:v>
                </c:pt>
                <c:pt idx="723">
                  <c:v>89844.768623185242</c:v>
                </c:pt>
                <c:pt idx="724">
                  <c:v>91963.046316101783</c:v>
                </c:pt>
                <c:pt idx="725">
                  <c:v>94586.532237008461</c:v>
                </c:pt>
                <c:pt idx="726">
                  <c:v>96448.660417562627</c:v>
                </c:pt>
                <c:pt idx="727">
                  <c:v>95017.40912613555</c:v>
                </c:pt>
                <c:pt idx="728">
                  <c:v>96751.413617143306</c:v>
                </c:pt>
                <c:pt idx="729">
                  <c:v>85717.747120972577</c:v>
                </c:pt>
                <c:pt idx="730">
                  <c:v>84711.120887824232</c:v>
                </c:pt>
                <c:pt idx="731">
                  <c:v>89170.059186332728</c:v>
                </c:pt>
                <c:pt idx="732">
                  <c:v>88871.862448416141</c:v>
                </c:pt>
                <c:pt idx="733">
                  <c:v>91191.022517591788</c:v>
                </c:pt>
                <c:pt idx="734">
                  <c:v>94124.167819780734</c:v>
                </c:pt>
                <c:pt idx="735">
                  <c:v>89216.695125742233</c:v>
                </c:pt>
                <c:pt idx="736">
                  <c:v>86440.887548225612</c:v>
                </c:pt>
                <c:pt idx="737">
                  <c:v>85032.182859706416</c:v>
                </c:pt>
                <c:pt idx="738">
                  <c:v>88644.546688526636</c:v>
                </c:pt>
                <c:pt idx="739">
                  <c:v>91393.647588691005</c:v>
                </c:pt>
                <c:pt idx="740">
                  <c:v>104927.4477007963</c:v>
                </c:pt>
                <c:pt idx="741">
                  <c:v>102339.33491917238</c:v>
                </c:pt>
                <c:pt idx="742">
                  <c:v>101767.70736460866</c:v>
                </c:pt>
                <c:pt idx="743">
                  <c:v>97485.827341678683</c:v>
                </c:pt>
                <c:pt idx="744">
                  <c:v>93201.581135150482</c:v>
                </c:pt>
                <c:pt idx="745">
                  <c:v>88898.845486040707</c:v>
                </c:pt>
                <c:pt idx="746">
                  <c:v>87187.919252942273</c:v>
                </c:pt>
                <c:pt idx="747">
                  <c:v>85294.61219569543</c:v>
                </c:pt>
                <c:pt idx="748">
                  <c:v>83834.968399813486</c:v>
                </c:pt>
                <c:pt idx="749">
                  <c:v>84323.23562910108</c:v>
                </c:pt>
                <c:pt idx="750">
                  <c:v>84089.351553531553</c:v>
                </c:pt>
                <c:pt idx="751">
                  <c:v>82567.852329782123</c:v>
                </c:pt>
                <c:pt idx="752">
                  <c:v>88554.232866711391</c:v>
                </c:pt>
                <c:pt idx="753">
                  <c:v>86942.942913791907</c:v>
                </c:pt>
                <c:pt idx="754">
                  <c:v>85236.019630881696</c:v>
                </c:pt>
                <c:pt idx="755">
                  <c:v>85519.589778166177</c:v>
                </c:pt>
                <c:pt idx="756">
                  <c:v>86168.563069297714</c:v>
                </c:pt>
                <c:pt idx="757">
                  <c:v>84237.851337291868</c:v>
                </c:pt>
                <c:pt idx="758">
                  <c:v>82063.926644329229</c:v>
                </c:pt>
                <c:pt idx="759">
                  <c:v>85819.295341668403</c:v>
                </c:pt>
                <c:pt idx="760">
                  <c:v>86595.065976589627</c:v>
                </c:pt>
                <c:pt idx="761">
                  <c:v>88189.138021149076</c:v>
                </c:pt>
                <c:pt idx="762">
                  <c:v>89226.118009535567</c:v>
                </c:pt>
                <c:pt idx="763">
                  <c:v>89647.498078921592</c:v>
                </c:pt>
                <c:pt idx="764">
                  <c:v>85498.975357132469</c:v>
                </c:pt>
                <c:pt idx="765">
                  <c:v>88842.595711852395</c:v>
                </c:pt>
                <c:pt idx="766">
                  <c:v>95701.760048750686</c:v>
                </c:pt>
                <c:pt idx="767">
                  <c:v>95219.017323011649</c:v>
                </c:pt>
                <c:pt idx="768">
                  <c:v>97108.280224815346</c:v>
                </c:pt>
                <c:pt idx="769">
                  <c:v>94478.659663060113</c:v>
                </c:pt>
                <c:pt idx="770">
                  <c:v>90708.49056638818</c:v>
                </c:pt>
                <c:pt idx="771">
                  <c:v>91727.072562126719</c:v>
                </c:pt>
                <c:pt idx="772">
                  <c:v>84597.904064444388</c:v>
                </c:pt>
                <c:pt idx="773">
                  <c:v>82717.125322049586</c:v>
                </c:pt>
                <c:pt idx="774">
                  <c:v>80406.106621856481</c:v>
                </c:pt>
                <c:pt idx="775">
                  <c:v>79265.804404355833</c:v>
                </c:pt>
                <c:pt idx="776">
                  <c:v>81292.932495948393</c:v>
                </c:pt>
                <c:pt idx="777">
                  <c:v>79729.020968133045</c:v>
                </c:pt>
                <c:pt idx="778">
                  <c:v>83566.86134434925</c:v>
                </c:pt>
                <c:pt idx="779">
                  <c:v>78643.487004015085</c:v>
                </c:pt>
                <c:pt idx="780">
                  <c:v>78684.724644195085</c:v>
                </c:pt>
                <c:pt idx="781">
                  <c:v>82791.402179444442</c:v>
                </c:pt>
                <c:pt idx="782">
                  <c:v>81922.722379692408</c:v>
                </c:pt>
                <c:pt idx="783">
                  <c:v>77878.576640242769</c:v>
                </c:pt>
                <c:pt idx="784">
                  <c:v>73384.119678936433</c:v>
                </c:pt>
                <c:pt idx="785">
                  <c:v>71810.386908030094</c:v>
                </c:pt>
                <c:pt idx="786">
                  <c:v>74778.889172872077</c:v>
                </c:pt>
                <c:pt idx="787">
                  <c:v>74462.96784303007</c:v>
                </c:pt>
                <c:pt idx="788">
                  <c:v>74679.057477037408</c:v>
                </c:pt>
                <c:pt idx="789">
                  <c:v>78874.789680690374</c:v>
                </c:pt>
                <c:pt idx="790">
                  <c:v>81293.746691084205</c:v>
                </c:pt>
                <c:pt idx="791">
                  <c:v>81862.663536225009</c:v>
                </c:pt>
                <c:pt idx="792">
                  <c:v>83190.46441347088</c:v>
                </c:pt>
                <c:pt idx="793">
                  <c:v>81074.511970503867</c:v>
                </c:pt>
                <c:pt idx="794">
                  <c:v>82938.61997952126</c:v>
                </c:pt>
                <c:pt idx="795">
                  <c:v>82408.538156105962</c:v>
                </c:pt>
                <c:pt idx="796">
                  <c:v>78759.332913630773</c:v>
                </c:pt>
                <c:pt idx="797">
                  <c:v>82950.635890493635</c:v>
                </c:pt>
                <c:pt idx="798">
                  <c:v>81198.043207493916</c:v>
                </c:pt>
                <c:pt idx="799">
                  <c:v>82408.862317211344</c:v>
                </c:pt>
                <c:pt idx="800">
                  <c:v>81863.820008467461</c:v>
                </c:pt>
                <c:pt idx="801">
                  <c:v>83059.824372093586</c:v>
                </c:pt>
                <c:pt idx="802">
                  <c:v>81480.299345722975</c:v>
                </c:pt>
                <c:pt idx="803">
                  <c:v>82030.897543527273</c:v>
                </c:pt>
                <c:pt idx="804">
                  <c:v>84906.286265530187</c:v>
                </c:pt>
                <c:pt idx="805">
                  <c:v>82207.768970030374</c:v>
                </c:pt>
                <c:pt idx="806">
                  <c:v>81274.079711467726</c:v>
                </c:pt>
                <c:pt idx="807">
                  <c:v>81723.591412428403</c:v>
                </c:pt>
                <c:pt idx="808">
                  <c:v>77758.67863659744</c:v>
                </c:pt>
                <c:pt idx="809">
                  <c:v>78451.83110519973</c:v>
                </c:pt>
                <c:pt idx="810">
                  <c:v>76252.930776033449</c:v>
                </c:pt>
                <c:pt idx="811">
                  <c:v>72862.793871863003</c:v>
                </c:pt>
                <c:pt idx="812">
                  <c:v>74564.072194696098</c:v>
                </c:pt>
                <c:pt idx="813">
                  <c:v>75722.73978782857</c:v>
                </c:pt>
                <c:pt idx="814">
                  <c:v>78838.605171208284</c:v>
                </c:pt>
                <c:pt idx="815">
                  <c:v>78272.049991401247</c:v>
                </c:pt>
                <c:pt idx="816">
                  <c:v>75266.850584595435</c:v>
                </c:pt>
                <c:pt idx="817">
                  <c:v>78026.668222186767</c:v>
                </c:pt>
                <c:pt idx="818">
                  <c:v>79589.143000266369</c:v>
                </c:pt>
                <c:pt idx="819">
                  <c:v>84753.738919430165</c:v>
                </c:pt>
                <c:pt idx="820">
                  <c:v>85867.840738296465</c:v>
                </c:pt>
                <c:pt idx="821">
                  <c:v>83331.612608132666</c:v>
                </c:pt>
                <c:pt idx="822">
                  <c:v>85927.195148262166</c:v>
                </c:pt>
                <c:pt idx="823">
                  <c:v>85179.36945526638</c:v>
                </c:pt>
                <c:pt idx="824">
                  <c:v>86136.57491469002</c:v>
                </c:pt>
                <c:pt idx="825">
                  <c:v>80120.893745480571</c:v>
                </c:pt>
                <c:pt idx="826">
                  <c:v>79967.631969334092</c:v>
                </c:pt>
                <c:pt idx="827">
                  <c:v>78278.30510361692</c:v>
                </c:pt>
                <c:pt idx="828">
                  <c:v>81807.668797491671</c:v>
                </c:pt>
                <c:pt idx="829">
                  <c:v>81010.251748849929</c:v>
                </c:pt>
                <c:pt idx="830">
                  <c:v>83906.881390291557</c:v>
                </c:pt>
                <c:pt idx="831">
                  <c:v>88711.89994961831</c:v>
                </c:pt>
                <c:pt idx="832">
                  <c:v>88409.012899621899</c:v>
                </c:pt>
                <c:pt idx="833">
                  <c:v>90987.838918270922</c:v>
                </c:pt>
                <c:pt idx="834">
                  <c:v>91766.390505109535</c:v>
                </c:pt>
                <c:pt idx="835">
                  <c:v>92801.25194155256</c:v>
                </c:pt>
                <c:pt idx="836">
                  <c:v>89965.801411928871</c:v>
                </c:pt>
                <c:pt idx="837">
                  <c:v>92066.867559286577</c:v>
                </c:pt>
                <c:pt idx="838">
                  <c:v>93972.527001333219</c:v>
                </c:pt>
                <c:pt idx="839">
                  <c:v>89394.774535517718</c:v>
                </c:pt>
                <c:pt idx="840">
                  <c:v>89627.092774609235</c:v>
                </c:pt>
                <c:pt idx="841">
                  <c:v>87354.212826636081</c:v>
                </c:pt>
                <c:pt idx="842">
                  <c:v>90060.300241128672</c:v>
                </c:pt>
                <c:pt idx="843">
                  <c:v>91278.677376008127</c:v>
                </c:pt>
                <c:pt idx="844">
                  <c:v>90121.269190960054</c:v>
                </c:pt>
                <c:pt idx="845">
                  <c:v>91515.75507098042</c:v>
                </c:pt>
                <c:pt idx="846">
                  <c:v>95947.807587581628</c:v>
                </c:pt>
                <c:pt idx="847">
                  <c:v>95714.968922977147</c:v>
                </c:pt>
                <c:pt idx="848">
                  <c:v>93482.413925844798</c:v>
                </c:pt>
                <c:pt idx="849">
                  <c:v>95311.518211671093</c:v>
                </c:pt>
                <c:pt idx="850">
                  <c:v>89714.573309602507</c:v>
                </c:pt>
                <c:pt idx="851">
                  <c:v>90823.070879763618</c:v>
                </c:pt>
                <c:pt idx="852">
                  <c:v>96777.791115780899</c:v>
                </c:pt>
                <c:pt idx="853">
                  <c:v>96738.415319381718</c:v>
                </c:pt>
                <c:pt idx="854">
                  <c:v>92724.988971711937</c:v>
                </c:pt>
                <c:pt idx="855">
                  <c:v>91499.814034397437</c:v>
                </c:pt>
                <c:pt idx="856">
                  <c:v>82443.217980187183</c:v>
                </c:pt>
                <c:pt idx="857">
                  <c:v>83492.288890203563</c:v>
                </c:pt>
                <c:pt idx="858">
                  <c:v>86567.242349365479</c:v>
                </c:pt>
                <c:pt idx="859">
                  <c:v>91871.697149071886</c:v>
                </c:pt>
                <c:pt idx="860">
                  <c:v>94225.596095293324</c:v>
                </c:pt>
                <c:pt idx="861">
                  <c:v>94626.529560070208</c:v>
                </c:pt>
                <c:pt idx="862">
                  <c:v>93469.77237743391</c:v>
                </c:pt>
                <c:pt idx="863">
                  <c:v>95201.646156378891</c:v>
                </c:pt>
                <c:pt idx="864">
                  <c:v>91018.812496834697</c:v>
                </c:pt>
                <c:pt idx="865">
                  <c:v>84590.494566418347</c:v>
                </c:pt>
                <c:pt idx="866">
                  <c:v>84766.519872041579</c:v>
                </c:pt>
                <c:pt idx="867">
                  <c:v>84744.387193326795</c:v>
                </c:pt>
                <c:pt idx="868">
                  <c:v>84185.726735312084</c:v>
                </c:pt>
                <c:pt idx="869">
                  <c:v>75752.002566177776</c:v>
                </c:pt>
                <c:pt idx="870">
                  <c:v>75333.462459900256</c:v>
                </c:pt>
                <c:pt idx="871">
                  <c:v>74401.087510017096</c:v>
                </c:pt>
                <c:pt idx="872">
                  <c:v>73040.101140961313</c:v>
                </c:pt>
                <c:pt idx="873">
                  <c:v>75658.833835461191</c:v>
                </c:pt>
                <c:pt idx="874">
                  <c:v>73638.769136477116</c:v>
                </c:pt>
                <c:pt idx="875">
                  <c:v>75978.279468171429</c:v>
                </c:pt>
                <c:pt idx="876">
                  <c:v>75213.721240931292</c:v>
                </c:pt>
                <c:pt idx="877">
                  <c:v>79158.827675224966</c:v>
                </c:pt>
                <c:pt idx="878">
                  <c:v>79589.730432799537</c:v>
                </c:pt>
                <c:pt idx="879">
                  <c:v>81257.908446543675</c:v>
                </c:pt>
                <c:pt idx="880">
                  <c:v>77744.827278502969</c:v>
                </c:pt>
                <c:pt idx="881">
                  <c:v>74320.277701572457</c:v>
                </c:pt>
                <c:pt idx="882">
                  <c:v>71940.330559950962</c:v>
                </c:pt>
                <c:pt idx="883">
                  <c:v>69203.94649617518</c:v>
                </c:pt>
                <c:pt idx="884">
                  <c:v>73085.318724485129</c:v>
                </c:pt>
                <c:pt idx="885">
                  <c:v>75465.087765627512</c:v>
                </c:pt>
                <c:pt idx="886">
                  <c:v>73922.393537970391</c:v>
                </c:pt>
                <c:pt idx="887">
                  <c:v>71801.037754307821</c:v>
                </c:pt>
                <c:pt idx="888">
                  <c:v>74861.347962796543</c:v>
                </c:pt>
                <c:pt idx="889">
                  <c:v>70208.225910575129</c:v>
                </c:pt>
                <c:pt idx="890">
                  <c:v>70662.027618800581</c:v>
                </c:pt>
                <c:pt idx="891">
                  <c:v>73888.872406748647</c:v>
                </c:pt>
                <c:pt idx="892">
                  <c:v>74910.435483849476</c:v>
                </c:pt>
                <c:pt idx="893">
                  <c:v>76323.454258357538</c:v>
                </c:pt>
                <c:pt idx="894">
                  <c:v>75617.611078139686</c:v>
                </c:pt>
                <c:pt idx="895">
                  <c:v>73251.318368693144</c:v>
                </c:pt>
                <c:pt idx="896">
                  <c:v>66546.398489798972</c:v>
                </c:pt>
                <c:pt idx="897">
                  <c:v>69313.505242724306</c:v>
                </c:pt>
                <c:pt idx="898">
                  <c:v>76893.573266146675</c:v>
                </c:pt>
                <c:pt idx="899">
                  <c:v>80023.162902404249</c:v>
                </c:pt>
                <c:pt idx="900">
                  <c:v>81040.960951954752</c:v>
                </c:pt>
                <c:pt idx="901">
                  <c:v>86972.614267018827</c:v>
                </c:pt>
                <c:pt idx="902">
                  <c:v>88933.648422596438</c:v>
                </c:pt>
                <c:pt idx="903">
                  <c:v>90101.113551826391</c:v>
                </c:pt>
                <c:pt idx="904">
                  <c:v>84511.255916532493</c:v>
                </c:pt>
                <c:pt idx="905">
                  <c:v>86966.358657296776</c:v>
                </c:pt>
                <c:pt idx="906">
                  <c:v>81127.497695438113</c:v>
                </c:pt>
                <c:pt idx="907">
                  <c:v>79890.232962984403</c:v>
                </c:pt>
                <c:pt idx="908">
                  <c:v>83280.555871873381</c:v>
                </c:pt>
                <c:pt idx="909">
                  <c:v>84691.307038722618</c:v>
                </c:pt>
                <c:pt idx="910">
                  <c:v>80058.614667656424</c:v>
                </c:pt>
                <c:pt idx="911">
                  <c:v>81570.648969114045</c:v>
                </c:pt>
                <c:pt idx="912">
                  <c:v>84404.021517159563</c:v>
                </c:pt>
                <c:pt idx="913">
                  <c:v>79180.925350234727</c:v>
                </c:pt>
                <c:pt idx="914">
                  <c:v>74719.708731706894</c:v>
                </c:pt>
                <c:pt idx="915">
                  <c:v>70867.680302930166</c:v>
                </c:pt>
                <c:pt idx="916">
                  <c:v>68298.729477577581</c:v>
                </c:pt>
                <c:pt idx="917">
                  <c:v>70689.590856422452</c:v>
                </c:pt>
                <c:pt idx="918">
                  <c:v>72914.784835160171</c:v>
                </c:pt>
                <c:pt idx="919">
                  <c:v>69310.92570704862</c:v>
                </c:pt>
                <c:pt idx="920">
                  <c:v>74073.385776900832</c:v>
                </c:pt>
                <c:pt idx="921">
                  <c:v>72176.604488301309</c:v>
                </c:pt>
                <c:pt idx="922">
                  <c:v>69272.428233663013</c:v>
                </c:pt>
                <c:pt idx="923">
                  <c:v>69668.181404462404</c:v>
                </c:pt>
                <c:pt idx="924">
                  <c:v>69841.197984031925</c:v>
                </c:pt>
                <c:pt idx="925">
                  <c:v>72982.49526803827</c:v>
                </c:pt>
                <c:pt idx="926">
                  <c:v>73982.761625605694</c:v>
                </c:pt>
                <c:pt idx="927">
                  <c:v>67472.155466266631</c:v>
                </c:pt>
                <c:pt idx="928">
                  <c:v>67657.660574275404</c:v>
                </c:pt>
                <c:pt idx="929">
                  <c:v>66567.64961100895</c:v>
                </c:pt>
                <c:pt idx="930">
                  <c:v>62622.734064334501</c:v>
                </c:pt>
                <c:pt idx="931">
                  <c:v>65707.698335974856</c:v>
                </c:pt>
                <c:pt idx="932">
                  <c:v>66739.873498169545</c:v>
                </c:pt>
                <c:pt idx="933">
                  <c:v>68384.862237730573</c:v>
                </c:pt>
                <c:pt idx="934">
                  <c:v>68092.601652830301</c:v>
                </c:pt>
                <c:pt idx="935">
                  <c:v>71038.370555017158</c:v>
                </c:pt>
                <c:pt idx="936">
                  <c:v>66336.547261158674</c:v>
                </c:pt>
                <c:pt idx="937">
                  <c:v>64202.326626290123</c:v>
                </c:pt>
                <c:pt idx="938">
                  <c:v>64251.89191626502</c:v>
                </c:pt>
                <c:pt idx="939">
                  <c:v>59496.956245750043</c:v>
                </c:pt>
                <c:pt idx="940">
                  <c:v>59163.644463999481</c:v>
                </c:pt>
                <c:pt idx="941">
                  <c:v>56870.173332404236</c:v>
                </c:pt>
                <c:pt idx="942">
                  <c:v>52653.651215983555</c:v>
                </c:pt>
                <c:pt idx="943">
                  <c:v>48949.708070111432</c:v>
                </c:pt>
                <c:pt idx="944">
                  <c:v>46320.12353187611</c:v>
                </c:pt>
                <c:pt idx="945">
                  <c:v>43685.250997332485</c:v>
                </c:pt>
                <c:pt idx="946">
                  <c:v>41946.190573563748</c:v>
                </c:pt>
                <c:pt idx="947">
                  <c:v>42769.46672764016</c:v>
                </c:pt>
                <c:pt idx="948">
                  <c:v>44898.522489628129</c:v>
                </c:pt>
                <c:pt idx="949">
                  <c:v>44806.04172875308</c:v>
                </c:pt>
                <c:pt idx="950">
                  <c:v>47196.287913953522</c:v>
                </c:pt>
                <c:pt idx="951">
                  <c:v>48887.11080396935</c:v>
                </c:pt>
                <c:pt idx="952">
                  <c:v>48220.950751548575</c:v>
                </c:pt>
                <c:pt idx="953">
                  <c:v>44234.313461551363</c:v>
                </c:pt>
                <c:pt idx="954">
                  <c:v>46008.121510710953</c:v>
                </c:pt>
                <c:pt idx="955">
                  <c:v>45976.695547233816</c:v>
                </c:pt>
                <c:pt idx="956">
                  <c:v>43682.612090390001</c:v>
                </c:pt>
                <c:pt idx="957">
                  <c:v>44961.071473184704</c:v>
                </c:pt>
                <c:pt idx="958">
                  <c:v>45401.69293537597</c:v>
                </c:pt>
                <c:pt idx="959">
                  <c:v>45032.07143054215</c:v>
                </c:pt>
                <c:pt idx="960">
                  <c:v>46357.795728694422</c:v>
                </c:pt>
                <c:pt idx="961">
                  <c:v>45287.982489558271</c:v>
                </c:pt>
                <c:pt idx="962">
                  <c:v>45309.204459409455</c:v>
                </c:pt>
                <c:pt idx="963">
                  <c:v>48099.33901542602</c:v>
                </c:pt>
                <c:pt idx="964">
                  <c:v>45123.640355450138</c:v>
                </c:pt>
                <c:pt idx="965">
                  <c:v>46156.713866956867</c:v>
                </c:pt>
                <c:pt idx="966">
                  <c:v>46777.416947434293</c:v>
                </c:pt>
                <c:pt idx="967">
                  <c:v>46083.67463198505</c:v>
                </c:pt>
                <c:pt idx="968">
                  <c:v>45680.560365791331</c:v>
                </c:pt>
                <c:pt idx="969">
                  <c:v>44213.566351150686</c:v>
                </c:pt>
                <c:pt idx="970">
                  <c:v>42020.997528699023</c:v>
                </c:pt>
                <c:pt idx="971">
                  <c:v>40888.949169152118</c:v>
                </c:pt>
                <c:pt idx="972">
                  <c:v>40436.531034122178</c:v>
                </c:pt>
                <c:pt idx="973">
                  <c:v>37813.521547225573</c:v>
                </c:pt>
                <c:pt idx="974">
                  <c:v>38574.665012638259</c:v>
                </c:pt>
                <c:pt idx="975">
                  <c:v>36415.754662828636</c:v>
                </c:pt>
                <c:pt idx="976">
                  <c:v>35373.954773720921</c:v>
                </c:pt>
                <c:pt idx="977">
                  <c:v>36111.769302011206</c:v>
                </c:pt>
                <c:pt idx="978">
                  <c:v>36903.471199240652</c:v>
                </c:pt>
                <c:pt idx="979">
                  <c:v>34159.406080774432</c:v>
                </c:pt>
                <c:pt idx="980">
                  <c:v>34028.648507747741</c:v>
                </c:pt>
                <c:pt idx="981">
                  <c:v>33947.705237169721</c:v>
                </c:pt>
                <c:pt idx="982">
                  <c:v>32554.397881027478</c:v>
                </c:pt>
                <c:pt idx="983">
                  <c:v>34155.808976990185</c:v>
                </c:pt>
                <c:pt idx="984">
                  <c:v>34310.79369562745</c:v>
                </c:pt>
                <c:pt idx="985">
                  <c:v>35596.594038865507</c:v>
                </c:pt>
                <c:pt idx="986">
                  <c:v>36436.877447001556</c:v>
                </c:pt>
                <c:pt idx="987">
                  <c:v>36420.49071506186</c:v>
                </c:pt>
                <c:pt idx="988">
                  <c:v>36510.649835322547</c:v>
                </c:pt>
                <c:pt idx="989">
                  <c:v>36370.832101536791</c:v>
                </c:pt>
                <c:pt idx="990">
                  <c:v>35712.621960795979</c:v>
                </c:pt>
                <c:pt idx="991">
                  <c:v>34950.540401726976</c:v>
                </c:pt>
                <c:pt idx="992">
                  <c:v>34405.812516629907</c:v>
                </c:pt>
                <c:pt idx="993">
                  <c:v>33630.100501183719</c:v>
                </c:pt>
                <c:pt idx="994">
                  <c:v>32561.869574374941</c:v>
                </c:pt>
                <c:pt idx="995">
                  <c:v>31461.769007595394</c:v>
                </c:pt>
                <c:pt idx="996">
                  <c:v>31257.664684257379</c:v>
                </c:pt>
                <c:pt idx="997">
                  <c:v>30283.743992429612</c:v>
                </c:pt>
                <c:pt idx="998">
                  <c:v>31623.113448887023</c:v>
                </c:pt>
                <c:pt idx="999">
                  <c:v>32272.338965942676</c:v>
                </c:pt>
                <c:pt idx="1000">
                  <c:v>31648.192974673137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619-594E-AA75-C951DE904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833216"/>
        <c:axId val="668825472"/>
      </c:lineChart>
      <c:catAx>
        <c:axId val="668833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8825472"/>
        <c:crosses val="autoZero"/>
        <c:auto val="1"/>
        <c:lblAlgn val="ctr"/>
        <c:lblOffset val="100"/>
        <c:noMultiLvlLbl val="0"/>
      </c:catAx>
      <c:valAx>
        <c:axId val="6688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Monte</a:t>
            </a:r>
            <a:r>
              <a:rPr lang="en-US" baseline="0"/>
              <a:t> Carlo Simulation of ETH Prices Over 1000 Days, n=20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ETH!$F$1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ETH!$F$2:$F$1002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4.8626201590499436</c:v>
                </c:pt>
                <c:pt idx="2">
                  <c:v>4.8045119136340153</c:v>
                </c:pt>
                <c:pt idx="3">
                  <c:v>4.8739557663026121</c:v>
                </c:pt>
                <c:pt idx="4">
                  <c:v>4.9173302504576322</c:v>
                </c:pt>
                <c:pt idx="5">
                  <c:v>4.938860445302514</c:v>
                </c:pt>
                <c:pt idx="6">
                  <c:v>4.8656574846992644</c:v>
                </c:pt>
                <c:pt idx="7">
                  <c:v>4.8694745350129418</c:v>
                </c:pt>
                <c:pt idx="8">
                  <c:v>4.9338427907262883</c:v>
                </c:pt>
                <c:pt idx="9">
                  <c:v>4.8813381388559582</c:v>
                </c:pt>
                <c:pt idx="10">
                  <c:v>4.8407777831685852</c:v>
                </c:pt>
                <c:pt idx="11">
                  <c:v>4.8679069774150987</c:v>
                </c:pt>
                <c:pt idx="12">
                  <c:v>4.9083258572212687</c:v>
                </c:pt>
                <c:pt idx="13">
                  <c:v>4.9091268484452977</c:v>
                </c:pt>
                <c:pt idx="14">
                  <c:v>4.8875871576377987</c:v>
                </c:pt>
                <c:pt idx="15">
                  <c:v>4.9499098021716064</c:v>
                </c:pt>
                <c:pt idx="16">
                  <c:v>4.9800368207573209</c:v>
                </c:pt>
                <c:pt idx="17">
                  <c:v>4.9650739746227135</c:v>
                </c:pt>
                <c:pt idx="18">
                  <c:v>5.0046879880715425</c:v>
                </c:pt>
                <c:pt idx="19">
                  <c:v>5.010872256918331</c:v>
                </c:pt>
                <c:pt idx="20">
                  <c:v>5.0031705671299145</c:v>
                </c:pt>
                <c:pt idx="21">
                  <c:v>4.927276179430029</c:v>
                </c:pt>
                <c:pt idx="22">
                  <c:v>4.9416481602184277</c:v>
                </c:pt>
                <c:pt idx="23">
                  <c:v>5.013417805158328</c:v>
                </c:pt>
                <c:pt idx="24">
                  <c:v>4.9737500903806691</c:v>
                </c:pt>
                <c:pt idx="25">
                  <c:v>4.9813791975504236</c:v>
                </c:pt>
                <c:pt idx="26">
                  <c:v>4.9887236257005263</c:v>
                </c:pt>
                <c:pt idx="27">
                  <c:v>5.0804813268268889</c:v>
                </c:pt>
                <c:pt idx="28">
                  <c:v>4.9851048252859913</c:v>
                </c:pt>
                <c:pt idx="29">
                  <c:v>5.050263527641663</c:v>
                </c:pt>
                <c:pt idx="30">
                  <c:v>5.0449612595985478</c:v>
                </c:pt>
                <c:pt idx="31">
                  <c:v>5.0421156461467564</c:v>
                </c:pt>
                <c:pt idx="32">
                  <c:v>5.0565175016389983</c:v>
                </c:pt>
                <c:pt idx="33">
                  <c:v>5.0240084848753028</c:v>
                </c:pt>
                <c:pt idx="34">
                  <c:v>5.0112282167763116</c:v>
                </c:pt>
                <c:pt idx="35">
                  <c:v>5.0106790543607111</c:v>
                </c:pt>
                <c:pt idx="36">
                  <c:v>5.0390191926894721</c:v>
                </c:pt>
                <c:pt idx="37">
                  <c:v>5.0655404694498474</c:v>
                </c:pt>
                <c:pt idx="38">
                  <c:v>5.0473019836541093</c:v>
                </c:pt>
                <c:pt idx="39">
                  <c:v>5.0681472979950479</c:v>
                </c:pt>
                <c:pt idx="40">
                  <c:v>5.0451068172281008</c:v>
                </c:pt>
                <c:pt idx="41">
                  <c:v>5.062863202738642</c:v>
                </c:pt>
                <c:pt idx="42">
                  <c:v>5.0285444807318678</c:v>
                </c:pt>
                <c:pt idx="43">
                  <c:v>5.0170071764312976</c:v>
                </c:pt>
                <c:pt idx="44">
                  <c:v>4.9705028808928677</c:v>
                </c:pt>
                <c:pt idx="45">
                  <c:v>4.8863278396846308</c:v>
                </c:pt>
                <c:pt idx="46">
                  <c:v>4.9043329199290469</c:v>
                </c:pt>
                <c:pt idx="47">
                  <c:v>4.8824146475336319</c:v>
                </c:pt>
                <c:pt idx="48">
                  <c:v>4.9037226027094469</c:v>
                </c:pt>
                <c:pt idx="49">
                  <c:v>4.860559711302975</c:v>
                </c:pt>
                <c:pt idx="50">
                  <c:v>4.9036120315799083</c:v>
                </c:pt>
                <c:pt idx="51">
                  <c:v>4.8883936299180801</c:v>
                </c:pt>
                <c:pt idx="52">
                  <c:v>4.8660965069639488</c:v>
                </c:pt>
                <c:pt idx="53">
                  <c:v>4.8128518691149118</c:v>
                </c:pt>
                <c:pt idx="54">
                  <c:v>4.7855118493776212</c:v>
                </c:pt>
                <c:pt idx="55">
                  <c:v>4.7763370970672687</c:v>
                </c:pt>
                <c:pt idx="56">
                  <c:v>4.8262300867662704</c:v>
                </c:pt>
                <c:pt idx="57">
                  <c:v>4.6986827509388673</c:v>
                </c:pt>
                <c:pt idx="58">
                  <c:v>4.7224907792990702</c:v>
                </c:pt>
                <c:pt idx="59">
                  <c:v>4.7058341093805742</c:v>
                </c:pt>
                <c:pt idx="60">
                  <c:v>4.7176967660797393</c:v>
                </c:pt>
                <c:pt idx="61">
                  <c:v>4.7785831370813519</c:v>
                </c:pt>
                <c:pt idx="62">
                  <c:v>4.8000879522328779</c:v>
                </c:pt>
                <c:pt idx="63">
                  <c:v>4.7077593402118021</c:v>
                </c:pt>
                <c:pt idx="64">
                  <c:v>4.6185234724565358</c:v>
                </c:pt>
                <c:pt idx="65">
                  <c:v>4.6364411730906321</c:v>
                </c:pt>
                <c:pt idx="66">
                  <c:v>4.6444243148840831</c:v>
                </c:pt>
                <c:pt idx="67">
                  <c:v>4.615843197393354</c:v>
                </c:pt>
                <c:pt idx="68">
                  <c:v>4.6713037093142304</c:v>
                </c:pt>
                <c:pt idx="69">
                  <c:v>4.6332094960861125</c:v>
                </c:pt>
                <c:pt idx="70">
                  <c:v>4.5752873406705232</c:v>
                </c:pt>
                <c:pt idx="71">
                  <c:v>4.6508340815856162</c:v>
                </c:pt>
                <c:pt idx="72">
                  <c:v>4.6581386080272615</c:v>
                </c:pt>
                <c:pt idx="73">
                  <c:v>4.5799077690840475</c:v>
                </c:pt>
                <c:pt idx="74">
                  <c:v>4.6246278923375117</c:v>
                </c:pt>
                <c:pt idx="75">
                  <c:v>4.6939266552118575</c:v>
                </c:pt>
                <c:pt idx="76">
                  <c:v>4.7596782696284459</c:v>
                </c:pt>
                <c:pt idx="77">
                  <c:v>4.7042128658438909</c:v>
                </c:pt>
                <c:pt idx="78">
                  <c:v>4.6860083809122122</c:v>
                </c:pt>
                <c:pt idx="79">
                  <c:v>4.7062436458469605</c:v>
                </c:pt>
                <c:pt idx="80">
                  <c:v>4.6769503016355207</c:v>
                </c:pt>
                <c:pt idx="81">
                  <c:v>4.649648278112589</c:v>
                </c:pt>
                <c:pt idx="82">
                  <c:v>4.6556993977742742</c:v>
                </c:pt>
                <c:pt idx="83">
                  <c:v>4.5897393733390714</c:v>
                </c:pt>
                <c:pt idx="84">
                  <c:v>4.5142503638596025</c:v>
                </c:pt>
                <c:pt idx="85">
                  <c:v>4.5277401987008519</c:v>
                </c:pt>
                <c:pt idx="86">
                  <c:v>4.6393282518701104</c:v>
                </c:pt>
                <c:pt idx="87">
                  <c:v>4.662900643953666</c:v>
                </c:pt>
                <c:pt idx="88">
                  <c:v>4.6057825266308647</c:v>
                </c:pt>
                <c:pt idx="89">
                  <c:v>4.6981539891724955</c:v>
                </c:pt>
                <c:pt idx="90">
                  <c:v>4.7268299631234383</c:v>
                </c:pt>
                <c:pt idx="91">
                  <c:v>4.7438881634918868</c:v>
                </c:pt>
                <c:pt idx="92">
                  <c:v>4.8362162612523401</c:v>
                </c:pt>
                <c:pt idx="93">
                  <c:v>4.9152886769857194</c:v>
                </c:pt>
                <c:pt idx="94">
                  <c:v>4.9196388517215848</c:v>
                </c:pt>
                <c:pt idx="95">
                  <c:v>4.9083065744389405</c:v>
                </c:pt>
                <c:pt idx="96">
                  <c:v>4.9365744007159398</c:v>
                </c:pt>
                <c:pt idx="97">
                  <c:v>4.9526003158992085</c:v>
                </c:pt>
                <c:pt idx="98">
                  <c:v>5.0076903641751107</c:v>
                </c:pt>
                <c:pt idx="99">
                  <c:v>4.9605138066768664</c:v>
                </c:pt>
                <c:pt idx="100">
                  <c:v>4.9307939403594823</c:v>
                </c:pt>
                <c:pt idx="101">
                  <c:v>4.8752063434958197</c:v>
                </c:pt>
                <c:pt idx="102">
                  <c:v>4.8769211141741158</c:v>
                </c:pt>
                <c:pt idx="103">
                  <c:v>4.80726546638678</c:v>
                </c:pt>
                <c:pt idx="104">
                  <c:v>4.9252524853657755</c:v>
                </c:pt>
                <c:pt idx="105">
                  <c:v>4.84056267027057</c:v>
                </c:pt>
                <c:pt idx="106">
                  <c:v>4.7611545883795161</c:v>
                </c:pt>
                <c:pt idx="107">
                  <c:v>4.7141608073043377</c:v>
                </c:pt>
                <c:pt idx="108">
                  <c:v>4.7800553183342123</c:v>
                </c:pt>
                <c:pt idx="109">
                  <c:v>4.7249591644519473</c:v>
                </c:pt>
                <c:pt idx="110">
                  <c:v>4.7108390459707614</c:v>
                </c:pt>
                <c:pt idx="111">
                  <c:v>4.7558382333600644</c:v>
                </c:pt>
                <c:pt idx="112">
                  <c:v>4.7416637808218152</c:v>
                </c:pt>
                <c:pt idx="113">
                  <c:v>4.8197741319717355</c:v>
                </c:pt>
                <c:pt idx="114">
                  <c:v>4.7650198376052586</c:v>
                </c:pt>
                <c:pt idx="115">
                  <c:v>4.7899327440672472</c:v>
                </c:pt>
                <c:pt idx="116">
                  <c:v>4.686537285195266</c:v>
                </c:pt>
                <c:pt idx="117">
                  <c:v>4.7132841293934895</c:v>
                </c:pt>
                <c:pt idx="118">
                  <c:v>4.670679454376625</c:v>
                </c:pt>
                <c:pt idx="119">
                  <c:v>4.722663499304617</c:v>
                </c:pt>
                <c:pt idx="120">
                  <c:v>4.7607340095491102</c:v>
                </c:pt>
                <c:pt idx="121">
                  <c:v>4.7567850911996015</c:v>
                </c:pt>
                <c:pt idx="122">
                  <c:v>4.7895894204983289</c:v>
                </c:pt>
                <c:pt idx="123">
                  <c:v>4.8248103764026355</c:v>
                </c:pt>
                <c:pt idx="124">
                  <c:v>4.7738306384350739</c:v>
                </c:pt>
                <c:pt idx="125">
                  <c:v>4.770058542389692</c:v>
                </c:pt>
                <c:pt idx="126">
                  <c:v>4.8629881700288937</c:v>
                </c:pt>
                <c:pt idx="127">
                  <c:v>4.8093825999353994</c:v>
                </c:pt>
                <c:pt idx="128">
                  <c:v>4.9060984730774981</c:v>
                </c:pt>
                <c:pt idx="129">
                  <c:v>4.9919582944367171</c:v>
                </c:pt>
                <c:pt idx="130">
                  <c:v>4.9259745121821821</c:v>
                </c:pt>
                <c:pt idx="131">
                  <c:v>4.95727554189655</c:v>
                </c:pt>
                <c:pt idx="132">
                  <c:v>4.9508321527748107</c:v>
                </c:pt>
                <c:pt idx="133">
                  <c:v>4.9834460351787513</c:v>
                </c:pt>
                <c:pt idx="134">
                  <c:v>5.000287463478986</c:v>
                </c:pt>
                <c:pt idx="135">
                  <c:v>4.9098049122750069</c:v>
                </c:pt>
                <c:pt idx="136">
                  <c:v>4.8768314772896204</c:v>
                </c:pt>
                <c:pt idx="137">
                  <c:v>4.844565660285701</c:v>
                </c:pt>
                <c:pt idx="138">
                  <c:v>4.8284335618958556</c:v>
                </c:pt>
                <c:pt idx="139">
                  <c:v>4.9369343731316997</c:v>
                </c:pt>
                <c:pt idx="140">
                  <c:v>5.0043303353976789</c:v>
                </c:pt>
                <c:pt idx="141">
                  <c:v>5.0000321202444269</c:v>
                </c:pt>
                <c:pt idx="142">
                  <c:v>4.9642548093547987</c:v>
                </c:pt>
                <c:pt idx="143">
                  <c:v>4.9440581449376904</c:v>
                </c:pt>
                <c:pt idx="144">
                  <c:v>5.0892857664816358</c:v>
                </c:pt>
                <c:pt idx="145">
                  <c:v>5.1106336765886198</c:v>
                </c:pt>
                <c:pt idx="146">
                  <c:v>5.0672134157042361</c:v>
                </c:pt>
                <c:pt idx="147">
                  <c:v>5.0098005523783646</c:v>
                </c:pt>
                <c:pt idx="148">
                  <c:v>4.9520126710113939</c:v>
                </c:pt>
                <c:pt idx="149">
                  <c:v>4.9493540148844071</c:v>
                </c:pt>
                <c:pt idx="150">
                  <c:v>4.9351523651388121</c:v>
                </c:pt>
                <c:pt idx="151">
                  <c:v>4.9239728712077344</c:v>
                </c:pt>
                <c:pt idx="152">
                  <c:v>5.0068760055473449</c:v>
                </c:pt>
                <c:pt idx="153">
                  <c:v>5.0294575548687206</c:v>
                </c:pt>
                <c:pt idx="154">
                  <c:v>5.0827481920690492</c:v>
                </c:pt>
                <c:pt idx="155">
                  <c:v>5.0716805553393121</c:v>
                </c:pt>
                <c:pt idx="156">
                  <c:v>5.1211583970642494</c:v>
                </c:pt>
                <c:pt idx="157">
                  <c:v>5.0712824574963813</c:v>
                </c:pt>
                <c:pt idx="158">
                  <c:v>5.1201740218778662</c:v>
                </c:pt>
                <c:pt idx="159">
                  <c:v>5.1755616594091762</c:v>
                </c:pt>
                <c:pt idx="160">
                  <c:v>5.1698727986885276</c:v>
                </c:pt>
                <c:pt idx="161">
                  <c:v>5.2189731159985335</c:v>
                </c:pt>
                <c:pt idx="162">
                  <c:v>5.2215626937719142</c:v>
                </c:pt>
                <c:pt idx="163">
                  <c:v>5.2320448065493439</c:v>
                </c:pt>
                <c:pt idx="164">
                  <c:v>5.1824910095952852</c:v>
                </c:pt>
                <c:pt idx="165">
                  <c:v>5.1306792561620416</c:v>
                </c:pt>
                <c:pt idx="166">
                  <c:v>5.129683029494525</c:v>
                </c:pt>
                <c:pt idx="167">
                  <c:v>5.0408787138678779</c:v>
                </c:pt>
                <c:pt idx="168">
                  <c:v>4.9508346875087934</c:v>
                </c:pt>
                <c:pt idx="169">
                  <c:v>4.9881828485977726</c:v>
                </c:pt>
                <c:pt idx="170">
                  <c:v>4.9724451422800229</c:v>
                </c:pt>
                <c:pt idx="171">
                  <c:v>5.0296284493139751</c:v>
                </c:pt>
                <c:pt idx="172">
                  <c:v>5.0083963279616022</c:v>
                </c:pt>
                <c:pt idx="173">
                  <c:v>5.0382427576673772</c:v>
                </c:pt>
                <c:pt idx="174">
                  <c:v>4.969437946765038</c:v>
                </c:pt>
                <c:pt idx="175">
                  <c:v>4.9541431928623494</c:v>
                </c:pt>
                <c:pt idx="176">
                  <c:v>4.8561955911745311</c:v>
                </c:pt>
                <c:pt idx="177">
                  <c:v>4.7634275262732881</c:v>
                </c:pt>
                <c:pt idx="178">
                  <c:v>4.7596187688619178</c:v>
                </c:pt>
                <c:pt idx="179">
                  <c:v>4.7114438468091668</c:v>
                </c:pt>
                <c:pt idx="180">
                  <c:v>4.7089020164303808</c:v>
                </c:pt>
                <c:pt idx="181">
                  <c:v>4.7076004096170134</c:v>
                </c:pt>
                <c:pt idx="182">
                  <c:v>4.7192748895378926</c:v>
                </c:pt>
                <c:pt idx="183">
                  <c:v>4.732058854557013</c:v>
                </c:pt>
                <c:pt idx="184">
                  <c:v>4.6488938063108325</c:v>
                </c:pt>
                <c:pt idx="185">
                  <c:v>4.7025296439253186</c:v>
                </c:pt>
                <c:pt idx="186">
                  <c:v>4.7427075350167911</c:v>
                </c:pt>
                <c:pt idx="187">
                  <c:v>4.6737755243195407</c:v>
                </c:pt>
                <c:pt idx="188">
                  <c:v>4.6920859149077367</c:v>
                </c:pt>
                <c:pt idx="189">
                  <c:v>4.6526622060534546</c:v>
                </c:pt>
                <c:pt idx="190">
                  <c:v>4.6258359574769097</c:v>
                </c:pt>
                <c:pt idx="191">
                  <c:v>4.5738356079355773</c:v>
                </c:pt>
                <c:pt idx="192">
                  <c:v>4.4922701775615232</c:v>
                </c:pt>
                <c:pt idx="193">
                  <c:v>4.4971428095091852</c:v>
                </c:pt>
                <c:pt idx="194">
                  <c:v>4.4224701348491546</c:v>
                </c:pt>
                <c:pt idx="195">
                  <c:v>4.4741720896365145</c:v>
                </c:pt>
                <c:pt idx="196">
                  <c:v>4.4797135857618304</c:v>
                </c:pt>
                <c:pt idx="197">
                  <c:v>4.4466061065334452</c:v>
                </c:pt>
                <c:pt idx="198">
                  <c:v>4.4536665505548587</c:v>
                </c:pt>
                <c:pt idx="199">
                  <c:v>4.4374965957843449</c:v>
                </c:pt>
                <c:pt idx="200">
                  <c:v>4.4193950805704088</c:v>
                </c:pt>
                <c:pt idx="201">
                  <c:v>4.4210803151098261</c:v>
                </c:pt>
                <c:pt idx="202">
                  <c:v>4.4104328863622344</c:v>
                </c:pt>
                <c:pt idx="203">
                  <c:v>4.3481012069827827</c:v>
                </c:pt>
                <c:pt idx="204">
                  <c:v>4.3605963472399178</c:v>
                </c:pt>
                <c:pt idx="205">
                  <c:v>4.3530606428089849</c:v>
                </c:pt>
                <c:pt idx="206">
                  <c:v>4.3977427887212448</c:v>
                </c:pt>
                <c:pt idx="207">
                  <c:v>4.4384309653560949</c:v>
                </c:pt>
                <c:pt idx="208">
                  <c:v>4.3679053276858619</c:v>
                </c:pt>
                <c:pt idx="209">
                  <c:v>4.3730147753621074</c:v>
                </c:pt>
                <c:pt idx="210">
                  <c:v>4.3468278049247369</c:v>
                </c:pt>
                <c:pt idx="211">
                  <c:v>4.387796816397378</c:v>
                </c:pt>
                <c:pt idx="212">
                  <c:v>4.2936516270132863</c:v>
                </c:pt>
                <c:pt idx="213">
                  <c:v>4.3327240713984576</c:v>
                </c:pt>
                <c:pt idx="214">
                  <c:v>4.3941125959836747</c:v>
                </c:pt>
                <c:pt idx="215">
                  <c:v>4.4611541090519955</c:v>
                </c:pt>
                <c:pt idx="216">
                  <c:v>4.4760606726820127</c:v>
                </c:pt>
                <c:pt idx="217">
                  <c:v>4.4119834421923319</c:v>
                </c:pt>
                <c:pt idx="218">
                  <c:v>4.3646993408504091</c:v>
                </c:pt>
                <c:pt idx="219">
                  <c:v>4.3846440712436658</c:v>
                </c:pt>
                <c:pt idx="220">
                  <c:v>4.4043481595156617</c:v>
                </c:pt>
                <c:pt idx="221">
                  <c:v>4.4818712937823779</c:v>
                </c:pt>
                <c:pt idx="222">
                  <c:v>4.4569566069352211</c:v>
                </c:pt>
                <c:pt idx="223">
                  <c:v>4.3545490600776944</c:v>
                </c:pt>
                <c:pt idx="224">
                  <c:v>4.3091844500721326</c:v>
                </c:pt>
                <c:pt idx="225">
                  <c:v>4.300171424742075</c:v>
                </c:pt>
                <c:pt idx="226">
                  <c:v>4.3073555509996693</c:v>
                </c:pt>
                <c:pt idx="227">
                  <c:v>4.2791050160944035</c:v>
                </c:pt>
                <c:pt idx="228">
                  <c:v>4.2375164175396893</c:v>
                </c:pt>
                <c:pt idx="229">
                  <c:v>4.1971076968830907</c:v>
                </c:pt>
                <c:pt idx="230">
                  <c:v>4.1890479243415362</c:v>
                </c:pt>
                <c:pt idx="231">
                  <c:v>4.171849162446823</c:v>
                </c:pt>
                <c:pt idx="232">
                  <c:v>4.149702644631561</c:v>
                </c:pt>
                <c:pt idx="233">
                  <c:v>4.2152963666013683</c:v>
                </c:pt>
                <c:pt idx="234">
                  <c:v>4.2041029156512497</c:v>
                </c:pt>
                <c:pt idx="235">
                  <c:v>4.2538999627562957</c:v>
                </c:pt>
                <c:pt idx="236">
                  <c:v>4.2359745726733831</c:v>
                </c:pt>
                <c:pt idx="237">
                  <c:v>4.1998990147151591</c:v>
                </c:pt>
                <c:pt idx="238">
                  <c:v>4.2096971181268472</c:v>
                </c:pt>
                <c:pt idx="239">
                  <c:v>4.2225926521984958</c:v>
                </c:pt>
                <c:pt idx="240">
                  <c:v>4.2184301811086327</c:v>
                </c:pt>
                <c:pt idx="241">
                  <c:v>4.3061657648971838</c:v>
                </c:pt>
                <c:pt idx="242">
                  <c:v>4.3537047904062174</c:v>
                </c:pt>
                <c:pt idx="243">
                  <c:v>4.3029438986968431</c:v>
                </c:pt>
                <c:pt idx="244">
                  <c:v>4.3799181552264059</c:v>
                </c:pt>
                <c:pt idx="245">
                  <c:v>4.4171760518947911</c:v>
                </c:pt>
                <c:pt idx="246">
                  <c:v>4.4119788480616258</c:v>
                </c:pt>
                <c:pt idx="247">
                  <c:v>4.4853890897975468</c:v>
                </c:pt>
                <c:pt idx="248">
                  <c:v>4.5296408284654577</c:v>
                </c:pt>
                <c:pt idx="249">
                  <c:v>4.5484916096820776</c:v>
                </c:pt>
                <c:pt idx="250">
                  <c:v>4.553649826176188</c:v>
                </c:pt>
                <c:pt idx="251">
                  <c:v>4.5466525334115344</c:v>
                </c:pt>
                <c:pt idx="252">
                  <c:v>4.5551035998605087</c:v>
                </c:pt>
                <c:pt idx="253">
                  <c:v>4.6080700093423852</c:v>
                </c:pt>
                <c:pt idx="254">
                  <c:v>4.6176285031977899</c:v>
                </c:pt>
                <c:pt idx="255">
                  <c:v>4.5903603446607049</c:v>
                </c:pt>
                <c:pt idx="256">
                  <c:v>4.5393042828248547</c:v>
                </c:pt>
                <c:pt idx="257">
                  <c:v>4.5843596178764416</c:v>
                </c:pt>
                <c:pt idx="258">
                  <c:v>4.6073670982666988</c:v>
                </c:pt>
                <c:pt idx="259">
                  <c:v>4.6492759146771849</c:v>
                </c:pt>
                <c:pt idx="260">
                  <c:v>4.6071801760090967</c:v>
                </c:pt>
                <c:pt idx="261">
                  <c:v>4.5781611004893863</c:v>
                </c:pt>
                <c:pt idx="262">
                  <c:v>4.5493153651593436</c:v>
                </c:pt>
                <c:pt idx="263">
                  <c:v>4.5113484285094669</c:v>
                </c:pt>
                <c:pt idx="264">
                  <c:v>4.5114057945621697</c:v>
                </c:pt>
                <c:pt idx="265">
                  <c:v>4.4615945049160954</c:v>
                </c:pt>
                <c:pt idx="266">
                  <c:v>4.4484157397746298</c:v>
                </c:pt>
                <c:pt idx="267">
                  <c:v>4.3927906463257731</c:v>
                </c:pt>
                <c:pt idx="268">
                  <c:v>4.4347940435008422</c:v>
                </c:pt>
                <c:pt idx="269">
                  <c:v>4.3747235305063787</c:v>
                </c:pt>
                <c:pt idx="270">
                  <c:v>4.4223241668428681</c:v>
                </c:pt>
                <c:pt idx="271">
                  <c:v>4.4770243569888066</c:v>
                </c:pt>
                <c:pt idx="272">
                  <c:v>4.4379419780703993</c:v>
                </c:pt>
                <c:pt idx="273">
                  <c:v>4.4599827989057257</c:v>
                </c:pt>
                <c:pt idx="274">
                  <c:v>4.3637077037944429</c:v>
                </c:pt>
                <c:pt idx="275">
                  <c:v>4.4157732549341784</c:v>
                </c:pt>
                <c:pt idx="276">
                  <c:v>4.3989073343898868</c:v>
                </c:pt>
                <c:pt idx="277">
                  <c:v>4.4110875880975717</c:v>
                </c:pt>
                <c:pt idx="278">
                  <c:v>4.4473048704502549</c:v>
                </c:pt>
                <c:pt idx="279">
                  <c:v>4.3979530759965755</c:v>
                </c:pt>
                <c:pt idx="280">
                  <c:v>4.3158042169919968</c:v>
                </c:pt>
                <c:pt idx="281">
                  <c:v>4.2949008526482393</c:v>
                </c:pt>
                <c:pt idx="282">
                  <c:v>4.2471007698945602</c:v>
                </c:pt>
                <c:pt idx="283">
                  <c:v>4.2288227191213048</c:v>
                </c:pt>
                <c:pt idx="284">
                  <c:v>4.2752016970608633</c:v>
                </c:pt>
                <c:pt idx="285">
                  <c:v>4.3090880832978549</c:v>
                </c:pt>
                <c:pt idx="286">
                  <c:v>4.3509523458660224</c:v>
                </c:pt>
                <c:pt idx="287">
                  <c:v>4.3193972357413486</c:v>
                </c:pt>
                <c:pt idx="288">
                  <c:v>4.3150752682534739</c:v>
                </c:pt>
                <c:pt idx="289">
                  <c:v>4.3012778253358261</c:v>
                </c:pt>
                <c:pt idx="290">
                  <c:v>4.2954049345177756</c:v>
                </c:pt>
                <c:pt idx="291">
                  <c:v>4.2480157035071473</c:v>
                </c:pt>
                <c:pt idx="292">
                  <c:v>4.1733656027473902</c:v>
                </c:pt>
                <c:pt idx="293">
                  <c:v>4.1848601968929797</c:v>
                </c:pt>
                <c:pt idx="294">
                  <c:v>4.1854418491655832</c:v>
                </c:pt>
                <c:pt idx="295">
                  <c:v>4.2321900168677509</c:v>
                </c:pt>
                <c:pt idx="296">
                  <c:v>4.220631385257116</c:v>
                </c:pt>
                <c:pt idx="297">
                  <c:v>4.140240976210035</c:v>
                </c:pt>
                <c:pt idx="298">
                  <c:v>4.1267094895327459</c:v>
                </c:pt>
                <c:pt idx="299">
                  <c:v>4.1165687292543875</c:v>
                </c:pt>
                <c:pt idx="300">
                  <c:v>4.0826749696463578</c:v>
                </c:pt>
                <c:pt idx="301">
                  <c:v>4.0460813027660656</c:v>
                </c:pt>
                <c:pt idx="302">
                  <c:v>4.1082227740533801</c:v>
                </c:pt>
                <c:pt idx="303">
                  <c:v>4.1247977987956856</c:v>
                </c:pt>
                <c:pt idx="304">
                  <c:v>4.1228884423616226</c:v>
                </c:pt>
                <c:pt idx="305">
                  <c:v>4.1235963962227693</c:v>
                </c:pt>
                <c:pt idx="306">
                  <c:v>4.0892269905306406</c:v>
                </c:pt>
                <c:pt idx="307">
                  <c:v>4.0939232600727085</c:v>
                </c:pt>
                <c:pt idx="308">
                  <c:v>4.1042812150018317</c:v>
                </c:pt>
                <c:pt idx="309">
                  <c:v>4.168445417658817</c:v>
                </c:pt>
                <c:pt idx="310">
                  <c:v>4.0551398769180347</c:v>
                </c:pt>
                <c:pt idx="311">
                  <c:v>4.0567200286872565</c:v>
                </c:pt>
                <c:pt idx="312">
                  <c:v>4.0103082532104368</c:v>
                </c:pt>
                <c:pt idx="313">
                  <c:v>4.0124925199985997</c:v>
                </c:pt>
                <c:pt idx="314">
                  <c:v>4.0347452481112089</c:v>
                </c:pt>
                <c:pt idx="315">
                  <c:v>4.0278597083966758</c:v>
                </c:pt>
                <c:pt idx="316">
                  <c:v>4.0288394331223163</c:v>
                </c:pt>
                <c:pt idx="317">
                  <c:v>4.0308231358028976</c:v>
                </c:pt>
                <c:pt idx="318">
                  <c:v>4.0963104817144069</c:v>
                </c:pt>
                <c:pt idx="319">
                  <c:v>4.0752189600846052</c:v>
                </c:pt>
                <c:pt idx="320">
                  <c:v>4.0565750661159461</c:v>
                </c:pt>
                <c:pt idx="321">
                  <c:v>4.0350532292311465</c:v>
                </c:pt>
                <c:pt idx="322">
                  <c:v>3.9719490336848127</c:v>
                </c:pt>
                <c:pt idx="323">
                  <c:v>3.9894399310868023</c:v>
                </c:pt>
                <c:pt idx="324">
                  <c:v>3.9845780837968761</c:v>
                </c:pt>
                <c:pt idx="325">
                  <c:v>3.954500232770775</c:v>
                </c:pt>
                <c:pt idx="326">
                  <c:v>3.9645187778812874</c:v>
                </c:pt>
                <c:pt idx="327">
                  <c:v>3.942397226790086</c:v>
                </c:pt>
                <c:pt idx="328">
                  <c:v>3.9823857520825681</c:v>
                </c:pt>
                <c:pt idx="329">
                  <c:v>3.9999433197282728</c:v>
                </c:pt>
                <c:pt idx="330">
                  <c:v>4.0198484795130307</c:v>
                </c:pt>
                <c:pt idx="331">
                  <c:v>3.9511605711024114</c:v>
                </c:pt>
                <c:pt idx="332">
                  <c:v>3.9111541294173557</c:v>
                </c:pt>
                <c:pt idx="333">
                  <c:v>3.8666284171752912</c:v>
                </c:pt>
                <c:pt idx="334">
                  <c:v>3.9019511103926874</c:v>
                </c:pt>
                <c:pt idx="335">
                  <c:v>3.8525662589775869</c:v>
                </c:pt>
                <c:pt idx="336">
                  <c:v>3.7965863413440344</c:v>
                </c:pt>
                <c:pt idx="337">
                  <c:v>3.7485567029366695</c:v>
                </c:pt>
                <c:pt idx="338">
                  <c:v>3.7486047633001816</c:v>
                </c:pt>
                <c:pt idx="339">
                  <c:v>3.7190291832996198</c:v>
                </c:pt>
                <c:pt idx="340">
                  <c:v>3.7017239497507455</c:v>
                </c:pt>
                <c:pt idx="341">
                  <c:v>3.7734181927636383</c:v>
                </c:pt>
                <c:pt idx="342">
                  <c:v>3.7579617338455793</c:v>
                </c:pt>
                <c:pt idx="343">
                  <c:v>3.7676404031075217</c:v>
                </c:pt>
                <c:pt idx="344">
                  <c:v>3.7841795489985972</c:v>
                </c:pt>
                <c:pt idx="345">
                  <c:v>3.732185565355032</c:v>
                </c:pt>
                <c:pt idx="346">
                  <c:v>3.7532557360236494</c:v>
                </c:pt>
                <c:pt idx="347">
                  <c:v>3.7562238710126152</c:v>
                </c:pt>
                <c:pt idx="348">
                  <c:v>3.7020617242893756</c:v>
                </c:pt>
                <c:pt idx="349">
                  <c:v>3.7369266925282818</c:v>
                </c:pt>
                <c:pt idx="350">
                  <c:v>3.6985078518572809</c:v>
                </c:pt>
                <c:pt idx="351">
                  <c:v>3.708348577243628</c:v>
                </c:pt>
                <c:pt idx="352">
                  <c:v>3.7141199864006769</c:v>
                </c:pt>
                <c:pt idx="353">
                  <c:v>3.7402523622628387</c:v>
                </c:pt>
                <c:pt idx="354">
                  <c:v>3.7738748634800134</c:v>
                </c:pt>
                <c:pt idx="355">
                  <c:v>3.7557881762056708</c:v>
                </c:pt>
                <c:pt idx="356">
                  <c:v>3.7601520658447876</c:v>
                </c:pt>
                <c:pt idx="357">
                  <c:v>3.7626477589892748</c:v>
                </c:pt>
                <c:pt idx="358">
                  <c:v>3.7977885829777502</c:v>
                </c:pt>
                <c:pt idx="359">
                  <c:v>3.8341695835174838</c:v>
                </c:pt>
                <c:pt idx="360">
                  <c:v>3.8431459783649733</c:v>
                </c:pt>
                <c:pt idx="361">
                  <c:v>3.8672358411617962</c:v>
                </c:pt>
                <c:pt idx="362">
                  <c:v>3.9028270602838608</c:v>
                </c:pt>
                <c:pt idx="363">
                  <c:v>3.9136458308587629</c:v>
                </c:pt>
                <c:pt idx="364">
                  <c:v>3.8420445860722174</c:v>
                </c:pt>
                <c:pt idx="365">
                  <c:v>3.8515110178323981</c:v>
                </c:pt>
                <c:pt idx="366">
                  <c:v>3.798470271261285</c:v>
                </c:pt>
                <c:pt idx="367">
                  <c:v>3.7864121684864669</c:v>
                </c:pt>
                <c:pt idx="368">
                  <c:v>3.8081751218150428</c:v>
                </c:pt>
                <c:pt idx="369">
                  <c:v>3.81642723704261</c:v>
                </c:pt>
                <c:pt idx="370">
                  <c:v>3.7474764253214694</c:v>
                </c:pt>
                <c:pt idx="371">
                  <c:v>3.6923575919533635</c:v>
                </c:pt>
                <c:pt idx="372">
                  <c:v>3.6944437777522965</c:v>
                </c:pt>
                <c:pt idx="373">
                  <c:v>3.7017393166488426</c:v>
                </c:pt>
                <c:pt idx="374">
                  <c:v>3.6985489093190482</c:v>
                </c:pt>
                <c:pt idx="375">
                  <c:v>3.7672878925318671</c:v>
                </c:pt>
                <c:pt idx="376">
                  <c:v>3.776952177899342</c:v>
                </c:pt>
                <c:pt idx="377">
                  <c:v>3.8182148693589046</c:v>
                </c:pt>
                <c:pt idx="378">
                  <c:v>3.7720456339424797</c:v>
                </c:pt>
                <c:pt idx="379">
                  <c:v>3.7876782459121006</c:v>
                </c:pt>
                <c:pt idx="380">
                  <c:v>3.8092076317352275</c:v>
                </c:pt>
                <c:pt idx="381">
                  <c:v>3.7561599276620279</c:v>
                </c:pt>
                <c:pt idx="382">
                  <c:v>3.7191277054963643</c:v>
                </c:pt>
                <c:pt idx="383">
                  <c:v>3.6535260273711101</c:v>
                </c:pt>
                <c:pt idx="384">
                  <c:v>3.5995328770392505</c:v>
                </c:pt>
                <c:pt idx="385">
                  <c:v>3.6654162611384078</c:v>
                </c:pt>
                <c:pt idx="386">
                  <c:v>3.6579127555130793</c:v>
                </c:pt>
                <c:pt idx="387">
                  <c:v>3.6838656434102317</c:v>
                </c:pt>
                <c:pt idx="388">
                  <c:v>3.6253473039346278</c:v>
                </c:pt>
                <c:pt idx="389">
                  <c:v>3.6639471082829025</c:v>
                </c:pt>
                <c:pt idx="390">
                  <c:v>3.6845118658329938</c:v>
                </c:pt>
                <c:pt idx="391">
                  <c:v>3.67817874847383</c:v>
                </c:pt>
                <c:pt idx="392">
                  <c:v>3.6628078877401142</c:v>
                </c:pt>
                <c:pt idx="393">
                  <c:v>3.6337456280311389</c:v>
                </c:pt>
                <c:pt idx="394">
                  <c:v>3.6687667877076251</c:v>
                </c:pt>
                <c:pt idx="395">
                  <c:v>3.6379063709924893</c:v>
                </c:pt>
                <c:pt idx="396">
                  <c:v>3.6323741433862446</c:v>
                </c:pt>
                <c:pt idx="397">
                  <c:v>3.6012739699947987</c:v>
                </c:pt>
                <c:pt idx="398">
                  <c:v>3.6220049935753793</c:v>
                </c:pt>
                <c:pt idx="399">
                  <c:v>3.6523419214104687</c:v>
                </c:pt>
                <c:pt idx="400">
                  <c:v>3.6279714802557343</c:v>
                </c:pt>
                <c:pt idx="401">
                  <c:v>3.5658283509827995</c:v>
                </c:pt>
                <c:pt idx="402">
                  <c:v>3.5568689552165247</c:v>
                </c:pt>
                <c:pt idx="403">
                  <c:v>3.520891437562657</c:v>
                </c:pt>
                <c:pt idx="404">
                  <c:v>3.5081007177877788</c:v>
                </c:pt>
                <c:pt idx="405">
                  <c:v>3.5394463266287493</c:v>
                </c:pt>
                <c:pt idx="406">
                  <c:v>3.5088141767167942</c:v>
                </c:pt>
                <c:pt idx="407">
                  <c:v>3.5300797538398601</c:v>
                </c:pt>
                <c:pt idx="408">
                  <c:v>3.5226425467042106</c:v>
                </c:pt>
                <c:pt idx="409">
                  <c:v>3.4846564513115044</c:v>
                </c:pt>
                <c:pt idx="410">
                  <c:v>3.5067285381381383</c:v>
                </c:pt>
                <c:pt idx="411">
                  <c:v>3.5007792537091103</c:v>
                </c:pt>
                <c:pt idx="412">
                  <c:v>3.4794113125055444</c:v>
                </c:pt>
                <c:pt idx="413">
                  <c:v>3.4935203273968334</c:v>
                </c:pt>
                <c:pt idx="414">
                  <c:v>3.48946882620921</c:v>
                </c:pt>
                <c:pt idx="415">
                  <c:v>3.5362260940257451</c:v>
                </c:pt>
                <c:pt idx="416">
                  <c:v>3.5211573655078916</c:v>
                </c:pt>
                <c:pt idx="417">
                  <c:v>3.5578715366260054</c:v>
                </c:pt>
                <c:pt idx="418">
                  <c:v>3.549805671102793</c:v>
                </c:pt>
                <c:pt idx="419">
                  <c:v>3.5554872560733828</c:v>
                </c:pt>
                <c:pt idx="420">
                  <c:v>3.5672363736470221</c:v>
                </c:pt>
                <c:pt idx="421">
                  <c:v>3.6146029162250639</c:v>
                </c:pt>
                <c:pt idx="422">
                  <c:v>3.6367169508797126</c:v>
                </c:pt>
                <c:pt idx="423">
                  <c:v>3.6276977371137282</c:v>
                </c:pt>
                <c:pt idx="424">
                  <c:v>3.6080557219629132</c:v>
                </c:pt>
                <c:pt idx="425">
                  <c:v>3.5707956722921335</c:v>
                </c:pt>
                <c:pt idx="426">
                  <c:v>3.5765371302070665</c:v>
                </c:pt>
                <c:pt idx="427">
                  <c:v>3.6179572384781924</c:v>
                </c:pt>
                <c:pt idx="428">
                  <c:v>3.6060011163987693</c:v>
                </c:pt>
                <c:pt idx="429">
                  <c:v>3.6608878346770997</c:v>
                </c:pt>
                <c:pt idx="430">
                  <c:v>3.6683564229482002</c:v>
                </c:pt>
                <c:pt idx="431">
                  <c:v>3.6494092833996756</c:v>
                </c:pt>
                <c:pt idx="432">
                  <c:v>3.6451006842284652</c:v>
                </c:pt>
                <c:pt idx="433">
                  <c:v>3.6500678209531592</c:v>
                </c:pt>
                <c:pt idx="434">
                  <c:v>3.6439118695727797</c:v>
                </c:pt>
                <c:pt idx="435">
                  <c:v>3.6936985862595058</c:v>
                </c:pt>
                <c:pt idx="436">
                  <c:v>3.6563852048248187</c:v>
                </c:pt>
                <c:pt idx="437">
                  <c:v>3.6157492029096785</c:v>
                </c:pt>
                <c:pt idx="438">
                  <c:v>3.6597810929934971</c:v>
                </c:pt>
                <c:pt idx="439">
                  <c:v>3.7100520088190403</c:v>
                </c:pt>
                <c:pt idx="440">
                  <c:v>3.7491176671082815</c:v>
                </c:pt>
                <c:pt idx="441">
                  <c:v>3.6826614811258822</c:v>
                </c:pt>
                <c:pt idx="442">
                  <c:v>3.6719484526048181</c:v>
                </c:pt>
                <c:pt idx="443">
                  <c:v>3.594781427468063</c:v>
                </c:pt>
                <c:pt idx="444">
                  <c:v>3.6594169604875799</c:v>
                </c:pt>
                <c:pt idx="445">
                  <c:v>3.6901888240941076</c:v>
                </c:pt>
                <c:pt idx="446">
                  <c:v>3.743664379955328</c:v>
                </c:pt>
                <c:pt idx="447">
                  <c:v>3.7621029106045705</c:v>
                </c:pt>
                <c:pt idx="448">
                  <c:v>3.7177943604684871</c:v>
                </c:pt>
                <c:pt idx="449">
                  <c:v>3.6966562312676845</c:v>
                </c:pt>
                <c:pt idx="450">
                  <c:v>3.7433721113186018</c:v>
                </c:pt>
                <c:pt idx="451">
                  <c:v>3.7230761839325495</c:v>
                </c:pt>
                <c:pt idx="452">
                  <c:v>3.7005704800988322</c:v>
                </c:pt>
                <c:pt idx="453">
                  <c:v>3.6757288489948903</c:v>
                </c:pt>
                <c:pt idx="454">
                  <c:v>3.7052057590664567</c:v>
                </c:pt>
                <c:pt idx="455">
                  <c:v>3.7388880286046029</c:v>
                </c:pt>
                <c:pt idx="456">
                  <c:v>3.7567846471903446</c:v>
                </c:pt>
                <c:pt idx="457">
                  <c:v>3.8106976515757824</c:v>
                </c:pt>
                <c:pt idx="458">
                  <c:v>3.8058135436630418</c:v>
                </c:pt>
                <c:pt idx="459">
                  <c:v>3.8001975716059557</c:v>
                </c:pt>
                <c:pt idx="460">
                  <c:v>3.8568881400190196</c:v>
                </c:pt>
                <c:pt idx="461">
                  <c:v>3.7807209047170489</c:v>
                </c:pt>
                <c:pt idx="462">
                  <c:v>3.8257372928248783</c:v>
                </c:pt>
                <c:pt idx="463">
                  <c:v>3.9263383490902495</c:v>
                </c:pt>
                <c:pt idx="464">
                  <c:v>3.8746671167805355</c:v>
                </c:pt>
                <c:pt idx="465">
                  <c:v>3.8531819700089693</c:v>
                </c:pt>
                <c:pt idx="466">
                  <c:v>3.786191434038078</c:v>
                </c:pt>
                <c:pt idx="467">
                  <c:v>3.8043926380874531</c:v>
                </c:pt>
                <c:pt idx="468">
                  <c:v>3.7680375047111889</c:v>
                </c:pt>
                <c:pt idx="469">
                  <c:v>3.843779191067886</c:v>
                </c:pt>
                <c:pt idx="470">
                  <c:v>3.8476623914280612</c:v>
                </c:pt>
                <c:pt idx="471">
                  <c:v>3.8419616652409201</c:v>
                </c:pt>
                <c:pt idx="472">
                  <c:v>3.894807522982469</c:v>
                </c:pt>
                <c:pt idx="473">
                  <c:v>3.9379300242617812</c:v>
                </c:pt>
                <c:pt idx="474">
                  <c:v>3.9917526642307513</c:v>
                </c:pt>
                <c:pt idx="475">
                  <c:v>4.0004483515823317</c:v>
                </c:pt>
                <c:pt idx="476">
                  <c:v>3.977585078509843</c:v>
                </c:pt>
                <c:pt idx="477">
                  <c:v>4.0209034510746715</c:v>
                </c:pt>
                <c:pt idx="478">
                  <c:v>4.0736425982832287</c:v>
                </c:pt>
                <c:pt idx="479">
                  <c:v>4.0432201164751795</c:v>
                </c:pt>
                <c:pt idx="480">
                  <c:v>4.0528530815688626</c:v>
                </c:pt>
                <c:pt idx="481">
                  <c:v>4.077685957780834</c:v>
                </c:pt>
                <c:pt idx="482">
                  <c:v>4.0635361272821529</c:v>
                </c:pt>
                <c:pt idx="483">
                  <c:v>4.0411443906681761</c:v>
                </c:pt>
                <c:pt idx="484">
                  <c:v>4.0680335456772827</c:v>
                </c:pt>
                <c:pt idx="485">
                  <c:v>4.0601666026962002</c:v>
                </c:pt>
                <c:pt idx="486">
                  <c:v>4.0594759991221796</c:v>
                </c:pt>
                <c:pt idx="487">
                  <c:v>4.1009682594580248</c:v>
                </c:pt>
                <c:pt idx="488">
                  <c:v>4.0326610527363655</c:v>
                </c:pt>
                <c:pt idx="489">
                  <c:v>4.0769027837868164</c:v>
                </c:pt>
                <c:pt idx="490">
                  <c:v>4.0494303659788127</c:v>
                </c:pt>
                <c:pt idx="491">
                  <c:v>4.1106729832025577</c:v>
                </c:pt>
                <c:pt idx="492">
                  <c:v>4.1291651666290861</c:v>
                </c:pt>
                <c:pt idx="493">
                  <c:v>4.1959482831833173</c:v>
                </c:pt>
                <c:pt idx="494">
                  <c:v>4.1588967824008165</c:v>
                </c:pt>
                <c:pt idx="495">
                  <c:v>4.1603590911212835</c:v>
                </c:pt>
                <c:pt idx="496">
                  <c:v>4.1350020679183652</c:v>
                </c:pt>
                <c:pt idx="497">
                  <c:v>4.1306545123736971</c:v>
                </c:pt>
                <c:pt idx="498">
                  <c:v>4.0500803130942327</c:v>
                </c:pt>
                <c:pt idx="499">
                  <c:v>4.0987747962246024</c:v>
                </c:pt>
                <c:pt idx="500">
                  <c:v>4.1702046189237914</c:v>
                </c:pt>
                <c:pt idx="501">
                  <c:v>4.1584382415690166</c:v>
                </c:pt>
                <c:pt idx="502">
                  <c:v>4.1911413157446002</c:v>
                </c:pt>
                <c:pt idx="503">
                  <c:v>4.1619973679518729</c:v>
                </c:pt>
                <c:pt idx="504">
                  <c:v>4.2012444424346596</c:v>
                </c:pt>
                <c:pt idx="505">
                  <c:v>4.1316709206343569</c:v>
                </c:pt>
                <c:pt idx="506">
                  <c:v>4.1634985819587698</c:v>
                </c:pt>
                <c:pt idx="507">
                  <c:v>4.1888185952727364</c:v>
                </c:pt>
                <c:pt idx="508">
                  <c:v>4.1446246510120437</c:v>
                </c:pt>
                <c:pt idx="509">
                  <c:v>4.1118360092861908</c:v>
                </c:pt>
                <c:pt idx="510">
                  <c:v>4.0855120028258831</c:v>
                </c:pt>
                <c:pt idx="511">
                  <c:v>4.119902999692278</c:v>
                </c:pt>
                <c:pt idx="512">
                  <c:v>4.1263435336769003</c:v>
                </c:pt>
                <c:pt idx="513">
                  <c:v>4.1897223655859319</c:v>
                </c:pt>
                <c:pt idx="514">
                  <c:v>4.125453060481334</c:v>
                </c:pt>
                <c:pt idx="515">
                  <c:v>4.1293503250834256</c:v>
                </c:pt>
                <c:pt idx="516">
                  <c:v>4.1107746877146658</c:v>
                </c:pt>
                <c:pt idx="517">
                  <c:v>4.1262425402962268</c:v>
                </c:pt>
                <c:pt idx="518">
                  <c:v>4.1526482946269256</c:v>
                </c:pt>
                <c:pt idx="519">
                  <c:v>4.1102537388074136</c:v>
                </c:pt>
                <c:pt idx="520">
                  <c:v>4.132121477557952</c:v>
                </c:pt>
                <c:pt idx="521">
                  <c:v>4.1104001756058945</c:v>
                </c:pt>
                <c:pt idx="522">
                  <c:v>4.0664901276183212</c:v>
                </c:pt>
                <c:pt idx="523">
                  <c:v>4.0399385274145319</c:v>
                </c:pt>
                <c:pt idx="524">
                  <c:v>4.103950887175408</c:v>
                </c:pt>
                <c:pt idx="525">
                  <c:v>4.0423818025022369</c:v>
                </c:pt>
                <c:pt idx="526">
                  <c:v>4.0078809223954561</c:v>
                </c:pt>
                <c:pt idx="527">
                  <c:v>4.0188976590820564</c:v>
                </c:pt>
                <c:pt idx="528">
                  <c:v>4.0437493053740106</c:v>
                </c:pt>
                <c:pt idx="529">
                  <c:v>3.9945943090396683</c:v>
                </c:pt>
                <c:pt idx="530">
                  <c:v>3.949905691975113</c:v>
                </c:pt>
                <c:pt idx="531">
                  <c:v>3.9524285157445664</c:v>
                </c:pt>
                <c:pt idx="532">
                  <c:v>3.8992008406762357</c:v>
                </c:pt>
                <c:pt idx="533">
                  <c:v>3.9285585962355412</c:v>
                </c:pt>
                <c:pt idx="534">
                  <c:v>3.8850752374351201</c:v>
                </c:pt>
                <c:pt idx="535">
                  <c:v>3.8823654613709104</c:v>
                </c:pt>
                <c:pt idx="536">
                  <c:v>3.9002959641320016</c:v>
                </c:pt>
                <c:pt idx="537">
                  <c:v>3.908923899765151</c:v>
                </c:pt>
                <c:pt idx="538">
                  <c:v>3.935187388008643</c:v>
                </c:pt>
                <c:pt idx="539">
                  <c:v>3.8767333604465062</c:v>
                </c:pt>
                <c:pt idx="540">
                  <c:v>3.8493557808167842</c:v>
                </c:pt>
                <c:pt idx="541">
                  <c:v>3.7974876322752618</c:v>
                </c:pt>
                <c:pt idx="542">
                  <c:v>3.747287067500944</c:v>
                </c:pt>
                <c:pt idx="543">
                  <c:v>3.7160348796412461</c:v>
                </c:pt>
                <c:pt idx="544">
                  <c:v>3.7112024727535236</c:v>
                </c:pt>
                <c:pt idx="545">
                  <c:v>3.6780177599907127</c:v>
                </c:pt>
                <c:pt idx="546">
                  <c:v>3.7177440999926215</c:v>
                </c:pt>
                <c:pt idx="547">
                  <c:v>3.6744912252909114</c:v>
                </c:pt>
                <c:pt idx="548">
                  <c:v>3.6339644483316476</c:v>
                </c:pt>
                <c:pt idx="549">
                  <c:v>3.5944332147497557</c:v>
                </c:pt>
                <c:pt idx="550">
                  <c:v>3.5725566209194408</c:v>
                </c:pt>
                <c:pt idx="551">
                  <c:v>3.5435558461300594</c:v>
                </c:pt>
                <c:pt idx="552">
                  <c:v>3.503632158974979</c:v>
                </c:pt>
                <c:pt idx="553">
                  <c:v>3.4412483086746333</c:v>
                </c:pt>
                <c:pt idx="554">
                  <c:v>3.421387255918479</c:v>
                </c:pt>
                <c:pt idx="555">
                  <c:v>3.3811070378950734</c:v>
                </c:pt>
                <c:pt idx="556">
                  <c:v>3.3983469845867171</c:v>
                </c:pt>
                <c:pt idx="557">
                  <c:v>3.362853591445734</c:v>
                </c:pt>
                <c:pt idx="558">
                  <c:v>3.3216946691853377</c:v>
                </c:pt>
                <c:pt idx="559">
                  <c:v>3.2864989507912981</c:v>
                </c:pt>
                <c:pt idx="560">
                  <c:v>3.2953292257002889</c:v>
                </c:pt>
                <c:pt idx="561">
                  <c:v>3.318257812428377</c:v>
                </c:pt>
                <c:pt idx="562">
                  <c:v>3.3305862845911354</c:v>
                </c:pt>
                <c:pt idx="563">
                  <c:v>3.3049775591722907</c:v>
                </c:pt>
                <c:pt idx="564">
                  <c:v>3.341685404709652</c:v>
                </c:pt>
                <c:pt idx="565">
                  <c:v>3.3972055456142747</c:v>
                </c:pt>
                <c:pt idx="566">
                  <c:v>3.4111715551274813</c:v>
                </c:pt>
                <c:pt idx="567">
                  <c:v>3.38578770984771</c:v>
                </c:pt>
                <c:pt idx="568">
                  <c:v>3.3500199458420687</c:v>
                </c:pt>
                <c:pt idx="569">
                  <c:v>3.3646813214390274</c:v>
                </c:pt>
                <c:pt idx="570">
                  <c:v>3.3756348628734609</c:v>
                </c:pt>
                <c:pt idx="571">
                  <c:v>3.4761523127963732</c:v>
                </c:pt>
                <c:pt idx="572">
                  <c:v>3.4213611528774277</c:v>
                </c:pt>
                <c:pt idx="573">
                  <c:v>3.394429054937802</c:v>
                </c:pt>
                <c:pt idx="574">
                  <c:v>3.4106637790316534</c:v>
                </c:pt>
                <c:pt idx="575">
                  <c:v>3.3897944120268102</c:v>
                </c:pt>
                <c:pt idx="576">
                  <c:v>3.3755220491230706</c:v>
                </c:pt>
                <c:pt idx="577">
                  <c:v>3.3552105980689655</c:v>
                </c:pt>
                <c:pt idx="578">
                  <c:v>3.3348625307654203</c:v>
                </c:pt>
                <c:pt idx="579">
                  <c:v>3.3646044666053156</c:v>
                </c:pt>
                <c:pt idx="580">
                  <c:v>3.3581482952878976</c:v>
                </c:pt>
                <c:pt idx="581">
                  <c:v>3.3434110320505059</c:v>
                </c:pt>
                <c:pt idx="582">
                  <c:v>3.401915532484483</c:v>
                </c:pt>
                <c:pt idx="583">
                  <c:v>3.4013027677424814</c:v>
                </c:pt>
                <c:pt idx="584">
                  <c:v>3.3699234021706803</c:v>
                </c:pt>
                <c:pt idx="585">
                  <c:v>3.3812692392857868</c:v>
                </c:pt>
                <c:pt idx="586">
                  <c:v>3.3791746993851319</c:v>
                </c:pt>
                <c:pt idx="587">
                  <c:v>3.3850807749388849</c:v>
                </c:pt>
                <c:pt idx="588">
                  <c:v>3.3667043098074094</c:v>
                </c:pt>
                <c:pt idx="589">
                  <c:v>3.3708096081756631</c:v>
                </c:pt>
                <c:pt idx="590">
                  <c:v>3.3991151819732384</c:v>
                </c:pt>
                <c:pt idx="591">
                  <c:v>3.4124700339458434</c:v>
                </c:pt>
                <c:pt idx="592">
                  <c:v>3.392895795920094</c:v>
                </c:pt>
                <c:pt idx="593">
                  <c:v>3.4148668452669537</c:v>
                </c:pt>
                <c:pt idx="594">
                  <c:v>3.4245408357468108</c:v>
                </c:pt>
                <c:pt idx="595">
                  <c:v>3.448555990528797</c:v>
                </c:pt>
                <c:pt idx="596">
                  <c:v>3.4998523046404064</c:v>
                </c:pt>
                <c:pt idx="597">
                  <c:v>3.4989158484744016</c:v>
                </c:pt>
                <c:pt idx="598">
                  <c:v>3.514219607076162</c:v>
                </c:pt>
                <c:pt idx="599">
                  <c:v>3.4470428304843219</c:v>
                </c:pt>
                <c:pt idx="600">
                  <c:v>3.4606990511876741</c:v>
                </c:pt>
                <c:pt idx="601">
                  <c:v>3.438511510092535</c:v>
                </c:pt>
                <c:pt idx="602">
                  <c:v>3.4622805541290327</c:v>
                </c:pt>
                <c:pt idx="603">
                  <c:v>3.4437849665020481</c:v>
                </c:pt>
                <c:pt idx="604">
                  <c:v>3.4564132207397824</c:v>
                </c:pt>
                <c:pt idx="605">
                  <c:v>3.4571941020747645</c:v>
                </c:pt>
                <c:pt idx="606">
                  <c:v>3.5133807254794589</c:v>
                </c:pt>
                <c:pt idx="607">
                  <c:v>3.5780783616586058</c:v>
                </c:pt>
                <c:pt idx="608">
                  <c:v>3.5748709380647683</c:v>
                </c:pt>
                <c:pt idx="609">
                  <c:v>3.4969727606982213</c:v>
                </c:pt>
                <c:pt idx="610">
                  <c:v>3.4877164439131816</c:v>
                </c:pt>
                <c:pt idx="611">
                  <c:v>3.4982554155412604</c:v>
                </c:pt>
                <c:pt idx="612">
                  <c:v>3.4889070822773602</c:v>
                </c:pt>
                <c:pt idx="613">
                  <c:v>3.5318512092852177</c:v>
                </c:pt>
                <c:pt idx="614">
                  <c:v>3.5165539734832736</c:v>
                </c:pt>
                <c:pt idx="615">
                  <c:v>3.5589864438166621</c:v>
                </c:pt>
                <c:pt idx="616">
                  <c:v>3.5450965108612311</c:v>
                </c:pt>
                <c:pt idx="617">
                  <c:v>3.5463074315422429</c:v>
                </c:pt>
                <c:pt idx="618">
                  <c:v>3.5404667866199606</c:v>
                </c:pt>
                <c:pt idx="619">
                  <c:v>3.522031298153554</c:v>
                </c:pt>
                <c:pt idx="620">
                  <c:v>3.4866754287443817</c:v>
                </c:pt>
                <c:pt idx="621">
                  <c:v>3.5061661673125659</c:v>
                </c:pt>
                <c:pt idx="622">
                  <c:v>3.4524706524445521</c:v>
                </c:pt>
                <c:pt idx="623">
                  <c:v>3.4869137528810348</c:v>
                </c:pt>
                <c:pt idx="624">
                  <c:v>3.4270768802465392</c:v>
                </c:pt>
                <c:pt idx="625">
                  <c:v>3.4364477387042793</c:v>
                </c:pt>
                <c:pt idx="626">
                  <c:v>3.4425239136299139</c:v>
                </c:pt>
                <c:pt idx="627">
                  <c:v>3.4729338906273788</c:v>
                </c:pt>
                <c:pt idx="628">
                  <c:v>3.5136437091271784</c:v>
                </c:pt>
                <c:pt idx="629">
                  <c:v>3.4695015353261955</c:v>
                </c:pt>
                <c:pt idx="630">
                  <c:v>3.4718877826193513</c:v>
                </c:pt>
                <c:pt idx="631">
                  <c:v>3.5188656529700895</c:v>
                </c:pt>
                <c:pt idx="632">
                  <c:v>3.5486165310533027</c:v>
                </c:pt>
                <c:pt idx="633">
                  <c:v>3.5319899913525639</c:v>
                </c:pt>
                <c:pt idx="634">
                  <c:v>3.5959228582739122</c:v>
                </c:pt>
                <c:pt idx="635">
                  <c:v>3.5995441344886396</c:v>
                </c:pt>
                <c:pt idx="636">
                  <c:v>3.6238875704557429</c:v>
                </c:pt>
                <c:pt idx="637">
                  <c:v>3.6493715437083458</c:v>
                </c:pt>
                <c:pt idx="638">
                  <c:v>3.6960757542496094</c:v>
                </c:pt>
                <c:pt idx="639">
                  <c:v>3.6743464445818685</c:v>
                </c:pt>
                <c:pt idx="640">
                  <c:v>3.6796595312724141</c:v>
                </c:pt>
                <c:pt idx="641">
                  <c:v>3.6781017533551044</c:v>
                </c:pt>
                <c:pt idx="642">
                  <c:v>3.7277422854682931</c:v>
                </c:pt>
                <c:pt idx="643">
                  <c:v>3.7271242357440393</c:v>
                </c:pt>
                <c:pt idx="644">
                  <c:v>3.6385611144289127</c:v>
                </c:pt>
                <c:pt idx="645">
                  <c:v>3.6093344225990616</c:v>
                </c:pt>
                <c:pt idx="646">
                  <c:v>3.5755988280200288</c:v>
                </c:pt>
                <c:pt idx="647">
                  <c:v>3.5365465442785964</c:v>
                </c:pt>
                <c:pt idx="648">
                  <c:v>3.5132867387827318</c:v>
                </c:pt>
                <c:pt idx="649">
                  <c:v>3.4732953801861188</c:v>
                </c:pt>
                <c:pt idx="650">
                  <c:v>3.4274664422853953</c:v>
                </c:pt>
                <c:pt idx="651">
                  <c:v>3.4410841437829593</c:v>
                </c:pt>
                <c:pt idx="652">
                  <c:v>3.4272030257664743</c:v>
                </c:pt>
                <c:pt idx="653">
                  <c:v>3.3884192361970658</c:v>
                </c:pt>
                <c:pt idx="654">
                  <c:v>3.409375233880692</c:v>
                </c:pt>
                <c:pt idx="655">
                  <c:v>3.4192574809382208</c:v>
                </c:pt>
                <c:pt idx="656">
                  <c:v>3.4422640211898869</c:v>
                </c:pt>
                <c:pt idx="657">
                  <c:v>3.4290322246353542</c:v>
                </c:pt>
                <c:pt idx="658">
                  <c:v>3.4210244595820165</c:v>
                </c:pt>
                <c:pt idx="659">
                  <c:v>3.4052817078315449</c:v>
                </c:pt>
                <c:pt idx="660">
                  <c:v>3.4225429187249015</c:v>
                </c:pt>
                <c:pt idx="661">
                  <c:v>3.4346645192453069</c:v>
                </c:pt>
                <c:pt idx="662">
                  <c:v>3.4950266330390201</c:v>
                </c:pt>
                <c:pt idx="663">
                  <c:v>3.4688629055078857</c:v>
                </c:pt>
                <c:pt idx="664">
                  <c:v>3.4744058951826688</c:v>
                </c:pt>
                <c:pt idx="665">
                  <c:v>3.4749374324460525</c:v>
                </c:pt>
                <c:pt idx="666">
                  <c:v>3.483405885782028</c:v>
                </c:pt>
                <c:pt idx="667">
                  <c:v>3.5316123441679075</c:v>
                </c:pt>
                <c:pt idx="668">
                  <c:v>3.5601749817434678</c:v>
                </c:pt>
                <c:pt idx="669">
                  <c:v>3.5986705345883938</c:v>
                </c:pt>
                <c:pt idx="670">
                  <c:v>3.5889495789813171</c:v>
                </c:pt>
                <c:pt idx="671">
                  <c:v>3.5904666487734529</c:v>
                </c:pt>
                <c:pt idx="672">
                  <c:v>3.6673118163409146</c:v>
                </c:pt>
                <c:pt idx="673">
                  <c:v>3.7106392316845924</c:v>
                </c:pt>
                <c:pt idx="674">
                  <c:v>3.7339139911136194</c:v>
                </c:pt>
                <c:pt idx="675">
                  <c:v>3.7224526366927848</c:v>
                </c:pt>
                <c:pt idx="676">
                  <c:v>3.6277897758774791</c:v>
                </c:pt>
                <c:pt idx="677">
                  <c:v>3.668339530480683</c:v>
                </c:pt>
                <c:pt idx="678">
                  <c:v>3.6640067979623341</c:v>
                </c:pt>
                <c:pt idx="679">
                  <c:v>3.6503382680001675</c:v>
                </c:pt>
                <c:pt idx="680">
                  <c:v>3.6652781974377535</c:v>
                </c:pt>
                <c:pt idx="681">
                  <c:v>3.6498518875322636</c:v>
                </c:pt>
                <c:pt idx="682">
                  <c:v>3.6514345588245813</c:v>
                </c:pt>
                <c:pt idx="683">
                  <c:v>3.6254518625724064</c:v>
                </c:pt>
                <c:pt idx="684">
                  <c:v>3.654807275481577</c:v>
                </c:pt>
                <c:pt idx="685">
                  <c:v>3.6120490392845963</c:v>
                </c:pt>
                <c:pt idx="686">
                  <c:v>3.6644056648466528</c:v>
                </c:pt>
                <c:pt idx="687">
                  <c:v>3.6559585863004664</c:v>
                </c:pt>
                <c:pt idx="688">
                  <c:v>3.6686594122481435</c:v>
                </c:pt>
                <c:pt idx="689">
                  <c:v>3.6658501694133019</c:v>
                </c:pt>
                <c:pt idx="690">
                  <c:v>3.6661235315463396</c:v>
                </c:pt>
                <c:pt idx="691">
                  <c:v>3.6708559059853032</c:v>
                </c:pt>
                <c:pt idx="692">
                  <c:v>3.6782283832194635</c:v>
                </c:pt>
                <c:pt idx="693">
                  <c:v>3.6327160101218317</c:v>
                </c:pt>
                <c:pt idx="694">
                  <c:v>3.6762466163528171</c:v>
                </c:pt>
                <c:pt idx="695">
                  <c:v>3.6660503357262173</c:v>
                </c:pt>
                <c:pt idx="696">
                  <c:v>3.6445006604080254</c:v>
                </c:pt>
                <c:pt idx="697">
                  <c:v>3.6663717496133441</c:v>
                </c:pt>
                <c:pt idx="698">
                  <c:v>3.6590090863004865</c:v>
                </c:pt>
                <c:pt idx="699">
                  <c:v>3.6923372098637719</c:v>
                </c:pt>
                <c:pt idx="700">
                  <c:v>3.7096241296719215</c:v>
                </c:pt>
                <c:pt idx="701">
                  <c:v>3.7379727477452893</c:v>
                </c:pt>
                <c:pt idx="702">
                  <c:v>3.7629443798681308</c:v>
                </c:pt>
                <c:pt idx="703">
                  <c:v>3.6878266185014308</c:v>
                </c:pt>
                <c:pt idx="704">
                  <c:v>3.7367844484708406</c:v>
                </c:pt>
                <c:pt idx="705">
                  <c:v>3.7395531139103992</c:v>
                </c:pt>
                <c:pt idx="706">
                  <c:v>3.7338997147964199</c:v>
                </c:pt>
                <c:pt idx="707">
                  <c:v>3.7243322334870239</c:v>
                </c:pt>
                <c:pt idx="708">
                  <c:v>3.7081617330812655</c:v>
                </c:pt>
                <c:pt idx="709">
                  <c:v>3.6894146015437745</c:v>
                </c:pt>
                <c:pt idx="710">
                  <c:v>3.7009406470232458</c:v>
                </c:pt>
                <c:pt idx="711">
                  <c:v>3.7068568594507094</c:v>
                </c:pt>
                <c:pt idx="712">
                  <c:v>3.7094238665894066</c:v>
                </c:pt>
                <c:pt idx="713">
                  <c:v>3.7246247652062014</c:v>
                </c:pt>
                <c:pt idx="714">
                  <c:v>3.713673721598584</c:v>
                </c:pt>
                <c:pt idx="715">
                  <c:v>3.7875361298915844</c:v>
                </c:pt>
                <c:pt idx="716">
                  <c:v>3.7654973192996022</c:v>
                </c:pt>
                <c:pt idx="717">
                  <c:v>3.8019760807876017</c:v>
                </c:pt>
                <c:pt idx="718">
                  <c:v>3.8170232107444462</c:v>
                </c:pt>
                <c:pt idx="719">
                  <c:v>3.8349080062386833</c:v>
                </c:pt>
                <c:pt idx="720">
                  <c:v>3.7685802558283661</c:v>
                </c:pt>
                <c:pt idx="721">
                  <c:v>3.7752530084798104</c:v>
                </c:pt>
                <c:pt idx="722">
                  <c:v>3.807066702411416</c:v>
                </c:pt>
                <c:pt idx="723">
                  <c:v>3.8200730930875682</c:v>
                </c:pt>
                <c:pt idx="724">
                  <c:v>3.8327155536146651</c:v>
                </c:pt>
                <c:pt idx="725">
                  <c:v>3.8104209085694385</c:v>
                </c:pt>
                <c:pt idx="726">
                  <c:v>3.8458101905547397</c:v>
                </c:pt>
                <c:pt idx="727">
                  <c:v>3.8453292037846483</c:v>
                </c:pt>
                <c:pt idx="728">
                  <c:v>3.8034273818787274</c:v>
                </c:pt>
                <c:pt idx="729">
                  <c:v>3.7297860225873163</c:v>
                </c:pt>
                <c:pt idx="730">
                  <c:v>3.7452451975979035</c:v>
                </c:pt>
                <c:pt idx="731">
                  <c:v>3.7779219974124776</c:v>
                </c:pt>
                <c:pt idx="732">
                  <c:v>3.7323873567850265</c:v>
                </c:pt>
                <c:pt idx="733">
                  <c:v>3.7496301243818047</c:v>
                </c:pt>
                <c:pt idx="734">
                  <c:v>3.6711162498247654</c:v>
                </c:pt>
                <c:pt idx="735">
                  <c:v>3.7157677481527496</c:v>
                </c:pt>
                <c:pt idx="736">
                  <c:v>3.7291800276799005</c:v>
                </c:pt>
                <c:pt idx="737">
                  <c:v>3.7103953993428349</c:v>
                </c:pt>
                <c:pt idx="738">
                  <c:v>3.7019725614918064</c:v>
                </c:pt>
                <c:pt idx="739">
                  <c:v>3.6713210484535659</c:v>
                </c:pt>
                <c:pt idx="740">
                  <c:v>3.6804889255334019</c:v>
                </c:pt>
                <c:pt idx="741">
                  <c:v>3.6733205078915083</c:v>
                </c:pt>
                <c:pt idx="742">
                  <c:v>3.6893455281131979</c:v>
                </c:pt>
                <c:pt idx="743">
                  <c:v>3.6686425234561888</c:v>
                </c:pt>
                <c:pt idx="744">
                  <c:v>3.6550762882495276</c:v>
                </c:pt>
                <c:pt idx="745">
                  <c:v>3.6683149611970629</c:v>
                </c:pt>
                <c:pt idx="746">
                  <c:v>3.6735823941435033</c:v>
                </c:pt>
                <c:pt idx="747">
                  <c:v>3.6709520270458844</c:v>
                </c:pt>
                <c:pt idx="748">
                  <c:v>3.6581214575093504</c:v>
                </c:pt>
                <c:pt idx="749">
                  <c:v>3.6715359897147435</c:v>
                </c:pt>
                <c:pt idx="750">
                  <c:v>3.6650635491107977</c:v>
                </c:pt>
                <c:pt idx="751">
                  <c:v>3.739453701645846</c:v>
                </c:pt>
                <c:pt idx="752">
                  <c:v>3.7315424792851921</c:v>
                </c:pt>
                <c:pt idx="753">
                  <c:v>3.7380375271528523</c:v>
                </c:pt>
                <c:pt idx="754">
                  <c:v>3.7488067613550276</c:v>
                </c:pt>
                <c:pt idx="755">
                  <c:v>3.7664276145102811</c:v>
                </c:pt>
                <c:pt idx="756">
                  <c:v>3.799829586462752</c:v>
                </c:pt>
                <c:pt idx="757">
                  <c:v>3.8049813983899168</c:v>
                </c:pt>
                <c:pt idx="758">
                  <c:v>3.8243621211935563</c:v>
                </c:pt>
                <c:pt idx="759">
                  <c:v>3.8276867731778146</c:v>
                </c:pt>
                <c:pt idx="760">
                  <c:v>3.8508363212678867</c:v>
                </c:pt>
                <c:pt idx="761">
                  <c:v>3.9250782214261832</c:v>
                </c:pt>
                <c:pt idx="762">
                  <c:v>3.9201840993767445</c:v>
                </c:pt>
                <c:pt idx="763">
                  <c:v>3.9177332498892139</c:v>
                </c:pt>
                <c:pt idx="764">
                  <c:v>3.9268131043260461</c:v>
                </c:pt>
                <c:pt idx="765">
                  <c:v>3.9353169274791204</c:v>
                </c:pt>
                <c:pt idx="766">
                  <c:v>3.9639291130108685</c:v>
                </c:pt>
                <c:pt idx="767">
                  <c:v>3.9442377229421681</c:v>
                </c:pt>
                <c:pt idx="768">
                  <c:v>3.8400491800848653</c:v>
                </c:pt>
                <c:pt idx="769">
                  <c:v>3.8550882030070666</c:v>
                </c:pt>
                <c:pt idx="770">
                  <c:v>3.7761918040695481</c:v>
                </c:pt>
                <c:pt idx="771">
                  <c:v>3.785575003155663</c:v>
                </c:pt>
                <c:pt idx="772">
                  <c:v>3.7946564101240416</c:v>
                </c:pt>
                <c:pt idx="773">
                  <c:v>3.8792855459792266</c:v>
                </c:pt>
                <c:pt idx="774">
                  <c:v>3.818756422858649</c:v>
                </c:pt>
                <c:pt idx="775">
                  <c:v>3.7716225900928735</c:v>
                </c:pt>
                <c:pt idx="776">
                  <c:v>3.7724708347793277</c:v>
                </c:pt>
                <c:pt idx="777">
                  <c:v>3.7583001018396156</c:v>
                </c:pt>
                <c:pt idx="778">
                  <c:v>3.7760984228920931</c:v>
                </c:pt>
                <c:pt idx="779">
                  <c:v>3.8375664408834393</c:v>
                </c:pt>
                <c:pt idx="780">
                  <c:v>3.8015304824050484</c:v>
                </c:pt>
                <c:pt idx="781">
                  <c:v>3.9001646838078639</c:v>
                </c:pt>
                <c:pt idx="782">
                  <c:v>3.9780106550300074</c:v>
                </c:pt>
                <c:pt idx="783">
                  <c:v>4.0358207434385731</c:v>
                </c:pt>
                <c:pt idx="784">
                  <c:v>4.0762690420241254</c:v>
                </c:pt>
                <c:pt idx="785">
                  <c:v>4.1091641652430644</c:v>
                </c:pt>
                <c:pt idx="786">
                  <c:v>4.1119706161055678</c:v>
                </c:pt>
                <c:pt idx="787">
                  <c:v>4.1250178207295463</c:v>
                </c:pt>
                <c:pt idx="788">
                  <c:v>4.1486204676515142</c:v>
                </c:pt>
                <c:pt idx="789">
                  <c:v>4.2126803728922582</c:v>
                </c:pt>
                <c:pt idx="790">
                  <c:v>4.1987043446792311</c:v>
                </c:pt>
                <c:pt idx="791">
                  <c:v>4.2060174378550403</c:v>
                </c:pt>
                <c:pt idx="792">
                  <c:v>4.198503545105952</c:v>
                </c:pt>
                <c:pt idx="793">
                  <c:v>4.1647671737118177</c:v>
                </c:pt>
                <c:pt idx="794">
                  <c:v>4.1590616201983934</c:v>
                </c:pt>
                <c:pt idx="795">
                  <c:v>4.2130799706231201</c:v>
                </c:pt>
                <c:pt idx="796">
                  <c:v>4.2394595861643403</c:v>
                </c:pt>
                <c:pt idx="797">
                  <c:v>4.3059301368968361</c:v>
                </c:pt>
                <c:pt idx="798">
                  <c:v>4.3012391506398195</c:v>
                </c:pt>
                <c:pt idx="799">
                  <c:v>4.1912140484991047</c:v>
                </c:pt>
                <c:pt idx="800">
                  <c:v>4.20968730587603</c:v>
                </c:pt>
                <c:pt idx="801">
                  <c:v>4.2498735159090772</c:v>
                </c:pt>
                <c:pt idx="802">
                  <c:v>4.2837317533369887</c:v>
                </c:pt>
                <c:pt idx="803">
                  <c:v>4.2595012548941869</c:v>
                </c:pt>
                <c:pt idx="804">
                  <c:v>4.3201022156051252</c:v>
                </c:pt>
                <c:pt idx="805">
                  <c:v>4.3604153933743532</c:v>
                </c:pt>
                <c:pt idx="806">
                  <c:v>4.4284282497487242</c:v>
                </c:pt>
                <c:pt idx="807">
                  <c:v>4.4332650143791126</c:v>
                </c:pt>
                <c:pt idx="808">
                  <c:v>4.5076553883322443</c:v>
                </c:pt>
                <c:pt idx="809">
                  <c:v>4.545402439722289</c:v>
                </c:pt>
                <c:pt idx="810">
                  <c:v>4.5687751099676577</c:v>
                </c:pt>
                <c:pt idx="811">
                  <c:v>4.5684291325703645</c:v>
                </c:pt>
                <c:pt idx="812">
                  <c:v>4.6090938064541538</c:v>
                </c:pt>
                <c:pt idx="813">
                  <c:v>4.6113994629651005</c:v>
                </c:pt>
                <c:pt idx="814">
                  <c:v>4.6102131052618622</c:v>
                </c:pt>
                <c:pt idx="815">
                  <c:v>4.5334348838743637</c:v>
                </c:pt>
                <c:pt idx="816">
                  <c:v>4.4770845298442845</c:v>
                </c:pt>
                <c:pt idx="817">
                  <c:v>4.4833107244065324</c:v>
                </c:pt>
                <c:pt idx="818">
                  <c:v>4.5193014120229975</c:v>
                </c:pt>
                <c:pt idx="819">
                  <c:v>4.5589536225350678</c:v>
                </c:pt>
                <c:pt idx="820">
                  <c:v>4.5303865252913313</c:v>
                </c:pt>
                <c:pt idx="821">
                  <c:v>4.57369405640938</c:v>
                </c:pt>
                <c:pt idx="822">
                  <c:v>4.5473823569741718</c:v>
                </c:pt>
                <c:pt idx="823">
                  <c:v>4.5614407332814171</c:v>
                </c:pt>
                <c:pt idx="824">
                  <c:v>4.6377060141401394</c:v>
                </c:pt>
                <c:pt idx="825">
                  <c:v>4.6585771112778751</c:v>
                </c:pt>
                <c:pt idx="826">
                  <c:v>4.5850105168561885</c:v>
                </c:pt>
                <c:pt idx="827">
                  <c:v>4.5248760246876945</c:v>
                </c:pt>
                <c:pt idx="828">
                  <c:v>4.507490253089669</c:v>
                </c:pt>
                <c:pt idx="829">
                  <c:v>4.5099159838409726</c:v>
                </c:pt>
                <c:pt idx="830">
                  <c:v>4.4982193630840603</c:v>
                </c:pt>
                <c:pt idx="831">
                  <c:v>4.460294176663286</c:v>
                </c:pt>
                <c:pt idx="832">
                  <c:v>4.5181474956532783</c:v>
                </c:pt>
                <c:pt idx="833">
                  <c:v>4.5434606378283275</c:v>
                </c:pt>
                <c:pt idx="834">
                  <c:v>4.5345396768849993</c:v>
                </c:pt>
                <c:pt idx="835">
                  <c:v>4.5783976380740876</c:v>
                </c:pt>
                <c:pt idx="836">
                  <c:v>4.5985006236029093</c:v>
                </c:pt>
                <c:pt idx="837">
                  <c:v>4.6191850484748906</c:v>
                </c:pt>
                <c:pt idx="838">
                  <c:v>4.6721036696260132</c:v>
                </c:pt>
                <c:pt idx="839">
                  <c:v>4.6427485228463885</c:v>
                </c:pt>
                <c:pt idx="840">
                  <c:v>4.5832993545067175</c:v>
                </c:pt>
                <c:pt idx="841">
                  <c:v>4.5750298406478382</c:v>
                </c:pt>
                <c:pt idx="842">
                  <c:v>4.5219253606257377</c:v>
                </c:pt>
                <c:pt idx="843">
                  <c:v>4.4745970765858072</c:v>
                </c:pt>
                <c:pt idx="844">
                  <c:v>4.4501846754516343</c:v>
                </c:pt>
                <c:pt idx="845">
                  <c:v>4.3666486449170039</c:v>
                </c:pt>
                <c:pt idx="846">
                  <c:v>4.3833970131035169</c:v>
                </c:pt>
                <c:pt idx="847">
                  <c:v>4.3752075834266755</c:v>
                </c:pt>
                <c:pt idx="848">
                  <c:v>4.4300531377377546</c:v>
                </c:pt>
                <c:pt idx="849">
                  <c:v>4.4993022689308022</c:v>
                </c:pt>
                <c:pt idx="850">
                  <c:v>4.570480369875872</c:v>
                </c:pt>
                <c:pt idx="851">
                  <c:v>4.5875161815445926</c:v>
                </c:pt>
                <c:pt idx="852">
                  <c:v>4.6246144212707057</c:v>
                </c:pt>
                <c:pt idx="853">
                  <c:v>4.5815921822642558</c:v>
                </c:pt>
                <c:pt idx="854">
                  <c:v>4.5024192243777623</c:v>
                </c:pt>
                <c:pt idx="855">
                  <c:v>4.5087972996079975</c:v>
                </c:pt>
                <c:pt idx="856">
                  <c:v>4.5715185975711901</c:v>
                </c:pt>
                <c:pt idx="857">
                  <c:v>4.5763661682614654</c:v>
                </c:pt>
                <c:pt idx="858">
                  <c:v>4.5659792917719368</c:v>
                </c:pt>
                <c:pt idx="859">
                  <c:v>4.594588225115662</c:v>
                </c:pt>
                <c:pt idx="860">
                  <c:v>4.5514029927390709</c:v>
                </c:pt>
                <c:pt idx="861">
                  <c:v>4.5956719054626527</c:v>
                </c:pt>
                <c:pt idx="862">
                  <c:v>4.5699584775828042</c:v>
                </c:pt>
                <c:pt idx="863">
                  <c:v>4.5205723773641866</c:v>
                </c:pt>
                <c:pt idx="864">
                  <c:v>4.5375821752541459</c:v>
                </c:pt>
                <c:pt idx="865">
                  <c:v>4.5563476252112185</c:v>
                </c:pt>
                <c:pt idx="866">
                  <c:v>4.5281448075893218</c:v>
                </c:pt>
                <c:pt idx="867">
                  <c:v>4.5575447862419329</c:v>
                </c:pt>
                <c:pt idx="868">
                  <c:v>4.5687559048898176</c:v>
                </c:pt>
                <c:pt idx="869">
                  <c:v>4.544313813903166</c:v>
                </c:pt>
                <c:pt idx="870">
                  <c:v>4.5338483533779375</c:v>
                </c:pt>
                <c:pt idx="871">
                  <c:v>4.5176498556841365</c:v>
                </c:pt>
                <c:pt idx="872">
                  <c:v>4.4305583400070221</c:v>
                </c:pt>
                <c:pt idx="873">
                  <c:v>4.4073252113674277</c:v>
                </c:pt>
                <c:pt idx="874">
                  <c:v>4.4166517553071749</c:v>
                </c:pt>
                <c:pt idx="875">
                  <c:v>4.3911049680786363</c:v>
                </c:pt>
                <c:pt idx="876">
                  <c:v>4.3897085672473501</c:v>
                </c:pt>
                <c:pt idx="877">
                  <c:v>4.4011493574749831</c:v>
                </c:pt>
                <c:pt idx="878">
                  <c:v>4.4043214805254793</c:v>
                </c:pt>
                <c:pt idx="879">
                  <c:v>4.3877283073626598</c:v>
                </c:pt>
                <c:pt idx="880">
                  <c:v>4.4021042323595125</c:v>
                </c:pt>
                <c:pt idx="881">
                  <c:v>4.4969396246697819</c:v>
                </c:pt>
                <c:pt idx="882">
                  <c:v>4.5231319675090464</c:v>
                </c:pt>
                <c:pt idx="883">
                  <c:v>4.4807248974738263</c:v>
                </c:pt>
                <c:pt idx="884">
                  <c:v>4.5515845509034563</c:v>
                </c:pt>
                <c:pt idx="885">
                  <c:v>4.5140616604568065</c:v>
                </c:pt>
                <c:pt idx="886">
                  <c:v>4.4931847928388837</c:v>
                </c:pt>
                <c:pt idx="887">
                  <c:v>4.562908844377799</c:v>
                </c:pt>
                <c:pt idx="888">
                  <c:v>4.5638381858453325</c:v>
                </c:pt>
                <c:pt idx="889">
                  <c:v>4.5886713006671878</c:v>
                </c:pt>
                <c:pt idx="890">
                  <c:v>4.6592941718397958</c:v>
                </c:pt>
                <c:pt idx="891">
                  <c:v>4.624638102067923</c:v>
                </c:pt>
                <c:pt idx="892">
                  <c:v>4.6489283846056404</c:v>
                </c:pt>
                <c:pt idx="893">
                  <c:v>4.6885671384321661</c:v>
                </c:pt>
                <c:pt idx="894">
                  <c:v>4.6201928684544145</c:v>
                </c:pt>
                <c:pt idx="895">
                  <c:v>4.6801860132932518</c:v>
                </c:pt>
                <c:pt idx="896">
                  <c:v>4.7398998922028168</c:v>
                </c:pt>
                <c:pt idx="897">
                  <c:v>4.697332947513674</c:v>
                </c:pt>
                <c:pt idx="898">
                  <c:v>4.7269037956845175</c:v>
                </c:pt>
                <c:pt idx="899">
                  <c:v>4.6885752791005144</c:v>
                </c:pt>
                <c:pt idx="900">
                  <c:v>4.7526724653895069</c:v>
                </c:pt>
                <c:pt idx="901">
                  <c:v>4.842524635609986</c:v>
                </c:pt>
                <c:pt idx="902">
                  <c:v>4.8758010968110117</c:v>
                </c:pt>
                <c:pt idx="903">
                  <c:v>4.9502946571031075</c:v>
                </c:pt>
                <c:pt idx="904">
                  <c:v>4.8835350126985917</c:v>
                </c:pt>
                <c:pt idx="905">
                  <c:v>4.8291395960093331</c:v>
                </c:pt>
                <c:pt idx="906">
                  <c:v>4.7770880423659356</c:v>
                </c:pt>
                <c:pt idx="907">
                  <c:v>4.8020010428329476</c:v>
                </c:pt>
                <c:pt idx="908">
                  <c:v>4.7821090948664464</c:v>
                </c:pt>
                <c:pt idx="909">
                  <c:v>4.803535563407463</c:v>
                </c:pt>
                <c:pt idx="910">
                  <c:v>4.6873499167944992</c:v>
                </c:pt>
                <c:pt idx="911">
                  <c:v>4.7259483161920661</c:v>
                </c:pt>
                <c:pt idx="912">
                  <c:v>4.7088201658895805</c:v>
                </c:pt>
                <c:pt idx="913">
                  <c:v>4.6877694428506471</c:v>
                </c:pt>
                <c:pt idx="914">
                  <c:v>4.6971891509958441</c:v>
                </c:pt>
                <c:pt idx="915">
                  <c:v>4.7703543863498012</c:v>
                </c:pt>
                <c:pt idx="916">
                  <c:v>4.7558172220768729</c:v>
                </c:pt>
                <c:pt idx="917">
                  <c:v>4.7261977620897966</c:v>
                </c:pt>
                <c:pt idx="918">
                  <c:v>4.7103357159587258</c:v>
                </c:pt>
                <c:pt idx="919">
                  <c:v>4.7015379950241725</c:v>
                </c:pt>
                <c:pt idx="920">
                  <c:v>4.6569232732962691</c:v>
                </c:pt>
                <c:pt idx="921">
                  <c:v>4.7035935511439115</c:v>
                </c:pt>
                <c:pt idx="922">
                  <c:v>4.7006742116781073</c:v>
                </c:pt>
                <c:pt idx="923">
                  <c:v>4.676236387696898</c:v>
                </c:pt>
                <c:pt idx="924">
                  <c:v>4.6545756123307092</c:v>
                </c:pt>
                <c:pt idx="925">
                  <c:v>4.7377763671161874</c:v>
                </c:pt>
                <c:pt idx="926">
                  <c:v>4.7468292924130129</c:v>
                </c:pt>
                <c:pt idx="927">
                  <c:v>4.8272042697651498</c:v>
                </c:pt>
                <c:pt idx="928">
                  <c:v>4.8181642932578761</c:v>
                </c:pt>
                <c:pt idx="929">
                  <c:v>4.7799012717611138</c:v>
                </c:pt>
                <c:pt idx="930">
                  <c:v>4.7720773579069711</c:v>
                </c:pt>
                <c:pt idx="931">
                  <c:v>4.7864570476414885</c:v>
                </c:pt>
                <c:pt idx="932">
                  <c:v>4.7293618056782485</c:v>
                </c:pt>
                <c:pt idx="933">
                  <c:v>4.769452988463728</c:v>
                </c:pt>
                <c:pt idx="934">
                  <c:v>4.8729117630331515</c:v>
                </c:pt>
                <c:pt idx="935">
                  <c:v>4.9005203576530798</c:v>
                </c:pt>
                <c:pt idx="936">
                  <c:v>4.8921033186390526</c:v>
                </c:pt>
                <c:pt idx="937">
                  <c:v>4.9248463632674335</c:v>
                </c:pt>
                <c:pt idx="938">
                  <c:v>4.9062642450768195</c:v>
                </c:pt>
                <c:pt idx="939">
                  <c:v>4.8323605322352003</c:v>
                </c:pt>
                <c:pt idx="940">
                  <c:v>4.8407313509249041</c:v>
                </c:pt>
                <c:pt idx="941">
                  <c:v>4.872261394696733</c:v>
                </c:pt>
                <c:pt idx="942">
                  <c:v>4.8640357041142499</c:v>
                </c:pt>
                <c:pt idx="943">
                  <c:v>4.8693309689859436</c:v>
                </c:pt>
                <c:pt idx="944">
                  <c:v>4.9107982838434809</c:v>
                </c:pt>
                <c:pt idx="945">
                  <c:v>4.856190207062336</c:v>
                </c:pt>
                <c:pt idx="946">
                  <c:v>4.9331133773183522</c:v>
                </c:pt>
                <c:pt idx="947">
                  <c:v>4.9050789327981841</c:v>
                </c:pt>
                <c:pt idx="948">
                  <c:v>4.9162282295537434</c:v>
                </c:pt>
                <c:pt idx="949">
                  <c:v>4.9375210841578907</c:v>
                </c:pt>
                <c:pt idx="950">
                  <c:v>4.8803006576171777</c:v>
                </c:pt>
                <c:pt idx="951">
                  <c:v>4.8245937048655554</c:v>
                </c:pt>
                <c:pt idx="952">
                  <c:v>4.8515722585367831</c:v>
                </c:pt>
                <c:pt idx="953">
                  <c:v>4.84750576625067</c:v>
                </c:pt>
                <c:pt idx="954">
                  <c:v>4.9030066696682368</c:v>
                </c:pt>
                <c:pt idx="955">
                  <c:v>4.8993732965546828</c:v>
                </c:pt>
                <c:pt idx="956">
                  <c:v>4.9380181657307274</c:v>
                </c:pt>
                <c:pt idx="957">
                  <c:v>4.9769168027913482</c:v>
                </c:pt>
                <c:pt idx="958">
                  <c:v>4.9622286712635351</c:v>
                </c:pt>
                <c:pt idx="959">
                  <c:v>4.9755390262346131</c:v>
                </c:pt>
                <c:pt idx="960">
                  <c:v>4.9954705942390563</c:v>
                </c:pt>
                <c:pt idx="961">
                  <c:v>4.9963517467085943</c:v>
                </c:pt>
                <c:pt idx="962">
                  <c:v>4.9959944908251597</c:v>
                </c:pt>
                <c:pt idx="963">
                  <c:v>4.9727600972695125</c:v>
                </c:pt>
                <c:pt idx="964">
                  <c:v>4.9776471949423771</c:v>
                </c:pt>
                <c:pt idx="965">
                  <c:v>4.9901786692794259</c:v>
                </c:pt>
                <c:pt idx="966">
                  <c:v>4.9856146118072013</c:v>
                </c:pt>
                <c:pt idx="967">
                  <c:v>4.979785608010741</c:v>
                </c:pt>
                <c:pt idx="968">
                  <c:v>4.9387255601895674</c:v>
                </c:pt>
                <c:pt idx="969">
                  <c:v>4.9053989042096084</c:v>
                </c:pt>
                <c:pt idx="970">
                  <c:v>4.9982257286835363</c:v>
                </c:pt>
                <c:pt idx="971">
                  <c:v>4.9884596483737429</c:v>
                </c:pt>
                <c:pt idx="972">
                  <c:v>4.9586702083131406</c:v>
                </c:pt>
                <c:pt idx="973">
                  <c:v>5.0184769606118129</c:v>
                </c:pt>
                <c:pt idx="974">
                  <c:v>4.9436143843077858</c:v>
                </c:pt>
                <c:pt idx="975">
                  <c:v>4.9857031354515184</c:v>
                </c:pt>
                <c:pt idx="976">
                  <c:v>5.0087876980742507</c:v>
                </c:pt>
                <c:pt idx="977">
                  <c:v>5.0131419796424463</c:v>
                </c:pt>
                <c:pt idx="978">
                  <c:v>5.0096801103649717</c:v>
                </c:pt>
                <c:pt idx="979">
                  <c:v>4.8937408111319876</c:v>
                </c:pt>
                <c:pt idx="980">
                  <c:v>4.9049828205922408</c:v>
                </c:pt>
                <c:pt idx="981">
                  <c:v>4.9122306772778757</c:v>
                </c:pt>
                <c:pt idx="982">
                  <c:v>4.9562083479302483</c:v>
                </c:pt>
                <c:pt idx="983">
                  <c:v>4.9160304309378349</c:v>
                </c:pt>
                <c:pt idx="984">
                  <c:v>4.9213806753856515</c:v>
                </c:pt>
                <c:pt idx="985">
                  <c:v>4.9488973181621567</c:v>
                </c:pt>
                <c:pt idx="986">
                  <c:v>4.8903620727849413</c:v>
                </c:pt>
                <c:pt idx="987">
                  <c:v>4.9530551599361168</c:v>
                </c:pt>
                <c:pt idx="988">
                  <c:v>4.9654655166587665</c:v>
                </c:pt>
                <c:pt idx="989">
                  <c:v>4.9777570481701288</c:v>
                </c:pt>
                <c:pt idx="990">
                  <c:v>4.9801345292842845</c:v>
                </c:pt>
                <c:pt idx="991">
                  <c:v>5.0537389356272433</c:v>
                </c:pt>
                <c:pt idx="992">
                  <c:v>5.0283629449191949</c:v>
                </c:pt>
                <c:pt idx="993">
                  <c:v>5.0594755047522604</c:v>
                </c:pt>
                <c:pt idx="994">
                  <c:v>4.8713918918125687</c:v>
                </c:pt>
                <c:pt idx="995">
                  <c:v>4.8859966901409857</c:v>
                </c:pt>
                <c:pt idx="996">
                  <c:v>4.9384779467600577</c:v>
                </c:pt>
                <c:pt idx="997">
                  <c:v>4.9357322048277235</c:v>
                </c:pt>
                <c:pt idx="998">
                  <c:v>5.0333383321094836</c:v>
                </c:pt>
                <c:pt idx="999">
                  <c:v>4.9042086686277431</c:v>
                </c:pt>
                <c:pt idx="1000">
                  <c:v>4.9137894599020475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0F-0B47-99F2-DB9ED7739427}"/>
            </c:ext>
          </c:extLst>
        </c:ser>
        <c:ser>
          <c:idx val="1"/>
          <c:order val="1"/>
          <c:tx>
            <c:strRef>
              <c:f>ETH!$G$1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ETH!$G$2:$G$1002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5.0168948367984045</c:v>
                </c:pt>
                <c:pt idx="2">
                  <c:v>4.9884365237823349</c:v>
                </c:pt>
                <c:pt idx="3">
                  <c:v>4.996008905291446</c:v>
                </c:pt>
                <c:pt idx="4">
                  <c:v>5.0354858720425275</c:v>
                </c:pt>
                <c:pt idx="5">
                  <c:v>5.0380397375991333</c:v>
                </c:pt>
                <c:pt idx="6">
                  <c:v>5.0334222240949078</c:v>
                </c:pt>
                <c:pt idx="7">
                  <c:v>4.9293978366020461</c:v>
                </c:pt>
                <c:pt idx="8">
                  <c:v>4.8519140381439776</c:v>
                </c:pt>
                <c:pt idx="9">
                  <c:v>4.8789661216137512</c:v>
                </c:pt>
                <c:pt idx="10">
                  <c:v>4.852504363927423</c:v>
                </c:pt>
                <c:pt idx="11">
                  <c:v>4.9124894569731419</c:v>
                </c:pt>
                <c:pt idx="12">
                  <c:v>4.8488436648726143</c:v>
                </c:pt>
                <c:pt idx="13">
                  <c:v>4.8748928872433419</c:v>
                </c:pt>
                <c:pt idx="14">
                  <c:v>4.9130561165150857</c:v>
                </c:pt>
                <c:pt idx="15">
                  <c:v>4.9041371180289097</c:v>
                </c:pt>
                <c:pt idx="16">
                  <c:v>4.8566370086222967</c:v>
                </c:pt>
                <c:pt idx="17">
                  <c:v>4.7752319812256552</c:v>
                </c:pt>
                <c:pt idx="18">
                  <c:v>4.7792288214450513</c:v>
                </c:pt>
                <c:pt idx="19">
                  <c:v>4.7303639506220128</c:v>
                </c:pt>
                <c:pt idx="20">
                  <c:v>4.6618215392867191</c:v>
                </c:pt>
                <c:pt idx="21">
                  <c:v>4.6287346636877018</c:v>
                </c:pt>
                <c:pt idx="22">
                  <c:v>4.5939846472784502</c:v>
                </c:pt>
                <c:pt idx="23">
                  <c:v>4.5893084844861258</c:v>
                </c:pt>
                <c:pt idx="24">
                  <c:v>4.545212108306961</c:v>
                </c:pt>
                <c:pt idx="25">
                  <c:v>4.5790732307359976</c:v>
                </c:pt>
                <c:pt idx="26">
                  <c:v>4.5767334093394014</c:v>
                </c:pt>
                <c:pt idx="27">
                  <c:v>4.5701962805346898</c:v>
                </c:pt>
                <c:pt idx="28">
                  <c:v>4.5250220566721149</c:v>
                </c:pt>
                <c:pt idx="29">
                  <c:v>4.5017953418000536</c:v>
                </c:pt>
                <c:pt idx="30">
                  <c:v>4.5428040989448739</c:v>
                </c:pt>
                <c:pt idx="31">
                  <c:v>4.5242246050388824</c:v>
                </c:pt>
                <c:pt idx="32">
                  <c:v>4.5892168535214921</c:v>
                </c:pt>
                <c:pt idx="33">
                  <c:v>4.6111388190639344</c:v>
                </c:pt>
                <c:pt idx="34">
                  <c:v>4.535662498327012</c:v>
                </c:pt>
                <c:pt idx="35">
                  <c:v>4.532898613172561</c:v>
                </c:pt>
                <c:pt idx="36">
                  <c:v>4.5517016873659264</c:v>
                </c:pt>
                <c:pt idx="37">
                  <c:v>4.5354504108682914</c:v>
                </c:pt>
                <c:pt idx="38">
                  <c:v>4.5742397372844126</c:v>
                </c:pt>
                <c:pt idx="39">
                  <c:v>4.5865667037284581</c:v>
                </c:pt>
                <c:pt idx="40">
                  <c:v>4.6723714872697721</c:v>
                </c:pt>
                <c:pt idx="41">
                  <c:v>4.6529571466937201</c:v>
                </c:pt>
                <c:pt idx="42">
                  <c:v>4.7199172400613287</c:v>
                </c:pt>
                <c:pt idx="43">
                  <c:v>4.8847091944690177</c:v>
                </c:pt>
                <c:pt idx="44">
                  <c:v>4.8432499498425221</c:v>
                </c:pt>
                <c:pt idx="45">
                  <c:v>4.8738980465011528</c:v>
                </c:pt>
                <c:pt idx="46">
                  <c:v>4.8812266219690104</c:v>
                </c:pt>
                <c:pt idx="47">
                  <c:v>4.9098382198684822</c:v>
                </c:pt>
                <c:pt idx="48">
                  <c:v>4.913441349930217</c:v>
                </c:pt>
                <c:pt idx="49">
                  <c:v>4.954818382941852</c:v>
                </c:pt>
                <c:pt idx="50">
                  <c:v>4.9838431871787821</c:v>
                </c:pt>
                <c:pt idx="51">
                  <c:v>4.8749206319162512</c:v>
                </c:pt>
                <c:pt idx="52">
                  <c:v>4.9000783447630667</c:v>
                </c:pt>
                <c:pt idx="53">
                  <c:v>4.9305278582616756</c:v>
                </c:pt>
                <c:pt idx="54">
                  <c:v>4.9128369774347984</c:v>
                </c:pt>
                <c:pt idx="55">
                  <c:v>4.8764699810557977</c:v>
                </c:pt>
                <c:pt idx="56">
                  <c:v>4.8931850594782507</c:v>
                </c:pt>
                <c:pt idx="57">
                  <c:v>4.9659425304588263</c:v>
                </c:pt>
                <c:pt idx="58">
                  <c:v>4.9389740482204729</c:v>
                </c:pt>
                <c:pt idx="59">
                  <c:v>4.9750150043670596</c:v>
                </c:pt>
                <c:pt idx="60">
                  <c:v>5.015790934136751</c:v>
                </c:pt>
                <c:pt idx="61">
                  <c:v>5.064292390983872</c:v>
                </c:pt>
                <c:pt idx="62">
                  <c:v>5.0366449963314555</c:v>
                </c:pt>
                <c:pt idx="63">
                  <c:v>5.1029775012559799</c:v>
                </c:pt>
                <c:pt idx="64">
                  <c:v>5.1915868095512057</c:v>
                </c:pt>
                <c:pt idx="65">
                  <c:v>5.1638681744184911</c:v>
                </c:pt>
                <c:pt idx="66">
                  <c:v>5.1891465564161861</c:v>
                </c:pt>
                <c:pt idx="67">
                  <c:v>5.2387063961878484</c:v>
                </c:pt>
                <c:pt idx="68">
                  <c:v>5.2154686644405448</c:v>
                </c:pt>
                <c:pt idx="69">
                  <c:v>5.2879814692554428</c:v>
                </c:pt>
                <c:pt idx="70">
                  <c:v>5.268179016024602</c:v>
                </c:pt>
                <c:pt idx="71">
                  <c:v>5.2670485202924855</c:v>
                </c:pt>
                <c:pt idx="72">
                  <c:v>5.3564223195625882</c:v>
                </c:pt>
                <c:pt idx="73">
                  <c:v>5.3278497486291654</c:v>
                </c:pt>
                <c:pt idx="74">
                  <c:v>5.3618542002367873</c:v>
                </c:pt>
                <c:pt idx="75">
                  <c:v>5.3035361192747095</c:v>
                </c:pt>
                <c:pt idx="76">
                  <c:v>5.1948994415518905</c:v>
                </c:pt>
                <c:pt idx="77">
                  <c:v>5.2986123806932408</c:v>
                </c:pt>
                <c:pt idx="78">
                  <c:v>5.3158604108861871</c:v>
                </c:pt>
                <c:pt idx="79">
                  <c:v>5.3342371556479478</c:v>
                </c:pt>
                <c:pt idx="80">
                  <c:v>5.3854985877812007</c:v>
                </c:pt>
                <c:pt idx="81">
                  <c:v>5.3790678585203029</c:v>
                </c:pt>
                <c:pt idx="82">
                  <c:v>5.3097109750363387</c:v>
                </c:pt>
                <c:pt idx="83">
                  <c:v>5.4386728481584887</c:v>
                </c:pt>
                <c:pt idx="84">
                  <c:v>5.4773337874088179</c:v>
                </c:pt>
                <c:pt idx="85">
                  <c:v>5.4900882650598506</c:v>
                </c:pt>
                <c:pt idx="86">
                  <c:v>5.4382103730022449</c:v>
                </c:pt>
                <c:pt idx="87">
                  <c:v>5.4725278597931437</c:v>
                </c:pt>
                <c:pt idx="88">
                  <c:v>5.5225648235253697</c:v>
                </c:pt>
                <c:pt idx="89">
                  <c:v>5.541121455334487</c:v>
                </c:pt>
                <c:pt idx="90">
                  <c:v>5.3918740987299225</c:v>
                </c:pt>
                <c:pt idx="91">
                  <c:v>5.4388041676969641</c:v>
                </c:pt>
                <c:pt idx="92">
                  <c:v>5.3917535249517803</c:v>
                </c:pt>
                <c:pt idx="93">
                  <c:v>5.3269851851902752</c:v>
                </c:pt>
                <c:pt idx="94">
                  <c:v>5.3639452148623832</c:v>
                </c:pt>
                <c:pt idx="95">
                  <c:v>5.2916409254157681</c:v>
                </c:pt>
                <c:pt idx="96">
                  <c:v>5.1946301163552251</c:v>
                </c:pt>
                <c:pt idx="97">
                  <c:v>5.1990919419271711</c:v>
                </c:pt>
                <c:pt idx="98">
                  <c:v>5.1049972709828735</c:v>
                </c:pt>
                <c:pt idx="99">
                  <c:v>5.1299906087042366</c:v>
                </c:pt>
                <c:pt idx="100">
                  <c:v>5.0804145427608391</c:v>
                </c:pt>
                <c:pt idx="101">
                  <c:v>5.0604813482149362</c:v>
                </c:pt>
                <c:pt idx="102">
                  <c:v>5.0015570659696369</c:v>
                </c:pt>
                <c:pt idx="103">
                  <c:v>5.0124139170331787</c:v>
                </c:pt>
                <c:pt idx="104">
                  <c:v>5.0851116417850832</c:v>
                </c:pt>
                <c:pt idx="105">
                  <c:v>5.1202880772048793</c:v>
                </c:pt>
                <c:pt idx="106">
                  <c:v>5.0889116143406055</c:v>
                </c:pt>
                <c:pt idx="107">
                  <c:v>5.0628798019294807</c:v>
                </c:pt>
                <c:pt idx="108">
                  <c:v>5.0398027662235041</c:v>
                </c:pt>
                <c:pt idx="109">
                  <c:v>4.9995084333695576</c:v>
                </c:pt>
                <c:pt idx="110">
                  <c:v>4.962597315532121</c:v>
                </c:pt>
                <c:pt idx="111">
                  <c:v>4.9597078747227892</c:v>
                </c:pt>
                <c:pt idx="112">
                  <c:v>5.0363698192473798</c:v>
                </c:pt>
                <c:pt idx="113">
                  <c:v>5.0525413123895886</c:v>
                </c:pt>
                <c:pt idx="114">
                  <c:v>5.1062024330786917</c:v>
                </c:pt>
                <c:pt idx="115">
                  <c:v>5.0915505789720186</c:v>
                </c:pt>
                <c:pt idx="116">
                  <c:v>5.176964936730915</c:v>
                </c:pt>
                <c:pt idx="117">
                  <c:v>5.230848445347414</c:v>
                </c:pt>
                <c:pt idx="118">
                  <c:v>5.2346309512892475</c:v>
                </c:pt>
                <c:pt idx="119">
                  <c:v>5.1722192614983582</c:v>
                </c:pt>
                <c:pt idx="120">
                  <c:v>5.1326816798945618</c:v>
                </c:pt>
                <c:pt idx="121">
                  <c:v>5.1612809836294904</c:v>
                </c:pt>
                <c:pt idx="122">
                  <c:v>5.0763984156511146</c:v>
                </c:pt>
                <c:pt idx="123">
                  <c:v>5.0775100166482519</c:v>
                </c:pt>
                <c:pt idx="124">
                  <c:v>5.022345613709752</c:v>
                </c:pt>
                <c:pt idx="125">
                  <c:v>5.0452186928663636</c:v>
                </c:pt>
                <c:pt idx="126">
                  <c:v>5.0637137859978161</c:v>
                </c:pt>
                <c:pt idx="127">
                  <c:v>5.1065043676851252</c:v>
                </c:pt>
                <c:pt idx="128">
                  <c:v>5.0657726241873196</c:v>
                </c:pt>
                <c:pt idx="129">
                  <c:v>5.0393177119977164</c:v>
                </c:pt>
                <c:pt idx="130">
                  <c:v>4.9998763727392275</c:v>
                </c:pt>
                <c:pt idx="131">
                  <c:v>5.0795742418454122</c:v>
                </c:pt>
                <c:pt idx="132">
                  <c:v>4.9931643472159832</c:v>
                </c:pt>
                <c:pt idx="133">
                  <c:v>5.0031781847172097</c:v>
                </c:pt>
                <c:pt idx="134">
                  <c:v>4.9629228576574418</c:v>
                </c:pt>
                <c:pt idx="135">
                  <c:v>4.9279709412703259</c:v>
                </c:pt>
                <c:pt idx="136">
                  <c:v>4.8622609383193911</c:v>
                </c:pt>
                <c:pt idx="137">
                  <c:v>4.8840596281898101</c:v>
                </c:pt>
                <c:pt idx="138">
                  <c:v>4.8630744398420616</c:v>
                </c:pt>
                <c:pt idx="139">
                  <c:v>4.8341938415480152</c:v>
                </c:pt>
                <c:pt idx="140">
                  <c:v>4.8211206008499019</c:v>
                </c:pt>
                <c:pt idx="141">
                  <c:v>4.780944035128913</c:v>
                </c:pt>
                <c:pt idx="142">
                  <c:v>4.742694867844766</c:v>
                </c:pt>
                <c:pt idx="143">
                  <c:v>4.791733319911514</c:v>
                </c:pt>
                <c:pt idx="144">
                  <c:v>4.7426948628156804</c:v>
                </c:pt>
                <c:pt idx="145">
                  <c:v>4.7581415032538317</c:v>
                </c:pt>
                <c:pt idx="146">
                  <c:v>4.8374207810668581</c:v>
                </c:pt>
                <c:pt idx="147">
                  <c:v>4.9127438811786019</c:v>
                </c:pt>
                <c:pt idx="148">
                  <c:v>4.9423101898775936</c:v>
                </c:pt>
                <c:pt idx="149">
                  <c:v>4.9477333124985678</c:v>
                </c:pt>
                <c:pt idx="150">
                  <c:v>4.9989428906389</c:v>
                </c:pt>
                <c:pt idx="151">
                  <c:v>5.0853074893602193</c:v>
                </c:pt>
                <c:pt idx="152">
                  <c:v>5.0489615209618854</c:v>
                </c:pt>
                <c:pt idx="153">
                  <c:v>5.1081578060886379</c:v>
                </c:pt>
                <c:pt idx="154">
                  <c:v>5.1325198933875775</c:v>
                </c:pt>
                <c:pt idx="155">
                  <c:v>5.1288709862074029</c:v>
                </c:pt>
                <c:pt idx="156">
                  <c:v>5.2102379656510243</c:v>
                </c:pt>
                <c:pt idx="157">
                  <c:v>5.108012271744883</c:v>
                </c:pt>
                <c:pt idx="158">
                  <c:v>5.1248798597812746</c:v>
                </c:pt>
                <c:pt idx="159">
                  <c:v>5.1923527426497973</c:v>
                </c:pt>
                <c:pt idx="160">
                  <c:v>5.1770776090263304</c:v>
                </c:pt>
                <c:pt idx="161">
                  <c:v>5.1647518913360617</c:v>
                </c:pt>
                <c:pt idx="162">
                  <c:v>5.1963886954025407</c:v>
                </c:pt>
                <c:pt idx="163">
                  <c:v>5.2068153583041408</c:v>
                </c:pt>
                <c:pt idx="164">
                  <c:v>5.1676479053749222</c:v>
                </c:pt>
                <c:pt idx="165">
                  <c:v>5.2259367576880607</c:v>
                </c:pt>
                <c:pt idx="166">
                  <c:v>5.1954321588727499</c:v>
                </c:pt>
                <c:pt idx="167">
                  <c:v>5.1674517978519363</c:v>
                </c:pt>
                <c:pt idx="168">
                  <c:v>5.2249091414286086</c:v>
                </c:pt>
                <c:pt idx="169">
                  <c:v>5.2310684852013916</c:v>
                </c:pt>
                <c:pt idx="170">
                  <c:v>5.1826619950473445</c:v>
                </c:pt>
                <c:pt idx="171">
                  <c:v>5.2278061653443073</c:v>
                </c:pt>
                <c:pt idx="172">
                  <c:v>5.2919789877824615</c:v>
                </c:pt>
                <c:pt idx="173">
                  <c:v>5.2700756308385825</c:v>
                </c:pt>
                <c:pt idx="174">
                  <c:v>5.2640701560742764</c:v>
                </c:pt>
                <c:pt idx="175">
                  <c:v>5.2961707003598262</c:v>
                </c:pt>
                <c:pt idx="176">
                  <c:v>5.3713543021846819</c:v>
                </c:pt>
                <c:pt idx="177">
                  <c:v>5.4640791990114996</c:v>
                </c:pt>
                <c:pt idx="178">
                  <c:v>5.4806909534191597</c:v>
                </c:pt>
                <c:pt idx="179">
                  <c:v>5.49961458584208</c:v>
                </c:pt>
                <c:pt idx="180">
                  <c:v>5.5194023780877304</c:v>
                </c:pt>
                <c:pt idx="181">
                  <c:v>5.5222861904905631</c:v>
                </c:pt>
                <c:pt idx="182">
                  <c:v>5.4685052665742191</c:v>
                </c:pt>
                <c:pt idx="183">
                  <c:v>5.4738359479724714</c:v>
                </c:pt>
                <c:pt idx="184">
                  <c:v>5.5060792063208277</c:v>
                </c:pt>
                <c:pt idx="185">
                  <c:v>5.4456995410975511</c:v>
                </c:pt>
                <c:pt idx="186">
                  <c:v>5.4080855613081162</c:v>
                </c:pt>
                <c:pt idx="187">
                  <c:v>5.4967335276342402</c:v>
                </c:pt>
                <c:pt idx="188">
                  <c:v>5.4655425509209632</c:v>
                </c:pt>
                <c:pt idx="189">
                  <c:v>5.5056840327257586</c:v>
                </c:pt>
                <c:pt idx="190">
                  <c:v>5.5134684739971256</c:v>
                </c:pt>
                <c:pt idx="191">
                  <c:v>5.5576877340505755</c:v>
                </c:pt>
                <c:pt idx="192">
                  <c:v>5.5405418280015128</c:v>
                </c:pt>
                <c:pt idx="193">
                  <c:v>5.5631717193982011</c:v>
                </c:pt>
                <c:pt idx="194">
                  <c:v>5.6474837907290727</c:v>
                </c:pt>
                <c:pt idx="195">
                  <c:v>5.5903631881067977</c:v>
                </c:pt>
                <c:pt idx="196">
                  <c:v>5.5675543864788484</c:v>
                </c:pt>
                <c:pt idx="197">
                  <c:v>5.5870895017185616</c:v>
                </c:pt>
                <c:pt idx="198">
                  <c:v>5.4733388688366515</c:v>
                </c:pt>
                <c:pt idx="199">
                  <c:v>5.3636631681659352</c:v>
                </c:pt>
                <c:pt idx="200">
                  <c:v>5.2317004572620096</c:v>
                </c:pt>
                <c:pt idx="201">
                  <c:v>5.1315152964777004</c:v>
                </c:pt>
                <c:pt idx="202">
                  <c:v>5.1040418340903431</c:v>
                </c:pt>
                <c:pt idx="203">
                  <c:v>5.1296582286492942</c:v>
                </c:pt>
                <c:pt idx="204">
                  <c:v>5.0343439164301005</c:v>
                </c:pt>
                <c:pt idx="205">
                  <c:v>5.082056472576812</c:v>
                </c:pt>
                <c:pt idx="206">
                  <c:v>5.1465865910065007</c:v>
                </c:pt>
                <c:pt idx="207">
                  <c:v>5.1338318819293933</c:v>
                </c:pt>
                <c:pt idx="208">
                  <c:v>5.1382749852548493</c:v>
                </c:pt>
                <c:pt idx="209">
                  <c:v>5.2008952841941385</c:v>
                </c:pt>
                <c:pt idx="210">
                  <c:v>5.2360563245511011</c:v>
                </c:pt>
                <c:pt idx="211">
                  <c:v>5.2774860802477841</c:v>
                </c:pt>
                <c:pt idx="212">
                  <c:v>5.4337630451528964</c:v>
                </c:pt>
                <c:pt idx="213">
                  <c:v>5.4027908542080461</c:v>
                </c:pt>
                <c:pt idx="214">
                  <c:v>5.2884008306855907</c:v>
                </c:pt>
                <c:pt idx="215">
                  <c:v>5.3053094581062625</c:v>
                </c:pt>
                <c:pt idx="216">
                  <c:v>5.2970712706007275</c:v>
                </c:pt>
                <c:pt idx="217">
                  <c:v>5.3738675661309694</c:v>
                </c:pt>
                <c:pt idx="218">
                  <c:v>5.3058296374723612</c:v>
                </c:pt>
                <c:pt idx="219">
                  <c:v>5.3183226232763783</c:v>
                </c:pt>
                <c:pt idx="220">
                  <c:v>5.3541173172633068</c:v>
                </c:pt>
                <c:pt idx="221">
                  <c:v>5.3807576091453075</c:v>
                </c:pt>
                <c:pt idx="222">
                  <c:v>5.3945999188818829</c:v>
                </c:pt>
                <c:pt idx="223">
                  <c:v>5.3763040013660159</c:v>
                </c:pt>
                <c:pt idx="224">
                  <c:v>5.4217093421053377</c:v>
                </c:pt>
                <c:pt idx="225">
                  <c:v>5.3673314787506374</c:v>
                </c:pt>
                <c:pt idx="226">
                  <c:v>5.3850682955670308</c:v>
                </c:pt>
                <c:pt idx="227">
                  <c:v>5.3722295684160439</c:v>
                </c:pt>
                <c:pt idx="228">
                  <c:v>5.4476892089089572</c:v>
                </c:pt>
                <c:pt idx="229">
                  <c:v>5.5009218603286616</c:v>
                </c:pt>
                <c:pt idx="230">
                  <c:v>5.4860584345563428</c:v>
                </c:pt>
                <c:pt idx="231">
                  <c:v>5.4873706403506315</c:v>
                </c:pt>
                <c:pt idx="232">
                  <c:v>5.4596337707761533</c:v>
                </c:pt>
                <c:pt idx="233">
                  <c:v>5.426657137947493</c:v>
                </c:pt>
                <c:pt idx="234">
                  <c:v>5.3975699857892696</c:v>
                </c:pt>
                <c:pt idx="235">
                  <c:v>5.4300537018706931</c:v>
                </c:pt>
                <c:pt idx="236">
                  <c:v>5.437049508836445</c:v>
                </c:pt>
                <c:pt idx="237">
                  <c:v>5.4403961262473857</c:v>
                </c:pt>
                <c:pt idx="238">
                  <c:v>5.4711296444330211</c:v>
                </c:pt>
                <c:pt idx="239">
                  <c:v>5.4289884135543849</c:v>
                </c:pt>
                <c:pt idx="240">
                  <c:v>5.4035349723595223</c:v>
                </c:pt>
                <c:pt idx="241">
                  <c:v>5.4584669449466983</c:v>
                </c:pt>
                <c:pt idx="242">
                  <c:v>5.5188537429813653</c:v>
                </c:pt>
                <c:pt idx="243">
                  <c:v>5.4637168522039543</c:v>
                </c:pt>
                <c:pt idx="244">
                  <c:v>5.4324334874267111</c:v>
                </c:pt>
                <c:pt idx="245">
                  <c:v>5.4287719288885388</c:v>
                </c:pt>
                <c:pt idx="246">
                  <c:v>5.4519614707753536</c:v>
                </c:pt>
                <c:pt idx="247">
                  <c:v>5.4537565042676928</c:v>
                </c:pt>
                <c:pt idx="248">
                  <c:v>5.4518086029773034</c:v>
                </c:pt>
                <c:pt idx="249">
                  <c:v>5.4208103041786009</c:v>
                </c:pt>
                <c:pt idx="250">
                  <c:v>5.4346710133021006</c:v>
                </c:pt>
                <c:pt idx="251">
                  <c:v>5.4636561319565624</c:v>
                </c:pt>
                <c:pt idx="252">
                  <c:v>5.4878381768593396</c:v>
                </c:pt>
                <c:pt idx="253">
                  <c:v>5.4804339249313951</c:v>
                </c:pt>
                <c:pt idx="254">
                  <c:v>5.4064525566343127</c:v>
                </c:pt>
                <c:pt idx="255">
                  <c:v>5.3911935023663249</c:v>
                </c:pt>
                <c:pt idx="256">
                  <c:v>5.3959678608698525</c:v>
                </c:pt>
                <c:pt idx="257">
                  <c:v>5.5092906868078408</c:v>
                </c:pt>
                <c:pt idx="258">
                  <c:v>5.5444095082127012</c:v>
                </c:pt>
                <c:pt idx="259">
                  <c:v>5.4171470886944944</c:v>
                </c:pt>
                <c:pt idx="260">
                  <c:v>5.4007911513275504</c:v>
                </c:pt>
                <c:pt idx="261">
                  <c:v>5.4748299394213689</c:v>
                </c:pt>
                <c:pt idx="262">
                  <c:v>5.4924715224836165</c:v>
                </c:pt>
                <c:pt idx="263">
                  <c:v>5.4551274806597219</c:v>
                </c:pt>
                <c:pt idx="264">
                  <c:v>5.5167925343832183</c:v>
                </c:pt>
                <c:pt idx="265">
                  <c:v>5.4089761593664587</c:v>
                </c:pt>
                <c:pt idx="266">
                  <c:v>5.4126435433783877</c:v>
                </c:pt>
                <c:pt idx="267">
                  <c:v>5.3779077924870222</c:v>
                </c:pt>
                <c:pt idx="268">
                  <c:v>5.4536375310639764</c:v>
                </c:pt>
                <c:pt idx="269">
                  <c:v>5.4906633171104016</c:v>
                </c:pt>
                <c:pt idx="270">
                  <c:v>5.5395188725297153</c:v>
                </c:pt>
                <c:pt idx="271">
                  <c:v>5.5929651657802051</c:v>
                </c:pt>
                <c:pt idx="272">
                  <c:v>5.5601420450615402</c:v>
                </c:pt>
                <c:pt idx="273">
                  <c:v>5.5137982636029594</c:v>
                </c:pt>
                <c:pt idx="274">
                  <c:v>5.4086750223358955</c:v>
                </c:pt>
                <c:pt idx="275">
                  <c:v>5.4457427564755552</c:v>
                </c:pt>
                <c:pt idx="276">
                  <c:v>5.4975873723876676</c:v>
                </c:pt>
                <c:pt idx="277">
                  <c:v>5.4782703233370293</c:v>
                </c:pt>
                <c:pt idx="278">
                  <c:v>5.5299095426611222</c:v>
                </c:pt>
                <c:pt idx="279">
                  <c:v>5.6235781973355445</c:v>
                </c:pt>
                <c:pt idx="280">
                  <c:v>5.7070184549850635</c:v>
                </c:pt>
                <c:pt idx="281">
                  <c:v>5.7616250436518399</c:v>
                </c:pt>
                <c:pt idx="282">
                  <c:v>5.7701067016629253</c:v>
                </c:pt>
                <c:pt idx="283">
                  <c:v>5.6814156611748965</c:v>
                </c:pt>
                <c:pt idx="284">
                  <c:v>5.6788575317813148</c:v>
                </c:pt>
                <c:pt idx="285">
                  <c:v>5.7815977976292094</c:v>
                </c:pt>
                <c:pt idx="286">
                  <c:v>5.8153566901611313</c:v>
                </c:pt>
                <c:pt idx="287">
                  <c:v>5.8293980193572139</c:v>
                </c:pt>
                <c:pt idx="288">
                  <c:v>5.92134374896452</c:v>
                </c:pt>
                <c:pt idx="289">
                  <c:v>5.9078059673746033</c:v>
                </c:pt>
                <c:pt idx="290">
                  <c:v>5.7713318762730728</c:v>
                </c:pt>
                <c:pt idx="291">
                  <c:v>5.7344850620126051</c:v>
                </c:pt>
                <c:pt idx="292">
                  <c:v>5.7519161588546863</c:v>
                </c:pt>
                <c:pt idx="293">
                  <c:v>5.7790099711965475</c:v>
                </c:pt>
                <c:pt idx="294">
                  <c:v>5.7326090039759601</c:v>
                </c:pt>
                <c:pt idx="295">
                  <c:v>5.8024439083230712</c:v>
                </c:pt>
                <c:pt idx="296">
                  <c:v>5.8514639550789429</c:v>
                </c:pt>
                <c:pt idx="297">
                  <c:v>5.8758620697794202</c:v>
                </c:pt>
                <c:pt idx="298">
                  <c:v>5.867395065319621</c:v>
                </c:pt>
                <c:pt idx="299">
                  <c:v>5.9106604224065125</c:v>
                </c:pt>
                <c:pt idx="300">
                  <c:v>5.9488024682453755</c:v>
                </c:pt>
                <c:pt idx="301">
                  <c:v>5.8772807101493054</c:v>
                </c:pt>
                <c:pt idx="302">
                  <c:v>5.838807990023251</c:v>
                </c:pt>
                <c:pt idx="303">
                  <c:v>5.832879884847852</c:v>
                </c:pt>
                <c:pt idx="304">
                  <c:v>5.7424879617531772</c:v>
                </c:pt>
                <c:pt idx="305">
                  <c:v>5.7679666028647887</c:v>
                </c:pt>
                <c:pt idx="306">
                  <c:v>5.7283244254700065</c:v>
                </c:pt>
                <c:pt idx="307">
                  <c:v>5.7598128197251466</c:v>
                </c:pt>
                <c:pt idx="308">
                  <c:v>5.7756076387835433</c:v>
                </c:pt>
                <c:pt idx="309">
                  <c:v>5.7523295560807233</c:v>
                </c:pt>
                <c:pt idx="310">
                  <c:v>5.7344517569370792</c:v>
                </c:pt>
                <c:pt idx="311">
                  <c:v>5.7473855835153964</c:v>
                </c:pt>
                <c:pt idx="312">
                  <c:v>5.8139153517657425</c:v>
                </c:pt>
                <c:pt idx="313">
                  <c:v>5.7704542154828289</c:v>
                </c:pt>
                <c:pt idx="314">
                  <c:v>5.83730875069398</c:v>
                </c:pt>
                <c:pt idx="315">
                  <c:v>5.8517564652207987</c:v>
                </c:pt>
                <c:pt idx="316">
                  <c:v>5.7967401141716017</c:v>
                </c:pt>
                <c:pt idx="317">
                  <c:v>5.8554772683441145</c:v>
                </c:pt>
                <c:pt idx="318">
                  <c:v>5.818004151613966</c:v>
                </c:pt>
                <c:pt idx="319">
                  <c:v>5.8204572305508</c:v>
                </c:pt>
                <c:pt idx="320">
                  <c:v>5.6881385080711615</c:v>
                </c:pt>
                <c:pt idx="321">
                  <c:v>5.6098426186057377</c:v>
                </c:pt>
                <c:pt idx="322">
                  <c:v>5.5817068646187478</c:v>
                </c:pt>
                <c:pt idx="323">
                  <c:v>5.5385248591094181</c:v>
                </c:pt>
                <c:pt idx="324">
                  <c:v>5.558023170471655</c:v>
                </c:pt>
                <c:pt idx="325">
                  <c:v>5.4552879588100582</c:v>
                </c:pt>
                <c:pt idx="326">
                  <c:v>5.5004695646528274</c:v>
                </c:pt>
                <c:pt idx="327">
                  <c:v>5.5601070863220716</c:v>
                </c:pt>
                <c:pt idx="328">
                  <c:v>5.5204968596693424</c:v>
                </c:pt>
                <c:pt idx="329">
                  <c:v>5.5184256548319812</c:v>
                </c:pt>
                <c:pt idx="330">
                  <c:v>5.5169927737243531</c:v>
                </c:pt>
                <c:pt idx="331">
                  <c:v>5.5896766679069572</c:v>
                </c:pt>
                <c:pt idx="332">
                  <c:v>5.6482860218829334</c:v>
                </c:pt>
                <c:pt idx="333">
                  <c:v>5.7051499622470736</c:v>
                </c:pt>
                <c:pt idx="334">
                  <c:v>5.7439020529752902</c:v>
                </c:pt>
                <c:pt idx="335">
                  <c:v>5.7999445295784247</c:v>
                </c:pt>
                <c:pt idx="336">
                  <c:v>5.8147800864117185</c:v>
                </c:pt>
                <c:pt idx="337">
                  <c:v>5.8498974172733087</c:v>
                </c:pt>
                <c:pt idx="338">
                  <c:v>5.8977906287477122</c:v>
                </c:pt>
                <c:pt idx="339">
                  <c:v>5.8795921761933121</c:v>
                </c:pt>
                <c:pt idx="340">
                  <c:v>5.7756017924069596</c:v>
                </c:pt>
                <c:pt idx="341">
                  <c:v>5.7600064646070388</c:v>
                </c:pt>
                <c:pt idx="342">
                  <c:v>5.7439505770358377</c:v>
                </c:pt>
                <c:pt idx="343">
                  <c:v>5.7108986248431979</c:v>
                </c:pt>
                <c:pt idx="344">
                  <c:v>5.7381063500720177</c:v>
                </c:pt>
                <c:pt idx="345">
                  <c:v>5.7958578179672937</c:v>
                </c:pt>
                <c:pt idx="346">
                  <c:v>5.8169083405165303</c:v>
                </c:pt>
                <c:pt idx="347">
                  <c:v>5.8468360743204233</c:v>
                </c:pt>
                <c:pt idx="348">
                  <c:v>5.8535716579666204</c:v>
                </c:pt>
                <c:pt idx="349">
                  <c:v>5.6449761050897793</c:v>
                </c:pt>
                <c:pt idx="350">
                  <c:v>5.6320155594978667</c:v>
                </c:pt>
                <c:pt idx="351">
                  <c:v>5.581635390420562</c:v>
                </c:pt>
                <c:pt idx="352">
                  <c:v>5.5131239884794763</c:v>
                </c:pt>
                <c:pt idx="353">
                  <c:v>5.5020700370863809</c:v>
                </c:pt>
                <c:pt idx="354">
                  <c:v>5.5012253495643959</c:v>
                </c:pt>
                <c:pt idx="355">
                  <c:v>5.5813012152555341</c:v>
                </c:pt>
                <c:pt idx="356">
                  <c:v>5.4956862133063629</c:v>
                </c:pt>
                <c:pt idx="357">
                  <c:v>5.5228795358469807</c:v>
                </c:pt>
                <c:pt idx="358">
                  <c:v>5.5256269455426201</c:v>
                </c:pt>
                <c:pt idx="359">
                  <c:v>5.5613834338667854</c:v>
                </c:pt>
                <c:pt idx="360">
                  <c:v>5.4785289926424152</c:v>
                </c:pt>
                <c:pt idx="361">
                  <c:v>5.4903583417425113</c:v>
                </c:pt>
                <c:pt idx="362">
                  <c:v>5.3700657605284476</c:v>
                </c:pt>
                <c:pt idx="363">
                  <c:v>5.2962945450704053</c:v>
                </c:pt>
                <c:pt idx="364">
                  <c:v>5.28352658519408</c:v>
                </c:pt>
                <c:pt idx="365">
                  <c:v>5.2862400445285598</c:v>
                </c:pt>
                <c:pt idx="366">
                  <c:v>5.2892144516388768</c:v>
                </c:pt>
                <c:pt idx="367">
                  <c:v>5.1970601567005934</c:v>
                </c:pt>
                <c:pt idx="368">
                  <c:v>5.1576484968535281</c:v>
                </c:pt>
                <c:pt idx="369">
                  <c:v>5.1399021765855899</c:v>
                </c:pt>
                <c:pt idx="370">
                  <c:v>5.1619929087939296</c:v>
                </c:pt>
                <c:pt idx="371">
                  <c:v>5.2137170043257282</c:v>
                </c:pt>
                <c:pt idx="372">
                  <c:v>5.1570462049631498</c:v>
                </c:pt>
                <c:pt idx="373">
                  <c:v>5.0974148710028429</c:v>
                </c:pt>
                <c:pt idx="374">
                  <c:v>5.0348410814671123</c:v>
                </c:pt>
                <c:pt idx="375">
                  <c:v>4.962366231207624</c:v>
                </c:pt>
                <c:pt idx="376">
                  <c:v>5.0175381018645231</c:v>
                </c:pt>
                <c:pt idx="377">
                  <c:v>5.0092123738386878</c:v>
                </c:pt>
                <c:pt idx="378">
                  <c:v>4.9956942069893104</c:v>
                </c:pt>
                <c:pt idx="379">
                  <c:v>5.0771393659698134</c:v>
                </c:pt>
                <c:pt idx="380">
                  <c:v>5.1387216435662735</c:v>
                </c:pt>
                <c:pt idx="381">
                  <c:v>5.1908500008936294</c:v>
                </c:pt>
                <c:pt idx="382">
                  <c:v>5.133787017770719</c:v>
                </c:pt>
                <c:pt idx="383">
                  <c:v>5.1122761093133358</c:v>
                </c:pt>
                <c:pt idx="384">
                  <c:v>5.1090004898459398</c:v>
                </c:pt>
                <c:pt idx="385">
                  <c:v>5.1769555985550735</c:v>
                </c:pt>
                <c:pt idx="386">
                  <c:v>5.2687897822042222</c:v>
                </c:pt>
                <c:pt idx="387">
                  <c:v>5.2055150121656153</c:v>
                </c:pt>
                <c:pt idx="388">
                  <c:v>5.2502441822555967</c:v>
                </c:pt>
                <c:pt idx="389">
                  <c:v>5.4069224565991778</c:v>
                </c:pt>
                <c:pt idx="390">
                  <c:v>5.4198734452545025</c:v>
                </c:pt>
                <c:pt idx="391">
                  <c:v>5.3779635232560663</c:v>
                </c:pt>
                <c:pt idx="392">
                  <c:v>5.4397504281258451</c:v>
                </c:pt>
                <c:pt idx="393">
                  <c:v>5.4191427160160854</c:v>
                </c:pt>
                <c:pt idx="394">
                  <c:v>5.4191023802186624</c:v>
                </c:pt>
                <c:pt idx="395">
                  <c:v>5.4033630949001585</c:v>
                </c:pt>
                <c:pt idx="396">
                  <c:v>5.4366153039820126</c:v>
                </c:pt>
                <c:pt idx="397">
                  <c:v>5.3436545661166583</c:v>
                </c:pt>
                <c:pt idx="398">
                  <c:v>5.3144951564328942</c:v>
                </c:pt>
                <c:pt idx="399">
                  <c:v>5.4438740190564454</c:v>
                </c:pt>
                <c:pt idx="400">
                  <c:v>5.4208346651139454</c:v>
                </c:pt>
                <c:pt idx="401">
                  <c:v>5.4808561801962572</c:v>
                </c:pt>
                <c:pt idx="402">
                  <c:v>5.5214354623182595</c:v>
                </c:pt>
                <c:pt idx="403">
                  <c:v>5.6112920811741365</c:v>
                </c:pt>
                <c:pt idx="404">
                  <c:v>5.6103684295874032</c:v>
                </c:pt>
                <c:pt idx="405">
                  <c:v>5.624479203263987</c:v>
                </c:pt>
                <c:pt idx="406">
                  <c:v>5.5492508760706336</c:v>
                </c:pt>
                <c:pt idx="407">
                  <c:v>5.6292679822377369</c:v>
                </c:pt>
                <c:pt idx="408">
                  <c:v>5.5758378573397156</c:v>
                </c:pt>
                <c:pt idx="409">
                  <c:v>5.623330658127645</c:v>
                </c:pt>
                <c:pt idx="410">
                  <c:v>5.6668198748569987</c:v>
                </c:pt>
                <c:pt idx="411">
                  <c:v>5.6453107954667283</c:v>
                </c:pt>
                <c:pt idx="412">
                  <c:v>5.6344812969147249</c:v>
                </c:pt>
                <c:pt idx="413">
                  <c:v>5.6064490373466453</c:v>
                </c:pt>
                <c:pt idx="414">
                  <c:v>5.5559654943846022</c:v>
                </c:pt>
                <c:pt idx="415">
                  <c:v>5.4723415420164976</c:v>
                </c:pt>
                <c:pt idx="416">
                  <c:v>5.4919653550679168</c:v>
                </c:pt>
                <c:pt idx="417">
                  <c:v>5.5151302647511535</c:v>
                </c:pt>
                <c:pt idx="418">
                  <c:v>5.5193214362164333</c:v>
                </c:pt>
                <c:pt idx="419">
                  <c:v>5.5590154902541142</c:v>
                </c:pt>
                <c:pt idx="420">
                  <c:v>5.4937817749423425</c:v>
                </c:pt>
                <c:pt idx="421">
                  <c:v>5.5632213692358077</c:v>
                </c:pt>
                <c:pt idx="422">
                  <c:v>5.6137896376534115</c:v>
                </c:pt>
                <c:pt idx="423">
                  <c:v>5.5819594352831299</c:v>
                </c:pt>
                <c:pt idx="424">
                  <c:v>5.5608540899000509</c:v>
                </c:pt>
                <c:pt idx="425">
                  <c:v>5.5429228871206364</c:v>
                </c:pt>
                <c:pt idx="426">
                  <c:v>5.5310639663277641</c:v>
                </c:pt>
                <c:pt idx="427">
                  <c:v>5.5174523447592838</c:v>
                </c:pt>
                <c:pt idx="428">
                  <c:v>5.5113873079041822</c:v>
                </c:pt>
                <c:pt idx="429">
                  <c:v>5.4475434523257746</c:v>
                </c:pt>
                <c:pt idx="430">
                  <c:v>5.4118204836404287</c:v>
                </c:pt>
                <c:pt idx="431">
                  <c:v>5.4181261702067998</c:v>
                </c:pt>
                <c:pt idx="432">
                  <c:v>5.4112985096286446</c:v>
                </c:pt>
                <c:pt idx="433">
                  <c:v>5.4229906248215718</c:v>
                </c:pt>
                <c:pt idx="434">
                  <c:v>5.3158870846132329</c:v>
                </c:pt>
                <c:pt idx="435">
                  <c:v>5.2864800991306682</c:v>
                </c:pt>
                <c:pt idx="436">
                  <c:v>5.3490846946868533</c:v>
                </c:pt>
                <c:pt idx="437">
                  <c:v>5.3092314651113961</c:v>
                </c:pt>
                <c:pt idx="438">
                  <c:v>5.3035787484413257</c:v>
                </c:pt>
                <c:pt idx="439">
                  <c:v>5.2943163318706503</c:v>
                </c:pt>
                <c:pt idx="440">
                  <c:v>5.3232382916984031</c:v>
                </c:pt>
                <c:pt idx="441">
                  <c:v>5.3583798767783728</c:v>
                </c:pt>
                <c:pt idx="442">
                  <c:v>5.3171923503690479</c:v>
                </c:pt>
                <c:pt idx="443">
                  <c:v>5.230107055510004</c:v>
                </c:pt>
                <c:pt idx="444">
                  <c:v>5.2077892924194495</c:v>
                </c:pt>
                <c:pt idx="445">
                  <c:v>5.2974473895195429</c:v>
                </c:pt>
                <c:pt idx="446">
                  <c:v>5.2815667153786592</c:v>
                </c:pt>
                <c:pt idx="447">
                  <c:v>5.2407499196530969</c:v>
                </c:pt>
                <c:pt idx="448">
                  <c:v>5.2494684960011915</c:v>
                </c:pt>
                <c:pt idx="449">
                  <c:v>5.2671621489047027</c:v>
                </c:pt>
                <c:pt idx="450">
                  <c:v>5.2434011212363831</c:v>
                </c:pt>
                <c:pt idx="451">
                  <c:v>5.2819491939514362</c:v>
                </c:pt>
                <c:pt idx="452">
                  <c:v>5.3143301895170056</c:v>
                </c:pt>
                <c:pt idx="453">
                  <c:v>5.3650581915813005</c:v>
                </c:pt>
                <c:pt idx="454">
                  <c:v>5.2948157163100236</c:v>
                </c:pt>
                <c:pt idx="455">
                  <c:v>5.2903807244015333</c:v>
                </c:pt>
                <c:pt idx="456">
                  <c:v>5.3268107327826435</c:v>
                </c:pt>
                <c:pt idx="457">
                  <c:v>5.3306791158989828</c:v>
                </c:pt>
                <c:pt idx="458">
                  <c:v>5.308386468213893</c:v>
                </c:pt>
                <c:pt idx="459">
                  <c:v>5.3325100922061432</c:v>
                </c:pt>
                <c:pt idx="460">
                  <c:v>5.2945508600000544</c:v>
                </c:pt>
                <c:pt idx="461">
                  <c:v>5.2923538881240288</c:v>
                </c:pt>
                <c:pt idx="462">
                  <c:v>5.3432776382582459</c:v>
                </c:pt>
                <c:pt idx="463">
                  <c:v>5.3461483269132488</c:v>
                </c:pt>
                <c:pt idx="464">
                  <c:v>5.3691059053204082</c:v>
                </c:pt>
                <c:pt idx="465">
                  <c:v>5.3797314700760586</c:v>
                </c:pt>
                <c:pt idx="466">
                  <c:v>5.4148330898996448</c:v>
                </c:pt>
                <c:pt idx="467">
                  <c:v>5.4271904327008471</c:v>
                </c:pt>
                <c:pt idx="468">
                  <c:v>5.4649696070046438</c:v>
                </c:pt>
                <c:pt idx="469">
                  <c:v>5.457190290034803</c:v>
                </c:pt>
                <c:pt idx="470">
                  <c:v>5.4379206508405282</c:v>
                </c:pt>
                <c:pt idx="471">
                  <c:v>5.3951571188525813</c:v>
                </c:pt>
                <c:pt idx="472">
                  <c:v>5.3885701260399745</c:v>
                </c:pt>
                <c:pt idx="473">
                  <c:v>5.405709524724414</c:v>
                </c:pt>
                <c:pt idx="474">
                  <c:v>5.4268260064907841</c:v>
                </c:pt>
                <c:pt idx="475">
                  <c:v>5.4153479536033116</c:v>
                </c:pt>
                <c:pt idx="476">
                  <c:v>5.4820517776655944</c:v>
                </c:pt>
                <c:pt idx="477">
                  <c:v>5.5272550698690406</c:v>
                </c:pt>
                <c:pt idx="478">
                  <c:v>5.5885180196136943</c:v>
                </c:pt>
                <c:pt idx="479">
                  <c:v>5.5693524621014898</c:v>
                </c:pt>
                <c:pt idx="480">
                  <c:v>5.5366358119094494</c:v>
                </c:pt>
                <c:pt idx="481">
                  <c:v>5.5750184957761144</c:v>
                </c:pt>
                <c:pt idx="482">
                  <c:v>5.5749783290285482</c:v>
                </c:pt>
                <c:pt idx="483">
                  <c:v>5.6011699418237795</c:v>
                </c:pt>
                <c:pt idx="484">
                  <c:v>5.6622137056195978</c:v>
                </c:pt>
                <c:pt idx="485">
                  <c:v>5.6069928849245541</c:v>
                </c:pt>
                <c:pt idx="486">
                  <c:v>5.5878205532971128</c:v>
                </c:pt>
                <c:pt idx="487">
                  <c:v>5.4581296647438942</c:v>
                </c:pt>
                <c:pt idx="488">
                  <c:v>5.4621548460825142</c:v>
                </c:pt>
                <c:pt idx="489">
                  <c:v>5.4346132647941969</c:v>
                </c:pt>
                <c:pt idx="490">
                  <c:v>5.4799675137621646</c:v>
                </c:pt>
                <c:pt idx="491">
                  <c:v>5.4813582817356945</c:v>
                </c:pt>
                <c:pt idx="492">
                  <c:v>5.4414167404760594</c:v>
                </c:pt>
                <c:pt idx="493">
                  <c:v>5.4889281735276612</c:v>
                </c:pt>
                <c:pt idx="494">
                  <c:v>5.4286778261706017</c:v>
                </c:pt>
                <c:pt idx="495">
                  <c:v>5.438650754230804</c:v>
                </c:pt>
                <c:pt idx="496">
                  <c:v>5.3078971127537615</c:v>
                </c:pt>
                <c:pt idx="497">
                  <c:v>5.2988513385208371</c:v>
                </c:pt>
                <c:pt idx="498">
                  <c:v>5.3221683425931117</c:v>
                </c:pt>
                <c:pt idx="499">
                  <c:v>5.3123436081590238</c:v>
                </c:pt>
                <c:pt idx="500">
                  <c:v>5.3410975389087234</c:v>
                </c:pt>
                <c:pt idx="501">
                  <c:v>5.3948016245565587</c:v>
                </c:pt>
                <c:pt idx="502">
                  <c:v>5.3530563019695467</c:v>
                </c:pt>
                <c:pt idx="503">
                  <c:v>5.261806238663854</c:v>
                </c:pt>
                <c:pt idx="504">
                  <c:v>5.3138643217260721</c:v>
                </c:pt>
                <c:pt idx="505">
                  <c:v>5.3133604037451283</c:v>
                </c:pt>
                <c:pt idx="506">
                  <c:v>5.3061694322623731</c:v>
                </c:pt>
                <c:pt idx="507">
                  <c:v>5.2906869395424909</c:v>
                </c:pt>
                <c:pt idx="508">
                  <c:v>5.239813060488971</c:v>
                </c:pt>
                <c:pt idx="509">
                  <c:v>5.2343446034412429</c:v>
                </c:pt>
                <c:pt idx="510">
                  <c:v>5.1832777731345487</c:v>
                </c:pt>
                <c:pt idx="511">
                  <c:v>5.1791984684457102</c:v>
                </c:pt>
                <c:pt idx="512">
                  <c:v>5.2082748437078994</c:v>
                </c:pt>
                <c:pt idx="513">
                  <c:v>5.2437798039763797</c:v>
                </c:pt>
                <c:pt idx="514">
                  <c:v>5.3378159516913559</c:v>
                </c:pt>
                <c:pt idx="515">
                  <c:v>5.417559802589798</c:v>
                </c:pt>
                <c:pt idx="516">
                  <c:v>5.5034802292216183</c:v>
                </c:pt>
                <c:pt idx="517">
                  <c:v>5.5741405786467642</c:v>
                </c:pt>
                <c:pt idx="518">
                  <c:v>5.5816720283650669</c:v>
                </c:pt>
                <c:pt idx="519">
                  <c:v>5.6348422527624296</c:v>
                </c:pt>
                <c:pt idx="520">
                  <c:v>5.5502155118250167</c:v>
                </c:pt>
                <c:pt idx="521">
                  <c:v>5.5520392055233705</c:v>
                </c:pt>
                <c:pt idx="522">
                  <c:v>5.4762714624978743</c:v>
                </c:pt>
                <c:pt idx="523">
                  <c:v>5.5434641738042938</c:v>
                </c:pt>
                <c:pt idx="524">
                  <c:v>5.5205515651490513</c:v>
                </c:pt>
                <c:pt idx="525">
                  <c:v>5.5442636021184617</c:v>
                </c:pt>
                <c:pt idx="526">
                  <c:v>5.5422200911317008</c:v>
                </c:pt>
                <c:pt idx="527">
                  <c:v>5.5477811590048374</c:v>
                </c:pt>
                <c:pt idx="528">
                  <c:v>5.5695700947234936</c:v>
                </c:pt>
                <c:pt idx="529">
                  <c:v>5.6159846829953342</c:v>
                </c:pt>
                <c:pt idx="530">
                  <c:v>5.6099700705739401</c:v>
                </c:pt>
                <c:pt idx="531">
                  <c:v>5.6149109971937401</c:v>
                </c:pt>
                <c:pt idx="532">
                  <c:v>5.6639414773047081</c:v>
                </c:pt>
                <c:pt idx="533">
                  <c:v>5.6019845643978377</c:v>
                </c:pt>
                <c:pt idx="534">
                  <c:v>5.5870769549317485</c:v>
                </c:pt>
                <c:pt idx="535">
                  <c:v>5.5705971843148134</c:v>
                </c:pt>
                <c:pt idx="536">
                  <c:v>5.5476408489694551</c:v>
                </c:pt>
                <c:pt idx="537">
                  <c:v>5.5724917999634203</c:v>
                </c:pt>
                <c:pt idx="538">
                  <c:v>5.6155248210349464</c:v>
                </c:pt>
                <c:pt idx="539">
                  <c:v>5.6026438363599018</c:v>
                </c:pt>
                <c:pt idx="540">
                  <c:v>5.6759687377319326</c:v>
                </c:pt>
                <c:pt idx="541">
                  <c:v>5.6938933163580803</c:v>
                </c:pt>
                <c:pt idx="542">
                  <c:v>5.7717111878367424</c:v>
                </c:pt>
                <c:pt idx="543">
                  <c:v>5.7713855603628881</c:v>
                </c:pt>
                <c:pt idx="544">
                  <c:v>5.7787853017236914</c:v>
                </c:pt>
                <c:pt idx="545">
                  <c:v>5.8312193823941767</c:v>
                </c:pt>
                <c:pt idx="546">
                  <c:v>5.814671943982372</c:v>
                </c:pt>
                <c:pt idx="547">
                  <c:v>5.7830422214445134</c:v>
                </c:pt>
                <c:pt idx="548">
                  <c:v>5.7991499691118502</c:v>
                </c:pt>
                <c:pt idx="549">
                  <c:v>5.6964837430311714</c:v>
                </c:pt>
                <c:pt idx="550">
                  <c:v>5.6174472330743193</c:v>
                </c:pt>
                <c:pt idx="551">
                  <c:v>5.5121957109162842</c:v>
                </c:pt>
                <c:pt idx="552">
                  <c:v>5.5272893776196845</c:v>
                </c:pt>
                <c:pt idx="553">
                  <c:v>5.6515621338583557</c:v>
                </c:pt>
                <c:pt idx="554">
                  <c:v>5.6588079663757291</c:v>
                </c:pt>
                <c:pt idx="555">
                  <c:v>5.5873098778026336</c:v>
                </c:pt>
                <c:pt idx="556">
                  <c:v>5.6325774832212447</c:v>
                </c:pt>
                <c:pt idx="557">
                  <c:v>5.6230594221469294</c:v>
                </c:pt>
                <c:pt idx="558">
                  <c:v>5.5707267782480177</c:v>
                </c:pt>
                <c:pt idx="559">
                  <c:v>5.4817757576153205</c:v>
                </c:pt>
                <c:pt idx="560">
                  <c:v>5.5342466858799098</c:v>
                </c:pt>
                <c:pt idx="561">
                  <c:v>5.5719085520865059</c:v>
                </c:pt>
                <c:pt idx="562">
                  <c:v>5.7335840336470261</c:v>
                </c:pt>
                <c:pt idx="563">
                  <c:v>5.8238588422437108</c:v>
                </c:pt>
                <c:pt idx="564">
                  <c:v>5.6711201228814598</c:v>
                </c:pt>
                <c:pt idx="565">
                  <c:v>5.7086843558570308</c:v>
                </c:pt>
                <c:pt idx="566">
                  <c:v>5.5935932283635843</c:v>
                </c:pt>
                <c:pt idx="567">
                  <c:v>5.6213075141564133</c:v>
                </c:pt>
                <c:pt idx="568">
                  <c:v>5.6319473208761073</c:v>
                </c:pt>
                <c:pt idx="569">
                  <c:v>5.7166319371122896</c:v>
                </c:pt>
                <c:pt idx="570">
                  <c:v>5.8546261167714002</c:v>
                </c:pt>
                <c:pt idx="571">
                  <c:v>5.8952713620955901</c:v>
                </c:pt>
                <c:pt idx="572">
                  <c:v>5.8491721580447855</c:v>
                </c:pt>
                <c:pt idx="573">
                  <c:v>5.850443793315022</c:v>
                </c:pt>
                <c:pt idx="574">
                  <c:v>5.8478442328752553</c:v>
                </c:pt>
                <c:pt idx="575">
                  <c:v>5.8226471177397086</c:v>
                </c:pt>
                <c:pt idx="576">
                  <c:v>5.7323044674119599</c:v>
                </c:pt>
                <c:pt idx="577">
                  <c:v>5.7592801947782197</c:v>
                </c:pt>
                <c:pt idx="578">
                  <c:v>5.7449274351225794</c:v>
                </c:pt>
                <c:pt idx="579">
                  <c:v>5.7232324005906055</c:v>
                </c:pt>
                <c:pt idx="580">
                  <c:v>5.858454635412504</c:v>
                </c:pt>
                <c:pt idx="581">
                  <c:v>5.8519735617851989</c:v>
                </c:pt>
                <c:pt idx="582">
                  <c:v>5.7665793995324073</c:v>
                </c:pt>
                <c:pt idx="583">
                  <c:v>5.7807324032397931</c:v>
                </c:pt>
                <c:pt idx="584">
                  <c:v>5.7308227030767753</c:v>
                </c:pt>
                <c:pt idx="585">
                  <c:v>5.7529825694215289</c:v>
                </c:pt>
                <c:pt idx="586">
                  <c:v>5.7496435706207274</c:v>
                </c:pt>
                <c:pt idx="587">
                  <c:v>5.8365653839548068</c:v>
                </c:pt>
                <c:pt idx="588">
                  <c:v>5.8340731593885469</c:v>
                </c:pt>
                <c:pt idx="589">
                  <c:v>5.8469116427457921</c:v>
                </c:pt>
                <c:pt idx="590">
                  <c:v>5.9319244579670922</c:v>
                </c:pt>
                <c:pt idx="591">
                  <c:v>5.9466697983799959</c:v>
                </c:pt>
                <c:pt idx="592">
                  <c:v>5.8941517032902331</c:v>
                </c:pt>
                <c:pt idx="593">
                  <c:v>5.8150779234157657</c:v>
                </c:pt>
                <c:pt idx="594">
                  <c:v>5.750978142330907</c:v>
                </c:pt>
                <c:pt idx="595">
                  <c:v>5.7276751195809332</c:v>
                </c:pt>
                <c:pt idx="596">
                  <c:v>5.7201904740082323</c:v>
                </c:pt>
                <c:pt idx="597">
                  <c:v>5.8010131035413952</c:v>
                </c:pt>
                <c:pt idx="598">
                  <c:v>5.8206851138441795</c:v>
                </c:pt>
                <c:pt idx="599">
                  <c:v>5.8569808748814198</c:v>
                </c:pt>
                <c:pt idx="600">
                  <c:v>5.8734661611111783</c:v>
                </c:pt>
                <c:pt idx="601">
                  <c:v>5.8992063635453169</c:v>
                </c:pt>
                <c:pt idx="602">
                  <c:v>5.8302723964145615</c:v>
                </c:pt>
                <c:pt idx="603">
                  <c:v>5.7189268192531939</c:v>
                </c:pt>
                <c:pt idx="604">
                  <c:v>5.7157724900777227</c:v>
                </c:pt>
                <c:pt idx="605">
                  <c:v>5.7644076684955721</c:v>
                </c:pt>
                <c:pt idx="606">
                  <c:v>5.8169823510577157</c:v>
                </c:pt>
                <c:pt idx="607">
                  <c:v>5.7820123488561253</c:v>
                </c:pt>
                <c:pt idx="608">
                  <c:v>5.7921325526302105</c:v>
                </c:pt>
                <c:pt idx="609">
                  <c:v>5.810291186955939</c:v>
                </c:pt>
                <c:pt idx="610">
                  <c:v>5.7371833188972774</c:v>
                </c:pt>
                <c:pt idx="611">
                  <c:v>5.6272671563014436</c:v>
                </c:pt>
                <c:pt idx="612">
                  <c:v>5.5972008609440902</c:v>
                </c:pt>
                <c:pt idx="613">
                  <c:v>5.6092608424913761</c:v>
                </c:pt>
                <c:pt idx="614">
                  <c:v>5.672206967770185</c:v>
                </c:pt>
                <c:pt idx="615">
                  <c:v>5.7495662130173057</c:v>
                </c:pt>
                <c:pt idx="616">
                  <c:v>5.7692649736069175</c:v>
                </c:pt>
                <c:pt idx="617">
                  <c:v>5.7979618759161777</c:v>
                </c:pt>
                <c:pt idx="618">
                  <c:v>5.8568493916131308</c:v>
                </c:pt>
                <c:pt idx="619">
                  <c:v>5.802020164610763</c:v>
                </c:pt>
                <c:pt idx="620">
                  <c:v>5.833128853755313</c:v>
                </c:pt>
                <c:pt idx="621">
                  <c:v>5.9163611517177683</c:v>
                </c:pt>
                <c:pt idx="622">
                  <c:v>5.8409368558989367</c:v>
                </c:pt>
                <c:pt idx="623">
                  <c:v>5.8174423384443985</c:v>
                </c:pt>
                <c:pt idx="624">
                  <c:v>5.7779729992121478</c:v>
                </c:pt>
                <c:pt idx="625">
                  <c:v>5.7926350232541646</c:v>
                </c:pt>
                <c:pt idx="626">
                  <c:v>5.7533859122813622</c:v>
                </c:pt>
                <c:pt idx="627">
                  <c:v>5.8575900892073092</c:v>
                </c:pt>
                <c:pt idx="628">
                  <c:v>5.7785095264923809</c:v>
                </c:pt>
                <c:pt idx="629">
                  <c:v>5.7132724069360128</c:v>
                </c:pt>
                <c:pt idx="630">
                  <c:v>5.7991873060974344</c:v>
                </c:pt>
                <c:pt idx="631">
                  <c:v>5.8744537469499312</c:v>
                </c:pt>
                <c:pt idx="632">
                  <c:v>5.9201920378498363</c:v>
                </c:pt>
                <c:pt idx="633">
                  <c:v>5.9807790515989714</c:v>
                </c:pt>
                <c:pt idx="634">
                  <c:v>5.9874690787295988</c:v>
                </c:pt>
                <c:pt idx="635">
                  <c:v>5.975277373172295</c:v>
                </c:pt>
                <c:pt idx="636">
                  <c:v>6.0244474083072195</c:v>
                </c:pt>
                <c:pt idx="637">
                  <c:v>6.065981102322505</c:v>
                </c:pt>
                <c:pt idx="638">
                  <c:v>6.0426599417158879</c:v>
                </c:pt>
                <c:pt idx="639">
                  <c:v>6.2169973764213911</c:v>
                </c:pt>
                <c:pt idx="640">
                  <c:v>6.2620414775403823</c:v>
                </c:pt>
                <c:pt idx="641">
                  <c:v>6.2890753956035406</c:v>
                </c:pt>
                <c:pt idx="642">
                  <c:v>6.3745247329845229</c:v>
                </c:pt>
                <c:pt idx="643">
                  <c:v>6.3362251476332681</c:v>
                </c:pt>
                <c:pt idx="644">
                  <c:v>6.2524130007444212</c:v>
                </c:pt>
                <c:pt idx="645">
                  <c:v>6.2793249941755187</c:v>
                </c:pt>
                <c:pt idx="646">
                  <c:v>6.3031060594758195</c:v>
                </c:pt>
                <c:pt idx="647">
                  <c:v>6.3599431568606635</c:v>
                </c:pt>
                <c:pt idx="648">
                  <c:v>6.3307688965133355</c:v>
                </c:pt>
                <c:pt idx="649">
                  <c:v>6.3744405772144752</c:v>
                </c:pt>
                <c:pt idx="650">
                  <c:v>6.3869121492467027</c:v>
                </c:pt>
                <c:pt idx="651">
                  <c:v>6.4265425855443459</c:v>
                </c:pt>
                <c:pt idx="652">
                  <c:v>6.5289713788588024</c:v>
                </c:pt>
                <c:pt idx="653">
                  <c:v>6.5048543778337002</c:v>
                </c:pt>
                <c:pt idx="654">
                  <c:v>6.4080807667385038</c:v>
                </c:pt>
                <c:pt idx="655">
                  <c:v>6.3845319404504854</c:v>
                </c:pt>
                <c:pt idx="656">
                  <c:v>6.306033496317256</c:v>
                </c:pt>
                <c:pt idx="657">
                  <c:v>6.1579975274492149</c:v>
                </c:pt>
                <c:pt idx="658">
                  <c:v>6.2535896965654372</c:v>
                </c:pt>
                <c:pt idx="659">
                  <c:v>6.3039703125781381</c:v>
                </c:pt>
                <c:pt idx="660">
                  <c:v>6.4329757693620691</c:v>
                </c:pt>
                <c:pt idx="661">
                  <c:v>6.388134060674207</c:v>
                </c:pt>
                <c:pt idx="662">
                  <c:v>6.3342217543408674</c:v>
                </c:pt>
                <c:pt idx="663">
                  <c:v>6.341393078183482</c:v>
                </c:pt>
                <c:pt idx="664">
                  <c:v>6.3056781561457749</c:v>
                </c:pt>
                <c:pt idx="665">
                  <c:v>6.3537189346018543</c:v>
                </c:pt>
                <c:pt idx="666">
                  <c:v>6.3894315304770783</c:v>
                </c:pt>
                <c:pt idx="667">
                  <c:v>6.3629438945945651</c:v>
                </c:pt>
                <c:pt idx="668">
                  <c:v>6.3828029015500301</c:v>
                </c:pt>
                <c:pt idx="669">
                  <c:v>6.3929537562761256</c:v>
                </c:pt>
                <c:pt idx="670">
                  <c:v>6.4487882130464023</c:v>
                </c:pt>
                <c:pt idx="671">
                  <c:v>6.4145109293960596</c:v>
                </c:pt>
                <c:pt idx="672">
                  <c:v>6.4497735267093876</c:v>
                </c:pt>
                <c:pt idx="673">
                  <c:v>6.4178728334265926</c:v>
                </c:pt>
                <c:pt idx="674">
                  <c:v>6.508655777347613</c:v>
                </c:pt>
                <c:pt idx="675">
                  <c:v>6.4663195053245941</c:v>
                </c:pt>
                <c:pt idx="676">
                  <c:v>6.4652946411735162</c:v>
                </c:pt>
                <c:pt idx="677">
                  <c:v>6.3774895095296449</c:v>
                </c:pt>
                <c:pt idx="678">
                  <c:v>6.3363948864832063</c:v>
                </c:pt>
                <c:pt idx="679">
                  <c:v>6.3582346295616547</c:v>
                </c:pt>
                <c:pt idx="680">
                  <c:v>6.367661615839185</c:v>
                </c:pt>
                <c:pt idx="681">
                  <c:v>6.3419032166686913</c:v>
                </c:pt>
                <c:pt idx="682">
                  <c:v>6.4474953536923723</c:v>
                </c:pt>
                <c:pt idx="683">
                  <c:v>6.392259615113872</c:v>
                </c:pt>
                <c:pt idx="684">
                  <c:v>6.4581230901046762</c:v>
                </c:pt>
                <c:pt idx="685">
                  <c:v>6.4559525524928025</c:v>
                </c:pt>
                <c:pt idx="686">
                  <c:v>6.2635245616200281</c:v>
                </c:pt>
                <c:pt idx="687">
                  <c:v>6.2797941491891729</c:v>
                </c:pt>
                <c:pt idx="688">
                  <c:v>6.2771907391148627</c:v>
                </c:pt>
                <c:pt idx="689">
                  <c:v>6.2979478321395712</c:v>
                </c:pt>
                <c:pt idx="690">
                  <c:v>6.3427194369037894</c:v>
                </c:pt>
                <c:pt idx="691">
                  <c:v>6.3115299427035669</c:v>
                </c:pt>
                <c:pt idx="692">
                  <c:v>6.2608261151392073</c:v>
                </c:pt>
                <c:pt idx="693">
                  <c:v>6.2440148571321092</c:v>
                </c:pt>
                <c:pt idx="694">
                  <c:v>6.2591167633079889</c:v>
                </c:pt>
                <c:pt idx="695">
                  <c:v>6.2115326528017745</c:v>
                </c:pt>
                <c:pt idx="696">
                  <c:v>6.1857216486096069</c:v>
                </c:pt>
                <c:pt idx="697">
                  <c:v>6.0660771250588459</c:v>
                </c:pt>
                <c:pt idx="698">
                  <c:v>6.024930120083325</c:v>
                </c:pt>
                <c:pt idx="699">
                  <c:v>5.9846764655988851</c:v>
                </c:pt>
                <c:pt idx="700">
                  <c:v>6.027394281190471</c:v>
                </c:pt>
                <c:pt idx="701">
                  <c:v>5.9970981979013489</c:v>
                </c:pt>
                <c:pt idx="702">
                  <c:v>6.1255278590281614</c:v>
                </c:pt>
                <c:pt idx="703">
                  <c:v>6.1602628270134154</c:v>
                </c:pt>
                <c:pt idx="704">
                  <c:v>6.1202879246394106</c:v>
                </c:pt>
                <c:pt idx="705">
                  <c:v>6.223789536365409</c:v>
                </c:pt>
                <c:pt idx="706">
                  <c:v>6.274147791910833</c:v>
                </c:pt>
                <c:pt idx="707">
                  <c:v>6.3455593403101087</c:v>
                </c:pt>
                <c:pt idx="708">
                  <c:v>6.3444942548536511</c:v>
                </c:pt>
                <c:pt idx="709">
                  <c:v>6.3918225496024377</c:v>
                </c:pt>
                <c:pt idx="710">
                  <c:v>6.4709632838124351</c:v>
                </c:pt>
                <c:pt idx="711">
                  <c:v>6.4394701126637957</c:v>
                </c:pt>
                <c:pt idx="712">
                  <c:v>6.4334369623686776</c:v>
                </c:pt>
                <c:pt idx="713">
                  <c:v>6.3521763696295794</c:v>
                </c:pt>
                <c:pt idx="714">
                  <c:v>6.3137756884131155</c:v>
                </c:pt>
                <c:pt idx="715">
                  <c:v>6.3433951959809383</c:v>
                </c:pt>
                <c:pt idx="716">
                  <c:v>6.3507220467426357</c:v>
                </c:pt>
                <c:pt idx="717">
                  <c:v>6.4125920742858415</c:v>
                </c:pt>
                <c:pt idx="718">
                  <c:v>6.365748263320266</c:v>
                </c:pt>
                <c:pt idx="719">
                  <c:v>6.2906650437481293</c:v>
                </c:pt>
                <c:pt idx="720">
                  <c:v>6.3679034108117039</c:v>
                </c:pt>
                <c:pt idx="721">
                  <c:v>6.4453718799585271</c:v>
                </c:pt>
                <c:pt idx="722">
                  <c:v>6.4061495123486694</c:v>
                </c:pt>
                <c:pt idx="723">
                  <c:v>6.4441697354682761</c:v>
                </c:pt>
                <c:pt idx="724">
                  <c:v>6.5382443358934443</c:v>
                </c:pt>
                <c:pt idx="725">
                  <c:v>6.5151502225324718</c:v>
                </c:pt>
                <c:pt idx="726">
                  <c:v>6.5106171028006914</c:v>
                </c:pt>
                <c:pt idx="727">
                  <c:v>6.4128887674724817</c:v>
                </c:pt>
                <c:pt idx="728">
                  <c:v>6.4646981504094603</c:v>
                </c:pt>
                <c:pt idx="729">
                  <c:v>6.4552783926946296</c:v>
                </c:pt>
                <c:pt idx="730">
                  <c:v>6.4451090536471751</c:v>
                </c:pt>
                <c:pt idx="731">
                  <c:v>6.4848819615938247</c:v>
                </c:pt>
                <c:pt idx="732">
                  <c:v>6.3905921671998493</c:v>
                </c:pt>
                <c:pt idx="733">
                  <c:v>6.2985926634232268</c:v>
                </c:pt>
                <c:pt idx="734">
                  <c:v>6.261020868469374</c:v>
                </c:pt>
                <c:pt idx="735">
                  <c:v>6.3304623541632026</c:v>
                </c:pt>
                <c:pt idx="736">
                  <c:v>6.2844881114498303</c:v>
                </c:pt>
                <c:pt idx="737">
                  <c:v>6.3863960988166522</c:v>
                </c:pt>
                <c:pt idx="738">
                  <c:v>6.3732424766922211</c:v>
                </c:pt>
                <c:pt idx="739">
                  <c:v>6.3712965127551531</c:v>
                </c:pt>
                <c:pt idx="740">
                  <c:v>6.3272200929150779</c:v>
                </c:pt>
                <c:pt idx="741">
                  <c:v>6.3361054679559592</c:v>
                </c:pt>
                <c:pt idx="742">
                  <c:v>6.2691405923316808</c:v>
                </c:pt>
                <c:pt idx="743">
                  <c:v>6.2057418852175585</c:v>
                </c:pt>
                <c:pt idx="744">
                  <c:v>6.1849487029621439</c:v>
                </c:pt>
                <c:pt idx="745">
                  <c:v>6.1660029565850563</c:v>
                </c:pt>
                <c:pt idx="746">
                  <c:v>6.2295201670138738</c:v>
                </c:pt>
                <c:pt idx="747">
                  <c:v>6.3074064673424148</c:v>
                </c:pt>
                <c:pt idx="748">
                  <c:v>6.24541397139292</c:v>
                </c:pt>
                <c:pt idx="749">
                  <c:v>6.142744591360346</c:v>
                </c:pt>
                <c:pt idx="750">
                  <c:v>6.0451865491787702</c:v>
                </c:pt>
                <c:pt idx="751">
                  <c:v>6.0225354177688866</c:v>
                </c:pt>
                <c:pt idx="752">
                  <c:v>6.0539058212394181</c:v>
                </c:pt>
                <c:pt idx="753">
                  <c:v>6.1924259348263524</c:v>
                </c:pt>
                <c:pt idx="754">
                  <c:v>6.2393954803862144</c:v>
                </c:pt>
                <c:pt idx="755">
                  <c:v>6.2599347199209507</c:v>
                </c:pt>
                <c:pt idx="756">
                  <c:v>6.208957699893177</c:v>
                </c:pt>
                <c:pt idx="757">
                  <c:v>6.2333641476082366</c:v>
                </c:pt>
                <c:pt idx="758">
                  <c:v>6.2606162302036417</c:v>
                </c:pt>
                <c:pt idx="759">
                  <c:v>6.2567801176786624</c:v>
                </c:pt>
                <c:pt idx="760">
                  <c:v>6.2496939423587579</c:v>
                </c:pt>
                <c:pt idx="761">
                  <c:v>6.1685581117244759</c:v>
                </c:pt>
                <c:pt idx="762">
                  <c:v>6.1852960596713746</c:v>
                </c:pt>
                <c:pt idx="763">
                  <c:v>6.1957773363512603</c:v>
                </c:pt>
                <c:pt idx="764">
                  <c:v>6.1881621528090172</c:v>
                </c:pt>
                <c:pt idx="765">
                  <c:v>6.268954248417435</c:v>
                </c:pt>
                <c:pt idx="766">
                  <c:v>6.3376642684429152</c:v>
                </c:pt>
                <c:pt idx="767">
                  <c:v>6.331772608808369</c:v>
                </c:pt>
                <c:pt idx="768">
                  <c:v>6.3921582155119125</c:v>
                </c:pt>
                <c:pt idx="769">
                  <c:v>6.3147421447585685</c:v>
                </c:pt>
                <c:pt idx="770">
                  <c:v>6.3387116509352053</c:v>
                </c:pt>
                <c:pt idx="771">
                  <c:v>6.3132684916371167</c:v>
                </c:pt>
                <c:pt idx="772">
                  <c:v>6.2870634338529099</c:v>
                </c:pt>
                <c:pt idx="773">
                  <c:v>6.2620665660626873</c:v>
                </c:pt>
                <c:pt idx="774">
                  <c:v>6.2264384767555274</c:v>
                </c:pt>
                <c:pt idx="775">
                  <c:v>6.1381578235705412</c:v>
                </c:pt>
                <c:pt idx="776">
                  <c:v>6.1574980368666372</c:v>
                </c:pt>
                <c:pt idx="777">
                  <c:v>6.0713667268066285</c:v>
                </c:pt>
                <c:pt idx="778">
                  <c:v>5.931771636597265</c:v>
                </c:pt>
                <c:pt idx="779">
                  <c:v>5.9142749500939811</c:v>
                </c:pt>
                <c:pt idx="780">
                  <c:v>5.9095983510126775</c:v>
                </c:pt>
                <c:pt idx="781">
                  <c:v>5.8534630028968095</c:v>
                </c:pt>
                <c:pt idx="782">
                  <c:v>5.8393021416194495</c:v>
                </c:pt>
                <c:pt idx="783">
                  <c:v>5.9490575070380443</c:v>
                </c:pt>
                <c:pt idx="784">
                  <c:v>5.8783692289120397</c:v>
                </c:pt>
                <c:pt idx="785">
                  <c:v>5.8907040265331618</c:v>
                </c:pt>
                <c:pt idx="786">
                  <c:v>5.9344566739070101</c:v>
                </c:pt>
                <c:pt idx="787">
                  <c:v>5.9017835942898813</c:v>
                </c:pt>
                <c:pt idx="788">
                  <c:v>5.8472064876739775</c:v>
                </c:pt>
                <c:pt idx="789">
                  <c:v>5.8918395634194152</c:v>
                </c:pt>
                <c:pt idx="790">
                  <c:v>5.9047274533370002</c:v>
                </c:pt>
                <c:pt idx="791">
                  <c:v>5.8276409583181001</c:v>
                </c:pt>
                <c:pt idx="792">
                  <c:v>5.8353845035642857</c:v>
                </c:pt>
                <c:pt idx="793">
                  <c:v>5.7549641320140053</c:v>
                </c:pt>
                <c:pt idx="794">
                  <c:v>5.7453486240345457</c:v>
                </c:pt>
                <c:pt idx="795">
                  <c:v>5.7710696823156411</c:v>
                </c:pt>
                <c:pt idx="796">
                  <c:v>5.7236550704934217</c:v>
                </c:pt>
                <c:pt idx="797">
                  <c:v>5.7823965342715127</c:v>
                </c:pt>
                <c:pt idx="798">
                  <c:v>5.7588814119331833</c:v>
                </c:pt>
                <c:pt idx="799">
                  <c:v>5.7917467887800314</c:v>
                </c:pt>
                <c:pt idx="800">
                  <c:v>5.7919959362269609</c:v>
                </c:pt>
                <c:pt idx="801">
                  <c:v>5.8403093531551438</c:v>
                </c:pt>
                <c:pt idx="802">
                  <c:v>5.8594704077175273</c:v>
                </c:pt>
                <c:pt idx="803">
                  <c:v>5.7526660564538901</c:v>
                </c:pt>
                <c:pt idx="804">
                  <c:v>5.7760600526172388</c:v>
                </c:pt>
                <c:pt idx="805">
                  <c:v>5.7410787139380428</c:v>
                </c:pt>
                <c:pt idx="806">
                  <c:v>5.681153694491857</c:v>
                </c:pt>
                <c:pt idx="807">
                  <c:v>5.6350235377167586</c:v>
                </c:pt>
                <c:pt idx="808">
                  <c:v>5.6412583118103807</c:v>
                </c:pt>
                <c:pt idx="809">
                  <c:v>5.6465641456115918</c:v>
                </c:pt>
                <c:pt idx="810">
                  <c:v>5.618222684317205</c:v>
                </c:pt>
                <c:pt idx="811">
                  <c:v>5.6218736974132124</c:v>
                </c:pt>
                <c:pt idx="812">
                  <c:v>5.567728333143779</c:v>
                </c:pt>
                <c:pt idx="813">
                  <c:v>5.5058178975899059</c:v>
                </c:pt>
                <c:pt idx="814">
                  <c:v>5.4990108289091015</c:v>
                </c:pt>
                <c:pt idx="815">
                  <c:v>5.4196898094040939</c:v>
                </c:pt>
                <c:pt idx="816">
                  <c:v>5.4265670340595005</c:v>
                </c:pt>
                <c:pt idx="817">
                  <c:v>5.4392117321271094</c:v>
                </c:pt>
                <c:pt idx="818">
                  <c:v>5.4377161806471914</c:v>
                </c:pt>
                <c:pt idx="819">
                  <c:v>5.3605526103668604</c:v>
                </c:pt>
                <c:pt idx="820">
                  <c:v>5.3278024921913527</c:v>
                </c:pt>
                <c:pt idx="821">
                  <c:v>5.3940209371783654</c:v>
                </c:pt>
                <c:pt idx="822">
                  <c:v>5.3822497179838615</c:v>
                </c:pt>
                <c:pt idx="823">
                  <c:v>5.5371570978513232</c:v>
                </c:pt>
                <c:pt idx="824">
                  <c:v>5.4853556340374716</c:v>
                </c:pt>
                <c:pt idx="825">
                  <c:v>5.4909339232046772</c:v>
                </c:pt>
                <c:pt idx="826">
                  <c:v>5.3959989789133251</c:v>
                </c:pt>
                <c:pt idx="827">
                  <c:v>5.4313646418803936</c:v>
                </c:pt>
                <c:pt idx="828">
                  <c:v>5.4952234433353766</c:v>
                </c:pt>
                <c:pt idx="829">
                  <c:v>5.4056131862248469</c:v>
                </c:pt>
                <c:pt idx="830">
                  <c:v>5.3870249613956629</c:v>
                </c:pt>
                <c:pt idx="831">
                  <c:v>5.3907551356174501</c:v>
                </c:pt>
                <c:pt idx="832">
                  <c:v>5.4625384225324192</c:v>
                </c:pt>
                <c:pt idx="833">
                  <c:v>5.4090850452202579</c:v>
                </c:pt>
                <c:pt idx="834">
                  <c:v>5.4607673895832392</c:v>
                </c:pt>
                <c:pt idx="835">
                  <c:v>5.4417727690822195</c:v>
                </c:pt>
                <c:pt idx="836">
                  <c:v>5.4496914437966817</c:v>
                </c:pt>
                <c:pt idx="837">
                  <c:v>5.3611758103460634</c:v>
                </c:pt>
                <c:pt idx="838">
                  <c:v>5.3102126012920863</c:v>
                </c:pt>
                <c:pt idx="839">
                  <c:v>5.3281505923342634</c:v>
                </c:pt>
                <c:pt idx="840">
                  <c:v>5.3885111174864466</c:v>
                </c:pt>
                <c:pt idx="841">
                  <c:v>5.3272166825063625</c:v>
                </c:pt>
                <c:pt idx="842">
                  <c:v>5.3489962996838969</c:v>
                </c:pt>
                <c:pt idx="843">
                  <c:v>5.3442213571688599</c:v>
                </c:pt>
                <c:pt idx="844">
                  <c:v>5.3479764803339362</c:v>
                </c:pt>
                <c:pt idx="845">
                  <c:v>5.2644973074281314</c:v>
                </c:pt>
                <c:pt idx="846">
                  <c:v>5.2714237359614096</c:v>
                </c:pt>
                <c:pt idx="847">
                  <c:v>5.2192239593468335</c:v>
                </c:pt>
                <c:pt idx="848">
                  <c:v>5.1773285638697484</c:v>
                </c:pt>
                <c:pt idx="849">
                  <c:v>5.1679996766269847</c:v>
                </c:pt>
                <c:pt idx="850">
                  <c:v>5.1634720253709334</c:v>
                </c:pt>
                <c:pt idx="851">
                  <c:v>5.1961106704185269</c:v>
                </c:pt>
                <c:pt idx="852">
                  <c:v>5.2345450653199892</c:v>
                </c:pt>
                <c:pt idx="853">
                  <c:v>5.2016644123052087</c:v>
                </c:pt>
                <c:pt idx="854">
                  <c:v>5.1988105257330384</c:v>
                </c:pt>
                <c:pt idx="855">
                  <c:v>5.1980528464694755</c:v>
                </c:pt>
                <c:pt idx="856">
                  <c:v>5.1775701778341183</c:v>
                </c:pt>
                <c:pt idx="857">
                  <c:v>5.1509260846888534</c:v>
                </c:pt>
                <c:pt idx="858">
                  <c:v>5.1211786863614623</c:v>
                </c:pt>
                <c:pt idx="859">
                  <c:v>5.1232625236252494</c:v>
                </c:pt>
                <c:pt idx="860">
                  <c:v>5.1875040916330457</c:v>
                </c:pt>
                <c:pt idx="861">
                  <c:v>5.2583543369286243</c:v>
                </c:pt>
                <c:pt idx="862">
                  <c:v>5.2235406749648599</c:v>
                </c:pt>
                <c:pt idx="863">
                  <c:v>5.2614121608659898</c:v>
                </c:pt>
                <c:pt idx="864">
                  <c:v>5.2436004106488783</c:v>
                </c:pt>
                <c:pt idx="865">
                  <c:v>5.310377249879247</c:v>
                </c:pt>
                <c:pt idx="866">
                  <c:v>5.3055539509528851</c:v>
                </c:pt>
                <c:pt idx="867">
                  <c:v>5.3973787980219949</c:v>
                </c:pt>
                <c:pt idx="868">
                  <c:v>5.3447230222725279</c:v>
                </c:pt>
                <c:pt idx="869">
                  <c:v>5.3627916099726454</c:v>
                </c:pt>
                <c:pt idx="870">
                  <c:v>5.467819467666712</c:v>
                </c:pt>
                <c:pt idx="871">
                  <c:v>5.3832750329204737</c:v>
                </c:pt>
                <c:pt idx="872">
                  <c:v>5.4165971415291194</c:v>
                </c:pt>
                <c:pt idx="873">
                  <c:v>5.3928791641481517</c:v>
                </c:pt>
                <c:pt idx="874">
                  <c:v>5.4121083738175155</c:v>
                </c:pt>
                <c:pt idx="875">
                  <c:v>5.4656433448712631</c:v>
                </c:pt>
                <c:pt idx="876">
                  <c:v>5.4199406105574601</c:v>
                </c:pt>
                <c:pt idx="877">
                  <c:v>5.4172245722427208</c:v>
                </c:pt>
                <c:pt idx="878">
                  <c:v>5.4510283009148646</c:v>
                </c:pt>
                <c:pt idx="879">
                  <c:v>5.4929110274278194</c:v>
                </c:pt>
                <c:pt idx="880">
                  <c:v>5.4569644110409836</c:v>
                </c:pt>
                <c:pt idx="881">
                  <c:v>5.4272609055997458</c:v>
                </c:pt>
                <c:pt idx="882">
                  <c:v>5.4189989574703139</c:v>
                </c:pt>
                <c:pt idx="883">
                  <c:v>5.4329206471489258</c:v>
                </c:pt>
                <c:pt idx="884">
                  <c:v>5.4753648940561579</c:v>
                </c:pt>
                <c:pt idx="885">
                  <c:v>5.4509752747682203</c:v>
                </c:pt>
                <c:pt idx="886">
                  <c:v>5.3355695263756973</c:v>
                </c:pt>
                <c:pt idx="887">
                  <c:v>5.4285697459669127</c:v>
                </c:pt>
                <c:pt idx="888">
                  <c:v>5.4441186930976579</c:v>
                </c:pt>
                <c:pt idx="889">
                  <c:v>5.4312766241410886</c:v>
                </c:pt>
                <c:pt idx="890">
                  <c:v>5.4919927761951985</c:v>
                </c:pt>
                <c:pt idx="891">
                  <c:v>5.4799329358409148</c:v>
                </c:pt>
                <c:pt idx="892">
                  <c:v>5.4739811439314607</c:v>
                </c:pt>
                <c:pt idx="893">
                  <c:v>5.5490199581589854</c:v>
                </c:pt>
                <c:pt idx="894">
                  <c:v>5.5606038521806012</c:v>
                </c:pt>
                <c:pt idx="895">
                  <c:v>5.5601832343242066</c:v>
                </c:pt>
                <c:pt idx="896">
                  <c:v>5.5250961675089334</c:v>
                </c:pt>
                <c:pt idx="897">
                  <c:v>5.5676171210470651</c:v>
                </c:pt>
                <c:pt idx="898">
                  <c:v>5.4965687554643674</c:v>
                </c:pt>
                <c:pt idx="899">
                  <c:v>5.3929771051603943</c:v>
                </c:pt>
                <c:pt idx="900">
                  <c:v>5.3829742103910565</c:v>
                </c:pt>
                <c:pt idx="901">
                  <c:v>5.3234589878245728</c:v>
                </c:pt>
                <c:pt idx="902">
                  <c:v>5.2758138001995247</c:v>
                </c:pt>
                <c:pt idx="903">
                  <c:v>5.2176808075195069</c:v>
                </c:pt>
                <c:pt idx="904">
                  <c:v>5.1055182697769377</c:v>
                </c:pt>
                <c:pt idx="905">
                  <c:v>5.1206530975539479</c:v>
                </c:pt>
                <c:pt idx="906">
                  <c:v>5.1547792006868356</c:v>
                </c:pt>
                <c:pt idx="907">
                  <c:v>5.1811381415249729</c:v>
                </c:pt>
                <c:pt idx="908">
                  <c:v>5.1734804729673698</c:v>
                </c:pt>
                <c:pt idx="909">
                  <c:v>5.0338425658944308</c:v>
                </c:pt>
                <c:pt idx="910">
                  <c:v>4.9879277455382374</c:v>
                </c:pt>
                <c:pt idx="911">
                  <c:v>5.005274328839608</c:v>
                </c:pt>
                <c:pt idx="912">
                  <c:v>4.9609268969900651</c:v>
                </c:pt>
                <c:pt idx="913">
                  <c:v>5.0076072225663903</c:v>
                </c:pt>
                <c:pt idx="914">
                  <c:v>5.0140873399290893</c:v>
                </c:pt>
                <c:pt idx="915">
                  <c:v>5.0119192869839644</c:v>
                </c:pt>
                <c:pt idx="916">
                  <c:v>5.0490909094607357</c:v>
                </c:pt>
                <c:pt idx="917">
                  <c:v>5.0772737588528098</c:v>
                </c:pt>
                <c:pt idx="918">
                  <c:v>5.0949525493017171</c:v>
                </c:pt>
                <c:pt idx="919">
                  <c:v>5.1067857576487725</c:v>
                </c:pt>
                <c:pt idx="920">
                  <c:v>5.0982752348494094</c:v>
                </c:pt>
                <c:pt idx="921">
                  <c:v>5.1659737812805817</c:v>
                </c:pt>
                <c:pt idx="922">
                  <c:v>5.1269460374832887</c:v>
                </c:pt>
                <c:pt idx="923">
                  <c:v>5.0939193993081604</c:v>
                </c:pt>
                <c:pt idx="924">
                  <c:v>5.0218154729430386</c:v>
                </c:pt>
                <c:pt idx="925">
                  <c:v>5.0787209033311802</c:v>
                </c:pt>
                <c:pt idx="926">
                  <c:v>5.0827099717961355</c:v>
                </c:pt>
                <c:pt idx="927">
                  <c:v>5.0150498514731865</c:v>
                </c:pt>
                <c:pt idx="928">
                  <c:v>5.0681865863778084</c:v>
                </c:pt>
                <c:pt idx="929">
                  <c:v>5.0458648280393641</c:v>
                </c:pt>
                <c:pt idx="930">
                  <c:v>5.1563537227171743</c:v>
                </c:pt>
                <c:pt idx="931">
                  <c:v>5.1219187733182121</c:v>
                </c:pt>
                <c:pt idx="932">
                  <c:v>5.1252300196645191</c:v>
                </c:pt>
                <c:pt idx="933">
                  <c:v>5.1411051724689889</c:v>
                </c:pt>
                <c:pt idx="934">
                  <c:v>5.1633152043919175</c:v>
                </c:pt>
                <c:pt idx="935">
                  <c:v>5.1685870003887722</c:v>
                </c:pt>
                <c:pt idx="936">
                  <c:v>5.2286614954732258</c:v>
                </c:pt>
                <c:pt idx="937">
                  <c:v>5.241342345361967</c:v>
                </c:pt>
                <c:pt idx="938">
                  <c:v>5.2184059368556408</c:v>
                </c:pt>
                <c:pt idx="939">
                  <c:v>5.1864609867441915</c:v>
                </c:pt>
                <c:pt idx="940">
                  <c:v>5.20267050471901</c:v>
                </c:pt>
                <c:pt idx="941">
                  <c:v>5.0726498511429323</c:v>
                </c:pt>
                <c:pt idx="942">
                  <c:v>5.0249742191854461</c:v>
                </c:pt>
                <c:pt idx="943">
                  <c:v>5.1207375497459235</c:v>
                </c:pt>
                <c:pt idx="944">
                  <c:v>5.2068032252905567</c:v>
                </c:pt>
                <c:pt idx="945">
                  <c:v>5.0873933395923281</c:v>
                </c:pt>
                <c:pt idx="946">
                  <c:v>5.060963427012461</c:v>
                </c:pt>
                <c:pt idx="947">
                  <c:v>5.0784422702638317</c:v>
                </c:pt>
                <c:pt idx="948">
                  <c:v>5.0446746374382903</c:v>
                </c:pt>
                <c:pt idx="949">
                  <c:v>4.9964217376430007</c:v>
                </c:pt>
                <c:pt idx="950">
                  <c:v>4.9943327018780641</c:v>
                </c:pt>
                <c:pt idx="951">
                  <c:v>4.9946273141505024</c:v>
                </c:pt>
                <c:pt idx="952">
                  <c:v>4.9796110013069992</c:v>
                </c:pt>
                <c:pt idx="953">
                  <c:v>4.970260231896706</c:v>
                </c:pt>
                <c:pt idx="954">
                  <c:v>5.0186534563842669</c:v>
                </c:pt>
                <c:pt idx="955">
                  <c:v>5.1052227404705626</c:v>
                </c:pt>
                <c:pt idx="956">
                  <c:v>5.0814658998196398</c:v>
                </c:pt>
                <c:pt idx="957">
                  <c:v>5.0563081593207819</c:v>
                </c:pt>
                <c:pt idx="958">
                  <c:v>5.1130542801244818</c:v>
                </c:pt>
                <c:pt idx="959">
                  <c:v>5.0840464708292696</c:v>
                </c:pt>
                <c:pt idx="960">
                  <c:v>5.1266035153373677</c:v>
                </c:pt>
                <c:pt idx="961">
                  <c:v>5.1913541632564337</c:v>
                </c:pt>
                <c:pt idx="962">
                  <c:v>5.1700858662375717</c:v>
                </c:pt>
                <c:pt idx="963">
                  <c:v>5.0521904672624443</c:v>
                </c:pt>
                <c:pt idx="964">
                  <c:v>5.1414607370553371</c:v>
                </c:pt>
                <c:pt idx="965">
                  <c:v>5.2081288059853534</c:v>
                </c:pt>
                <c:pt idx="966">
                  <c:v>5.2365097462113557</c:v>
                </c:pt>
                <c:pt idx="967">
                  <c:v>5.1392030737359722</c:v>
                </c:pt>
                <c:pt idx="968">
                  <c:v>5.1088295377799717</c:v>
                </c:pt>
                <c:pt idx="969">
                  <c:v>5.1578676694495575</c:v>
                </c:pt>
                <c:pt idx="970">
                  <c:v>5.1834941915716062</c:v>
                </c:pt>
                <c:pt idx="971">
                  <c:v>5.2019864686535628</c:v>
                </c:pt>
                <c:pt idx="972">
                  <c:v>5.1870352257270875</c:v>
                </c:pt>
                <c:pt idx="973">
                  <c:v>5.171199173544152</c:v>
                </c:pt>
                <c:pt idx="974">
                  <c:v>5.2135854469894021</c:v>
                </c:pt>
                <c:pt idx="975">
                  <c:v>5.2150477715849339</c:v>
                </c:pt>
                <c:pt idx="976">
                  <c:v>5.2079085285156657</c:v>
                </c:pt>
                <c:pt idx="977">
                  <c:v>5.1681479143415388</c:v>
                </c:pt>
                <c:pt idx="978">
                  <c:v>5.1438925334918126</c:v>
                </c:pt>
                <c:pt idx="979">
                  <c:v>5.2234116362562757</c:v>
                </c:pt>
                <c:pt idx="980">
                  <c:v>5.1941440550961406</c:v>
                </c:pt>
                <c:pt idx="981">
                  <c:v>5.1927894500009542</c:v>
                </c:pt>
                <c:pt idx="982">
                  <c:v>5.1955470546953366</c:v>
                </c:pt>
                <c:pt idx="983">
                  <c:v>5.2063589557597876</c:v>
                </c:pt>
                <c:pt idx="984">
                  <c:v>5.2019854501445737</c:v>
                </c:pt>
                <c:pt idx="985">
                  <c:v>5.1844522394792234</c:v>
                </c:pt>
                <c:pt idx="986">
                  <c:v>5.1245746836441022</c:v>
                </c:pt>
                <c:pt idx="987">
                  <c:v>5.0677174177835189</c:v>
                </c:pt>
                <c:pt idx="988">
                  <c:v>5.1018012048644215</c:v>
                </c:pt>
                <c:pt idx="989">
                  <c:v>5.1091620217491194</c:v>
                </c:pt>
                <c:pt idx="990">
                  <c:v>5.0944749992390879</c:v>
                </c:pt>
                <c:pt idx="991">
                  <c:v>5.0676963891996092</c:v>
                </c:pt>
                <c:pt idx="992">
                  <c:v>5.0769910975698185</c:v>
                </c:pt>
                <c:pt idx="993">
                  <c:v>5.086652239987659</c:v>
                </c:pt>
                <c:pt idx="994">
                  <c:v>5.1265676653038632</c:v>
                </c:pt>
                <c:pt idx="995">
                  <c:v>5.1239276282877944</c:v>
                </c:pt>
                <c:pt idx="996">
                  <c:v>5.1325991714349621</c:v>
                </c:pt>
                <c:pt idx="997">
                  <c:v>5.0863002954601964</c:v>
                </c:pt>
                <c:pt idx="998">
                  <c:v>5.1109172764649422</c:v>
                </c:pt>
                <c:pt idx="999">
                  <c:v>4.9806500875097006</c:v>
                </c:pt>
                <c:pt idx="1000">
                  <c:v>5.0133223775675564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F-0B47-99F2-DB9ED7739427}"/>
            </c:ext>
          </c:extLst>
        </c:ser>
        <c:ser>
          <c:idx val="2"/>
          <c:order val="2"/>
          <c:tx>
            <c:strRef>
              <c:f>ETH!$H$1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ETH!$H$2:$H$1002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5.0465397638998954</c:v>
                </c:pt>
                <c:pt idx="2">
                  <c:v>5.0927329577244169</c:v>
                </c:pt>
                <c:pt idx="3">
                  <c:v>5.0985010996215863</c:v>
                </c:pt>
                <c:pt idx="4">
                  <c:v>5.1388897708344743</c:v>
                </c:pt>
                <c:pt idx="5">
                  <c:v>5.0944935180534987</c:v>
                </c:pt>
                <c:pt idx="6">
                  <c:v>5.0873778030755119</c:v>
                </c:pt>
                <c:pt idx="7">
                  <c:v>5.1170273903344894</c:v>
                </c:pt>
                <c:pt idx="8">
                  <c:v>5.0672260310596071</c:v>
                </c:pt>
                <c:pt idx="9">
                  <c:v>5.0361205260898538</c:v>
                </c:pt>
                <c:pt idx="10">
                  <c:v>4.9869272742382078</c:v>
                </c:pt>
                <c:pt idx="11">
                  <c:v>4.9875208814478977</c:v>
                </c:pt>
                <c:pt idx="12">
                  <c:v>4.9238120775196004</c:v>
                </c:pt>
                <c:pt idx="13">
                  <c:v>4.8555869274711796</c:v>
                </c:pt>
                <c:pt idx="14">
                  <c:v>4.8500334622026076</c:v>
                </c:pt>
                <c:pt idx="15">
                  <c:v>4.8624192269949136</c:v>
                </c:pt>
                <c:pt idx="16">
                  <c:v>4.908686278024339</c:v>
                </c:pt>
                <c:pt idx="17">
                  <c:v>4.9060549609055091</c:v>
                </c:pt>
                <c:pt idx="18">
                  <c:v>4.9215801049293644</c:v>
                </c:pt>
                <c:pt idx="19">
                  <c:v>4.9331848201899344</c:v>
                </c:pt>
                <c:pt idx="20">
                  <c:v>4.9427546493210857</c:v>
                </c:pt>
                <c:pt idx="21">
                  <c:v>4.9344040211480928</c:v>
                </c:pt>
                <c:pt idx="22">
                  <c:v>4.912958853445196</c:v>
                </c:pt>
                <c:pt idx="23">
                  <c:v>4.9383145203449086</c:v>
                </c:pt>
                <c:pt idx="24">
                  <c:v>4.900312554325633</c:v>
                </c:pt>
                <c:pt idx="25">
                  <c:v>4.8919239315902194</c:v>
                </c:pt>
                <c:pt idx="26">
                  <c:v>4.7968741298533315</c:v>
                </c:pt>
                <c:pt idx="27">
                  <c:v>4.7616253128582988</c:v>
                </c:pt>
                <c:pt idx="28">
                  <c:v>4.6892395477820372</c:v>
                </c:pt>
                <c:pt idx="29">
                  <c:v>4.6297620031878344</c:v>
                </c:pt>
                <c:pt idx="30">
                  <c:v>4.6159330647342713</c:v>
                </c:pt>
                <c:pt idx="31">
                  <c:v>4.5592445161660118</c:v>
                </c:pt>
                <c:pt idx="32">
                  <c:v>4.5559041459440879</c:v>
                </c:pt>
                <c:pt idx="33">
                  <c:v>4.5054158134777129</c:v>
                </c:pt>
                <c:pt idx="34">
                  <c:v>4.4706070437180561</c:v>
                </c:pt>
                <c:pt idx="35">
                  <c:v>4.4797748104291966</c:v>
                </c:pt>
                <c:pt idx="36">
                  <c:v>4.4135389892440404</c:v>
                </c:pt>
                <c:pt idx="37">
                  <c:v>4.4105179917050181</c:v>
                </c:pt>
                <c:pt idx="38">
                  <c:v>4.462189840277647</c:v>
                </c:pt>
                <c:pt idx="39">
                  <c:v>4.5101865668522052</c:v>
                </c:pt>
                <c:pt idx="40">
                  <c:v>4.4727016231451397</c:v>
                </c:pt>
                <c:pt idx="41">
                  <c:v>4.470910711419104</c:v>
                </c:pt>
                <c:pt idx="42">
                  <c:v>4.562142096977662</c:v>
                </c:pt>
                <c:pt idx="43">
                  <c:v>4.6234315354971622</c:v>
                </c:pt>
                <c:pt idx="44">
                  <c:v>4.6589327907738181</c:v>
                </c:pt>
                <c:pt idx="45">
                  <c:v>4.6405814984917448</c:v>
                </c:pt>
                <c:pt idx="46">
                  <c:v>4.6205119300213253</c:v>
                </c:pt>
                <c:pt idx="47">
                  <c:v>4.687819863901038</c:v>
                </c:pt>
                <c:pt idx="48">
                  <c:v>4.7338056492601721</c:v>
                </c:pt>
                <c:pt idx="49">
                  <c:v>4.7586066791284933</c:v>
                </c:pt>
                <c:pt idx="50">
                  <c:v>4.8096716209192278</c:v>
                </c:pt>
                <c:pt idx="51">
                  <c:v>4.7812170876737516</c:v>
                </c:pt>
                <c:pt idx="52">
                  <c:v>4.8246399887271405</c:v>
                </c:pt>
                <c:pt idx="53">
                  <c:v>4.7898732430092377</c:v>
                </c:pt>
                <c:pt idx="54">
                  <c:v>4.7903739501623122</c:v>
                </c:pt>
                <c:pt idx="55">
                  <c:v>4.8419244578815555</c:v>
                </c:pt>
                <c:pt idx="56">
                  <c:v>4.8729268703911277</c:v>
                </c:pt>
                <c:pt idx="57">
                  <c:v>4.9122123987985891</c:v>
                </c:pt>
                <c:pt idx="58">
                  <c:v>4.9060540833514237</c:v>
                </c:pt>
                <c:pt idx="59">
                  <c:v>4.8853409698773254</c:v>
                </c:pt>
                <c:pt idx="60">
                  <c:v>4.858610354630299</c:v>
                </c:pt>
                <c:pt idx="61">
                  <c:v>4.9017837384860741</c:v>
                </c:pt>
                <c:pt idx="62">
                  <c:v>4.911575266842223</c:v>
                </c:pt>
                <c:pt idx="63">
                  <c:v>4.9032661561513793</c:v>
                </c:pt>
                <c:pt idx="64">
                  <c:v>4.9167785637161678</c:v>
                </c:pt>
                <c:pt idx="65">
                  <c:v>4.8345683086132976</c:v>
                </c:pt>
                <c:pt idx="66">
                  <c:v>4.8424234412419196</c:v>
                </c:pt>
                <c:pt idx="67">
                  <c:v>4.8057086607987385</c:v>
                </c:pt>
                <c:pt idx="68">
                  <c:v>4.7236455723151476</c:v>
                </c:pt>
                <c:pt idx="69">
                  <c:v>4.7281632219009175</c:v>
                </c:pt>
                <c:pt idx="70">
                  <c:v>4.7260151502655496</c:v>
                </c:pt>
                <c:pt idx="71">
                  <c:v>4.7620929076064948</c:v>
                </c:pt>
                <c:pt idx="72">
                  <c:v>4.7387572382962784</c:v>
                </c:pt>
                <c:pt idx="73">
                  <c:v>4.8270211410809685</c:v>
                </c:pt>
                <c:pt idx="74">
                  <c:v>4.8224133706630301</c:v>
                </c:pt>
                <c:pt idx="75">
                  <c:v>4.8645325792706906</c:v>
                </c:pt>
                <c:pt idx="76">
                  <c:v>4.7971639061832372</c:v>
                </c:pt>
                <c:pt idx="77">
                  <c:v>4.8278270024174974</c:v>
                </c:pt>
                <c:pt idx="78">
                  <c:v>4.8587589458962874</c:v>
                </c:pt>
                <c:pt idx="79">
                  <c:v>4.8326469802960235</c:v>
                </c:pt>
                <c:pt idx="80">
                  <c:v>4.8267176533358205</c:v>
                </c:pt>
                <c:pt idx="81">
                  <c:v>4.8375495842490999</c:v>
                </c:pt>
                <c:pt idx="82">
                  <c:v>4.8607486472945087</c:v>
                </c:pt>
                <c:pt idx="83">
                  <c:v>4.7754803041388403</c:v>
                </c:pt>
                <c:pt idx="84">
                  <c:v>4.8171889524384417</c:v>
                </c:pt>
                <c:pt idx="85">
                  <c:v>4.8391021559665672</c:v>
                </c:pt>
                <c:pt idx="86">
                  <c:v>4.8387094683488074</c:v>
                </c:pt>
                <c:pt idx="87">
                  <c:v>4.8823813799547509</c:v>
                </c:pt>
                <c:pt idx="88">
                  <c:v>4.8644814104674037</c:v>
                </c:pt>
                <c:pt idx="89">
                  <c:v>4.8723022235817197</c:v>
                </c:pt>
                <c:pt idx="90">
                  <c:v>4.8414037573742004</c:v>
                </c:pt>
                <c:pt idx="91">
                  <c:v>4.8908217203389963</c:v>
                </c:pt>
                <c:pt idx="92">
                  <c:v>4.890677611676252</c:v>
                </c:pt>
                <c:pt idx="93">
                  <c:v>4.913010745141424</c:v>
                </c:pt>
                <c:pt idx="94">
                  <c:v>4.886332677952236</c:v>
                </c:pt>
                <c:pt idx="95">
                  <c:v>4.8655254233083181</c:v>
                </c:pt>
                <c:pt idx="96">
                  <c:v>4.7914882776922534</c:v>
                </c:pt>
                <c:pt idx="97">
                  <c:v>4.779626904932651</c:v>
                </c:pt>
                <c:pt idx="98">
                  <c:v>4.7578923013975007</c:v>
                </c:pt>
                <c:pt idx="99">
                  <c:v>4.7498241669962296</c:v>
                </c:pt>
                <c:pt idx="100">
                  <c:v>4.697972642222366</c:v>
                </c:pt>
                <c:pt idx="101">
                  <c:v>4.6963663503619486</c:v>
                </c:pt>
                <c:pt idx="102">
                  <c:v>4.7134393036790563</c:v>
                </c:pt>
                <c:pt idx="103">
                  <c:v>4.806306835428348</c:v>
                </c:pt>
                <c:pt idx="104">
                  <c:v>4.7399559156593787</c:v>
                </c:pt>
                <c:pt idx="105">
                  <c:v>4.7967906161006146</c:v>
                </c:pt>
                <c:pt idx="106">
                  <c:v>4.7576780003320769</c:v>
                </c:pt>
                <c:pt idx="107">
                  <c:v>4.7784656827365195</c:v>
                </c:pt>
                <c:pt idx="108">
                  <c:v>4.7861677519949479</c:v>
                </c:pt>
                <c:pt idx="109">
                  <c:v>4.7397694125511034</c:v>
                </c:pt>
                <c:pt idx="110">
                  <c:v>4.7418873969752848</c:v>
                </c:pt>
                <c:pt idx="111">
                  <c:v>4.8009515022579121</c:v>
                </c:pt>
                <c:pt idx="112">
                  <c:v>4.7428595778324345</c:v>
                </c:pt>
                <c:pt idx="113">
                  <c:v>4.7463970793421311</c:v>
                </c:pt>
                <c:pt idx="114">
                  <c:v>4.7061393657525485</c:v>
                </c:pt>
                <c:pt idx="115">
                  <c:v>4.6970422398837899</c:v>
                </c:pt>
                <c:pt idx="116">
                  <c:v>4.6887496494593002</c:v>
                </c:pt>
                <c:pt idx="117">
                  <c:v>4.689346267635635</c:v>
                </c:pt>
                <c:pt idx="118">
                  <c:v>4.7287189047522658</c:v>
                </c:pt>
                <c:pt idx="119">
                  <c:v>4.825493920530965</c:v>
                </c:pt>
                <c:pt idx="120">
                  <c:v>4.8243313463087176</c:v>
                </c:pt>
                <c:pt idx="121">
                  <c:v>4.7577712721661003</c:v>
                </c:pt>
                <c:pt idx="122">
                  <c:v>4.7954320735133065</c:v>
                </c:pt>
                <c:pt idx="123">
                  <c:v>4.8142640709002338</c:v>
                </c:pt>
                <c:pt idx="124">
                  <c:v>4.8439141287645393</c:v>
                </c:pt>
                <c:pt idx="125">
                  <c:v>4.8622233719699954</c:v>
                </c:pt>
                <c:pt idx="126">
                  <c:v>4.9054633654830271</c:v>
                </c:pt>
                <c:pt idx="127">
                  <c:v>4.8948865577846234</c:v>
                </c:pt>
                <c:pt idx="128">
                  <c:v>4.8897937774863021</c:v>
                </c:pt>
                <c:pt idx="129">
                  <c:v>4.9442641487679468</c:v>
                </c:pt>
                <c:pt idx="130">
                  <c:v>4.9032332345737073</c:v>
                </c:pt>
                <c:pt idx="131">
                  <c:v>4.9553143375204716</c:v>
                </c:pt>
                <c:pt idx="132">
                  <c:v>4.952865225861677</c:v>
                </c:pt>
                <c:pt idx="133">
                  <c:v>4.99516627921306</c:v>
                </c:pt>
                <c:pt idx="134">
                  <c:v>5.0446470548311693</c:v>
                </c:pt>
                <c:pt idx="135">
                  <c:v>4.9828023456510184</c:v>
                </c:pt>
                <c:pt idx="136">
                  <c:v>4.9664250063294304</c:v>
                </c:pt>
                <c:pt idx="137">
                  <c:v>4.9560695931245071</c:v>
                </c:pt>
                <c:pt idx="138">
                  <c:v>4.9957822390249014</c:v>
                </c:pt>
                <c:pt idx="139">
                  <c:v>5.0409141042779613</c:v>
                </c:pt>
                <c:pt idx="140">
                  <c:v>5.0357710448017077</c:v>
                </c:pt>
                <c:pt idx="141">
                  <c:v>5.1096477574698431</c:v>
                </c:pt>
                <c:pt idx="142">
                  <c:v>5.0745024421527551</c:v>
                </c:pt>
                <c:pt idx="143">
                  <c:v>5.0509794485067721</c:v>
                </c:pt>
                <c:pt idx="144">
                  <c:v>5.0222278944287293</c:v>
                </c:pt>
                <c:pt idx="145">
                  <c:v>5.0034608766007826</c:v>
                </c:pt>
                <c:pt idx="146">
                  <c:v>4.9082318036637291</c:v>
                </c:pt>
                <c:pt idx="147">
                  <c:v>4.8872422598217335</c:v>
                </c:pt>
                <c:pt idx="148">
                  <c:v>4.9287201285172193</c:v>
                </c:pt>
                <c:pt idx="149">
                  <c:v>4.9500817270648332</c:v>
                </c:pt>
                <c:pt idx="150">
                  <c:v>4.9562119274983552</c:v>
                </c:pt>
                <c:pt idx="151">
                  <c:v>4.9601174281455682</c:v>
                </c:pt>
                <c:pt idx="152">
                  <c:v>5.03156918739234</c:v>
                </c:pt>
                <c:pt idx="153">
                  <c:v>5.0039711408831868</c:v>
                </c:pt>
                <c:pt idx="154">
                  <c:v>4.9516894583211224</c:v>
                </c:pt>
                <c:pt idx="155">
                  <c:v>4.9715279794196103</c:v>
                </c:pt>
                <c:pt idx="156">
                  <c:v>5.0345983119029993</c:v>
                </c:pt>
                <c:pt idx="157">
                  <c:v>5.100163591279876</c:v>
                </c:pt>
                <c:pt idx="158">
                  <c:v>5.1079090025329874</c:v>
                </c:pt>
                <c:pt idx="159">
                  <c:v>5.1468558272602278</c:v>
                </c:pt>
                <c:pt idx="160">
                  <c:v>5.188669964500785</c:v>
                </c:pt>
                <c:pt idx="161">
                  <c:v>5.1733994321333476</c:v>
                </c:pt>
                <c:pt idx="162">
                  <c:v>5.1345328154559908</c:v>
                </c:pt>
                <c:pt idx="163">
                  <c:v>5.1476789999052111</c:v>
                </c:pt>
                <c:pt idx="164">
                  <c:v>5.0724021607020067</c:v>
                </c:pt>
                <c:pt idx="165">
                  <c:v>5.0660949981417485</c:v>
                </c:pt>
                <c:pt idx="166">
                  <c:v>5.1165900030131866</c:v>
                </c:pt>
                <c:pt idx="167">
                  <c:v>5.1140363411032004</c:v>
                </c:pt>
                <c:pt idx="168">
                  <c:v>5.0671194925256069</c:v>
                </c:pt>
                <c:pt idx="169">
                  <c:v>5.1286086156988944</c:v>
                </c:pt>
                <c:pt idx="170">
                  <c:v>5.1934285587089368</c:v>
                </c:pt>
                <c:pt idx="171">
                  <c:v>5.2242911291266472</c:v>
                </c:pt>
                <c:pt idx="172">
                  <c:v>5.192445499842135</c:v>
                </c:pt>
                <c:pt idx="173">
                  <c:v>5.1830662686073774</c:v>
                </c:pt>
                <c:pt idx="174">
                  <c:v>5.2143444655673798</c:v>
                </c:pt>
                <c:pt idx="175">
                  <c:v>5.2808223230901463</c:v>
                </c:pt>
                <c:pt idx="176">
                  <c:v>5.2545117026722084</c:v>
                </c:pt>
                <c:pt idx="177">
                  <c:v>5.3234385081648536</c:v>
                </c:pt>
                <c:pt idx="178">
                  <c:v>5.3527449147559372</c:v>
                </c:pt>
                <c:pt idx="179">
                  <c:v>5.3899024560449726</c:v>
                </c:pt>
                <c:pt idx="180">
                  <c:v>5.3853103659240205</c:v>
                </c:pt>
                <c:pt idx="181">
                  <c:v>5.3943963547054148</c:v>
                </c:pt>
                <c:pt idx="182">
                  <c:v>5.427324784326502</c:v>
                </c:pt>
                <c:pt idx="183">
                  <c:v>5.4250566919019887</c:v>
                </c:pt>
                <c:pt idx="184">
                  <c:v>5.4877956543573383</c:v>
                </c:pt>
                <c:pt idx="185">
                  <c:v>5.4661413403237544</c:v>
                </c:pt>
                <c:pt idx="186">
                  <c:v>5.4249271239607655</c:v>
                </c:pt>
                <c:pt idx="187">
                  <c:v>5.4250392484635332</c:v>
                </c:pt>
                <c:pt idx="188">
                  <c:v>5.5422399642996769</c:v>
                </c:pt>
                <c:pt idx="189">
                  <c:v>5.4533389607279323</c:v>
                </c:pt>
                <c:pt idx="190">
                  <c:v>5.5147490321231372</c:v>
                </c:pt>
                <c:pt idx="191">
                  <c:v>5.592562070236796</c:v>
                </c:pt>
                <c:pt idx="192">
                  <c:v>5.5369111216569076</c:v>
                </c:pt>
                <c:pt idx="193">
                  <c:v>5.5468959993962734</c:v>
                </c:pt>
                <c:pt idx="194">
                  <c:v>5.5547530386221471</c:v>
                </c:pt>
                <c:pt idx="195">
                  <c:v>5.4987384772167536</c:v>
                </c:pt>
                <c:pt idx="196">
                  <c:v>5.4799824939226767</c:v>
                </c:pt>
                <c:pt idx="197">
                  <c:v>5.4104530328688663</c:v>
                </c:pt>
                <c:pt idx="198">
                  <c:v>5.4137434488301857</c:v>
                </c:pt>
                <c:pt idx="199">
                  <c:v>5.3248581356071929</c:v>
                </c:pt>
                <c:pt idx="200">
                  <c:v>5.2755326613149602</c:v>
                </c:pt>
                <c:pt idx="201">
                  <c:v>5.2827361117026781</c:v>
                </c:pt>
                <c:pt idx="202">
                  <c:v>5.3270243733440177</c:v>
                </c:pt>
                <c:pt idx="203">
                  <c:v>5.2806382450648597</c:v>
                </c:pt>
                <c:pt idx="204">
                  <c:v>5.2596433477973665</c:v>
                </c:pt>
                <c:pt idx="205">
                  <c:v>5.2887985103370285</c:v>
                </c:pt>
                <c:pt idx="206">
                  <c:v>5.3170186655428004</c:v>
                </c:pt>
                <c:pt idx="207">
                  <c:v>5.287819796945433</c:v>
                </c:pt>
                <c:pt idx="208">
                  <c:v>5.3354501418108518</c:v>
                </c:pt>
                <c:pt idx="209">
                  <c:v>5.3138013943808993</c:v>
                </c:pt>
                <c:pt idx="210">
                  <c:v>5.3201215195481817</c:v>
                </c:pt>
                <c:pt idx="211">
                  <c:v>5.440460069712632</c:v>
                </c:pt>
                <c:pt idx="212">
                  <c:v>5.3873776826509836</c:v>
                </c:pt>
                <c:pt idx="213">
                  <c:v>5.3647641440139493</c:v>
                </c:pt>
                <c:pt idx="214">
                  <c:v>5.3505683651184857</c:v>
                </c:pt>
                <c:pt idx="215">
                  <c:v>5.3530384187424414</c:v>
                </c:pt>
                <c:pt idx="216">
                  <c:v>5.3770487751616862</c:v>
                </c:pt>
                <c:pt idx="217">
                  <c:v>5.4438523644104357</c:v>
                </c:pt>
                <c:pt idx="218">
                  <c:v>5.3908872230289608</c:v>
                </c:pt>
                <c:pt idx="219">
                  <c:v>5.3648419721227976</c:v>
                </c:pt>
                <c:pt idx="220">
                  <c:v>5.4400966534100927</c:v>
                </c:pt>
                <c:pt idx="221">
                  <c:v>5.4086676941003553</c:v>
                </c:pt>
                <c:pt idx="222">
                  <c:v>5.2814143039757404</c:v>
                </c:pt>
                <c:pt idx="223">
                  <c:v>5.2775610943218689</c:v>
                </c:pt>
                <c:pt idx="224">
                  <c:v>5.3473404851625004</c:v>
                </c:pt>
                <c:pt idx="225">
                  <c:v>5.3050851147054798</c:v>
                </c:pt>
                <c:pt idx="226">
                  <c:v>5.2528027107464474</c:v>
                </c:pt>
                <c:pt idx="227">
                  <c:v>5.1799207958736622</c:v>
                </c:pt>
                <c:pt idx="228">
                  <c:v>5.1251035929902251</c:v>
                </c:pt>
                <c:pt idx="229">
                  <c:v>5.1945935246103403</c:v>
                </c:pt>
                <c:pt idx="230">
                  <c:v>5.1694347469119881</c:v>
                </c:pt>
                <c:pt idx="231">
                  <c:v>5.2080614709961512</c:v>
                </c:pt>
                <c:pt idx="232">
                  <c:v>5.251486866754898</c:v>
                </c:pt>
                <c:pt idx="233">
                  <c:v>5.2613570778848215</c:v>
                </c:pt>
                <c:pt idx="234">
                  <c:v>5.2055616868747174</c:v>
                </c:pt>
                <c:pt idx="235">
                  <c:v>5.2849843837825699</c:v>
                </c:pt>
                <c:pt idx="236">
                  <c:v>5.3658838500923371</c:v>
                </c:pt>
                <c:pt idx="237">
                  <c:v>5.377009435023747</c:v>
                </c:pt>
                <c:pt idx="238">
                  <c:v>5.3933501687152603</c:v>
                </c:pt>
                <c:pt idx="239">
                  <c:v>5.393588306163732</c:v>
                </c:pt>
                <c:pt idx="240">
                  <c:v>5.4313189415299696</c:v>
                </c:pt>
                <c:pt idx="241">
                  <c:v>5.4248784616345693</c:v>
                </c:pt>
                <c:pt idx="242">
                  <c:v>5.4886023816280662</c:v>
                </c:pt>
                <c:pt idx="243">
                  <c:v>5.4602231896034681</c:v>
                </c:pt>
                <c:pt idx="244">
                  <c:v>5.4647280048060907</c:v>
                </c:pt>
                <c:pt idx="245">
                  <c:v>5.3803072165485926</c:v>
                </c:pt>
                <c:pt idx="246">
                  <c:v>5.3712440736112583</c:v>
                </c:pt>
                <c:pt idx="247">
                  <c:v>5.3612202504814386</c:v>
                </c:pt>
                <c:pt idx="248">
                  <c:v>5.4171650604925476</c:v>
                </c:pt>
                <c:pt idx="249">
                  <c:v>5.3212820076025471</c:v>
                </c:pt>
                <c:pt idx="250">
                  <c:v>5.3994189590270043</c:v>
                </c:pt>
                <c:pt idx="251">
                  <c:v>5.3363580958094525</c:v>
                </c:pt>
                <c:pt idx="252">
                  <c:v>5.2766905950849106</c:v>
                </c:pt>
                <c:pt idx="253">
                  <c:v>5.2603497102702033</c:v>
                </c:pt>
                <c:pt idx="254">
                  <c:v>5.3212460117897589</c:v>
                </c:pt>
                <c:pt idx="255">
                  <c:v>5.2782296023583735</c:v>
                </c:pt>
                <c:pt idx="256">
                  <c:v>5.2005852496020566</c:v>
                </c:pt>
                <c:pt idx="257">
                  <c:v>5.1455578638462125</c:v>
                </c:pt>
                <c:pt idx="258">
                  <c:v>5.1218786125357756</c:v>
                </c:pt>
                <c:pt idx="259">
                  <c:v>5.1488061096174249</c:v>
                </c:pt>
                <c:pt idx="260">
                  <c:v>5.1399890508608284</c:v>
                </c:pt>
                <c:pt idx="261">
                  <c:v>5.1580872005914529</c:v>
                </c:pt>
                <c:pt idx="262">
                  <c:v>5.1741824478620959</c:v>
                </c:pt>
                <c:pt idx="263">
                  <c:v>5.1748678032538153</c:v>
                </c:pt>
                <c:pt idx="264">
                  <c:v>5.1437623968501729</c:v>
                </c:pt>
                <c:pt idx="265">
                  <c:v>5.1423681638615619</c:v>
                </c:pt>
                <c:pt idx="266">
                  <c:v>5.2138463341223389</c:v>
                </c:pt>
                <c:pt idx="267">
                  <c:v>5.298022609699105</c:v>
                </c:pt>
                <c:pt idx="268">
                  <c:v>5.2499407591809675</c:v>
                </c:pt>
                <c:pt idx="269">
                  <c:v>5.2959328777517092</c:v>
                </c:pt>
                <c:pt idx="270">
                  <c:v>5.2240417761683826</c:v>
                </c:pt>
                <c:pt idx="271">
                  <c:v>5.3010140796904226</c:v>
                </c:pt>
                <c:pt idx="272">
                  <c:v>5.2685790510226589</c:v>
                </c:pt>
                <c:pt idx="273">
                  <c:v>5.3099207418438814</c:v>
                </c:pt>
                <c:pt idx="274">
                  <c:v>5.343304704032624</c:v>
                </c:pt>
                <c:pt idx="275">
                  <c:v>5.2820185074555299</c:v>
                </c:pt>
                <c:pt idx="276">
                  <c:v>5.2467025074217934</c:v>
                </c:pt>
                <c:pt idx="277">
                  <c:v>5.3577961820690794</c:v>
                </c:pt>
                <c:pt idx="278">
                  <c:v>5.4254772289892506</c:v>
                </c:pt>
                <c:pt idx="279">
                  <c:v>5.4327025136572917</c:v>
                </c:pt>
                <c:pt idx="280">
                  <c:v>5.4215746669898666</c:v>
                </c:pt>
                <c:pt idx="281">
                  <c:v>5.4762807718834399</c:v>
                </c:pt>
                <c:pt idx="282">
                  <c:v>5.5151306459578251</c:v>
                </c:pt>
                <c:pt idx="283">
                  <c:v>5.4762281635760397</c:v>
                </c:pt>
                <c:pt idx="284">
                  <c:v>5.4896480741036848</c:v>
                </c:pt>
                <c:pt idx="285">
                  <c:v>5.4156581958182057</c:v>
                </c:pt>
                <c:pt idx="286">
                  <c:v>5.4258741620721329</c:v>
                </c:pt>
                <c:pt idx="287">
                  <c:v>5.406500403719372</c:v>
                </c:pt>
                <c:pt idx="288">
                  <c:v>5.4343116089277563</c:v>
                </c:pt>
                <c:pt idx="289">
                  <c:v>5.4889191656959246</c:v>
                </c:pt>
                <c:pt idx="290">
                  <c:v>5.5715318035674173</c:v>
                </c:pt>
                <c:pt idx="291">
                  <c:v>5.5494981477744139</c:v>
                </c:pt>
                <c:pt idx="292">
                  <c:v>5.5431866539473802</c:v>
                </c:pt>
                <c:pt idx="293">
                  <c:v>5.5976622846146116</c:v>
                </c:pt>
                <c:pt idx="294">
                  <c:v>5.634782328729627</c:v>
                </c:pt>
                <c:pt idx="295">
                  <c:v>5.6349216570670011</c:v>
                </c:pt>
                <c:pt idx="296">
                  <c:v>5.6190398329244395</c:v>
                </c:pt>
                <c:pt idx="297">
                  <c:v>5.4262162987230065</c:v>
                </c:pt>
                <c:pt idx="298">
                  <c:v>5.3417753272751645</c:v>
                </c:pt>
                <c:pt idx="299">
                  <c:v>5.3604458880097106</c:v>
                </c:pt>
                <c:pt idx="300">
                  <c:v>5.3283531000322508</c:v>
                </c:pt>
                <c:pt idx="301">
                  <c:v>5.3373988679665016</c:v>
                </c:pt>
                <c:pt idx="302">
                  <c:v>5.2690224622188229</c:v>
                </c:pt>
                <c:pt idx="303">
                  <c:v>5.3417181958277862</c:v>
                </c:pt>
                <c:pt idx="304">
                  <c:v>5.3661879181806924</c:v>
                </c:pt>
                <c:pt idx="305">
                  <c:v>5.3975453995071048</c:v>
                </c:pt>
                <c:pt idx="306">
                  <c:v>5.3917571378660156</c:v>
                </c:pt>
                <c:pt idx="307">
                  <c:v>5.3909945548023792</c:v>
                </c:pt>
                <c:pt idx="308">
                  <c:v>5.3992292042619017</c:v>
                </c:pt>
                <c:pt idx="309">
                  <c:v>5.4181533467639564</c:v>
                </c:pt>
                <c:pt idx="310">
                  <c:v>5.3507219007527249</c:v>
                </c:pt>
                <c:pt idx="311">
                  <c:v>5.2723054712805775</c:v>
                </c:pt>
                <c:pt idx="312">
                  <c:v>5.3319571314056189</c:v>
                </c:pt>
                <c:pt idx="313">
                  <c:v>5.4143594315688564</c:v>
                </c:pt>
                <c:pt idx="314">
                  <c:v>5.4497185407784894</c:v>
                </c:pt>
                <c:pt idx="315">
                  <c:v>5.3547884654480482</c:v>
                </c:pt>
                <c:pt idx="316">
                  <c:v>5.3667187206074116</c:v>
                </c:pt>
                <c:pt idx="317">
                  <c:v>5.4370282828339063</c:v>
                </c:pt>
                <c:pt idx="318">
                  <c:v>5.4111157061127475</c:v>
                </c:pt>
                <c:pt idx="319">
                  <c:v>5.4107848056444166</c:v>
                </c:pt>
                <c:pt idx="320">
                  <c:v>5.4839871825815738</c:v>
                </c:pt>
                <c:pt idx="321">
                  <c:v>5.5164589102164836</c:v>
                </c:pt>
                <c:pt idx="322">
                  <c:v>5.5381694335594611</c:v>
                </c:pt>
                <c:pt idx="323">
                  <c:v>5.5781981579888091</c:v>
                </c:pt>
                <c:pt idx="324">
                  <c:v>5.5671011442835274</c:v>
                </c:pt>
                <c:pt idx="325">
                  <c:v>5.5626418964725284</c:v>
                </c:pt>
                <c:pt idx="326">
                  <c:v>5.5562656480071491</c:v>
                </c:pt>
                <c:pt idx="327">
                  <c:v>5.4843915444090205</c:v>
                </c:pt>
                <c:pt idx="328">
                  <c:v>5.5068335405376843</c:v>
                </c:pt>
                <c:pt idx="329">
                  <c:v>5.5680730985615892</c:v>
                </c:pt>
                <c:pt idx="330">
                  <c:v>5.5952453541847724</c:v>
                </c:pt>
                <c:pt idx="331">
                  <c:v>5.6290230500722034</c:v>
                </c:pt>
                <c:pt idx="332">
                  <c:v>5.6009820591732948</c:v>
                </c:pt>
                <c:pt idx="333">
                  <c:v>5.6181687757381376</c:v>
                </c:pt>
                <c:pt idx="334">
                  <c:v>5.6218422580171259</c:v>
                </c:pt>
                <c:pt idx="335">
                  <c:v>5.6239188676444991</c:v>
                </c:pt>
                <c:pt idx="336">
                  <c:v>5.7732961231550961</c:v>
                </c:pt>
                <c:pt idx="337">
                  <c:v>5.7245460635216912</c:v>
                </c:pt>
                <c:pt idx="338">
                  <c:v>5.7840828273783531</c:v>
                </c:pt>
                <c:pt idx="339">
                  <c:v>5.8456645606732254</c:v>
                </c:pt>
                <c:pt idx="340">
                  <c:v>5.8674673035301312</c:v>
                </c:pt>
                <c:pt idx="341">
                  <c:v>5.8938756916475734</c:v>
                </c:pt>
                <c:pt idx="342">
                  <c:v>5.8865392336322602</c:v>
                </c:pt>
                <c:pt idx="343">
                  <c:v>5.8992341069595184</c:v>
                </c:pt>
                <c:pt idx="344">
                  <c:v>5.8966183059942088</c:v>
                </c:pt>
                <c:pt idx="345">
                  <c:v>5.9331799004304306</c:v>
                </c:pt>
                <c:pt idx="346">
                  <c:v>5.9423033605894293</c:v>
                </c:pt>
                <c:pt idx="347">
                  <c:v>5.9953772922391169</c:v>
                </c:pt>
                <c:pt idx="348">
                  <c:v>6.0139633298111539</c:v>
                </c:pt>
                <c:pt idx="349">
                  <c:v>5.902697006792736</c:v>
                </c:pt>
                <c:pt idx="350">
                  <c:v>5.9312124237536361</c:v>
                </c:pt>
                <c:pt idx="351">
                  <c:v>5.9875331921173993</c:v>
                </c:pt>
                <c:pt idx="352">
                  <c:v>5.9753545363051659</c:v>
                </c:pt>
                <c:pt idx="353">
                  <c:v>5.9668441777220318</c:v>
                </c:pt>
                <c:pt idx="354">
                  <c:v>5.8531331228008501</c:v>
                </c:pt>
                <c:pt idx="355">
                  <c:v>5.9257963351465648</c:v>
                </c:pt>
                <c:pt idx="356">
                  <c:v>5.9575059287728767</c:v>
                </c:pt>
                <c:pt idx="357">
                  <c:v>6.010877651550703</c:v>
                </c:pt>
                <c:pt idx="358">
                  <c:v>5.9940688987109443</c:v>
                </c:pt>
                <c:pt idx="359">
                  <c:v>6.0363076334990557</c:v>
                </c:pt>
                <c:pt idx="360">
                  <c:v>6.0246541946778001</c:v>
                </c:pt>
                <c:pt idx="361">
                  <c:v>6.0075818815654962</c:v>
                </c:pt>
                <c:pt idx="362">
                  <c:v>5.9745641201518547</c:v>
                </c:pt>
                <c:pt idx="363">
                  <c:v>5.9907987088953112</c:v>
                </c:pt>
                <c:pt idx="364">
                  <c:v>5.9365237558103736</c:v>
                </c:pt>
                <c:pt idx="365">
                  <c:v>5.9932554693649314</c:v>
                </c:pt>
                <c:pt idx="366">
                  <c:v>5.8970683855274268</c:v>
                </c:pt>
                <c:pt idx="367">
                  <c:v>5.7721907539654973</c:v>
                </c:pt>
                <c:pt idx="368">
                  <c:v>5.7074261960535262</c:v>
                </c:pt>
                <c:pt idx="369">
                  <c:v>5.7235376100118849</c:v>
                </c:pt>
                <c:pt idx="370">
                  <c:v>5.6154744269232992</c:v>
                </c:pt>
                <c:pt idx="371">
                  <c:v>5.5833645581359548</c:v>
                </c:pt>
                <c:pt idx="372">
                  <c:v>5.7279666296070957</c:v>
                </c:pt>
                <c:pt idx="373">
                  <c:v>5.8450972640951306</c:v>
                </c:pt>
                <c:pt idx="374">
                  <c:v>5.8226015337943808</c:v>
                </c:pt>
                <c:pt idx="375">
                  <c:v>5.7502889792647363</c:v>
                </c:pt>
                <c:pt idx="376">
                  <c:v>5.8207379360241402</c:v>
                </c:pt>
                <c:pt idx="377">
                  <c:v>5.8593409863559645</c:v>
                </c:pt>
                <c:pt idx="378">
                  <c:v>5.8474922041190212</c:v>
                </c:pt>
                <c:pt idx="379">
                  <c:v>5.7503411523348644</c:v>
                </c:pt>
                <c:pt idx="380">
                  <c:v>5.7424900528722933</c:v>
                </c:pt>
                <c:pt idx="381">
                  <c:v>5.89894412023685</c:v>
                </c:pt>
                <c:pt idx="382">
                  <c:v>5.9646528114639068</c:v>
                </c:pt>
                <c:pt idx="383">
                  <c:v>6.0249114226893443</c:v>
                </c:pt>
                <c:pt idx="384">
                  <c:v>6.043974462932602</c:v>
                </c:pt>
                <c:pt idx="385">
                  <c:v>6.0974047055964995</c:v>
                </c:pt>
                <c:pt idx="386">
                  <c:v>5.995765133553479</c:v>
                </c:pt>
                <c:pt idx="387">
                  <c:v>5.9435950682781646</c:v>
                </c:pt>
                <c:pt idx="388">
                  <c:v>5.9285900065470507</c:v>
                </c:pt>
                <c:pt idx="389">
                  <c:v>5.9133290366675597</c:v>
                </c:pt>
                <c:pt idx="390">
                  <c:v>5.8626470528737542</c:v>
                </c:pt>
                <c:pt idx="391">
                  <c:v>5.903523117534105</c:v>
                </c:pt>
                <c:pt idx="392">
                  <c:v>5.865449318911331</c:v>
                </c:pt>
                <c:pt idx="393">
                  <c:v>5.8967751557323993</c:v>
                </c:pt>
                <c:pt idx="394">
                  <c:v>5.899557616661129</c:v>
                </c:pt>
                <c:pt idx="395">
                  <c:v>5.8838030714296297</c:v>
                </c:pt>
                <c:pt idx="396">
                  <c:v>5.9715979420423881</c:v>
                </c:pt>
                <c:pt idx="397">
                  <c:v>6.0371363669365579</c:v>
                </c:pt>
                <c:pt idx="398">
                  <c:v>5.9754755405738962</c:v>
                </c:pt>
                <c:pt idx="399">
                  <c:v>5.9083886293600294</c:v>
                </c:pt>
                <c:pt idx="400">
                  <c:v>5.8861644998186025</c:v>
                </c:pt>
                <c:pt idx="401">
                  <c:v>5.8744575289447054</c:v>
                </c:pt>
                <c:pt idx="402">
                  <c:v>5.9020420873579447</c:v>
                </c:pt>
                <c:pt idx="403">
                  <c:v>5.8756951243041664</c:v>
                </c:pt>
                <c:pt idx="404">
                  <c:v>5.9235184197512218</c:v>
                </c:pt>
                <c:pt idx="405">
                  <c:v>6.0401927199820937</c:v>
                </c:pt>
                <c:pt idx="406">
                  <c:v>6.053329148581823</c:v>
                </c:pt>
                <c:pt idx="407">
                  <c:v>6.0682940595462798</c:v>
                </c:pt>
                <c:pt idx="408">
                  <c:v>6.1023978390425722</c:v>
                </c:pt>
                <c:pt idx="409">
                  <c:v>6.1439391768810996</c:v>
                </c:pt>
                <c:pt idx="410">
                  <c:v>6.1000450478008919</c:v>
                </c:pt>
                <c:pt idx="411">
                  <c:v>6.1156029756828527</c:v>
                </c:pt>
                <c:pt idx="412">
                  <c:v>6.1185789382791587</c:v>
                </c:pt>
                <c:pt idx="413">
                  <c:v>6.1501769884000419</c:v>
                </c:pt>
                <c:pt idx="414">
                  <c:v>6.2014874670608293</c:v>
                </c:pt>
                <c:pt idx="415">
                  <c:v>6.2202126678866412</c:v>
                </c:pt>
                <c:pt idx="416">
                  <c:v>6.2818355035239728</c:v>
                </c:pt>
                <c:pt idx="417">
                  <c:v>6.2615356876917021</c:v>
                </c:pt>
                <c:pt idx="418">
                  <c:v>6.312993618993274</c:v>
                </c:pt>
                <c:pt idx="419">
                  <c:v>6.3102019732572634</c:v>
                </c:pt>
                <c:pt idx="420">
                  <c:v>6.3222882794838693</c:v>
                </c:pt>
                <c:pt idx="421">
                  <c:v>6.3884266761075494</c:v>
                </c:pt>
                <c:pt idx="422">
                  <c:v>6.3159304284772562</c:v>
                </c:pt>
                <c:pt idx="423">
                  <c:v>6.3958210187768723</c:v>
                </c:pt>
                <c:pt idx="424">
                  <c:v>6.3614043635107516</c:v>
                </c:pt>
                <c:pt idx="425">
                  <c:v>6.3925909721124388</c:v>
                </c:pt>
                <c:pt idx="426">
                  <c:v>6.515707887934286</c:v>
                </c:pt>
                <c:pt idx="427">
                  <c:v>6.6397620386577625</c:v>
                </c:pt>
                <c:pt idx="428">
                  <c:v>6.671094625288891</c:v>
                </c:pt>
                <c:pt idx="429">
                  <c:v>6.679444332660526</c:v>
                </c:pt>
                <c:pt idx="430">
                  <c:v>6.7303905483362865</c:v>
                </c:pt>
                <c:pt idx="431">
                  <c:v>6.8287184594150094</c:v>
                </c:pt>
                <c:pt idx="432">
                  <c:v>6.7785773791841883</c:v>
                </c:pt>
                <c:pt idx="433">
                  <c:v>6.8717537405697158</c:v>
                </c:pt>
                <c:pt idx="434">
                  <c:v>6.7711045495136881</c:v>
                </c:pt>
                <c:pt idx="435">
                  <c:v>6.7933967490087657</c:v>
                </c:pt>
                <c:pt idx="436">
                  <c:v>6.8000353950304708</c:v>
                </c:pt>
                <c:pt idx="437">
                  <c:v>6.7143396656181915</c:v>
                </c:pt>
                <c:pt idx="438">
                  <c:v>6.7820949206927796</c:v>
                </c:pt>
                <c:pt idx="439">
                  <c:v>6.7654408437705955</c:v>
                </c:pt>
                <c:pt idx="440">
                  <c:v>6.8110214589530624</c:v>
                </c:pt>
                <c:pt idx="441">
                  <c:v>6.7077187803600244</c:v>
                </c:pt>
                <c:pt idx="442">
                  <c:v>6.7362708367156037</c:v>
                </c:pt>
                <c:pt idx="443">
                  <c:v>6.6795081293143399</c:v>
                </c:pt>
                <c:pt idx="444">
                  <c:v>6.6841284269130288</c:v>
                </c:pt>
                <c:pt idx="445">
                  <c:v>6.6866175562628207</c:v>
                </c:pt>
                <c:pt idx="446">
                  <c:v>6.6234780970886478</c:v>
                </c:pt>
                <c:pt idx="447">
                  <c:v>6.619652349509801</c:v>
                </c:pt>
                <c:pt idx="448">
                  <c:v>6.5706302043176024</c:v>
                </c:pt>
                <c:pt idx="449">
                  <c:v>6.5365708434975085</c:v>
                </c:pt>
                <c:pt idx="450">
                  <c:v>6.4847710134497749</c:v>
                </c:pt>
                <c:pt idx="451">
                  <c:v>6.4741861782892798</c:v>
                </c:pt>
                <c:pt idx="452">
                  <c:v>6.5215302744290575</c:v>
                </c:pt>
                <c:pt idx="453">
                  <c:v>6.4761352532403054</c:v>
                </c:pt>
                <c:pt idx="454">
                  <c:v>6.3944068635560445</c:v>
                </c:pt>
                <c:pt idx="455">
                  <c:v>6.4734784650444075</c:v>
                </c:pt>
                <c:pt idx="456">
                  <c:v>6.4724259775750204</c:v>
                </c:pt>
                <c:pt idx="457">
                  <c:v>6.4647607644508023</c:v>
                </c:pt>
                <c:pt idx="458">
                  <c:v>6.4820005037315074</c:v>
                </c:pt>
                <c:pt idx="459">
                  <c:v>6.4833294968056627</c:v>
                </c:pt>
                <c:pt idx="460">
                  <c:v>6.4600721674555244</c:v>
                </c:pt>
                <c:pt idx="461">
                  <c:v>6.4904698561905843</c:v>
                </c:pt>
                <c:pt idx="462">
                  <c:v>6.4140605500372088</c:v>
                </c:pt>
                <c:pt idx="463">
                  <c:v>6.4756363397347076</c:v>
                </c:pt>
                <c:pt idx="464">
                  <c:v>6.5717991640301099</c:v>
                </c:pt>
                <c:pt idx="465">
                  <c:v>6.5654233948542329</c:v>
                </c:pt>
                <c:pt idx="466">
                  <c:v>6.5681275777621702</c:v>
                </c:pt>
                <c:pt idx="467">
                  <c:v>6.7208381352352617</c:v>
                </c:pt>
                <c:pt idx="468">
                  <c:v>6.7493257082156539</c:v>
                </c:pt>
                <c:pt idx="469">
                  <c:v>6.7137303945050952</c:v>
                </c:pt>
                <c:pt idx="470">
                  <c:v>6.7100209286813692</c:v>
                </c:pt>
                <c:pt idx="471">
                  <c:v>6.6739934942902899</c:v>
                </c:pt>
                <c:pt idx="472">
                  <c:v>6.7424204854853844</c:v>
                </c:pt>
                <c:pt idx="473">
                  <c:v>6.7022628237956861</c:v>
                </c:pt>
                <c:pt idx="474">
                  <c:v>6.7217710816995062</c:v>
                </c:pt>
                <c:pt idx="475">
                  <c:v>6.6958484444006308</c:v>
                </c:pt>
                <c:pt idx="476">
                  <c:v>6.7609431199959058</c:v>
                </c:pt>
                <c:pt idx="477">
                  <c:v>6.718492863154327</c:v>
                </c:pt>
                <c:pt idx="478">
                  <c:v>6.7840710852120809</c:v>
                </c:pt>
                <c:pt idx="479">
                  <c:v>6.7608194050711639</c:v>
                </c:pt>
                <c:pt idx="480">
                  <c:v>6.784216681748199</c:v>
                </c:pt>
                <c:pt idx="481">
                  <c:v>6.7281558479670007</c:v>
                </c:pt>
                <c:pt idx="482">
                  <c:v>6.8189539600600391</c:v>
                </c:pt>
                <c:pt idx="483">
                  <c:v>6.9950494917610344</c:v>
                </c:pt>
                <c:pt idx="484">
                  <c:v>7.0070372842964073</c:v>
                </c:pt>
                <c:pt idx="485">
                  <c:v>6.889269524005079</c:v>
                </c:pt>
                <c:pt idx="486">
                  <c:v>6.8896624838642282</c:v>
                </c:pt>
                <c:pt idx="487">
                  <c:v>6.8812826028163769</c:v>
                </c:pt>
                <c:pt idx="488">
                  <c:v>6.8327581105642086</c:v>
                </c:pt>
                <c:pt idx="489">
                  <c:v>6.7733345850133064</c:v>
                </c:pt>
                <c:pt idx="490">
                  <c:v>6.8256819955818449</c:v>
                </c:pt>
                <c:pt idx="491">
                  <c:v>6.777578329984248</c:v>
                </c:pt>
                <c:pt idx="492">
                  <c:v>6.7893098319676968</c:v>
                </c:pt>
                <c:pt idx="493">
                  <c:v>6.9087287055349549</c:v>
                </c:pt>
                <c:pt idx="494">
                  <c:v>6.7432227591425242</c:v>
                </c:pt>
                <c:pt idx="495">
                  <c:v>6.7150644433050379</c:v>
                </c:pt>
                <c:pt idx="496">
                  <c:v>6.7442855221976554</c:v>
                </c:pt>
                <c:pt idx="497">
                  <c:v>6.862022940613743</c:v>
                </c:pt>
                <c:pt idx="498">
                  <c:v>6.7979526126019287</c:v>
                </c:pt>
                <c:pt idx="499">
                  <c:v>6.7391476946953359</c:v>
                </c:pt>
                <c:pt idx="500">
                  <c:v>6.746776708230076</c:v>
                </c:pt>
                <c:pt idx="501">
                  <c:v>6.7284169606312973</c:v>
                </c:pt>
                <c:pt idx="502">
                  <c:v>6.6857376219032352</c:v>
                </c:pt>
                <c:pt idx="503">
                  <c:v>6.8091274187452306</c:v>
                </c:pt>
                <c:pt idx="504">
                  <c:v>6.8850787351847789</c:v>
                </c:pt>
                <c:pt idx="505">
                  <c:v>6.8592404158037983</c:v>
                </c:pt>
                <c:pt idx="506">
                  <c:v>6.7783176528269165</c:v>
                </c:pt>
                <c:pt idx="507">
                  <c:v>6.748020757207513</c:v>
                </c:pt>
                <c:pt idx="508">
                  <c:v>6.6540915804445753</c:v>
                </c:pt>
                <c:pt idx="509">
                  <c:v>6.6635687624749771</c:v>
                </c:pt>
                <c:pt idx="510">
                  <c:v>6.7260296920825935</c:v>
                </c:pt>
                <c:pt idx="511">
                  <c:v>6.7010502841521706</c:v>
                </c:pt>
                <c:pt idx="512">
                  <c:v>6.5327548543003484</c:v>
                </c:pt>
                <c:pt idx="513">
                  <c:v>6.4773490043335347</c:v>
                </c:pt>
                <c:pt idx="514">
                  <c:v>6.4319084431118201</c:v>
                </c:pt>
                <c:pt idx="515">
                  <c:v>6.547221560185597</c:v>
                </c:pt>
                <c:pt idx="516">
                  <c:v>6.609241681896358</c:v>
                </c:pt>
                <c:pt idx="517">
                  <c:v>6.6171422420515684</c:v>
                </c:pt>
                <c:pt idx="518">
                  <c:v>6.4929465540573927</c:v>
                </c:pt>
                <c:pt idx="519">
                  <c:v>6.507254255637255</c:v>
                </c:pt>
                <c:pt idx="520">
                  <c:v>6.4883820002515167</c:v>
                </c:pt>
                <c:pt idx="521">
                  <c:v>6.542155616293738</c:v>
                </c:pt>
                <c:pt idx="522">
                  <c:v>6.5025944836130538</c:v>
                </c:pt>
                <c:pt idx="523">
                  <c:v>6.4255166581200704</c:v>
                </c:pt>
                <c:pt idx="524">
                  <c:v>6.4909348976538412</c:v>
                </c:pt>
                <c:pt idx="525">
                  <c:v>6.4928193026273036</c:v>
                </c:pt>
                <c:pt idx="526">
                  <c:v>6.382465552656444</c:v>
                </c:pt>
                <c:pt idx="527">
                  <c:v>6.3258695118384969</c:v>
                </c:pt>
                <c:pt idx="528">
                  <c:v>6.3081306076895425</c:v>
                </c:pt>
                <c:pt idx="529">
                  <c:v>6.3087621898154929</c:v>
                </c:pt>
                <c:pt idx="530">
                  <c:v>6.3865478951275039</c:v>
                </c:pt>
                <c:pt idx="531">
                  <c:v>6.3593183991120021</c:v>
                </c:pt>
                <c:pt idx="532">
                  <c:v>6.4413608564385623</c:v>
                </c:pt>
                <c:pt idx="533">
                  <c:v>6.4409292313986493</c:v>
                </c:pt>
                <c:pt idx="534">
                  <c:v>6.415756923005846</c:v>
                </c:pt>
                <c:pt idx="535">
                  <c:v>6.3654532765174254</c:v>
                </c:pt>
                <c:pt idx="536">
                  <c:v>6.4140231809725421</c:v>
                </c:pt>
                <c:pt idx="537">
                  <c:v>6.3919602230780912</c:v>
                </c:pt>
                <c:pt idx="538">
                  <c:v>6.2646622972813715</c:v>
                </c:pt>
                <c:pt idx="539">
                  <c:v>6.3215176996994291</c:v>
                </c:pt>
                <c:pt idx="540">
                  <c:v>6.3956222982332225</c:v>
                </c:pt>
                <c:pt idx="541">
                  <c:v>6.3548036073431104</c:v>
                </c:pt>
                <c:pt idx="542">
                  <c:v>6.2816698800853894</c:v>
                </c:pt>
                <c:pt idx="543">
                  <c:v>6.3337450084868356</c:v>
                </c:pt>
                <c:pt idx="544">
                  <c:v>6.3076928336947917</c:v>
                </c:pt>
                <c:pt idx="545">
                  <c:v>6.256680967158653</c:v>
                </c:pt>
                <c:pt idx="546">
                  <c:v>6.2208885162142211</c:v>
                </c:pt>
                <c:pt idx="547">
                  <c:v>6.2414667949832801</c:v>
                </c:pt>
                <c:pt idx="548">
                  <c:v>6.1354476665811397</c:v>
                </c:pt>
                <c:pt idx="549">
                  <c:v>6.0275027352260944</c:v>
                </c:pt>
                <c:pt idx="550">
                  <c:v>5.9775442107522281</c:v>
                </c:pt>
                <c:pt idx="551">
                  <c:v>6.015616639598675</c:v>
                </c:pt>
                <c:pt idx="552">
                  <c:v>5.9995565810583411</c:v>
                </c:pt>
                <c:pt idx="553">
                  <c:v>5.9745036528109612</c:v>
                </c:pt>
                <c:pt idx="554">
                  <c:v>6.0048195110806573</c:v>
                </c:pt>
                <c:pt idx="555">
                  <c:v>6.0365371460217778</c:v>
                </c:pt>
                <c:pt idx="556">
                  <c:v>6.0393448998262151</c:v>
                </c:pt>
                <c:pt idx="557">
                  <c:v>6.0164282677800642</c:v>
                </c:pt>
                <c:pt idx="558">
                  <c:v>6.0071409743089168</c:v>
                </c:pt>
                <c:pt idx="559">
                  <c:v>5.9358979794164499</c:v>
                </c:pt>
                <c:pt idx="560">
                  <c:v>5.8574864067980092</c:v>
                </c:pt>
                <c:pt idx="561">
                  <c:v>5.8364490409090486</c:v>
                </c:pt>
                <c:pt idx="562">
                  <c:v>5.8630413827848482</c:v>
                </c:pt>
                <c:pt idx="563">
                  <c:v>5.894006283667359</c:v>
                </c:pt>
                <c:pt idx="564">
                  <c:v>5.8463069444611291</c:v>
                </c:pt>
                <c:pt idx="565">
                  <c:v>5.8416710163214782</c:v>
                </c:pt>
                <c:pt idx="566">
                  <c:v>5.8578624112855806</c:v>
                </c:pt>
                <c:pt idx="567">
                  <c:v>5.9804138995562077</c:v>
                </c:pt>
                <c:pt idx="568">
                  <c:v>6.0507548695928799</c:v>
                </c:pt>
                <c:pt idx="569">
                  <c:v>6.1010284630959974</c:v>
                </c:pt>
                <c:pt idx="570">
                  <c:v>6.1472417114828115</c:v>
                </c:pt>
                <c:pt idx="571">
                  <c:v>6.1301687698128733</c:v>
                </c:pt>
                <c:pt idx="572">
                  <c:v>6.1374801157569498</c:v>
                </c:pt>
                <c:pt idx="573">
                  <c:v>5.9658749032189275</c:v>
                </c:pt>
                <c:pt idx="574">
                  <c:v>6.0703398244897864</c:v>
                </c:pt>
                <c:pt idx="575">
                  <c:v>6.0390239462270339</c:v>
                </c:pt>
                <c:pt idx="576">
                  <c:v>6.0579956938465349</c:v>
                </c:pt>
                <c:pt idx="577">
                  <c:v>6.0496104553437293</c:v>
                </c:pt>
                <c:pt idx="578">
                  <c:v>6.0808728110031209</c:v>
                </c:pt>
                <c:pt idx="579">
                  <c:v>6.0517846585114636</c:v>
                </c:pt>
                <c:pt idx="580">
                  <c:v>6.0107376177189016</c:v>
                </c:pt>
                <c:pt idx="581">
                  <c:v>6.0507499023361841</c:v>
                </c:pt>
                <c:pt idx="582">
                  <c:v>5.9586301977597129</c:v>
                </c:pt>
                <c:pt idx="583">
                  <c:v>5.9066581695722462</c:v>
                </c:pt>
                <c:pt idx="584">
                  <c:v>5.9004270692086438</c:v>
                </c:pt>
                <c:pt idx="585">
                  <c:v>5.8178958320687295</c:v>
                </c:pt>
                <c:pt idx="586">
                  <c:v>5.8544017575227842</c:v>
                </c:pt>
                <c:pt idx="587">
                  <c:v>5.9019628394838453</c:v>
                </c:pt>
                <c:pt idx="588">
                  <c:v>5.8457050221987208</c:v>
                </c:pt>
                <c:pt idx="589">
                  <c:v>5.8236457005035431</c:v>
                </c:pt>
                <c:pt idx="590">
                  <c:v>5.7165315673063546</c:v>
                </c:pt>
                <c:pt idx="591">
                  <c:v>5.814282888154386</c:v>
                </c:pt>
                <c:pt idx="592">
                  <c:v>5.7571269076582423</c:v>
                </c:pt>
                <c:pt idx="593">
                  <c:v>5.7671067344521774</c:v>
                </c:pt>
                <c:pt idx="594">
                  <c:v>5.7547827023664411</c:v>
                </c:pt>
                <c:pt idx="595">
                  <c:v>5.7656195198934315</c:v>
                </c:pt>
                <c:pt idx="596">
                  <c:v>5.8172542506207492</c:v>
                </c:pt>
                <c:pt idx="597">
                  <c:v>5.8841346591796304</c:v>
                </c:pt>
                <c:pt idx="598">
                  <c:v>5.9794019463537449</c:v>
                </c:pt>
                <c:pt idx="599">
                  <c:v>6.0056777382245308</c:v>
                </c:pt>
                <c:pt idx="600">
                  <c:v>6.0306847010507179</c:v>
                </c:pt>
                <c:pt idx="601">
                  <c:v>6.0847595580503793</c:v>
                </c:pt>
                <c:pt idx="602">
                  <c:v>6.0999062927373444</c:v>
                </c:pt>
                <c:pt idx="603">
                  <c:v>6.1914922439773052</c:v>
                </c:pt>
                <c:pt idx="604">
                  <c:v>6.1924592070145712</c:v>
                </c:pt>
                <c:pt idx="605">
                  <c:v>6.2036524510214903</c:v>
                </c:pt>
                <c:pt idx="606">
                  <c:v>6.1477200174163809</c:v>
                </c:pt>
                <c:pt idx="607">
                  <c:v>6.1457993072439674</c:v>
                </c:pt>
                <c:pt idx="608">
                  <c:v>6.0890652497569002</c:v>
                </c:pt>
                <c:pt idx="609">
                  <c:v>6.0698533339364564</c:v>
                </c:pt>
                <c:pt idx="610">
                  <c:v>6.1002499059015936</c:v>
                </c:pt>
                <c:pt idx="611">
                  <c:v>6.1321112892625971</c:v>
                </c:pt>
                <c:pt idx="612">
                  <c:v>6.1186413740311201</c:v>
                </c:pt>
                <c:pt idx="613">
                  <c:v>6.0354970661380731</c:v>
                </c:pt>
                <c:pt idx="614">
                  <c:v>6.017404936001304</c:v>
                </c:pt>
                <c:pt idx="615">
                  <c:v>5.9719845808288694</c:v>
                </c:pt>
                <c:pt idx="616">
                  <c:v>5.9746433953146676</c:v>
                </c:pt>
                <c:pt idx="617">
                  <c:v>6.0447142938127847</c:v>
                </c:pt>
                <c:pt idx="618">
                  <c:v>6.122388670170464</c:v>
                </c:pt>
                <c:pt idx="619">
                  <c:v>6.1049518732505534</c:v>
                </c:pt>
                <c:pt idx="620">
                  <c:v>6.131204914658535</c:v>
                </c:pt>
                <c:pt idx="621">
                  <c:v>6.0713786899618913</c:v>
                </c:pt>
                <c:pt idx="622">
                  <c:v>6.1071105583223826</c:v>
                </c:pt>
                <c:pt idx="623">
                  <c:v>6.1899703366417604</c:v>
                </c:pt>
                <c:pt idx="624">
                  <c:v>6.1543140359667809</c:v>
                </c:pt>
                <c:pt idx="625">
                  <c:v>6.1392795542339407</c:v>
                </c:pt>
                <c:pt idx="626">
                  <c:v>6.1465874471115685</c:v>
                </c:pt>
                <c:pt idx="627">
                  <c:v>6.1321520464837942</c:v>
                </c:pt>
                <c:pt idx="628">
                  <c:v>6.1577496478740947</c:v>
                </c:pt>
                <c:pt idx="629">
                  <c:v>6.1649239123273025</c:v>
                </c:pt>
                <c:pt idx="630">
                  <c:v>6.1495987750712295</c:v>
                </c:pt>
                <c:pt idx="631">
                  <c:v>6.1711309157514096</c:v>
                </c:pt>
                <c:pt idx="632">
                  <c:v>6.1637655146337575</c:v>
                </c:pt>
                <c:pt idx="633">
                  <c:v>6.2329106508966365</c:v>
                </c:pt>
                <c:pt idx="634">
                  <c:v>6.27563944097784</c:v>
                </c:pt>
                <c:pt idx="635">
                  <c:v>6.2673449858937795</c:v>
                </c:pt>
                <c:pt idx="636">
                  <c:v>6.3376365607591172</c:v>
                </c:pt>
                <c:pt idx="637">
                  <c:v>6.3135720906497408</c:v>
                </c:pt>
                <c:pt idx="638">
                  <c:v>6.3622030757620323</c:v>
                </c:pt>
                <c:pt idx="639">
                  <c:v>6.3921531264180782</c:v>
                </c:pt>
                <c:pt idx="640">
                  <c:v>6.3485410105240492</c:v>
                </c:pt>
                <c:pt idx="641">
                  <c:v>6.2991633226204797</c:v>
                </c:pt>
                <c:pt idx="642">
                  <c:v>6.2270037350449323</c:v>
                </c:pt>
                <c:pt idx="643">
                  <c:v>6.1507225399304222</c:v>
                </c:pt>
                <c:pt idx="644">
                  <c:v>6.1244455667179993</c:v>
                </c:pt>
                <c:pt idx="645">
                  <c:v>6.1067878942042686</c:v>
                </c:pt>
                <c:pt idx="646">
                  <c:v>6.0710223605972935</c:v>
                </c:pt>
                <c:pt idx="647">
                  <c:v>5.9941745895388472</c:v>
                </c:pt>
                <c:pt idx="648">
                  <c:v>5.9845733806274488</c:v>
                </c:pt>
                <c:pt idx="649">
                  <c:v>5.9289668212018043</c:v>
                </c:pt>
                <c:pt idx="650">
                  <c:v>5.9526798017331899</c:v>
                </c:pt>
                <c:pt idx="651">
                  <c:v>5.9974207174418854</c:v>
                </c:pt>
                <c:pt idx="652">
                  <c:v>5.9829539369120308</c:v>
                </c:pt>
                <c:pt idx="653">
                  <c:v>5.9782924215257163</c:v>
                </c:pt>
                <c:pt idx="654">
                  <c:v>6.0322832295832782</c:v>
                </c:pt>
                <c:pt idx="655">
                  <c:v>6.027090237569757</c:v>
                </c:pt>
                <c:pt idx="656">
                  <c:v>5.9784386889296925</c:v>
                </c:pt>
                <c:pt idx="657">
                  <c:v>5.9291606448746563</c:v>
                </c:pt>
                <c:pt idx="658">
                  <c:v>5.9997598018114981</c:v>
                </c:pt>
                <c:pt idx="659">
                  <c:v>5.9520583215729568</c:v>
                </c:pt>
                <c:pt idx="660">
                  <c:v>6.0096271529177079</c:v>
                </c:pt>
                <c:pt idx="661">
                  <c:v>5.9057135422199707</c:v>
                </c:pt>
                <c:pt idx="662">
                  <c:v>5.9182658061377174</c:v>
                </c:pt>
                <c:pt idx="663">
                  <c:v>5.857544744620383</c:v>
                </c:pt>
                <c:pt idx="664">
                  <c:v>5.9526443347098494</c:v>
                </c:pt>
                <c:pt idx="665">
                  <c:v>5.9780927617082709</c:v>
                </c:pt>
                <c:pt idx="666">
                  <c:v>5.8826297316260518</c:v>
                </c:pt>
                <c:pt idx="667">
                  <c:v>5.8149207196004769</c:v>
                </c:pt>
                <c:pt idx="668">
                  <c:v>5.7685808833255248</c:v>
                </c:pt>
                <c:pt idx="669">
                  <c:v>5.6860431945841343</c:v>
                </c:pt>
                <c:pt idx="670">
                  <c:v>5.7230029195747925</c:v>
                </c:pt>
                <c:pt idx="671">
                  <c:v>5.6466320415564946</c:v>
                </c:pt>
                <c:pt idx="672">
                  <c:v>5.6069433945191545</c:v>
                </c:pt>
                <c:pt idx="673">
                  <c:v>5.6131249120030553</c:v>
                </c:pt>
                <c:pt idx="674">
                  <c:v>5.6124259149081857</c:v>
                </c:pt>
                <c:pt idx="675">
                  <c:v>5.5922684997883003</c:v>
                </c:pt>
                <c:pt idx="676">
                  <c:v>5.7134049274695817</c:v>
                </c:pt>
                <c:pt idx="677">
                  <c:v>5.6521102196755422</c:v>
                </c:pt>
                <c:pt idx="678">
                  <c:v>5.6951187366539431</c:v>
                </c:pt>
                <c:pt idx="679">
                  <c:v>5.7646491542174845</c:v>
                </c:pt>
                <c:pt idx="680">
                  <c:v>5.764726477755314</c:v>
                </c:pt>
                <c:pt idx="681">
                  <c:v>5.7816537332376967</c:v>
                </c:pt>
                <c:pt idx="682">
                  <c:v>5.7882462257736043</c:v>
                </c:pt>
                <c:pt idx="683">
                  <c:v>5.7652528036846773</c:v>
                </c:pt>
                <c:pt idx="684">
                  <c:v>5.7411231328911612</c:v>
                </c:pt>
                <c:pt idx="685">
                  <c:v>5.790938555314777</c:v>
                </c:pt>
                <c:pt idx="686">
                  <c:v>5.7348153795732184</c:v>
                </c:pt>
                <c:pt idx="687">
                  <c:v>5.7883443944933415</c:v>
                </c:pt>
                <c:pt idx="688">
                  <c:v>5.7802288578878436</c:v>
                </c:pt>
                <c:pt idx="689">
                  <c:v>5.7466570011416467</c:v>
                </c:pt>
                <c:pt idx="690">
                  <c:v>5.8758025307379125</c:v>
                </c:pt>
                <c:pt idx="691">
                  <c:v>5.9813268017851602</c:v>
                </c:pt>
                <c:pt idx="692">
                  <c:v>6.0076894357510593</c:v>
                </c:pt>
                <c:pt idx="693">
                  <c:v>6.0055453813491821</c:v>
                </c:pt>
                <c:pt idx="694">
                  <c:v>6.0270067924217985</c:v>
                </c:pt>
                <c:pt idx="695">
                  <c:v>6.0227715607581178</c:v>
                </c:pt>
                <c:pt idx="696">
                  <c:v>6.1089714794136905</c:v>
                </c:pt>
                <c:pt idx="697">
                  <c:v>6.0688141005283462</c:v>
                </c:pt>
                <c:pt idx="698">
                  <c:v>5.9807644163105245</c:v>
                </c:pt>
                <c:pt idx="699">
                  <c:v>5.8741527548219192</c:v>
                </c:pt>
                <c:pt idx="700">
                  <c:v>5.8462171141149941</c:v>
                </c:pt>
                <c:pt idx="701">
                  <c:v>5.8341734467536952</c:v>
                </c:pt>
                <c:pt idx="702">
                  <c:v>5.7703850882514178</c:v>
                </c:pt>
                <c:pt idx="703">
                  <c:v>5.7460783441372696</c:v>
                </c:pt>
                <c:pt idx="704">
                  <c:v>5.7752768244734494</c:v>
                </c:pt>
                <c:pt idx="705">
                  <c:v>5.7754575877838601</c:v>
                </c:pt>
                <c:pt idx="706">
                  <c:v>5.7111494004291323</c:v>
                </c:pt>
                <c:pt idx="707">
                  <c:v>5.7903831677269988</c:v>
                </c:pt>
                <c:pt idx="708">
                  <c:v>5.846465677029264</c:v>
                </c:pt>
                <c:pt idx="709">
                  <c:v>5.7687301316890522</c:v>
                </c:pt>
                <c:pt idx="710">
                  <c:v>5.7052006965341331</c:v>
                </c:pt>
                <c:pt idx="711">
                  <c:v>5.6926936784094382</c:v>
                </c:pt>
                <c:pt idx="712">
                  <c:v>5.7157475061893885</c:v>
                </c:pt>
                <c:pt idx="713">
                  <c:v>5.7307503706277751</c:v>
                </c:pt>
                <c:pt idx="714">
                  <c:v>5.7737729590260871</c:v>
                </c:pt>
                <c:pt idx="715">
                  <c:v>5.7005231570616717</c:v>
                </c:pt>
                <c:pt idx="716">
                  <c:v>5.7058444817037088</c:v>
                </c:pt>
                <c:pt idx="717">
                  <c:v>5.6769209083951377</c:v>
                </c:pt>
                <c:pt idx="718">
                  <c:v>5.7068208619608072</c:v>
                </c:pt>
                <c:pt idx="719">
                  <c:v>5.7442541906713211</c:v>
                </c:pt>
                <c:pt idx="720">
                  <c:v>5.7457522283076674</c:v>
                </c:pt>
                <c:pt idx="721">
                  <c:v>5.7696189349751172</c:v>
                </c:pt>
                <c:pt idx="722">
                  <c:v>5.7479714612522308</c:v>
                </c:pt>
                <c:pt idx="723">
                  <c:v>5.6528705725270196</c:v>
                </c:pt>
                <c:pt idx="724">
                  <c:v>5.6505211542896427</c:v>
                </c:pt>
                <c:pt idx="725">
                  <c:v>5.6117642388679032</c:v>
                </c:pt>
                <c:pt idx="726">
                  <c:v>5.5451211397943343</c:v>
                </c:pt>
                <c:pt idx="727">
                  <c:v>5.641114289410476</c:v>
                </c:pt>
                <c:pt idx="728">
                  <c:v>5.6101743883417106</c:v>
                </c:pt>
                <c:pt idx="729">
                  <c:v>5.5960497611942444</c:v>
                </c:pt>
                <c:pt idx="730">
                  <c:v>5.5092066317506996</c:v>
                </c:pt>
                <c:pt idx="731">
                  <c:v>5.5362573108694395</c:v>
                </c:pt>
                <c:pt idx="732">
                  <c:v>5.4928104446909636</c:v>
                </c:pt>
                <c:pt idx="733">
                  <c:v>5.514988072604833</c:v>
                </c:pt>
                <c:pt idx="734">
                  <c:v>5.5260960057752131</c:v>
                </c:pt>
                <c:pt idx="735">
                  <c:v>5.4613301010588495</c:v>
                </c:pt>
                <c:pt idx="736">
                  <c:v>5.5577693386674687</c:v>
                </c:pt>
                <c:pt idx="737">
                  <c:v>5.5781839694233364</c:v>
                </c:pt>
                <c:pt idx="738">
                  <c:v>5.5991713073844078</c:v>
                </c:pt>
                <c:pt idx="739">
                  <c:v>5.5802627814312631</c:v>
                </c:pt>
                <c:pt idx="740">
                  <c:v>5.4408147560612408</c:v>
                </c:pt>
                <c:pt idx="741">
                  <c:v>5.4700441877161143</c:v>
                </c:pt>
                <c:pt idx="742">
                  <c:v>5.5351545623188763</c:v>
                </c:pt>
                <c:pt idx="743">
                  <c:v>5.5903039442483333</c:v>
                </c:pt>
                <c:pt idx="744">
                  <c:v>5.5932914660888322</c:v>
                </c:pt>
                <c:pt idx="745">
                  <c:v>5.5434421402005229</c:v>
                </c:pt>
                <c:pt idx="746">
                  <c:v>5.3713995812077773</c:v>
                </c:pt>
                <c:pt idx="747">
                  <c:v>5.4092342628226069</c:v>
                </c:pt>
                <c:pt idx="748">
                  <c:v>5.475655635813049</c:v>
                </c:pt>
                <c:pt idx="749">
                  <c:v>5.453810136572308</c:v>
                </c:pt>
                <c:pt idx="750">
                  <c:v>5.4813931872398358</c:v>
                </c:pt>
                <c:pt idx="751">
                  <c:v>5.5531629522494415</c:v>
                </c:pt>
                <c:pt idx="752">
                  <c:v>5.5125916641688226</c:v>
                </c:pt>
                <c:pt idx="753">
                  <c:v>5.5177159137805765</c:v>
                </c:pt>
                <c:pt idx="754">
                  <c:v>5.4773828923923586</c:v>
                </c:pt>
                <c:pt idx="755">
                  <c:v>5.4085241004850149</c:v>
                </c:pt>
                <c:pt idx="756">
                  <c:v>5.3511464583732247</c:v>
                </c:pt>
                <c:pt idx="757">
                  <c:v>5.3185455782402808</c:v>
                </c:pt>
                <c:pt idx="758">
                  <c:v>5.3489543388453944</c:v>
                </c:pt>
                <c:pt idx="759">
                  <c:v>5.3602885574808186</c:v>
                </c:pt>
                <c:pt idx="760">
                  <c:v>5.3726432050233095</c:v>
                </c:pt>
                <c:pt idx="761">
                  <c:v>5.4260716424205864</c:v>
                </c:pt>
                <c:pt idx="762">
                  <c:v>5.4191676920515874</c:v>
                </c:pt>
                <c:pt idx="763">
                  <c:v>5.4150127059107911</c:v>
                </c:pt>
                <c:pt idx="764">
                  <c:v>5.4990747835079317</c:v>
                </c:pt>
                <c:pt idx="765">
                  <c:v>5.5290907788316996</c:v>
                </c:pt>
                <c:pt idx="766">
                  <c:v>5.5741896442861627</c:v>
                </c:pt>
                <c:pt idx="767">
                  <c:v>5.4975207931436509</c:v>
                </c:pt>
                <c:pt idx="768">
                  <c:v>5.5786279464370372</c:v>
                </c:pt>
                <c:pt idx="769">
                  <c:v>5.6420132963716743</c:v>
                </c:pt>
                <c:pt idx="770">
                  <c:v>5.5788091855030109</c:v>
                </c:pt>
                <c:pt idx="771">
                  <c:v>5.5737696194206432</c:v>
                </c:pt>
                <c:pt idx="772">
                  <c:v>5.5762031272014783</c:v>
                </c:pt>
                <c:pt idx="773">
                  <c:v>5.5612307765103379</c:v>
                </c:pt>
                <c:pt idx="774">
                  <c:v>5.5891704874285884</c:v>
                </c:pt>
                <c:pt idx="775">
                  <c:v>5.5816619578045747</c:v>
                </c:pt>
                <c:pt idx="776">
                  <c:v>5.6046075855377646</c:v>
                </c:pt>
                <c:pt idx="777">
                  <c:v>5.4835669968300342</c:v>
                </c:pt>
                <c:pt idx="778">
                  <c:v>5.4685643371745529</c:v>
                </c:pt>
                <c:pt idx="779">
                  <c:v>5.465855614548893</c:v>
                </c:pt>
                <c:pt idx="780">
                  <c:v>5.4599870656004938</c:v>
                </c:pt>
                <c:pt idx="781">
                  <c:v>5.4417611522115301</c:v>
                </c:pt>
                <c:pt idx="782">
                  <c:v>5.4327481789631298</c:v>
                </c:pt>
                <c:pt idx="783">
                  <c:v>5.4044535201744779</c:v>
                </c:pt>
                <c:pt idx="784">
                  <c:v>5.4069799970519865</c:v>
                </c:pt>
                <c:pt idx="785">
                  <c:v>5.4391243803433698</c:v>
                </c:pt>
                <c:pt idx="786">
                  <c:v>5.4412533063114825</c:v>
                </c:pt>
                <c:pt idx="787">
                  <c:v>5.4368226299232987</c:v>
                </c:pt>
                <c:pt idx="788">
                  <c:v>5.5257173238284079</c:v>
                </c:pt>
                <c:pt idx="789">
                  <c:v>5.4434449746428868</c:v>
                </c:pt>
                <c:pt idx="790">
                  <c:v>5.5216231178872581</c:v>
                </c:pt>
                <c:pt idx="791">
                  <c:v>5.5413895191647056</c:v>
                </c:pt>
                <c:pt idx="792">
                  <c:v>5.5620761845103059</c:v>
                </c:pt>
                <c:pt idx="793">
                  <c:v>5.5841808253735312</c:v>
                </c:pt>
                <c:pt idx="794">
                  <c:v>5.4692104486670639</c:v>
                </c:pt>
                <c:pt idx="795">
                  <c:v>5.3562654498646207</c:v>
                </c:pt>
                <c:pt idx="796">
                  <c:v>5.4119078818480801</c:v>
                </c:pt>
                <c:pt idx="797">
                  <c:v>5.4243543680322972</c:v>
                </c:pt>
                <c:pt idx="798">
                  <c:v>5.415097650287243</c:v>
                </c:pt>
                <c:pt idx="799">
                  <c:v>5.5317911627850673</c:v>
                </c:pt>
                <c:pt idx="800">
                  <c:v>5.5001680845387853</c:v>
                </c:pt>
                <c:pt idx="801">
                  <c:v>5.5243290229486677</c:v>
                </c:pt>
                <c:pt idx="802">
                  <c:v>5.6078508304530068</c:v>
                </c:pt>
                <c:pt idx="803">
                  <c:v>5.7153884835759161</c:v>
                </c:pt>
                <c:pt idx="804">
                  <c:v>5.6971622268483664</c:v>
                </c:pt>
                <c:pt idx="805">
                  <c:v>5.7620742128997691</c:v>
                </c:pt>
                <c:pt idx="806">
                  <c:v>5.7276742889914818</c:v>
                </c:pt>
                <c:pt idx="807">
                  <c:v>5.6629072531774698</c:v>
                </c:pt>
                <c:pt idx="808">
                  <c:v>5.6465641502092598</c:v>
                </c:pt>
                <c:pt idx="809">
                  <c:v>5.6236660526355937</c:v>
                </c:pt>
                <c:pt idx="810">
                  <c:v>5.5646900347517443</c:v>
                </c:pt>
                <c:pt idx="811">
                  <c:v>5.4757987725872797</c:v>
                </c:pt>
                <c:pt idx="812">
                  <c:v>5.4866133412651186</c:v>
                </c:pt>
                <c:pt idx="813">
                  <c:v>5.5139180287065326</c:v>
                </c:pt>
                <c:pt idx="814">
                  <c:v>5.5239252547969784</c:v>
                </c:pt>
                <c:pt idx="815">
                  <c:v>5.4370275351626267</c:v>
                </c:pt>
                <c:pt idx="816">
                  <c:v>5.4084253803504714</c:v>
                </c:pt>
                <c:pt idx="817">
                  <c:v>5.4493644210047414</c:v>
                </c:pt>
                <c:pt idx="818">
                  <c:v>5.4287934625482768</c:v>
                </c:pt>
                <c:pt idx="819">
                  <c:v>5.4617288247304243</c:v>
                </c:pt>
                <c:pt idx="820">
                  <c:v>5.3189018409487812</c:v>
                </c:pt>
                <c:pt idx="821">
                  <c:v>5.3162167511641094</c:v>
                </c:pt>
                <c:pt idx="822">
                  <c:v>5.3941664056214744</c:v>
                </c:pt>
                <c:pt idx="823">
                  <c:v>5.4441735130493987</c:v>
                </c:pt>
                <c:pt idx="824">
                  <c:v>5.5103278051176723</c:v>
                </c:pt>
                <c:pt idx="825">
                  <c:v>5.4362946421509379</c:v>
                </c:pt>
                <c:pt idx="826">
                  <c:v>5.4698714255203162</c:v>
                </c:pt>
                <c:pt idx="827">
                  <c:v>5.5122458262230287</c:v>
                </c:pt>
                <c:pt idx="828">
                  <c:v>5.5112725895105843</c:v>
                </c:pt>
                <c:pt idx="829">
                  <c:v>5.5264560762205344</c:v>
                </c:pt>
                <c:pt idx="830">
                  <c:v>5.5269542936555469</c:v>
                </c:pt>
                <c:pt idx="831">
                  <c:v>5.5522182303338958</c:v>
                </c:pt>
                <c:pt idx="832">
                  <c:v>5.5187628101481225</c:v>
                </c:pt>
                <c:pt idx="833">
                  <c:v>5.5780986017873149</c:v>
                </c:pt>
                <c:pt idx="834">
                  <c:v>5.6708766304618994</c:v>
                </c:pt>
                <c:pt idx="835">
                  <c:v>5.6652848216001388</c:v>
                </c:pt>
                <c:pt idx="836">
                  <c:v>5.7530939604843976</c:v>
                </c:pt>
                <c:pt idx="837">
                  <c:v>5.7671481658678951</c:v>
                </c:pt>
                <c:pt idx="838">
                  <c:v>5.7039287193844084</c:v>
                </c:pt>
                <c:pt idx="839">
                  <c:v>5.7226554096044211</c:v>
                </c:pt>
                <c:pt idx="840">
                  <c:v>5.714921708712799</c:v>
                </c:pt>
                <c:pt idx="841">
                  <c:v>5.6654784503829099</c:v>
                </c:pt>
                <c:pt idx="842">
                  <c:v>5.6833656328469662</c:v>
                </c:pt>
                <c:pt idx="843">
                  <c:v>5.679674981721698</c:v>
                </c:pt>
                <c:pt idx="844">
                  <c:v>5.5976612154512218</c:v>
                </c:pt>
                <c:pt idx="845">
                  <c:v>5.5622751571583242</c:v>
                </c:pt>
                <c:pt idx="846">
                  <c:v>5.5243540486901139</c:v>
                </c:pt>
                <c:pt idx="847">
                  <c:v>5.5076395539359675</c:v>
                </c:pt>
                <c:pt idx="848">
                  <c:v>5.5028268371532407</c:v>
                </c:pt>
                <c:pt idx="849">
                  <c:v>5.399500936551644</c:v>
                </c:pt>
                <c:pt idx="850">
                  <c:v>5.4735404458118486</c:v>
                </c:pt>
                <c:pt idx="851">
                  <c:v>5.4209831766314878</c:v>
                </c:pt>
                <c:pt idx="852">
                  <c:v>5.4348826430165111</c:v>
                </c:pt>
                <c:pt idx="853">
                  <c:v>5.3468320025475702</c:v>
                </c:pt>
                <c:pt idx="854">
                  <c:v>5.4058654207235852</c:v>
                </c:pt>
                <c:pt idx="855">
                  <c:v>5.3718866354439001</c:v>
                </c:pt>
                <c:pt idx="856">
                  <c:v>5.4485223051626397</c:v>
                </c:pt>
                <c:pt idx="857">
                  <c:v>5.5336199542391267</c:v>
                </c:pt>
                <c:pt idx="858">
                  <c:v>5.538957333880564</c:v>
                </c:pt>
                <c:pt idx="859">
                  <c:v>5.5482364361847782</c:v>
                </c:pt>
                <c:pt idx="860">
                  <c:v>5.5808807651966887</c:v>
                </c:pt>
                <c:pt idx="861">
                  <c:v>5.4679937334711441</c:v>
                </c:pt>
                <c:pt idx="862">
                  <c:v>5.429738678147694</c:v>
                </c:pt>
                <c:pt idx="863">
                  <c:v>5.433621310846851</c:v>
                </c:pt>
                <c:pt idx="864">
                  <c:v>5.4363626748478024</c:v>
                </c:pt>
                <c:pt idx="865">
                  <c:v>5.3540157915125208</c:v>
                </c:pt>
                <c:pt idx="866">
                  <c:v>5.3983749100664831</c:v>
                </c:pt>
                <c:pt idx="867">
                  <c:v>5.4644927267379142</c:v>
                </c:pt>
                <c:pt idx="868">
                  <c:v>5.4548853567848958</c:v>
                </c:pt>
                <c:pt idx="869">
                  <c:v>5.4394731139399966</c:v>
                </c:pt>
                <c:pt idx="870">
                  <c:v>5.4412262236811184</c:v>
                </c:pt>
                <c:pt idx="871">
                  <c:v>5.5153709842618071</c:v>
                </c:pt>
                <c:pt idx="872">
                  <c:v>5.5702835007457079</c:v>
                </c:pt>
                <c:pt idx="873">
                  <c:v>5.5675774342239182</c:v>
                </c:pt>
                <c:pt idx="874">
                  <c:v>5.595086991325231</c:v>
                </c:pt>
                <c:pt idx="875">
                  <c:v>5.58840652143095</c:v>
                </c:pt>
                <c:pt idx="876">
                  <c:v>5.6197001816497565</c:v>
                </c:pt>
                <c:pt idx="877">
                  <c:v>5.645346560936221</c:v>
                </c:pt>
                <c:pt idx="878">
                  <c:v>5.6567281966415157</c:v>
                </c:pt>
                <c:pt idx="879">
                  <c:v>5.6605765369111163</c:v>
                </c:pt>
                <c:pt idx="880">
                  <c:v>5.7036756753343019</c:v>
                </c:pt>
                <c:pt idx="881">
                  <c:v>5.7056481354614981</c:v>
                </c:pt>
                <c:pt idx="882">
                  <c:v>5.7779145395812739</c:v>
                </c:pt>
                <c:pt idx="883">
                  <c:v>5.7527302118761288</c:v>
                </c:pt>
                <c:pt idx="884">
                  <c:v>5.7967808591118493</c:v>
                </c:pt>
                <c:pt idx="885">
                  <c:v>5.7087412596981979</c:v>
                </c:pt>
                <c:pt idx="886">
                  <c:v>5.7097747879230365</c:v>
                </c:pt>
                <c:pt idx="887">
                  <c:v>5.7096616432445346</c:v>
                </c:pt>
                <c:pt idx="888">
                  <c:v>5.7516035192345161</c:v>
                </c:pt>
                <c:pt idx="889">
                  <c:v>5.7793491903976575</c:v>
                </c:pt>
                <c:pt idx="890">
                  <c:v>5.7370731248052458</c:v>
                </c:pt>
                <c:pt idx="891">
                  <c:v>5.6524169934836186</c:v>
                </c:pt>
                <c:pt idx="892">
                  <c:v>5.6605727128103425</c:v>
                </c:pt>
                <c:pt idx="893">
                  <c:v>5.5838937819908674</c:v>
                </c:pt>
                <c:pt idx="894">
                  <c:v>5.5530178649645654</c:v>
                </c:pt>
                <c:pt idx="895">
                  <c:v>5.5568544957739654</c:v>
                </c:pt>
                <c:pt idx="896">
                  <c:v>5.6310341179918311</c:v>
                </c:pt>
                <c:pt idx="897">
                  <c:v>5.7194332510503472</c:v>
                </c:pt>
                <c:pt idx="898">
                  <c:v>5.6829424005656222</c:v>
                </c:pt>
                <c:pt idx="899">
                  <c:v>5.6350254510156512</c:v>
                </c:pt>
                <c:pt idx="900">
                  <c:v>5.6176707917651303</c:v>
                </c:pt>
                <c:pt idx="901">
                  <c:v>5.6342940006618285</c:v>
                </c:pt>
                <c:pt idx="902">
                  <c:v>5.5601421006136453</c:v>
                </c:pt>
                <c:pt idx="903">
                  <c:v>5.5107129233073442</c:v>
                </c:pt>
                <c:pt idx="904">
                  <c:v>5.4487881017289004</c:v>
                </c:pt>
                <c:pt idx="905">
                  <c:v>5.381985053024601</c:v>
                </c:pt>
                <c:pt idx="906">
                  <c:v>5.3674734662170973</c:v>
                </c:pt>
                <c:pt idx="907">
                  <c:v>5.4160763234889107</c:v>
                </c:pt>
                <c:pt idx="908">
                  <c:v>5.4150916965972851</c:v>
                </c:pt>
                <c:pt idx="909">
                  <c:v>5.3659248937564152</c:v>
                </c:pt>
                <c:pt idx="910">
                  <c:v>5.4021836447766773</c:v>
                </c:pt>
                <c:pt idx="911">
                  <c:v>5.294517808636642</c:v>
                </c:pt>
                <c:pt idx="912">
                  <c:v>5.2623558803134776</c:v>
                </c:pt>
                <c:pt idx="913">
                  <c:v>5.3453304310023677</c:v>
                </c:pt>
                <c:pt idx="914">
                  <c:v>5.3269143144756796</c:v>
                </c:pt>
                <c:pt idx="915">
                  <c:v>5.3159199798794701</c:v>
                </c:pt>
                <c:pt idx="916">
                  <c:v>5.3431363391310249</c:v>
                </c:pt>
                <c:pt idx="917">
                  <c:v>5.4180678486969747</c:v>
                </c:pt>
                <c:pt idx="918">
                  <c:v>5.4736347733529982</c:v>
                </c:pt>
                <c:pt idx="919">
                  <c:v>5.3813826145680146</c:v>
                </c:pt>
                <c:pt idx="920">
                  <c:v>5.3646582021059315</c:v>
                </c:pt>
                <c:pt idx="921">
                  <c:v>5.3421905946987938</c:v>
                </c:pt>
                <c:pt idx="922">
                  <c:v>5.2621609053907976</c:v>
                </c:pt>
                <c:pt idx="923">
                  <c:v>5.2669691825760347</c:v>
                </c:pt>
                <c:pt idx="924">
                  <c:v>5.2122292485232498</c:v>
                </c:pt>
                <c:pt idx="925">
                  <c:v>5.2764689047324866</c:v>
                </c:pt>
                <c:pt idx="926">
                  <c:v>5.2686441507871908</c:v>
                </c:pt>
                <c:pt idx="927">
                  <c:v>5.3235841142190523</c:v>
                </c:pt>
                <c:pt idx="928">
                  <c:v>5.4343095142462738</c:v>
                </c:pt>
                <c:pt idx="929">
                  <c:v>5.5244748373747194</c:v>
                </c:pt>
                <c:pt idx="930">
                  <c:v>5.5650534099322417</c:v>
                </c:pt>
                <c:pt idx="931">
                  <c:v>5.5981251689589939</c:v>
                </c:pt>
                <c:pt idx="932">
                  <c:v>5.5567263577909873</c:v>
                </c:pt>
                <c:pt idx="933">
                  <c:v>5.5789038808526721</c:v>
                </c:pt>
                <c:pt idx="934">
                  <c:v>5.6837908679664455</c:v>
                </c:pt>
                <c:pt idx="935">
                  <c:v>5.6807757218430224</c:v>
                </c:pt>
                <c:pt idx="936">
                  <c:v>5.6508923020239497</c:v>
                </c:pt>
                <c:pt idx="937">
                  <c:v>5.6254710005881234</c:v>
                </c:pt>
                <c:pt idx="938">
                  <c:v>5.5859356788232084</c:v>
                </c:pt>
                <c:pt idx="939">
                  <c:v>5.5368674861973624</c:v>
                </c:pt>
                <c:pt idx="940">
                  <c:v>5.5447567872395016</c:v>
                </c:pt>
                <c:pt idx="941">
                  <c:v>5.6458020915437457</c:v>
                </c:pt>
                <c:pt idx="942">
                  <c:v>5.7045494322616586</c:v>
                </c:pt>
                <c:pt idx="943">
                  <c:v>5.7341776349571099</c:v>
                </c:pt>
                <c:pt idx="944">
                  <c:v>5.7646112753078453</c:v>
                </c:pt>
                <c:pt idx="945">
                  <c:v>5.6687981579331312</c:v>
                </c:pt>
                <c:pt idx="946">
                  <c:v>5.6081050623932462</c:v>
                </c:pt>
                <c:pt idx="947">
                  <c:v>5.6059350387790969</c:v>
                </c:pt>
                <c:pt idx="948">
                  <c:v>5.6345114799945195</c:v>
                </c:pt>
                <c:pt idx="949">
                  <c:v>5.58511552255775</c:v>
                </c:pt>
                <c:pt idx="950">
                  <c:v>5.6386687417834578</c:v>
                </c:pt>
                <c:pt idx="951">
                  <c:v>5.6127511848411862</c:v>
                </c:pt>
                <c:pt idx="952">
                  <c:v>5.5540153816826541</c:v>
                </c:pt>
                <c:pt idx="953">
                  <c:v>5.6250701721163017</c:v>
                </c:pt>
                <c:pt idx="954">
                  <c:v>5.5661418774325702</c:v>
                </c:pt>
                <c:pt idx="955">
                  <c:v>5.6664030744559515</c:v>
                </c:pt>
                <c:pt idx="956">
                  <c:v>5.6959450708188095</c:v>
                </c:pt>
                <c:pt idx="957">
                  <c:v>5.7071142882567729</c:v>
                </c:pt>
                <c:pt idx="958">
                  <c:v>5.7264499949011887</c:v>
                </c:pt>
                <c:pt idx="959">
                  <c:v>5.7440749555743187</c:v>
                </c:pt>
                <c:pt idx="960">
                  <c:v>5.7501495208922373</c:v>
                </c:pt>
                <c:pt idx="961">
                  <c:v>5.7952948612214943</c:v>
                </c:pt>
                <c:pt idx="962">
                  <c:v>5.7266669296888315</c:v>
                </c:pt>
                <c:pt idx="963">
                  <c:v>5.6902616034057356</c:v>
                </c:pt>
                <c:pt idx="964">
                  <c:v>5.6801811677024894</c:v>
                </c:pt>
                <c:pt idx="965">
                  <c:v>5.6574088316370332</c:v>
                </c:pt>
                <c:pt idx="966">
                  <c:v>5.6804498805835015</c:v>
                </c:pt>
                <c:pt idx="967">
                  <c:v>5.6202067456045741</c:v>
                </c:pt>
                <c:pt idx="968">
                  <c:v>5.6041372198484583</c:v>
                </c:pt>
                <c:pt idx="969">
                  <c:v>5.6018068537160257</c:v>
                </c:pt>
                <c:pt idx="970">
                  <c:v>5.4849492280670882</c:v>
                </c:pt>
                <c:pt idx="971">
                  <c:v>5.5157478123340935</c:v>
                </c:pt>
                <c:pt idx="972">
                  <c:v>5.5610337925689377</c:v>
                </c:pt>
                <c:pt idx="973">
                  <c:v>5.5741194101274329</c:v>
                </c:pt>
                <c:pt idx="974">
                  <c:v>5.695069011510256</c:v>
                </c:pt>
                <c:pt idx="975">
                  <c:v>5.6770241539936279</c:v>
                </c:pt>
                <c:pt idx="976">
                  <c:v>5.7039912623841609</c:v>
                </c:pt>
                <c:pt idx="977">
                  <c:v>5.756274218246352</c:v>
                </c:pt>
                <c:pt idx="978">
                  <c:v>5.8346731562208927</c:v>
                </c:pt>
                <c:pt idx="979">
                  <c:v>5.7908383228755733</c:v>
                </c:pt>
                <c:pt idx="980">
                  <c:v>5.8269191253392112</c:v>
                </c:pt>
                <c:pt idx="981">
                  <c:v>5.8236152724800139</c:v>
                </c:pt>
                <c:pt idx="982">
                  <c:v>5.8131111740137831</c:v>
                </c:pt>
                <c:pt idx="983">
                  <c:v>5.8198815143320815</c:v>
                </c:pt>
                <c:pt idx="984">
                  <c:v>5.8311196426565441</c:v>
                </c:pt>
                <c:pt idx="985">
                  <c:v>5.7864967531202511</c:v>
                </c:pt>
                <c:pt idx="986">
                  <c:v>5.806291264996621</c:v>
                </c:pt>
                <c:pt idx="987">
                  <c:v>5.8960667181117596</c:v>
                </c:pt>
                <c:pt idx="988">
                  <c:v>5.8583993053701837</c:v>
                </c:pt>
                <c:pt idx="989">
                  <c:v>5.8002757735314185</c:v>
                </c:pt>
                <c:pt idx="990">
                  <c:v>5.6891713386491007</c:v>
                </c:pt>
                <c:pt idx="991">
                  <c:v>5.7399791574507519</c:v>
                </c:pt>
                <c:pt idx="992">
                  <c:v>5.7484660465352428</c:v>
                </c:pt>
                <c:pt idx="993">
                  <c:v>5.7368564759494989</c:v>
                </c:pt>
                <c:pt idx="994">
                  <c:v>5.7461805296972353</c:v>
                </c:pt>
                <c:pt idx="995">
                  <c:v>5.6803085154613431</c:v>
                </c:pt>
                <c:pt idx="996">
                  <c:v>5.7010627548008621</c:v>
                </c:pt>
                <c:pt idx="997">
                  <c:v>5.7037290286997742</c:v>
                </c:pt>
                <c:pt idx="998">
                  <c:v>5.7286957613798313</c:v>
                </c:pt>
                <c:pt idx="999">
                  <c:v>5.6312656773912266</c:v>
                </c:pt>
                <c:pt idx="1000">
                  <c:v>5.7341040813853761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0F-0B47-99F2-DB9ED7739427}"/>
            </c:ext>
          </c:extLst>
        </c:ser>
        <c:ser>
          <c:idx val="3"/>
          <c:order val="3"/>
          <c:tx>
            <c:strRef>
              <c:f>ETH!$I$1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ETH!$I$2:$I$1002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4.9923247546838505</c:v>
                </c:pt>
                <c:pt idx="2">
                  <c:v>5.0853970664654184</c:v>
                </c:pt>
                <c:pt idx="3">
                  <c:v>5.1446007029455405</c:v>
                </c:pt>
                <c:pt idx="4">
                  <c:v>5.1157152406299717</c:v>
                </c:pt>
                <c:pt idx="5">
                  <c:v>5.1025824765225281</c:v>
                </c:pt>
                <c:pt idx="6">
                  <c:v>5.1265751020297046</c:v>
                </c:pt>
                <c:pt idx="7">
                  <c:v>5.1130256256446325</c:v>
                </c:pt>
                <c:pt idx="8">
                  <c:v>5.0674242975987358</c:v>
                </c:pt>
                <c:pt idx="9">
                  <c:v>5.0064929970065952</c:v>
                </c:pt>
                <c:pt idx="10">
                  <c:v>5.0388519240613956</c:v>
                </c:pt>
                <c:pt idx="11">
                  <c:v>5.0125177770652636</c:v>
                </c:pt>
                <c:pt idx="12">
                  <c:v>5.0049513892817794</c:v>
                </c:pt>
                <c:pt idx="13">
                  <c:v>4.9428598562189441</c:v>
                </c:pt>
                <c:pt idx="14">
                  <c:v>4.9760286730901981</c:v>
                </c:pt>
                <c:pt idx="15">
                  <c:v>5.0350838239664331</c:v>
                </c:pt>
                <c:pt idx="16">
                  <c:v>5.0682754971316717</c:v>
                </c:pt>
                <c:pt idx="17">
                  <c:v>5.1457071511694297</c:v>
                </c:pt>
                <c:pt idx="18">
                  <c:v>5.1596571224724403</c:v>
                </c:pt>
                <c:pt idx="19">
                  <c:v>5.1517007875293004</c:v>
                </c:pt>
                <c:pt idx="20">
                  <c:v>5.119082150222658</c:v>
                </c:pt>
                <c:pt idx="21">
                  <c:v>5.1019976411265633</c:v>
                </c:pt>
                <c:pt idx="22">
                  <c:v>5.0502716914580095</c:v>
                </c:pt>
                <c:pt idx="23">
                  <c:v>5.0673484603750962</c:v>
                </c:pt>
                <c:pt idx="24">
                  <c:v>5.0879986587846018</c:v>
                </c:pt>
                <c:pt idx="25">
                  <c:v>5.0557399709086068</c:v>
                </c:pt>
                <c:pt idx="26">
                  <c:v>5.0448015860444908</c:v>
                </c:pt>
                <c:pt idx="27">
                  <c:v>5.0810265680988138</c:v>
                </c:pt>
                <c:pt idx="28">
                  <c:v>5.144444756849051</c:v>
                </c:pt>
                <c:pt idx="29">
                  <c:v>5.104561619282654</c:v>
                </c:pt>
                <c:pt idx="30">
                  <c:v>5.1471254563961617</c:v>
                </c:pt>
                <c:pt idx="31">
                  <c:v>5.2027102856334437</c:v>
                </c:pt>
                <c:pt idx="32">
                  <c:v>5.1756737298426936</c:v>
                </c:pt>
                <c:pt idx="33">
                  <c:v>5.2091046887189068</c:v>
                </c:pt>
                <c:pt idx="34">
                  <c:v>5.1422385478772208</c:v>
                </c:pt>
                <c:pt idx="35">
                  <c:v>5.127020314666261</c:v>
                </c:pt>
                <c:pt idx="36">
                  <c:v>5.1784606977119889</c:v>
                </c:pt>
                <c:pt idx="37">
                  <c:v>5.0834066085437444</c:v>
                </c:pt>
                <c:pt idx="38">
                  <c:v>5.0732544884388657</c:v>
                </c:pt>
                <c:pt idx="39">
                  <c:v>4.9998568933524297</c:v>
                </c:pt>
                <c:pt idx="40">
                  <c:v>5.1182114779864314</c:v>
                </c:pt>
                <c:pt idx="41">
                  <c:v>5.1394741371109971</c:v>
                </c:pt>
                <c:pt idx="42">
                  <c:v>5.1322211452537658</c:v>
                </c:pt>
                <c:pt idx="43">
                  <c:v>5.186308300292386</c:v>
                </c:pt>
                <c:pt idx="44">
                  <c:v>5.2524881678177833</c:v>
                </c:pt>
                <c:pt idx="45">
                  <c:v>5.2673030628695701</c:v>
                </c:pt>
                <c:pt idx="46">
                  <c:v>5.1849700912905918</c:v>
                </c:pt>
                <c:pt idx="47">
                  <c:v>5.2180615420558061</c:v>
                </c:pt>
                <c:pt idx="48">
                  <c:v>5.1880557133669445</c:v>
                </c:pt>
                <c:pt idx="49">
                  <c:v>5.2106999530389011</c:v>
                </c:pt>
                <c:pt idx="50">
                  <c:v>5.2035735651155184</c:v>
                </c:pt>
                <c:pt idx="51">
                  <c:v>5.1872151764569656</c:v>
                </c:pt>
                <c:pt idx="52">
                  <c:v>5.2339779512610427</c:v>
                </c:pt>
                <c:pt idx="53">
                  <c:v>5.2993796381650133</c:v>
                </c:pt>
                <c:pt idx="54">
                  <c:v>5.3172856290614927</c:v>
                </c:pt>
                <c:pt idx="55">
                  <c:v>5.3814360517103923</c:v>
                </c:pt>
                <c:pt idx="56">
                  <c:v>5.3283503556026375</c:v>
                </c:pt>
                <c:pt idx="57">
                  <c:v>5.3674321812761772</c:v>
                </c:pt>
                <c:pt idx="58">
                  <c:v>5.3226470154059138</c:v>
                </c:pt>
                <c:pt idx="59">
                  <c:v>5.2918612447723588</c:v>
                </c:pt>
                <c:pt idx="60">
                  <c:v>5.266841714884908</c:v>
                </c:pt>
                <c:pt idx="61">
                  <c:v>5.353707402822252</c:v>
                </c:pt>
                <c:pt idx="62">
                  <c:v>5.3328269403484798</c:v>
                </c:pt>
                <c:pt idx="63">
                  <c:v>5.3338112592908127</c:v>
                </c:pt>
                <c:pt idx="64">
                  <c:v>5.3369635890872305</c:v>
                </c:pt>
                <c:pt idx="65">
                  <c:v>5.3142335399006591</c:v>
                </c:pt>
                <c:pt idx="66">
                  <c:v>5.280124436907121</c:v>
                </c:pt>
                <c:pt idx="67">
                  <c:v>5.3167695965142512</c:v>
                </c:pt>
                <c:pt idx="68">
                  <c:v>5.2793149660175551</c:v>
                </c:pt>
                <c:pt idx="69">
                  <c:v>5.2658083319667508</c:v>
                </c:pt>
                <c:pt idx="70">
                  <c:v>5.2912194978374494</c:v>
                </c:pt>
                <c:pt idx="71">
                  <c:v>5.2933763067867385</c:v>
                </c:pt>
                <c:pt idx="72">
                  <c:v>5.3025413122139105</c:v>
                </c:pt>
                <c:pt idx="73">
                  <c:v>5.3051862844103184</c:v>
                </c:pt>
                <c:pt idx="74">
                  <c:v>5.3676967420337363</c:v>
                </c:pt>
                <c:pt idx="75">
                  <c:v>5.4036891896697634</c:v>
                </c:pt>
                <c:pt idx="76">
                  <c:v>5.3372578539297173</c:v>
                </c:pt>
                <c:pt idx="77">
                  <c:v>5.4118929611418167</c:v>
                </c:pt>
                <c:pt idx="78">
                  <c:v>5.3778005319861553</c:v>
                </c:pt>
                <c:pt idx="79">
                  <c:v>5.2981496452067729</c:v>
                </c:pt>
                <c:pt idx="80">
                  <c:v>5.2615589384455559</c:v>
                </c:pt>
                <c:pt idx="81">
                  <c:v>5.2513102480395846</c:v>
                </c:pt>
                <c:pt idx="82">
                  <c:v>5.2981309184220668</c:v>
                </c:pt>
                <c:pt idx="83">
                  <c:v>5.2113673543829702</c:v>
                </c:pt>
                <c:pt idx="84">
                  <c:v>5.2283805278578956</c:v>
                </c:pt>
                <c:pt idx="85">
                  <c:v>5.2887043206567519</c:v>
                </c:pt>
                <c:pt idx="86">
                  <c:v>5.3509617464240513</c:v>
                </c:pt>
                <c:pt idx="87">
                  <c:v>5.3384163689655244</c:v>
                </c:pt>
                <c:pt idx="88">
                  <c:v>5.3148724918025252</c:v>
                </c:pt>
                <c:pt idx="89">
                  <c:v>5.3561149303653197</c:v>
                </c:pt>
                <c:pt idx="90">
                  <c:v>5.3545649588262769</c:v>
                </c:pt>
                <c:pt idx="91">
                  <c:v>5.321379041303512</c:v>
                </c:pt>
                <c:pt idx="92">
                  <c:v>5.274446279250971</c:v>
                </c:pt>
                <c:pt idx="93">
                  <c:v>5.2833478961715103</c:v>
                </c:pt>
                <c:pt idx="94">
                  <c:v>5.2601031064340233</c:v>
                </c:pt>
                <c:pt idx="95">
                  <c:v>5.25422062723477</c:v>
                </c:pt>
                <c:pt idx="96">
                  <c:v>5.1519285814068292</c:v>
                </c:pt>
                <c:pt idx="97">
                  <c:v>5.1511606890073542</c:v>
                </c:pt>
                <c:pt idx="98">
                  <c:v>5.2109495681015865</c:v>
                </c:pt>
                <c:pt idx="99">
                  <c:v>5.1941139370179377</c:v>
                </c:pt>
                <c:pt idx="100">
                  <c:v>5.2264330285291196</c:v>
                </c:pt>
                <c:pt idx="101">
                  <c:v>5.2586526396025537</c:v>
                </c:pt>
                <c:pt idx="102">
                  <c:v>5.1639200035339714</c:v>
                </c:pt>
                <c:pt idx="103">
                  <c:v>5.1522248242169368</c:v>
                </c:pt>
                <c:pt idx="104">
                  <c:v>5.2717090275595986</c:v>
                </c:pt>
                <c:pt idx="105">
                  <c:v>5.2929133694101687</c:v>
                </c:pt>
                <c:pt idx="106">
                  <c:v>5.2918564519001574</c:v>
                </c:pt>
                <c:pt idx="107">
                  <c:v>5.3060077779229173</c:v>
                </c:pt>
                <c:pt idx="108">
                  <c:v>5.2556441070410669</c:v>
                </c:pt>
                <c:pt idx="109">
                  <c:v>5.2509799827414936</c:v>
                </c:pt>
                <c:pt idx="110">
                  <c:v>5.3286499014423692</c:v>
                </c:pt>
                <c:pt idx="111">
                  <c:v>5.2720032263375138</c:v>
                </c:pt>
                <c:pt idx="112">
                  <c:v>5.2643651346451126</c:v>
                </c:pt>
                <c:pt idx="113">
                  <c:v>5.2488267505593367</c:v>
                </c:pt>
                <c:pt idx="114">
                  <c:v>5.2509794306477025</c:v>
                </c:pt>
                <c:pt idx="115">
                  <c:v>5.298093163373192</c:v>
                </c:pt>
                <c:pt idx="116">
                  <c:v>5.2833825625576853</c:v>
                </c:pt>
                <c:pt idx="117">
                  <c:v>5.2194740275288307</c:v>
                </c:pt>
                <c:pt idx="118">
                  <c:v>5.2526498500852545</c:v>
                </c:pt>
                <c:pt idx="119">
                  <c:v>5.2939579419184843</c:v>
                </c:pt>
                <c:pt idx="120">
                  <c:v>5.2626328113142966</c:v>
                </c:pt>
                <c:pt idx="121">
                  <c:v>5.2375470102744046</c:v>
                </c:pt>
                <c:pt idx="122">
                  <c:v>5.2944960478820997</c:v>
                </c:pt>
                <c:pt idx="123">
                  <c:v>5.3428282294240219</c:v>
                </c:pt>
                <c:pt idx="124">
                  <c:v>5.2789190879721302</c:v>
                </c:pt>
                <c:pt idx="125">
                  <c:v>5.233222238169069</c:v>
                </c:pt>
                <c:pt idx="126">
                  <c:v>5.1888294174172529</c:v>
                </c:pt>
                <c:pt idx="127">
                  <c:v>5.1500590818208947</c:v>
                </c:pt>
                <c:pt idx="128">
                  <c:v>5.1312300264947845</c:v>
                </c:pt>
                <c:pt idx="129">
                  <c:v>5.2098049101820614</c:v>
                </c:pt>
                <c:pt idx="130">
                  <c:v>5.1824777081133071</c:v>
                </c:pt>
                <c:pt idx="131">
                  <c:v>5.1815844546361527</c:v>
                </c:pt>
                <c:pt idx="132">
                  <c:v>5.1990004609768175</c:v>
                </c:pt>
                <c:pt idx="133">
                  <c:v>5.2168687132351685</c:v>
                </c:pt>
                <c:pt idx="134">
                  <c:v>5.1190221711203092</c:v>
                </c:pt>
                <c:pt idx="135">
                  <c:v>5.1713296687692907</c:v>
                </c:pt>
                <c:pt idx="136">
                  <c:v>5.2507372026860297</c:v>
                </c:pt>
                <c:pt idx="137">
                  <c:v>5.263361716980226</c:v>
                </c:pt>
                <c:pt idx="138">
                  <c:v>5.2688988121136591</c:v>
                </c:pt>
                <c:pt idx="139">
                  <c:v>5.2671596472261042</c:v>
                </c:pt>
                <c:pt idx="140">
                  <c:v>5.2715454399555641</c:v>
                </c:pt>
                <c:pt idx="141">
                  <c:v>5.2807566205790142</c:v>
                </c:pt>
                <c:pt idx="142">
                  <c:v>5.3820527271548944</c:v>
                </c:pt>
                <c:pt idx="143">
                  <c:v>5.4090081321214907</c:v>
                </c:pt>
                <c:pt idx="144">
                  <c:v>5.3562983888653077</c:v>
                </c:pt>
                <c:pt idx="145">
                  <c:v>5.3451107755652378</c:v>
                </c:pt>
                <c:pt idx="146">
                  <c:v>5.3010639566812516</c:v>
                </c:pt>
                <c:pt idx="147">
                  <c:v>5.3000564625552027</c:v>
                </c:pt>
                <c:pt idx="148">
                  <c:v>5.2231208240656199</c:v>
                </c:pt>
                <c:pt idx="149">
                  <c:v>5.1874840262816626</c:v>
                </c:pt>
                <c:pt idx="150">
                  <c:v>5.2369369858124566</c:v>
                </c:pt>
                <c:pt idx="151">
                  <c:v>5.2318286677617785</c:v>
                </c:pt>
                <c:pt idx="152">
                  <c:v>5.1854854760745086</c:v>
                </c:pt>
                <c:pt idx="153">
                  <c:v>5.1436075513035533</c:v>
                </c:pt>
                <c:pt idx="154">
                  <c:v>5.1899895304978427</c:v>
                </c:pt>
                <c:pt idx="155">
                  <c:v>5.1321128203829343</c:v>
                </c:pt>
                <c:pt idx="156">
                  <c:v>5.062227975273589</c:v>
                </c:pt>
                <c:pt idx="157">
                  <c:v>5.0171038471473066</c:v>
                </c:pt>
                <c:pt idx="158">
                  <c:v>5.0313441501704741</c:v>
                </c:pt>
                <c:pt idx="159">
                  <c:v>5.1159555005764137</c:v>
                </c:pt>
                <c:pt idx="160">
                  <c:v>5.101204786085157</c:v>
                </c:pt>
                <c:pt idx="161">
                  <c:v>5.1096194338588905</c:v>
                </c:pt>
                <c:pt idx="162">
                  <c:v>5.1460870576157935</c:v>
                </c:pt>
                <c:pt idx="163">
                  <c:v>5.1580339393482344</c:v>
                </c:pt>
                <c:pt idx="164">
                  <c:v>5.0802633400582513</c:v>
                </c:pt>
                <c:pt idx="165">
                  <c:v>5.0771275676667225</c:v>
                </c:pt>
                <c:pt idx="166">
                  <c:v>5.0784548912089686</c:v>
                </c:pt>
                <c:pt idx="167">
                  <c:v>5.0791675229601374</c:v>
                </c:pt>
                <c:pt idx="168">
                  <c:v>5.0245429319617756</c:v>
                </c:pt>
                <c:pt idx="169">
                  <c:v>5.0332025919377132</c:v>
                </c:pt>
                <c:pt idx="170">
                  <c:v>5.0285904389101397</c:v>
                </c:pt>
                <c:pt idx="171">
                  <c:v>4.9980251073632953</c:v>
                </c:pt>
                <c:pt idx="172">
                  <c:v>5.0933081573034729</c:v>
                </c:pt>
                <c:pt idx="173">
                  <c:v>5.0430890368372596</c:v>
                </c:pt>
                <c:pt idx="174">
                  <c:v>5.0244628355728098</c:v>
                </c:pt>
                <c:pt idx="175">
                  <c:v>4.9636395634366295</c:v>
                </c:pt>
                <c:pt idx="176">
                  <c:v>4.9394565130351467</c:v>
                </c:pt>
                <c:pt idx="177">
                  <c:v>4.9083733025137706</c:v>
                </c:pt>
                <c:pt idx="178">
                  <c:v>4.9352946392945851</c:v>
                </c:pt>
                <c:pt idx="179">
                  <c:v>4.9547904410969545</c:v>
                </c:pt>
                <c:pt idx="180">
                  <c:v>4.9005980734805457</c:v>
                </c:pt>
                <c:pt idx="181">
                  <c:v>4.9098264555350895</c:v>
                </c:pt>
                <c:pt idx="182">
                  <c:v>4.9312114319449547</c:v>
                </c:pt>
                <c:pt idx="183">
                  <c:v>4.9585919482837957</c:v>
                </c:pt>
                <c:pt idx="184">
                  <c:v>4.977463198103667</c:v>
                </c:pt>
                <c:pt idx="185">
                  <c:v>4.9821882763396692</c:v>
                </c:pt>
                <c:pt idx="186">
                  <c:v>4.9424765167922562</c:v>
                </c:pt>
                <c:pt idx="187">
                  <c:v>4.9602703622642403</c:v>
                </c:pt>
                <c:pt idx="188">
                  <c:v>5.0026348226486457</c:v>
                </c:pt>
                <c:pt idx="189">
                  <c:v>4.9696758005444135</c:v>
                </c:pt>
                <c:pt idx="190">
                  <c:v>4.9614730617626392</c:v>
                </c:pt>
                <c:pt idx="191">
                  <c:v>4.9306275876807391</c:v>
                </c:pt>
                <c:pt idx="192">
                  <c:v>4.9087825830913543</c:v>
                </c:pt>
                <c:pt idx="193">
                  <c:v>4.9274913635144921</c:v>
                </c:pt>
                <c:pt idx="194">
                  <c:v>4.98091920478962</c:v>
                </c:pt>
                <c:pt idx="195">
                  <c:v>4.9645895415509216</c:v>
                </c:pt>
                <c:pt idx="196">
                  <c:v>5.0176424002602511</c:v>
                </c:pt>
                <c:pt idx="197">
                  <c:v>5.0212174197730794</c:v>
                </c:pt>
                <c:pt idx="198">
                  <c:v>5.0846223489145492</c:v>
                </c:pt>
                <c:pt idx="199">
                  <c:v>5.0712869155631495</c:v>
                </c:pt>
                <c:pt idx="200">
                  <c:v>5.0560934402048483</c:v>
                </c:pt>
                <c:pt idx="201">
                  <c:v>5.0257980915523346</c:v>
                </c:pt>
                <c:pt idx="202">
                  <c:v>5.0874418579167591</c:v>
                </c:pt>
                <c:pt idx="203">
                  <c:v>5.0746105510321504</c:v>
                </c:pt>
                <c:pt idx="204">
                  <c:v>5.0042213194703073</c:v>
                </c:pt>
                <c:pt idx="205">
                  <c:v>4.9626097403753286</c:v>
                </c:pt>
                <c:pt idx="206">
                  <c:v>4.9968715634406209</c:v>
                </c:pt>
                <c:pt idx="207">
                  <c:v>4.8639451137091116</c:v>
                </c:pt>
                <c:pt idx="208">
                  <c:v>4.8255283249769372</c:v>
                </c:pt>
                <c:pt idx="209">
                  <c:v>4.8829265802664317</c:v>
                </c:pt>
                <c:pt idx="210">
                  <c:v>4.8493173124186528</c:v>
                </c:pt>
                <c:pt idx="211">
                  <c:v>4.8833116630005842</c:v>
                </c:pt>
                <c:pt idx="212">
                  <c:v>4.9889860264487487</c:v>
                </c:pt>
                <c:pt idx="213">
                  <c:v>5.0414888225345855</c:v>
                </c:pt>
                <c:pt idx="214">
                  <c:v>5.0020217247815513</c:v>
                </c:pt>
                <c:pt idx="215">
                  <c:v>5.0286683234582297</c:v>
                </c:pt>
                <c:pt idx="216">
                  <c:v>5.0369288480324403</c:v>
                </c:pt>
                <c:pt idx="217">
                  <c:v>4.9939660952860798</c:v>
                </c:pt>
                <c:pt idx="218">
                  <c:v>4.965448451039614</c:v>
                </c:pt>
                <c:pt idx="219">
                  <c:v>4.9736269084511928</c:v>
                </c:pt>
                <c:pt idx="220">
                  <c:v>4.9096382308095512</c:v>
                </c:pt>
                <c:pt idx="221">
                  <c:v>4.9725667705909817</c:v>
                </c:pt>
                <c:pt idx="222">
                  <c:v>4.9798833352324889</c:v>
                </c:pt>
                <c:pt idx="223">
                  <c:v>5.0107482671740478</c:v>
                </c:pt>
                <c:pt idx="224">
                  <c:v>5.0145133427935491</c:v>
                </c:pt>
                <c:pt idx="225">
                  <c:v>4.9458337116659026</c:v>
                </c:pt>
                <c:pt idx="226">
                  <c:v>4.9948241956093318</c:v>
                </c:pt>
                <c:pt idx="227">
                  <c:v>4.9094926058533961</c:v>
                </c:pt>
                <c:pt idx="228">
                  <c:v>4.8772606357998534</c:v>
                </c:pt>
                <c:pt idx="229">
                  <c:v>4.8663084140412751</c:v>
                </c:pt>
                <c:pt idx="230">
                  <c:v>4.8636239194932251</c:v>
                </c:pt>
                <c:pt idx="231">
                  <c:v>4.8571505092608813</c:v>
                </c:pt>
                <c:pt idx="232">
                  <c:v>4.850850796659512</c:v>
                </c:pt>
                <c:pt idx="233">
                  <c:v>4.813891971241369</c:v>
                </c:pt>
                <c:pt idx="234">
                  <c:v>4.9184659650524969</c:v>
                </c:pt>
                <c:pt idx="235">
                  <c:v>4.929572307115615</c:v>
                </c:pt>
                <c:pt idx="236">
                  <c:v>4.9979458871233833</c:v>
                </c:pt>
                <c:pt idx="237">
                  <c:v>4.9332785659557459</c:v>
                </c:pt>
                <c:pt idx="238">
                  <c:v>4.9313183476123612</c:v>
                </c:pt>
                <c:pt idx="239">
                  <c:v>4.9347421118759689</c:v>
                </c:pt>
                <c:pt idx="240">
                  <c:v>4.9607864772089751</c:v>
                </c:pt>
                <c:pt idx="241">
                  <c:v>4.909013219421043</c:v>
                </c:pt>
                <c:pt idx="242">
                  <c:v>4.8863988936668621</c:v>
                </c:pt>
                <c:pt idx="243">
                  <c:v>4.8869416986984939</c:v>
                </c:pt>
                <c:pt idx="244">
                  <c:v>4.8951999895409006</c:v>
                </c:pt>
                <c:pt idx="245">
                  <c:v>4.9936672375967976</c:v>
                </c:pt>
                <c:pt idx="246">
                  <c:v>5.0837342950681785</c:v>
                </c:pt>
                <c:pt idx="247">
                  <c:v>5.081967076080149</c:v>
                </c:pt>
                <c:pt idx="248">
                  <c:v>5.0623912660373218</c:v>
                </c:pt>
                <c:pt idx="249">
                  <c:v>5.0986284514669888</c:v>
                </c:pt>
                <c:pt idx="250">
                  <c:v>5.1372233727978687</c:v>
                </c:pt>
                <c:pt idx="251">
                  <c:v>5.2400046385756394</c:v>
                </c:pt>
                <c:pt idx="252">
                  <c:v>5.2624603199743722</c:v>
                </c:pt>
                <c:pt idx="253">
                  <c:v>5.2739637207722776</c:v>
                </c:pt>
                <c:pt idx="254">
                  <c:v>5.2278147856099482</c:v>
                </c:pt>
                <c:pt idx="255">
                  <c:v>5.2949258488026771</c:v>
                </c:pt>
                <c:pt idx="256">
                  <c:v>5.2868105173024738</c:v>
                </c:pt>
                <c:pt idx="257">
                  <c:v>5.2478442248657995</c:v>
                </c:pt>
                <c:pt idx="258">
                  <c:v>5.258081098254058</c:v>
                </c:pt>
                <c:pt idx="259">
                  <c:v>5.3188065429420206</c:v>
                </c:pt>
                <c:pt idx="260">
                  <c:v>5.2428117333636468</c:v>
                </c:pt>
                <c:pt idx="261">
                  <c:v>5.2236728293767847</c:v>
                </c:pt>
                <c:pt idx="262">
                  <c:v>5.216890068915812</c:v>
                </c:pt>
                <c:pt idx="263">
                  <c:v>5.1858896478529735</c:v>
                </c:pt>
                <c:pt idx="264">
                  <c:v>5.1860804412900725</c:v>
                </c:pt>
                <c:pt idx="265">
                  <c:v>5.1987290818218854</c:v>
                </c:pt>
                <c:pt idx="266">
                  <c:v>5.1788725639080333</c:v>
                </c:pt>
                <c:pt idx="267">
                  <c:v>5.0994270204677283</c:v>
                </c:pt>
                <c:pt idx="268">
                  <c:v>5.141058323938422</c:v>
                </c:pt>
                <c:pt idx="269">
                  <c:v>5.1123718129010109</c:v>
                </c:pt>
                <c:pt idx="270">
                  <c:v>5.0641316550812494</c:v>
                </c:pt>
                <c:pt idx="271">
                  <c:v>5.0655925741245325</c:v>
                </c:pt>
                <c:pt idx="272">
                  <c:v>4.9396966731042493</c:v>
                </c:pt>
                <c:pt idx="273">
                  <c:v>4.8943527291593663</c:v>
                </c:pt>
                <c:pt idx="274">
                  <c:v>4.8495330812183566</c:v>
                </c:pt>
                <c:pt idx="275">
                  <c:v>4.8876818077641646</c:v>
                </c:pt>
                <c:pt idx="276">
                  <c:v>4.8107272623524056</c:v>
                </c:pt>
                <c:pt idx="277">
                  <c:v>4.794421067315386</c:v>
                </c:pt>
                <c:pt idx="278">
                  <c:v>4.8013800621088034</c:v>
                </c:pt>
                <c:pt idx="279">
                  <c:v>4.8208533998860954</c:v>
                </c:pt>
                <c:pt idx="280">
                  <c:v>4.8083125965987996</c:v>
                </c:pt>
                <c:pt idx="281">
                  <c:v>4.7752788690243069</c:v>
                </c:pt>
                <c:pt idx="282">
                  <c:v>4.7817133311053155</c:v>
                </c:pt>
                <c:pt idx="283">
                  <c:v>4.8194102444456135</c:v>
                </c:pt>
                <c:pt idx="284">
                  <c:v>4.8367372929679364</c:v>
                </c:pt>
                <c:pt idx="285">
                  <c:v>4.7921635899900723</c:v>
                </c:pt>
                <c:pt idx="286">
                  <c:v>4.7605620864200224</c:v>
                </c:pt>
                <c:pt idx="287">
                  <c:v>4.7848825131951989</c:v>
                </c:pt>
                <c:pt idx="288">
                  <c:v>4.8262283912105772</c:v>
                </c:pt>
                <c:pt idx="289">
                  <c:v>4.751408301619171</c:v>
                </c:pt>
                <c:pt idx="290">
                  <c:v>4.7355769612275109</c:v>
                </c:pt>
                <c:pt idx="291">
                  <c:v>4.7361799713696575</c:v>
                </c:pt>
                <c:pt idx="292">
                  <c:v>4.6194219072610343</c:v>
                </c:pt>
                <c:pt idx="293">
                  <c:v>4.5364238402118744</c:v>
                </c:pt>
                <c:pt idx="294">
                  <c:v>4.5551882395761085</c:v>
                </c:pt>
                <c:pt idx="295">
                  <c:v>4.5294855050072389</c:v>
                </c:pt>
                <c:pt idx="296">
                  <c:v>4.5061866553741812</c:v>
                </c:pt>
                <c:pt idx="297">
                  <c:v>4.4802725497328133</c:v>
                </c:pt>
                <c:pt idx="298">
                  <c:v>4.4524077347994426</c:v>
                </c:pt>
                <c:pt idx="299">
                  <c:v>4.4254028770953626</c:v>
                </c:pt>
                <c:pt idx="300">
                  <c:v>4.4092196043616783</c:v>
                </c:pt>
                <c:pt idx="301">
                  <c:v>4.4358968214210668</c:v>
                </c:pt>
                <c:pt idx="302">
                  <c:v>4.4254946806018189</c:v>
                </c:pt>
                <c:pt idx="303">
                  <c:v>4.4261103538570836</c:v>
                </c:pt>
                <c:pt idx="304">
                  <c:v>4.430449509594566</c:v>
                </c:pt>
                <c:pt idx="305">
                  <c:v>4.3698623435140638</c:v>
                </c:pt>
                <c:pt idx="306">
                  <c:v>4.4204767989881626</c:v>
                </c:pt>
                <c:pt idx="307">
                  <c:v>4.4095574897355307</c:v>
                </c:pt>
                <c:pt idx="308">
                  <c:v>4.3733597679032412</c:v>
                </c:pt>
                <c:pt idx="309">
                  <c:v>4.3844277871016297</c:v>
                </c:pt>
                <c:pt idx="310">
                  <c:v>4.5014399623626709</c:v>
                </c:pt>
                <c:pt idx="311">
                  <c:v>4.552570391544168</c:v>
                </c:pt>
                <c:pt idx="312">
                  <c:v>4.6384687998168967</c:v>
                </c:pt>
                <c:pt idx="313">
                  <c:v>4.6809410412094623</c:v>
                </c:pt>
                <c:pt idx="314">
                  <c:v>4.6810548446454296</c:v>
                </c:pt>
                <c:pt idx="315">
                  <c:v>4.6783358672421507</c:v>
                </c:pt>
                <c:pt idx="316">
                  <c:v>4.725642379493439</c:v>
                </c:pt>
                <c:pt idx="317">
                  <c:v>4.7982356503453474</c:v>
                </c:pt>
                <c:pt idx="318">
                  <c:v>4.7288663710639964</c:v>
                </c:pt>
                <c:pt idx="319">
                  <c:v>4.6877553217726211</c:v>
                </c:pt>
                <c:pt idx="320">
                  <c:v>4.7152105796811616</c:v>
                </c:pt>
                <c:pt idx="321">
                  <c:v>4.7343441240770652</c:v>
                </c:pt>
                <c:pt idx="322">
                  <c:v>4.7059859830659496</c:v>
                </c:pt>
                <c:pt idx="323">
                  <c:v>4.7516460265048917</c:v>
                </c:pt>
                <c:pt idx="324">
                  <c:v>4.7555292079851617</c:v>
                </c:pt>
                <c:pt idx="325">
                  <c:v>4.7672188024970241</c:v>
                </c:pt>
                <c:pt idx="326">
                  <c:v>4.701202397646389</c:v>
                </c:pt>
                <c:pt idx="327">
                  <c:v>4.6878760818245979</c:v>
                </c:pt>
                <c:pt idx="328">
                  <c:v>4.6839951615361644</c:v>
                </c:pt>
                <c:pt idx="329">
                  <c:v>4.6336981904299286</c:v>
                </c:pt>
                <c:pt idx="330">
                  <c:v>4.6762179813126163</c:v>
                </c:pt>
                <c:pt idx="331">
                  <c:v>4.6870050322305525</c:v>
                </c:pt>
                <c:pt idx="332">
                  <c:v>4.6355242661554268</c:v>
                </c:pt>
                <c:pt idx="333">
                  <c:v>4.6695250292768771</c:v>
                </c:pt>
                <c:pt idx="334">
                  <c:v>4.700187546042593</c:v>
                </c:pt>
                <c:pt idx="335">
                  <c:v>4.6332815185138285</c:v>
                </c:pt>
                <c:pt idx="336">
                  <c:v>4.5697852711593665</c:v>
                </c:pt>
                <c:pt idx="337">
                  <c:v>4.6191619626488114</c:v>
                </c:pt>
                <c:pt idx="338">
                  <c:v>4.6069233746830527</c:v>
                </c:pt>
                <c:pt idx="339">
                  <c:v>4.5133870921928718</c:v>
                </c:pt>
                <c:pt idx="340">
                  <c:v>4.4580607997769093</c:v>
                </c:pt>
                <c:pt idx="341">
                  <c:v>4.4911990847217851</c:v>
                </c:pt>
                <c:pt idx="342">
                  <c:v>4.479714203013458</c:v>
                </c:pt>
                <c:pt idx="343">
                  <c:v>4.5091072162873891</c:v>
                </c:pt>
                <c:pt idx="344">
                  <c:v>4.5477185363227779</c:v>
                </c:pt>
                <c:pt idx="345">
                  <c:v>4.4939997470967992</c:v>
                </c:pt>
                <c:pt idx="346">
                  <c:v>4.4462576269406311</c:v>
                </c:pt>
                <c:pt idx="347">
                  <c:v>4.4856883711466322</c:v>
                </c:pt>
                <c:pt idx="348">
                  <c:v>4.4781771552991465</c:v>
                </c:pt>
                <c:pt idx="349">
                  <c:v>4.525932563418591</c:v>
                </c:pt>
                <c:pt idx="350">
                  <c:v>4.5243663080336916</c:v>
                </c:pt>
                <c:pt idx="351">
                  <c:v>4.6393817784644265</c:v>
                </c:pt>
                <c:pt idx="352">
                  <c:v>4.6331050447715905</c:v>
                </c:pt>
                <c:pt idx="353">
                  <c:v>4.6695705225301527</c:v>
                </c:pt>
                <c:pt idx="354">
                  <c:v>4.6958144280600767</c:v>
                </c:pt>
                <c:pt idx="355">
                  <c:v>4.7089682085466453</c:v>
                </c:pt>
                <c:pt idx="356">
                  <c:v>4.7256016552304985</c:v>
                </c:pt>
                <c:pt idx="357">
                  <c:v>4.6897173915789283</c:v>
                </c:pt>
                <c:pt idx="358">
                  <c:v>4.6402542222046206</c:v>
                </c:pt>
                <c:pt idx="359">
                  <c:v>4.7435855331318928</c:v>
                </c:pt>
                <c:pt idx="360">
                  <c:v>4.705027691487496</c:v>
                </c:pt>
                <c:pt idx="361">
                  <c:v>4.704592174139405</c:v>
                </c:pt>
                <c:pt idx="362">
                  <c:v>4.6705146368978685</c:v>
                </c:pt>
                <c:pt idx="363">
                  <c:v>4.6850779834067087</c:v>
                </c:pt>
                <c:pt idx="364">
                  <c:v>4.6642259878742482</c:v>
                </c:pt>
                <c:pt idx="365">
                  <c:v>4.7231204199326928</c:v>
                </c:pt>
                <c:pt idx="366">
                  <c:v>4.6296688696883628</c:v>
                </c:pt>
                <c:pt idx="367">
                  <c:v>4.5799689942638757</c:v>
                </c:pt>
                <c:pt idx="368">
                  <c:v>4.6290902564575998</c:v>
                </c:pt>
                <c:pt idx="369">
                  <c:v>4.6695661771961312</c:v>
                </c:pt>
                <c:pt idx="370">
                  <c:v>4.6167767632088355</c:v>
                </c:pt>
                <c:pt idx="371">
                  <c:v>4.5394141704150144</c:v>
                </c:pt>
                <c:pt idx="372">
                  <c:v>4.513244896357441</c:v>
                </c:pt>
                <c:pt idx="373">
                  <c:v>4.5572080599586071</c:v>
                </c:pt>
                <c:pt idx="374">
                  <c:v>4.5856237516815259</c:v>
                </c:pt>
                <c:pt idx="375">
                  <c:v>4.5669218083561649</c:v>
                </c:pt>
                <c:pt idx="376">
                  <c:v>4.5731107498139325</c:v>
                </c:pt>
                <c:pt idx="377">
                  <c:v>4.4924535363922278</c:v>
                </c:pt>
                <c:pt idx="378">
                  <c:v>4.491372281019971</c:v>
                </c:pt>
                <c:pt idx="379">
                  <c:v>4.5190717619091583</c:v>
                </c:pt>
                <c:pt idx="380">
                  <c:v>4.4874293539520362</c:v>
                </c:pt>
                <c:pt idx="381">
                  <c:v>4.4871976494164896</c:v>
                </c:pt>
                <c:pt idx="382">
                  <c:v>4.4310977994666656</c:v>
                </c:pt>
                <c:pt idx="383">
                  <c:v>4.4647598504423298</c:v>
                </c:pt>
                <c:pt idx="384">
                  <c:v>4.4697464658220953</c:v>
                </c:pt>
                <c:pt idx="385">
                  <c:v>4.3932825918595411</c:v>
                </c:pt>
                <c:pt idx="386">
                  <c:v>4.411752340910633</c:v>
                </c:pt>
                <c:pt idx="387">
                  <c:v>4.4046406003123302</c:v>
                </c:pt>
                <c:pt idx="388">
                  <c:v>4.4235097985366183</c:v>
                </c:pt>
                <c:pt idx="389">
                  <c:v>4.4098782887657393</c:v>
                </c:pt>
                <c:pt idx="390">
                  <c:v>4.4311345244012363</c:v>
                </c:pt>
                <c:pt idx="391">
                  <c:v>4.4569372501908298</c:v>
                </c:pt>
                <c:pt idx="392">
                  <c:v>4.4536637374250274</c:v>
                </c:pt>
                <c:pt idx="393">
                  <c:v>4.4439522787956482</c:v>
                </c:pt>
                <c:pt idx="394">
                  <c:v>4.4034287212892362</c:v>
                </c:pt>
                <c:pt idx="395">
                  <c:v>4.3605830791856199</c:v>
                </c:pt>
                <c:pt idx="396">
                  <c:v>4.3635756788685072</c:v>
                </c:pt>
                <c:pt idx="397">
                  <c:v>4.3345109757609119</c:v>
                </c:pt>
                <c:pt idx="398">
                  <c:v>4.3666151879436503</c:v>
                </c:pt>
                <c:pt idx="399">
                  <c:v>4.31141205830298</c:v>
                </c:pt>
                <c:pt idx="400">
                  <c:v>4.3109827219802268</c:v>
                </c:pt>
                <c:pt idx="401">
                  <c:v>4.4061885660930846</c:v>
                </c:pt>
                <c:pt idx="402">
                  <c:v>4.4101066345048592</c:v>
                </c:pt>
                <c:pt idx="403">
                  <c:v>4.4720240918490246</c:v>
                </c:pt>
                <c:pt idx="404">
                  <c:v>4.4592143715928279</c:v>
                </c:pt>
                <c:pt idx="405">
                  <c:v>4.458829605884012</c:v>
                </c:pt>
                <c:pt idx="406">
                  <c:v>4.4786919413148576</c:v>
                </c:pt>
                <c:pt idx="407">
                  <c:v>4.4229868157316821</c:v>
                </c:pt>
                <c:pt idx="408">
                  <c:v>4.3471197011998122</c:v>
                </c:pt>
                <c:pt idx="409">
                  <c:v>4.3610869413421005</c:v>
                </c:pt>
                <c:pt idx="410">
                  <c:v>4.3705896855045951</c:v>
                </c:pt>
                <c:pt idx="411">
                  <c:v>4.4011428217227664</c:v>
                </c:pt>
                <c:pt idx="412">
                  <c:v>4.3141986223394984</c:v>
                </c:pt>
                <c:pt idx="413">
                  <c:v>4.2497487806843397</c:v>
                </c:pt>
                <c:pt idx="414">
                  <c:v>4.3254885907243956</c:v>
                </c:pt>
                <c:pt idx="415">
                  <c:v>4.3795245253080708</c:v>
                </c:pt>
                <c:pt idx="416">
                  <c:v>4.4870756854012219</c:v>
                </c:pt>
                <c:pt idx="417">
                  <c:v>4.5315606929131826</c:v>
                </c:pt>
                <c:pt idx="418">
                  <c:v>4.4840183360365735</c:v>
                </c:pt>
                <c:pt idx="419">
                  <c:v>4.4775525511728862</c:v>
                </c:pt>
                <c:pt idx="420">
                  <c:v>4.4301527301667152</c:v>
                </c:pt>
                <c:pt idx="421">
                  <c:v>4.3973206451869853</c:v>
                </c:pt>
                <c:pt idx="422">
                  <c:v>4.3912166627024574</c:v>
                </c:pt>
                <c:pt idx="423">
                  <c:v>4.407143905297783</c:v>
                </c:pt>
                <c:pt idx="424">
                  <c:v>4.4135458489577486</c:v>
                </c:pt>
                <c:pt idx="425">
                  <c:v>4.4061113388108888</c:v>
                </c:pt>
                <c:pt idx="426">
                  <c:v>4.3254201983501739</c:v>
                </c:pt>
                <c:pt idx="427">
                  <c:v>4.3099877508054512</c:v>
                </c:pt>
                <c:pt idx="428">
                  <c:v>4.2730336317558217</c:v>
                </c:pt>
                <c:pt idx="429">
                  <c:v>4.2447643600433791</c:v>
                </c:pt>
                <c:pt idx="430">
                  <c:v>4.2722316650366903</c:v>
                </c:pt>
                <c:pt idx="431">
                  <c:v>4.2468217568156748</c:v>
                </c:pt>
                <c:pt idx="432">
                  <c:v>4.2636599953198919</c:v>
                </c:pt>
                <c:pt idx="433">
                  <c:v>4.3227240644849205</c:v>
                </c:pt>
                <c:pt idx="434">
                  <c:v>4.3271684456049702</c:v>
                </c:pt>
                <c:pt idx="435">
                  <c:v>4.4320831840976735</c:v>
                </c:pt>
                <c:pt idx="436">
                  <c:v>4.4790151486026515</c:v>
                </c:pt>
                <c:pt idx="437">
                  <c:v>4.4723417276631254</c:v>
                </c:pt>
                <c:pt idx="438">
                  <c:v>4.4685177074892133</c:v>
                </c:pt>
                <c:pt idx="439">
                  <c:v>4.4626866943467913</c:v>
                </c:pt>
                <c:pt idx="440">
                  <c:v>4.5617470913761649</c:v>
                </c:pt>
                <c:pt idx="441">
                  <c:v>4.6813840977910752</c:v>
                </c:pt>
                <c:pt idx="442">
                  <c:v>4.6721547221398252</c:v>
                </c:pt>
                <c:pt idx="443">
                  <c:v>4.6794259618460803</c:v>
                </c:pt>
                <c:pt idx="444">
                  <c:v>4.6507969047390043</c:v>
                </c:pt>
                <c:pt idx="445">
                  <c:v>4.7359190100912674</c:v>
                </c:pt>
                <c:pt idx="446">
                  <c:v>4.7618980102638684</c:v>
                </c:pt>
                <c:pt idx="447">
                  <c:v>4.7762348027890171</c:v>
                </c:pt>
                <c:pt idx="448">
                  <c:v>4.7082760661824539</c:v>
                </c:pt>
                <c:pt idx="449">
                  <c:v>4.754314580963972</c:v>
                </c:pt>
                <c:pt idx="450">
                  <c:v>4.7474043643563082</c:v>
                </c:pt>
                <c:pt idx="451">
                  <c:v>4.7125647749438535</c:v>
                </c:pt>
                <c:pt idx="452">
                  <c:v>4.7492128750407172</c:v>
                </c:pt>
                <c:pt idx="453">
                  <c:v>4.7805863316774593</c:v>
                </c:pt>
                <c:pt idx="454">
                  <c:v>4.7634284246564107</c:v>
                </c:pt>
                <c:pt idx="455">
                  <c:v>4.7034338648478133</c:v>
                </c:pt>
                <c:pt idx="456">
                  <c:v>4.7016306929235716</c:v>
                </c:pt>
                <c:pt idx="457">
                  <c:v>4.6540966281197473</c:v>
                </c:pt>
                <c:pt idx="458">
                  <c:v>4.6721659017900388</c:v>
                </c:pt>
                <c:pt idx="459">
                  <c:v>4.6864621140985712</c:v>
                </c:pt>
                <c:pt idx="460">
                  <c:v>4.6711096493799609</c:v>
                </c:pt>
                <c:pt idx="461">
                  <c:v>4.7502886863840024</c:v>
                </c:pt>
                <c:pt idx="462">
                  <c:v>4.755470576686279</c:v>
                </c:pt>
                <c:pt idx="463">
                  <c:v>4.691667565760965</c:v>
                </c:pt>
                <c:pt idx="464">
                  <c:v>4.7188581745254234</c:v>
                </c:pt>
                <c:pt idx="465">
                  <c:v>4.6783169182163959</c:v>
                </c:pt>
                <c:pt idx="466">
                  <c:v>4.7087156510609693</c:v>
                </c:pt>
                <c:pt idx="467">
                  <c:v>4.7020942906908179</c:v>
                </c:pt>
                <c:pt idx="468">
                  <c:v>4.7377928816741042</c:v>
                </c:pt>
                <c:pt idx="469">
                  <c:v>4.7740993639022955</c:v>
                </c:pt>
                <c:pt idx="470">
                  <c:v>4.7610843290967626</c:v>
                </c:pt>
                <c:pt idx="471">
                  <c:v>4.7242207547444206</c:v>
                </c:pt>
                <c:pt idx="472">
                  <c:v>4.7020997128835775</c:v>
                </c:pt>
                <c:pt idx="473">
                  <c:v>4.7041826352932254</c:v>
                </c:pt>
                <c:pt idx="474">
                  <c:v>4.7289814017986789</c:v>
                </c:pt>
                <c:pt idx="475">
                  <c:v>4.7190845781722581</c:v>
                </c:pt>
                <c:pt idx="476">
                  <c:v>4.742230644805228</c:v>
                </c:pt>
                <c:pt idx="477">
                  <c:v>4.6751799210144567</c:v>
                </c:pt>
                <c:pt idx="478">
                  <c:v>4.6965620653011992</c:v>
                </c:pt>
                <c:pt idx="479">
                  <c:v>4.6747583336214058</c:v>
                </c:pt>
                <c:pt idx="480">
                  <c:v>4.7043058589927327</c:v>
                </c:pt>
                <c:pt idx="481">
                  <c:v>4.6809244189062493</c:v>
                </c:pt>
                <c:pt idx="482">
                  <c:v>4.6429860501227953</c:v>
                </c:pt>
                <c:pt idx="483">
                  <c:v>4.6326080823485647</c:v>
                </c:pt>
                <c:pt idx="484">
                  <c:v>4.6018616685135258</c:v>
                </c:pt>
                <c:pt idx="485">
                  <c:v>4.6619581543581621</c:v>
                </c:pt>
                <c:pt idx="486">
                  <c:v>4.5294199841312643</c:v>
                </c:pt>
                <c:pt idx="487">
                  <c:v>4.5930580955700782</c:v>
                </c:pt>
                <c:pt idx="488">
                  <c:v>4.6145207127380869</c:v>
                </c:pt>
                <c:pt idx="489">
                  <c:v>4.6320282073542121</c:v>
                </c:pt>
                <c:pt idx="490">
                  <c:v>4.6319292266335195</c:v>
                </c:pt>
                <c:pt idx="491">
                  <c:v>4.6145009434583253</c:v>
                </c:pt>
                <c:pt idx="492">
                  <c:v>4.6419393800258524</c:v>
                </c:pt>
                <c:pt idx="493">
                  <c:v>4.6592132876702044</c:v>
                </c:pt>
                <c:pt idx="494">
                  <c:v>4.6006874145243239</c:v>
                </c:pt>
                <c:pt idx="495">
                  <c:v>4.5923085373681074</c:v>
                </c:pt>
                <c:pt idx="496">
                  <c:v>4.5431849302963894</c:v>
                </c:pt>
                <c:pt idx="497">
                  <c:v>4.5113397405797198</c:v>
                </c:pt>
                <c:pt idx="498">
                  <c:v>4.5239621403928059</c:v>
                </c:pt>
                <c:pt idx="499">
                  <c:v>4.4898093143532041</c:v>
                </c:pt>
                <c:pt idx="500">
                  <c:v>4.4861086609916416</c:v>
                </c:pt>
                <c:pt idx="501">
                  <c:v>4.534904954783995</c:v>
                </c:pt>
                <c:pt idx="502">
                  <c:v>4.552209691415956</c:v>
                </c:pt>
                <c:pt idx="503">
                  <c:v>4.5627340197401214</c:v>
                </c:pt>
                <c:pt idx="504">
                  <c:v>4.5248054228080639</c:v>
                </c:pt>
                <c:pt idx="505">
                  <c:v>4.5946071651749207</c:v>
                </c:pt>
                <c:pt idx="506">
                  <c:v>4.5506110749449897</c:v>
                </c:pt>
                <c:pt idx="507">
                  <c:v>4.5863712932968177</c:v>
                </c:pt>
                <c:pt idx="508">
                  <c:v>4.6155447782017491</c:v>
                </c:pt>
                <c:pt idx="509">
                  <c:v>4.5480433079139342</c:v>
                </c:pt>
                <c:pt idx="510">
                  <c:v>4.5325364272601734</c:v>
                </c:pt>
                <c:pt idx="511">
                  <c:v>4.5095614419465759</c:v>
                </c:pt>
                <c:pt idx="512">
                  <c:v>4.476538042855509</c:v>
                </c:pt>
                <c:pt idx="513">
                  <c:v>4.4958994015212923</c:v>
                </c:pt>
                <c:pt idx="514">
                  <c:v>4.502523374268705</c:v>
                </c:pt>
                <c:pt idx="515">
                  <c:v>4.4880961497058536</c:v>
                </c:pt>
                <c:pt idx="516">
                  <c:v>4.4570311526244284</c:v>
                </c:pt>
                <c:pt idx="517">
                  <c:v>4.4730534417662922</c:v>
                </c:pt>
                <c:pt idx="518">
                  <c:v>4.4712359078327948</c:v>
                </c:pt>
                <c:pt idx="519">
                  <c:v>4.4111785962413563</c:v>
                </c:pt>
                <c:pt idx="520">
                  <c:v>4.4170040966820858</c:v>
                </c:pt>
                <c:pt idx="521">
                  <c:v>4.4922260206451883</c:v>
                </c:pt>
                <c:pt idx="522">
                  <c:v>4.469957754569065</c:v>
                </c:pt>
                <c:pt idx="523">
                  <c:v>4.4446601483063883</c:v>
                </c:pt>
                <c:pt idx="524">
                  <c:v>4.3932012967580185</c:v>
                </c:pt>
                <c:pt idx="525">
                  <c:v>4.4206124234662454</c:v>
                </c:pt>
                <c:pt idx="526">
                  <c:v>4.408796379410159</c:v>
                </c:pt>
                <c:pt idx="527">
                  <c:v>4.3939968297888798</c:v>
                </c:pt>
                <c:pt idx="528">
                  <c:v>4.4650736496492041</c:v>
                </c:pt>
                <c:pt idx="529">
                  <c:v>4.4749339558022641</c:v>
                </c:pt>
                <c:pt idx="530">
                  <c:v>4.4499679865520401</c:v>
                </c:pt>
                <c:pt idx="531">
                  <c:v>4.4142148258930529</c:v>
                </c:pt>
                <c:pt idx="532">
                  <c:v>4.3597023069502878</c:v>
                </c:pt>
                <c:pt idx="533">
                  <c:v>4.3192959066041485</c:v>
                </c:pt>
                <c:pt idx="534">
                  <c:v>4.2788604380160704</c:v>
                </c:pt>
                <c:pt idx="535">
                  <c:v>4.2787987653325121</c:v>
                </c:pt>
                <c:pt idx="536">
                  <c:v>4.2046141101726677</c:v>
                </c:pt>
                <c:pt idx="537">
                  <c:v>4.194124083091495</c:v>
                </c:pt>
                <c:pt idx="538">
                  <c:v>4.1624590085361337</c:v>
                </c:pt>
                <c:pt idx="539">
                  <c:v>4.13741017298568</c:v>
                </c:pt>
                <c:pt idx="540">
                  <c:v>4.0881293801132337</c:v>
                </c:pt>
                <c:pt idx="541">
                  <c:v>4.1074863515668714</c:v>
                </c:pt>
                <c:pt idx="542">
                  <c:v>4.130846408285092</c:v>
                </c:pt>
                <c:pt idx="543">
                  <c:v>4.118029994397415</c:v>
                </c:pt>
                <c:pt idx="544">
                  <c:v>4.0951331906014694</c:v>
                </c:pt>
                <c:pt idx="545">
                  <c:v>4.106193568687023</c:v>
                </c:pt>
                <c:pt idx="546">
                  <c:v>4.1079406699167214</c:v>
                </c:pt>
                <c:pt idx="547">
                  <c:v>4.111439497684195</c:v>
                </c:pt>
                <c:pt idx="548">
                  <c:v>4.0428890387378758</c:v>
                </c:pt>
                <c:pt idx="549">
                  <c:v>4.0886600757020242</c:v>
                </c:pt>
                <c:pt idx="550">
                  <c:v>4.080916594324032</c:v>
                </c:pt>
                <c:pt idx="551">
                  <c:v>4.1045387724677687</c:v>
                </c:pt>
                <c:pt idx="552">
                  <c:v>4.1368156050588256</c:v>
                </c:pt>
                <c:pt idx="553">
                  <c:v>4.1262462207361716</c:v>
                </c:pt>
                <c:pt idx="554">
                  <c:v>4.179318236060908</c:v>
                </c:pt>
                <c:pt idx="555">
                  <c:v>4.1998676836383222</c:v>
                </c:pt>
                <c:pt idx="556">
                  <c:v>4.1657413847933382</c:v>
                </c:pt>
                <c:pt idx="557">
                  <c:v>4.1658837846005241</c:v>
                </c:pt>
                <c:pt idx="558">
                  <c:v>4.1468974778970873</c:v>
                </c:pt>
                <c:pt idx="559">
                  <c:v>4.0976834286771044</c:v>
                </c:pt>
                <c:pt idx="560">
                  <c:v>4.1036580241437735</c:v>
                </c:pt>
                <c:pt idx="561">
                  <c:v>4.1320611297000216</c:v>
                </c:pt>
                <c:pt idx="562">
                  <c:v>4.1251632615854463</c:v>
                </c:pt>
                <c:pt idx="563">
                  <c:v>4.1191341900173333</c:v>
                </c:pt>
                <c:pt idx="564">
                  <c:v>4.1114990304967973</c:v>
                </c:pt>
                <c:pt idx="565">
                  <c:v>4.1837792670207445</c:v>
                </c:pt>
                <c:pt idx="566">
                  <c:v>4.1555036884505245</c:v>
                </c:pt>
                <c:pt idx="567">
                  <c:v>4.0591877374002312</c:v>
                </c:pt>
                <c:pt idx="568">
                  <c:v>4.1165199799069363</c:v>
                </c:pt>
                <c:pt idx="569">
                  <c:v>4.0602731665745244</c:v>
                </c:pt>
                <c:pt idx="570">
                  <c:v>4.0981387647054648</c:v>
                </c:pt>
                <c:pt idx="571">
                  <c:v>4.1828569552880897</c:v>
                </c:pt>
                <c:pt idx="572">
                  <c:v>4.1212772967383797</c:v>
                </c:pt>
                <c:pt idx="573">
                  <c:v>4.1562930931534687</c:v>
                </c:pt>
                <c:pt idx="574">
                  <c:v>4.1214753789170437</c:v>
                </c:pt>
                <c:pt idx="575">
                  <c:v>4.0995764496406526</c:v>
                </c:pt>
                <c:pt idx="576">
                  <c:v>4.101502713713284</c:v>
                </c:pt>
                <c:pt idx="577">
                  <c:v>4.1341304463138284</c:v>
                </c:pt>
                <c:pt idx="578">
                  <c:v>4.1638917402852424</c:v>
                </c:pt>
                <c:pt idx="579">
                  <c:v>4.1141741728092072</c:v>
                </c:pt>
                <c:pt idx="580">
                  <c:v>4.0847436705849312</c:v>
                </c:pt>
                <c:pt idx="581">
                  <c:v>4.0998317258054247</c:v>
                </c:pt>
                <c:pt idx="582">
                  <c:v>4.0818835775859599</c:v>
                </c:pt>
                <c:pt idx="583">
                  <c:v>4.106896843376755</c:v>
                </c:pt>
                <c:pt idx="584">
                  <c:v>4.1758672800089487</c:v>
                </c:pt>
                <c:pt idx="585">
                  <c:v>4.1850844839803774</c:v>
                </c:pt>
                <c:pt idx="586">
                  <c:v>4.1427141393274134</c:v>
                </c:pt>
                <c:pt idx="587">
                  <c:v>4.1242954568128871</c:v>
                </c:pt>
                <c:pt idx="588">
                  <c:v>4.0868666977048829</c:v>
                </c:pt>
                <c:pt idx="589">
                  <c:v>4.0647074791012789</c:v>
                </c:pt>
                <c:pt idx="590">
                  <c:v>4.1075981178198981</c:v>
                </c:pt>
                <c:pt idx="591">
                  <c:v>4.1082930882370938</c:v>
                </c:pt>
                <c:pt idx="592">
                  <c:v>4.125329446016317</c:v>
                </c:pt>
                <c:pt idx="593">
                  <c:v>4.1031682893001342</c:v>
                </c:pt>
                <c:pt idx="594">
                  <c:v>4.1644199849288359</c:v>
                </c:pt>
                <c:pt idx="595">
                  <c:v>4.1074770683248065</c:v>
                </c:pt>
                <c:pt idx="596">
                  <c:v>4.0516923070866691</c:v>
                </c:pt>
                <c:pt idx="597">
                  <c:v>4.0666255642076408</c:v>
                </c:pt>
                <c:pt idx="598">
                  <c:v>4.1548444085535623</c:v>
                </c:pt>
                <c:pt idx="599">
                  <c:v>4.1339808045070727</c:v>
                </c:pt>
                <c:pt idx="600">
                  <c:v>4.1352424217822703</c:v>
                </c:pt>
                <c:pt idx="601">
                  <c:v>4.1444612356609705</c:v>
                </c:pt>
                <c:pt idx="602">
                  <c:v>4.2014443424327368</c:v>
                </c:pt>
                <c:pt idx="603">
                  <c:v>4.1374604260452177</c:v>
                </c:pt>
                <c:pt idx="604">
                  <c:v>4.1518213922749769</c:v>
                </c:pt>
                <c:pt idx="605">
                  <c:v>4.1260201036122082</c:v>
                </c:pt>
                <c:pt idx="606">
                  <c:v>4.2312144260663329</c:v>
                </c:pt>
                <c:pt idx="607">
                  <c:v>4.3019215168104799</c:v>
                </c:pt>
                <c:pt idx="608">
                  <c:v>4.3437176170334642</c:v>
                </c:pt>
                <c:pt idx="609">
                  <c:v>4.2886221062875061</c:v>
                </c:pt>
                <c:pt idx="610">
                  <c:v>4.3151685575818872</c:v>
                </c:pt>
                <c:pt idx="611">
                  <c:v>4.3623121299451837</c:v>
                </c:pt>
                <c:pt idx="612">
                  <c:v>4.3347746533901024</c:v>
                </c:pt>
                <c:pt idx="613">
                  <c:v>4.3357450917263396</c:v>
                </c:pt>
                <c:pt idx="614">
                  <c:v>4.3110371799672782</c:v>
                </c:pt>
                <c:pt idx="615">
                  <c:v>4.3217183674358735</c:v>
                </c:pt>
                <c:pt idx="616">
                  <c:v>4.3928809827709712</c:v>
                </c:pt>
                <c:pt idx="617">
                  <c:v>4.3675098947884754</c:v>
                </c:pt>
                <c:pt idx="618">
                  <c:v>4.3631962917810982</c:v>
                </c:pt>
                <c:pt idx="619">
                  <c:v>4.3536488605647934</c:v>
                </c:pt>
                <c:pt idx="620">
                  <c:v>4.3445045694824094</c:v>
                </c:pt>
                <c:pt idx="621">
                  <c:v>4.3747581992109827</c:v>
                </c:pt>
                <c:pt idx="622">
                  <c:v>4.3071063458005145</c:v>
                </c:pt>
                <c:pt idx="623">
                  <c:v>4.3303306149286627</c:v>
                </c:pt>
                <c:pt idx="624">
                  <c:v>4.3013056240219933</c:v>
                </c:pt>
                <c:pt idx="625">
                  <c:v>4.373218887422115</c:v>
                </c:pt>
                <c:pt idx="626">
                  <c:v>4.4347947668649219</c:v>
                </c:pt>
                <c:pt idx="627">
                  <c:v>4.3342992094299788</c:v>
                </c:pt>
                <c:pt idx="628">
                  <c:v>4.3904553521371783</c:v>
                </c:pt>
                <c:pt idx="629">
                  <c:v>4.4045643385531186</c:v>
                </c:pt>
                <c:pt idx="630">
                  <c:v>4.3866850596305049</c:v>
                </c:pt>
                <c:pt idx="631">
                  <c:v>4.3635230475707738</c:v>
                </c:pt>
                <c:pt idx="632">
                  <c:v>4.3644830696050354</c:v>
                </c:pt>
                <c:pt idx="633">
                  <c:v>4.3670311832469118</c:v>
                </c:pt>
                <c:pt idx="634">
                  <c:v>4.3527175633630195</c:v>
                </c:pt>
                <c:pt idx="635">
                  <c:v>4.4133813715215648</c:v>
                </c:pt>
                <c:pt idx="636">
                  <c:v>4.4493565005330522</c:v>
                </c:pt>
                <c:pt idx="637">
                  <c:v>4.4207304025345966</c:v>
                </c:pt>
                <c:pt idx="638">
                  <c:v>4.4160848051365775</c:v>
                </c:pt>
                <c:pt idx="639">
                  <c:v>4.4141535721320446</c:v>
                </c:pt>
                <c:pt idx="640">
                  <c:v>4.4090572839242395</c:v>
                </c:pt>
                <c:pt idx="641">
                  <c:v>4.4575332738276199</c:v>
                </c:pt>
                <c:pt idx="642">
                  <c:v>4.4653906970386039</c:v>
                </c:pt>
                <c:pt idx="643">
                  <c:v>4.4558305214782008</c:v>
                </c:pt>
                <c:pt idx="644">
                  <c:v>4.4530547978444694</c:v>
                </c:pt>
                <c:pt idx="645">
                  <c:v>4.469256117545946</c:v>
                </c:pt>
                <c:pt idx="646">
                  <c:v>4.4645444634071083</c:v>
                </c:pt>
                <c:pt idx="647">
                  <c:v>4.4781832134062496</c:v>
                </c:pt>
                <c:pt idx="648">
                  <c:v>4.4670665249400123</c:v>
                </c:pt>
                <c:pt idx="649">
                  <c:v>4.3746685097418485</c:v>
                </c:pt>
                <c:pt idx="650">
                  <c:v>4.3784517284727951</c:v>
                </c:pt>
                <c:pt idx="651">
                  <c:v>4.3379608376395922</c:v>
                </c:pt>
                <c:pt idx="652">
                  <c:v>4.3817510675525897</c:v>
                </c:pt>
                <c:pt idx="653">
                  <c:v>4.437633802153897</c:v>
                </c:pt>
                <c:pt idx="654">
                  <c:v>4.4916950938767091</c:v>
                </c:pt>
                <c:pt idx="655">
                  <c:v>4.5379218517044499</c:v>
                </c:pt>
                <c:pt idx="656">
                  <c:v>4.564340079769508</c:v>
                </c:pt>
                <c:pt idx="657">
                  <c:v>4.6066044399917905</c:v>
                </c:pt>
                <c:pt idx="658">
                  <c:v>4.6827289639307095</c:v>
                </c:pt>
                <c:pt idx="659">
                  <c:v>4.7201500367284464</c:v>
                </c:pt>
                <c:pt idx="660">
                  <c:v>4.8003561792449254</c:v>
                </c:pt>
                <c:pt idx="661">
                  <c:v>4.7881224892059961</c:v>
                </c:pt>
                <c:pt idx="662">
                  <c:v>4.8122378825534309</c:v>
                </c:pt>
                <c:pt idx="663">
                  <c:v>4.8219510099995988</c:v>
                </c:pt>
                <c:pt idx="664">
                  <c:v>4.8475945073152245</c:v>
                </c:pt>
                <c:pt idx="665">
                  <c:v>4.7472582219048052</c:v>
                </c:pt>
                <c:pt idx="666">
                  <c:v>4.7599737425658448</c:v>
                </c:pt>
                <c:pt idx="667">
                  <c:v>4.7978459930789006</c:v>
                </c:pt>
                <c:pt idx="668">
                  <c:v>4.7607536904182277</c:v>
                </c:pt>
                <c:pt idx="669">
                  <c:v>4.8000870172612737</c:v>
                </c:pt>
                <c:pt idx="670">
                  <c:v>4.7466169677921961</c:v>
                </c:pt>
                <c:pt idx="671">
                  <c:v>4.7784476973195673</c:v>
                </c:pt>
                <c:pt idx="672">
                  <c:v>4.7619777052789845</c:v>
                </c:pt>
                <c:pt idx="673">
                  <c:v>4.7353489629531724</c:v>
                </c:pt>
                <c:pt idx="674">
                  <c:v>4.809306118827382</c:v>
                </c:pt>
                <c:pt idx="675">
                  <c:v>4.821722551739124</c:v>
                </c:pt>
                <c:pt idx="676">
                  <c:v>4.846008876455719</c:v>
                </c:pt>
                <c:pt idx="677">
                  <c:v>4.8624711191450247</c:v>
                </c:pt>
                <c:pt idx="678">
                  <c:v>4.8081461316048522</c:v>
                </c:pt>
                <c:pt idx="679">
                  <c:v>4.7596616676018471</c:v>
                </c:pt>
                <c:pt idx="680">
                  <c:v>4.7973102979685995</c:v>
                </c:pt>
                <c:pt idx="681">
                  <c:v>4.8092279557916182</c:v>
                </c:pt>
                <c:pt idx="682">
                  <c:v>4.7728684532159402</c:v>
                </c:pt>
                <c:pt idx="683">
                  <c:v>4.6559675734434416</c:v>
                </c:pt>
                <c:pt idx="684">
                  <c:v>4.6920678388887866</c:v>
                </c:pt>
                <c:pt idx="685">
                  <c:v>4.6562029024830034</c:v>
                </c:pt>
                <c:pt idx="686">
                  <c:v>4.6443536590571117</c:v>
                </c:pt>
                <c:pt idx="687">
                  <c:v>4.661276841723609</c:v>
                </c:pt>
                <c:pt idx="688">
                  <c:v>4.5663363709360558</c:v>
                </c:pt>
                <c:pt idx="689">
                  <c:v>4.6399735539770859</c:v>
                </c:pt>
                <c:pt idx="690">
                  <c:v>4.6308507789376216</c:v>
                </c:pt>
                <c:pt idx="691">
                  <c:v>4.6876207909539414</c:v>
                </c:pt>
                <c:pt idx="692">
                  <c:v>4.6956378945007593</c:v>
                </c:pt>
                <c:pt idx="693">
                  <c:v>4.7680816183077175</c:v>
                </c:pt>
                <c:pt idx="694">
                  <c:v>4.7471578617297512</c:v>
                </c:pt>
                <c:pt idx="695">
                  <c:v>4.6692735308098259</c:v>
                </c:pt>
                <c:pt idx="696">
                  <c:v>4.691922362733064</c:v>
                </c:pt>
                <c:pt idx="697">
                  <c:v>4.741502261522486</c:v>
                </c:pt>
                <c:pt idx="698">
                  <c:v>4.7320665586232726</c:v>
                </c:pt>
                <c:pt idx="699">
                  <c:v>4.6642944031245497</c:v>
                </c:pt>
                <c:pt idx="700">
                  <c:v>4.6599444385841116</c:v>
                </c:pt>
                <c:pt idx="701">
                  <c:v>4.6809397443676657</c:v>
                </c:pt>
                <c:pt idx="702">
                  <c:v>4.6753862522555849</c:v>
                </c:pt>
                <c:pt idx="703">
                  <c:v>4.7067470703847505</c:v>
                </c:pt>
                <c:pt idx="704">
                  <c:v>4.7487228842215909</c:v>
                </c:pt>
                <c:pt idx="705">
                  <c:v>4.7227913942400788</c:v>
                </c:pt>
                <c:pt idx="706">
                  <c:v>4.7497885087087459</c:v>
                </c:pt>
                <c:pt idx="707">
                  <c:v>4.7646041864787803</c:v>
                </c:pt>
                <c:pt idx="708">
                  <c:v>4.7440351272987211</c:v>
                </c:pt>
                <c:pt idx="709">
                  <c:v>4.759447916325553</c:v>
                </c:pt>
                <c:pt idx="710">
                  <c:v>4.768458289488998</c:v>
                </c:pt>
                <c:pt idx="711">
                  <c:v>4.6835160452760753</c:v>
                </c:pt>
                <c:pt idx="712">
                  <c:v>4.6301328578632264</c:v>
                </c:pt>
                <c:pt idx="713">
                  <c:v>4.6408634811893368</c:v>
                </c:pt>
                <c:pt idx="714">
                  <c:v>4.6977899967149694</c:v>
                </c:pt>
                <c:pt idx="715">
                  <c:v>4.6661828743361395</c:v>
                </c:pt>
                <c:pt idx="716">
                  <c:v>4.7397706628286755</c:v>
                </c:pt>
                <c:pt idx="717">
                  <c:v>4.6854341515585185</c:v>
                </c:pt>
                <c:pt idx="718">
                  <c:v>4.6897799851989284</c:v>
                </c:pt>
                <c:pt idx="719">
                  <c:v>4.61265716548791</c:v>
                </c:pt>
                <c:pt idx="720">
                  <c:v>4.6804082085261163</c:v>
                </c:pt>
                <c:pt idx="721">
                  <c:v>4.6784491076047008</c:v>
                </c:pt>
                <c:pt idx="722">
                  <c:v>4.7896097080755471</c:v>
                </c:pt>
                <c:pt idx="723">
                  <c:v>4.7832072185357992</c:v>
                </c:pt>
                <c:pt idx="724">
                  <c:v>4.760712894043551</c:v>
                </c:pt>
                <c:pt idx="725">
                  <c:v>4.7204349599184052</c:v>
                </c:pt>
                <c:pt idx="726">
                  <c:v>4.6839456454305095</c:v>
                </c:pt>
                <c:pt idx="727">
                  <c:v>4.6714849961937031</c:v>
                </c:pt>
                <c:pt idx="728">
                  <c:v>4.6407780225539952</c:v>
                </c:pt>
                <c:pt idx="729">
                  <c:v>4.6707746084667576</c:v>
                </c:pt>
                <c:pt idx="730">
                  <c:v>4.6226248290197729</c:v>
                </c:pt>
                <c:pt idx="731">
                  <c:v>4.5758936118075839</c:v>
                </c:pt>
                <c:pt idx="732">
                  <c:v>4.5787736339132037</c:v>
                </c:pt>
                <c:pt idx="733">
                  <c:v>4.616094320180026</c:v>
                </c:pt>
                <c:pt idx="734">
                  <c:v>4.6172098218592774</c:v>
                </c:pt>
                <c:pt idx="735">
                  <c:v>4.6411086774732668</c:v>
                </c:pt>
                <c:pt idx="736">
                  <c:v>4.56166483624063</c:v>
                </c:pt>
                <c:pt idx="737">
                  <c:v>4.5884764360441253</c:v>
                </c:pt>
                <c:pt idx="738">
                  <c:v>4.5254583924709593</c:v>
                </c:pt>
                <c:pt idx="739">
                  <c:v>4.5506118872165127</c:v>
                </c:pt>
                <c:pt idx="740">
                  <c:v>4.5183735216594005</c:v>
                </c:pt>
                <c:pt idx="741">
                  <c:v>4.5425764882875272</c:v>
                </c:pt>
                <c:pt idx="742">
                  <c:v>4.5490283201714306</c:v>
                </c:pt>
                <c:pt idx="743">
                  <c:v>4.6507259020238543</c:v>
                </c:pt>
                <c:pt idx="744">
                  <c:v>4.6544381874924845</c:v>
                </c:pt>
                <c:pt idx="745">
                  <c:v>4.6734897227301024</c:v>
                </c:pt>
                <c:pt idx="746">
                  <c:v>4.6540982734011784</c:v>
                </c:pt>
                <c:pt idx="747">
                  <c:v>4.5685441469882671</c:v>
                </c:pt>
                <c:pt idx="748">
                  <c:v>4.623823024870048</c:v>
                </c:pt>
                <c:pt idx="749">
                  <c:v>4.6124570296339114</c:v>
                </c:pt>
                <c:pt idx="750">
                  <c:v>4.5227279013341217</c:v>
                </c:pt>
                <c:pt idx="751">
                  <c:v>4.5185441991746327</c:v>
                </c:pt>
                <c:pt idx="752">
                  <c:v>4.5334701125130881</c:v>
                </c:pt>
                <c:pt idx="753">
                  <c:v>4.5120698499520637</c:v>
                </c:pt>
                <c:pt idx="754">
                  <c:v>4.4803010324442241</c:v>
                </c:pt>
                <c:pt idx="755">
                  <c:v>4.5245689148601631</c:v>
                </c:pt>
                <c:pt idx="756">
                  <c:v>4.4773513538700058</c:v>
                </c:pt>
                <c:pt idx="757">
                  <c:v>4.4875318329882399</c:v>
                </c:pt>
                <c:pt idx="758">
                  <c:v>4.5257011116096217</c:v>
                </c:pt>
                <c:pt idx="759">
                  <c:v>4.4796008252324713</c:v>
                </c:pt>
                <c:pt idx="760">
                  <c:v>4.445863430848874</c:v>
                </c:pt>
                <c:pt idx="761">
                  <c:v>4.4196831769097971</c:v>
                </c:pt>
                <c:pt idx="762">
                  <c:v>4.4466581588959864</c:v>
                </c:pt>
                <c:pt idx="763">
                  <c:v>4.4338249437163082</c:v>
                </c:pt>
                <c:pt idx="764">
                  <c:v>4.4080563205494059</c:v>
                </c:pt>
                <c:pt idx="765">
                  <c:v>4.449534557781063</c:v>
                </c:pt>
                <c:pt idx="766">
                  <c:v>4.3888621334820934</c:v>
                </c:pt>
                <c:pt idx="767">
                  <c:v>4.3233634040138309</c:v>
                </c:pt>
                <c:pt idx="768">
                  <c:v>4.329654255774086</c:v>
                </c:pt>
                <c:pt idx="769">
                  <c:v>4.3241378095296339</c:v>
                </c:pt>
                <c:pt idx="770">
                  <c:v>4.3404771165422824</c:v>
                </c:pt>
                <c:pt idx="771">
                  <c:v>4.3512489983673399</c:v>
                </c:pt>
                <c:pt idx="772">
                  <c:v>4.4360282126071047</c:v>
                </c:pt>
                <c:pt idx="773">
                  <c:v>4.503460125133377</c:v>
                </c:pt>
                <c:pt idx="774">
                  <c:v>4.5346931316749854</c:v>
                </c:pt>
                <c:pt idx="775">
                  <c:v>4.4564025664027698</c:v>
                </c:pt>
                <c:pt idx="776">
                  <c:v>4.3651035378471592</c:v>
                </c:pt>
                <c:pt idx="777">
                  <c:v>4.2922179376767637</c:v>
                </c:pt>
                <c:pt idx="778">
                  <c:v>4.2754178872568991</c:v>
                </c:pt>
                <c:pt idx="779">
                  <c:v>4.2872020122236343</c:v>
                </c:pt>
                <c:pt idx="780">
                  <c:v>4.356212129737421</c:v>
                </c:pt>
                <c:pt idx="781">
                  <c:v>4.3423275291023815</c:v>
                </c:pt>
                <c:pt idx="782">
                  <c:v>4.3169366019974964</c:v>
                </c:pt>
                <c:pt idx="783">
                  <c:v>4.3737008136837447</c:v>
                </c:pt>
                <c:pt idx="784">
                  <c:v>4.3232585348898063</c:v>
                </c:pt>
                <c:pt idx="785">
                  <c:v>4.3133374283493735</c:v>
                </c:pt>
                <c:pt idx="786">
                  <c:v>4.3037443499966326</c:v>
                </c:pt>
                <c:pt idx="787">
                  <c:v>4.2789427213416475</c:v>
                </c:pt>
                <c:pt idx="788">
                  <c:v>4.2679675106853052</c:v>
                </c:pt>
                <c:pt idx="789">
                  <c:v>4.2796644511857975</c:v>
                </c:pt>
                <c:pt idx="790">
                  <c:v>4.2843842117835198</c:v>
                </c:pt>
                <c:pt idx="791">
                  <c:v>4.2694833186364498</c:v>
                </c:pt>
                <c:pt idx="792">
                  <c:v>4.2727165621624419</c:v>
                </c:pt>
                <c:pt idx="793">
                  <c:v>4.2933077805228406</c:v>
                </c:pt>
                <c:pt idx="794">
                  <c:v>4.300349423817976</c:v>
                </c:pt>
                <c:pt idx="795">
                  <c:v>4.3341777238516244</c:v>
                </c:pt>
                <c:pt idx="796">
                  <c:v>4.3466145194164474</c:v>
                </c:pt>
                <c:pt idx="797">
                  <c:v>4.3284725607082448</c:v>
                </c:pt>
                <c:pt idx="798">
                  <c:v>4.3698161980121473</c:v>
                </c:pt>
                <c:pt idx="799">
                  <c:v>4.4154398334748759</c:v>
                </c:pt>
                <c:pt idx="800">
                  <c:v>4.3522160002758286</c:v>
                </c:pt>
                <c:pt idx="801">
                  <c:v>4.4259868164418714</c:v>
                </c:pt>
                <c:pt idx="802">
                  <c:v>4.3609638298691458</c:v>
                </c:pt>
                <c:pt idx="803">
                  <c:v>4.2866031030024931</c:v>
                </c:pt>
                <c:pt idx="804">
                  <c:v>4.2242846119049515</c:v>
                </c:pt>
                <c:pt idx="805">
                  <c:v>4.2903052613942059</c:v>
                </c:pt>
                <c:pt idx="806">
                  <c:v>4.2251955035007409</c:v>
                </c:pt>
                <c:pt idx="807">
                  <c:v>4.1679541945465433</c:v>
                </c:pt>
                <c:pt idx="808">
                  <c:v>4.1424208430039675</c:v>
                </c:pt>
                <c:pt idx="809">
                  <c:v>4.1546276873077845</c:v>
                </c:pt>
                <c:pt idx="810">
                  <c:v>4.197593369272596</c:v>
                </c:pt>
                <c:pt idx="811">
                  <c:v>4.1732102514709171</c:v>
                </c:pt>
                <c:pt idx="812">
                  <c:v>4.2475680141423782</c:v>
                </c:pt>
                <c:pt idx="813">
                  <c:v>4.1963262773516927</c:v>
                </c:pt>
                <c:pt idx="814">
                  <c:v>4.1647738547405506</c:v>
                </c:pt>
                <c:pt idx="815">
                  <c:v>4.1441273159740764</c:v>
                </c:pt>
                <c:pt idx="816">
                  <c:v>4.1570874442119283</c:v>
                </c:pt>
                <c:pt idx="817">
                  <c:v>4.1536785024535883</c:v>
                </c:pt>
                <c:pt idx="818">
                  <c:v>4.1369729034512446</c:v>
                </c:pt>
                <c:pt idx="819">
                  <c:v>4.1903230633301956</c:v>
                </c:pt>
                <c:pt idx="820">
                  <c:v>4.2296442681519988</c:v>
                </c:pt>
                <c:pt idx="821">
                  <c:v>4.2714910012698812</c:v>
                </c:pt>
                <c:pt idx="822">
                  <c:v>4.308943737582851</c:v>
                </c:pt>
                <c:pt idx="823">
                  <c:v>4.3048721617361592</c:v>
                </c:pt>
                <c:pt idx="824">
                  <c:v>4.3080989669150576</c:v>
                </c:pt>
                <c:pt idx="825">
                  <c:v>4.2666418473494492</c:v>
                </c:pt>
                <c:pt idx="826">
                  <c:v>4.2111070501110452</c:v>
                </c:pt>
                <c:pt idx="827">
                  <c:v>4.2636021141430351</c:v>
                </c:pt>
                <c:pt idx="828">
                  <c:v>4.2999206774281262</c:v>
                </c:pt>
                <c:pt idx="829">
                  <c:v>4.3278329694317366</c:v>
                </c:pt>
                <c:pt idx="830">
                  <c:v>4.2745378564704266</c:v>
                </c:pt>
                <c:pt idx="831">
                  <c:v>4.3028974135551801</c:v>
                </c:pt>
                <c:pt idx="832">
                  <c:v>4.338577049980584</c:v>
                </c:pt>
                <c:pt idx="833">
                  <c:v>4.3756527115686579</c:v>
                </c:pt>
                <c:pt idx="834">
                  <c:v>4.4047146662737218</c:v>
                </c:pt>
                <c:pt idx="835">
                  <c:v>4.3702770953813932</c:v>
                </c:pt>
                <c:pt idx="836">
                  <c:v>4.3530608437659302</c:v>
                </c:pt>
                <c:pt idx="837">
                  <c:v>4.3892550823802789</c:v>
                </c:pt>
                <c:pt idx="838">
                  <c:v>4.3854064290759913</c:v>
                </c:pt>
                <c:pt idx="839">
                  <c:v>4.4064224605606723</c:v>
                </c:pt>
                <c:pt idx="840">
                  <c:v>4.4602650629872311</c:v>
                </c:pt>
                <c:pt idx="841">
                  <c:v>4.4932520129506806</c:v>
                </c:pt>
                <c:pt idx="842">
                  <c:v>4.4760374149194986</c:v>
                </c:pt>
                <c:pt idx="843">
                  <c:v>4.5303078868246827</c:v>
                </c:pt>
                <c:pt idx="844">
                  <c:v>4.4610249947425737</c:v>
                </c:pt>
                <c:pt idx="845">
                  <c:v>4.4492414104359277</c:v>
                </c:pt>
                <c:pt idx="846">
                  <c:v>4.484118983443552</c:v>
                </c:pt>
                <c:pt idx="847">
                  <c:v>4.4950718817401416</c:v>
                </c:pt>
                <c:pt idx="848">
                  <c:v>4.4263718721983532</c:v>
                </c:pt>
                <c:pt idx="849">
                  <c:v>4.4891946098870257</c:v>
                </c:pt>
                <c:pt idx="850">
                  <c:v>4.5037515215043991</c:v>
                </c:pt>
                <c:pt idx="851">
                  <c:v>4.5359132001860409</c:v>
                </c:pt>
                <c:pt idx="852">
                  <c:v>4.5295819536941746</c:v>
                </c:pt>
                <c:pt idx="853">
                  <c:v>4.5631217532677102</c:v>
                </c:pt>
                <c:pt idx="854">
                  <c:v>4.4796123291144481</c:v>
                </c:pt>
                <c:pt idx="855">
                  <c:v>4.4707333706923063</c:v>
                </c:pt>
                <c:pt idx="856">
                  <c:v>4.4691159813255643</c:v>
                </c:pt>
                <c:pt idx="857">
                  <c:v>4.4377037735455787</c:v>
                </c:pt>
                <c:pt idx="858">
                  <c:v>4.4075684862853102</c:v>
                </c:pt>
                <c:pt idx="859">
                  <c:v>4.4281370946394807</c:v>
                </c:pt>
                <c:pt idx="860">
                  <c:v>4.4190448910423603</c:v>
                </c:pt>
                <c:pt idx="861">
                  <c:v>4.4088063179982964</c:v>
                </c:pt>
                <c:pt idx="862">
                  <c:v>4.4784694757765688</c:v>
                </c:pt>
                <c:pt idx="863">
                  <c:v>4.4769170977677861</c:v>
                </c:pt>
                <c:pt idx="864">
                  <c:v>4.4967950527353464</c:v>
                </c:pt>
                <c:pt idx="865">
                  <c:v>4.5176200052465374</c:v>
                </c:pt>
                <c:pt idx="866">
                  <c:v>4.4259192396622407</c:v>
                </c:pt>
                <c:pt idx="867">
                  <c:v>4.4180641238305265</c:v>
                </c:pt>
                <c:pt idx="868">
                  <c:v>4.4210733012040127</c:v>
                </c:pt>
                <c:pt idx="869">
                  <c:v>4.4152599985780157</c:v>
                </c:pt>
                <c:pt idx="870">
                  <c:v>4.4189976571619285</c:v>
                </c:pt>
                <c:pt idx="871">
                  <c:v>4.3883786966582852</c:v>
                </c:pt>
                <c:pt idx="872">
                  <c:v>4.3778413716682927</c:v>
                </c:pt>
                <c:pt idx="873">
                  <c:v>4.3596191490304923</c:v>
                </c:pt>
                <c:pt idx="874">
                  <c:v>4.3713571327562351</c:v>
                </c:pt>
                <c:pt idx="875">
                  <c:v>4.2996411785669295</c:v>
                </c:pt>
                <c:pt idx="876">
                  <c:v>4.221931920563339</c:v>
                </c:pt>
                <c:pt idx="877">
                  <c:v>4.2170365750299315</c:v>
                </c:pt>
                <c:pt idx="878">
                  <c:v>4.2379835042349621</c:v>
                </c:pt>
                <c:pt idx="879">
                  <c:v>4.2441079557878618</c:v>
                </c:pt>
                <c:pt idx="880">
                  <c:v>4.2818612520638322</c:v>
                </c:pt>
                <c:pt idx="881">
                  <c:v>4.3075698109944875</c:v>
                </c:pt>
                <c:pt idx="882">
                  <c:v>4.3021103762362927</c:v>
                </c:pt>
                <c:pt idx="883">
                  <c:v>4.2528040449455373</c:v>
                </c:pt>
                <c:pt idx="884">
                  <c:v>4.3147198739859922</c:v>
                </c:pt>
                <c:pt idx="885">
                  <c:v>4.3351010261483403</c:v>
                </c:pt>
                <c:pt idx="886">
                  <c:v>4.3234740478595173</c:v>
                </c:pt>
                <c:pt idx="887">
                  <c:v>4.299106692533349</c:v>
                </c:pt>
                <c:pt idx="888">
                  <c:v>4.2428714014398654</c:v>
                </c:pt>
                <c:pt idx="889">
                  <c:v>4.1796977203875025</c:v>
                </c:pt>
                <c:pt idx="890">
                  <c:v>4.2189856980999201</c:v>
                </c:pt>
                <c:pt idx="891">
                  <c:v>4.2689637297749456</c:v>
                </c:pt>
                <c:pt idx="892">
                  <c:v>4.2791306758293306</c:v>
                </c:pt>
                <c:pt idx="893">
                  <c:v>4.2687893189345143</c:v>
                </c:pt>
                <c:pt idx="894">
                  <c:v>4.1804819616073701</c:v>
                </c:pt>
                <c:pt idx="895">
                  <c:v>4.1736199878176024</c:v>
                </c:pt>
                <c:pt idx="896">
                  <c:v>4.1900036725833107</c:v>
                </c:pt>
                <c:pt idx="897">
                  <c:v>4.2088066566438966</c:v>
                </c:pt>
                <c:pt idx="898">
                  <c:v>4.1614986660780593</c:v>
                </c:pt>
                <c:pt idx="899">
                  <c:v>4.188276028404168</c:v>
                </c:pt>
                <c:pt idx="900">
                  <c:v>4.2218898981749948</c:v>
                </c:pt>
                <c:pt idx="901">
                  <c:v>4.2376237399204273</c:v>
                </c:pt>
                <c:pt idx="902">
                  <c:v>4.2744617053244323</c:v>
                </c:pt>
                <c:pt idx="903">
                  <c:v>4.3402808601912248</c:v>
                </c:pt>
                <c:pt idx="904">
                  <c:v>4.2900719585383209</c:v>
                </c:pt>
                <c:pt idx="905">
                  <c:v>4.3599004613503833</c:v>
                </c:pt>
                <c:pt idx="906">
                  <c:v>4.403948664139925</c:v>
                </c:pt>
                <c:pt idx="907">
                  <c:v>4.3623178412043968</c:v>
                </c:pt>
                <c:pt idx="908">
                  <c:v>4.3313502013818486</c:v>
                </c:pt>
                <c:pt idx="909">
                  <c:v>4.3626746148349245</c:v>
                </c:pt>
                <c:pt idx="910">
                  <c:v>4.3195751779004929</c:v>
                </c:pt>
                <c:pt idx="911">
                  <c:v>4.3204339880855063</c:v>
                </c:pt>
                <c:pt idx="912">
                  <c:v>4.4052117527890946</c:v>
                </c:pt>
                <c:pt idx="913">
                  <c:v>4.4253897003800438</c:v>
                </c:pt>
                <c:pt idx="914">
                  <c:v>4.3529253989834489</c:v>
                </c:pt>
                <c:pt idx="915">
                  <c:v>4.4435162810463948</c:v>
                </c:pt>
                <c:pt idx="916">
                  <c:v>4.4598001482267211</c:v>
                </c:pt>
                <c:pt idx="917">
                  <c:v>4.4613570538862364</c:v>
                </c:pt>
                <c:pt idx="918">
                  <c:v>4.4212339578326834</c:v>
                </c:pt>
                <c:pt idx="919">
                  <c:v>4.4098223859400747</c:v>
                </c:pt>
                <c:pt idx="920">
                  <c:v>4.3741330055973942</c:v>
                </c:pt>
                <c:pt idx="921">
                  <c:v>4.395982667737762</c:v>
                </c:pt>
                <c:pt idx="922">
                  <c:v>4.4150510195446806</c:v>
                </c:pt>
                <c:pt idx="923">
                  <c:v>4.4257357204994845</c:v>
                </c:pt>
                <c:pt idx="924">
                  <c:v>4.4766290546443592</c:v>
                </c:pt>
                <c:pt idx="925">
                  <c:v>4.4702298385150065</c:v>
                </c:pt>
                <c:pt idx="926">
                  <c:v>4.4327434220966211</c:v>
                </c:pt>
                <c:pt idx="927">
                  <c:v>4.4326324091042295</c:v>
                </c:pt>
                <c:pt idx="928">
                  <c:v>4.3993261596618476</c:v>
                </c:pt>
                <c:pt idx="929">
                  <c:v>4.3292122543898302</c:v>
                </c:pt>
                <c:pt idx="930">
                  <c:v>4.3034895103940443</c:v>
                </c:pt>
                <c:pt idx="931">
                  <c:v>4.3264838162856378</c:v>
                </c:pt>
                <c:pt idx="932">
                  <c:v>4.2786847348590298</c:v>
                </c:pt>
                <c:pt idx="933">
                  <c:v>4.3387640745712988</c:v>
                </c:pt>
                <c:pt idx="934">
                  <c:v>4.2962949086363009</c:v>
                </c:pt>
                <c:pt idx="935">
                  <c:v>4.2899759880088189</c:v>
                </c:pt>
                <c:pt idx="936">
                  <c:v>4.3614218822897159</c:v>
                </c:pt>
                <c:pt idx="937">
                  <c:v>4.3678376019242062</c:v>
                </c:pt>
                <c:pt idx="938">
                  <c:v>4.3589479701536646</c:v>
                </c:pt>
                <c:pt idx="939">
                  <c:v>4.2745497012559168</c:v>
                </c:pt>
                <c:pt idx="940">
                  <c:v>4.2915625800386117</c:v>
                </c:pt>
                <c:pt idx="941">
                  <c:v>4.3296922180975947</c:v>
                </c:pt>
                <c:pt idx="942">
                  <c:v>4.311231091590483</c:v>
                </c:pt>
                <c:pt idx="943">
                  <c:v>4.3300905421875511</c:v>
                </c:pt>
                <c:pt idx="944">
                  <c:v>4.3663409632287769</c:v>
                </c:pt>
                <c:pt idx="945">
                  <c:v>4.4031082284767011</c:v>
                </c:pt>
                <c:pt idx="946">
                  <c:v>4.3604605100046534</c:v>
                </c:pt>
                <c:pt idx="947">
                  <c:v>4.3112996414679383</c:v>
                </c:pt>
                <c:pt idx="948">
                  <c:v>4.2865575974345278</c:v>
                </c:pt>
                <c:pt idx="949">
                  <c:v>4.3667363668471397</c:v>
                </c:pt>
                <c:pt idx="950">
                  <c:v>4.3386591824447613</c:v>
                </c:pt>
                <c:pt idx="951">
                  <c:v>4.415411881117957</c:v>
                </c:pt>
                <c:pt idx="952">
                  <c:v>4.4902601387856125</c:v>
                </c:pt>
                <c:pt idx="953">
                  <c:v>4.5018848324395959</c:v>
                </c:pt>
                <c:pt idx="954">
                  <c:v>4.507923185968151</c:v>
                </c:pt>
                <c:pt idx="955">
                  <c:v>4.53931760734734</c:v>
                </c:pt>
                <c:pt idx="956">
                  <c:v>4.5230645857269005</c:v>
                </c:pt>
                <c:pt idx="957">
                  <c:v>4.5229162620887244</c:v>
                </c:pt>
                <c:pt idx="958">
                  <c:v>4.568519223298515</c:v>
                </c:pt>
                <c:pt idx="959">
                  <c:v>4.5447549304948849</c:v>
                </c:pt>
                <c:pt idx="960">
                  <c:v>4.5434526342704169</c:v>
                </c:pt>
                <c:pt idx="961">
                  <c:v>4.5568092568731418</c:v>
                </c:pt>
                <c:pt idx="962">
                  <c:v>4.6032955871384509</c:v>
                </c:pt>
                <c:pt idx="963">
                  <c:v>4.705825833120227</c:v>
                </c:pt>
                <c:pt idx="964">
                  <c:v>4.641496921316306</c:v>
                </c:pt>
                <c:pt idx="965">
                  <c:v>4.6089255371827216</c:v>
                </c:pt>
                <c:pt idx="966">
                  <c:v>4.6146367787349529</c:v>
                </c:pt>
                <c:pt idx="967">
                  <c:v>4.6079550969783414</c:v>
                </c:pt>
                <c:pt idx="968">
                  <c:v>4.6218448200595335</c:v>
                </c:pt>
                <c:pt idx="969">
                  <c:v>4.5889020765757351</c:v>
                </c:pt>
                <c:pt idx="970">
                  <c:v>4.5733520089422166</c:v>
                </c:pt>
                <c:pt idx="971">
                  <c:v>4.573901180348976</c:v>
                </c:pt>
                <c:pt idx="972">
                  <c:v>4.6242171978121638</c:v>
                </c:pt>
                <c:pt idx="973">
                  <c:v>4.6567034276952066</c:v>
                </c:pt>
                <c:pt idx="974">
                  <c:v>4.5900117489161785</c:v>
                </c:pt>
                <c:pt idx="975">
                  <c:v>4.5434422065635518</c:v>
                </c:pt>
                <c:pt idx="976">
                  <c:v>4.5000008261662447</c:v>
                </c:pt>
                <c:pt idx="977">
                  <c:v>4.4637018159287942</c:v>
                </c:pt>
                <c:pt idx="978">
                  <c:v>4.4685551654701019</c:v>
                </c:pt>
                <c:pt idx="979">
                  <c:v>4.5234213508586674</c:v>
                </c:pt>
                <c:pt idx="980">
                  <c:v>4.5071495940439004</c:v>
                </c:pt>
                <c:pt idx="981">
                  <c:v>4.4697070628647255</c:v>
                </c:pt>
                <c:pt idx="982">
                  <c:v>4.4647514316418979</c:v>
                </c:pt>
                <c:pt idx="983">
                  <c:v>4.4768728149962502</c:v>
                </c:pt>
                <c:pt idx="984">
                  <c:v>4.5042718237212167</c:v>
                </c:pt>
                <c:pt idx="985">
                  <c:v>4.5337194325366648</c:v>
                </c:pt>
                <c:pt idx="986">
                  <c:v>4.5346944858959759</c:v>
                </c:pt>
                <c:pt idx="987">
                  <c:v>4.576434475307404</c:v>
                </c:pt>
                <c:pt idx="988">
                  <c:v>4.5930717055102148</c:v>
                </c:pt>
                <c:pt idx="989">
                  <c:v>4.558390736525336</c:v>
                </c:pt>
                <c:pt idx="990">
                  <c:v>4.582425679029952</c:v>
                </c:pt>
                <c:pt idx="991">
                  <c:v>4.5753226632936457</c:v>
                </c:pt>
                <c:pt idx="992">
                  <c:v>4.544542361204714</c:v>
                </c:pt>
                <c:pt idx="993">
                  <c:v>4.5495561529600463</c:v>
                </c:pt>
                <c:pt idx="994">
                  <c:v>4.4569705833870721</c:v>
                </c:pt>
                <c:pt idx="995">
                  <c:v>4.5146599296299206</c:v>
                </c:pt>
                <c:pt idx="996">
                  <c:v>4.5251279223998981</c:v>
                </c:pt>
                <c:pt idx="997">
                  <c:v>4.4586494129627967</c:v>
                </c:pt>
                <c:pt idx="998">
                  <c:v>4.4469388440799147</c:v>
                </c:pt>
                <c:pt idx="999">
                  <c:v>4.4008138910461465</c:v>
                </c:pt>
                <c:pt idx="1000">
                  <c:v>4.384889486598512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0F-0B47-99F2-DB9ED7739427}"/>
            </c:ext>
          </c:extLst>
        </c:ser>
        <c:ser>
          <c:idx val="4"/>
          <c:order val="4"/>
          <c:tx>
            <c:strRef>
              <c:f>ETH!$J$1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ETH!$J$2:$J$1002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4.9739174857811692</c:v>
                </c:pt>
                <c:pt idx="2">
                  <c:v>4.9930782895491985</c:v>
                </c:pt>
                <c:pt idx="3">
                  <c:v>5.0596627505847884</c:v>
                </c:pt>
                <c:pt idx="4">
                  <c:v>4.9965049566208233</c:v>
                </c:pt>
                <c:pt idx="5">
                  <c:v>5.0228700336735992</c:v>
                </c:pt>
                <c:pt idx="6">
                  <c:v>5.1363623472294231</c:v>
                </c:pt>
                <c:pt idx="7">
                  <c:v>5.1419777343694948</c:v>
                </c:pt>
                <c:pt idx="8">
                  <c:v>5.0519947920283306</c:v>
                </c:pt>
                <c:pt idx="9">
                  <c:v>5.0208047993016596</c:v>
                </c:pt>
                <c:pt idx="10">
                  <c:v>4.9789455165198246</c:v>
                </c:pt>
                <c:pt idx="11">
                  <c:v>5.0798897693913556</c:v>
                </c:pt>
                <c:pt idx="12">
                  <c:v>5.0658116232129586</c:v>
                </c:pt>
                <c:pt idx="13">
                  <c:v>4.9786738030240292</c:v>
                </c:pt>
                <c:pt idx="14">
                  <c:v>4.994691060924084</c:v>
                </c:pt>
                <c:pt idx="15">
                  <c:v>4.9208991326398772</c:v>
                </c:pt>
                <c:pt idx="16">
                  <c:v>4.8764585936410478</c:v>
                </c:pt>
                <c:pt idx="17">
                  <c:v>4.8780475184637648</c:v>
                </c:pt>
                <c:pt idx="18">
                  <c:v>4.9473513121191743</c:v>
                </c:pt>
                <c:pt idx="19">
                  <c:v>4.9849203878538102</c:v>
                </c:pt>
                <c:pt idx="20">
                  <c:v>4.9444833222325455</c:v>
                </c:pt>
                <c:pt idx="21">
                  <c:v>4.9120318826164624</c:v>
                </c:pt>
                <c:pt idx="22">
                  <c:v>5.0127956369947801</c:v>
                </c:pt>
                <c:pt idx="23">
                  <c:v>4.9953350799160017</c:v>
                </c:pt>
                <c:pt idx="24">
                  <c:v>5.0374138967737245</c:v>
                </c:pt>
                <c:pt idx="25">
                  <c:v>5.063590587263989</c:v>
                </c:pt>
                <c:pt idx="26">
                  <c:v>5.1137752365154929</c:v>
                </c:pt>
                <c:pt idx="27">
                  <c:v>5.1017660708681074</c:v>
                </c:pt>
                <c:pt idx="28">
                  <c:v>5.1565921657581359</c:v>
                </c:pt>
                <c:pt idx="29">
                  <c:v>5.0625232323465106</c:v>
                </c:pt>
                <c:pt idx="30">
                  <c:v>5.0575166327457195</c:v>
                </c:pt>
                <c:pt idx="31">
                  <c:v>5.0198680630602253</c:v>
                </c:pt>
                <c:pt idx="32">
                  <c:v>5.0556787614294905</c:v>
                </c:pt>
                <c:pt idx="33">
                  <c:v>5.1361552474755889</c:v>
                </c:pt>
                <c:pt idx="34">
                  <c:v>5.0067829409731521</c:v>
                </c:pt>
                <c:pt idx="35">
                  <c:v>5.018010269725707</c:v>
                </c:pt>
                <c:pt idx="36">
                  <c:v>5.0055863037660568</c:v>
                </c:pt>
                <c:pt idx="37">
                  <c:v>4.9635205327005973</c:v>
                </c:pt>
                <c:pt idx="38">
                  <c:v>5.0008877890210091</c:v>
                </c:pt>
                <c:pt idx="39">
                  <c:v>4.9939814282320283</c:v>
                </c:pt>
                <c:pt idx="40">
                  <c:v>4.9920511172945972</c:v>
                </c:pt>
                <c:pt idx="41">
                  <c:v>4.9185848796270593</c:v>
                </c:pt>
                <c:pt idx="42">
                  <c:v>4.8825505657050634</c:v>
                </c:pt>
                <c:pt idx="43">
                  <c:v>4.910015003496607</c:v>
                </c:pt>
                <c:pt idx="44">
                  <c:v>4.8852691596471329</c:v>
                </c:pt>
                <c:pt idx="45">
                  <c:v>4.9133245204711269</c:v>
                </c:pt>
                <c:pt idx="46">
                  <c:v>4.9679811917278238</c:v>
                </c:pt>
                <c:pt idx="47">
                  <c:v>4.9433285930274611</c:v>
                </c:pt>
                <c:pt idx="48">
                  <c:v>5.007515202238034</c:v>
                </c:pt>
                <c:pt idx="49">
                  <c:v>5.0694376140850661</c:v>
                </c:pt>
                <c:pt idx="50">
                  <c:v>5.0473312893284001</c:v>
                </c:pt>
                <c:pt idx="51">
                  <c:v>5.0827397909773353</c:v>
                </c:pt>
                <c:pt idx="52">
                  <c:v>5.0571038289891215</c:v>
                </c:pt>
                <c:pt idx="53">
                  <c:v>5.032854117751719</c:v>
                </c:pt>
                <c:pt idx="54">
                  <c:v>5.0596865567489751</c:v>
                </c:pt>
                <c:pt idx="55">
                  <c:v>5.1290697487452652</c:v>
                </c:pt>
                <c:pt idx="56">
                  <c:v>5.16364262842428</c:v>
                </c:pt>
                <c:pt idx="57">
                  <c:v>5.2195532974497851</c:v>
                </c:pt>
                <c:pt idx="58">
                  <c:v>5.2995824170984527</c:v>
                </c:pt>
                <c:pt idx="59">
                  <c:v>5.2919155250465044</c:v>
                </c:pt>
                <c:pt idx="60">
                  <c:v>5.4113942568793236</c:v>
                </c:pt>
                <c:pt idx="61">
                  <c:v>5.4552112553314895</c:v>
                </c:pt>
                <c:pt idx="62">
                  <c:v>5.4120575481084083</c:v>
                </c:pt>
                <c:pt idx="63">
                  <c:v>5.3614537520398038</c:v>
                </c:pt>
                <c:pt idx="64">
                  <c:v>5.1790251076802569</c:v>
                </c:pt>
                <c:pt idx="65">
                  <c:v>5.2007429623321295</c:v>
                </c:pt>
                <c:pt idx="66">
                  <c:v>5.2248360112684926</c:v>
                </c:pt>
                <c:pt idx="67">
                  <c:v>5.226547227600685</c:v>
                </c:pt>
                <c:pt idx="68">
                  <c:v>5.2043479290339043</c:v>
                </c:pt>
                <c:pt idx="69">
                  <c:v>5.2243774464286732</c:v>
                </c:pt>
                <c:pt idx="70">
                  <c:v>5.3795732919363033</c:v>
                </c:pt>
                <c:pt idx="71">
                  <c:v>5.429610035566224</c:v>
                </c:pt>
                <c:pt idx="72">
                  <c:v>5.5120864648034136</c:v>
                </c:pt>
                <c:pt idx="73">
                  <c:v>5.5455489706081664</c:v>
                </c:pt>
                <c:pt idx="74">
                  <c:v>5.4960074533230738</c:v>
                </c:pt>
                <c:pt idx="75">
                  <c:v>5.4310920653388708</c:v>
                </c:pt>
                <c:pt idx="76">
                  <c:v>5.4511936647661603</c:v>
                </c:pt>
                <c:pt idx="77">
                  <c:v>5.5434005109361735</c:v>
                </c:pt>
                <c:pt idx="78">
                  <c:v>5.5055903634007661</c:v>
                </c:pt>
                <c:pt idx="79">
                  <c:v>5.4861968408486108</c:v>
                </c:pt>
                <c:pt idx="80">
                  <c:v>5.497189168542489</c:v>
                </c:pt>
                <c:pt idx="81">
                  <c:v>5.478303795160973</c:v>
                </c:pt>
                <c:pt idx="82">
                  <c:v>5.5231368601066562</c:v>
                </c:pt>
                <c:pt idx="83">
                  <c:v>5.5273398617296712</c:v>
                </c:pt>
                <c:pt idx="84">
                  <c:v>5.5442279632811431</c:v>
                </c:pt>
                <c:pt idx="85">
                  <c:v>5.5104527300619344</c:v>
                </c:pt>
                <c:pt idx="86">
                  <c:v>5.4207359537780775</c:v>
                </c:pt>
                <c:pt idx="87">
                  <c:v>5.3996488554455295</c:v>
                </c:pt>
                <c:pt idx="88">
                  <c:v>5.4565077596115419</c:v>
                </c:pt>
                <c:pt idx="89">
                  <c:v>5.3823035939578183</c:v>
                </c:pt>
                <c:pt idx="90">
                  <c:v>5.4213330316401134</c:v>
                </c:pt>
                <c:pt idx="91">
                  <c:v>5.3546511881788481</c:v>
                </c:pt>
                <c:pt idx="92">
                  <c:v>5.3521343328147495</c:v>
                </c:pt>
                <c:pt idx="93">
                  <c:v>5.3798555957709597</c:v>
                </c:pt>
                <c:pt idx="94">
                  <c:v>5.3768288368203843</c:v>
                </c:pt>
                <c:pt idx="95">
                  <c:v>5.3858728004058287</c:v>
                </c:pt>
                <c:pt idx="96">
                  <c:v>5.4540579067733619</c:v>
                </c:pt>
                <c:pt idx="97">
                  <c:v>5.4389688416238116</c:v>
                </c:pt>
                <c:pt idx="98">
                  <c:v>5.45764017365856</c:v>
                </c:pt>
                <c:pt idx="99">
                  <c:v>5.4710947654743078</c:v>
                </c:pt>
                <c:pt idx="100">
                  <c:v>5.4987752244885062</c:v>
                </c:pt>
                <c:pt idx="101">
                  <c:v>5.5367618199917041</c:v>
                </c:pt>
                <c:pt idx="102">
                  <c:v>5.5842987927264938</c:v>
                </c:pt>
                <c:pt idx="103">
                  <c:v>5.6238225779827467</c:v>
                </c:pt>
                <c:pt idx="104">
                  <c:v>5.6451489987854986</c:v>
                </c:pt>
                <c:pt idx="105">
                  <c:v>5.655939437428354</c:v>
                </c:pt>
                <c:pt idx="106">
                  <c:v>5.6760272588768048</c:v>
                </c:pt>
                <c:pt idx="107">
                  <c:v>5.768809335676691</c:v>
                </c:pt>
                <c:pt idx="108">
                  <c:v>5.8301920864609791</c:v>
                </c:pt>
                <c:pt idx="109">
                  <c:v>5.8725498859120124</c:v>
                </c:pt>
                <c:pt idx="110">
                  <c:v>5.8332051092182775</c:v>
                </c:pt>
                <c:pt idx="111">
                  <c:v>5.8195481612545095</c:v>
                </c:pt>
                <c:pt idx="112">
                  <c:v>5.826593308390545</c:v>
                </c:pt>
                <c:pt idx="113">
                  <c:v>5.9449350827579925</c:v>
                </c:pt>
                <c:pt idx="114">
                  <c:v>5.9194160843440633</c:v>
                </c:pt>
                <c:pt idx="115">
                  <c:v>5.9775674507995129</c:v>
                </c:pt>
                <c:pt idx="116">
                  <c:v>6.0067636443889176</c:v>
                </c:pt>
                <c:pt idx="117">
                  <c:v>5.96892657937126</c:v>
                </c:pt>
                <c:pt idx="118">
                  <c:v>5.9866259833872242</c:v>
                </c:pt>
                <c:pt idx="119">
                  <c:v>5.9874531662615995</c:v>
                </c:pt>
                <c:pt idx="120">
                  <c:v>5.9060194108477759</c:v>
                </c:pt>
                <c:pt idx="121">
                  <c:v>5.9871849473129162</c:v>
                </c:pt>
                <c:pt idx="122">
                  <c:v>5.9397277125642027</c:v>
                </c:pt>
                <c:pt idx="123">
                  <c:v>5.9351769495343634</c:v>
                </c:pt>
                <c:pt idx="124">
                  <c:v>5.9183112692305437</c:v>
                </c:pt>
                <c:pt idx="125">
                  <c:v>5.9808853969632514</c:v>
                </c:pt>
                <c:pt idx="126">
                  <c:v>5.8813111629757708</c:v>
                </c:pt>
                <c:pt idx="127">
                  <c:v>5.9449602003469826</c:v>
                </c:pt>
                <c:pt idx="128">
                  <c:v>5.9410005317575942</c:v>
                </c:pt>
                <c:pt idx="129">
                  <c:v>5.9471609618775503</c:v>
                </c:pt>
                <c:pt idx="130">
                  <c:v>5.8674760845592386</c:v>
                </c:pt>
                <c:pt idx="131">
                  <c:v>5.9181969322378594</c:v>
                </c:pt>
                <c:pt idx="132">
                  <c:v>5.9000946518977484</c:v>
                </c:pt>
                <c:pt idx="133">
                  <c:v>5.8160142000187749</c:v>
                </c:pt>
                <c:pt idx="134">
                  <c:v>5.8324038385380588</c:v>
                </c:pt>
                <c:pt idx="135">
                  <c:v>5.7768249322433594</c:v>
                </c:pt>
                <c:pt idx="136">
                  <c:v>5.7933205603321225</c:v>
                </c:pt>
                <c:pt idx="137">
                  <c:v>5.8135179902769476</c:v>
                </c:pt>
                <c:pt idx="138">
                  <c:v>5.8195268760198342</c:v>
                </c:pt>
                <c:pt idx="139">
                  <c:v>5.8659323364619285</c:v>
                </c:pt>
                <c:pt idx="140">
                  <c:v>5.8774033213884929</c:v>
                </c:pt>
                <c:pt idx="141">
                  <c:v>5.8056907226837033</c:v>
                </c:pt>
                <c:pt idx="142">
                  <c:v>5.7351927936913425</c:v>
                </c:pt>
                <c:pt idx="143">
                  <c:v>5.7527149436582228</c:v>
                </c:pt>
                <c:pt idx="144">
                  <c:v>5.7582604993913984</c:v>
                </c:pt>
                <c:pt idx="145">
                  <c:v>5.655744739609208</c:v>
                </c:pt>
                <c:pt idx="146">
                  <c:v>5.6500203380682743</c:v>
                </c:pt>
                <c:pt idx="147">
                  <c:v>5.5783158752992259</c:v>
                </c:pt>
                <c:pt idx="148">
                  <c:v>5.5899883315966363</c:v>
                </c:pt>
                <c:pt idx="149">
                  <c:v>5.5400137111871359</c:v>
                </c:pt>
                <c:pt idx="150">
                  <c:v>5.6236191911347673</c:v>
                </c:pt>
                <c:pt idx="151">
                  <c:v>5.7557087315995972</c:v>
                </c:pt>
                <c:pt idx="152">
                  <c:v>5.8475724464778605</c:v>
                </c:pt>
                <c:pt idx="153">
                  <c:v>5.9259196871835931</c:v>
                </c:pt>
                <c:pt idx="154">
                  <c:v>5.9177154969515682</c:v>
                </c:pt>
                <c:pt idx="155">
                  <c:v>6.0387335281841708</c:v>
                </c:pt>
                <c:pt idx="156">
                  <c:v>5.9909974483466826</c:v>
                </c:pt>
                <c:pt idx="157">
                  <c:v>6.1033605912547673</c:v>
                </c:pt>
                <c:pt idx="158">
                  <c:v>5.9710882939604737</c:v>
                </c:pt>
                <c:pt idx="159">
                  <c:v>6.0155032909080699</c:v>
                </c:pt>
                <c:pt idx="160">
                  <c:v>5.9875581047502742</c:v>
                </c:pt>
                <c:pt idx="161">
                  <c:v>6.0287993502946557</c:v>
                </c:pt>
                <c:pt idx="162">
                  <c:v>5.9874639438595239</c:v>
                </c:pt>
                <c:pt idx="163">
                  <c:v>5.8626497157522737</c:v>
                </c:pt>
                <c:pt idx="164">
                  <c:v>5.8443636499542135</c:v>
                </c:pt>
                <c:pt idx="165">
                  <c:v>5.8105223514240638</c:v>
                </c:pt>
                <c:pt idx="166">
                  <c:v>5.7710526299486009</c:v>
                </c:pt>
                <c:pt idx="167">
                  <c:v>5.8261929288829171</c:v>
                </c:pt>
                <c:pt idx="168">
                  <c:v>5.8390666364508039</c:v>
                </c:pt>
                <c:pt idx="169">
                  <c:v>5.7984768964260507</c:v>
                </c:pt>
                <c:pt idx="170">
                  <c:v>5.8882832581679292</c:v>
                </c:pt>
                <c:pt idx="171">
                  <c:v>5.9382434260740791</c:v>
                </c:pt>
                <c:pt idx="172">
                  <c:v>5.9032349647545015</c:v>
                </c:pt>
                <c:pt idx="173">
                  <c:v>5.8863097783013272</c:v>
                </c:pt>
                <c:pt idx="174">
                  <c:v>5.9233438162198011</c:v>
                </c:pt>
                <c:pt idx="175">
                  <c:v>5.9304288779462153</c:v>
                </c:pt>
                <c:pt idx="176">
                  <c:v>5.8891940089901986</c:v>
                </c:pt>
                <c:pt idx="177">
                  <c:v>5.8933006785053887</c:v>
                </c:pt>
                <c:pt idx="178">
                  <c:v>5.9149170914239031</c:v>
                </c:pt>
                <c:pt idx="179">
                  <c:v>5.9088876984047047</c:v>
                </c:pt>
                <c:pt idx="180">
                  <c:v>5.8808123574676534</c:v>
                </c:pt>
                <c:pt idx="181">
                  <c:v>5.8062881008652241</c:v>
                </c:pt>
                <c:pt idx="182">
                  <c:v>5.876247729050502</c:v>
                </c:pt>
                <c:pt idx="183">
                  <c:v>5.8549517801196691</c:v>
                </c:pt>
                <c:pt idx="184">
                  <c:v>5.8238285122402083</c:v>
                </c:pt>
                <c:pt idx="185">
                  <c:v>5.8122844857112961</c:v>
                </c:pt>
                <c:pt idx="186">
                  <c:v>5.8217607457459746</c:v>
                </c:pt>
                <c:pt idx="187">
                  <c:v>5.8331379885039309</c:v>
                </c:pt>
                <c:pt idx="188">
                  <c:v>5.8035136297943462</c:v>
                </c:pt>
                <c:pt idx="189">
                  <c:v>5.9110812561583783</c:v>
                </c:pt>
                <c:pt idx="190">
                  <c:v>5.9858959562703324</c:v>
                </c:pt>
                <c:pt idx="191">
                  <c:v>6.0687446787832204</c:v>
                </c:pt>
                <c:pt idx="192">
                  <c:v>6.1243669838112194</c:v>
                </c:pt>
                <c:pt idx="193">
                  <c:v>6.0535598037878868</c:v>
                </c:pt>
                <c:pt idx="194">
                  <c:v>6.0019762751367036</c:v>
                </c:pt>
                <c:pt idx="195">
                  <c:v>6.0425784087713286</c:v>
                </c:pt>
                <c:pt idx="196">
                  <c:v>6.0419416293884085</c:v>
                </c:pt>
                <c:pt idx="197">
                  <c:v>6.0410115322272224</c:v>
                </c:pt>
                <c:pt idx="198">
                  <c:v>6.1068460858589111</c:v>
                </c:pt>
                <c:pt idx="199">
                  <c:v>6.0474012234443517</c:v>
                </c:pt>
                <c:pt idx="200">
                  <c:v>5.9289241609314942</c:v>
                </c:pt>
                <c:pt idx="201">
                  <c:v>5.9334398297937492</c:v>
                </c:pt>
                <c:pt idx="202">
                  <c:v>5.9460764583533594</c:v>
                </c:pt>
                <c:pt idx="203">
                  <c:v>5.8902291901472079</c:v>
                </c:pt>
                <c:pt idx="204">
                  <c:v>5.963273987261287</c:v>
                </c:pt>
                <c:pt idx="205">
                  <c:v>5.8779345580698026</c:v>
                </c:pt>
                <c:pt idx="206">
                  <c:v>5.7917132843404078</c:v>
                </c:pt>
                <c:pt idx="207">
                  <c:v>5.8334324524672114</c:v>
                </c:pt>
                <c:pt idx="208">
                  <c:v>5.7565475077652737</c:v>
                </c:pt>
                <c:pt idx="209">
                  <c:v>5.6876653774404797</c:v>
                </c:pt>
                <c:pt idx="210">
                  <c:v>5.7247409738230424</c:v>
                </c:pt>
                <c:pt idx="211">
                  <c:v>5.7356253167223166</c:v>
                </c:pt>
                <c:pt idx="212">
                  <c:v>5.7919293373467218</c:v>
                </c:pt>
                <c:pt idx="213">
                  <c:v>5.7825233824454383</c:v>
                </c:pt>
                <c:pt idx="214">
                  <c:v>5.7434783747712563</c:v>
                </c:pt>
                <c:pt idx="215">
                  <c:v>5.7477125941215501</c:v>
                </c:pt>
                <c:pt idx="216">
                  <c:v>5.7861279801278371</c:v>
                </c:pt>
                <c:pt idx="217">
                  <c:v>5.8089615307004907</c:v>
                </c:pt>
                <c:pt idx="218">
                  <c:v>5.7292571034938904</c:v>
                </c:pt>
                <c:pt idx="219">
                  <c:v>5.7545922356390156</c:v>
                </c:pt>
                <c:pt idx="220">
                  <c:v>5.6724100412118217</c:v>
                </c:pt>
                <c:pt idx="221">
                  <c:v>5.7728968740183522</c:v>
                </c:pt>
                <c:pt idx="222">
                  <c:v>5.7235269686537524</c:v>
                </c:pt>
                <c:pt idx="223">
                  <c:v>5.6845745422359784</c:v>
                </c:pt>
                <c:pt idx="224">
                  <c:v>5.6222807875990091</c:v>
                </c:pt>
                <c:pt idx="225">
                  <c:v>5.6043279029549842</c:v>
                </c:pt>
                <c:pt idx="226">
                  <c:v>5.6566555903604412</c:v>
                </c:pt>
                <c:pt idx="227">
                  <c:v>5.6556195107396174</c:v>
                </c:pt>
                <c:pt idx="228">
                  <c:v>5.6184241070819612</c:v>
                </c:pt>
                <c:pt idx="229">
                  <c:v>5.4837449492580062</c:v>
                </c:pt>
                <c:pt idx="230">
                  <c:v>5.4066471611153135</c:v>
                </c:pt>
                <c:pt idx="231">
                  <c:v>5.3946593538923127</c:v>
                </c:pt>
                <c:pt idx="232">
                  <c:v>5.5148093664035578</c:v>
                </c:pt>
                <c:pt idx="233">
                  <c:v>5.4812652379913418</c:v>
                </c:pt>
                <c:pt idx="234">
                  <c:v>5.4258402459331023</c:v>
                </c:pt>
                <c:pt idx="235">
                  <c:v>5.4092587015580085</c:v>
                </c:pt>
                <c:pt idx="236">
                  <c:v>5.3906087923097417</c:v>
                </c:pt>
                <c:pt idx="237">
                  <c:v>5.3643499489105473</c:v>
                </c:pt>
                <c:pt idx="238">
                  <c:v>5.3206304566632401</c:v>
                </c:pt>
                <c:pt idx="239">
                  <c:v>5.2452716274101832</c:v>
                </c:pt>
                <c:pt idx="240">
                  <c:v>5.1948763593240992</c:v>
                </c:pt>
                <c:pt idx="241">
                  <c:v>5.2094294979084452</c:v>
                </c:pt>
                <c:pt idx="242">
                  <c:v>5.2344662625392591</c:v>
                </c:pt>
                <c:pt idx="243">
                  <c:v>5.1520896695897296</c:v>
                </c:pt>
                <c:pt idx="244">
                  <c:v>5.0067156512733133</c:v>
                </c:pt>
                <c:pt idx="245">
                  <c:v>4.9629450878758501</c:v>
                </c:pt>
                <c:pt idx="246">
                  <c:v>4.9112067373400476</c:v>
                </c:pt>
                <c:pt idx="247">
                  <c:v>4.9649204788411927</c:v>
                </c:pt>
                <c:pt idx="248">
                  <c:v>4.96784001643561</c:v>
                </c:pt>
                <c:pt idx="249">
                  <c:v>5.0514224314034744</c:v>
                </c:pt>
                <c:pt idx="250">
                  <c:v>5.0761461096973166</c:v>
                </c:pt>
                <c:pt idx="251">
                  <c:v>5.1232046695381142</c:v>
                </c:pt>
                <c:pt idx="252">
                  <c:v>5.0802375349969289</c:v>
                </c:pt>
                <c:pt idx="253">
                  <c:v>5.0833345416911788</c:v>
                </c:pt>
                <c:pt idx="254">
                  <c:v>5.1107796485820751</c:v>
                </c:pt>
                <c:pt idx="255">
                  <c:v>5.0685110203027826</c:v>
                </c:pt>
                <c:pt idx="256">
                  <c:v>5.1207764966938765</c:v>
                </c:pt>
                <c:pt idx="257">
                  <c:v>5.0381606711410276</c:v>
                </c:pt>
                <c:pt idx="258">
                  <c:v>5.0857890614870565</c:v>
                </c:pt>
                <c:pt idx="259">
                  <c:v>4.9795654147119635</c:v>
                </c:pt>
                <c:pt idx="260">
                  <c:v>5.0218581124857957</c:v>
                </c:pt>
                <c:pt idx="261">
                  <c:v>4.9803179300523839</c:v>
                </c:pt>
                <c:pt idx="262">
                  <c:v>4.9380046003732119</c:v>
                </c:pt>
                <c:pt idx="263">
                  <c:v>4.951513334745977</c:v>
                </c:pt>
                <c:pt idx="264">
                  <c:v>4.8921523009624508</c:v>
                </c:pt>
                <c:pt idx="265">
                  <c:v>4.8683850370750825</c:v>
                </c:pt>
                <c:pt idx="266">
                  <c:v>4.8505873709711302</c:v>
                </c:pt>
                <c:pt idx="267">
                  <c:v>4.932055739400381</c:v>
                </c:pt>
                <c:pt idx="268">
                  <c:v>5.019125355581818</c:v>
                </c:pt>
                <c:pt idx="269">
                  <c:v>4.9722390781495145</c:v>
                </c:pt>
                <c:pt idx="270">
                  <c:v>4.9705388922751705</c:v>
                </c:pt>
                <c:pt idx="271">
                  <c:v>5.0289978988912418</c:v>
                </c:pt>
                <c:pt idx="272">
                  <c:v>5.0380963430343302</c:v>
                </c:pt>
                <c:pt idx="273">
                  <c:v>5.0655689959508736</c:v>
                </c:pt>
                <c:pt idx="274">
                  <c:v>5.0395453333515476</c:v>
                </c:pt>
                <c:pt idx="275">
                  <c:v>5.0357073390951355</c:v>
                </c:pt>
                <c:pt idx="276">
                  <c:v>4.98331642093566</c:v>
                </c:pt>
                <c:pt idx="277">
                  <c:v>5.0140752720593804</c:v>
                </c:pt>
                <c:pt idx="278">
                  <c:v>5.0568478758729549</c:v>
                </c:pt>
                <c:pt idx="279">
                  <c:v>5.0601364978214844</c:v>
                </c:pt>
                <c:pt idx="280">
                  <c:v>4.9944482408582269</c:v>
                </c:pt>
                <c:pt idx="281">
                  <c:v>4.9880029752037993</c:v>
                </c:pt>
                <c:pt idx="282">
                  <c:v>5.0326068273042228</c:v>
                </c:pt>
                <c:pt idx="283">
                  <c:v>5.019023947089293</c:v>
                </c:pt>
                <c:pt idx="284">
                  <c:v>5.0125503973151559</c:v>
                </c:pt>
                <c:pt idx="285">
                  <c:v>5.0425077061587693</c:v>
                </c:pt>
                <c:pt idx="286">
                  <c:v>5.0519651150054559</c:v>
                </c:pt>
                <c:pt idx="287">
                  <c:v>5.025871706346777</c:v>
                </c:pt>
                <c:pt idx="288">
                  <c:v>4.966983730677037</c:v>
                </c:pt>
                <c:pt idx="289">
                  <c:v>4.9972288600758894</c:v>
                </c:pt>
                <c:pt idx="290">
                  <c:v>5.0402818396385785</c:v>
                </c:pt>
                <c:pt idx="291">
                  <c:v>5.0901625092925071</c:v>
                </c:pt>
                <c:pt idx="292">
                  <c:v>5.1405254406183456</c:v>
                </c:pt>
                <c:pt idx="293">
                  <c:v>5.0567772766635493</c:v>
                </c:pt>
                <c:pt idx="294">
                  <c:v>5.0935270864910001</c:v>
                </c:pt>
                <c:pt idx="295">
                  <c:v>5.0889459407836561</c:v>
                </c:pt>
                <c:pt idx="296">
                  <c:v>5.0937893483025007</c:v>
                </c:pt>
                <c:pt idx="297">
                  <c:v>5.0464173001846762</c:v>
                </c:pt>
                <c:pt idx="298">
                  <c:v>5.1269580799037797</c:v>
                </c:pt>
                <c:pt idx="299">
                  <c:v>5.0670644545225185</c:v>
                </c:pt>
                <c:pt idx="300">
                  <c:v>5.0360470906898529</c:v>
                </c:pt>
                <c:pt idx="301">
                  <c:v>5.0771915380916814</c:v>
                </c:pt>
                <c:pt idx="302">
                  <c:v>5.1478533529353765</c:v>
                </c:pt>
                <c:pt idx="303">
                  <c:v>5.1644515647619453</c:v>
                </c:pt>
                <c:pt idx="304">
                  <c:v>5.1946323113094159</c:v>
                </c:pt>
                <c:pt idx="305">
                  <c:v>5.218638237317065</c:v>
                </c:pt>
                <c:pt idx="306">
                  <c:v>5.2652840316582958</c:v>
                </c:pt>
                <c:pt idx="307">
                  <c:v>5.2102269225844564</c:v>
                </c:pt>
                <c:pt idx="308">
                  <c:v>5.1948559431934695</c:v>
                </c:pt>
                <c:pt idx="309">
                  <c:v>5.2114078526785867</c:v>
                </c:pt>
                <c:pt idx="310">
                  <c:v>5.2409290709365877</c:v>
                </c:pt>
                <c:pt idx="311">
                  <c:v>5.3162760777257247</c:v>
                </c:pt>
                <c:pt idx="312">
                  <c:v>5.3556961932784812</c:v>
                </c:pt>
                <c:pt idx="313">
                  <c:v>5.4284432014660791</c:v>
                </c:pt>
                <c:pt idx="314">
                  <c:v>5.4305400431344024</c:v>
                </c:pt>
                <c:pt idx="315">
                  <c:v>5.5169177777304776</c:v>
                </c:pt>
                <c:pt idx="316">
                  <c:v>5.5415998892586114</c:v>
                </c:pt>
                <c:pt idx="317">
                  <c:v>5.652979522808276</c:v>
                </c:pt>
                <c:pt idx="318">
                  <c:v>5.7075841723834353</c:v>
                </c:pt>
                <c:pt idx="319">
                  <c:v>5.7834193747974423</c:v>
                </c:pt>
                <c:pt idx="320">
                  <c:v>5.8166203645195713</c:v>
                </c:pt>
                <c:pt idx="321">
                  <c:v>5.7166677103043577</c:v>
                </c:pt>
                <c:pt idx="322">
                  <c:v>5.6979189922874527</c:v>
                </c:pt>
                <c:pt idx="323">
                  <c:v>5.7413400602819804</c:v>
                </c:pt>
                <c:pt idx="324">
                  <c:v>5.7901395095393768</c:v>
                </c:pt>
                <c:pt idx="325">
                  <c:v>5.8867455941434601</c:v>
                </c:pt>
                <c:pt idx="326">
                  <c:v>5.8630676057928923</c:v>
                </c:pt>
                <c:pt idx="327">
                  <c:v>5.8161790994105473</c:v>
                </c:pt>
                <c:pt idx="328">
                  <c:v>5.8071169150425836</c:v>
                </c:pt>
                <c:pt idx="329">
                  <c:v>5.8320249485713465</c:v>
                </c:pt>
                <c:pt idx="330">
                  <c:v>5.8346912262809711</c:v>
                </c:pt>
                <c:pt idx="331">
                  <c:v>5.8491156960775346</c:v>
                </c:pt>
                <c:pt idx="332">
                  <c:v>5.8796494914532964</c:v>
                </c:pt>
                <c:pt idx="333">
                  <c:v>5.8605918090186107</c:v>
                </c:pt>
                <c:pt idx="334">
                  <c:v>5.8265351282102502</c:v>
                </c:pt>
                <c:pt idx="335">
                  <c:v>5.764142300596899</c:v>
                </c:pt>
                <c:pt idx="336">
                  <c:v>5.72125124704875</c:v>
                </c:pt>
                <c:pt idx="337">
                  <c:v>5.6876635033208922</c:v>
                </c:pt>
                <c:pt idx="338">
                  <c:v>5.6769261641459616</c:v>
                </c:pt>
                <c:pt idx="339">
                  <c:v>5.7900666767197713</c:v>
                </c:pt>
                <c:pt idx="340">
                  <c:v>5.8085009670346244</c:v>
                </c:pt>
                <c:pt idx="341">
                  <c:v>5.7236023701080203</c:v>
                </c:pt>
                <c:pt idx="342">
                  <c:v>5.7320833680013354</c:v>
                </c:pt>
                <c:pt idx="343">
                  <c:v>5.7577388308751845</c:v>
                </c:pt>
                <c:pt idx="344">
                  <c:v>5.7055218658030675</c:v>
                </c:pt>
                <c:pt idx="345">
                  <c:v>5.7574501937448543</c:v>
                </c:pt>
                <c:pt idx="346">
                  <c:v>5.7919860737114695</c:v>
                </c:pt>
                <c:pt idx="347">
                  <c:v>5.7398760748451183</c:v>
                </c:pt>
                <c:pt idx="348">
                  <c:v>5.7144340570177894</c:v>
                </c:pt>
                <c:pt idx="349">
                  <c:v>5.6734155063643739</c:v>
                </c:pt>
                <c:pt idx="350">
                  <c:v>5.7002969540602635</c:v>
                </c:pt>
                <c:pt idx="351">
                  <c:v>5.6749916946444596</c:v>
                </c:pt>
                <c:pt idx="352">
                  <c:v>5.6087615260021764</c:v>
                </c:pt>
                <c:pt idx="353">
                  <c:v>5.6628608725132379</c:v>
                </c:pt>
                <c:pt idx="354">
                  <c:v>5.6416992824139713</c:v>
                </c:pt>
                <c:pt idx="355">
                  <c:v>5.6824774220325143</c:v>
                </c:pt>
                <c:pt idx="356">
                  <c:v>5.6505819867660891</c:v>
                </c:pt>
                <c:pt idx="357">
                  <c:v>5.5707573740221727</c:v>
                </c:pt>
                <c:pt idx="358">
                  <c:v>5.6290951085971628</c:v>
                </c:pt>
                <c:pt idx="359">
                  <c:v>5.676130963959972</c:v>
                </c:pt>
                <c:pt idx="360">
                  <c:v>5.6569159481286206</c:v>
                </c:pt>
                <c:pt idx="361">
                  <c:v>5.5406838136141738</c:v>
                </c:pt>
                <c:pt idx="362">
                  <c:v>5.4950809867910264</c:v>
                </c:pt>
                <c:pt idx="363">
                  <c:v>5.4962294886924878</c:v>
                </c:pt>
                <c:pt idx="364">
                  <c:v>5.3785170277603918</c:v>
                </c:pt>
                <c:pt idx="365">
                  <c:v>5.4267242284216692</c:v>
                </c:pt>
                <c:pt idx="366">
                  <c:v>5.4203989649779123</c:v>
                </c:pt>
                <c:pt idx="367">
                  <c:v>5.4561838111080672</c:v>
                </c:pt>
                <c:pt idx="368">
                  <c:v>5.4493868776659342</c:v>
                </c:pt>
                <c:pt idx="369">
                  <c:v>5.4655841900618247</c:v>
                </c:pt>
                <c:pt idx="370">
                  <c:v>5.5873009734395112</c:v>
                </c:pt>
                <c:pt idx="371">
                  <c:v>5.4923488158498071</c:v>
                </c:pt>
                <c:pt idx="372">
                  <c:v>5.5465769326934584</c:v>
                </c:pt>
                <c:pt idx="373">
                  <c:v>5.479330081651689</c:v>
                </c:pt>
                <c:pt idx="374">
                  <c:v>5.5005828780417421</c:v>
                </c:pt>
                <c:pt idx="375">
                  <c:v>5.4621661672008033</c:v>
                </c:pt>
                <c:pt idx="376">
                  <c:v>5.4596123808071271</c:v>
                </c:pt>
                <c:pt idx="377">
                  <c:v>5.4559633456058245</c:v>
                </c:pt>
                <c:pt idx="378">
                  <c:v>5.4315188964592442</c:v>
                </c:pt>
                <c:pt idx="379">
                  <c:v>5.4439383763863862</c:v>
                </c:pt>
                <c:pt idx="380">
                  <c:v>5.4398536991739412</c:v>
                </c:pt>
                <c:pt idx="381">
                  <c:v>5.4683746354815872</c:v>
                </c:pt>
                <c:pt idx="382">
                  <c:v>5.4772247606532583</c:v>
                </c:pt>
                <c:pt idx="383">
                  <c:v>5.5618265175083756</c:v>
                </c:pt>
                <c:pt idx="384">
                  <c:v>5.5690960329589503</c:v>
                </c:pt>
                <c:pt idx="385">
                  <c:v>5.5834033616583012</c:v>
                </c:pt>
                <c:pt idx="386">
                  <c:v>5.6143321980204295</c:v>
                </c:pt>
                <c:pt idx="387">
                  <c:v>5.7076143829298163</c:v>
                </c:pt>
                <c:pt idx="388">
                  <c:v>5.6989878581172473</c:v>
                </c:pt>
                <c:pt idx="389">
                  <c:v>5.6270797567411535</c:v>
                </c:pt>
                <c:pt idx="390">
                  <c:v>5.6313695345770585</c:v>
                </c:pt>
                <c:pt idx="391">
                  <c:v>5.6525198177680434</c:v>
                </c:pt>
                <c:pt idx="392">
                  <c:v>5.5718773775301047</c:v>
                </c:pt>
                <c:pt idx="393">
                  <c:v>5.6448631818222674</c:v>
                </c:pt>
                <c:pt idx="394">
                  <c:v>5.5596662950289408</c:v>
                </c:pt>
                <c:pt idx="395">
                  <c:v>5.5911457484507361</c:v>
                </c:pt>
                <c:pt idx="396">
                  <c:v>5.5843342839087153</c:v>
                </c:pt>
                <c:pt idx="397">
                  <c:v>5.8055358193929134</c:v>
                </c:pt>
                <c:pt idx="398">
                  <c:v>5.9040842785252297</c:v>
                </c:pt>
                <c:pt idx="399">
                  <c:v>5.8263409539464792</c:v>
                </c:pt>
                <c:pt idx="400">
                  <c:v>5.7820132396826542</c:v>
                </c:pt>
                <c:pt idx="401">
                  <c:v>5.8040787056980374</c:v>
                </c:pt>
                <c:pt idx="402">
                  <c:v>5.7900290084722226</c:v>
                </c:pt>
                <c:pt idx="403">
                  <c:v>5.894522758116806</c:v>
                </c:pt>
                <c:pt idx="404">
                  <c:v>5.9093993227237132</c:v>
                </c:pt>
                <c:pt idx="405">
                  <c:v>5.8525307685706549</c:v>
                </c:pt>
                <c:pt idx="406">
                  <c:v>5.8053290507567814</c:v>
                </c:pt>
                <c:pt idx="407">
                  <c:v>5.7882763861844708</c:v>
                </c:pt>
                <c:pt idx="408">
                  <c:v>5.9447727533108505</c:v>
                </c:pt>
                <c:pt idx="409">
                  <c:v>5.9550595422833421</c:v>
                </c:pt>
                <c:pt idx="410">
                  <c:v>5.9639824967283213</c:v>
                </c:pt>
                <c:pt idx="411">
                  <c:v>5.8984294650502838</c:v>
                </c:pt>
                <c:pt idx="412">
                  <c:v>5.8913057820491295</c:v>
                </c:pt>
                <c:pt idx="413">
                  <c:v>5.9877509118500152</c:v>
                </c:pt>
                <c:pt idx="414">
                  <c:v>5.900295750199434</c:v>
                </c:pt>
                <c:pt idx="415">
                  <c:v>5.9230215607828036</c:v>
                </c:pt>
                <c:pt idx="416">
                  <c:v>5.9150132102730142</c:v>
                </c:pt>
                <c:pt idx="417">
                  <c:v>5.9689415435008391</c:v>
                </c:pt>
                <c:pt idx="418">
                  <c:v>5.9264275881631745</c:v>
                </c:pt>
                <c:pt idx="419">
                  <c:v>5.9699453387461361</c:v>
                </c:pt>
                <c:pt idx="420">
                  <c:v>5.9541218666851723</c:v>
                </c:pt>
                <c:pt idx="421">
                  <c:v>6.0165829044262438</c:v>
                </c:pt>
                <c:pt idx="422">
                  <c:v>5.9663497068480726</c:v>
                </c:pt>
                <c:pt idx="423">
                  <c:v>5.9402687912813921</c:v>
                </c:pt>
                <c:pt idx="424">
                  <c:v>5.9692419141793644</c:v>
                </c:pt>
                <c:pt idx="425">
                  <c:v>5.9541032490263488</c:v>
                </c:pt>
                <c:pt idx="426">
                  <c:v>5.9596350169208998</c:v>
                </c:pt>
                <c:pt idx="427">
                  <c:v>6.0091597083587462</c:v>
                </c:pt>
                <c:pt idx="428">
                  <c:v>5.8798007099789418</c:v>
                </c:pt>
                <c:pt idx="429">
                  <c:v>5.961197084856118</c:v>
                </c:pt>
                <c:pt idx="430">
                  <c:v>6.0319354111576944</c:v>
                </c:pt>
                <c:pt idx="431">
                  <c:v>6.078042701855221</c:v>
                </c:pt>
                <c:pt idx="432">
                  <c:v>5.9850151938584952</c:v>
                </c:pt>
                <c:pt idx="433">
                  <c:v>5.9820011028482458</c:v>
                </c:pt>
                <c:pt idx="434">
                  <c:v>6.073437382922795</c:v>
                </c:pt>
                <c:pt idx="435">
                  <c:v>6.0141540560221163</c:v>
                </c:pt>
                <c:pt idx="436">
                  <c:v>5.8827972078209525</c:v>
                </c:pt>
                <c:pt idx="437">
                  <c:v>5.9037204237028842</c:v>
                </c:pt>
                <c:pt idx="438">
                  <c:v>5.8029062151608555</c:v>
                </c:pt>
                <c:pt idx="439">
                  <c:v>5.8859670625367215</c:v>
                </c:pt>
                <c:pt idx="440">
                  <c:v>5.7482764566708937</c:v>
                </c:pt>
                <c:pt idx="441">
                  <c:v>5.759662169187477</c:v>
                </c:pt>
                <c:pt idx="442">
                  <c:v>5.7694201502289726</c:v>
                </c:pt>
                <c:pt idx="443">
                  <c:v>5.789338389925077</c:v>
                </c:pt>
                <c:pt idx="444">
                  <c:v>5.8409913133938627</c:v>
                </c:pt>
                <c:pt idx="445">
                  <c:v>5.7887030494469061</c:v>
                </c:pt>
                <c:pt idx="446">
                  <c:v>5.7331635600045479</c:v>
                </c:pt>
                <c:pt idx="447">
                  <c:v>5.7174740978146001</c:v>
                </c:pt>
                <c:pt idx="448">
                  <c:v>5.8163835384226452</c:v>
                </c:pt>
                <c:pt idx="449">
                  <c:v>5.810853678131453</c:v>
                </c:pt>
                <c:pt idx="450">
                  <c:v>5.8089265425678169</c:v>
                </c:pt>
                <c:pt idx="451">
                  <c:v>5.8573768862689191</c:v>
                </c:pt>
                <c:pt idx="452">
                  <c:v>5.8313349755126067</c:v>
                </c:pt>
                <c:pt idx="453">
                  <c:v>5.8816747277973604</c:v>
                </c:pt>
                <c:pt idx="454">
                  <c:v>5.8509374069901998</c:v>
                </c:pt>
                <c:pt idx="455">
                  <c:v>5.8310782695020054</c:v>
                </c:pt>
                <c:pt idx="456">
                  <c:v>5.9231735815178164</c:v>
                </c:pt>
                <c:pt idx="457">
                  <c:v>5.9451151952676522</c:v>
                </c:pt>
                <c:pt idx="458">
                  <c:v>5.9721920106119128</c:v>
                </c:pt>
                <c:pt idx="459">
                  <c:v>5.8999949878803983</c:v>
                </c:pt>
                <c:pt idx="460">
                  <c:v>5.9693063579147854</c:v>
                </c:pt>
                <c:pt idx="461">
                  <c:v>6.0028794680487376</c:v>
                </c:pt>
                <c:pt idx="462">
                  <c:v>5.8736337025195793</c:v>
                </c:pt>
                <c:pt idx="463">
                  <c:v>5.8520619453384608</c:v>
                </c:pt>
                <c:pt idx="464">
                  <c:v>5.7544258523070315</c:v>
                </c:pt>
                <c:pt idx="465">
                  <c:v>5.7165495683772747</c:v>
                </c:pt>
                <c:pt idx="466">
                  <c:v>5.7572366037214744</c:v>
                </c:pt>
                <c:pt idx="467">
                  <c:v>5.7577573844294525</c:v>
                </c:pt>
                <c:pt idx="468">
                  <c:v>5.7601861788867046</c:v>
                </c:pt>
                <c:pt idx="469">
                  <c:v>5.7537545224542743</c:v>
                </c:pt>
                <c:pt idx="470">
                  <c:v>5.7186359750833136</c:v>
                </c:pt>
                <c:pt idx="471">
                  <c:v>5.7187463148026332</c:v>
                </c:pt>
                <c:pt idx="472">
                  <c:v>5.6445825535609773</c:v>
                </c:pt>
                <c:pt idx="473">
                  <c:v>5.7380632911817768</c:v>
                </c:pt>
                <c:pt idx="474">
                  <c:v>5.7321629783182342</c:v>
                </c:pt>
                <c:pt idx="475">
                  <c:v>5.7359313432295771</c:v>
                </c:pt>
                <c:pt idx="476">
                  <c:v>5.7361327752097013</c:v>
                </c:pt>
                <c:pt idx="477">
                  <c:v>5.7354531022525785</c:v>
                </c:pt>
                <c:pt idx="478">
                  <c:v>5.8146060058647082</c:v>
                </c:pt>
                <c:pt idx="479">
                  <c:v>5.8919000672491277</c:v>
                </c:pt>
                <c:pt idx="480">
                  <c:v>5.9133353874191981</c:v>
                </c:pt>
                <c:pt idx="481">
                  <c:v>5.920751796950098</c:v>
                </c:pt>
                <c:pt idx="482">
                  <c:v>5.8699288570053083</c:v>
                </c:pt>
                <c:pt idx="483">
                  <c:v>5.9219677451569011</c:v>
                </c:pt>
                <c:pt idx="484">
                  <c:v>5.9451128358805718</c:v>
                </c:pt>
                <c:pt idx="485">
                  <c:v>5.9262648162175298</c:v>
                </c:pt>
                <c:pt idx="486">
                  <c:v>6.0256313972111792</c:v>
                </c:pt>
                <c:pt idx="487">
                  <c:v>5.9301068882143584</c:v>
                </c:pt>
                <c:pt idx="488">
                  <c:v>6.0427080138427662</c:v>
                </c:pt>
                <c:pt idx="489">
                  <c:v>5.9752027218929546</c:v>
                </c:pt>
                <c:pt idx="490">
                  <c:v>5.9918581580616941</c:v>
                </c:pt>
                <c:pt idx="491">
                  <c:v>5.9747850342102913</c:v>
                </c:pt>
                <c:pt idx="492">
                  <c:v>5.9649309727747779</c:v>
                </c:pt>
                <c:pt idx="493">
                  <c:v>6.0257887757744681</c:v>
                </c:pt>
                <c:pt idx="494">
                  <c:v>5.9974281051076312</c:v>
                </c:pt>
                <c:pt idx="495">
                  <c:v>5.971894336119</c:v>
                </c:pt>
                <c:pt idx="496">
                  <c:v>5.9920194832223377</c:v>
                </c:pt>
                <c:pt idx="497">
                  <c:v>5.950592073891781</c:v>
                </c:pt>
                <c:pt idx="498">
                  <c:v>5.8527988105885518</c:v>
                </c:pt>
                <c:pt idx="499">
                  <c:v>5.9200630311914404</c:v>
                </c:pt>
                <c:pt idx="500">
                  <c:v>5.8899412109639542</c:v>
                </c:pt>
                <c:pt idx="501">
                  <c:v>5.8699292736308557</c:v>
                </c:pt>
                <c:pt idx="502">
                  <c:v>5.8167571641949456</c:v>
                </c:pt>
                <c:pt idx="503">
                  <c:v>5.8227476983992394</c:v>
                </c:pt>
                <c:pt idx="504">
                  <c:v>5.7958063923222198</c:v>
                </c:pt>
                <c:pt idx="505">
                  <c:v>5.7006980538495586</c:v>
                </c:pt>
                <c:pt idx="506">
                  <c:v>5.7311949747723734</c:v>
                </c:pt>
                <c:pt idx="507">
                  <c:v>5.7003177031043126</c:v>
                </c:pt>
                <c:pt idx="508">
                  <c:v>5.8246575501990545</c:v>
                </c:pt>
                <c:pt idx="509">
                  <c:v>5.7561419703051246</c:v>
                </c:pt>
                <c:pt idx="510">
                  <c:v>5.7532187272555548</c:v>
                </c:pt>
                <c:pt idx="511">
                  <c:v>5.7823946767011387</c:v>
                </c:pt>
                <c:pt idx="512">
                  <c:v>5.8635009300837329</c:v>
                </c:pt>
                <c:pt idx="513">
                  <c:v>5.8056176821305323</c:v>
                </c:pt>
                <c:pt idx="514">
                  <c:v>5.733937591420899</c:v>
                </c:pt>
                <c:pt idx="515">
                  <c:v>5.7399053810845801</c:v>
                </c:pt>
                <c:pt idx="516">
                  <c:v>5.6940910100807658</c:v>
                </c:pt>
                <c:pt idx="517">
                  <c:v>5.6898338586324932</c:v>
                </c:pt>
                <c:pt idx="518">
                  <c:v>5.7766460549890253</c:v>
                </c:pt>
                <c:pt idx="519">
                  <c:v>5.6768336820989473</c:v>
                </c:pt>
                <c:pt idx="520">
                  <c:v>5.5967730902127926</c:v>
                </c:pt>
                <c:pt idx="521">
                  <c:v>5.6444953641504423</c:v>
                </c:pt>
                <c:pt idx="522">
                  <c:v>5.6549393406843098</c:v>
                </c:pt>
                <c:pt idx="523">
                  <c:v>5.7182320582987636</c:v>
                </c:pt>
                <c:pt idx="524">
                  <c:v>5.7207049908098151</c:v>
                </c:pt>
                <c:pt idx="525">
                  <c:v>5.7061517654059326</c:v>
                </c:pt>
                <c:pt idx="526">
                  <c:v>5.5718459917311103</c:v>
                </c:pt>
                <c:pt idx="527">
                  <c:v>5.6081048195957566</c:v>
                </c:pt>
                <c:pt idx="528">
                  <c:v>5.5585208754828344</c:v>
                </c:pt>
                <c:pt idx="529">
                  <c:v>5.5759364117404298</c:v>
                </c:pt>
                <c:pt idx="530">
                  <c:v>5.6004050621487309</c:v>
                </c:pt>
                <c:pt idx="531">
                  <c:v>5.5943699421909194</c:v>
                </c:pt>
                <c:pt idx="532">
                  <c:v>5.4693459047301127</c:v>
                </c:pt>
                <c:pt idx="533">
                  <c:v>5.5255802911627061</c:v>
                </c:pt>
                <c:pt idx="534">
                  <c:v>5.4917571852117097</c:v>
                </c:pt>
                <c:pt idx="535">
                  <c:v>5.5563682448885432</c:v>
                </c:pt>
                <c:pt idx="536">
                  <c:v>5.6602594522121557</c:v>
                </c:pt>
                <c:pt idx="537">
                  <c:v>5.5756264575719587</c:v>
                </c:pt>
                <c:pt idx="538">
                  <c:v>5.4770070795956372</c:v>
                </c:pt>
                <c:pt idx="539">
                  <c:v>5.4687465243038078</c:v>
                </c:pt>
                <c:pt idx="540">
                  <c:v>5.4260725584717591</c:v>
                </c:pt>
                <c:pt idx="541">
                  <c:v>5.4559802046923904</c:v>
                </c:pt>
                <c:pt idx="542">
                  <c:v>5.4223519448062039</c:v>
                </c:pt>
                <c:pt idx="543">
                  <c:v>5.3641835349064504</c:v>
                </c:pt>
                <c:pt idx="544">
                  <c:v>5.3548606979288813</c:v>
                </c:pt>
                <c:pt idx="545">
                  <c:v>5.4124729477557354</c:v>
                </c:pt>
                <c:pt idx="546">
                  <c:v>5.4631718255021049</c:v>
                </c:pt>
                <c:pt idx="547">
                  <c:v>5.4151501326708811</c:v>
                </c:pt>
                <c:pt idx="548">
                  <c:v>5.401836704049594</c:v>
                </c:pt>
                <c:pt idx="549">
                  <c:v>5.3109545520876038</c:v>
                </c:pt>
                <c:pt idx="550">
                  <c:v>5.295860298162884</c:v>
                </c:pt>
                <c:pt idx="551">
                  <c:v>5.2067005992079771</c:v>
                </c:pt>
                <c:pt idx="552">
                  <c:v>5.2975975582817574</c:v>
                </c:pt>
                <c:pt idx="553">
                  <c:v>5.2298655377184131</c:v>
                </c:pt>
                <c:pt idx="554">
                  <c:v>5.3366341381528235</c:v>
                </c:pt>
                <c:pt idx="555">
                  <c:v>5.3018960073431378</c:v>
                </c:pt>
                <c:pt idx="556">
                  <c:v>5.3298044001129288</c:v>
                </c:pt>
                <c:pt idx="557">
                  <c:v>5.4088495650214838</c:v>
                </c:pt>
                <c:pt idx="558">
                  <c:v>5.4435660127106056</c:v>
                </c:pt>
                <c:pt idx="559">
                  <c:v>5.4493368554815911</c:v>
                </c:pt>
                <c:pt idx="560">
                  <c:v>5.4154406566032884</c:v>
                </c:pt>
                <c:pt idx="561">
                  <c:v>5.3630350019437305</c:v>
                </c:pt>
                <c:pt idx="562">
                  <c:v>5.3918782210527638</c:v>
                </c:pt>
                <c:pt idx="563">
                  <c:v>5.3802713921453096</c:v>
                </c:pt>
                <c:pt idx="564">
                  <c:v>5.4409149385826456</c:v>
                </c:pt>
                <c:pt idx="565">
                  <c:v>5.4003940482569046</c:v>
                </c:pt>
                <c:pt idx="566">
                  <c:v>5.357281818962762</c:v>
                </c:pt>
                <c:pt idx="567">
                  <c:v>5.3442619962115581</c:v>
                </c:pt>
                <c:pt idx="568">
                  <c:v>5.322554212045933</c:v>
                </c:pt>
                <c:pt idx="569">
                  <c:v>5.269060973642385</c:v>
                </c:pt>
                <c:pt idx="570">
                  <c:v>5.3590073523360919</c:v>
                </c:pt>
                <c:pt idx="571">
                  <c:v>5.3829624104494656</c:v>
                </c:pt>
                <c:pt idx="572">
                  <c:v>5.4351722117532209</c:v>
                </c:pt>
                <c:pt idx="573">
                  <c:v>5.3954400406415255</c:v>
                </c:pt>
                <c:pt idx="574">
                  <c:v>5.4518268489408888</c:v>
                </c:pt>
                <c:pt idx="575">
                  <c:v>5.3715860228799253</c:v>
                </c:pt>
                <c:pt idx="576">
                  <c:v>5.3642306022775426</c:v>
                </c:pt>
                <c:pt idx="577">
                  <c:v>5.3858208316760301</c:v>
                </c:pt>
                <c:pt idx="578">
                  <c:v>5.4368927060842198</c:v>
                </c:pt>
                <c:pt idx="579">
                  <c:v>5.485934159591773</c:v>
                </c:pt>
                <c:pt idx="580">
                  <c:v>5.5473852965476418</c:v>
                </c:pt>
                <c:pt idx="581">
                  <c:v>5.5739097497872203</c:v>
                </c:pt>
                <c:pt idx="582">
                  <c:v>5.5358910948369582</c:v>
                </c:pt>
                <c:pt idx="583">
                  <c:v>5.4828652551115313</c:v>
                </c:pt>
                <c:pt idx="584">
                  <c:v>5.4393731884167629</c:v>
                </c:pt>
                <c:pt idx="585">
                  <c:v>5.434675316686767</c:v>
                </c:pt>
                <c:pt idx="586">
                  <c:v>5.4578176998047416</c:v>
                </c:pt>
                <c:pt idx="587">
                  <c:v>5.5247198108478157</c:v>
                </c:pt>
                <c:pt idx="588">
                  <c:v>5.5741451605333738</c:v>
                </c:pt>
                <c:pt idx="589">
                  <c:v>5.6875187971215979</c:v>
                </c:pt>
                <c:pt idx="590">
                  <c:v>5.6790918550957841</c:v>
                </c:pt>
                <c:pt idx="591">
                  <c:v>5.6578670351219875</c:v>
                </c:pt>
                <c:pt idx="592">
                  <c:v>5.6450272770180465</c:v>
                </c:pt>
                <c:pt idx="593">
                  <c:v>5.669084674497249</c:v>
                </c:pt>
                <c:pt idx="594">
                  <c:v>5.6820243782720414</c:v>
                </c:pt>
                <c:pt idx="595">
                  <c:v>5.6782955044303023</c:v>
                </c:pt>
                <c:pt idx="596">
                  <c:v>5.6037066191149503</c:v>
                </c:pt>
                <c:pt idx="597">
                  <c:v>5.6413940636589714</c:v>
                </c:pt>
                <c:pt idx="598">
                  <c:v>5.6638722885972204</c:v>
                </c:pt>
                <c:pt idx="599">
                  <c:v>5.6988960119408114</c:v>
                </c:pt>
                <c:pt idx="600">
                  <c:v>5.7134453052638676</c:v>
                </c:pt>
                <c:pt idx="601">
                  <c:v>5.6697217470445622</c:v>
                </c:pt>
                <c:pt idx="602">
                  <c:v>5.6007512270155457</c:v>
                </c:pt>
                <c:pt idx="603">
                  <c:v>5.5784900763768883</c:v>
                </c:pt>
                <c:pt idx="604">
                  <c:v>5.4757683380149818</c:v>
                </c:pt>
                <c:pt idx="605">
                  <c:v>5.4586104787008587</c:v>
                </c:pt>
                <c:pt idx="606">
                  <c:v>5.4332823082794057</c:v>
                </c:pt>
                <c:pt idx="607">
                  <c:v>5.3733968202260725</c:v>
                </c:pt>
                <c:pt idx="608">
                  <c:v>5.3321189553412331</c:v>
                </c:pt>
                <c:pt idx="609">
                  <c:v>5.3099046618682282</c:v>
                </c:pt>
                <c:pt idx="610">
                  <c:v>5.2229803195425388</c:v>
                </c:pt>
                <c:pt idx="611">
                  <c:v>5.2907693572557122</c:v>
                </c:pt>
                <c:pt idx="612">
                  <c:v>5.2999983659958065</c:v>
                </c:pt>
                <c:pt idx="613">
                  <c:v>5.3532958269011681</c:v>
                </c:pt>
                <c:pt idx="614">
                  <c:v>5.4130327527716293</c:v>
                </c:pt>
                <c:pt idx="615">
                  <c:v>5.3403823116463327</c:v>
                </c:pt>
                <c:pt idx="616">
                  <c:v>5.3120849642355541</c:v>
                </c:pt>
                <c:pt idx="617">
                  <c:v>5.283462895364103</c:v>
                </c:pt>
                <c:pt idx="618">
                  <c:v>5.2227569817246202</c:v>
                </c:pt>
                <c:pt idx="619">
                  <c:v>5.1996325543853992</c:v>
                </c:pt>
                <c:pt idx="620">
                  <c:v>5.103251025215223</c:v>
                </c:pt>
                <c:pt idx="621">
                  <c:v>5.1601413908661602</c:v>
                </c:pt>
                <c:pt idx="622">
                  <c:v>5.1676463804540536</c:v>
                </c:pt>
                <c:pt idx="623">
                  <c:v>5.1292646417084722</c:v>
                </c:pt>
                <c:pt idx="624">
                  <c:v>5.120778107666073</c:v>
                </c:pt>
                <c:pt idx="625">
                  <c:v>5.02173588807001</c:v>
                </c:pt>
                <c:pt idx="626">
                  <c:v>4.9942314933301128</c:v>
                </c:pt>
                <c:pt idx="627">
                  <c:v>5.0281165968748081</c:v>
                </c:pt>
                <c:pt idx="628">
                  <c:v>4.9055702859253163</c:v>
                </c:pt>
                <c:pt idx="629">
                  <c:v>4.8874273742270624</c:v>
                </c:pt>
                <c:pt idx="630">
                  <c:v>4.9400931499956</c:v>
                </c:pt>
                <c:pt idx="631">
                  <c:v>4.8871143334091238</c:v>
                </c:pt>
                <c:pt idx="632">
                  <c:v>4.9717475167056744</c:v>
                </c:pt>
                <c:pt idx="633">
                  <c:v>4.9823173192982955</c:v>
                </c:pt>
                <c:pt idx="634">
                  <c:v>4.9574599394703531</c:v>
                </c:pt>
                <c:pt idx="635">
                  <c:v>5.0405822940602363</c:v>
                </c:pt>
                <c:pt idx="636">
                  <c:v>5.0755147922566417</c:v>
                </c:pt>
                <c:pt idx="637">
                  <c:v>5.040807824676012</c:v>
                </c:pt>
                <c:pt idx="638">
                  <c:v>5.0326112786905508</c:v>
                </c:pt>
                <c:pt idx="639">
                  <c:v>5.0941090182598927</c:v>
                </c:pt>
                <c:pt idx="640">
                  <c:v>5.0883244742280809</c:v>
                </c:pt>
                <c:pt idx="641">
                  <c:v>5.0168093277191099</c:v>
                </c:pt>
                <c:pt idx="642">
                  <c:v>5.040316342767988</c:v>
                </c:pt>
                <c:pt idx="643">
                  <c:v>5.0869588253045839</c:v>
                </c:pt>
                <c:pt idx="644">
                  <c:v>5.0065427804827012</c:v>
                </c:pt>
                <c:pt idx="645">
                  <c:v>5.0959664823134529</c:v>
                </c:pt>
                <c:pt idx="646">
                  <c:v>5.039838348393979</c:v>
                </c:pt>
                <c:pt idx="647">
                  <c:v>5.0007370234865691</c:v>
                </c:pt>
                <c:pt idx="648">
                  <c:v>5.0361575892389023</c:v>
                </c:pt>
                <c:pt idx="649">
                  <c:v>5.0657139560886417</c:v>
                </c:pt>
                <c:pt idx="650">
                  <c:v>5.1272969421483339</c:v>
                </c:pt>
                <c:pt idx="651">
                  <c:v>5.133792291144835</c:v>
                </c:pt>
                <c:pt idx="652">
                  <c:v>5.1983568755691936</c:v>
                </c:pt>
                <c:pt idx="653">
                  <c:v>5.1493509704106639</c:v>
                </c:pt>
                <c:pt idx="654">
                  <c:v>5.0951603320842906</c:v>
                </c:pt>
                <c:pt idx="655">
                  <c:v>5.111992730949722</c:v>
                </c:pt>
                <c:pt idx="656">
                  <c:v>5.1332945802895438</c:v>
                </c:pt>
                <c:pt idx="657">
                  <c:v>5.1159993185493651</c:v>
                </c:pt>
                <c:pt idx="658">
                  <c:v>5.1129560105387943</c:v>
                </c:pt>
                <c:pt idx="659">
                  <c:v>5.0317380168753347</c:v>
                </c:pt>
                <c:pt idx="660">
                  <c:v>5.0049419866975633</c:v>
                </c:pt>
                <c:pt idx="661">
                  <c:v>5.0272886072628538</c:v>
                </c:pt>
                <c:pt idx="662">
                  <c:v>5.0261135588282171</c:v>
                </c:pt>
                <c:pt idx="663">
                  <c:v>5.0613825561786454</c:v>
                </c:pt>
                <c:pt idx="664">
                  <c:v>5.0431056469722018</c:v>
                </c:pt>
                <c:pt idx="665">
                  <c:v>5.0435591182370203</c:v>
                </c:pt>
                <c:pt idx="666">
                  <c:v>4.9893867760022559</c:v>
                </c:pt>
                <c:pt idx="667">
                  <c:v>4.9756239213329119</c:v>
                </c:pt>
                <c:pt idx="668">
                  <c:v>4.9659144476850212</c:v>
                </c:pt>
                <c:pt idx="669">
                  <c:v>4.9370279111066511</c:v>
                </c:pt>
                <c:pt idx="670">
                  <c:v>4.9446175485241914</c:v>
                </c:pt>
                <c:pt idx="671">
                  <c:v>4.9253655554855609</c:v>
                </c:pt>
                <c:pt idx="672">
                  <c:v>4.8916578056776743</c:v>
                </c:pt>
                <c:pt idx="673">
                  <c:v>4.9672770483157445</c:v>
                </c:pt>
                <c:pt idx="674">
                  <c:v>4.8374547403853914</c:v>
                </c:pt>
                <c:pt idx="675">
                  <c:v>4.8723845090898275</c:v>
                </c:pt>
                <c:pt idx="676">
                  <c:v>4.8932138366195312</c:v>
                </c:pt>
                <c:pt idx="677">
                  <c:v>4.8683489958247215</c:v>
                </c:pt>
                <c:pt idx="678">
                  <c:v>4.8533375997044343</c:v>
                </c:pt>
                <c:pt idx="679">
                  <c:v>4.9023637804873985</c:v>
                </c:pt>
                <c:pt idx="680">
                  <c:v>4.8732336394769433</c:v>
                </c:pt>
                <c:pt idx="681">
                  <c:v>4.825653959870893</c:v>
                </c:pt>
                <c:pt idx="682">
                  <c:v>4.8587235646554365</c:v>
                </c:pt>
                <c:pt idx="683">
                  <c:v>4.8572831653354571</c:v>
                </c:pt>
                <c:pt idx="684">
                  <c:v>4.9288290311635299</c:v>
                </c:pt>
                <c:pt idx="685">
                  <c:v>4.9386835772459836</c:v>
                </c:pt>
                <c:pt idx="686">
                  <c:v>4.9758822254688964</c:v>
                </c:pt>
                <c:pt idx="687">
                  <c:v>4.9674102656649168</c:v>
                </c:pt>
                <c:pt idx="688">
                  <c:v>5.0667780241003815</c:v>
                </c:pt>
                <c:pt idx="689">
                  <c:v>5.0943793631552632</c:v>
                </c:pt>
                <c:pt idx="690">
                  <c:v>5.1268734626428625</c:v>
                </c:pt>
                <c:pt idx="691">
                  <c:v>5.0823801454414896</c:v>
                </c:pt>
                <c:pt idx="692">
                  <c:v>5.1127294454249652</c:v>
                </c:pt>
                <c:pt idx="693">
                  <c:v>5.2059189824897603</c:v>
                </c:pt>
                <c:pt idx="694">
                  <c:v>5.1560374148555832</c:v>
                </c:pt>
                <c:pt idx="695">
                  <c:v>5.1058921121355905</c:v>
                </c:pt>
                <c:pt idx="696">
                  <c:v>5.1464493098153303</c:v>
                </c:pt>
                <c:pt idx="697">
                  <c:v>5.178275402855963</c:v>
                </c:pt>
                <c:pt idx="698">
                  <c:v>5.1262977193035342</c:v>
                </c:pt>
                <c:pt idx="699">
                  <c:v>5.1387196349550885</c:v>
                </c:pt>
                <c:pt idx="700">
                  <c:v>5.108836395220492</c:v>
                </c:pt>
                <c:pt idx="701">
                  <c:v>5.0836086955078148</c:v>
                </c:pt>
                <c:pt idx="702">
                  <c:v>5.0278284325612388</c:v>
                </c:pt>
                <c:pt idx="703">
                  <c:v>5.0178516780429492</c:v>
                </c:pt>
                <c:pt idx="704">
                  <c:v>4.98762602839028</c:v>
                </c:pt>
                <c:pt idx="705">
                  <c:v>4.8551287892803128</c:v>
                </c:pt>
                <c:pt idx="706">
                  <c:v>4.8592174970209987</c:v>
                </c:pt>
                <c:pt idx="707">
                  <c:v>4.9158955619394122</c:v>
                </c:pt>
                <c:pt idx="708">
                  <c:v>4.8585578701261731</c:v>
                </c:pt>
                <c:pt idx="709">
                  <c:v>4.8665161983985907</c:v>
                </c:pt>
                <c:pt idx="710">
                  <c:v>4.8775302221398631</c:v>
                </c:pt>
                <c:pt idx="711">
                  <c:v>4.8128845232727011</c:v>
                </c:pt>
                <c:pt idx="712">
                  <c:v>4.8520711836549237</c:v>
                </c:pt>
                <c:pt idx="713">
                  <c:v>4.7640811755333701</c:v>
                </c:pt>
                <c:pt idx="714">
                  <c:v>4.7835373418605274</c:v>
                </c:pt>
                <c:pt idx="715">
                  <c:v>4.8069599784701058</c:v>
                </c:pt>
                <c:pt idx="716">
                  <c:v>4.7971924930150234</c:v>
                </c:pt>
                <c:pt idx="717">
                  <c:v>4.8499740982616713</c:v>
                </c:pt>
                <c:pt idx="718">
                  <c:v>4.8834082280036322</c:v>
                </c:pt>
                <c:pt idx="719">
                  <c:v>4.8831894997317526</c:v>
                </c:pt>
                <c:pt idx="720">
                  <c:v>4.8296411717305867</c:v>
                </c:pt>
                <c:pt idx="721">
                  <c:v>4.8866177761689933</c:v>
                </c:pt>
                <c:pt idx="722">
                  <c:v>4.9805794911925148</c:v>
                </c:pt>
                <c:pt idx="723">
                  <c:v>4.9901944104324887</c:v>
                </c:pt>
                <c:pt idx="724">
                  <c:v>4.9798664132862509</c:v>
                </c:pt>
                <c:pt idx="725">
                  <c:v>5.0013503588598187</c:v>
                </c:pt>
                <c:pt idx="726">
                  <c:v>4.9713575044635334</c:v>
                </c:pt>
                <c:pt idx="727">
                  <c:v>5.0987331431701817</c:v>
                </c:pt>
                <c:pt idx="728">
                  <c:v>5.1376554456066081</c:v>
                </c:pt>
                <c:pt idx="729">
                  <c:v>5.1421855937722656</c:v>
                </c:pt>
                <c:pt idx="730">
                  <c:v>5.1308967046065304</c:v>
                </c:pt>
                <c:pt idx="731">
                  <c:v>5.2342864888420326</c:v>
                </c:pt>
                <c:pt idx="732">
                  <c:v>5.2539127829320238</c:v>
                </c:pt>
                <c:pt idx="733">
                  <c:v>5.2824241103791305</c:v>
                </c:pt>
                <c:pt idx="734">
                  <c:v>5.2913611789238306</c:v>
                </c:pt>
                <c:pt idx="735">
                  <c:v>5.314257107951696</c:v>
                </c:pt>
                <c:pt idx="736">
                  <c:v>5.2529639293261603</c:v>
                </c:pt>
                <c:pt idx="737">
                  <c:v>5.2890611406535335</c:v>
                </c:pt>
                <c:pt idx="738">
                  <c:v>5.1896870517981997</c:v>
                </c:pt>
                <c:pt idx="739">
                  <c:v>5.1732748286235539</c:v>
                </c:pt>
                <c:pt idx="740">
                  <c:v>5.1991459473828225</c:v>
                </c:pt>
                <c:pt idx="741">
                  <c:v>5.2065204327243144</c:v>
                </c:pt>
                <c:pt idx="742">
                  <c:v>5.1473329117773998</c:v>
                </c:pt>
                <c:pt idx="743">
                  <c:v>5.1294482234531857</c:v>
                </c:pt>
                <c:pt idx="744">
                  <c:v>5.11410757039266</c:v>
                </c:pt>
                <c:pt idx="745">
                  <c:v>5.1125712266831309</c:v>
                </c:pt>
                <c:pt idx="746">
                  <c:v>5.0512098363777858</c:v>
                </c:pt>
                <c:pt idx="747">
                  <c:v>5.005893179380366</c:v>
                </c:pt>
                <c:pt idx="748">
                  <c:v>4.9904954158395132</c:v>
                </c:pt>
                <c:pt idx="749">
                  <c:v>4.9805787499221141</c:v>
                </c:pt>
                <c:pt idx="750">
                  <c:v>4.977602094413113</c:v>
                </c:pt>
                <c:pt idx="751">
                  <c:v>4.9641850462846353</c:v>
                </c:pt>
                <c:pt idx="752">
                  <c:v>4.9259803611216837</c:v>
                </c:pt>
                <c:pt idx="753">
                  <c:v>4.9312494032922753</c:v>
                </c:pt>
                <c:pt idx="754">
                  <c:v>4.992665568775231</c:v>
                </c:pt>
                <c:pt idx="755">
                  <c:v>5.0954903155016984</c:v>
                </c:pt>
                <c:pt idx="756">
                  <c:v>5.0469512983122042</c:v>
                </c:pt>
                <c:pt idx="757">
                  <c:v>5.0670919520462867</c:v>
                </c:pt>
                <c:pt idx="758">
                  <c:v>5.114391709215262</c:v>
                </c:pt>
                <c:pt idx="759">
                  <c:v>5.1905784259470469</c:v>
                </c:pt>
                <c:pt idx="760">
                  <c:v>5.2073363340615746</c:v>
                </c:pt>
                <c:pt idx="761">
                  <c:v>5.2008955664458973</c:v>
                </c:pt>
                <c:pt idx="762">
                  <c:v>5.1496225428804854</c:v>
                </c:pt>
                <c:pt idx="763">
                  <c:v>5.1056301613840711</c:v>
                </c:pt>
                <c:pt idx="764">
                  <c:v>5.0631368862324804</c:v>
                </c:pt>
                <c:pt idx="765">
                  <c:v>5.0338130182856293</c:v>
                </c:pt>
                <c:pt idx="766">
                  <c:v>5.052698611920345</c:v>
                </c:pt>
                <c:pt idx="767">
                  <c:v>5.0308194214275064</c:v>
                </c:pt>
                <c:pt idx="768">
                  <c:v>5.0211838502079598</c:v>
                </c:pt>
                <c:pt idx="769">
                  <c:v>5.0494870981820066</c:v>
                </c:pt>
                <c:pt idx="770">
                  <c:v>5.0671130240700961</c:v>
                </c:pt>
                <c:pt idx="771">
                  <c:v>5.0562394672679511</c:v>
                </c:pt>
                <c:pt idx="772">
                  <c:v>4.9684089318908793</c:v>
                </c:pt>
                <c:pt idx="773">
                  <c:v>4.9757410991883591</c:v>
                </c:pt>
                <c:pt idx="774">
                  <c:v>4.9895532064390338</c:v>
                </c:pt>
                <c:pt idx="775">
                  <c:v>4.9711166164170892</c:v>
                </c:pt>
                <c:pt idx="776">
                  <c:v>5.003249843898173</c:v>
                </c:pt>
                <c:pt idx="777">
                  <c:v>5.0049068413334661</c:v>
                </c:pt>
                <c:pt idx="778">
                  <c:v>4.9850193130123932</c:v>
                </c:pt>
                <c:pt idx="779">
                  <c:v>4.912480800729182</c:v>
                </c:pt>
                <c:pt idx="780">
                  <c:v>4.8486191282081439</c:v>
                </c:pt>
                <c:pt idx="781">
                  <c:v>4.8515260154446036</c:v>
                </c:pt>
                <c:pt idx="782">
                  <c:v>4.8241537666459049</c:v>
                </c:pt>
                <c:pt idx="783">
                  <c:v>4.8470223499224803</c:v>
                </c:pt>
                <c:pt idx="784">
                  <c:v>4.7625111399957962</c:v>
                </c:pt>
                <c:pt idx="785">
                  <c:v>4.8111491215569986</c:v>
                </c:pt>
                <c:pt idx="786">
                  <c:v>4.8049655350764402</c:v>
                </c:pt>
                <c:pt idx="787">
                  <c:v>4.883199801710866</c:v>
                </c:pt>
                <c:pt idx="788">
                  <c:v>4.7998001450606855</c:v>
                </c:pt>
                <c:pt idx="789">
                  <c:v>4.8340106832816527</c:v>
                </c:pt>
                <c:pt idx="790">
                  <c:v>4.8048317337131907</c:v>
                </c:pt>
                <c:pt idx="791">
                  <c:v>4.7969670468060919</c:v>
                </c:pt>
                <c:pt idx="792">
                  <c:v>4.8123813325951739</c:v>
                </c:pt>
                <c:pt idx="793">
                  <c:v>4.8561820791743235</c:v>
                </c:pt>
                <c:pt idx="794">
                  <c:v>4.9257054916429048</c:v>
                </c:pt>
                <c:pt idx="795">
                  <c:v>4.9219878089966524</c:v>
                </c:pt>
                <c:pt idx="796">
                  <c:v>4.8612278496365713</c:v>
                </c:pt>
                <c:pt idx="797">
                  <c:v>4.9251045467624115</c:v>
                </c:pt>
                <c:pt idx="798">
                  <c:v>4.9614107230062734</c:v>
                </c:pt>
                <c:pt idx="799">
                  <c:v>5.0140208338795649</c:v>
                </c:pt>
                <c:pt idx="800">
                  <c:v>4.9342164497366401</c:v>
                </c:pt>
                <c:pt idx="801">
                  <c:v>5.0122084437418666</c:v>
                </c:pt>
                <c:pt idx="802">
                  <c:v>4.9324061595994264</c:v>
                </c:pt>
                <c:pt idx="803">
                  <c:v>4.8972256432731864</c:v>
                </c:pt>
                <c:pt idx="804">
                  <c:v>4.9418344015223941</c:v>
                </c:pt>
                <c:pt idx="805">
                  <c:v>4.9444927121338811</c:v>
                </c:pt>
                <c:pt idx="806">
                  <c:v>4.9318770418344107</c:v>
                </c:pt>
                <c:pt idx="807">
                  <c:v>5.0220764384477548</c:v>
                </c:pt>
                <c:pt idx="808">
                  <c:v>5.0019254435270533</c:v>
                </c:pt>
                <c:pt idx="809">
                  <c:v>4.9955126963861574</c:v>
                </c:pt>
                <c:pt idx="810">
                  <c:v>4.9406616553361244</c:v>
                </c:pt>
                <c:pt idx="811">
                  <c:v>4.961171330147101</c:v>
                </c:pt>
                <c:pt idx="812">
                  <c:v>4.8620526099372965</c:v>
                </c:pt>
                <c:pt idx="813">
                  <c:v>4.7512069068575862</c:v>
                </c:pt>
                <c:pt idx="814">
                  <c:v>4.7697059009045324</c:v>
                </c:pt>
                <c:pt idx="815">
                  <c:v>4.6761683318206089</c:v>
                </c:pt>
                <c:pt idx="816">
                  <c:v>4.6755146363235633</c:v>
                </c:pt>
                <c:pt idx="817">
                  <c:v>4.6917613138812158</c:v>
                </c:pt>
                <c:pt idx="818">
                  <c:v>4.625171820799217</c:v>
                </c:pt>
                <c:pt idx="819">
                  <c:v>4.6834780082771648</c:v>
                </c:pt>
                <c:pt idx="820">
                  <c:v>4.670441497206693</c:v>
                </c:pt>
                <c:pt idx="821">
                  <c:v>4.699608554060088</c:v>
                </c:pt>
                <c:pt idx="822">
                  <c:v>4.6877164975764947</c:v>
                </c:pt>
                <c:pt idx="823">
                  <c:v>4.7923364730382527</c:v>
                </c:pt>
                <c:pt idx="824">
                  <c:v>4.740237836886636</c:v>
                </c:pt>
                <c:pt idx="825">
                  <c:v>4.7347155913090067</c:v>
                </c:pt>
                <c:pt idx="826">
                  <c:v>4.7120533445450663</c:v>
                </c:pt>
                <c:pt idx="827">
                  <c:v>4.696818293118147</c:v>
                </c:pt>
                <c:pt idx="828">
                  <c:v>4.6766856591627457</c:v>
                </c:pt>
                <c:pt idx="829">
                  <c:v>4.6696473376817398</c:v>
                </c:pt>
                <c:pt idx="830">
                  <c:v>4.6621965864636321</c:v>
                </c:pt>
                <c:pt idx="831">
                  <c:v>4.7221285803581585</c:v>
                </c:pt>
                <c:pt idx="832">
                  <c:v>4.7391156050486831</c:v>
                </c:pt>
                <c:pt idx="833">
                  <c:v>4.6994026133398901</c:v>
                </c:pt>
                <c:pt idx="834">
                  <c:v>4.7775107906304344</c:v>
                </c:pt>
                <c:pt idx="835">
                  <c:v>4.7717338781192522</c:v>
                </c:pt>
                <c:pt idx="836">
                  <c:v>4.7318039840763113</c:v>
                </c:pt>
                <c:pt idx="837">
                  <c:v>4.6983474383113304</c:v>
                </c:pt>
                <c:pt idx="838">
                  <c:v>4.6767794165746128</c:v>
                </c:pt>
                <c:pt idx="839">
                  <c:v>4.640297949252842</c:v>
                </c:pt>
                <c:pt idx="840">
                  <c:v>4.674655734675488</c:v>
                </c:pt>
                <c:pt idx="841">
                  <c:v>4.7018434188724338</c:v>
                </c:pt>
                <c:pt idx="842">
                  <c:v>4.6745282273801454</c:v>
                </c:pt>
                <c:pt idx="843">
                  <c:v>4.6975675392535052</c:v>
                </c:pt>
                <c:pt idx="844">
                  <c:v>4.7771629080750513</c:v>
                </c:pt>
                <c:pt idx="845">
                  <c:v>4.8141777489763884</c:v>
                </c:pt>
                <c:pt idx="846">
                  <c:v>4.7642012553530853</c:v>
                </c:pt>
                <c:pt idx="847">
                  <c:v>4.7585178468645619</c:v>
                </c:pt>
                <c:pt idx="848">
                  <c:v>4.7995488151849974</c:v>
                </c:pt>
                <c:pt idx="849">
                  <c:v>4.8072541764005949</c:v>
                </c:pt>
                <c:pt idx="850">
                  <c:v>4.8309114743141848</c:v>
                </c:pt>
                <c:pt idx="851">
                  <c:v>4.8262544340185558</c:v>
                </c:pt>
                <c:pt idx="852">
                  <c:v>4.8526985879147277</c:v>
                </c:pt>
                <c:pt idx="853">
                  <c:v>4.8246445238074909</c:v>
                </c:pt>
                <c:pt idx="854">
                  <c:v>4.7990997934293249</c:v>
                </c:pt>
                <c:pt idx="855">
                  <c:v>4.8569928516457379</c:v>
                </c:pt>
                <c:pt idx="856">
                  <c:v>4.9038569028276369</c:v>
                </c:pt>
                <c:pt idx="857">
                  <c:v>4.8880197979354003</c:v>
                </c:pt>
                <c:pt idx="858">
                  <c:v>4.8140382400915191</c:v>
                </c:pt>
                <c:pt idx="859">
                  <c:v>4.7785720111278787</c:v>
                </c:pt>
                <c:pt idx="860">
                  <c:v>4.7902071001644142</c:v>
                </c:pt>
                <c:pt idx="861">
                  <c:v>4.7832060519671131</c:v>
                </c:pt>
                <c:pt idx="862">
                  <c:v>4.8217735852057286</c:v>
                </c:pt>
                <c:pt idx="863">
                  <c:v>4.8472317013087665</c:v>
                </c:pt>
                <c:pt idx="864">
                  <c:v>4.8752832789575171</c:v>
                </c:pt>
                <c:pt idx="865">
                  <c:v>4.8864833673392987</c:v>
                </c:pt>
                <c:pt idx="866">
                  <c:v>4.981726201432374</c:v>
                </c:pt>
                <c:pt idx="867">
                  <c:v>4.9329969649907932</c:v>
                </c:pt>
                <c:pt idx="868">
                  <c:v>4.8883922854284343</c:v>
                </c:pt>
                <c:pt idx="869">
                  <c:v>4.9050572216682875</c:v>
                </c:pt>
                <c:pt idx="870">
                  <c:v>4.9620382373768406</c:v>
                </c:pt>
                <c:pt idx="871">
                  <c:v>4.8826912468311061</c:v>
                </c:pt>
                <c:pt idx="872">
                  <c:v>4.8552666623585568</c:v>
                </c:pt>
                <c:pt idx="873">
                  <c:v>4.8195135770696789</c:v>
                </c:pt>
                <c:pt idx="874">
                  <c:v>4.8005619568553124</c:v>
                </c:pt>
                <c:pt idx="875">
                  <c:v>4.7449569382666628</c:v>
                </c:pt>
                <c:pt idx="876">
                  <c:v>4.720139858389369</c:v>
                </c:pt>
                <c:pt idx="877">
                  <c:v>4.7825334340192969</c:v>
                </c:pt>
                <c:pt idx="878">
                  <c:v>4.8408179575016135</c:v>
                </c:pt>
                <c:pt idx="879">
                  <c:v>4.7919037511559441</c:v>
                </c:pt>
                <c:pt idx="880">
                  <c:v>4.8312560327489544</c:v>
                </c:pt>
                <c:pt idx="881">
                  <c:v>4.8443496637699273</c:v>
                </c:pt>
                <c:pt idx="882">
                  <c:v>4.7985025472573151</c:v>
                </c:pt>
                <c:pt idx="883">
                  <c:v>4.8065697688551694</c:v>
                </c:pt>
                <c:pt idx="884">
                  <c:v>4.891395762877802</c:v>
                </c:pt>
                <c:pt idx="885">
                  <c:v>4.9078191111064404</c:v>
                </c:pt>
                <c:pt idx="886">
                  <c:v>4.8723289781284338</c:v>
                </c:pt>
                <c:pt idx="887">
                  <c:v>4.8730907990071568</c:v>
                </c:pt>
                <c:pt idx="888">
                  <c:v>4.8675792398915183</c:v>
                </c:pt>
                <c:pt idx="889">
                  <c:v>4.9447224179961458</c:v>
                </c:pt>
                <c:pt idx="890">
                  <c:v>4.9121704328272981</c:v>
                </c:pt>
                <c:pt idx="891">
                  <c:v>4.833625428604253</c:v>
                </c:pt>
                <c:pt idx="892">
                  <c:v>4.9392587768466063</c:v>
                </c:pt>
                <c:pt idx="893">
                  <c:v>4.9476128750326218</c:v>
                </c:pt>
                <c:pt idx="894">
                  <c:v>4.9566001502177102</c:v>
                </c:pt>
                <c:pt idx="895">
                  <c:v>5.002875602832189</c:v>
                </c:pt>
                <c:pt idx="896">
                  <c:v>5.0095988787446402</c:v>
                </c:pt>
                <c:pt idx="897">
                  <c:v>4.9902997831958826</c:v>
                </c:pt>
                <c:pt idx="898">
                  <c:v>4.9396398142308824</c:v>
                </c:pt>
                <c:pt idx="899">
                  <c:v>4.9210467177217687</c:v>
                </c:pt>
                <c:pt idx="900">
                  <c:v>4.9392940369348048</c:v>
                </c:pt>
                <c:pt idx="901">
                  <c:v>4.8883102848945308</c:v>
                </c:pt>
                <c:pt idx="902">
                  <c:v>4.8256688951753013</c:v>
                </c:pt>
                <c:pt idx="903">
                  <c:v>4.7705485722657031</c:v>
                </c:pt>
                <c:pt idx="904">
                  <c:v>4.7864563088874865</c:v>
                </c:pt>
                <c:pt idx="905">
                  <c:v>4.8612751467676345</c:v>
                </c:pt>
                <c:pt idx="906">
                  <c:v>4.7833507293596771</c:v>
                </c:pt>
                <c:pt idx="907">
                  <c:v>4.8712031855610078</c:v>
                </c:pt>
                <c:pt idx="908">
                  <c:v>4.8617153432730111</c:v>
                </c:pt>
                <c:pt idx="909">
                  <c:v>4.8231931345688386</c:v>
                </c:pt>
                <c:pt idx="910">
                  <c:v>4.8634064748093309</c:v>
                </c:pt>
                <c:pt idx="911">
                  <c:v>4.8022407877974702</c:v>
                </c:pt>
                <c:pt idx="912">
                  <c:v>4.81641535243687</c:v>
                </c:pt>
                <c:pt idx="913">
                  <c:v>4.8529202450542819</c:v>
                </c:pt>
                <c:pt idx="914">
                  <c:v>4.9094642502256747</c:v>
                </c:pt>
                <c:pt idx="915">
                  <c:v>4.8721540491351112</c:v>
                </c:pt>
                <c:pt idx="916">
                  <c:v>4.9110027489444041</c:v>
                </c:pt>
                <c:pt idx="917">
                  <c:v>4.8078690862904638</c:v>
                </c:pt>
                <c:pt idx="918">
                  <c:v>4.8290828415871179</c:v>
                </c:pt>
                <c:pt idx="919">
                  <c:v>4.778859709753303</c:v>
                </c:pt>
                <c:pt idx="920">
                  <c:v>4.8258558013240496</c:v>
                </c:pt>
                <c:pt idx="921">
                  <c:v>4.8665926744082855</c:v>
                </c:pt>
                <c:pt idx="922">
                  <c:v>4.864314520748473</c:v>
                </c:pt>
                <c:pt idx="923">
                  <c:v>4.8131750888245133</c:v>
                </c:pt>
                <c:pt idx="924">
                  <c:v>4.7488069759600489</c:v>
                </c:pt>
                <c:pt idx="925">
                  <c:v>4.666672855638863</c:v>
                </c:pt>
                <c:pt idx="926">
                  <c:v>4.6045903719034058</c:v>
                </c:pt>
                <c:pt idx="927">
                  <c:v>4.5542873644789115</c:v>
                </c:pt>
                <c:pt idx="928">
                  <c:v>4.5070184022070467</c:v>
                </c:pt>
                <c:pt idx="929">
                  <c:v>4.445818532133913</c:v>
                </c:pt>
                <c:pt idx="930">
                  <c:v>4.3899247076809669</c:v>
                </c:pt>
                <c:pt idx="931">
                  <c:v>4.3834297561832933</c:v>
                </c:pt>
                <c:pt idx="932">
                  <c:v>4.4246728467923591</c:v>
                </c:pt>
                <c:pt idx="933">
                  <c:v>4.4506872501107226</c:v>
                </c:pt>
                <c:pt idx="934">
                  <c:v>4.4004263291461543</c:v>
                </c:pt>
                <c:pt idx="935">
                  <c:v>4.3829113081421722</c:v>
                </c:pt>
                <c:pt idx="936">
                  <c:v>4.3856211793371012</c:v>
                </c:pt>
                <c:pt idx="937">
                  <c:v>4.3646966350582623</c:v>
                </c:pt>
                <c:pt idx="938">
                  <c:v>4.4227224933726808</c:v>
                </c:pt>
                <c:pt idx="939">
                  <c:v>4.4575219812078544</c:v>
                </c:pt>
                <c:pt idx="940">
                  <c:v>4.5446959073723949</c:v>
                </c:pt>
                <c:pt idx="941">
                  <c:v>4.6603979528647903</c:v>
                </c:pt>
                <c:pt idx="942">
                  <c:v>4.656203941111003</c:v>
                </c:pt>
                <c:pt idx="943">
                  <c:v>4.7055293929741273</c:v>
                </c:pt>
                <c:pt idx="944">
                  <c:v>4.6673826730223986</c:v>
                </c:pt>
                <c:pt idx="945">
                  <c:v>4.6014482506602681</c:v>
                </c:pt>
                <c:pt idx="946">
                  <c:v>4.5832849729400973</c:v>
                </c:pt>
                <c:pt idx="947">
                  <c:v>4.5360784279711615</c:v>
                </c:pt>
                <c:pt idx="948">
                  <c:v>4.5135549794828691</c:v>
                </c:pt>
                <c:pt idx="949">
                  <c:v>4.5674574013998335</c:v>
                </c:pt>
                <c:pt idx="950">
                  <c:v>4.5083261260828627</c:v>
                </c:pt>
                <c:pt idx="951">
                  <c:v>4.515402467035698</c:v>
                </c:pt>
                <c:pt idx="952">
                  <c:v>4.6329659090564528</c:v>
                </c:pt>
                <c:pt idx="953">
                  <c:v>4.6937832440069505</c:v>
                </c:pt>
                <c:pt idx="954">
                  <c:v>4.6538381023366293</c:v>
                </c:pt>
                <c:pt idx="955">
                  <c:v>4.6623768031329851</c:v>
                </c:pt>
                <c:pt idx="956">
                  <c:v>4.6488719032594599</c:v>
                </c:pt>
                <c:pt idx="957">
                  <c:v>4.6792516717720725</c:v>
                </c:pt>
                <c:pt idx="958">
                  <c:v>4.6599061729328781</c:v>
                </c:pt>
                <c:pt idx="959">
                  <c:v>4.6965144169754831</c:v>
                </c:pt>
                <c:pt idx="960">
                  <c:v>4.6553023573805818</c:v>
                </c:pt>
                <c:pt idx="961">
                  <c:v>4.7282298506153566</c:v>
                </c:pt>
                <c:pt idx="962">
                  <c:v>4.7848846595266785</c:v>
                </c:pt>
                <c:pt idx="963">
                  <c:v>4.8465179033034573</c:v>
                </c:pt>
                <c:pt idx="964">
                  <c:v>4.8931392188174723</c:v>
                </c:pt>
                <c:pt idx="965">
                  <c:v>4.8404669075049602</c:v>
                </c:pt>
                <c:pt idx="966">
                  <c:v>4.8561506156511562</c:v>
                </c:pt>
                <c:pt idx="967">
                  <c:v>4.8822369309630895</c:v>
                </c:pt>
                <c:pt idx="968">
                  <c:v>4.8080587098134009</c:v>
                </c:pt>
                <c:pt idx="969">
                  <c:v>4.7490782011824644</c:v>
                </c:pt>
                <c:pt idx="970">
                  <c:v>4.8185418594869835</c:v>
                </c:pt>
                <c:pt idx="971">
                  <c:v>4.8338020109870108</c:v>
                </c:pt>
                <c:pt idx="972">
                  <c:v>4.8828652879156733</c:v>
                </c:pt>
                <c:pt idx="973">
                  <c:v>4.8172114087791442</c:v>
                </c:pt>
                <c:pt idx="974">
                  <c:v>4.8470173798543232</c:v>
                </c:pt>
                <c:pt idx="975">
                  <c:v>4.863848560233988</c:v>
                </c:pt>
                <c:pt idx="976">
                  <c:v>4.8092535513986325</c:v>
                </c:pt>
                <c:pt idx="977">
                  <c:v>4.8314485896996526</c:v>
                </c:pt>
                <c:pt idx="978">
                  <c:v>4.8529936860669896</c:v>
                </c:pt>
                <c:pt idx="979">
                  <c:v>4.904036877245626</c:v>
                </c:pt>
                <c:pt idx="980">
                  <c:v>4.8531775633355805</c:v>
                </c:pt>
                <c:pt idx="981">
                  <c:v>4.8262056926002233</c:v>
                </c:pt>
                <c:pt idx="982">
                  <c:v>4.7884165000449741</c:v>
                </c:pt>
                <c:pt idx="983">
                  <c:v>4.830272796508023</c:v>
                </c:pt>
                <c:pt idx="984">
                  <c:v>4.7380330612829553</c:v>
                </c:pt>
                <c:pt idx="985">
                  <c:v>4.7454116762243803</c:v>
                </c:pt>
                <c:pt idx="986">
                  <c:v>4.6576999833891728</c:v>
                </c:pt>
                <c:pt idx="987">
                  <c:v>4.5914923554132017</c:v>
                </c:pt>
                <c:pt idx="988">
                  <c:v>4.5444547463600227</c:v>
                </c:pt>
                <c:pt idx="989">
                  <c:v>4.5087535975770781</c:v>
                </c:pt>
                <c:pt idx="990">
                  <c:v>4.5107905552145775</c:v>
                </c:pt>
                <c:pt idx="991">
                  <c:v>4.5513914597379737</c:v>
                </c:pt>
                <c:pt idx="992">
                  <c:v>4.4699640868024071</c:v>
                </c:pt>
                <c:pt idx="993">
                  <c:v>4.4583934828802754</c:v>
                </c:pt>
                <c:pt idx="994">
                  <c:v>4.4088076439562522</c:v>
                </c:pt>
                <c:pt idx="995">
                  <c:v>4.4485250947474295</c:v>
                </c:pt>
                <c:pt idx="996">
                  <c:v>4.3867670158209995</c:v>
                </c:pt>
                <c:pt idx="997">
                  <c:v>4.3956781178146169</c:v>
                </c:pt>
                <c:pt idx="998">
                  <c:v>4.3602110525099693</c:v>
                </c:pt>
                <c:pt idx="999">
                  <c:v>4.3249991016926872</c:v>
                </c:pt>
                <c:pt idx="1000">
                  <c:v>4.3064017382191553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0F-0B47-99F2-DB9ED7739427}"/>
            </c:ext>
          </c:extLst>
        </c:ser>
        <c:ser>
          <c:idx val="5"/>
          <c:order val="5"/>
          <c:tx>
            <c:strRef>
              <c:f>ETH!$K$1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ETH!$K$2:$K$1002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4.8845310978544676</c:v>
                </c:pt>
                <c:pt idx="2">
                  <c:v>4.8154100030196592</c:v>
                </c:pt>
                <c:pt idx="3">
                  <c:v>4.8487421259369734</c:v>
                </c:pt>
                <c:pt idx="4">
                  <c:v>4.9574160217460284</c:v>
                </c:pt>
                <c:pt idx="5">
                  <c:v>5.0125259467505323</c:v>
                </c:pt>
                <c:pt idx="6">
                  <c:v>5.0958756128444032</c:v>
                </c:pt>
                <c:pt idx="7">
                  <c:v>5.120257474156281</c:v>
                </c:pt>
                <c:pt idx="8">
                  <c:v>5.1733656689577003</c:v>
                </c:pt>
                <c:pt idx="9">
                  <c:v>5.1959640069833988</c:v>
                </c:pt>
                <c:pt idx="10">
                  <c:v>5.2034009248684185</c:v>
                </c:pt>
                <c:pt idx="11">
                  <c:v>5.2096366199894364</c:v>
                </c:pt>
                <c:pt idx="12">
                  <c:v>5.227761087931623</c:v>
                </c:pt>
                <c:pt idx="13">
                  <c:v>5.2031004038852338</c:v>
                </c:pt>
                <c:pt idx="14">
                  <c:v>5.174988612516942</c:v>
                </c:pt>
                <c:pt idx="15">
                  <c:v>5.2122667709543782</c:v>
                </c:pt>
                <c:pt idx="16">
                  <c:v>5.2407041300954731</c:v>
                </c:pt>
                <c:pt idx="17">
                  <c:v>5.1815247312113408</c:v>
                </c:pt>
                <c:pt idx="18">
                  <c:v>5.1351118639443527</c:v>
                </c:pt>
                <c:pt idx="19">
                  <c:v>5.0656798703764485</c:v>
                </c:pt>
                <c:pt idx="20">
                  <c:v>4.9589452662059115</c:v>
                </c:pt>
                <c:pt idx="21">
                  <c:v>4.8919521033066671</c:v>
                </c:pt>
                <c:pt idx="22">
                  <c:v>4.8686647995858703</c:v>
                </c:pt>
                <c:pt idx="23">
                  <c:v>4.8740393084672595</c:v>
                </c:pt>
                <c:pt idx="24">
                  <c:v>4.878318024627716</c:v>
                </c:pt>
                <c:pt idx="25">
                  <c:v>4.847667750876151</c:v>
                </c:pt>
                <c:pt idx="26">
                  <c:v>4.8642266406288988</c:v>
                </c:pt>
                <c:pt idx="27">
                  <c:v>4.8345327277431496</c:v>
                </c:pt>
                <c:pt idx="28">
                  <c:v>4.9024114069175821</c:v>
                </c:pt>
                <c:pt idx="29">
                  <c:v>4.930615121477933</c:v>
                </c:pt>
                <c:pt idx="30">
                  <c:v>4.9366735337004917</c:v>
                </c:pt>
                <c:pt idx="31">
                  <c:v>4.9643463483053916</c:v>
                </c:pt>
                <c:pt idx="32">
                  <c:v>5.0083169766204669</c:v>
                </c:pt>
                <c:pt idx="33">
                  <c:v>5.10484326338426</c:v>
                </c:pt>
                <c:pt idx="34">
                  <c:v>5.1286484175238041</c:v>
                </c:pt>
                <c:pt idx="35">
                  <c:v>5.1151778357574429</c:v>
                </c:pt>
                <c:pt idx="36">
                  <c:v>5.1670491683075603</c:v>
                </c:pt>
                <c:pt idx="37">
                  <c:v>5.221772962254482</c:v>
                </c:pt>
                <c:pt idx="38">
                  <c:v>5.2737466638495833</c:v>
                </c:pt>
                <c:pt idx="39">
                  <c:v>5.2497529489198431</c:v>
                </c:pt>
                <c:pt idx="40">
                  <c:v>5.1783999387900082</c:v>
                </c:pt>
                <c:pt idx="41">
                  <c:v>5.1020553178355312</c:v>
                </c:pt>
                <c:pt idx="42">
                  <c:v>5.0974166834338828</c:v>
                </c:pt>
                <c:pt idx="43">
                  <c:v>5.1215861181900513</c:v>
                </c:pt>
                <c:pt idx="44">
                  <c:v>5.1688562159694031</c:v>
                </c:pt>
                <c:pt idx="45">
                  <c:v>5.1326158328681908</c:v>
                </c:pt>
                <c:pt idx="46">
                  <c:v>5.0683988602576866</c:v>
                </c:pt>
                <c:pt idx="47">
                  <c:v>5.0876067189724052</c:v>
                </c:pt>
                <c:pt idx="48">
                  <c:v>5.0424608009487013</c:v>
                </c:pt>
                <c:pt idx="49">
                  <c:v>4.9982282118488461</c:v>
                </c:pt>
                <c:pt idx="50">
                  <c:v>5.0659059104408835</c:v>
                </c:pt>
                <c:pt idx="51">
                  <c:v>5.0912960697387923</c:v>
                </c:pt>
                <c:pt idx="52">
                  <c:v>5.1497079175464622</c:v>
                </c:pt>
                <c:pt idx="53">
                  <c:v>5.1513373925277044</c:v>
                </c:pt>
                <c:pt idx="54">
                  <c:v>5.1568386855788066</c:v>
                </c:pt>
                <c:pt idx="55">
                  <c:v>5.1260596444720417</c:v>
                </c:pt>
                <c:pt idx="56">
                  <c:v>5.1249191623506896</c:v>
                </c:pt>
                <c:pt idx="57">
                  <c:v>5.1538337523397617</c:v>
                </c:pt>
                <c:pt idx="58">
                  <c:v>5.1782456947258186</c:v>
                </c:pt>
                <c:pt idx="59">
                  <c:v>5.1966019880929624</c:v>
                </c:pt>
                <c:pt idx="60">
                  <c:v>5.0735745929784928</c:v>
                </c:pt>
                <c:pt idx="61">
                  <c:v>5.0092433087613744</c:v>
                </c:pt>
                <c:pt idx="62">
                  <c:v>5.0176892007245044</c:v>
                </c:pt>
                <c:pt idx="63">
                  <c:v>5.0648636001134397</c:v>
                </c:pt>
                <c:pt idx="64">
                  <c:v>5.0310259321229402</c:v>
                </c:pt>
                <c:pt idx="65">
                  <c:v>5.0757099580445901</c:v>
                </c:pt>
                <c:pt idx="66">
                  <c:v>5.0846906990281919</c:v>
                </c:pt>
                <c:pt idx="67">
                  <c:v>4.9995468220184129</c:v>
                </c:pt>
                <c:pt idx="68">
                  <c:v>5.0633738202058343</c:v>
                </c:pt>
                <c:pt idx="69">
                  <c:v>5.1135184285445332</c:v>
                </c:pt>
                <c:pt idx="70">
                  <c:v>5.1099422320963326</c:v>
                </c:pt>
                <c:pt idx="71">
                  <c:v>5.2118510167929575</c:v>
                </c:pt>
                <c:pt idx="72">
                  <c:v>5.1987985187945274</c:v>
                </c:pt>
                <c:pt idx="73">
                  <c:v>5.2445555712433336</c:v>
                </c:pt>
                <c:pt idx="74">
                  <c:v>5.1826673481688985</c:v>
                </c:pt>
                <c:pt idx="75">
                  <c:v>5.2607943624203051</c:v>
                </c:pt>
                <c:pt idx="76">
                  <c:v>5.2558246672136359</c:v>
                </c:pt>
                <c:pt idx="77">
                  <c:v>5.2303118249788616</c:v>
                </c:pt>
                <c:pt idx="78">
                  <c:v>5.1845188903821811</c:v>
                </c:pt>
                <c:pt idx="79">
                  <c:v>5.1639955198932617</c:v>
                </c:pt>
                <c:pt idx="80">
                  <c:v>5.1540507665709212</c:v>
                </c:pt>
                <c:pt idx="81">
                  <c:v>5.1111632037042929</c:v>
                </c:pt>
                <c:pt idx="82">
                  <c:v>4.9714335693976288</c:v>
                </c:pt>
                <c:pt idx="83">
                  <c:v>4.9880615696223005</c:v>
                </c:pt>
                <c:pt idx="84">
                  <c:v>4.9907219359367154</c:v>
                </c:pt>
                <c:pt idx="85">
                  <c:v>4.955189783565964</c:v>
                </c:pt>
                <c:pt idx="86">
                  <c:v>4.9294479147740908</c:v>
                </c:pt>
                <c:pt idx="87">
                  <c:v>4.9145203884979045</c:v>
                </c:pt>
                <c:pt idx="88">
                  <c:v>4.9709947263348262</c:v>
                </c:pt>
                <c:pt idx="89">
                  <c:v>4.8724826641586283</c:v>
                </c:pt>
                <c:pt idx="90">
                  <c:v>4.8743336334470495</c:v>
                </c:pt>
                <c:pt idx="91">
                  <c:v>4.9287144639742371</c:v>
                </c:pt>
                <c:pt idx="92">
                  <c:v>4.9032878664758268</c:v>
                </c:pt>
                <c:pt idx="93">
                  <c:v>4.906947839855877</c:v>
                </c:pt>
                <c:pt idx="94">
                  <c:v>4.8961512443733159</c:v>
                </c:pt>
                <c:pt idx="95">
                  <c:v>4.9290191278262689</c:v>
                </c:pt>
                <c:pt idx="96">
                  <c:v>4.8637332206621702</c:v>
                </c:pt>
                <c:pt idx="97">
                  <c:v>4.8924765594527493</c:v>
                </c:pt>
                <c:pt idx="98">
                  <c:v>4.9289952534607595</c:v>
                </c:pt>
                <c:pt idx="99">
                  <c:v>4.9428585953463413</c:v>
                </c:pt>
                <c:pt idx="100">
                  <c:v>4.9280569037538484</c:v>
                </c:pt>
                <c:pt idx="101">
                  <c:v>4.8712366365737454</c:v>
                </c:pt>
                <c:pt idx="102">
                  <c:v>4.8692318221983291</c:v>
                </c:pt>
                <c:pt idx="103">
                  <c:v>4.8754669675309863</c:v>
                </c:pt>
                <c:pt idx="104">
                  <c:v>4.8595838707785806</c:v>
                </c:pt>
                <c:pt idx="105">
                  <c:v>4.9057563748032535</c:v>
                </c:pt>
                <c:pt idx="106">
                  <c:v>4.9442225761154122</c:v>
                </c:pt>
                <c:pt idx="107">
                  <c:v>4.9379023858086351</c:v>
                </c:pt>
                <c:pt idx="108">
                  <c:v>4.9495721872285507</c:v>
                </c:pt>
                <c:pt idx="109">
                  <c:v>5.02929844671519</c:v>
                </c:pt>
                <c:pt idx="110">
                  <c:v>5.0258979627453373</c:v>
                </c:pt>
                <c:pt idx="111">
                  <c:v>5.0866600429865176</c:v>
                </c:pt>
                <c:pt idx="112">
                  <c:v>4.9533190498738833</c:v>
                </c:pt>
                <c:pt idx="113">
                  <c:v>4.9766613299983895</c:v>
                </c:pt>
                <c:pt idx="114">
                  <c:v>4.9951830000603401</c:v>
                </c:pt>
                <c:pt idx="115">
                  <c:v>4.9954921194100717</c:v>
                </c:pt>
                <c:pt idx="116">
                  <c:v>5.0477163445650008</c:v>
                </c:pt>
                <c:pt idx="117">
                  <c:v>5.0778042694039467</c:v>
                </c:pt>
                <c:pt idx="118">
                  <c:v>5.1002483222858688</c:v>
                </c:pt>
                <c:pt idx="119">
                  <c:v>5.0376175229397244</c:v>
                </c:pt>
                <c:pt idx="120">
                  <c:v>4.9895591205723866</c:v>
                </c:pt>
                <c:pt idx="121">
                  <c:v>5.037506657463422</c:v>
                </c:pt>
                <c:pt idx="122">
                  <c:v>4.9954276915222904</c:v>
                </c:pt>
                <c:pt idx="123">
                  <c:v>4.9222553004967731</c:v>
                </c:pt>
                <c:pt idx="124">
                  <c:v>4.951586173394988</c:v>
                </c:pt>
                <c:pt idx="125">
                  <c:v>4.9630127395422718</c:v>
                </c:pt>
                <c:pt idx="126">
                  <c:v>4.9787327534971766</c:v>
                </c:pt>
                <c:pt idx="127">
                  <c:v>5.0077562111775933</c:v>
                </c:pt>
                <c:pt idx="128">
                  <c:v>4.9482281220551725</c:v>
                </c:pt>
                <c:pt idx="129">
                  <c:v>4.9220966136329114</c:v>
                </c:pt>
                <c:pt idx="130">
                  <c:v>4.9809612284432205</c:v>
                </c:pt>
                <c:pt idx="131">
                  <c:v>4.9102049165366921</c:v>
                </c:pt>
                <c:pt idx="132">
                  <c:v>4.7989679164305254</c:v>
                </c:pt>
                <c:pt idx="133">
                  <c:v>4.803763930533532</c:v>
                </c:pt>
                <c:pt idx="134">
                  <c:v>4.7128836610867433</c:v>
                </c:pt>
                <c:pt idx="135">
                  <c:v>4.7321235138660365</c:v>
                </c:pt>
                <c:pt idx="136">
                  <c:v>4.6987995617086531</c:v>
                </c:pt>
                <c:pt idx="137">
                  <c:v>4.7447354785832641</c:v>
                </c:pt>
                <c:pt idx="138">
                  <c:v>4.7500931851283754</c:v>
                </c:pt>
                <c:pt idx="139">
                  <c:v>4.7119358788901335</c:v>
                </c:pt>
                <c:pt idx="140">
                  <c:v>4.6944638082118573</c:v>
                </c:pt>
                <c:pt idx="141">
                  <c:v>4.6657529868542014</c:v>
                </c:pt>
                <c:pt idx="142">
                  <c:v>4.6117305697632922</c:v>
                </c:pt>
                <c:pt idx="143">
                  <c:v>4.591568473642857</c:v>
                </c:pt>
                <c:pt idx="144">
                  <c:v>4.5615800498871275</c:v>
                </c:pt>
                <c:pt idx="145">
                  <c:v>4.6248095817776127</c:v>
                </c:pt>
                <c:pt idx="146">
                  <c:v>4.6265240556111191</c:v>
                </c:pt>
                <c:pt idx="147">
                  <c:v>4.5949484693030103</c:v>
                </c:pt>
                <c:pt idx="148">
                  <c:v>4.5669070162821148</c:v>
                </c:pt>
                <c:pt idx="149">
                  <c:v>4.6633553539124888</c:v>
                </c:pt>
                <c:pt idx="150">
                  <c:v>4.679432578334306</c:v>
                </c:pt>
                <c:pt idx="151">
                  <c:v>4.7087902354690279</c:v>
                </c:pt>
                <c:pt idx="152">
                  <c:v>4.6809478860491831</c:v>
                </c:pt>
                <c:pt idx="153">
                  <c:v>4.7440104168606254</c:v>
                </c:pt>
                <c:pt idx="154">
                  <c:v>4.6783705423277864</c:v>
                </c:pt>
                <c:pt idx="155">
                  <c:v>4.635573339364023</c:v>
                </c:pt>
                <c:pt idx="156">
                  <c:v>4.6474754494760218</c:v>
                </c:pt>
                <c:pt idx="157">
                  <c:v>4.6824070677669454</c:v>
                </c:pt>
                <c:pt idx="158">
                  <c:v>4.677810478185795</c:v>
                </c:pt>
                <c:pt idx="159">
                  <c:v>4.6335512227835967</c:v>
                </c:pt>
                <c:pt idx="160">
                  <c:v>4.6017156614137651</c:v>
                </c:pt>
                <c:pt idx="161">
                  <c:v>4.5730071926722013</c:v>
                </c:pt>
                <c:pt idx="162">
                  <c:v>4.5326882521761807</c:v>
                </c:pt>
                <c:pt idx="163">
                  <c:v>4.505877715113324</c:v>
                </c:pt>
                <c:pt idx="164">
                  <c:v>4.4812746488985162</c:v>
                </c:pt>
                <c:pt idx="165">
                  <c:v>4.4568711772843788</c:v>
                </c:pt>
                <c:pt idx="166">
                  <c:v>4.4337253842786106</c:v>
                </c:pt>
                <c:pt idx="167">
                  <c:v>4.4175091215579787</c:v>
                </c:pt>
                <c:pt idx="168">
                  <c:v>4.4325471599825423</c:v>
                </c:pt>
                <c:pt idx="169">
                  <c:v>4.366434563219002</c:v>
                </c:pt>
                <c:pt idx="170">
                  <c:v>4.3817116388393211</c:v>
                </c:pt>
                <c:pt idx="171">
                  <c:v>4.4096915103026832</c:v>
                </c:pt>
                <c:pt idx="172">
                  <c:v>4.3759855579596296</c:v>
                </c:pt>
                <c:pt idx="173">
                  <c:v>4.3354603566085501</c:v>
                </c:pt>
                <c:pt idx="174">
                  <c:v>4.3427706694438957</c:v>
                </c:pt>
                <c:pt idx="175">
                  <c:v>4.2962879396799636</c:v>
                </c:pt>
                <c:pt idx="176">
                  <c:v>4.3783907928139589</c:v>
                </c:pt>
                <c:pt idx="177">
                  <c:v>4.3749470270235662</c:v>
                </c:pt>
                <c:pt idx="178">
                  <c:v>4.3201413469214307</c:v>
                </c:pt>
                <c:pt idx="179">
                  <c:v>4.3316628485235151</c:v>
                </c:pt>
                <c:pt idx="180">
                  <c:v>4.3685541447116556</c:v>
                </c:pt>
                <c:pt idx="181">
                  <c:v>4.3541400090675069</c:v>
                </c:pt>
                <c:pt idx="182">
                  <c:v>4.3331455893710107</c:v>
                </c:pt>
                <c:pt idx="183">
                  <c:v>4.3013425295775507</c:v>
                </c:pt>
                <c:pt idx="184">
                  <c:v>4.322992540247883</c:v>
                </c:pt>
                <c:pt idx="185">
                  <c:v>4.3477406426328997</c:v>
                </c:pt>
                <c:pt idx="186">
                  <c:v>4.4209167500150262</c:v>
                </c:pt>
                <c:pt idx="187">
                  <c:v>4.3844463898707655</c:v>
                </c:pt>
                <c:pt idx="188">
                  <c:v>4.4142732568780296</c:v>
                </c:pt>
                <c:pt idx="189">
                  <c:v>4.3846392734246589</c:v>
                </c:pt>
                <c:pt idx="190">
                  <c:v>4.3641336507636836</c:v>
                </c:pt>
                <c:pt idx="191">
                  <c:v>4.3555952406612555</c:v>
                </c:pt>
                <c:pt idx="192">
                  <c:v>4.2973949853635309</c:v>
                </c:pt>
                <c:pt idx="193">
                  <c:v>4.3550583654023134</c:v>
                </c:pt>
                <c:pt idx="194">
                  <c:v>4.2743634349192012</c:v>
                </c:pt>
                <c:pt idx="195">
                  <c:v>4.2506398950669348</c:v>
                </c:pt>
                <c:pt idx="196">
                  <c:v>4.2826141008475345</c:v>
                </c:pt>
                <c:pt idx="197">
                  <c:v>4.3838135815985995</c:v>
                </c:pt>
                <c:pt idx="198">
                  <c:v>4.3700617780936843</c:v>
                </c:pt>
                <c:pt idx="199">
                  <c:v>4.398110357745014</c:v>
                </c:pt>
                <c:pt idx="200">
                  <c:v>4.3862299573656562</c:v>
                </c:pt>
                <c:pt idx="201">
                  <c:v>4.3682234723287863</c:v>
                </c:pt>
                <c:pt idx="202">
                  <c:v>4.3162618507604202</c:v>
                </c:pt>
                <c:pt idx="203">
                  <c:v>4.3389788740556536</c:v>
                </c:pt>
                <c:pt idx="204">
                  <c:v>4.2960278526060991</c:v>
                </c:pt>
                <c:pt idx="205">
                  <c:v>4.2445733590144368</c:v>
                </c:pt>
                <c:pt idx="206">
                  <c:v>4.2927581478538555</c:v>
                </c:pt>
                <c:pt idx="207">
                  <c:v>4.2999705801747261</c:v>
                </c:pt>
                <c:pt idx="208">
                  <c:v>4.3554139549392286</c:v>
                </c:pt>
                <c:pt idx="209">
                  <c:v>4.3055373777852202</c:v>
                </c:pt>
                <c:pt idx="210">
                  <c:v>4.2294584671287625</c:v>
                </c:pt>
                <c:pt idx="211">
                  <c:v>4.2576463892649796</c:v>
                </c:pt>
                <c:pt idx="212">
                  <c:v>4.2791479304570004</c:v>
                </c:pt>
                <c:pt idx="213">
                  <c:v>4.2535201671867533</c:v>
                </c:pt>
                <c:pt idx="214">
                  <c:v>4.2189363939261106</c:v>
                </c:pt>
                <c:pt idx="215">
                  <c:v>4.2627987151557987</c:v>
                </c:pt>
                <c:pt idx="216">
                  <c:v>4.2300566765909196</c:v>
                </c:pt>
                <c:pt idx="217">
                  <c:v>4.2075919355981792</c:v>
                </c:pt>
                <c:pt idx="218">
                  <c:v>4.1578901643420858</c:v>
                </c:pt>
                <c:pt idx="219">
                  <c:v>4.1736153916663365</c:v>
                </c:pt>
                <c:pt idx="220">
                  <c:v>4.110126312983895</c:v>
                </c:pt>
                <c:pt idx="221">
                  <c:v>4.1080097343323443</c:v>
                </c:pt>
                <c:pt idx="222">
                  <c:v>4.0539392313581573</c:v>
                </c:pt>
                <c:pt idx="223">
                  <c:v>4.0192828580674229</c:v>
                </c:pt>
                <c:pt idx="224">
                  <c:v>4.0404017350428809</c:v>
                </c:pt>
                <c:pt idx="225">
                  <c:v>4.1073530263354625</c:v>
                </c:pt>
                <c:pt idx="226">
                  <c:v>4.1798579723431795</c:v>
                </c:pt>
                <c:pt idx="227">
                  <c:v>4.1014090287896892</c:v>
                </c:pt>
                <c:pt idx="228">
                  <c:v>4.0954251458809461</c:v>
                </c:pt>
                <c:pt idx="229">
                  <c:v>4.129891934512492</c:v>
                </c:pt>
                <c:pt idx="230">
                  <c:v>4.124546758886372</c:v>
                </c:pt>
                <c:pt idx="231">
                  <c:v>4.0711234259879285</c:v>
                </c:pt>
                <c:pt idx="232">
                  <c:v>4.1167303191914941</c:v>
                </c:pt>
                <c:pt idx="233">
                  <c:v>4.0905042109128003</c:v>
                </c:pt>
                <c:pt idx="234">
                  <c:v>4.0703477693806294</c:v>
                </c:pt>
                <c:pt idx="235">
                  <c:v>4.0524305354444623</c:v>
                </c:pt>
                <c:pt idx="236">
                  <c:v>4.0666897164031468</c:v>
                </c:pt>
                <c:pt idx="237">
                  <c:v>4.0177108601870497</c:v>
                </c:pt>
                <c:pt idx="238">
                  <c:v>4.0702738790538167</c:v>
                </c:pt>
                <c:pt idx="239">
                  <c:v>4.0263120400888539</c:v>
                </c:pt>
                <c:pt idx="240">
                  <c:v>4.0163855761619915</c:v>
                </c:pt>
                <c:pt idx="241">
                  <c:v>3.9962525720839088</c:v>
                </c:pt>
                <c:pt idx="242">
                  <c:v>3.9808732841207997</c:v>
                </c:pt>
                <c:pt idx="243">
                  <c:v>3.9284429054568233</c:v>
                </c:pt>
                <c:pt idx="244">
                  <c:v>3.896722784942062</c:v>
                </c:pt>
                <c:pt idx="245">
                  <c:v>3.8883487147599802</c:v>
                </c:pt>
                <c:pt idx="246">
                  <c:v>3.9083395357308151</c:v>
                </c:pt>
                <c:pt idx="247">
                  <c:v>3.9883090103484413</c:v>
                </c:pt>
                <c:pt idx="248">
                  <c:v>4.0585086809924196</c:v>
                </c:pt>
                <c:pt idx="249">
                  <c:v>4.0833927440249216</c:v>
                </c:pt>
                <c:pt idx="250">
                  <c:v>4.0602261236905717</c:v>
                </c:pt>
                <c:pt idx="251">
                  <c:v>4.0945697954426921</c:v>
                </c:pt>
                <c:pt idx="252">
                  <c:v>4.089407905894177</c:v>
                </c:pt>
                <c:pt idx="253">
                  <c:v>4.0407004044195238</c:v>
                </c:pt>
                <c:pt idx="254">
                  <c:v>4.0540561067127188</c:v>
                </c:pt>
                <c:pt idx="255">
                  <c:v>4.0304035905803355</c:v>
                </c:pt>
                <c:pt idx="256">
                  <c:v>4.0764852386872148</c:v>
                </c:pt>
                <c:pt idx="257">
                  <c:v>4.0028882809501987</c:v>
                </c:pt>
                <c:pt idx="258">
                  <c:v>4.0169386342935436</c:v>
                </c:pt>
                <c:pt idx="259">
                  <c:v>3.975279871194493</c:v>
                </c:pt>
                <c:pt idx="260">
                  <c:v>4.0430466880123426</c:v>
                </c:pt>
                <c:pt idx="261">
                  <c:v>4.0302056400803661</c:v>
                </c:pt>
                <c:pt idx="262">
                  <c:v>3.9993436069074013</c:v>
                </c:pt>
                <c:pt idx="263">
                  <c:v>4.0083952036126966</c:v>
                </c:pt>
                <c:pt idx="264">
                  <c:v>4.0237086033779201</c:v>
                </c:pt>
                <c:pt idx="265">
                  <c:v>4.0253922028550475</c:v>
                </c:pt>
                <c:pt idx="266">
                  <c:v>3.9987013283078627</c:v>
                </c:pt>
                <c:pt idx="267">
                  <c:v>3.9943640199286721</c:v>
                </c:pt>
                <c:pt idx="268">
                  <c:v>4.000519152960357</c:v>
                </c:pt>
                <c:pt idx="269">
                  <c:v>4.0988486975024658</c:v>
                </c:pt>
                <c:pt idx="270">
                  <c:v>4.1101392385861155</c:v>
                </c:pt>
                <c:pt idx="271">
                  <c:v>4.0193783690522302</c:v>
                </c:pt>
                <c:pt idx="272">
                  <c:v>4.0589499609726136</c:v>
                </c:pt>
                <c:pt idx="273">
                  <c:v>4.001930499435784</c:v>
                </c:pt>
                <c:pt idx="274">
                  <c:v>3.9775849991562096</c:v>
                </c:pt>
                <c:pt idx="275">
                  <c:v>4.0090067145866026</c:v>
                </c:pt>
                <c:pt idx="276">
                  <c:v>3.9746523536749101</c:v>
                </c:pt>
                <c:pt idx="277">
                  <c:v>3.9616566958088097</c:v>
                </c:pt>
                <c:pt idx="278">
                  <c:v>3.9335319843842589</c:v>
                </c:pt>
                <c:pt idx="279">
                  <c:v>3.9559429381206552</c:v>
                </c:pt>
                <c:pt idx="280">
                  <c:v>3.9560257823307121</c:v>
                </c:pt>
                <c:pt idx="281">
                  <c:v>3.9696199197103192</c:v>
                </c:pt>
                <c:pt idx="282">
                  <c:v>3.9826210625378717</c:v>
                </c:pt>
                <c:pt idx="283">
                  <c:v>4.0472591663612638</c:v>
                </c:pt>
                <c:pt idx="284">
                  <c:v>4.0603700234956346</c:v>
                </c:pt>
                <c:pt idx="285">
                  <c:v>4.1158237514019156</c:v>
                </c:pt>
                <c:pt idx="286">
                  <c:v>4.1592978737446735</c:v>
                </c:pt>
                <c:pt idx="287">
                  <c:v>4.1134381847973822</c:v>
                </c:pt>
                <c:pt idx="288">
                  <c:v>4.0825112751942338</c:v>
                </c:pt>
                <c:pt idx="289">
                  <c:v>4.0653547411673969</c:v>
                </c:pt>
                <c:pt idx="290">
                  <c:v>3.9784066311034438</c:v>
                </c:pt>
                <c:pt idx="291">
                  <c:v>3.9564436244093053</c:v>
                </c:pt>
                <c:pt idx="292">
                  <c:v>3.9757509095375587</c:v>
                </c:pt>
                <c:pt idx="293">
                  <c:v>4.0737477581212342</c:v>
                </c:pt>
                <c:pt idx="294">
                  <c:v>4.1141995246189627</c:v>
                </c:pt>
                <c:pt idx="295">
                  <c:v>4.1044761316682852</c:v>
                </c:pt>
                <c:pt idx="296">
                  <c:v>4.116407605078888</c:v>
                </c:pt>
                <c:pt idx="297">
                  <c:v>4.1818673681394172</c:v>
                </c:pt>
                <c:pt idx="298">
                  <c:v>4.1730121313931692</c:v>
                </c:pt>
                <c:pt idx="299">
                  <c:v>4.2161206389201435</c:v>
                </c:pt>
                <c:pt idx="300">
                  <c:v>4.2201969696287653</c:v>
                </c:pt>
                <c:pt idx="301">
                  <c:v>4.1698223126264962</c:v>
                </c:pt>
                <c:pt idx="302">
                  <c:v>4.130663222442946</c:v>
                </c:pt>
                <c:pt idx="303">
                  <c:v>4.1034522212269646</c:v>
                </c:pt>
                <c:pt idx="304">
                  <c:v>4.0628754629915287</c:v>
                </c:pt>
                <c:pt idx="305">
                  <c:v>4.0665536255976793</c:v>
                </c:pt>
                <c:pt idx="306">
                  <c:v>4.1158426529892642</c:v>
                </c:pt>
                <c:pt idx="307">
                  <c:v>4.0447328021919811</c:v>
                </c:pt>
                <c:pt idx="308">
                  <c:v>4.0356524133384379</c:v>
                </c:pt>
                <c:pt idx="309">
                  <c:v>4.0486766087817871</c:v>
                </c:pt>
                <c:pt idx="310">
                  <c:v>4.096129967544579</c:v>
                </c:pt>
                <c:pt idx="311">
                  <c:v>4.1083436607189574</c:v>
                </c:pt>
                <c:pt idx="312">
                  <c:v>4.0992495539932898</c:v>
                </c:pt>
                <c:pt idx="313">
                  <c:v>4.1324923901557815</c:v>
                </c:pt>
                <c:pt idx="314">
                  <c:v>4.0509440633120466</c:v>
                </c:pt>
                <c:pt idx="315">
                  <c:v>4.1379876469355468</c:v>
                </c:pt>
                <c:pt idx="316">
                  <c:v>4.2322658615706779</c:v>
                </c:pt>
                <c:pt idx="317">
                  <c:v>4.2413917907249585</c:v>
                </c:pt>
                <c:pt idx="318">
                  <c:v>4.2598169106881212</c:v>
                </c:pt>
                <c:pt idx="319">
                  <c:v>4.3211448597811009</c:v>
                </c:pt>
                <c:pt idx="320">
                  <c:v>4.3096202037535143</c:v>
                </c:pt>
                <c:pt idx="321">
                  <c:v>4.2365579694799482</c:v>
                </c:pt>
                <c:pt idx="322">
                  <c:v>4.2398521200342021</c:v>
                </c:pt>
                <c:pt idx="323">
                  <c:v>4.2459217639776785</c:v>
                </c:pt>
                <c:pt idx="324">
                  <c:v>4.2310624936557604</c:v>
                </c:pt>
                <c:pt idx="325">
                  <c:v>4.2450993980858938</c:v>
                </c:pt>
                <c:pt idx="326">
                  <c:v>4.2363199222498009</c:v>
                </c:pt>
                <c:pt idx="327">
                  <c:v>4.1661754959742723</c:v>
                </c:pt>
                <c:pt idx="328">
                  <c:v>4.1074797175039546</c:v>
                </c:pt>
                <c:pt idx="329">
                  <c:v>4.1029314313862466</c:v>
                </c:pt>
                <c:pt idx="330">
                  <c:v>4.0910309421130551</c:v>
                </c:pt>
                <c:pt idx="331">
                  <c:v>4.0995987093232733</c:v>
                </c:pt>
                <c:pt idx="332">
                  <c:v>4.0617351126223848</c:v>
                </c:pt>
                <c:pt idx="333">
                  <c:v>4.0578465404621404</c:v>
                </c:pt>
                <c:pt idx="334">
                  <c:v>4.0607127646003596</c:v>
                </c:pt>
                <c:pt idx="335">
                  <c:v>4.050514316428254</c:v>
                </c:pt>
                <c:pt idx="336">
                  <c:v>4.1039675073475657</c:v>
                </c:pt>
                <c:pt idx="337">
                  <c:v>4.0823231698803832</c:v>
                </c:pt>
                <c:pt idx="338">
                  <c:v>4.002551797209021</c:v>
                </c:pt>
                <c:pt idx="339">
                  <c:v>4.055536903407047</c:v>
                </c:pt>
                <c:pt idx="340">
                  <c:v>4.1250458561067944</c:v>
                </c:pt>
                <c:pt idx="341">
                  <c:v>4.2193958542301866</c:v>
                </c:pt>
                <c:pt idx="342">
                  <c:v>4.2909649256961329</c:v>
                </c:pt>
                <c:pt idx="343">
                  <c:v>4.3417882189720443</c:v>
                </c:pt>
                <c:pt idx="344">
                  <c:v>4.3348142684364124</c:v>
                </c:pt>
                <c:pt idx="345">
                  <c:v>4.2780906535745844</c:v>
                </c:pt>
                <c:pt idx="346">
                  <c:v>4.2507244391177474</c:v>
                </c:pt>
                <c:pt idx="347">
                  <c:v>4.2335719833300995</c:v>
                </c:pt>
                <c:pt idx="348">
                  <c:v>4.2411267256710286</c:v>
                </c:pt>
                <c:pt idx="349">
                  <c:v>4.3147118938057325</c:v>
                </c:pt>
                <c:pt idx="350">
                  <c:v>4.3522324356574984</c:v>
                </c:pt>
                <c:pt idx="351">
                  <c:v>4.3163577460304969</c:v>
                </c:pt>
                <c:pt idx="352">
                  <c:v>4.3675124492720361</c:v>
                </c:pt>
                <c:pt idx="353">
                  <c:v>4.3363089991386188</c:v>
                </c:pt>
                <c:pt idx="354">
                  <c:v>4.4087957252312497</c:v>
                </c:pt>
                <c:pt idx="355">
                  <c:v>4.3957296005958151</c:v>
                </c:pt>
                <c:pt idx="356">
                  <c:v>4.4513326426207263</c:v>
                </c:pt>
                <c:pt idx="357">
                  <c:v>4.4664514525125956</c:v>
                </c:pt>
                <c:pt idx="358">
                  <c:v>4.515954163664964</c:v>
                </c:pt>
                <c:pt idx="359">
                  <c:v>4.5258341889797284</c:v>
                </c:pt>
                <c:pt idx="360">
                  <c:v>4.6099680972742485</c:v>
                </c:pt>
                <c:pt idx="361">
                  <c:v>4.6319930003446395</c:v>
                </c:pt>
                <c:pt idx="362">
                  <c:v>4.6054847307789739</c:v>
                </c:pt>
                <c:pt idx="363">
                  <c:v>4.7156163049336017</c:v>
                </c:pt>
                <c:pt idx="364">
                  <c:v>4.6689804276444891</c:v>
                </c:pt>
                <c:pt idx="365">
                  <c:v>4.6987829853317526</c:v>
                </c:pt>
                <c:pt idx="366">
                  <c:v>4.6567333558830626</c:v>
                </c:pt>
                <c:pt idx="367">
                  <c:v>4.6695725822387413</c:v>
                </c:pt>
                <c:pt idx="368">
                  <c:v>4.5778855673980994</c:v>
                </c:pt>
                <c:pt idx="369">
                  <c:v>4.5616503111584272</c:v>
                </c:pt>
                <c:pt idx="370">
                  <c:v>4.5064473368763132</c:v>
                </c:pt>
                <c:pt idx="371">
                  <c:v>4.5000537145384678</c:v>
                </c:pt>
                <c:pt idx="372">
                  <c:v>4.3955965767956631</c:v>
                </c:pt>
                <c:pt idx="373">
                  <c:v>4.3583819122077907</c:v>
                </c:pt>
                <c:pt idx="374">
                  <c:v>4.3828793225980895</c:v>
                </c:pt>
                <c:pt idx="375">
                  <c:v>4.2835225774381884</c:v>
                </c:pt>
                <c:pt idx="376">
                  <c:v>4.2983244839090915</c:v>
                </c:pt>
                <c:pt idx="377">
                  <c:v>4.3690263430571035</c:v>
                </c:pt>
                <c:pt idx="378">
                  <c:v>4.3929062544795459</c:v>
                </c:pt>
                <c:pt idx="379">
                  <c:v>4.4497430275030387</c:v>
                </c:pt>
                <c:pt idx="380">
                  <c:v>4.5101124547831457</c:v>
                </c:pt>
                <c:pt idx="381">
                  <c:v>4.5792695540526935</c:v>
                </c:pt>
                <c:pt idx="382">
                  <c:v>4.5863690436028017</c:v>
                </c:pt>
                <c:pt idx="383">
                  <c:v>4.5810538443894959</c:v>
                </c:pt>
                <c:pt idx="384">
                  <c:v>4.5260926984690206</c:v>
                </c:pt>
                <c:pt idx="385">
                  <c:v>4.4438778143845052</c:v>
                </c:pt>
                <c:pt idx="386">
                  <c:v>4.4356014464579667</c:v>
                </c:pt>
                <c:pt idx="387">
                  <c:v>4.4172984480435566</c:v>
                </c:pt>
                <c:pt idx="388">
                  <c:v>4.4152546904097427</c:v>
                </c:pt>
                <c:pt idx="389">
                  <c:v>4.458874689557411</c:v>
                </c:pt>
                <c:pt idx="390">
                  <c:v>4.4695143262233508</c:v>
                </c:pt>
                <c:pt idx="391">
                  <c:v>4.4975832132652211</c:v>
                </c:pt>
                <c:pt idx="392">
                  <c:v>4.4468607782404348</c:v>
                </c:pt>
                <c:pt idx="393">
                  <c:v>4.3660326534466449</c:v>
                </c:pt>
                <c:pt idx="394">
                  <c:v>4.3394326739267335</c:v>
                </c:pt>
                <c:pt idx="395">
                  <c:v>4.3205812763212101</c:v>
                </c:pt>
                <c:pt idx="396">
                  <c:v>4.3241435870377893</c:v>
                </c:pt>
                <c:pt idx="397">
                  <c:v>4.3042655974003692</c:v>
                </c:pt>
                <c:pt idx="398">
                  <c:v>4.3160790248507119</c:v>
                </c:pt>
                <c:pt idx="399">
                  <c:v>4.3838557392147708</c:v>
                </c:pt>
                <c:pt idx="400">
                  <c:v>4.4417486907194244</c:v>
                </c:pt>
                <c:pt idx="401">
                  <c:v>4.4300444480473979</c:v>
                </c:pt>
                <c:pt idx="402">
                  <c:v>4.4239506124838073</c:v>
                </c:pt>
                <c:pt idx="403">
                  <c:v>4.4387098793959447</c:v>
                </c:pt>
                <c:pt idx="404">
                  <c:v>4.43757549219215</c:v>
                </c:pt>
                <c:pt idx="405">
                  <c:v>4.45545798195133</c:v>
                </c:pt>
                <c:pt idx="406">
                  <c:v>4.4390204632308894</c:v>
                </c:pt>
                <c:pt idx="407">
                  <c:v>4.5350681691336403</c:v>
                </c:pt>
                <c:pt idx="408">
                  <c:v>4.5119180898083773</c:v>
                </c:pt>
                <c:pt idx="409">
                  <c:v>4.4662546213626477</c:v>
                </c:pt>
                <c:pt idx="410">
                  <c:v>4.3742013518840803</c:v>
                </c:pt>
                <c:pt idx="411">
                  <c:v>4.3446632258924955</c:v>
                </c:pt>
                <c:pt idx="412">
                  <c:v>4.327766420115724</c:v>
                </c:pt>
                <c:pt idx="413">
                  <c:v>4.345871240931567</c:v>
                </c:pt>
                <c:pt idx="414">
                  <c:v>4.3820671327994525</c:v>
                </c:pt>
                <c:pt idx="415">
                  <c:v>4.3888010009925837</c:v>
                </c:pt>
                <c:pt idx="416">
                  <c:v>4.4172168101160594</c:v>
                </c:pt>
                <c:pt idx="417">
                  <c:v>4.422842631868372</c:v>
                </c:pt>
                <c:pt idx="418">
                  <c:v>4.4588968055802098</c:v>
                </c:pt>
                <c:pt idx="419">
                  <c:v>4.4096533889064169</c:v>
                </c:pt>
                <c:pt idx="420">
                  <c:v>4.5035544096240852</c:v>
                </c:pt>
                <c:pt idx="421">
                  <c:v>4.5666023208115405</c:v>
                </c:pt>
                <c:pt idx="422">
                  <c:v>4.5530448726903838</c:v>
                </c:pt>
                <c:pt idx="423">
                  <c:v>4.495749240025873</c:v>
                </c:pt>
                <c:pt idx="424">
                  <c:v>4.4964914472195234</c:v>
                </c:pt>
                <c:pt idx="425">
                  <c:v>4.4910880914275255</c:v>
                </c:pt>
                <c:pt idx="426">
                  <c:v>4.5351273683168909</c:v>
                </c:pt>
                <c:pt idx="427">
                  <c:v>4.4878542726029647</c:v>
                </c:pt>
                <c:pt idx="428">
                  <c:v>4.4320261475654616</c:v>
                </c:pt>
                <c:pt idx="429">
                  <c:v>4.4297413206124823</c:v>
                </c:pt>
                <c:pt idx="430">
                  <c:v>4.3202084331757478</c:v>
                </c:pt>
                <c:pt idx="431">
                  <c:v>4.3127660947214848</c:v>
                </c:pt>
                <c:pt idx="432">
                  <c:v>4.2130492942486866</c:v>
                </c:pt>
                <c:pt idx="433">
                  <c:v>4.1970345899672283</c:v>
                </c:pt>
                <c:pt idx="434">
                  <c:v>4.2045833388578444</c:v>
                </c:pt>
                <c:pt idx="435">
                  <c:v>4.1732315104579074</c:v>
                </c:pt>
                <c:pt idx="436">
                  <c:v>4.1175066956643871</c:v>
                </c:pt>
                <c:pt idx="437">
                  <c:v>4.1568835287622674</c:v>
                </c:pt>
                <c:pt idx="438">
                  <c:v>4.2243086659086142</c:v>
                </c:pt>
                <c:pt idx="439">
                  <c:v>4.1411769775165181</c:v>
                </c:pt>
                <c:pt idx="440">
                  <c:v>4.0377600366800639</c:v>
                </c:pt>
                <c:pt idx="441">
                  <c:v>4.0321191330199442</c:v>
                </c:pt>
                <c:pt idx="442">
                  <c:v>3.9928010411905204</c:v>
                </c:pt>
                <c:pt idx="443">
                  <c:v>3.9647127589175728</c:v>
                </c:pt>
                <c:pt idx="444">
                  <c:v>3.9149283416903269</c:v>
                </c:pt>
                <c:pt idx="445">
                  <c:v>3.9216256420876534</c:v>
                </c:pt>
                <c:pt idx="446">
                  <c:v>3.9080536101365801</c:v>
                </c:pt>
                <c:pt idx="447">
                  <c:v>3.8640205073452076</c:v>
                </c:pt>
                <c:pt idx="448">
                  <c:v>3.8662995421712636</c:v>
                </c:pt>
                <c:pt idx="449">
                  <c:v>3.8404447764461462</c:v>
                </c:pt>
                <c:pt idx="450">
                  <c:v>3.8195933195085199</c:v>
                </c:pt>
                <c:pt idx="451">
                  <c:v>3.8198121648811214</c:v>
                </c:pt>
                <c:pt idx="452">
                  <c:v>3.8220423497566771</c:v>
                </c:pt>
                <c:pt idx="453">
                  <c:v>3.7799031612478418</c:v>
                </c:pt>
                <c:pt idx="454">
                  <c:v>3.7609320358267291</c:v>
                </c:pt>
                <c:pt idx="455">
                  <c:v>3.7331367285181272</c:v>
                </c:pt>
                <c:pt idx="456">
                  <c:v>3.7331162133415297</c:v>
                </c:pt>
                <c:pt idx="457">
                  <c:v>3.753549477077724</c:v>
                </c:pt>
                <c:pt idx="458">
                  <c:v>3.7324406085031936</c:v>
                </c:pt>
                <c:pt idx="459">
                  <c:v>3.7451431895840006</c:v>
                </c:pt>
                <c:pt idx="460">
                  <c:v>3.6613975819400051</c:v>
                </c:pt>
                <c:pt idx="461">
                  <c:v>3.6878059376994412</c:v>
                </c:pt>
                <c:pt idx="462">
                  <c:v>3.6757791808768139</c:v>
                </c:pt>
                <c:pt idx="463">
                  <c:v>3.6867379146420576</c:v>
                </c:pt>
                <c:pt idx="464">
                  <c:v>3.7139978551401098</c:v>
                </c:pt>
                <c:pt idx="465">
                  <c:v>3.7195378110784389</c:v>
                </c:pt>
                <c:pt idx="466">
                  <c:v>3.7201717677233126</c:v>
                </c:pt>
                <c:pt idx="467">
                  <c:v>3.7166044366039284</c:v>
                </c:pt>
                <c:pt idx="468">
                  <c:v>3.7799729249272715</c:v>
                </c:pt>
                <c:pt idx="469">
                  <c:v>3.8193389847299066</c:v>
                </c:pt>
                <c:pt idx="470">
                  <c:v>3.865255045823409</c:v>
                </c:pt>
                <c:pt idx="471">
                  <c:v>3.8243786611110058</c:v>
                </c:pt>
                <c:pt idx="472">
                  <c:v>3.8263948381608803</c:v>
                </c:pt>
                <c:pt idx="473">
                  <c:v>3.8069499478232429</c:v>
                </c:pt>
                <c:pt idx="474">
                  <c:v>3.7605510677280809</c:v>
                </c:pt>
                <c:pt idx="475">
                  <c:v>3.7409074885254041</c:v>
                </c:pt>
                <c:pt idx="476">
                  <c:v>3.7324595370386882</c:v>
                </c:pt>
                <c:pt idx="477">
                  <c:v>3.7280750096491011</c:v>
                </c:pt>
                <c:pt idx="478">
                  <c:v>3.7070602235356955</c:v>
                </c:pt>
                <c:pt idx="479">
                  <c:v>3.6857207061447372</c:v>
                </c:pt>
                <c:pt idx="480">
                  <c:v>3.7224025256752906</c:v>
                </c:pt>
                <c:pt idx="481">
                  <c:v>3.6887050213861392</c:v>
                </c:pt>
                <c:pt idx="482">
                  <c:v>3.6567726624082231</c:v>
                </c:pt>
                <c:pt idx="483">
                  <c:v>3.6537354267409858</c:v>
                </c:pt>
                <c:pt idx="484">
                  <c:v>3.6215829502055077</c:v>
                </c:pt>
                <c:pt idx="485">
                  <c:v>3.6012161729442833</c:v>
                </c:pt>
                <c:pt idx="486">
                  <c:v>3.591394553964383</c:v>
                </c:pt>
                <c:pt idx="487">
                  <c:v>3.6584684075632126</c:v>
                </c:pt>
                <c:pt idx="488">
                  <c:v>3.6665603418610133</c:v>
                </c:pt>
                <c:pt idx="489">
                  <c:v>3.6588070249176852</c:v>
                </c:pt>
                <c:pt idx="490">
                  <c:v>3.6274692383815368</c:v>
                </c:pt>
                <c:pt idx="491">
                  <c:v>3.6845865037000056</c:v>
                </c:pt>
                <c:pt idx="492">
                  <c:v>3.7404495913145253</c:v>
                </c:pt>
                <c:pt idx="493">
                  <c:v>3.7758437824837308</c:v>
                </c:pt>
                <c:pt idx="494">
                  <c:v>3.834579665917663</c:v>
                </c:pt>
                <c:pt idx="495">
                  <c:v>3.8295417450130138</c:v>
                </c:pt>
                <c:pt idx="496">
                  <c:v>3.7886180658027149</c:v>
                </c:pt>
                <c:pt idx="497">
                  <c:v>3.7685091587143003</c:v>
                </c:pt>
                <c:pt idx="498">
                  <c:v>3.7856821052049638</c:v>
                </c:pt>
                <c:pt idx="499">
                  <c:v>3.8136768371916019</c:v>
                </c:pt>
                <c:pt idx="500">
                  <c:v>3.8025320421361979</c:v>
                </c:pt>
                <c:pt idx="501">
                  <c:v>3.7788683734365991</c:v>
                </c:pt>
                <c:pt idx="502">
                  <c:v>3.7581104159645959</c:v>
                </c:pt>
                <c:pt idx="503">
                  <c:v>3.7472173123565593</c:v>
                </c:pt>
                <c:pt idx="504">
                  <c:v>3.6805530547733336</c:v>
                </c:pt>
                <c:pt idx="505">
                  <c:v>3.7032886313507878</c:v>
                </c:pt>
                <c:pt idx="506">
                  <c:v>3.7282735843665047</c:v>
                </c:pt>
                <c:pt idx="507">
                  <c:v>3.6947695629893245</c:v>
                </c:pt>
                <c:pt idx="508">
                  <c:v>3.7579495524437516</c:v>
                </c:pt>
                <c:pt idx="509">
                  <c:v>3.7103009501105255</c:v>
                </c:pt>
                <c:pt idx="510">
                  <c:v>3.7703013320310097</c:v>
                </c:pt>
                <c:pt idx="511">
                  <c:v>3.746627719698449</c:v>
                </c:pt>
                <c:pt idx="512">
                  <c:v>3.773060535545977</c:v>
                </c:pt>
                <c:pt idx="513">
                  <c:v>3.7862016774140033</c:v>
                </c:pt>
                <c:pt idx="514">
                  <c:v>3.7988350724998079</c:v>
                </c:pt>
                <c:pt idx="515">
                  <c:v>3.8382752089387626</c:v>
                </c:pt>
                <c:pt idx="516">
                  <c:v>3.887918737814422</c:v>
                </c:pt>
                <c:pt idx="517">
                  <c:v>3.9211973291825015</c:v>
                </c:pt>
                <c:pt idx="518">
                  <c:v>3.8524364357021916</c:v>
                </c:pt>
                <c:pt idx="519">
                  <c:v>3.8194248847790506</c:v>
                </c:pt>
                <c:pt idx="520">
                  <c:v>3.8710607540227628</c:v>
                </c:pt>
                <c:pt idx="521">
                  <c:v>3.8827615053954134</c:v>
                </c:pt>
                <c:pt idx="522">
                  <c:v>3.8302396213330892</c:v>
                </c:pt>
                <c:pt idx="523">
                  <c:v>3.8312224052035933</c:v>
                </c:pt>
                <c:pt idx="524">
                  <c:v>3.8897103667263151</c:v>
                </c:pt>
                <c:pt idx="525">
                  <c:v>3.9042061005866393</c:v>
                </c:pt>
                <c:pt idx="526">
                  <c:v>3.9314746403663152</c:v>
                </c:pt>
                <c:pt idx="527">
                  <c:v>3.9429923049255295</c:v>
                </c:pt>
                <c:pt idx="528">
                  <c:v>3.9638413870859122</c:v>
                </c:pt>
                <c:pt idx="529">
                  <c:v>3.9074469171402746</c:v>
                </c:pt>
                <c:pt idx="530">
                  <c:v>3.8997024410719399</c:v>
                </c:pt>
                <c:pt idx="531">
                  <c:v>3.9005308134767502</c:v>
                </c:pt>
                <c:pt idx="532">
                  <c:v>3.90231110377339</c:v>
                </c:pt>
                <c:pt idx="533">
                  <c:v>3.9278051236116869</c:v>
                </c:pt>
                <c:pt idx="534">
                  <c:v>3.9643589801017844</c:v>
                </c:pt>
                <c:pt idx="535">
                  <c:v>3.8693690782163155</c:v>
                </c:pt>
                <c:pt idx="536">
                  <c:v>3.8943786779472496</c:v>
                </c:pt>
                <c:pt idx="537">
                  <c:v>3.869670226119156</c:v>
                </c:pt>
                <c:pt idx="538">
                  <c:v>3.8431433758571525</c:v>
                </c:pt>
                <c:pt idx="539">
                  <c:v>3.8257114128361231</c:v>
                </c:pt>
                <c:pt idx="540">
                  <c:v>3.8050981504367223</c:v>
                </c:pt>
                <c:pt idx="541">
                  <c:v>3.7981503949923545</c:v>
                </c:pt>
                <c:pt idx="542">
                  <c:v>3.7934040363830523</c:v>
                </c:pt>
                <c:pt idx="543">
                  <c:v>3.7128519148961696</c:v>
                </c:pt>
                <c:pt idx="544">
                  <c:v>3.7321498685200392</c:v>
                </c:pt>
                <c:pt idx="545">
                  <c:v>3.7190742801861525</c:v>
                </c:pt>
                <c:pt idx="546">
                  <c:v>3.7157760886596081</c:v>
                </c:pt>
                <c:pt idx="547">
                  <c:v>3.687106343525751</c:v>
                </c:pt>
                <c:pt idx="548">
                  <c:v>3.7127952122083445</c:v>
                </c:pt>
                <c:pt idx="549">
                  <c:v>3.7311167255301738</c:v>
                </c:pt>
                <c:pt idx="550">
                  <c:v>3.7752231970058805</c:v>
                </c:pt>
                <c:pt idx="551">
                  <c:v>3.7496905217135743</c:v>
                </c:pt>
                <c:pt idx="552">
                  <c:v>3.7118015042517749</c:v>
                </c:pt>
                <c:pt idx="553">
                  <c:v>3.6612461823797129</c:v>
                </c:pt>
                <c:pt idx="554">
                  <c:v>3.6301129306763844</c:v>
                </c:pt>
                <c:pt idx="555">
                  <c:v>3.6576832105499397</c:v>
                </c:pt>
                <c:pt idx="556">
                  <c:v>3.6401663601509506</c:v>
                </c:pt>
                <c:pt idx="557">
                  <c:v>3.6542555614426897</c:v>
                </c:pt>
                <c:pt idx="558">
                  <c:v>3.6774236606047035</c:v>
                </c:pt>
                <c:pt idx="559">
                  <c:v>3.675253321645517</c:v>
                </c:pt>
                <c:pt idx="560">
                  <c:v>3.7170064678520847</c:v>
                </c:pt>
                <c:pt idx="561">
                  <c:v>3.7407726315531562</c:v>
                </c:pt>
                <c:pt idx="562">
                  <c:v>3.7216304007168408</c:v>
                </c:pt>
                <c:pt idx="563">
                  <c:v>3.796062169260257</c:v>
                </c:pt>
                <c:pt idx="564">
                  <c:v>3.7602650516140934</c:v>
                </c:pt>
                <c:pt idx="565">
                  <c:v>3.6933102035819538</c:v>
                </c:pt>
                <c:pt idx="566">
                  <c:v>3.6852530488579247</c:v>
                </c:pt>
                <c:pt idx="567">
                  <c:v>3.7231304606987119</c:v>
                </c:pt>
                <c:pt idx="568">
                  <c:v>3.7180217183048065</c:v>
                </c:pt>
                <c:pt idx="569">
                  <c:v>3.7306907826774252</c:v>
                </c:pt>
                <c:pt idx="570">
                  <c:v>3.68930926227319</c:v>
                </c:pt>
                <c:pt idx="571">
                  <c:v>3.669903930920337</c:v>
                </c:pt>
                <c:pt idx="572">
                  <c:v>3.6154046812383074</c:v>
                </c:pt>
                <c:pt idx="573">
                  <c:v>3.6328106806453468</c:v>
                </c:pt>
                <c:pt idx="574">
                  <c:v>3.6271090770854655</c:v>
                </c:pt>
                <c:pt idx="575">
                  <c:v>3.6609463416863335</c:v>
                </c:pt>
                <c:pt idx="576">
                  <c:v>3.6118822277040379</c:v>
                </c:pt>
                <c:pt idx="577">
                  <c:v>3.6398890668921955</c:v>
                </c:pt>
                <c:pt idx="578">
                  <c:v>3.5789020882486704</c:v>
                </c:pt>
                <c:pt idx="579">
                  <c:v>3.6138550246335539</c:v>
                </c:pt>
                <c:pt idx="580">
                  <c:v>3.6356846278331947</c:v>
                </c:pt>
                <c:pt idx="581">
                  <c:v>3.6204979344044421</c:v>
                </c:pt>
                <c:pt idx="582">
                  <c:v>3.6409590160815268</c:v>
                </c:pt>
                <c:pt idx="583">
                  <c:v>3.6128542291042911</c:v>
                </c:pt>
                <c:pt idx="584">
                  <c:v>3.5661310287313164</c:v>
                </c:pt>
                <c:pt idx="585">
                  <c:v>3.6096679153186324</c:v>
                </c:pt>
                <c:pt idx="586">
                  <c:v>3.5987688332035099</c:v>
                </c:pt>
                <c:pt idx="587">
                  <c:v>3.6413210907739386</c:v>
                </c:pt>
                <c:pt idx="588">
                  <c:v>3.6495378267603997</c:v>
                </c:pt>
                <c:pt idx="589">
                  <c:v>3.6344574579259454</c:v>
                </c:pt>
                <c:pt idx="590">
                  <c:v>3.6479530020251869</c:v>
                </c:pt>
                <c:pt idx="591">
                  <c:v>3.6712458544882658</c:v>
                </c:pt>
                <c:pt idx="592">
                  <c:v>3.6701293471475465</c:v>
                </c:pt>
                <c:pt idx="593">
                  <c:v>3.6622049304622037</c:v>
                </c:pt>
                <c:pt idx="594">
                  <c:v>3.6691764591280736</c:v>
                </c:pt>
                <c:pt idx="595">
                  <c:v>3.6504177797367174</c:v>
                </c:pt>
                <c:pt idx="596">
                  <c:v>3.67972133584678</c:v>
                </c:pt>
                <c:pt idx="597">
                  <c:v>3.6662788182360813</c:v>
                </c:pt>
                <c:pt idx="598">
                  <c:v>3.6973087223194323</c:v>
                </c:pt>
                <c:pt idx="599">
                  <c:v>3.6954686342198055</c:v>
                </c:pt>
                <c:pt idx="600">
                  <c:v>3.7266520812635124</c:v>
                </c:pt>
                <c:pt idx="601">
                  <c:v>3.6854856080893525</c:v>
                </c:pt>
                <c:pt idx="602">
                  <c:v>3.6585942642056675</c:v>
                </c:pt>
                <c:pt idx="603">
                  <c:v>3.6484719122776359</c:v>
                </c:pt>
                <c:pt idx="604">
                  <c:v>3.6283003114241148</c:v>
                </c:pt>
                <c:pt idx="605">
                  <c:v>3.6512447379615161</c:v>
                </c:pt>
                <c:pt idx="606">
                  <c:v>3.6782289398152526</c:v>
                </c:pt>
                <c:pt idx="607">
                  <c:v>3.623191893863448</c:v>
                </c:pt>
                <c:pt idx="608">
                  <c:v>3.6237225947679894</c:v>
                </c:pt>
                <c:pt idx="609">
                  <c:v>3.6442064133661116</c:v>
                </c:pt>
                <c:pt idx="610">
                  <c:v>3.6012108039910209</c:v>
                </c:pt>
                <c:pt idx="611">
                  <c:v>3.6338709293933427</c:v>
                </c:pt>
                <c:pt idx="612">
                  <c:v>3.6990421543180698</c:v>
                </c:pt>
                <c:pt idx="613">
                  <c:v>3.6759004603651966</c:v>
                </c:pt>
                <c:pt idx="614">
                  <c:v>3.6656509871605047</c:v>
                </c:pt>
                <c:pt idx="615">
                  <c:v>3.6393464994463058</c:v>
                </c:pt>
                <c:pt idx="616">
                  <c:v>3.6033118685897061</c:v>
                </c:pt>
                <c:pt idx="617">
                  <c:v>3.6065415594767809</c:v>
                </c:pt>
                <c:pt idx="618">
                  <c:v>3.6168708417408117</c:v>
                </c:pt>
                <c:pt idx="619">
                  <c:v>3.6512155988911648</c:v>
                </c:pt>
                <c:pt idx="620">
                  <c:v>3.7138017472351108</c:v>
                </c:pt>
                <c:pt idx="621">
                  <c:v>3.698265878108796</c:v>
                </c:pt>
                <c:pt idx="622">
                  <c:v>3.682048265308719</c:v>
                </c:pt>
                <c:pt idx="623">
                  <c:v>3.6744711797826533</c:v>
                </c:pt>
                <c:pt idx="624">
                  <c:v>3.6558914718478408</c:v>
                </c:pt>
                <c:pt idx="625">
                  <c:v>3.6120771019255291</c:v>
                </c:pt>
                <c:pt idx="626">
                  <c:v>3.6357645255378683</c:v>
                </c:pt>
                <c:pt idx="627">
                  <c:v>3.623723340438183</c:v>
                </c:pt>
                <c:pt idx="628">
                  <c:v>3.6265441848827731</c:v>
                </c:pt>
                <c:pt idx="629">
                  <c:v>3.6001243828942693</c:v>
                </c:pt>
                <c:pt idx="630">
                  <c:v>3.6270429989675299</c:v>
                </c:pt>
                <c:pt idx="631">
                  <c:v>3.6794831806352057</c:v>
                </c:pt>
                <c:pt idx="632">
                  <c:v>3.676971850180716</c:v>
                </c:pt>
                <c:pt idx="633">
                  <c:v>3.5930809549932783</c:v>
                </c:pt>
                <c:pt idx="634">
                  <c:v>3.6190454685191273</c:v>
                </c:pt>
                <c:pt idx="635">
                  <c:v>3.6680267999972958</c:v>
                </c:pt>
                <c:pt idx="636">
                  <c:v>3.6830395541098393</c:v>
                </c:pt>
                <c:pt idx="637">
                  <c:v>3.68706479963266</c:v>
                </c:pt>
                <c:pt idx="638">
                  <c:v>3.7492507353992144</c:v>
                </c:pt>
                <c:pt idx="639">
                  <c:v>3.8416199691803201</c:v>
                </c:pt>
                <c:pt idx="640">
                  <c:v>3.7914908005497079</c:v>
                </c:pt>
                <c:pt idx="641">
                  <c:v>3.8847585478553488</c:v>
                </c:pt>
                <c:pt idx="642">
                  <c:v>3.8914749931811681</c:v>
                </c:pt>
                <c:pt idx="643">
                  <c:v>3.9409910671781643</c:v>
                </c:pt>
                <c:pt idx="644">
                  <c:v>3.963973774175185</c:v>
                </c:pt>
                <c:pt idx="645">
                  <c:v>4.0214046707830819</c:v>
                </c:pt>
                <c:pt idx="646">
                  <c:v>3.9648803160528536</c:v>
                </c:pt>
                <c:pt idx="647">
                  <c:v>3.9823360463177875</c:v>
                </c:pt>
                <c:pt idx="648">
                  <c:v>4.0104167795369765</c:v>
                </c:pt>
                <c:pt idx="649">
                  <c:v>4.0239810103643512</c:v>
                </c:pt>
                <c:pt idx="650">
                  <c:v>4.0404661901874421</c:v>
                </c:pt>
                <c:pt idx="651">
                  <c:v>4.049404071678925</c:v>
                </c:pt>
                <c:pt idx="652">
                  <c:v>3.9987150323605891</c:v>
                </c:pt>
                <c:pt idx="653">
                  <c:v>4.0687918644482206</c:v>
                </c:pt>
                <c:pt idx="654">
                  <c:v>4.0920584964340385</c:v>
                </c:pt>
                <c:pt idx="655">
                  <c:v>4.1248602920029045</c:v>
                </c:pt>
                <c:pt idx="656">
                  <c:v>4.1647265481653948</c:v>
                </c:pt>
                <c:pt idx="657">
                  <c:v>4.2288370148135987</c:v>
                </c:pt>
                <c:pt idx="658">
                  <c:v>4.2034720615886316</c:v>
                </c:pt>
                <c:pt idx="659">
                  <c:v>4.1896314039566196</c:v>
                </c:pt>
                <c:pt idx="660">
                  <c:v>4.1537560914971419</c:v>
                </c:pt>
                <c:pt idx="661">
                  <c:v>4.1571885541689335</c:v>
                </c:pt>
                <c:pt idx="662">
                  <c:v>4.2355363060972868</c:v>
                </c:pt>
                <c:pt idx="663">
                  <c:v>4.2711184091876691</c:v>
                </c:pt>
                <c:pt idx="664">
                  <c:v>4.181312536127872</c:v>
                </c:pt>
                <c:pt idx="665">
                  <c:v>4.1931649389857153</c:v>
                </c:pt>
                <c:pt idx="666">
                  <c:v>4.1287735065724442</c:v>
                </c:pt>
                <c:pt idx="667">
                  <c:v>4.1199396001258659</c:v>
                </c:pt>
                <c:pt idx="668">
                  <c:v>4.123526352548728</c:v>
                </c:pt>
                <c:pt idx="669">
                  <c:v>4.1335568264249103</c:v>
                </c:pt>
                <c:pt idx="670">
                  <c:v>4.0975258387797791</c:v>
                </c:pt>
                <c:pt idx="671">
                  <c:v>4.1057115122877041</c:v>
                </c:pt>
                <c:pt idx="672">
                  <c:v>4.0942596774839579</c:v>
                </c:pt>
                <c:pt idx="673">
                  <c:v>4.1269687639273025</c:v>
                </c:pt>
                <c:pt idx="674">
                  <c:v>4.1432849207822215</c:v>
                </c:pt>
                <c:pt idx="675">
                  <c:v>4.0876953535832889</c:v>
                </c:pt>
                <c:pt idx="676">
                  <c:v>4.0518314012967167</c:v>
                </c:pt>
                <c:pt idx="677">
                  <c:v>4.0496323083614234</c:v>
                </c:pt>
                <c:pt idx="678">
                  <c:v>4.0323864131966802</c:v>
                </c:pt>
                <c:pt idx="679">
                  <c:v>4.0271558817137922</c:v>
                </c:pt>
                <c:pt idx="680">
                  <c:v>4.0384079511108251</c:v>
                </c:pt>
                <c:pt idx="681">
                  <c:v>4.0632208187616028</c:v>
                </c:pt>
                <c:pt idx="682">
                  <c:v>4.0629228329079732</c:v>
                </c:pt>
                <c:pt idx="683">
                  <c:v>4.0600941652929059</c:v>
                </c:pt>
                <c:pt idx="684">
                  <c:v>4.0931384280434902</c:v>
                </c:pt>
                <c:pt idx="685">
                  <c:v>4.136926013004838</c:v>
                </c:pt>
                <c:pt idx="686">
                  <c:v>4.1722592992741561</c:v>
                </c:pt>
                <c:pt idx="687">
                  <c:v>4.179585784150734</c:v>
                </c:pt>
                <c:pt idx="688">
                  <c:v>4.202373320937201</c:v>
                </c:pt>
                <c:pt idx="689">
                  <c:v>4.1721475686027452</c:v>
                </c:pt>
                <c:pt idx="690">
                  <c:v>4.2217797164319268</c:v>
                </c:pt>
                <c:pt idx="691">
                  <c:v>4.1920058716689548</c:v>
                </c:pt>
                <c:pt idx="692">
                  <c:v>4.1683447130434459</c:v>
                </c:pt>
                <c:pt idx="693">
                  <c:v>4.2080224393134431</c:v>
                </c:pt>
                <c:pt idx="694">
                  <c:v>4.1516798929706296</c:v>
                </c:pt>
                <c:pt idx="695">
                  <c:v>4.1473674993421668</c:v>
                </c:pt>
                <c:pt idx="696">
                  <c:v>4.1370450371185381</c:v>
                </c:pt>
                <c:pt idx="697">
                  <c:v>4.1328823069499787</c:v>
                </c:pt>
                <c:pt idx="698">
                  <c:v>4.0951475989583663</c:v>
                </c:pt>
                <c:pt idx="699">
                  <c:v>4.0726253225138196</c:v>
                </c:pt>
                <c:pt idx="700">
                  <c:v>4.0497318645915152</c:v>
                </c:pt>
                <c:pt idx="701">
                  <c:v>4.1083546240298192</c:v>
                </c:pt>
                <c:pt idx="702">
                  <c:v>4.0772991817243573</c:v>
                </c:pt>
                <c:pt idx="703">
                  <c:v>4.0884631028673306</c:v>
                </c:pt>
                <c:pt idx="704">
                  <c:v>4.138449166549786</c:v>
                </c:pt>
                <c:pt idx="705">
                  <c:v>4.1442599259109318</c:v>
                </c:pt>
                <c:pt idx="706">
                  <c:v>4.0543985374063132</c:v>
                </c:pt>
                <c:pt idx="707">
                  <c:v>4.0616241594153832</c:v>
                </c:pt>
                <c:pt idx="708">
                  <c:v>4.0290988271800083</c:v>
                </c:pt>
                <c:pt idx="709">
                  <c:v>3.951500320329806</c:v>
                </c:pt>
                <c:pt idx="710">
                  <c:v>3.9513191814727624</c:v>
                </c:pt>
                <c:pt idx="711">
                  <c:v>3.9668649882877385</c:v>
                </c:pt>
                <c:pt idx="712">
                  <c:v>3.9295062591141141</c:v>
                </c:pt>
                <c:pt idx="713">
                  <c:v>3.9031102393671335</c:v>
                </c:pt>
                <c:pt idx="714">
                  <c:v>3.9385270963358625</c:v>
                </c:pt>
                <c:pt idx="715">
                  <c:v>3.9565376610267569</c:v>
                </c:pt>
                <c:pt idx="716">
                  <c:v>3.9519343941694411</c:v>
                </c:pt>
                <c:pt idx="717">
                  <c:v>3.9391627762305559</c:v>
                </c:pt>
                <c:pt idx="718">
                  <c:v>3.9546775534221816</c:v>
                </c:pt>
                <c:pt idx="719">
                  <c:v>3.9405533288544996</c:v>
                </c:pt>
                <c:pt idx="720">
                  <c:v>3.8920956349354534</c:v>
                </c:pt>
                <c:pt idx="721">
                  <c:v>3.9443316259729069</c:v>
                </c:pt>
                <c:pt idx="722">
                  <c:v>3.9624849441454195</c:v>
                </c:pt>
                <c:pt idx="723">
                  <c:v>3.9671194307210667</c:v>
                </c:pt>
                <c:pt idx="724">
                  <c:v>4.014077771092281</c:v>
                </c:pt>
                <c:pt idx="725">
                  <c:v>4.0247297721817352</c:v>
                </c:pt>
                <c:pt idx="726">
                  <c:v>4.0054883106833055</c:v>
                </c:pt>
                <c:pt idx="727">
                  <c:v>3.9923056124015872</c:v>
                </c:pt>
                <c:pt idx="728">
                  <c:v>3.992368774023483</c:v>
                </c:pt>
                <c:pt idx="729">
                  <c:v>3.8992341004404132</c:v>
                </c:pt>
                <c:pt idx="730">
                  <c:v>3.9722577100831411</c:v>
                </c:pt>
                <c:pt idx="731">
                  <c:v>4.0219346171064405</c:v>
                </c:pt>
                <c:pt idx="732">
                  <c:v>3.979146132296639</c:v>
                </c:pt>
                <c:pt idx="733">
                  <c:v>3.9903007064160172</c:v>
                </c:pt>
                <c:pt idx="734">
                  <c:v>4.013834613964339</c:v>
                </c:pt>
                <c:pt idx="735">
                  <c:v>3.9557174979129202</c:v>
                </c:pt>
                <c:pt idx="736">
                  <c:v>3.8933871428566045</c:v>
                </c:pt>
                <c:pt idx="737">
                  <c:v>3.9337715033340972</c:v>
                </c:pt>
                <c:pt idx="738">
                  <c:v>3.9137683324808994</c:v>
                </c:pt>
                <c:pt idx="739">
                  <c:v>3.883077221245002</c:v>
                </c:pt>
                <c:pt idx="740">
                  <c:v>3.9320035231723582</c:v>
                </c:pt>
                <c:pt idx="741">
                  <c:v>3.9864677226364318</c:v>
                </c:pt>
                <c:pt idx="742">
                  <c:v>3.9753641571400617</c:v>
                </c:pt>
                <c:pt idx="743">
                  <c:v>3.9329270085104899</c:v>
                </c:pt>
                <c:pt idx="744">
                  <c:v>3.8930676001541991</c:v>
                </c:pt>
                <c:pt idx="745">
                  <c:v>3.9055123490660062</c:v>
                </c:pt>
                <c:pt idx="746">
                  <c:v>3.9028949350437734</c:v>
                </c:pt>
                <c:pt idx="747">
                  <c:v>3.895574624021326</c:v>
                </c:pt>
                <c:pt idx="748">
                  <c:v>3.9209934821042034</c:v>
                </c:pt>
                <c:pt idx="749">
                  <c:v>3.9821630065749827</c:v>
                </c:pt>
                <c:pt idx="750">
                  <c:v>3.9580462976048012</c:v>
                </c:pt>
                <c:pt idx="751">
                  <c:v>4.0376112316638046</c:v>
                </c:pt>
                <c:pt idx="752">
                  <c:v>4.1005572102499519</c:v>
                </c:pt>
                <c:pt idx="753">
                  <c:v>4.1534662947761278</c:v>
                </c:pt>
                <c:pt idx="754">
                  <c:v>4.1538765149802908</c:v>
                </c:pt>
                <c:pt idx="755">
                  <c:v>4.1799856056979383</c:v>
                </c:pt>
                <c:pt idx="756">
                  <c:v>4.2049010140196525</c:v>
                </c:pt>
                <c:pt idx="757">
                  <c:v>4.2305037763076685</c:v>
                </c:pt>
                <c:pt idx="758">
                  <c:v>4.2228687159926199</c:v>
                </c:pt>
                <c:pt idx="759">
                  <c:v>4.204401596886111</c:v>
                </c:pt>
                <c:pt idx="760">
                  <c:v>4.2203791971401552</c:v>
                </c:pt>
                <c:pt idx="761">
                  <c:v>4.2293076658922324</c:v>
                </c:pt>
                <c:pt idx="762">
                  <c:v>4.2911699310744043</c:v>
                </c:pt>
                <c:pt idx="763">
                  <c:v>4.3321270739155349</c:v>
                </c:pt>
                <c:pt idx="764">
                  <c:v>4.3677960292946496</c:v>
                </c:pt>
                <c:pt idx="765">
                  <c:v>4.3312992262668573</c:v>
                </c:pt>
                <c:pt idx="766">
                  <c:v>4.2873470354190211</c:v>
                </c:pt>
                <c:pt idx="767">
                  <c:v>4.1955965210709767</c:v>
                </c:pt>
                <c:pt idx="768">
                  <c:v>4.1910986227974609</c:v>
                </c:pt>
                <c:pt idx="769">
                  <c:v>4.2334560932801528</c:v>
                </c:pt>
                <c:pt idx="770">
                  <c:v>4.1873668795947827</c:v>
                </c:pt>
                <c:pt idx="771">
                  <c:v>4.1821924196624911</c:v>
                </c:pt>
                <c:pt idx="772">
                  <c:v>4.2060999018964527</c:v>
                </c:pt>
                <c:pt idx="773">
                  <c:v>4.1982701983971351</c:v>
                </c:pt>
                <c:pt idx="774">
                  <c:v>4.2089091255832178</c:v>
                </c:pt>
                <c:pt idx="775">
                  <c:v>4.2158454790958153</c:v>
                </c:pt>
                <c:pt idx="776">
                  <c:v>4.262480918270616</c:v>
                </c:pt>
                <c:pt idx="777">
                  <c:v>4.2384443108346419</c:v>
                </c:pt>
                <c:pt idx="778">
                  <c:v>4.2849316359437886</c:v>
                </c:pt>
                <c:pt idx="779">
                  <c:v>4.3156201936607594</c:v>
                </c:pt>
                <c:pt idx="780">
                  <c:v>4.328757223225808</c:v>
                </c:pt>
                <c:pt idx="781">
                  <c:v>4.2716167972896066</c:v>
                </c:pt>
                <c:pt idx="782">
                  <c:v>4.2225961601548168</c:v>
                </c:pt>
                <c:pt idx="783">
                  <c:v>4.2319603848698977</c:v>
                </c:pt>
                <c:pt idx="784">
                  <c:v>4.3132098595460544</c:v>
                </c:pt>
                <c:pt idx="785">
                  <c:v>4.3223423930601657</c:v>
                </c:pt>
                <c:pt idx="786">
                  <c:v>4.3004601094014525</c:v>
                </c:pt>
                <c:pt idx="787">
                  <c:v>4.3854988464792459</c:v>
                </c:pt>
                <c:pt idx="788">
                  <c:v>4.3717499994498334</c:v>
                </c:pt>
                <c:pt idx="789">
                  <c:v>4.3203991964594337</c:v>
                </c:pt>
                <c:pt idx="790">
                  <c:v>4.2534065148539622</c:v>
                </c:pt>
                <c:pt idx="791">
                  <c:v>4.2350613981612026</c:v>
                </c:pt>
                <c:pt idx="792">
                  <c:v>4.2003504421501825</c:v>
                </c:pt>
                <c:pt idx="793">
                  <c:v>4.1860554471966491</c:v>
                </c:pt>
                <c:pt idx="794">
                  <c:v>4.2037412818698261</c:v>
                </c:pt>
                <c:pt idx="795">
                  <c:v>4.2129053904501248</c:v>
                </c:pt>
                <c:pt idx="796">
                  <c:v>4.1541449154891579</c:v>
                </c:pt>
                <c:pt idx="797">
                  <c:v>4.235237749630631</c:v>
                </c:pt>
                <c:pt idx="798">
                  <c:v>4.2431193214244889</c:v>
                </c:pt>
                <c:pt idx="799">
                  <c:v>4.1889949900025538</c:v>
                </c:pt>
                <c:pt idx="800">
                  <c:v>4.2624093746929583</c:v>
                </c:pt>
                <c:pt idx="801">
                  <c:v>4.3081947345644247</c:v>
                </c:pt>
                <c:pt idx="802">
                  <c:v>4.353591391610304</c:v>
                </c:pt>
                <c:pt idx="803">
                  <c:v>4.3635390579965607</c:v>
                </c:pt>
                <c:pt idx="804">
                  <c:v>4.3845783807237728</c:v>
                </c:pt>
                <c:pt idx="805">
                  <c:v>4.3770835760251945</c:v>
                </c:pt>
                <c:pt idx="806">
                  <c:v>4.3760265341436648</c:v>
                </c:pt>
                <c:pt idx="807">
                  <c:v>4.3677589247469379</c:v>
                </c:pt>
                <c:pt idx="808">
                  <c:v>4.3131155278187894</c:v>
                </c:pt>
                <c:pt idx="809">
                  <c:v>4.3005165778834398</c:v>
                </c:pt>
                <c:pt idx="810">
                  <c:v>4.3074625960522566</c:v>
                </c:pt>
                <c:pt idx="811">
                  <c:v>4.3068337016722165</c:v>
                </c:pt>
                <c:pt idx="812">
                  <c:v>4.321730477776577</c:v>
                </c:pt>
                <c:pt idx="813">
                  <c:v>4.353998757591178</c:v>
                </c:pt>
                <c:pt idx="814">
                  <c:v>4.4106547322428522</c:v>
                </c:pt>
                <c:pt idx="815">
                  <c:v>4.3851440169146905</c:v>
                </c:pt>
                <c:pt idx="816">
                  <c:v>4.3923573946432199</c:v>
                </c:pt>
                <c:pt idx="817">
                  <c:v>4.4030727719008702</c:v>
                </c:pt>
                <c:pt idx="818">
                  <c:v>4.3570131730548107</c:v>
                </c:pt>
                <c:pt idx="819">
                  <c:v>4.3784506495268047</c:v>
                </c:pt>
                <c:pt idx="820">
                  <c:v>4.3475210581199644</c:v>
                </c:pt>
                <c:pt idx="821">
                  <c:v>4.4719354784421048</c:v>
                </c:pt>
                <c:pt idx="822">
                  <c:v>4.4605987742560336</c:v>
                </c:pt>
                <c:pt idx="823">
                  <c:v>4.3886045564742711</c:v>
                </c:pt>
                <c:pt idx="824">
                  <c:v>4.3709426122648889</c:v>
                </c:pt>
                <c:pt idx="825">
                  <c:v>4.4765821402836563</c:v>
                </c:pt>
                <c:pt idx="826">
                  <c:v>4.4080070529412545</c:v>
                </c:pt>
                <c:pt idx="827">
                  <c:v>4.4274517450353841</c:v>
                </c:pt>
                <c:pt idx="828">
                  <c:v>4.428724602100016</c:v>
                </c:pt>
                <c:pt idx="829">
                  <c:v>4.3878993673623485</c:v>
                </c:pt>
                <c:pt idx="830">
                  <c:v>4.3936094708691078</c:v>
                </c:pt>
                <c:pt idx="831">
                  <c:v>4.3717959732911682</c:v>
                </c:pt>
                <c:pt idx="832">
                  <c:v>4.3950817908208286</c:v>
                </c:pt>
                <c:pt idx="833">
                  <c:v>4.4265169273223401</c:v>
                </c:pt>
                <c:pt idx="834">
                  <c:v>4.4386932199605438</c:v>
                </c:pt>
                <c:pt idx="835">
                  <c:v>4.527090845293297</c:v>
                </c:pt>
                <c:pt idx="836">
                  <c:v>4.5150619066170492</c:v>
                </c:pt>
                <c:pt idx="837">
                  <c:v>4.5234498414430782</c:v>
                </c:pt>
                <c:pt idx="838">
                  <c:v>4.6077054162057118</c:v>
                </c:pt>
                <c:pt idx="839">
                  <c:v>4.5678306805717055</c:v>
                </c:pt>
                <c:pt idx="840">
                  <c:v>4.6149983771797558</c:v>
                </c:pt>
                <c:pt idx="841">
                  <c:v>4.5633833619800219</c:v>
                </c:pt>
                <c:pt idx="842">
                  <c:v>4.5546931627266325</c:v>
                </c:pt>
                <c:pt idx="843">
                  <c:v>4.4860335482324309</c:v>
                </c:pt>
                <c:pt idx="844">
                  <c:v>4.5665810520010472</c:v>
                </c:pt>
                <c:pt idx="845">
                  <c:v>4.53201300513234</c:v>
                </c:pt>
                <c:pt idx="846">
                  <c:v>4.4913311888856891</c:v>
                </c:pt>
                <c:pt idx="847">
                  <c:v>4.4683171369900476</c:v>
                </c:pt>
                <c:pt idx="848">
                  <c:v>4.5167504655190172</c:v>
                </c:pt>
                <c:pt idx="849">
                  <c:v>4.4454470423643899</c:v>
                </c:pt>
                <c:pt idx="850">
                  <c:v>4.4545715973584779</c:v>
                </c:pt>
                <c:pt idx="851">
                  <c:v>4.4916177603891336</c:v>
                </c:pt>
                <c:pt idx="852">
                  <c:v>4.4249395269951322</c:v>
                </c:pt>
                <c:pt idx="853">
                  <c:v>4.4035886903530237</c:v>
                </c:pt>
                <c:pt idx="854">
                  <c:v>4.4108921968913446</c:v>
                </c:pt>
                <c:pt idx="855">
                  <c:v>4.4480866504839955</c:v>
                </c:pt>
                <c:pt idx="856">
                  <c:v>4.4827124506067779</c:v>
                </c:pt>
                <c:pt idx="857">
                  <c:v>4.4617521797197366</c:v>
                </c:pt>
                <c:pt idx="858">
                  <c:v>4.4273008922408188</c:v>
                </c:pt>
                <c:pt idx="859">
                  <c:v>4.4668382904835005</c:v>
                </c:pt>
                <c:pt idx="860">
                  <c:v>4.4814450091538802</c:v>
                </c:pt>
                <c:pt idx="861">
                  <c:v>4.4716693376157295</c:v>
                </c:pt>
                <c:pt idx="862">
                  <c:v>4.4979651345945291</c:v>
                </c:pt>
                <c:pt idx="863">
                  <c:v>4.5166586960600128</c:v>
                </c:pt>
                <c:pt idx="864">
                  <c:v>4.5155066209642349</c:v>
                </c:pt>
                <c:pt idx="865">
                  <c:v>4.5391066606485166</c:v>
                </c:pt>
                <c:pt idx="866">
                  <c:v>4.5770155058462931</c:v>
                </c:pt>
                <c:pt idx="867">
                  <c:v>4.5945290094725655</c:v>
                </c:pt>
                <c:pt idx="868">
                  <c:v>4.5770761065072705</c:v>
                </c:pt>
                <c:pt idx="869">
                  <c:v>4.5353022630600437</c:v>
                </c:pt>
                <c:pt idx="870">
                  <c:v>4.5072945797529815</c:v>
                </c:pt>
                <c:pt idx="871">
                  <c:v>4.466502122668417</c:v>
                </c:pt>
                <c:pt idx="872">
                  <c:v>4.4497903812948802</c:v>
                </c:pt>
                <c:pt idx="873">
                  <c:v>4.431105615461389</c:v>
                </c:pt>
                <c:pt idx="874">
                  <c:v>4.4878817396276345</c:v>
                </c:pt>
                <c:pt idx="875">
                  <c:v>4.4855415265742833</c:v>
                </c:pt>
                <c:pt idx="876">
                  <c:v>4.4275866038937686</c:v>
                </c:pt>
                <c:pt idx="877">
                  <c:v>4.4550760837819654</c:v>
                </c:pt>
                <c:pt idx="878">
                  <c:v>4.53126319926821</c:v>
                </c:pt>
                <c:pt idx="879">
                  <c:v>4.4711306457655562</c:v>
                </c:pt>
                <c:pt idx="880">
                  <c:v>4.4511321582727739</c:v>
                </c:pt>
                <c:pt idx="881">
                  <c:v>4.4618932334101444</c:v>
                </c:pt>
                <c:pt idx="882">
                  <c:v>4.4530416426029618</c:v>
                </c:pt>
                <c:pt idx="883">
                  <c:v>4.4745614772002753</c:v>
                </c:pt>
                <c:pt idx="884">
                  <c:v>4.4099117564428054</c:v>
                </c:pt>
                <c:pt idx="885">
                  <c:v>4.417330294789771</c:v>
                </c:pt>
                <c:pt idx="886">
                  <c:v>4.4190508937256165</c:v>
                </c:pt>
                <c:pt idx="887">
                  <c:v>4.3946921711011218</c:v>
                </c:pt>
                <c:pt idx="888">
                  <c:v>4.3342937927682623</c:v>
                </c:pt>
                <c:pt idx="889">
                  <c:v>4.3322939383520582</c:v>
                </c:pt>
                <c:pt idx="890">
                  <c:v>4.4171603395305183</c:v>
                </c:pt>
                <c:pt idx="891">
                  <c:v>4.4134580194417872</c:v>
                </c:pt>
                <c:pt idx="892">
                  <c:v>4.3454566036761522</c:v>
                </c:pt>
                <c:pt idx="893">
                  <c:v>4.3705688601272383</c:v>
                </c:pt>
                <c:pt idx="894">
                  <c:v>4.4109401895021376</c:v>
                </c:pt>
                <c:pt idx="895">
                  <c:v>4.4185651533329295</c:v>
                </c:pt>
                <c:pt idx="896">
                  <c:v>4.3830614844872962</c:v>
                </c:pt>
                <c:pt idx="897">
                  <c:v>4.3698483045863243</c:v>
                </c:pt>
                <c:pt idx="898">
                  <c:v>4.4026028998696365</c:v>
                </c:pt>
                <c:pt idx="899">
                  <c:v>4.4775624871140058</c:v>
                </c:pt>
                <c:pt idx="900">
                  <c:v>4.4957937556780916</c:v>
                </c:pt>
                <c:pt idx="901">
                  <c:v>4.5160691297360627</c:v>
                </c:pt>
                <c:pt idx="902">
                  <c:v>4.485237839747362</c:v>
                </c:pt>
                <c:pt idx="903">
                  <c:v>4.5639253038620726</c:v>
                </c:pt>
                <c:pt idx="904">
                  <c:v>4.5660768269673842</c:v>
                </c:pt>
                <c:pt idx="905">
                  <c:v>4.4769226631362198</c:v>
                </c:pt>
                <c:pt idx="906">
                  <c:v>4.5391506358577329</c:v>
                </c:pt>
                <c:pt idx="907">
                  <c:v>4.4856284328048561</c:v>
                </c:pt>
                <c:pt idx="908">
                  <c:v>4.4865123841248522</c:v>
                </c:pt>
                <c:pt idx="909">
                  <c:v>4.4607959747159205</c:v>
                </c:pt>
                <c:pt idx="910">
                  <c:v>4.4341162090174553</c:v>
                </c:pt>
                <c:pt idx="911">
                  <c:v>4.3736392092804577</c:v>
                </c:pt>
                <c:pt idx="912">
                  <c:v>4.3412164209631872</c:v>
                </c:pt>
                <c:pt idx="913">
                  <c:v>4.3335042493277145</c:v>
                </c:pt>
                <c:pt idx="914">
                  <c:v>4.3695041537315733</c:v>
                </c:pt>
                <c:pt idx="915">
                  <c:v>4.3531088208547732</c:v>
                </c:pt>
                <c:pt idx="916">
                  <c:v>4.3015242047978237</c:v>
                </c:pt>
                <c:pt idx="917">
                  <c:v>4.2724689993383809</c:v>
                </c:pt>
                <c:pt idx="918">
                  <c:v>4.3155664559708775</c:v>
                </c:pt>
                <c:pt idx="919">
                  <c:v>4.2078418424944726</c:v>
                </c:pt>
                <c:pt idx="920">
                  <c:v>4.1356599336398236</c:v>
                </c:pt>
                <c:pt idx="921">
                  <c:v>4.1593045208633628</c:v>
                </c:pt>
                <c:pt idx="922">
                  <c:v>4.1222219819138983</c:v>
                </c:pt>
                <c:pt idx="923">
                  <c:v>4.1624002632557122</c:v>
                </c:pt>
                <c:pt idx="924">
                  <c:v>4.1665064397187574</c:v>
                </c:pt>
                <c:pt idx="925">
                  <c:v>4.1717319537823707</c:v>
                </c:pt>
                <c:pt idx="926">
                  <c:v>4.212251134366948</c:v>
                </c:pt>
                <c:pt idx="927">
                  <c:v>4.2228930978014727</c:v>
                </c:pt>
                <c:pt idx="928">
                  <c:v>4.2189728746067869</c:v>
                </c:pt>
                <c:pt idx="929">
                  <c:v>4.2020421329864579</c:v>
                </c:pt>
                <c:pt idx="930">
                  <c:v>4.152791788389286</c:v>
                </c:pt>
                <c:pt idx="931">
                  <c:v>4.1800579632703974</c:v>
                </c:pt>
                <c:pt idx="932">
                  <c:v>4.1550478580429537</c:v>
                </c:pt>
                <c:pt idx="933">
                  <c:v>4.2104322354563832</c:v>
                </c:pt>
                <c:pt idx="934">
                  <c:v>4.2419888258613891</c:v>
                </c:pt>
                <c:pt idx="935">
                  <c:v>4.214831073824044</c:v>
                </c:pt>
                <c:pt idx="936">
                  <c:v>4.2138042181533155</c:v>
                </c:pt>
                <c:pt idx="937">
                  <c:v>4.2216431980921394</c:v>
                </c:pt>
                <c:pt idx="938">
                  <c:v>4.2112946140118108</c:v>
                </c:pt>
                <c:pt idx="939">
                  <c:v>4.1589677576814914</c:v>
                </c:pt>
                <c:pt idx="940">
                  <c:v>4.1579973242122508</c:v>
                </c:pt>
                <c:pt idx="941">
                  <c:v>4.1285763082817528</c:v>
                </c:pt>
                <c:pt idx="942">
                  <c:v>4.1555320031321807</c:v>
                </c:pt>
                <c:pt idx="943">
                  <c:v>4.1553535951530689</c:v>
                </c:pt>
                <c:pt idx="944">
                  <c:v>4.1437507958387032</c:v>
                </c:pt>
                <c:pt idx="945">
                  <c:v>4.1341994153729411</c:v>
                </c:pt>
                <c:pt idx="946">
                  <c:v>4.1207759764794796</c:v>
                </c:pt>
                <c:pt idx="947">
                  <c:v>4.1282552512448625</c:v>
                </c:pt>
                <c:pt idx="948">
                  <c:v>4.1778059656235902</c:v>
                </c:pt>
                <c:pt idx="949">
                  <c:v>4.1207263768461226</c:v>
                </c:pt>
                <c:pt idx="950">
                  <c:v>4.097031258775468</c:v>
                </c:pt>
                <c:pt idx="951">
                  <c:v>4.0934983562876281</c:v>
                </c:pt>
                <c:pt idx="952">
                  <c:v>4.101224490492605</c:v>
                </c:pt>
                <c:pt idx="953">
                  <c:v>4.105307002532725</c:v>
                </c:pt>
                <c:pt idx="954">
                  <c:v>4.1647759002585731</c:v>
                </c:pt>
                <c:pt idx="955">
                  <c:v>4.1420234810629228</c:v>
                </c:pt>
                <c:pt idx="956">
                  <c:v>4.1251461319865372</c:v>
                </c:pt>
                <c:pt idx="957">
                  <c:v>4.0996669612431988</c:v>
                </c:pt>
                <c:pt idx="958">
                  <c:v>4.1388434165973012</c:v>
                </c:pt>
                <c:pt idx="959">
                  <c:v>4.109446870191114</c:v>
                </c:pt>
                <c:pt idx="960">
                  <c:v>4.0524066361891782</c:v>
                </c:pt>
                <c:pt idx="961">
                  <c:v>4.0429797328800481</c:v>
                </c:pt>
                <c:pt idx="962">
                  <c:v>4.0211719519158367</c:v>
                </c:pt>
                <c:pt idx="963">
                  <c:v>4.0358639067257398</c:v>
                </c:pt>
                <c:pt idx="964">
                  <c:v>4.0376117276510701</c:v>
                </c:pt>
                <c:pt idx="965">
                  <c:v>4.1044849402644941</c:v>
                </c:pt>
                <c:pt idx="966">
                  <c:v>4.1513886661654773</c:v>
                </c:pt>
                <c:pt idx="967">
                  <c:v>4.1121791995554506</c:v>
                </c:pt>
                <c:pt idx="968">
                  <c:v>4.1598948539235181</c:v>
                </c:pt>
                <c:pt idx="969">
                  <c:v>4.2009311471040869</c:v>
                </c:pt>
                <c:pt idx="970">
                  <c:v>4.1746294588876554</c:v>
                </c:pt>
                <c:pt idx="971">
                  <c:v>4.1798146464328587</c:v>
                </c:pt>
                <c:pt idx="972">
                  <c:v>4.1903031302434046</c:v>
                </c:pt>
                <c:pt idx="973">
                  <c:v>4.2192377411124946</c:v>
                </c:pt>
                <c:pt idx="974">
                  <c:v>4.2277138397911092</c:v>
                </c:pt>
                <c:pt idx="975">
                  <c:v>4.1894919135182516</c:v>
                </c:pt>
                <c:pt idx="976">
                  <c:v>4.1913486245039033</c:v>
                </c:pt>
                <c:pt idx="977">
                  <c:v>4.1515855639905759</c:v>
                </c:pt>
                <c:pt idx="978">
                  <c:v>4.2057135044893394</c:v>
                </c:pt>
                <c:pt idx="979">
                  <c:v>4.192396999148003</c:v>
                </c:pt>
                <c:pt idx="980">
                  <c:v>4.173949345805724</c:v>
                </c:pt>
                <c:pt idx="981">
                  <c:v>4.173010273908675</c:v>
                </c:pt>
                <c:pt idx="982">
                  <c:v>4.1443006023060729</c:v>
                </c:pt>
                <c:pt idx="983">
                  <c:v>4.1676142825386853</c:v>
                </c:pt>
                <c:pt idx="984">
                  <c:v>4.1990045140856775</c:v>
                </c:pt>
                <c:pt idx="985">
                  <c:v>4.2149423623446092</c:v>
                </c:pt>
                <c:pt idx="986">
                  <c:v>4.2243003187708101</c:v>
                </c:pt>
                <c:pt idx="987">
                  <c:v>4.1514545487943542</c:v>
                </c:pt>
                <c:pt idx="988">
                  <c:v>4.1871993029644274</c:v>
                </c:pt>
                <c:pt idx="989">
                  <c:v>4.2109395706344914</c:v>
                </c:pt>
                <c:pt idx="990">
                  <c:v>4.1667587898553604</c:v>
                </c:pt>
                <c:pt idx="991">
                  <c:v>4.2299207607208933</c:v>
                </c:pt>
                <c:pt idx="992">
                  <c:v>4.2069730406645913</c:v>
                </c:pt>
                <c:pt idx="993">
                  <c:v>4.199095657820874</c:v>
                </c:pt>
                <c:pt idx="994">
                  <c:v>4.1915815003354417</c:v>
                </c:pt>
                <c:pt idx="995">
                  <c:v>4.1127969555274992</c:v>
                </c:pt>
                <c:pt idx="996">
                  <c:v>4.0931143458891315</c:v>
                </c:pt>
                <c:pt idx="997">
                  <c:v>4.142877228654438</c:v>
                </c:pt>
                <c:pt idx="998">
                  <c:v>4.1950039585655672</c:v>
                </c:pt>
                <c:pt idx="999">
                  <c:v>4.2008812728460949</c:v>
                </c:pt>
                <c:pt idx="1000">
                  <c:v>4.1997977403125581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0F-0B47-99F2-DB9ED7739427}"/>
            </c:ext>
          </c:extLst>
        </c:ser>
        <c:ser>
          <c:idx val="6"/>
          <c:order val="6"/>
          <c:tx>
            <c:strRef>
              <c:f>ETH!$L$1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ETH!$L$2:$L$1002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4.9239960620397323</c:v>
                </c:pt>
                <c:pt idx="2">
                  <c:v>4.9876851551421391</c:v>
                </c:pt>
                <c:pt idx="3">
                  <c:v>4.9716128297214546</c:v>
                </c:pt>
                <c:pt idx="4">
                  <c:v>4.9951344335534849</c:v>
                </c:pt>
                <c:pt idx="5">
                  <c:v>4.9531099010926809</c:v>
                </c:pt>
                <c:pt idx="6">
                  <c:v>5.0423569272919639</c:v>
                </c:pt>
                <c:pt idx="7">
                  <c:v>5.012594893015093</c:v>
                </c:pt>
                <c:pt idx="8">
                  <c:v>4.9886316830047299</c:v>
                </c:pt>
                <c:pt idx="9">
                  <c:v>4.9771646142816159</c:v>
                </c:pt>
                <c:pt idx="10">
                  <c:v>4.9817033821789671</c:v>
                </c:pt>
                <c:pt idx="11">
                  <c:v>4.9878845021361382</c:v>
                </c:pt>
                <c:pt idx="12">
                  <c:v>4.9274423720672926</c:v>
                </c:pt>
                <c:pt idx="13">
                  <c:v>4.9546762413391985</c:v>
                </c:pt>
                <c:pt idx="14">
                  <c:v>5.0579514923050723</c:v>
                </c:pt>
                <c:pt idx="15">
                  <c:v>5.0550459548097493</c:v>
                </c:pt>
                <c:pt idx="16">
                  <c:v>5.0868053690010706</c:v>
                </c:pt>
                <c:pt idx="17">
                  <c:v>5.0802014788001681</c:v>
                </c:pt>
                <c:pt idx="18">
                  <c:v>5.1161573492244967</c:v>
                </c:pt>
                <c:pt idx="19">
                  <c:v>5.0870171783665477</c:v>
                </c:pt>
                <c:pt idx="20">
                  <c:v>5.0509009650321932</c:v>
                </c:pt>
                <c:pt idx="21">
                  <c:v>5.0574461239054793</c:v>
                </c:pt>
                <c:pt idx="22">
                  <c:v>5.0347645244413366</c:v>
                </c:pt>
                <c:pt idx="23">
                  <c:v>5.0604425802284894</c:v>
                </c:pt>
                <c:pt idx="24">
                  <c:v>5.1085910098697243</c:v>
                </c:pt>
                <c:pt idx="25">
                  <c:v>5.1784634722841334</c:v>
                </c:pt>
                <c:pt idx="26">
                  <c:v>5.0866450185387251</c:v>
                </c:pt>
                <c:pt idx="27">
                  <c:v>5.160421249788274</c:v>
                </c:pt>
                <c:pt idx="28">
                  <c:v>5.0821122279160953</c:v>
                </c:pt>
                <c:pt idx="29">
                  <c:v>5.0827340744312988</c:v>
                </c:pt>
                <c:pt idx="30">
                  <c:v>5.1654049293718707</c:v>
                </c:pt>
                <c:pt idx="31">
                  <c:v>5.1575736469333009</c:v>
                </c:pt>
                <c:pt idx="32">
                  <c:v>5.1519634104326881</c:v>
                </c:pt>
                <c:pt idx="33">
                  <c:v>5.2221279196310659</c:v>
                </c:pt>
                <c:pt idx="34">
                  <c:v>5.2544081139463614</c:v>
                </c:pt>
                <c:pt idx="35">
                  <c:v>5.2569767297607513</c:v>
                </c:pt>
                <c:pt idx="36">
                  <c:v>5.3208265215645207</c:v>
                </c:pt>
                <c:pt idx="37">
                  <c:v>5.2390855702349022</c:v>
                </c:pt>
                <c:pt idx="38">
                  <c:v>5.205303007424253</c:v>
                </c:pt>
                <c:pt idx="39">
                  <c:v>5.2359696766894563</c:v>
                </c:pt>
                <c:pt idx="40">
                  <c:v>5.2652316839853697</c:v>
                </c:pt>
                <c:pt idx="41">
                  <c:v>5.2258737400205328</c:v>
                </c:pt>
                <c:pt idx="42">
                  <c:v>5.3102882822705304</c:v>
                </c:pt>
                <c:pt idx="43">
                  <c:v>5.2851938064301311</c:v>
                </c:pt>
                <c:pt idx="44">
                  <c:v>5.2892820000825758</c:v>
                </c:pt>
                <c:pt idx="45">
                  <c:v>5.2400620907775455</c:v>
                </c:pt>
                <c:pt idx="46">
                  <c:v>5.1929572625622988</c:v>
                </c:pt>
                <c:pt idx="47">
                  <c:v>5.1900900207825176</c:v>
                </c:pt>
                <c:pt idx="48">
                  <c:v>5.2477293164980656</c:v>
                </c:pt>
                <c:pt idx="49">
                  <c:v>5.2658397418091178</c:v>
                </c:pt>
                <c:pt idx="50">
                  <c:v>5.2863248632068824</c:v>
                </c:pt>
                <c:pt idx="51">
                  <c:v>5.2455940262002878</c:v>
                </c:pt>
                <c:pt idx="52">
                  <c:v>5.2583906223126977</c:v>
                </c:pt>
                <c:pt idx="53">
                  <c:v>5.3328073842630257</c:v>
                </c:pt>
                <c:pt idx="54">
                  <c:v>5.3405291882472845</c:v>
                </c:pt>
                <c:pt idx="55">
                  <c:v>5.2888068407326223</c:v>
                </c:pt>
                <c:pt idx="56">
                  <c:v>5.2342254782819539</c:v>
                </c:pt>
                <c:pt idx="57">
                  <c:v>5.2751831099282622</c:v>
                </c:pt>
                <c:pt idx="58">
                  <c:v>5.3853935679484524</c:v>
                </c:pt>
                <c:pt idx="59">
                  <c:v>5.410007027917489</c:v>
                </c:pt>
                <c:pt idx="60">
                  <c:v>5.3982481483875651</c:v>
                </c:pt>
                <c:pt idx="61">
                  <c:v>5.4042366683243612</c:v>
                </c:pt>
                <c:pt idx="62">
                  <c:v>5.459337306669271</c:v>
                </c:pt>
                <c:pt idx="63">
                  <c:v>5.4554606867833364</c:v>
                </c:pt>
                <c:pt idx="64">
                  <c:v>5.4625777417036634</c:v>
                </c:pt>
                <c:pt idx="65">
                  <c:v>5.3651288864844418</c:v>
                </c:pt>
                <c:pt idx="66">
                  <c:v>5.3307286891801793</c:v>
                </c:pt>
                <c:pt idx="67">
                  <c:v>5.3325031927785576</c:v>
                </c:pt>
                <c:pt idx="68">
                  <c:v>5.3822153871242469</c:v>
                </c:pt>
                <c:pt idx="69">
                  <c:v>5.3425888354377742</c:v>
                </c:pt>
                <c:pt idx="70">
                  <c:v>5.3189272771925973</c:v>
                </c:pt>
                <c:pt idx="71">
                  <c:v>5.36826527600304</c:v>
                </c:pt>
                <c:pt idx="72">
                  <c:v>5.3066272501340341</c:v>
                </c:pt>
                <c:pt idx="73">
                  <c:v>5.3110338586893731</c:v>
                </c:pt>
                <c:pt idx="74">
                  <c:v>5.3027193466867821</c:v>
                </c:pt>
                <c:pt idx="75">
                  <c:v>5.284456109199132</c:v>
                </c:pt>
                <c:pt idx="76">
                  <c:v>5.1884452907771106</c:v>
                </c:pt>
                <c:pt idx="77">
                  <c:v>5.1164468136309411</c:v>
                </c:pt>
                <c:pt idx="78">
                  <c:v>5.0999393682786263</c:v>
                </c:pt>
                <c:pt idx="79">
                  <c:v>5.1568954664997824</c:v>
                </c:pt>
                <c:pt idx="80">
                  <c:v>5.194736735901154</c:v>
                </c:pt>
                <c:pt idx="81">
                  <c:v>5.2015287953932754</c:v>
                </c:pt>
                <c:pt idx="82">
                  <c:v>5.2783075788798994</c:v>
                </c:pt>
                <c:pt idx="83">
                  <c:v>5.2850676851145417</c:v>
                </c:pt>
                <c:pt idx="84">
                  <c:v>5.2732926076236906</c:v>
                </c:pt>
                <c:pt idx="85">
                  <c:v>5.2862978306773689</c:v>
                </c:pt>
                <c:pt idx="86">
                  <c:v>5.2474179101006824</c:v>
                </c:pt>
                <c:pt idx="87">
                  <c:v>5.2031459284961752</c:v>
                </c:pt>
                <c:pt idx="88">
                  <c:v>5.1019799153208467</c:v>
                </c:pt>
                <c:pt idx="89">
                  <c:v>5.0723086127728676</c:v>
                </c:pt>
                <c:pt idx="90">
                  <c:v>4.9580770133084524</c:v>
                </c:pt>
                <c:pt idx="91">
                  <c:v>4.9604174309215274</c:v>
                </c:pt>
                <c:pt idx="92">
                  <c:v>4.891267256660468</c:v>
                </c:pt>
                <c:pt idx="93">
                  <c:v>4.8780966411425206</c:v>
                </c:pt>
                <c:pt idx="94">
                  <c:v>4.8771999349604362</c:v>
                </c:pt>
                <c:pt idx="95">
                  <c:v>4.8658434310720127</c:v>
                </c:pt>
                <c:pt idx="96">
                  <c:v>4.8318479862090591</c:v>
                </c:pt>
                <c:pt idx="97">
                  <c:v>4.755522222033048</c:v>
                </c:pt>
                <c:pt idx="98">
                  <c:v>4.8453244577260541</c:v>
                </c:pt>
                <c:pt idx="99">
                  <c:v>4.8164268198945361</c:v>
                </c:pt>
                <c:pt idx="100">
                  <c:v>4.8510773413679873</c:v>
                </c:pt>
                <c:pt idx="101">
                  <c:v>4.809779539904075</c:v>
                </c:pt>
                <c:pt idx="102">
                  <c:v>4.7441956959745699</c:v>
                </c:pt>
                <c:pt idx="103">
                  <c:v>4.7888314009813753</c:v>
                </c:pt>
                <c:pt idx="104">
                  <c:v>4.7351117004810348</c:v>
                </c:pt>
                <c:pt idx="105">
                  <c:v>4.7591479038859053</c:v>
                </c:pt>
                <c:pt idx="106">
                  <c:v>4.7756251886818646</c:v>
                </c:pt>
                <c:pt idx="107">
                  <c:v>4.7463799704516578</c:v>
                </c:pt>
                <c:pt idx="108">
                  <c:v>4.82186742750139</c:v>
                </c:pt>
                <c:pt idx="109">
                  <c:v>4.8079134293550609</c:v>
                </c:pt>
                <c:pt idx="110">
                  <c:v>4.6838247136717719</c:v>
                </c:pt>
                <c:pt idx="111">
                  <c:v>4.6675744832804424</c:v>
                </c:pt>
                <c:pt idx="112">
                  <c:v>4.6177117327642492</c:v>
                </c:pt>
                <c:pt idx="113">
                  <c:v>4.6993738703615815</c:v>
                </c:pt>
                <c:pt idx="114">
                  <c:v>4.7406743458394169</c:v>
                </c:pt>
                <c:pt idx="115">
                  <c:v>4.7053905882027349</c:v>
                </c:pt>
                <c:pt idx="116">
                  <c:v>4.7563925680860644</c:v>
                </c:pt>
                <c:pt idx="117">
                  <c:v>4.7046395169442325</c:v>
                </c:pt>
                <c:pt idx="118">
                  <c:v>4.6574920571402645</c:v>
                </c:pt>
                <c:pt idx="119">
                  <c:v>4.7157729934426786</c:v>
                </c:pt>
                <c:pt idx="120">
                  <c:v>4.7499777235914706</c:v>
                </c:pt>
                <c:pt idx="121">
                  <c:v>4.7317101089507645</c:v>
                </c:pt>
                <c:pt idx="122">
                  <c:v>4.7162489819467392</c:v>
                </c:pt>
                <c:pt idx="123">
                  <c:v>4.7227532635891265</c:v>
                </c:pt>
                <c:pt idx="124">
                  <c:v>4.7024161307561831</c:v>
                </c:pt>
                <c:pt idx="125">
                  <c:v>4.6687281104134408</c:v>
                </c:pt>
                <c:pt idx="126">
                  <c:v>4.7261832380386739</c:v>
                </c:pt>
                <c:pt idx="127">
                  <c:v>4.6525928672281749</c:v>
                </c:pt>
                <c:pt idx="128">
                  <c:v>4.6241873987068498</c:v>
                </c:pt>
                <c:pt idx="129">
                  <c:v>4.5503503912484371</c:v>
                </c:pt>
                <c:pt idx="130">
                  <c:v>4.5653736362015769</c:v>
                </c:pt>
                <c:pt idx="131">
                  <c:v>4.5332660728539169</c:v>
                </c:pt>
                <c:pt idx="132">
                  <c:v>4.5690770680524677</c:v>
                </c:pt>
                <c:pt idx="133">
                  <c:v>4.5909756224426825</c:v>
                </c:pt>
                <c:pt idx="134">
                  <c:v>4.6108650198139252</c:v>
                </c:pt>
                <c:pt idx="135">
                  <c:v>4.5943106461898857</c:v>
                </c:pt>
                <c:pt idx="136">
                  <c:v>4.6065123660397713</c:v>
                </c:pt>
                <c:pt idx="137">
                  <c:v>4.6103640344031955</c:v>
                </c:pt>
                <c:pt idx="138">
                  <c:v>4.612761549147967</c:v>
                </c:pt>
                <c:pt idx="139">
                  <c:v>4.5597815834657061</c:v>
                </c:pt>
                <c:pt idx="140">
                  <c:v>4.5199849488118593</c:v>
                </c:pt>
                <c:pt idx="141">
                  <c:v>4.546965738230262</c:v>
                </c:pt>
                <c:pt idx="142">
                  <c:v>4.5694914481118474</c:v>
                </c:pt>
                <c:pt idx="143">
                  <c:v>4.5837829876156713</c:v>
                </c:pt>
                <c:pt idx="144">
                  <c:v>4.606540118131206</c:v>
                </c:pt>
                <c:pt idx="145">
                  <c:v>4.5832543775465915</c:v>
                </c:pt>
                <c:pt idx="146">
                  <c:v>4.5663813943276415</c:v>
                </c:pt>
                <c:pt idx="147">
                  <c:v>4.5450294122308943</c:v>
                </c:pt>
                <c:pt idx="148">
                  <c:v>4.5152510800387846</c:v>
                </c:pt>
                <c:pt idx="149">
                  <c:v>4.5374270123887168</c:v>
                </c:pt>
                <c:pt idx="150">
                  <c:v>4.5019569375510384</c:v>
                </c:pt>
                <c:pt idx="151">
                  <c:v>4.5751670268364748</c:v>
                </c:pt>
                <c:pt idx="152">
                  <c:v>4.547703906802318</c:v>
                </c:pt>
                <c:pt idx="153">
                  <c:v>4.5646867952146088</c:v>
                </c:pt>
                <c:pt idx="154">
                  <c:v>4.5497228091097028</c:v>
                </c:pt>
                <c:pt idx="155">
                  <c:v>4.5634403629771754</c:v>
                </c:pt>
                <c:pt idx="156">
                  <c:v>4.5961780987547964</c:v>
                </c:pt>
                <c:pt idx="157">
                  <c:v>4.5181001215560386</c:v>
                </c:pt>
                <c:pt idx="158">
                  <c:v>4.4969615306209247</c:v>
                </c:pt>
                <c:pt idx="159">
                  <c:v>4.4720125894007223</c:v>
                </c:pt>
                <c:pt idx="160">
                  <c:v>4.4994503082985791</c:v>
                </c:pt>
                <c:pt idx="161">
                  <c:v>4.521226794892323</c:v>
                </c:pt>
                <c:pt idx="162">
                  <c:v>4.4711165173091931</c:v>
                </c:pt>
                <c:pt idx="163">
                  <c:v>4.4671695671267768</c:v>
                </c:pt>
                <c:pt idx="164">
                  <c:v>4.4856962603853816</c:v>
                </c:pt>
                <c:pt idx="165">
                  <c:v>4.4846497697910035</c:v>
                </c:pt>
                <c:pt idx="166">
                  <c:v>4.5250323813070663</c:v>
                </c:pt>
                <c:pt idx="167">
                  <c:v>4.5321728356019264</c:v>
                </c:pt>
                <c:pt idx="168">
                  <c:v>4.5580897357704382</c:v>
                </c:pt>
                <c:pt idx="169">
                  <c:v>4.5022481800246501</c:v>
                </c:pt>
                <c:pt idx="170">
                  <c:v>4.5582710026775857</c:v>
                </c:pt>
                <c:pt idx="171">
                  <c:v>4.4933117072049669</c:v>
                </c:pt>
                <c:pt idx="172">
                  <c:v>4.5390993039411294</c:v>
                </c:pt>
                <c:pt idx="173">
                  <c:v>4.5933563071162613</c:v>
                </c:pt>
                <c:pt idx="174">
                  <c:v>4.5990301904040134</c:v>
                </c:pt>
                <c:pt idx="175">
                  <c:v>4.5865820764743219</c:v>
                </c:pt>
                <c:pt idx="176">
                  <c:v>4.6570562653761964</c:v>
                </c:pt>
                <c:pt idx="177">
                  <c:v>4.6692979861461694</c:v>
                </c:pt>
                <c:pt idx="178">
                  <c:v>4.7231337882272797</c:v>
                </c:pt>
                <c:pt idx="179">
                  <c:v>4.724444867426751</c:v>
                </c:pt>
                <c:pt idx="180">
                  <c:v>4.6853452615612632</c:v>
                </c:pt>
                <c:pt idx="181">
                  <c:v>4.6757725688157654</c:v>
                </c:pt>
                <c:pt idx="182">
                  <c:v>4.624550952517497</c:v>
                </c:pt>
                <c:pt idx="183">
                  <c:v>4.5747828132988015</c:v>
                </c:pt>
                <c:pt idx="184">
                  <c:v>4.5893974267891418</c:v>
                </c:pt>
                <c:pt idx="185">
                  <c:v>4.6423949667649262</c:v>
                </c:pt>
                <c:pt idx="186">
                  <c:v>4.6252285933487647</c:v>
                </c:pt>
                <c:pt idx="187">
                  <c:v>4.6114860574677463</c:v>
                </c:pt>
                <c:pt idx="188">
                  <c:v>4.6534890034717211</c:v>
                </c:pt>
                <c:pt idx="189">
                  <c:v>4.6537242564846615</c:v>
                </c:pt>
                <c:pt idx="190">
                  <c:v>4.6797869350643477</c:v>
                </c:pt>
                <c:pt idx="191">
                  <c:v>4.7040564472512543</c:v>
                </c:pt>
                <c:pt idx="192">
                  <c:v>4.6841561031690144</c:v>
                </c:pt>
                <c:pt idx="193">
                  <c:v>4.731189777499142</c:v>
                </c:pt>
                <c:pt idx="194">
                  <c:v>4.8014020155746113</c:v>
                </c:pt>
                <c:pt idx="195">
                  <c:v>4.7451690867511571</c:v>
                </c:pt>
                <c:pt idx="196">
                  <c:v>4.770794405084918</c:v>
                </c:pt>
                <c:pt idx="197">
                  <c:v>4.7811723254193907</c:v>
                </c:pt>
                <c:pt idx="198">
                  <c:v>4.7779505027025051</c:v>
                </c:pt>
                <c:pt idx="199">
                  <c:v>4.8726713376619921</c:v>
                </c:pt>
                <c:pt idx="200">
                  <c:v>4.7701146390592264</c:v>
                </c:pt>
                <c:pt idx="201">
                  <c:v>4.7578448915552816</c:v>
                </c:pt>
                <c:pt idx="202">
                  <c:v>4.7423835277694995</c:v>
                </c:pt>
                <c:pt idx="203">
                  <c:v>4.6644709065511663</c:v>
                </c:pt>
                <c:pt idx="204">
                  <c:v>4.7543633538875136</c:v>
                </c:pt>
                <c:pt idx="205">
                  <c:v>4.7736466174534087</c:v>
                </c:pt>
                <c:pt idx="206">
                  <c:v>4.7968254506758576</c:v>
                </c:pt>
                <c:pt idx="207">
                  <c:v>4.7869924392759868</c:v>
                </c:pt>
                <c:pt idx="208">
                  <c:v>4.721667552574405</c:v>
                </c:pt>
                <c:pt idx="209">
                  <c:v>4.7540257040626379</c:v>
                </c:pt>
                <c:pt idx="210">
                  <c:v>4.7087520944606478</c:v>
                </c:pt>
                <c:pt idx="211">
                  <c:v>4.727758861536568</c:v>
                </c:pt>
                <c:pt idx="212">
                  <c:v>4.74456260249642</c:v>
                </c:pt>
                <c:pt idx="213">
                  <c:v>4.7955700432171744</c:v>
                </c:pt>
                <c:pt idx="214">
                  <c:v>4.7676450671511654</c:v>
                </c:pt>
                <c:pt idx="215">
                  <c:v>4.7637008806861418</c:v>
                </c:pt>
                <c:pt idx="216">
                  <c:v>4.7624775673093049</c:v>
                </c:pt>
                <c:pt idx="217">
                  <c:v>4.7046117587762213</c:v>
                </c:pt>
                <c:pt idx="218">
                  <c:v>4.6855265230337686</c:v>
                </c:pt>
                <c:pt idx="219">
                  <c:v>4.6612297199653536</c:v>
                </c:pt>
                <c:pt idx="220">
                  <c:v>4.6675205019863597</c:v>
                </c:pt>
                <c:pt idx="221">
                  <c:v>4.6288267957907143</c:v>
                </c:pt>
                <c:pt idx="222">
                  <c:v>4.6453605092682126</c:v>
                </c:pt>
                <c:pt idx="223">
                  <c:v>4.5823166285639232</c:v>
                </c:pt>
                <c:pt idx="224">
                  <c:v>4.6000731111381388</c:v>
                </c:pt>
                <c:pt idx="225">
                  <c:v>4.617895224781571</c:v>
                </c:pt>
                <c:pt idx="226">
                  <c:v>4.5305709649269454</c:v>
                </c:pt>
                <c:pt idx="227">
                  <c:v>4.4998207714565259</c:v>
                </c:pt>
                <c:pt idx="228">
                  <c:v>4.5450068838075905</c:v>
                </c:pt>
                <c:pt idx="229">
                  <c:v>4.486998146015587</c:v>
                </c:pt>
                <c:pt idx="230">
                  <c:v>4.4525845195705935</c:v>
                </c:pt>
                <c:pt idx="231">
                  <c:v>4.4486482884769147</c:v>
                </c:pt>
                <c:pt idx="232">
                  <c:v>4.3843453468246363</c:v>
                </c:pt>
                <c:pt idx="233">
                  <c:v>4.3898947790724518</c:v>
                </c:pt>
                <c:pt idx="234">
                  <c:v>4.4455443173676663</c:v>
                </c:pt>
                <c:pt idx="235">
                  <c:v>4.4489418902960161</c:v>
                </c:pt>
                <c:pt idx="236">
                  <c:v>4.4274107225730432</c:v>
                </c:pt>
                <c:pt idx="237">
                  <c:v>4.439164237797562</c:v>
                </c:pt>
                <c:pt idx="238">
                  <c:v>4.4593633317232984</c:v>
                </c:pt>
                <c:pt idx="239">
                  <c:v>4.5330330325742541</c:v>
                </c:pt>
                <c:pt idx="240">
                  <c:v>4.4828956698945568</c:v>
                </c:pt>
                <c:pt idx="241">
                  <c:v>4.4787274512141746</c:v>
                </c:pt>
                <c:pt idx="242">
                  <c:v>4.5441501878102137</c:v>
                </c:pt>
                <c:pt idx="243">
                  <c:v>4.5747299172979581</c:v>
                </c:pt>
                <c:pt idx="244">
                  <c:v>4.5745165706507329</c:v>
                </c:pt>
                <c:pt idx="245">
                  <c:v>4.5444605217400706</c:v>
                </c:pt>
                <c:pt idx="246">
                  <c:v>4.5401916909524225</c:v>
                </c:pt>
                <c:pt idx="247">
                  <c:v>4.5489983773511309</c:v>
                </c:pt>
                <c:pt idx="248">
                  <c:v>4.4860757047361357</c:v>
                </c:pt>
                <c:pt idx="249">
                  <c:v>4.5148358561246873</c:v>
                </c:pt>
                <c:pt idx="250">
                  <c:v>4.4484631552139238</c:v>
                </c:pt>
                <c:pt idx="251">
                  <c:v>4.4641369796331558</c:v>
                </c:pt>
                <c:pt idx="252">
                  <c:v>4.4146972052687925</c:v>
                </c:pt>
                <c:pt idx="253">
                  <c:v>4.4145112552768175</c:v>
                </c:pt>
                <c:pt idx="254">
                  <c:v>4.4068888996823086</c:v>
                </c:pt>
                <c:pt idx="255">
                  <c:v>4.4518165349233154</c:v>
                </c:pt>
                <c:pt idx="256">
                  <c:v>4.3849834975700661</c:v>
                </c:pt>
                <c:pt idx="257">
                  <c:v>4.4279270818674483</c:v>
                </c:pt>
                <c:pt idx="258">
                  <c:v>4.4081530648335709</c:v>
                </c:pt>
                <c:pt idx="259">
                  <c:v>4.4185230006531606</c:v>
                </c:pt>
                <c:pt idx="260">
                  <c:v>4.4140975761818249</c:v>
                </c:pt>
                <c:pt idx="261">
                  <c:v>4.4518081236471332</c:v>
                </c:pt>
                <c:pt idx="262">
                  <c:v>4.5297015390136499</c:v>
                </c:pt>
                <c:pt idx="263">
                  <c:v>4.5619126980023088</c:v>
                </c:pt>
                <c:pt idx="264">
                  <c:v>4.5640809586920694</c:v>
                </c:pt>
                <c:pt idx="265">
                  <c:v>4.5140087406686167</c:v>
                </c:pt>
                <c:pt idx="266">
                  <c:v>4.4913069979484428</c:v>
                </c:pt>
                <c:pt idx="267">
                  <c:v>4.480867104029481</c:v>
                </c:pt>
                <c:pt idx="268">
                  <c:v>4.4920748625302984</c:v>
                </c:pt>
                <c:pt idx="269">
                  <c:v>4.4054272565000359</c:v>
                </c:pt>
                <c:pt idx="270">
                  <c:v>4.3551076448075197</c:v>
                </c:pt>
                <c:pt idx="271">
                  <c:v>4.3922206633423366</c:v>
                </c:pt>
                <c:pt idx="272">
                  <c:v>4.3680061495150992</c:v>
                </c:pt>
                <c:pt idx="273">
                  <c:v>4.4168315119455199</c:v>
                </c:pt>
                <c:pt idx="274">
                  <c:v>4.5239911908278767</c:v>
                </c:pt>
                <c:pt idx="275">
                  <c:v>4.5191237490676288</c:v>
                </c:pt>
                <c:pt idx="276">
                  <c:v>4.4580166140788258</c:v>
                </c:pt>
                <c:pt idx="277">
                  <c:v>4.5068595645489271</c:v>
                </c:pt>
                <c:pt idx="278">
                  <c:v>4.4713771372632065</c:v>
                </c:pt>
                <c:pt idx="279">
                  <c:v>4.5699150044839323</c:v>
                </c:pt>
                <c:pt idx="280">
                  <c:v>4.5632028408564418</c:v>
                </c:pt>
                <c:pt idx="281">
                  <c:v>4.5949759724191166</c:v>
                </c:pt>
                <c:pt idx="282">
                  <c:v>4.5481042256659263</c:v>
                </c:pt>
                <c:pt idx="283">
                  <c:v>4.5948784177307189</c:v>
                </c:pt>
                <c:pt idx="284">
                  <c:v>4.5810961967988204</c:v>
                </c:pt>
                <c:pt idx="285">
                  <c:v>4.6376794113403692</c:v>
                </c:pt>
                <c:pt idx="286">
                  <c:v>4.6470474625482234</c:v>
                </c:pt>
                <c:pt idx="287">
                  <c:v>4.661311109601991</c:v>
                </c:pt>
                <c:pt idx="288">
                  <c:v>4.6762774635117212</c:v>
                </c:pt>
                <c:pt idx="289">
                  <c:v>4.7032313747261671</c:v>
                </c:pt>
                <c:pt idx="290">
                  <c:v>4.7042718661989769</c:v>
                </c:pt>
                <c:pt idx="291">
                  <c:v>4.6942951047511832</c:v>
                </c:pt>
                <c:pt idx="292">
                  <c:v>4.7017142143109414</c:v>
                </c:pt>
                <c:pt idx="293">
                  <c:v>4.670492167878022</c:v>
                </c:pt>
                <c:pt idx="294">
                  <c:v>4.6059914289282213</c:v>
                </c:pt>
                <c:pt idx="295">
                  <c:v>4.5941653857518672</c:v>
                </c:pt>
                <c:pt idx="296">
                  <c:v>4.620269508310761</c:v>
                </c:pt>
                <c:pt idx="297">
                  <c:v>4.626251387557061</c:v>
                </c:pt>
                <c:pt idx="298">
                  <c:v>4.5910884400836052</c:v>
                </c:pt>
                <c:pt idx="299">
                  <c:v>4.5235259830617238</c:v>
                </c:pt>
                <c:pt idx="300">
                  <c:v>4.4526955499902447</c:v>
                </c:pt>
                <c:pt idx="301">
                  <c:v>4.4328907286942298</c:v>
                </c:pt>
                <c:pt idx="302">
                  <c:v>4.3944335787707161</c:v>
                </c:pt>
                <c:pt idx="303">
                  <c:v>4.4133282712433095</c:v>
                </c:pt>
                <c:pt idx="304">
                  <c:v>4.4171728961724517</c:v>
                </c:pt>
                <c:pt idx="305">
                  <c:v>4.4488408214812125</c:v>
                </c:pt>
                <c:pt idx="306">
                  <c:v>4.4717343366386615</c:v>
                </c:pt>
                <c:pt idx="307">
                  <c:v>4.475734842052332</c:v>
                </c:pt>
                <c:pt idx="308">
                  <c:v>4.4793946437799956</c:v>
                </c:pt>
                <c:pt idx="309">
                  <c:v>4.5001676235260497</c:v>
                </c:pt>
                <c:pt idx="310">
                  <c:v>4.5170554566371921</c:v>
                </c:pt>
                <c:pt idx="311">
                  <c:v>4.4156278402832037</c:v>
                </c:pt>
                <c:pt idx="312">
                  <c:v>4.3433362112858873</c:v>
                </c:pt>
                <c:pt idx="313">
                  <c:v>4.2069825631109872</c:v>
                </c:pt>
                <c:pt idx="314">
                  <c:v>4.205663600461377</c:v>
                </c:pt>
                <c:pt idx="315">
                  <c:v>4.2432891461406941</c:v>
                </c:pt>
                <c:pt idx="316">
                  <c:v>4.2591818852299044</c:v>
                </c:pt>
                <c:pt idx="317">
                  <c:v>4.2716088089771178</c:v>
                </c:pt>
                <c:pt idx="318">
                  <c:v>4.3489191977743715</c:v>
                </c:pt>
                <c:pt idx="319">
                  <c:v>4.4227226550904879</c:v>
                </c:pt>
                <c:pt idx="320">
                  <c:v>4.4340668313154614</c:v>
                </c:pt>
                <c:pt idx="321">
                  <c:v>4.4269430031840118</c:v>
                </c:pt>
                <c:pt idx="322">
                  <c:v>4.4108000506895388</c:v>
                </c:pt>
                <c:pt idx="323">
                  <c:v>4.4870103444421865</c:v>
                </c:pt>
                <c:pt idx="324">
                  <c:v>4.4707342471586609</c:v>
                </c:pt>
                <c:pt idx="325">
                  <c:v>4.4496729036539344</c:v>
                </c:pt>
                <c:pt idx="326">
                  <c:v>4.413910385744499</c:v>
                </c:pt>
                <c:pt idx="327">
                  <c:v>4.4133434408119605</c:v>
                </c:pt>
                <c:pt idx="328">
                  <c:v>4.3714534484525265</c:v>
                </c:pt>
                <c:pt idx="329">
                  <c:v>4.4059683575935606</c:v>
                </c:pt>
                <c:pt idx="330">
                  <c:v>4.4569707694899048</c:v>
                </c:pt>
                <c:pt idx="331">
                  <c:v>4.443661127629329</c:v>
                </c:pt>
                <c:pt idx="332">
                  <c:v>4.4206269767890563</c:v>
                </c:pt>
                <c:pt idx="333">
                  <c:v>4.4373189123163712</c:v>
                </c:pt>
                <c:pt idx="334">
                  <c:v>4.411800213664594</c:v>
                </c:pt>
                <c:pt idx="335">
                  <c:v>4.3826332140819559</c:v>
                </c:pt>
                <c:pt idx="336">
                  <c:v>4.3893295375754677</c:v>
                </c:pt>
                <c:pt idx="337">
                  <c:v>4.3506944518723429</c:v>
                </c:pt>
                <c:pt idx="338">
                  <c:v>4.361268208129788</c:v>
                </c:pt>
                <c:pt idx="339">
                  <c:v>4.3916875235677484</c:v>
                </c:pt>
                <c:pt idx="340">
                  <c:v>4.4336238442567675</c:v>
                </c:pt>
                <c:pt idx="341">
                  <c:v>4.4110429080461779</c:v>
                </c:pt>
                <c:pt idx="342">
                  <c:v>4.3499119173894565</c:v>
                </c:pt>
                <c:pt idx="343">
                  <c:v>4.3457482086399812</c:v>
                </c:pt>
                <c:pt idx="344">
                  <c:v>4.4355688322465747</c:v>
                </c:pt>
                <c:pt idx="345">
                  <c:v>4.4220742170277312</c:v>
                </c:pt>
                <c:pt idx="346">
                  <c:v>4.3972249056555093</c:v>
                </c:pt>
                <c:pt idx="347">
                  <c:v>4.3945125660584923</c:v>
                </c:pt>
                <c:pt idx="348">
                  <c:v>4.3598916645840742</c:v>
                </c:pt>
                <c:pt idx="349">
                  <c:v>4.3908375681634135</c:v>
                </c:pt>
                <c:pt idx="350">
                  <c:v>4.3094094825549316</c:v>
                </c:pt>
                <c:pt idx="351">
                  <c:v>4.2516339513969772</c:v>
                </c:pt>
                <c:pt idx="352">
                  <c:v>4.3158848647316681</c:v>
                </c:pt>
                <c:pt idx="353">
                  <c:v>4.2680916565796521</c:v>
                </c:pt>
                <c:pt idx="354">
                  <c:v>4.2489712922453835</c:v>
                </c:pt>
                <c:pt idx="355">
                  <c:v>4.1864114921801896</c:v>
                </c:pt>
                <c:pt idx="356">
                  <c:v>4.1941942204009637</c:v>
                </c:pt>
                <c:pt idx="357">
                  <c:v>4.201155630909895</c:v>
                </c:pt>
                <c:pt idx="358">
                  <c:v>4.2310752255534885</c:v>
                </c:pt>
                <c:pt idx="359">
                  <c:v>4.2826066387289865</c:v>
                </c:pt>
                <c:pt idx="360">
                  <c:v>4.2838107608115008</c:v>
                </c:pt>
                <c:pt idx="361">
                  <c:v>4.2526043595484255</c:v>
                </c:pt>
                <c:pt idx="362">
                  <c:v>4.2522885141871587</c:v>
                </c:pt>
                <c:pt idx="363">
                  <c:v>4.2419958824284993</c:v>
                </c:pt>
                <c:pt idx="364">
                  <c:v>4.2680611881013739</c:v>
                </c:pt>
                <c:pt idx="365">
                  <c:v>4.3054561056536507</c:v>
                </c:pt>
                <c:pt idx="366">
                  <c:v>4.2901843830523312</c:v>
                </c:pt>
                <c:pt idx="367">
                  <c:v>4.2642140892841169</c:v>
                </c:pt>
                <c:pt idx="368">
                  <c:v>4.2331264271772646</c:v>
                </c:pt>
                <c:pt idx="369">
                  <c:v>4.168683856368272</c:v>
                </c:pt>
                <c:pt idx="370">
                  <c:v>4.1451086367520462</c:v>
                </c:pt>
                <c:pt idx="371">
                  <c:v>4.0875694745150843</c:v>
                </c:pt>
                <c:pt idx="372">
                  <c:v>4.0741994650819393</c:v>
                </c:pt>
                <c:pt idx="373">
                  <c:v>4.1427690934824168</c:v>
                </c:pt>
                <c:pt idx="374">
                  <c:v>4.266065241961349</c:v>
                </c:pt>
                <c:pt idx="375">
                  <c:v>4.2663119298360268</c:v>
                </c:pt>
                <c:pt idx="376">
                  <c:v>4.2674412433443285</c:v>
                </c:pt>
                <c:pt idx="377">
                  <c:v>4.1719640743560777</c:v>
                </c:pt>
                <c:pt idx="378">
                  <c:v>4.1830883362964881</c:v>
                </c:pt>
                <c:pt idx="379">
                  <c:v>4.2510410594629082</c:v>
                </c:pt>
                <c:pt idx="380">
                  <c:v>4.2426044218796477</c:v>
                </c:pt>
                <c:pt idx="381">
                  <c:v>4.1723084226453926</c:v>
                </c:pt>
                <c:pt idx="382">
                  <c:v>4.1747466876503392</c:v>
                </c:pt>
                <c:pt idx="383">
                  <c:v>4.1617731099976689</c:v>
                </c:pt>
                <c:pt idx="384">
                  <c:v>4.1401465489209563</c:v>
                </c:pt>
                <c:pt idx="385">
                  <c:v>4.1222915341160959</c:v>
                </c:pt>
                <c:pt idx="386">
                  <c:v>4.1303540191033177</c:v>
                </c:pt>
                <c:pt idx="387">
                  <c:v>4.1155110716878953</c:v>
                </c:pt>
                <c:pt idx="388">
                  <c:v>4.1905851389127049</c:v>
                </c:pt>
                <c:pt idx="389">
                  <c:v>4.2084797274197685</c:v>
                </c:pt>
                <c:pt idx="390">
                  <c:v>4.1989929108169202</c:v>
                </c:pt>
                <c:pt idx="391">
                  <c:v>4.1804568682829206</c:v>
                </c:pt>
                <c:pt idx="392">
                  <c:v>4.2009874360390951</c:v>
                </c:pt>
                <c:pt idx="393">
                  <c:v>4.2293603658322487</c:v>
                </c:pt>
                <c:pt idx="394">
                  <c:v>4.2134533003242352</c:v>
                </c:pt>
                <c:pt idx="395">
                  <c:v>4.2381528719843331</c:v>
                </c:pt>
                <c:pt idx="396">
                  <c:v>4.1988216734368171</c:v>
                </c:pt>
                <c:pt idx="397">
                  <c:v>4.2268032720589241</c:v>
                </c:pt>
                <c:pt idx="398">
                  <c:v>4.2492378964140336</c:v>
                </c:pt>
                <c:pt idx="399">
                  <c:v>4.2245467231822369</c:v>
                </c:pt>
                <c:pt idx="400">
                  <c:v>4.228268442269524</c:v>
                </c:pt>
                <c:pt idx="401">
                  <c:v>4.3187461996838845</c:v>
                </c:pt>
                <c:pt idx="402">
                  <c:v>4.389095809739584</c:v>
                </c:pt>
                <c:pt idx="403">
                  <c:v>4.4436355380471344</c:v>
                </c:pt>
                <c:pt idx="404">
                  <c:v>4.4559081283549116</c:v>
                </c:pt>
                <c:pt idx="405">
                  <c:v>4.4898056873858208</c:v>
                </c:pt>
                <c:pt idx="406">
                  <c:v>4.501355856827681</c:v>
                </c:pt>
                <c:pt idx="407">
                  <c:v>4.4635796006492274</c:v>
                </c:pt>
                <c:pt idx="408">
                  <c:v>4.4031238137903541</c:v>
                </c:pt>
                <c:pt idx="409">
                  <c:v>4.3967854746601533</c:v>
                </c:pt>
                <c:pt idx="410">
                  <c:v>4.407614615562129</c:v>
                </c:pt>
                <c:pt idx="411">
                  <c:v>4.371806943201789</c:v>
                </c:pt>
                <c:pt idx="412">
                  <c:v>4.2936520550439408</c:v>
                </c:pt>
                <c:pt idx="413">
                  <c:v>4.2615621425240731</c:v>
                </c:pt>
                <c:pt idx="414">
                  <c:v>4.2154195454356618</c:v>
                </c:pt>
                <c:pt idx="415">
                  <c:v>4.2500899875779394</c:v>
                </c:pt>
                <c:pt idx="416">
                  <c:v>4.214535545352744</c:v>
                </c:pt>
                <c:pt idx="417">
                  <c:v>4.1750340687278671</c:v>
                </c:pt>
                <c:pt idx="418">
                  <c:v>4.1854999590036153</c:v>
                </c:pt>
                <c:pt idx="419">
                  <c:v>4.1224052655623238</c:v>
                </c:pt>
                <c:pt idx="420">
                  <c:v>4.0718726835553358</c:v>
                </c:pt>
                <c:pt idx="421">
                  <c:v>4.0358007785854548</c:v>
                </c:pt>
                <c:pt idx="422">
                  <c:v>4.0558005357859503</c:v>
                </c:pt>
                <c:pt idx="423">
                  <c:v>4.0052737010063639</c:v>
                </c:pt>
                <c:pt idx="424">
                  <c:v>3.9696955054582093</c:v>
                </c:pt>
                <c:pt idx="425">
                  <c:v>3.9943427105800517</c:v>
                </c:pt>
                <c:pt idx="426">
                  <c:v>4.0415730895570716</c:v>
                </c:pt>
                <c:pt idx="427">
                  <c:v>4.0141802058242062</c:v>
                </c:pt>
                <c:pt idx="428">
                  <c:v>3.9639431228893756</c:v>
                </c:pt>
                <c:pt idx="429">
                  <c:v>3.9592413148254821</c:v>
                </c:pt>
                <c:pt idx="430">
                  <c:v>3.9275842715174853</c:v>
                </c:pt>
                <c:pt idx="431">
                  <c:v>3.9586117943230361</c:v>
                </c:pt>
                <c:pt idx="432">
                  <c:v>3.9668661851287852</c:v>
                </c:pt>
                <c:pt idx="433">
                  <c:v>3.9533116282657383</c:v>
                </c:pt>
                <c:pt idx="434">
                  <c:v>3.9206933012684781</c:v>
                </c:pt>
                <c:pt idx="435">
                  <c:v>3.8960004592764084</c:v>
                </c:pt>
                <c:pt idx="436">
                  <c:v>3.932118008642763</c:v>
                </c:pt>
                <c:pt idx="437">
                  <c:v>3.8869737989176869</c:v>
                </c:pt>
                <c:pt idx="438">
                  <c:v>3.8289833521104235</c:v>
                </c:pt>
                <c:pt idx="439">
                  <c:v>3.9025410400808598</c:v>
                </c:pt>
                <c:pt idx="440">
                  <c:v>3.9667358026456179</c:v>
                </c:pt>
                <c:pt idx="441">
                  <c:v>3.993452247384476</c:v>
                </c:pt>
                <c:pt idx="442">
                  <c:v>3.9883468791109111</c:v>
                </c:pt>
                <c:pt idx="443">
                  <c:v>3.9857214662938611</c:v>
                </c:pt>
                <c:pt idx="444">
                  <c:v>4.0113669455559275</c:v>
                </c:pt>
                <c:pt idx="445">
                  <c:v>3.9535430662650817</c:v>
                </c:pt>
                <c:pt idx="446">
                  <c:v>3.92890890700312</c:v>
                </c:pt>
                <c:pt idx="447">
                  <c:v>3.9528763885063949</c:v>
                </c:pt>
                <c:pt idx="448">
                  <c:v>3.9395142262532556</c:v>
                </c:pt>
                <c:pt idx="449">
                  <c:v>3.9336825801287891</c:v>
                </c:pt>
                <c:pt idx="450">
                  <c:v>3.9192514671877201</c:v>
                </c:pt>
                <c:pt idx="451">
                  <c:v>3.8840481015237009</c:v>
                </c:pt>
                <c:pt idx="452">
                  <c:v>3.8853491534886775</c:v>
                </c:pt>
                <c:pt idx="453">
                  <c:v>3.954896835341887</c:v>
                </c:pt>
                <c:pt idx="454">
                  <c:v>3.8822156006104644</c:v>
                </c:pt>
                <c:pt idx="455">
                  <c:v>3.8369349494689469</c:v>
                </c:pt>
                <c:pt idx="456">
                  <c:v>3.773133303003839</c:v>
                </c:pt>
                <c:pt idx="457">
                  <c:v>3.78938336202402</c:v>
                </c:pt>
                <c:pt idx="458">
                  <c:v>3.7925009912173664</c:v>
                </c:pt>
                <c:pt idx="459">
                  <c:v>3.7553153193347009</c:v>
                </c:pt>
                <c:pt idx="460">
                  <c:v>3.7020260294880023</c:v>
                </c:pt>
                <c:pt idx="461">
                  <c:v>3.7150968547306062</c:v>
                </c:pt>
                <c:pt idx="462">
                  <c:v>3.6990089043230179</c:v>
                </c:pt>
                <c:pt idx="463">
                  <c:v>3.6983933362265944</c:v>
                </c:pt>
                <c:pt idx="464">
                  <c:v>3.7230909010835815</c:v>
                </c:pt>
                <c:pt idx="465">
                  <c:v>3.8231973786197599</c:v>
                </c:pt>
                <c:pt idx="466">
                  <c:v>3.870107459141388</c:v>
                </c:pt>
                <c:pt idx="467">
                  <c:v>3.9003092380421869</c:v>
                </c:pt>
                <c:pt idx="468">
                  <c:v>3.8782489059472769</c:v>
                </c:pt>
                <c:pt idx="469">
                  <c:v>3.8797553488085632</c:v>
                </c:pt>
                <c:pt idx="470">
                  <c:v>3.9132495559638776</c:v>
                </c:pt>
                <c:pt idx="471">
                  <c:v>3.8821542454937852</c:v>
                </c:pt>
                <c:pt idx="472">
                  <c:v>3.8210290931753277</c:v>
                </c:pt>
                <c:pt idx="473">
                  <c:v>3.8193326765507845</c:v>
                </c:pt>
                <c:pt idx="474">
                  <c:v>3.802807139100369</c:v>
                </c:pt>
                <c:pt idx="475">
                  <c:v>3.8429899568770423</c:v>
                </c:pt>
                <c:pt idx="476">
                  <c:v>3.8080760798490312</c:v>
                </c:pt>
                <c:pt idx="477">
                  <c:v>3.8402794296257414</c:v>
                </c:pt>
                <c:pt idx="478">
                  <c:v>3.8609501913677922</c:v>
                </c:pt>
                <c:pt idx="479">
                  <c:v>3.7942005073847573</c:v>
                </c:pt>
                <c:pt idx="480">
                  <c:v>3.8596099226657117</c:v>
                </c:pt>
                <c:pt idx="481">
                  <c:v>3.831815165222487</c:v>
                </c:pt>
                <c:pt idx="482">
                  <c:v>3.8683469917873063</c:v>
                </c:pt>
                <c:pt idx="483">
                  <c:v>3.8150744786331412</c:v>
                </c:pt>
                <c:pt idx="484">
                  <c:v>3.8235046564018673</c:v>
                </c:pt>
                <c:pt idx="485">
                  <c:v>3.791557638219706</c:v>
                </c:pt>
                <c:pt idx="486">
                  <c:v>3.8325092280986279</c:v>
                </c:pt>
                <c:pt idx="487">
                  <c:v>3.7814875450025656</c:v>
                </c:pt>
                <c:pt idx="488">
                  <c:v>3.7591013498705124</c:v>
                </c:pt>
                <c:pt idx="489">
                  <c:v>3.7997380018625266</c:v>
                </c:pt>
                <c:pt idx="490">
                  <c:v>3.8385198668083338</c:v>
                </c:pt>
                <c:pt idx="491">
                  <c:v>3.8649311503343604</c:v>
                </c:pt>
                <c:pt idx="492">
                  <c:v>3.8726928224480166</c:v>
                </c:pt>
                <c:pt idx="493">
                  <c:v>3.9100703424707359</c:v>
                </c:pt>
                <c:pt idx="494">
                  <c:v>3.9444587709376422</c:v>
                </c:pt>
                <c:pt idx="495">
                  <c:v>3.9651887959943868</c:v>
                </c:pt>
                <c:pt idx="496">
                  <c:v>3.9853773991203281</c:v>
                </c:pt>
                <c:pt idx="497">
                  <c:v>4.0172163955691174</c:v>
                </c:pt>
                <c:pt idx="498">
                  <c:v>3.9761122477824773</c:v>
                </c:pt>
                <c:pt idx="499">
                  <c:v>4.0284616021725803</c:v>
                </c:pt>
                <c:pt idx="500">
                  <c:v>4.0207951410794855</c:v>
                </c:pt>
                <c:pt idx="501">
                  <c:v>3.9915832992392746</c:v>
                </c:pt>
                <c:pt idx="502">
                  <c:v>4.0025795746801753</c:v>
                </c:pt>
                <c:pt idx="503">
                  <c:v>4.0219098514183251</c:v>
                </c:pt>
                <c:pt idx="504">
                  <c:v>4.0372831002645624</c:v>
                </c:pt>
                <c:pt idx="505">
                  <c:v>4.0897085105548987</c:v>
                </c:pt>
                <c:pt idx="506">
                  <c:v>4.0385969781215492</c:v>
                </c:pt>
                <c:pt idx="507">
                  <c:v>3.9542058702479288</c:v>
                </c:pt>
                <c:pt idx="508">
                  <c:v>3.9874826231601794</c:v>
                </c:pt>
                <c:pt idx="509">
                  <c:v>4.0495021494464147</c:v>
                </c:pt>
                <c:pt idx="510">
                  <c:v>4.0483915040520557</c:v>
                </c:pt>
                <c:pt idx="511">
                  <c:v>4.0187461581966275</c:v>
                </c:pt>
                <c:pt idx="512">
                  <c:v>4.0913409085985766</c:v>
                </c:pt>
                <c:pt idx="513">
                  <c:v>4.0904099194597388</c:v>
                </c:pt>
                <c:pt idx="514">
                  <c:v>4.0921352136231084</c:v>
                </c:pt>
                <c:pt idx="515">
                  <c:v>4.0789315322032156</c:v>
                </c:pt>
                <c:pt idx="516">
                  <c:v>4.1530696052539833</c:v>
                </c:pt>
                <c:pt idx="517">
                  <c:v>4.1614043020156464</c:v>
                </c:pt>
                <c:pt idx="518">
                  <c:v>4.1916802784353848</c:v>
                </c:pt>
                <c:pt idx="519">
                  <c:v>4.2018790306563218</c:v>
                </c:pt>
                <c:pt idx="520">
                  <c:v>4.2648886628488256</c:v>
                </c:pt>
                <c:pt idx="521">
                  <c:v>4.2299547087660709</c:v>
                </c:pt>
                <c:pt idx="522">
                  <c:v>4.2320982733815438</c:v>
                </c:pt>
                <c:pt idx="523">
                  <c:v>4.313759221317877</c:v>
                </c:pt>
                <c:pt idx="524">
                  <c:v>4.2423890077745625</c:v>
                </c:pt>
                <c:pt idx="525">
                  <c:v>4.2930141507613762</c:v>
                </c:pt>
                <c:pt idx="526">
                  <c:v>4.3259703175444164</c:v>
                </c:pt>
                <c:pt idx="527">
                  <c:v>4.2680381832538128</c:v>
                </c:pt>
                <c:pt idx="528">
                  <c:v>4.2446091033764102</c:v>
                </c:pt>
                <c:pt idx="529">
                  <c:v>4.2436804102208363</c:v>
                </c:pt>
                <c:pt idx="530">
                  <c:v>4.2669148159294803</c:v>
                </c:pt>
                <c:pt idx="531">
                  <c:v>4.2048948727478166</c:v>
                </c:pt>
                <c:pt idx="532">
                  <c:v>4.1666977368448954</c:v>
                </c:pt>
                <c:pt idx="533">
                  <c:v>4.2150521674785084</c:v>
                </c:pt>
                <c:pt idx="534">
                  <c:v>4.2720030351177636</c:v>
                </c:pt>
                <c:pt idx="535">
                  <c:v>4.321015318659148</c:v>
                </c:pt>
                <c:pt idx="536">
                  <c:v>4.3060392906466189</c:v>
                </c:pt>
                <c:pt idx="537">
                  <c:v>4.3945741122633457</c:v>
                </c:pt>
                <c:pt idx="538">
                  <c:v>4.4104869761709429</c:v>
                </c:pt>
                <c:pt idx="539">
                  <c:v>4.3740007387935815</c:v>
                </c:pt>
                <c:pt idx="540">
                  <c:v>4.4182990890525327</c:v>
                </c:pt>
                <c:pt idx="541">
                  <c:v>4.3677622927784796</c:v>
                </c:pt>
                <c:pt idx="542">
                  <c:v>4.3765103853662328</c:v>
                </c:pt>
                <c:pt idx="543">
                  <c:v>4.355750291522769</c:v>
                </c:pt>
                <c:pt idx="544">
                  <c:v>4.460163112217522</c:v>
                </c:pt>
                <c:pt idx="545">
                  <c:v>4.4293227246438418</c:v>
                </c:pt>
                <c:pt idx="546">
                  <c:v>4.5085533013287815</c:v>
                </c:pt>
                <c:pt idx="547">
                  <c:v>4.4557039022468325</c:v>
                </c:pt>
                <c:pt idx="548">
                  <c:v>4.4248240333516913</c:v>
                </c:pt>
                <c:pt idx="549">
                  <c:v>4.4623589598945861</c:v>
                </c:pt>
                <c:pt idx="550">
                  <c:v>4.4254222547525819</c:v>
                </c:pt>
                <c:pt idx="551">
                  <c:v>4.4422791949538514</c:v>
                </c:pt>
                <c:pt idx="552">
                  <c:v>4.416773807047413</c:v>
                </c:pt>
                <c:pt idx="553">
                  <c:v>4.3685728409166389</c:v>
                </c:pt>
                <c:pt idx="554">
                  <c:v>4.3818997098415648</c:v>
                </c:pt>
                <c:pt idx="555">
                  <c:v>4.4246220603045305</c:v>
                </c:pt>
                <c:pt idx="556">
                  <c:v>4.4222811758801583</c:v>
                </c:pt>
                <c:pt idx="557">
                  <c:v>4.4668515021164792</c:v>
                </c:pt>
                <c:pt idx="558">
                  <c:v>4.4791447261492543</c:v>
                </c:pt>
                <c:pt idx="559">
                  <c:v>4.4642903393571931</c:v>
                </c:pt>
                <c:pt idx="560">
                  <c:v>4.4712813802732896</c:v>
                </c:pt>
                <c:pt idx="561">
                  <c:v>4.4324525945225925</c:v>
                </c:pt>
                <c:pt idx="562">
                  <c:v>4.4076544791847825</c:v>
                </c:pt>
                <c:pt idx="563">
                  <c:v>4.379730430731267</c:v>
                </c:pt>
                <c:pt idx="564">
                  <c:v>4.4025683911965485</c:v>
                </c:pt>
                <c:pt idx="565">
                  <c:v>4.3753594670302647</c:v>
                </c:pt>
                <c:pt idx="566">
                  <c:v>4.379442009604392</c:v>
                </c:pt>
                <c:pt idx="567">
                  <c:v>4.457898275106845</c:v>
                </c:pt>
                <c:pt idx="568">
                  <c:v>4.4280421094347577</c:v>
                </c:pt>
                <c:pt idx="569">
                  <c:v>4.4164245068659236</c:v>
                </c:pt>
                <c:pt idx="570">
                  <c:v>4.3487830919287509</c:v>
                </c:pt>
                <c:pt idx="571">
                  <c:v>4.3071513601553848</c:v>
                </c:pt>
                <c:pt idx="572">
                  <c:v>4.3141896148411263</c:v>
                </c:pt>
                <c:pt idx="573">
                  <c:v>4.3402066004342101</c:v>
                </c:pt>
                <c:pt idx="574">
                  <c:v>4.2650791337704712</c:v>
                </c:pt>
                <c:pt idx="575">
                  <c:v>4.3287308980163317</c:v>
                </c:pt>
                <c:pt idx="576">
                  <c:v>4.3490338079571877</c:v>
                </c:pt>
                <c:pt idx="577">
                  <c:v>4.3974636842584918</c:v>
                </c:pt>
                <c:pt idx="578">
                  <c:v>4.3937528695467236</c:v>
                </c:pt>
                <c:pt idx="579">
                  <c:v>4.3865025719418149</c:v>
                </c:pt>
                <c:pt idx="580">
                  <c:v>4.2770190187694412</c:v>
                </c:pt>
                <c:pt idx="581">
                  <c:v>4.2382282237080178</c:v>
                </c:pt>
                <c:pt idx="582">
                  <c:v>4.1949443490047456</c:v>
                </c:pt>
                <c:pt idx="583">
                  <c:v>4.2255230354168436</c:v>
                </c:pt>
                <c:pt idx="584">
                  <c:v>4.2326781627786767</c:v>
                </c:pt>
                <c:pt idx="585">
                  <c:v>4.2679383154994426</c:v>
                </c:pt>
                <c:pt idx="586">
                  <c:v>4.1932352554887036</c:v>
                </c:pt>
                <c:pt idx="587">
                  <c:v>4.1730881435627163</c:v>
                </c:pt>
                <c:pt idx="588">
                  <c:v>4.1520975759170087</c:v>
                </c:pt>
                <c:pt idx="589">
                  <c:v>4.1426652072675205</c:v>
                </c:pt>
                <c:pt idx="590">
                  <c:v>4.138198888506011</c:v>
                </c:pt>
                <c:pt idx="591">
                  <c:v>4.0771975809895116</c:v>
                </c:pt>
                <c:pt idx="592">
                  <c:v>4.0522115810451886</c:v>
                </c:pt>
                <c:pt idx="593">
                  <c:v>3.9777939464188306</c:v>
                </c:pt>
                <c:pt idx="594">
                  <c:v>4.0162462487858042</c:v>
                </c:pt>
                <c:pt idx="595">
                  <c:v>4.0541627726244158</c:v>
                </c:pt>
                <c:pt idx="596">
                  <c:v>4.1032769889392204</c:v>
                </c:pt>
                <c:pt idx="597">
                  <c:v>4.1160736868464287</c:v>
                </c:pt>
                <c:pt idx="598">
                  <c:v>4.1970172315457681</c:v>
                </c:pt>
                <c:pt idx="599">
                  <c:v>4.2628308658029219</c:v>
                </c:pt>
                <c:pt idx="600">
                  <c:v>4.3107623743257601</c:v>
                </c:pt>
                <c:pt idx="601">
                  <c:v>4.3140568238328907</c:v>
                </c:pt>
                <c:pt idx="602">
                  <c:v>4.3714284338277052</c:v>
                </c:pt>
                <c:pt idx="603">
                  <c:v>4.4268665823096942</c:v>
                </c:pt>
                <c:pt idx="604">
                  <c:v>4.3659471172064039</c:v>
                </c:pt>
                <c:pt idx="605">
                  <c:v>4.3825583806809512</c:v>
                </c:pt>
                <c:pt idx="606">
                  <c:v>4.4052051023917951</c:v>
                </c:pt>
                <c:pt idx="607">
                  <c:v>4.4891989430239745</c:v>
                </c:pt>
                <c:pt idx="608">
                  <c:v>4.5288807940095426</c:v>
                </c:pt>
                <c:pt idx="609">
                  <c:v>4.5428938588364387</c:v>
                </c:pt>
                <c:pt idx="610">
                  <c:v>4.5527390333533111</c:v>
                </c:pt>
                <c:pt idx="611">
                  <c:v>4.5768106304972802</c:v>
                </c:pt>
                <c:pt idx="612">
                  <c:v>4.6299033815103572</c:v>
                </c:pt>
                <c:pt idx="613">
                  <c:v>4.5850026063163236</c:v>
                </c:pt>
                <c:pt idx="614">
                  <c:v>4.537439445193864</c:v>
                </c:pt>
                <c:pt idx="615">
                  <c:v>4.5006198714642576</c:v>
                </c:pt>
                <c:pt idx="616">
                  <c:v>4.4608034991312815</c:v>
                </c:pt>
                <c:pt idx="617">
                  <c:v>4.4808869167262548</c:v>
                </c:pt>
                <c:pt idx="618">
                  <c:v>4.4618202838991428</c:v>
                </c:pt>
                <c:pt idx="619">
                  <c:v>4.4508526808738651</c:v>
                </c:pt>
                <c:pt idx="620">
                  <c:v>4.4694160764645838</c:v>
                </c:pt>
                <c:pt idx="621">
                  <c:v>4.5122611940260082</c:v>
                </c:pt>
                <c:pt idx="622">
                  <c:v>4.5484372824650352</c:v>
                </c:pt>
                <c:pt idx="623">
                  <c:v>4.4846453796292503</c:v>
                </c:pt>
                <c:pt idx="624">
                  <c:v>4.4823140378987745</c:v>
                </c:pt>
                <c:pt idx="625">
                  <c:v>4.437352068878285</c:v>
                </c:pt>
                <c:pt idx="626">
                  <c:v>4.4724833105951989</c:v>
                </c:pt>
                <c:pt idx="627">
                  <c:v>4.431069733339501</c:v>
                </c:pt>
                <c:pt idx="628">
                  <c:v>4.4178915479326708</c:v>
                </c:pt>
                <c:pt idx="629">
                  <c:v>4.4562490093480731</c:v>
                </c:pt>
                <c:pt idx="630">
                  <c:v>4.4670606806877116</c:v>
                </c:pt>
                <c:pt idx="631">
                  <c:v>4.4345561871450911</c:v>
                </c:pt>
                <c:pt idx="632">
                  <c:v>4.3852583642112712</c:v>
                </c:pt>
                <c:pt idx="633">
                  <c:v>4.4168034722665697</c:v>
                </c:pt>
                <c:pt idx="634">
                  <c:v>4.4767002597285668</c:v>
                </c:pt>
                <c:pt idx="635">
                  <c:v>4.4480425377167307</c:v>
                </c:pt>
                <c:pt idx="636">
                  <c:v>4.4868136999984998</c:v>
                </c:pt>
                <c:pt idx="637">
                  <c:v>4.4815966081299852</c:v>
                </c:pt>
                <c:pt idx="638">
                  <c:v>4.5155226771828154</c:v>
                </c:pt>
                <c:pt idx="639">
                  <c:v>4.5495062314444796</c:v>
                </c:pt>
                <c:pt idx="640">
                  <c:v>4.5279366783005335</c:v>
                </c:pt>
                <c:pt idx="641">
                  <c:v>4.566379480042837</c:v>
                </c:pt>
                <c:pt idx="642">
                  <c:v>4.5269575684569308</c:v>
                </c:pt>
                <c:pt idx="643">
                  <c:v>4.5476819997864828</c:v>
                </c:pt>
                <c:pt idx="644">
                  <c:v>4.5030359957388706</c:v>
                </c:pt>
                <c:pt idx="645">
                  <c:v>4.5235978383143154</c:v>
                </c:pt>
                <c:pt idx="646">
                  <c:v>4.4543751789938337</c:v>
                </c:pt>
                <c:pt idx="647">
                  <c:v>4.393689248336095</c:v>
                </c:pt>
                <c:pt idx="648">
                  <c:v>4.3571309372696172</c:v>
                </c:pt>
                <c:pt idx="649">
                  <c:v>4.3652852037548833</c:v>
                </c:pt>
                <c:pt idx="650">
                  <c:v>4.2654844313587184</c:v>
                </c:pt>
                <c:pt idx="651">
                  <c:v>4.1769074401983151</c:v>
                </c:pt>
                <c:pt idx="652">
                  <c:v>4.1755938820877336</c:v>
                </c:pt>
                <c:pt idx="653">
                  <c:v>4.1464468571363291</c:v>
                </c:pt>
                <c:pt idx="654">
                  <c:v>4.1103124138257616</c:v>
                </c:pt>
                <c:pt idx="655">
                  <c:v>4.0519405867766451</c:v>
                </c:pt>
                <c:pt idx="656">
                  <c:v>4.0717759960058757</c:v>
                </c:pt>
                <c:pt idx="657">
                  <c:v>4.0327798682748899</c:v>
                </c:pt>
                <c:pt idx="658">
                  <c:v>3.9940604859612856</c:v>
                </c:pt>
                <c:pt idx="659">
                  <c:v>4.0256611211652364</c:v>
                </c:pt>
                <c:pt idx="660">
                  <c:v>3.9928425642974643</c:v>
                </c:pt>
                <c:pt idx="661">
                  <c:v>4.015177790770843</c:v>
                </c:pt>
                <c:pt idx="662">
                  <c:v>4.0555647433486568</c:v>
                </c:pt>
                <c:pt idx="663">
                  <c:v>4.0688188929456635</c:v>
                </c:pt>
                <c:pt idx="664">
                  <c:v>4.1074838003100433</c:v>
                </c:pt>
                <c:pt idx="665">
                  <c:v>4.0543433377402263</c:v>
                </c:pt>
                <c:pt idx="666">
                  <c:v>4.0159536517015262</c:v>
                </c:pt>
                <c:pt idx="667">
                  <c:v>3.9938529422601303</c:v>
                </c:pt>
                <c:pt idx="668">
                  <c:v>3.9942828742675704</c:v>
                </c:pt>
                <c:pt idx="669">
                  <c:v>4.0148902033210101</c:v>
                </c:pt>
                <c:pt idx="670">
                  <c:v>4.0893015853241357</c:v>
                </c:pt>
                <c:pt idx="671">
                  <c:v>4.0882474676600298</c:v>
                </c:pt>
                <c:pt idx="672">
                  <c:v>4.0509405137714189</c:v>
                </c:pt>
                <c:pt idx="673">
                  <c:v>4.0787755363091378</c:v>
                </c:pt>
                <c:pt idx="674">
                  <c:v>4.128629697020946</c:v>
                </c:pt>
                <c:pt idx="675">
                  <c:v>4.1582933446694605</c:v>
                </c:pt>
                <c:pt idx="676">
                  <c:v>4.1313761184314508</c:v>
                </c:pt>
                <c:pt idx="677">
                  <c:v>4.1606588712383887</c:v>
                </c:pt>
                <c:pt idx="678">
                  <c:v>4.1374345327949786</c:v>
                </c:pt>
                <c:pt idx="679">
                  <c:v>4.1180287578659005</c:v>
                </c:pt>
                <c:pt idx="680">
                  <c:v>4.1179616617577199</c:v>
                </c:pt>
                <c:pt idx="681">
                  <c:v>4.1296263509815301</c:v>
                </c:pt>
                <c:pt idx="682">
                  <c:v>4.148283429863227</c:v>
                </c:pt>
                <c:pt idx="683">
                  <c:v>4.1901389153770863</c:v>
                </c:pt>
                <c:pt idx="684">
                  <c:v>4.1298051560304385</c:v>
                </c:pt>
                <c:pt idx="685">
                  <c:v>4.1209714443126018</c:v>
                </c:pt>
                <c:pt idx="686">
                  <c:v>4.1277919180507565</c:v>
                </c:pt>
                <c:pt idx="687">
                  <c:v>4.1667966882102601</c:v>
                </c:pt>
                <c:pt idx="688">
                  <c:v>4.1573627769901726</c:v>
                </c:pt>
                <c:pt idx="689">
                  <c:v>4.1859073784289738</c:v>
                </c:pt>
                <c:pt idx="690">
                  <c:v>4.1591165585720082</c:v>
                </c:pt>
                <c:pt idx="691">
                  <c:v>4.1868899198647798</c:v>
                </c:pt>
                <c:pt idx="692">
                  <c:v>4.159013273815086</c:v>
                </c:pt>
                <c:pt idx="693">
                  <c:v>4.2136675771750758</c:v>
                </c:pt>
                <c:pt idx="694">
                  <c:v>4.2883581529949115</c:v>
                </c:pt>
                <c:pt idx="695">
                  <c:v>4.2733953952702173</c:v>
                </c:pt>
                <c:pt idx="696">
                  <c:v>4.3286335786164658</c:v>
                </c:pt>
                <c:pt idx="697">
                  <c:v>4.371998478805847</c:v>
                </c:pt>
                <c:pt idx="698">
                  <c:v>4.4179460023185104</c:v>
                </c:pt>
                <c:pt idx="699">
                  <c:v>4.4279973041514475</c:v>
                </c:pt>
                <c:pt idx="700">
                  <c:v>4.4525678263117872</c:v>
                </c:pt>
                <c:pt idx="701">
                  <c:v>4.4791163508655787</c:v>
                </c:pt>
                <c:pt idx="702">
                  <c:v>4.4924692658492758</c:v>
                </c:pt>
                <c:pt idx="703">
                  <c:v>4.4895328075360261</c:v>
                </c:pt>
                <c:pt idx="704">
                  <c:v>4.4811357463543793</c:v>
                </c:pt>
                <c:pt idx="705">
                  <c:v>4.4619543484139008</c:v>
                </c:pt>
                <c:pt idx="706">
                  <c:v>4.5293772868042463</c:v>
                </c:pt>
                <c:pt idx="707">
                  <c:v>4.6012618412549324</c:v>
                </c:pt>
                <c:pt idx="708">
                  <c:v>4.5663628438394896</c:v>
                </c:pt>
                <c:pt idx="709">
                  <c:v>4.6062347770161853</c:v>
                </c:pt>
                <c:pt idx="710">
                  <c:v>4.5836082224586816</c:v>
                </c:pt>
                <c:pt idx="711">
                  <c:v>4.6313551392424364</c:v>
                </c:pt>
                <c:pt idx="712">
                  <c:v>4.6337194920497549</c:v>
                </c:pt>
                <c:pt idx="713">
                  <c:v>4.7357280438310818</c:v>
                </c:pt>
                <c:pt idx="714">
                  <c:v>4.7441961076255197</c:v>
                </c:pt>
                <c:pt idx="715">
                  <c:v>4.7536849724799106</c:v>
                </c:pt>
                <c:pt idx="716">
                  <c:v>4.7923328247427524</c:v>
                </c:pt>
                <c:pt idx="717">
                  <c:v>4.7693229858909101</c:v>
                </c:pt>
                <c:pt idx="718">
                  <c:v>4.7121491978379249</c:v>
                </c:pt>
                <c:pt idx="719">
                  <c:v>4.6402776741571587</c:v>
                </c:pt>
                <c:pt idx="720">
                  <c:v>4.6019645946110641</c:v>
                </c:pt>
                <c:pt idx="721">
                  <c:v>4.656815983398733</c:v>
                </c:pt>
                <c:pt idx="722">
                  <c:v>4.6178022027151817</c:v>
                </c:pt>
                <c:pt idx="723">
                  <c:v>4.562504309530417</c:v>
                </c:pt>
                <c:pt idx="724">
                  <c:v>4.5719215159442861</c:v>
                </c:pt>
                <c:pt idx="725">
                  <c:v>4.5752266573207478</c:v>
                </c:pt>
                <c:pt idx="726">
                  <c:v>4.5455487460427344</c:v>
                </c:pt>
                <c:pt idx="727">
                  <c:v>4.5414590112346458</c:v>
                </c:pt>
                <c:pt idx="728">
                  <c:v>4.6525635165396704</c:v>
                </c:pt>
                <c:pt idx="729">
                  <c:v>4.7016423008571193</c:v>
                </c:pt>
                <c:pt idx="730">
                  <c:v>4.7274989120123729</c:v>
                </c:pt>
                <c:pt idx="731">
                  <c:v>4.6426975405541571</c:v>
                </c:pt>
                <c:pt idx="732">
                  <c:v>4.6232315747772379</c:v>
                </c:pt>
                <c:pt idx="733">
                  <c:v>4.5531272626779309</c:v>
                </c:pt>
                <c:pt idx="734">
                  <c:v>4.5199485240495507</c:v>
                </c:pt>
                <c:pt idx="735">
                  <c:v>4.496484455218182</c:v>
                </c:pt>
                <c:pt idx="736">
                  <c:v>4.4951392926249376</c:v>
                </c:pt>
                <c:pt idx="737">
                  <c:v>4.4811179684097411</c:v>
                </c:pt>
                <c:pt idx="738">
                  <c:v>4.462745153495665</c:v>
                </c:pt>
                <c:pt idx="739">
                  <c:v>4.4719268167738697</c:v>
                </c:pt>
                <c:pt idx="740">
                  <c:v>4.4528031254791927</c:v>
                </c:pt>
                <c:pt idx="741">
                  <c:v>4.4363145884839108</c:v>
                </c:pt>
                <c:pt idx="742">
                  <c:v>4.4036053125465875</c:v>
                </c:pt>
                <c:pt idx="743">
                  <c:v>4.3857357243939115</c:v>
                </c:pt>
                <c:pt idx="744">
                  <c:v>4.4337769638533882</c:v>
                </c:pt>
                <c:pt idx="745">
                  <c:v>4.4795961035360241</c:v>
                </c:pt>
                <c:pt idx="746">
                  <c:v>4.4907493917928107</c:v>
                </c:pt>
                <c:pt idx="747">
                  <c:v>4.4741069160476084</c:v>
                </c:pt>
                <c:pt idx="748">
                  <c:v>4.5251827134701443</c:v>
                </c:pt>
                <c:pt idx="749">
                  <c:v>4.5929042671624698</c:v>
                </c:pt>
                <c:pt idx="750">
                  <c:v>4.6107626170120746</c:v>
                </c:pt>
                <c:pt idx="751">
                  <c:v>4.6495627397062451</c:v>
                </c:pt>
                <c:pt idx="752">
                  <c:v>4.5781833382691355</c:v>
                </c:pt>
                <c:pt idx="753">
                  <c:v>4.6112133551054608</c:v>
                </c:pt>
                <c:pt idx="754">
                  <c:v>4.6135654362353291</c:v>
                </c:pt>
                <c:pt idx="755">
                  <c:v>4.5823728499907874</c:v>
                </c:pt>
                <c:pt idx="756">
                  <c:v>4.6003862475573003</c:v>
                </c:pt>
                <c:pt idx="757">
                  <c:v>4.5723029129076291</c:v>
                </c:pt>
                <c:pt idx="758">
                  <c:v>4.5461755589267945</c:v>
                </c:pt>
                <c:pt idx="759">
                  <c:v>4.5043531381961639</c:v>
                </c:pt>
                <c:pt idx="760">
                  <c:v>4.5345072051671158</c:v>
                </c:pt>
                <c:pt idx="761">
                  <c:v>4.5582811629214497</c:v>
                </c:pt>
                <c:pt idx="762">
                  <c:v>4.5719353007761576</c:v>
                </c:pt>
                <c:pt idx="763">
                  <c:v>4.7431006075565332</c:v>
                </c:pt>
                <c:pt idx="764">
                  <c:v>4.8084525571610692</c:v>
                </c:pt>
                <c:pt idx="765">
                  <c:v>4.8544192358517311</c:v>
                </c:pt>
                <c:pt idx="766">
                  <c:v>4.8634458595375198</c:v>
                </c:pt>
                <c:pt idx="767">
                  <c:v>4.8636819963245745</c:v>
                </c:pt>
                <c:pt idx="768">
                  <c:v>4.8376970007538347</c:v>
                </c:pt>
                <c:pt idx="769">
                  <c:v>4.8565169083440871</c:v>
                </c:pt>
                <c:pt idx="770">
                  <c:v>4.8213423196964769</c:v>
                </c:pt>
                <c:pt idx="771">
                  <c:v>4.8500505106681935</c:v>
                </c:pt>
                <c:pt idx="772">
                  <c:v>4.8692682900859481</c:v>
                </c:pt>
                <c:pt idx="773">
                  <c:v>4.8673414396728134</c:v>
                </c:pt>
                <c:pt idx="774">
                  <c:v>4.8289786743455343</c:v>
                </c:pt>
                <c:pt idx="775">
                  <c:v>4.8176757380943744</c:v>
                </c:pt>
                <c:pt idx="776">
                  <c:v>4.836822928227587</c:v>
                </c:pt>
                <c:pt idx="777">
                  <c:v>4.8327376654326066</c:v>
                </c:pt>
                <c:pt idx="778">
                  <c:v>4.7768292778817125</c:v>
                </c:pt>
                <c:pt idx="779">
                  <c:v>4.796112630186844</c:v>
                </c:pt>
                <c:pt idx="780">
                  <c:v>4.8585050736992335</c:v>
                </c:pt>
                <c:pt idx="781">
                  <c:v>4.7750222240933491</c:v>
                </c:pt>
                <c:pt idx="782">
                  <c:v>4.7441627824498926</c:v>
                </c:pt>
                <c:pt idx="783">
                  <c:v>4.6715967069369837</c:v>
                </c:pt>
                <c:pt idx="784">
                  <c:v>4.7252058122743277</c:v>
                </c:pt>
                <c:pt idx="785">
                  <c:v>4.7322532399096593</c:v>
                </c:pt>
                <c:pt idx="786">
                  <c:v>4.6876776172682968</c:v>
                </c:pt>
                <c:pt idx="787">
                  <c:v>4.6455283510163916</c:v>
                </c:pt>
                <c:pt idx="788">
                  <c:v>4.557598439228042</c:v>
                </c:pt>
                <c:pt idx="789">
                  <c:v>4.5097538168290967</c:v>
                </c:pt>
                <c:pt idx="790">
                  <c:v>4.4982009784721537</c:v>
                </c:pt>
                <c:pt idx="791">
                  <c:v>4.3939505368864813</c:v>
                </c:pt>
                <c:pt idx="792">
                  <c:v>4.3693850849769005</c:v>
                </c:pt>
                <c:pt idx="793">
                  <c:v>4.3742409152537975</c:v>
                </c:pt>
                <c:pt idx="794">
                  <c:v>4.3481676011537198</c:v>
                </c:pt>
                <c:pt idx="795">
                  <c:v>4.3732092694388482</c:v>
                </c:pt>
                <c:pt idx="796">
                  <c:v>4.3231773984702535</c:v>
                </c:pt>
                <c:pt idx="797">
                  <c:v>4.3949159131149003</c:v>
                </c:pt>
                <c:pt idx="798">
                  <c:v>4.4270048581902204</c:v>
                </c:pt>
                <c:pt idx="799">
                  <c:v>4.3951008017548476</c:v>
                </c:pt>
                <c:pt idx="800">
                  <c:v>4.3727011788560919</c:v>
                </c:pt>
                <c:pt idx="801">
                  <c:v>4.3791577262971568</c:v>
                </c:pt>
                <c:pt idx="802">
                  <c:v>4.4102964750187272</c:v>
                </c:pt>
                <c:pt idx="803">
                  <c:v>4.4507779437967434</c:v>
                </c:pt>
                <c:pt idx="804">
                  <c:v>4.4438285383296501</c:v>
                </c:pt>
                <c:pt idx="805">
                  <c:v>4.4885015908996628</c:v>
                </c:pt>
                <c:pt idx="806">
                  <c:v>4.4447793831605091</c:v>
                </c:pt>
                <c:pt idx="807">
                  <c:v>4.4874689025943066</c:v>
                </c:pt>
                <c:pt idx="808">
                  <c:v>4.4958101406146378</c:v>
                </c:pt>
                <c:pt idx="809">
                  <c:v>4.5218958110650087</c:v>
                </c:pt>
                <c:pt idx="810">
                  <c:v>4.5248537145450021</c:v>
                </c:pt>
                <c:pt idx="811">
                  <c:v>4.5476677086185786</c:v>
                </c:pt>
                <c:pt idx="812">
                  <c:v>4.4909950116344248</c:v>
                </c:pt>
                <c:pt idx="813">
                  <c:v>4.5067516545159458</c:v>
                </c:pt>
                <c:pt idx="814">
                  <c:v>4.5518740004548155</c:v>
                </c:pt>
                <c:pt idx="815">
                  <c:v>4.5481599434001785</c:v>
                </c:pt>
                <c:pt idx="816">
                  <c:v>4.6306783370880877</c:v>
                </c:pt>
                <c:pt idx="817">
                  <c:v>4.6309363985793626</c:v>
                </c:pt>
                <c:pt idx="818">
                  <c:v>4.6219657443010913</c:v>
                </c:pt>
                <c:pt idx="819">
                  <c:v>4.6418099635957732</c:v>
                </c:pt>
                <c:pt idx="820">
                  <c:v>4.7351112878978361</c:v>
                </c:pt>
                <c:pt idx="821">
                  <c:v>4.7387392307991449</c:v>
                </c:pt>
                <c:pt idx="822">
                  <c:v>4.7385064952884539</c:v>
                </c:pt>
                <c:pt idx="823">
                  <c:v>4.7376257071186663</c:v>
                </c:pt>
                <c:pt idx="824">
                  <c:v>4.7414727770986032</c:v>
                </c:pt>
                <c:pt idx="825">
                  <c:v>4.6959869579266158</c:v>
                </c:pt>
                <c:pt idx="826">
                  <c:v>4.7089470517862999</c:v>
                </c:pt>
                <c:pt idx="827">
                  <c:v>4.7095779589322282</c:v>
                </c:pt>
                <c:pt idx="828">
                  <c:v>4.6542634756921224</c:v>
                </c:pt>
                <c:pt idx="829">
                  <c:v>4.6382269530079423</c:v>
                </c:pt>
                <c:pt idx="830">
                  <c:v>4.6491370984273468</c:v>
                </c:pt>
                <c:pt idx="831">
                  <c:v>4.7799065465617678</c:v>
                </c:pt>
                <c:pt idx="832">
                  <c:v>4.7431779353879939</c:v>
                </c:pt>
                <c:pt idx="833">
                  <c:v>4.6918858371384058</c:v>
                </c:pt>
                <c:pt idx="834">
                  <c:v>4.7628464738683922</c:v>
                </c:pt>
                <c:pt idx="835">
                  <c:v>4.6722303443402931</c:v>
                </c:pt>
                <c:pt idx="836">
                  <c:v>4.6979299525049916</c:v>
                </c:pt>
                <c:pt idx="837">
                  <c:v>4.7790666721222701</c:v>
                </c:pt>
                <c:pt idx="838">
                  <c:v>4.680515876324761</c:v>
                </c:pt>
                <c:pt idx="839">
                  <c:v>4.7058395841781753</c:v>
                </c:pt>
                <c:pt idx="840">
                  <c:v>4.67508629763058</c:v>
                </c:pt>
                <c:pt idx="841">
                  <c:v>4.7078924360579872</c:v>
                </c:pt>
                <c:pt idx="842">
                  <c:v>4.7097234153026122</c:v>
                </c:pt>
                <c:pt idx="843">
                  <c:v>4.7813697940472162</c:v>
                </c:pt>
                <c:pt idx="844">
                  <c:v>4.7186766313495347</c:v>
                </c:pt>
                <c:pt idx="845">
                  <c:v>4.7605358161854703</c:v>
                </c:pt>
                <c:pt idx="846">
                  <c:v>4.7351412089882166</c:v>
                </c:pt>
                <c:pt idx="847">
                  <c:v>4.7729112041695414</c:v>
                </c:pt>
                <c:pt idx="848">
                  <c:v>4.7452240089925519</c:v>
                </c:pt>
                <c:pt idx="849">
                  <c:v>4.6944185804863761</c:v>
                </c:pt>
                <c:pt idx="850">
                  <c:v>4.6634600851246724</c:v>
                </c:pt>
                <c:pt idx="851">
                  <c:v>4.6291944495634461</c:v>
                </c:pt>
                <c:pt idx="852">
                  <c:v>4.6548081125348011</c:v>
                </c:pt>
                <c:pt idx="853">
                  <c:v>4.6380155851104128</c:v>
                </c:pt>
                <c:pt idx="854">
                  <c:v>4.6111913298135931</c:v>
                </c:pt>
                <c:pt idx="855">
                  <c:v>4.5820231126496154</c:v>
                </c:pt>
                <c:pt idx="856">
                  <c:v>4.602793304543038</c:v>
                </c:pt>
                <c:pt idx="857">
                  <c:v>4.5728236646459406</c:v>
                </c:pt>
                <c:pt idx="858">
                  <c:v>4.5605100542508863</c:v>
                </c:pt>
                <c:pt idx="859">
                  <c:v>4.5293312368401928</c:v>
                </c:pt>
                <c:pt idx="860">
                  <c:v>4.5935888881236</c:v>
                </c:pt>
                <c:pt idx="861">
                  <c:v>4.594038049403097</c:v>
                </c:pt>
                <c:pt idx="862">
                  <c:v>4.5867019767381514</c:v>
                </c:pt>
                <c:pt idx="863">
                  <c:v>4.5574477247205332</c:v>
                </c:pt>
                <c:pt idx="864">
                  <c:v>4.4717969924544629</c:v>
                </c:pt>
                <c:pt idx="865">
                  <c:v>4.5556102565344974</c:v>
                </c:pt>
                <c:pt idx="866">
                  <c:v>4.5368303809052337</c:v>
                </c:pt>
                <c:pt idx="867">
                  <c:v>4.5333535769441697</c:v>
                </c:pt>
                <c:pt idx="868">
                  <c:v>4.5975255125894154</c:v>
                </c:pt>
                <c:pt idx="869">
                  <c:v>4.5884210691176142</c:v>
                </c:pt>
                <c:pt idx="870">
                  <c:v>4.5607486344548782</c:v>
                </c:pt>
                <c:pt idx="871">
                  <c:v>4.5169704720780919</c:v>
                </c:pt>
                <c:pt idx="872">
                  <c:v>4.5391904688128459</c:v>
                </c:pt>
                <c:pt idx="873">
                  <c:v>4.5475463861378147</c:v>
                </c:pt>
                <c:pt idx="874">
                  <c:v>4.5535573389472015</c:v>
                </c:pt>
                <c:pt idx="875">
                  <c:v>4.6136478870481268</c:v>
                </c:pt>
                <c:pt idx="876">
                  <c:v>4.6010523074210861</c:v>
                </c:pt>
                <c:pt idx="877">
                  <c:v>4.5893620941594397</c:v>
                </c:pt>
                <c:pt idx="878">
                  <c:v>4.6331259951256731</c:v>
                </c:pt>
                <c:pt idx="879">
                  <c:v>4.6087505490164755</c:v>
                </c:pt>
                <c:pt idx="880">
                  <c:v>4.547451756330978</c:v>
                </c:pt>
                <c:pt idx="881">
                  <c:v>4.5053529502910745</c:v>
                </c:pt>
                <c:pt idx="882">
                  <c:v>4.4447744475372684</c:v>
                </c:pt>
                <c:pt idx="883">
                  <c:v>4.3973715486834211</c:v>
                </c:pt>
                <c:pt idx="884">
                  <c:v>4.2951902838594647</c:v>
                </c:pt>
                <c:pt idx="885">
                  <c:v>4.2351131392295009</c:v>
                </c:pt>
                <c:pt idx="886">
                  <c:v>4.2617740227987637</c:v>
                </c:pt>
                <c:pt idx="887">
                  <c:v>4.3219231319742404</c:v>
                </c:pt>
                <c:pt idx="888">
                  <c:v>4.3058674371552241</c:v>
                </c:pt>
                <c:pt idx="889">
                  <c:v>4.3484967694650765</c:v>
                </c:pt>
                <c:pt idx="890">
                  <c:v>4.3951312416299597</c:v>
                </c:pt>
                <c:pt idx="891">
                  <c:v>4.3809876902130318</c:v>
                </c:pt>
                <c:pt idx="892">
                  <c:v>4.3525091895626575</c:v>
                </c:pt>
                <c:pt idx="893">
                  <c:v>4.3961531932762314</c:v>
                </c:pt>
                <c:pt idx="894">
                  <c:v>4.4297253079797398</c:v>
                </c:pt>
                <c:pt idx="895">
                  <c:v>4.3639304535261276</c:v>
                </c:pt>
                <c:pt idx="896">
                  <c:v>4.4216235940992012</c:v>
                </c:pt>
                <c:pt idx="897">
                  <c:v>4.4492956288379348</c:v>
                </c:pt>
                <c:pt idx="898">
                  <c:v>4.4578639461084766</c:v>
                </c:pt>
                <c:pt idx="899">
                  <c:v>4.4703132869324662</c:v>
                </c:pt>
                <c:pt idx="900">
                  <c:v>4.5169063218390262</c:v>
                </c:pt>
                <c:pt idx="901">
                  <c:v>4.5301930400138533</c:v>
                </c:pt>
                <c:pt idx="902">
                  <c:v>4.4938115737742192</c:v>
                </c:pt>
                <c:pt idx="903">
                  <c:v>4.534651747349784</c:v>
                </c:pt>
                <c:pt idx="904">
                  <c:v>4.5975881646794416</c:v>
                </c:pt>
                <c:pt idx="905">
                  <c:v>4.5728100727558756</c:v>
                </c:pt>
                <c:pt idx="906">
                  <c:v>4.6129161186722598</c:v>
                </c:pt>
                <c:pt idx="907">
                  <c:v>4.6043224555973907</c:v>
                </c:pt>
                <c:pt idx="908">
                  <c:v>4.5776890155742427</c:v>
                </c:pt>
                <c:pt idx="909">
                  <c:v>4.6140878778527075</c:v>
                </c:pt>
                <c:pt idx="910">
                  <c:v>4.6674374072650968</c:v>
                </c:pt>
                <c:pt idx="911">
                  <c:v>4.6511142877225291</c:v>
                </c:pt>
                <c:pt idx="912">
                  <c:v>4.636780707969689</c:v>
                </c:pt>
                <c:pt idx="913">
                  <c:v>4.6625657679627581</c:v>
                </c:pt>
                <c:pt idx="914">
                  <c:v>4.5770696330529983</c:v>
                </c:pt>
                <c:pt idx="915">
                  <c:v>4.5576355333174909</c:v>
                </c:pt>
                <c:pt idx="916">
                  <c:v>4.601966152906825</c:v>
                </c:pt>
                <c:pt idx="917">
                  <c:v>4.5991153638633993</c:v>
                </c:pt>
                <c:pt idx="918">
                  <c:v>4.5707472051937961</c:v>
                </c:pt>
                <c:pt idx="919">
                  <c:v>4.6831780176151065</c:v>
                </c:pt>
                <c:pt idx="920">
                  <c:v>4.7306324711626164</c:v>
                </c:pt>
                <c:pt idx="921">
                  <c:v>4.7081204944844766</c:v>
                </c:pt>
                <c:pt idx="922">
                  <c:v>4.735889569943037</c:v>
                </c:pt>
                <c:pt idx="923">
                  <c:v>4.6680677174025247</c:v>
                </c:pt>
                <c:pt idx="924">
                  <c:v>4.5796617295898336</c:v>
                </c:pt>
                <c:pt idx="925">
                  <c:v>4.5653100617295141</c:v>
                </c:pt>
                <c:pt idx="926">
                  <c:v>4.5673284028966874</c:v>
                </c:pt>
                <c:pt idx="927">
                  <c:v>4.5768351410056063</c:v>
                </c:pt>
                <c:pt idx="928">
                  <c:v>4.671875696940111</c:v>
                </c:pt>
                <c:pt idx="929">
                  <c:v>4.6884111188609374</c:v>
                </c:pt>
                <c:pt idx="930">
                  <c:v>4.7186771299972756</c:v>
                </c:pt>
                <c:pt idx="931">
                  <c:v>4.7425995118893072</c:v>
                </c:pt>
                <c:pt idx="932">
                  <c:v>4.740457138319548</c:v>
                </c:pt>
                <c:pt idx="933">
                  <c:v>4.7829353508983328</c:v>
                </c:pt>
                <c:pt idx="934">
                  <c:v>4.7483960434093566</c:v>
                </c:pt>
                <c:pt idx="935">
                  <c:v>4.6950112179796815</c:v>
                </c:pt>
                <c:pt idx="936">
                  <c:v>4.6591551545648615</c:v>
                </c:pt>
                <c:pt idx="937">
                  <c:v>4.6870077901933298</c:v>
                </c:pt>
                <c:pt idx="938">
                  <c:v>4.6260136008456589</c:v>
                </c:pt>
                <c:pt idx="939">
                  <c:v>4.5913747832173026</c:v>
                </c:pt>
                <c:pt idx="940">
                  <c:v>4.6304501414399901</c:v>
                </c:pt>
                <c:pt idx="941">
                  <c:v>4.6320396044598171</c:v>
                </c:pt>
                <c:pt idx="942">
                  <c:v>4.6906469420060413</c:v>
                </c:pt>
                <c:pt idx="943">
                  <c:v>4.7505992832319661</c:v>
                </c:pt>
                <c:pt idx="944">
                  <c:v>4.8128564255274764</c:v>
                </c:pt>
                <c:pt idx="945">
                  <c:v>4.8083912044128096</c:v>
                </c:pt>
                <c:pt idx="946">
                  <c:v>4.7777255840240116</c:v>
                </c:pt>
                <c:pt idx="947">
                  <c:v>4.744647447379772</c:v>
                </c:pt>
                <c:pt idx="948">
                  <c:v>4.7378021433565491</c:v>
                </c:pt>
                <c:pt idx="949">
                  <c:v>4.7843586320034373</c:v>
                </c:pt>
                <c:pt idx="950">
                  <c:v>4.6822960427166658</c:v>
                </c:pt>
                <c:pt idx="951">
                  <c:v>4.7205506539370301</c:v>
                </c:pt>
                <c:pt idx="952">
                  <c:v>4.7117132098472467</c:v>
                </c:pt>
                <c:pt idx="953">
                  <c:v>4.7359192012357232</c:v>
                </c:pt>
                <c:pt idx="954">
                  <c:v>4.735530266115493</c:v>
                </c:pt>
                <c:pt idx="955">
                  <c:v>4.7639792325294934</c:v>
                </c:pt>
                <c:pt idx="956">
                  <c:v>4.7484932905683319</c:v>
                </c:pt>
                <c:pt idx="957">
                  <c:v>4.7481523137896406</c:v>
                </c:pt>
                <c:pt idx="958">
                  <c:v>4.7597878062563943</c:v>
                </c:pt>
                <c:pt idx="959">
                  <c:v>4.7882268526030964</c:v>
                </c:pt>
                <c:pt idx="960">
                  <c:v>4.7868486147431524</c:v>
                </c:pt>
                <c:pt idx="961">
                  <c:v>4.7752125186224808</c:v>
                </c:pt>
                <c:pt idx="962">
                  <c:v>4.7590859801841301</c:v>
                </c:pt>
                <c:pt idx="963">
                  <c:v>4.7356171019550528</c:v>
                </c:pt>
                <c:pt idx="964">
                  <c:v>4.6909232315073961</c:v>
                </c:pt>
                <c:pt idx="965">
                  <c:v>4.7437911897074807</c:v>
                </c:pt>
                <c:pt idx="966">
                  <c:v>4.7451901349534236</c:v>
                </c:pt>
                <c:pt idx="967">
                  <c:v>4.6762856031257618</c:v>
                </c:pt>
                <c:pt idx="968">
                  <c:v>4.6114178298405593</c:v>
                </c:pt>
                <c:pt idx="969">
                  <c:v>4.6850844459254253</c:v>
                </c:pt>
                <c:pt idx="970">
                  <c:v>4.7073657765649584</c:v>
                </c:pt>
                <c:pt idx="971">
                  <c:v>4.7610408795441801</c:v>
                </c:pt>
                <c:pt idx="972">
                  <c:v>4.8096614939529729</c:v>
                </c:pt>
                <c:pt idx="973">
                  <c:v>4.8184745269653337</c:v>
                </c:pt>
                <c:pt idx="974">
                  <c:v>4.8255622421206121</c:v>
                </c:pt>
                <c:pt idx="975">
                  <c:v>4.858518892338159</c:v>
                </c:pt>
                <c:pt idx="976">
                  <c:v>4.8618512918103836</c:v>
                </c:pt>
                <c:pt idx="977">
                  <c:v>4.8650738158022797</c:v>
                </c:pt>
                <c:pt idx="978">
                  <c:v>4.9427792174453007</c:v>
                </c:pt>
                <c:pt idx="979">
                  <c:v>4.8851643327081566</c:v>
                </c:pt>
                <c:pt idx="980">
                  <c:v>4.8556766299050436</c:v>
                </c:pt>
                <c:pt idx="981">
                  <c:v>4.8246780688224495</c:v>
                </c:pt>
                <c:pt idx="982">
                  <c:v>4.7545508776206811</c:v>
                </c:pt>
                <c:pt idx="983">
                  <c:v>4.8041037167937164</c:v>
                </c:pt>
                <c:pt idx="984">
                  <c:v>4.7535171624546866</c:v>
                </c:pt>
                <c:pt idx="985">
                  <c:v>4.7376743724889421</c:v>
                </c:pt>
                <c:pt idx="986">
                  <c:v>4.7139713404065162</c:v>
                </c:pt>
                <c:pt idx="987">
                  <c:v>4.7077247287622956</c:v>
                </c:pt>
                <c:pt idx="988">
                  <c:v>4.7002287677250214</c:v>
                </c:pt>
                <c:pt idx="989">
                  <c:v>4.7143984313721488</c:v>
                </c:pt>
                <c:pt idx="990">
                  <c:v>4.6885047161543802</c:v>
                </c:pt>
                <c:pt idx="991">
                  <c:v>4.6486265093717964</c:v>
                </c:pt>
                <c:pt idx="992">
                  <c:v>4.5933631663949441</c:v>
                </c:pt>
                <c:pt idx="993">
                  <c:v>4.5546321642444259</c:v>
                </c:pt>
                <c:pt idx="994">
                  <c:v>4.5980636293464308</c:v>
                </c:pt>
                <c:pt idx="995">
                  <c:v>4.6191179155501274</c:v>
                </c:pt>
                <c:pt idx="996">
                  <c:v>4.5989950325776672</c:v>
                </c:pt>
                <c:pt idx="997">
                  <c:v>4.6184482191603813</c:v>
                </c:pt>
                <c:pt idx="998">
                  <c:v>4.5716188925759171</c:v>
                </c:pt>
                <c:pt idx="999">
                  <c:v>4.615695983539708</c:v>
                </c:pt>
                <c:pt idx="1000">
                  <c:v>4.6413943071409332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0F-0B47-99F2-DB9ED7739427}"/>
            </c:ext>
          </c:extLst>
        </c:ser>
        <c:ser>
          <c:idx val="7"/>
          <c:order val="7"/>
          <c:tx>
            <c:strRef>
              <c:f>ETH!$M$1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ETH!$M$2:$M$1002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5.040688369718147</c:v>
                </c:pt>
                <c:pt idx="2">
                  <c:v>5.0573638483034076</c:v>
                </c:pt>
                <c:pt idx="3">
                  <c:v>5.0617290568946016</c:v>
                </c:pt>
                <c:pt idx="4">
                  <c:v>5.0421378810007313</c:v>
                </c:pt>
                <c:pt idx="5">
                  <c:v>5.0259547090561636</c:v>
                </c:pt>
                <c:pt idx="6">
                  <c:v>4.9912835362390826</c:v>
                </c:pt>
                <c:pt idx="7">
                  <c:v>4.9912401246611813</c:v>
                </c:pt>
                <c:pt idx="8">
                  <c:v>4.9740309762179571</c:v>
                </c:pt>
                <c:pt idx="9">
                  <c:v>5.0031208006421499</c:v>
                </c:pt>
                <c:pt idx="10">
                  <c:v>4.9660091046512065</c:v>
                </c:pt>
                <c:pt idx="11">
                  <c:v>4.9681341866974558</c:v>
                </c:pt>
                <c:pt idx="12">
                  <c:v>4.935099931262795</c:v>
                </c:pt>
                <c:pt idx="13">
                  <c:v>4.9269083364590092</c:v>
                </c:pt>
                <c:pt idx="14">
                  <c:v>4.9063517848959366</c:v>
                </c:pt>
                <c:pt idx="15">
                  <c:v>5.0165003569736619</c:v>
                </c:pt>
                <c:pt idx="16">
                  <c:v>5.0481641221132785</c:v>
                </c:pt>
                <c:pt idx="17">
                  <c:v>5.0728371529618848</c:v>
                </c:pt>
                <c:pt idx="18">
                  <c:v>5.049941664185523</c:v>
                </c:pt>
                <c:pt idx="19">
                  <c:v>5.0892593209400925</c:v>
                </c:pt>
                <c:pt idx="20">
                  <c:v>5.0563282319822003</c:v>
                </c:pt>
                <c:pt idx="21">
                  <c:v>5.0742107499062881</c:v>
                </c:pt>
                <c:pt idx="22">
                  <c:v>5.1118008965586332</c:v>
                </c:pt>
                <c:pt idx="23">
                  <c:v>5.0655849734939</c:v>
                </c:pt>
                <c:pt idx="24">
                  <c:v>5.0667716159648455</c:v>
                </c:pt>
                <c:pt idx="25">
                  <c:v>5.0914082009707124</c:v>
                </c:pt>
                <c:pt idx="26">
                  <c:v>5.1059918136198919</c:v>
                </c:pt>
                <c:pt idx="27">
                  <c:v>5.1039478433917571</c:v>
                </c:pt>
                <c:pt idx="28">
                  <c:v>5.0590654574380389</c:v>
                </c:pt>
                <c:pt idx="29">
                  <c:v>5.0154863524551452</c:v>
                </c:pt>
                <c:pt idx="30">
                  <c:v>5.0179085393635567</c:v>
                </c:pt>
                <c:pt idx="31">
                  <c:v>5.0366433889535847</c:v>
                </c:pt>
                <c:pt idx="32">
                  <c:v>4.9850637551511374</c:v>
                </c:pt>
                <c:pt idx="33">
                  <c:v>5.0134447566253435</c:v>
                </c:pt>
                <c:pt idx="34">
                  <c:v>5.0341487455566494</c:v>
                </c:pt>
                <c:pt idx="35">
                  <c:v>5.0264059349074683</c:v>
                </c:pt>
                <c:pt idx="36">
                  <c:v>5.0006583612027979</c:v>
                </c:pt>
                <c:pt idx="37">
                  <c:v>5.1027126547751998</c:v>
                </c:pt>
                <c:pt idx="38">
                  <c:v>5.1311377705323151</c:v>
                </c:pt>
                <c:pt idx="39">
                  <c:v>5.0446969020130448</c:v>
                </c:pt>
                <c:pt idx="40">
                  <c:v>5.0187071752101655</c:v>
                </c:pt>
                <c:pt idx="41">
                  <c:v>4.9418342482482789</c:v>
                </c:pt>
                <c:pt idx="42">
                  <c:v>4.982369941521978</c:v>
                </c:pt>
                <c:pt idx="43">
                  <c:v>4.9618218357052646</c:v>
                </c:pt>
                <c:pt idx="44">
                  <c:v>4.9186715911214884</c:v>
                </c:pt>
                <c:pt idx="45">
                  <c:v>4.8856660684931077</c:v>
                </c:pt>
                <c:pt idx="46">
                  <c:v>4.989783712550345</c:v>
                </c:pt>
                <c:pt idx="47">
                  <c:v>4.9683953307427906</c:v>
                </c:pt>
                <c:pt idx="48">
                  <c:v>4.9145209976328301</c:v>
                </c:pt>
                <c:pt idx="49">
                  <c:v>4.9297929426407396</c:v>
                </c:pt>
                <c:pt idx="50">
                  <c:v>4.9648757371733723</c:v>
                </c:pt>
                <c:pt idx="51">
                  <c:v>4.9189270937622176</c:v>
                </c:pt>
                <c:pt idx="52">
                  <c:v>4.9348102259739983</c:v>
                </c:pt>
                <c:pt idx="53">
                  <c:v>4.9438793132887886</c:v>
                </c:pt>
                <c:pt idx="54">
                  <c:v>4.9773914206619896</c:v>
                </c:pt>
                <c:pt idx="55">
                  <c:v>4.972567335990222</c:v>
                </c:pt>
                <c:pt idx="56">
                  <c:v>4.8910226824309273</c:v>
                </c:pt>
                <c:pt idx="57">
                  <c:v>4.9207696219783994</c:v>
                </c:pt>
                <c:pt idx="58">
                  <c:v>4.9647150116147563</c:v>
                </c:pt>
                <c:pt idx="59">
                  <c:v>4.9221317827006024</c:v>
                </c:pt>
                <c:pt idx="60">
                  <c:v>4.9185974663549095</c:v>
                </c:pt>
                <c:pt idx="61">
                  <c:v>4.8818503835454345</c:v>
                </c:pt>
                <c:pt idx="62">
                  <c:v>4.8783209394009468</c:v>
                </c:pt>
                <c:pt idx="63">
                  <c:v>4.7894763055917178</c:v>
                </c:pt>
                <c:pt idx="64">
                  <c:v>4.7719705875415377</c:v>
                </c:pt>
                <c:pt idx="65">
                  <c:v>4.7764451252008442</c:v>
                </c:pt>
                <c:pt idx="66">
                  <c:v>4.8422406011945736</c:v>
                </c:pt>
                <c:pt idx="67">
                  <c:v>4.8683879216694157</c:v>
                </c:pt>
                <c:pt idx="68">
                  <c:v>4.8406456203611015</c:v>
                </c:pt>
                <c:pt idx="69">
                  <c:v>4.8364514558165039</c:v>
                </c:pt>
                <c:pt idx="70">
                  <c:v>4.8322021482365365</c:v>
                </c:pt>
                <c:pt idx="71">
                  <c:v>4.9131840397893773</c:v>
                </c:pt>
                <c:pt idx="72">
                  <c:v>4.8238503059245881</c:v>
                </c:pt>
                <c:pt idx="73">
                  <c:v>4.8881629467878458</c:v>
                </c:pt>
                <c:pt idx="74">
                  <c:v>4.8285995846954171</c:v>
                </c:pt>
                <c:pt idx="75">
                  <c:v>4.8975564674144874</c:v>
                </c:pt>
                <c:pt idx="76">
                  <c:v>4.8964675632017869</c:v>
                </c:pt>
                <c:pt idx="77">
                  <c:v>4.9119839226995854</c:v>
                </c:pt>
                <c:pt idx="78">
                  <c:v>4.9011335286111128</c:v>
                </c:pt>
                <c:pt idx="79">
                  <c:v>4.9526364506600675</c:v>
                </c:pt>
                <c:pt idx="80">
                  <c:v>4.9182953667882847</c:v>
                </c:pt>
                <c:pt idx="81">
                  <c:v>4.8425376910430531</c:v>
                </c:pt>
                <c:pt idx="82">
                  <c:v>4.8345973181794095</c:v>
                </c:pt>
                <c:pt idx="83">
                  <c:v>4.8476994894244685</c:v>
                </c:pt>
                <c:pt idx="84">
                  <c:v>4.8394835979915882</c:v>
                </c:pt>
                <c:pt idx="85">
                  <c:v>4.7912953991696181</c:v>
                </c:pt>
                <c:pt idx="86">
                  <c:v>4.7905292073090004</c:v>
                </c:pt>
                <c:pt idx="87">
                  <c:v>4.7683665855674082</c:v>
                </c:pt>
                <c:pt idx="88">
                  <c:v>4.7242621336655297</c:v>
                </c:pt>
                <c:pt idx="89">
                  <c:v>4.682429882547293</c:v>
                </c:pt>
                <c:pt idx="90">
                  <c:v>4.6894189532596355</c:v>
                </c:pt>
                <c:pt idx="91">
                  <c:v>4.6915441398170383</c:v>
                </c:pt>
                <c:pt idx="92">
                  <c:v>4.6117370618090705</c:v>
                </c:pt>
                <c:pt idx="93">
                  <c:v>4.6822114008765281</c:v>
                </c:pt>
                <c:pt idx="94">
                  <c:v>4.6766414941625296</c:v>
                </c:pt>
                <c:pt idx="95">
                  <c:v>4.6712290790390663</c:v>
                </c:pt>
                <c:pt idx="96">
                  <c:v>4.6774879604701383</c:v>
                </c:pt>
                <c:pt idx="97">
                  <c:v>4.6843446748747644</c:v>
                </c:pt>
                <c:pt idx="98">
                  <c:v>4.7413720654338007</c:v>
                </c:pt>
                <c:pt idx="99">
                  <c:v>4.7111882766728872</c:v>
                </c:pt>
                <c:pt idx="100">
                  <c:v>4.7262706590294323</c:v>
                </c:pt>
                <c:pt idx="101">
                  <c:v>4.733809032792502</c:v>
                </c:pt>
                <c:pt idx="102">
                  <c:v>4.8031075763593112</c:v>
                </c:pt>
                <c:pt idx="103">
                  <c:v>4.8115529552465759</c:v>
                </c:pt>
                <c:pt idx="104">
                  <c:v>4.8218246377935481</c:v>
                </c:pt>
                <c:pt idx="105">
                  <c:v>4.8740491506412962</c:v>
                </c:pt>
                <c:pt idx="106">
                  <c:v>4.9242142266568649</c:v>
                </c:pt>
                <c:pt idx="107">
                  <c:v>4.8627738751481875</c:v>
                </c:pt>
                <c:pt idx="108">
                  <c:v>4.9401896828898382</c:v>
                </c:pt>
                <c:pt idx="109">
                  <c:v>4.8075314019505653</c:v>
                </c:pt>
                <c:pt idx="110">
                  <c:v>4.8798430542942635</c:v>
                </c:pt>
                <c:pt idx="111">
                  <c:v>4.8254312459412416</c:v>
                </c:pt>
                <c:pt idx="112">
                  <c:v>4.8435461571053215</c:v>
                </c:pt>
                <c:pt idx="113">
                  <c:v>4.9096978194922922</c:v>
                </c:pt>
                <c:pt idx="114">
                  <c:v>4.9619569100799996</c:v>
                </c:pt>
                <c:pt idx="115">
                  <c:v>4.8840741646755399</c:v>
                </c:pt>
                <c:pt idx="116">
                  <c:v>4.9092938962779797</c:v>
                </c:pt>
                <c:pt idx="117">
                  <c:v>4.8432572838633341</c:v>
                </c:pt>
                <c:pt idx="118">
                  <c:v>4.7544034805496658</c:v>
                </c:pt>
                <c:pt idx="119">
                  <c:v>4.8297614568011689</c:v>
                </c:pt>
                <c:pt idx="120">
                  <c:v>4.8034161683099921</c:v>
                </c:pt>
                <c:pt idx="121">
                  <c:v>4.765401113770932</c:v>
                </c:pt>
                <c:pt idx="122">
                  <c:v>4.7664323691700332</c:v>
                </c:pt>
                <c:pt idx="123">
                  <c:v>4.8493146077563827</c:v>
                </c:pt>
                <c:pt idx="124">
                  <c:v>4.9073638984912122</c:v>
                </c:pt>
                <c:pt idx="125">
                  <c:v>4.8966526267178141</c:v>
                </c:pt>
                <c:pt idx="126">
                  <c:v>4.904734095108398</c:v>
                </c:pt>
                <c:pt idx="127">
                  <c:v>4.8686238177192154</c:v>
                </c:pt>
                <c:pt idx="128">
                  <c:v>4.8783815866015283</c:v>
                </c:pt>
                <c:pt idx="129">
                  <c:v>4.8754669368211001</c:v>
                </c:pt>
                <c:pt idx="130">
                  <c:v>4.842105388151456</c:v>
                </c:pt>
                <c:pt idx="131">
                  <c:v>4.8344804811330997</c:v>
                </c:pt>
                <c:pt idx="132">
                  <c:v>4.7681461366760116</c:v>
                </c:pt>
                <c:pt idx="133">
                  <c:v>4.7361082860758925</c:v>
                </c:pt>
                <c:pt idx="134">
                  <c:v>4.8161522968164743</c:v>
                </c:pt>
                <c:pt idx="135">
                  <c:v>4.8094595830114546</c:v>
                </c:pt>
                <c:pt idx="136">
                  <c:v>4.8282505410699779</c:v>
                </c:pt>
                <c:pt idx="137">
                  <c:v>4.8861146899378998</c:v>
                </c:pt>
                <c:pt idx="138">
                  <c:v>4.9718604968013436</c:v>
                </c:pt>
                <c:pt idx="139">
                  <c:v>4.9324135582796176</c:v>
                </c:pt>
                <c:pt idx="140">
                  <c:v>5.0006811220884604</c:v>
                </c:pt>
                <c:pt idx="141">
                  <c:v>5.0121402127963881</c:v>
                </c:pt>
                <c:pt idx="142">
                  <c:v>5.0568507276626358</c:v>
                </c:pt>
                <c:pt idx="143">
                  <c:v>5.0401848245702343</c:v>
                </c:pt>
                <c:pt idx="144">
                  <c:v>5.040325170922654</c:v>
                </c:pt>
                <c:pt idx="145">
                  <c:v>5.0733630059880861</c:v>
                </c:pt>
                <c:pt idx="146">
                  <c:v>5.0341962312728601</c:v>
                </c:pt>
                <c:pt idx="147">
                  <c:v>4.9753893484930787</c:v>
                </c:pt>
                <c:pt idx="148">
                  <c:v>4.9112341444463539</c:v>
                </c:pt>
                <c:pt idx="149">
                  <c:v>4.8905339434168038</c:v>
                </c:pt>
                <c:pt idx="150">
                  <c:v>4.8198065491005995</c:v>
                </c:pt>
                <c:pt idx="151">
                  <c:v>4.855224892797402</c:v>
                </c:pt>
                <c:pt idx="152">
                  <c:v>4.9369742405899064</c:v>
                </c:pt>
                <c:pt idx="153">
                  <c:v>4.8650854339801946</c:v>
                </c:pt>
                <c:pt idx="154">
                  <c:v>4.9013921990204379</c:v>
                </c:pt>
                <c:pt idx="155">
                  <c:v>4.9315626948503368</c:v>
                </c:pt>
                <c:pt idx="156">
                  <c:v>4.9266601924621121</c:v>
                </c:pt>
                <c:pt idx="157">
                  <c:v>5.0000047005725898</c:v>
                </c:pt>
                <c:pt idx="158">
                  <c:v>5.009498840015068</c:v>
                </c:pt>
                <c:pt idx="159">
                  <c:v>4.9747796459791633</c:v>
                </c:pt>
                <c:pt idx="160">
                  <c:v>4.9969522768897754</c:v>
                </c:pt>
                <c:pt idx="161">
                  <c:v>4.9990286841564036</c:v>
                </c:pt>
                <c:pt idx="162">
                  <c:v>4.9923796755533649</c:v>
                </c:pt>
                <c:pt idx="163">
                  <c:v>4.9129599071084575</c:v>
                </c:pt>
                <c:pt idx="164">
                  <c:v>4.9657211469672466</c:v>
                </c:pt>
                <c:pt idx="165">
                  <c:v>4.9765536431496828</c:v>
                </c:pt>
                <c:pt idx="166">
                  <c:v>5.0431972698511434</c:v>
                </c:pt>
                <c:pt idx="167">
                  <c:v>5.071236926803727</c:v>
                </c:pt>
                <c:pt idx="168">
                  <c:v>5.0690055250789818</c:v>
                </c:pt>
                <c:pt idx="169">
                  <c:v>5.0698809385518544</c:v>
                </c:pt>
                <c:pt idx="170">
                  <c:v>5.0877858200808959</c:v>
                </c:pt>
                <c:pt idx="171">
                  <c:v>5.082438537605273</c:v>
                </c:pt>
                <c:pt idx="172">
                  <c:v>4.9922256264665279</c:v>
                </c:pt>
                <c:pt idx="173">
                  <c:v>4.9509839735800458</c:v>
                </c:pt>
                <c:pt idx="174">
                  <c:v>4.8742506507847017</c:v>
                </c:pt>
                <c:pt idx="175">
                  <c:v>4.8209408709936312</c:v>
                </c:pt>
                <c:pt idx="176">
                  <c:v>4.814011224664732</c:v>
                </c:pt>
                <c:pt idx="177">
                  <c:v>4.859656096595919</c:v>
                </c:pt>
                <c:pt idx="178">
                  <c:v>4.886922234788349</c:v>
                </c:pt>
                <c:pt idx="179">
                  <c:v>4.8867234935431068</c:v>
                </c:pt>
                <c:pt idx="180">
                  <c:v>4.8330925589040694</c:v>
                </c:pt>
                <c:pt idx="181">
                  <c:v>4.909630989420906</c:v>
                </c:pt>
                <c:pt idx="182">
                  <c:v>4.890354156756902</c:v>
                </c:pt>
                <c:pt idx="183">
                  <c:v>4.8997398999344695</c:v>
                </c:pt>
                <c:pt idx="184">
                  <c:v>4.8440640331707527</c:v>
                </c:pt>
                <c:pt idx="185">
                  <c:v>4.9168469145118499</c:v>
                </c:pt>
                <c:pt idx="186">
                  <c:v>4.9184529645469901</c:v>
                </c:pt>
                <c:pt idx="187">
                  <c:v>4.9030697422629723</c:v>
                </c:pt>
                <c:pt idx="188">
                  <c:v>4.9948280399673273</c:v>
                </c:pt>
                <c:pt idx="189">
                  <c:v>5.0423063107725268</c:v>
                </c:pt>
                <c:pt idx="190">
                  <c:v>5.0574130191382407</c:v>
                </c:pt>
                <c:pt idx="191">
                  <c:v>5.0651593555666219</c:v>
                </c:pt>
                <c:pt idx="192">
                  <c:v>5.0959886963442962</c:v>
                </c:pt>
                <c:pt idx="193">
                  <c:v>5.0271599119584502</c:v>
                </c:pt>
                <c:pt idx="194">
                  <c:v>5.017486393429814</c:v>
                </c:pt>
                <c:pt idx="195">
                  <c:v>5.029354569810943</c:v>
                </c:pt>
                <c:pt idx="196">
                  <c:v>5.0052262850308367</c:v>
                </c:pt>
                <c:pt idx="197">
                  <c:v>4.9910735626161298</c:v>
                </c:pt>
                <c:pt idx="198">
                  <c:v>4.9439033315745506</c:v>
                </c:pt>
                <c:pt idx="199">
                  <c:v>4.9328213394129543</c:v>
                </c:pt>
                <c:pt idx="200">
                  <c:v>4.9136383235381444</c:v>
                </c:pt>
                <c:pt idx="201">
                  <c:v>4.9642206977858825</c:v>
                </c:pt>
                <c:pt idx="202">
                  <c:v>5.0567407319251121</c:v>
                </c:pt>
                <c:pt idx="203">
                  <c:v>5.0336304417414288</c:v>
                </c:pt>
                <c:pt idx="204">
                  <c:v>4.9949393567695353</c:v>
                </c:pt>
                <c:pt idx="205">
                  <c:v>4.9964158762628301</c:v>
                </c:pt>
                <c:pt idx="206">
                  <c:v>4.9499523264808074</c:v>
                </c:pt>
                <c:pt idx="207">
                  <c:v>4.9226070438075711</c:v>
                </c:pt>
                <c:pt idx="208">
                  <c:v>4.837516780998433</c:v>
                </c:pt>
                <c:pt idx="209">
                  <c:v>4.872958689790738</c:v>
                </c:pt>
                <c:pt idx="210">
                  <c:v>4.8193871178066914</c:v>
                </c:pt>
                <c:pt idx="211">
                  <c:v>4.799041334649095</c:v>
                </c:pt>
                <c:pt idx="212">
                  <c:v>4.8216821341520131</c:v>
                </c:pt>
                <c:pt idx="213">
                  <c:v>4.8328255294408855</c:v>
                </c:pt>
                <c:pt idx="214">
                  <c:v>4.7497827943519342</c:v>
                </c:pt>
                <c:pt idx="215">
                  <c:v>4.7731229498064192</c:v>
                </c:pt>
                <c:pt idx="216">
                  <c:v>4.6774988100034767</c:v>
                </c:pt>
                <c:pt idx="217">
                  <c:v>4.6766102800821621</c:v>
                </c:pt>
                <c:pt idx="218">
                  <c:v>4.6320978805046291</c:v>
                </c:pt>
                <c:pt idx="219">
                  <c:v>4.637168223805495</c:v>
                </c:pt>
                <c:pt idx="220">
                  <c:v>4.6528726729157333</c:v>
                </c:pt>
                <c:pt idx="221">
                  <c:v>4.6521058786055365</c:v>
                </c:pt>
                <c:pt idx="222">
                  <c:v>4.5662236593302055</c:v>
                </c:pt>
                <c:pt idx="223">
                  <c:v>4.5833982740375623</c:v>
                </c:pt>
                <c:pt idx="224">
                  <c:v>4.6423317459967981</c:v>
                </c:pt>
                <c:pt idx="225">
                  <c:v>4.6401751040258237</c:v>
                </c:pt>
                <c:pt idx="226">
                  <c:v>4.6441444227559883</c:v>
                </c:pt>
                <c:pt idx="227">
                  <c:v>4.641769540672068</c:v>
                </c:pt>
                <c:pt idx="228">
                  <c:v>4.5976086506233198</c:v>
                </c:pt>
                <c:pt idx="229">
                  <c:v>4.6593043110428196</c:v>
                </c:pt>
                <c:pt idx="230">
                  <c:v>4.6525436952850301</c:v>
                </c:pt>
                <c:pt idx="231">
                  <c:v>4.5881431886277548</c:v>
                </c:pt>
                <c:pt idx="232">
                  <c:v>4.5774216216919408</c:v>
                </c:pt>
                <c:pt idx="233">
                  <c:v>4.554668601097779</c:v>
                </c:pt>
                <c:pt idx="234">
                  <c:v>4.5698475546907931</c:v>
                </c:pt>
                <c:pt idx="235">
                  <c:v>4.6138380131644645</c:v>
                </c:pt>
                <c:pt idx="236">
                  <c:v>4.5999179903429184</c:v>
                </c:pt>
                <c:pt idx="237">
                  <c:v>4.6941699144243625</c:v>
                </c:pt>
                <c:pt idx="238">
                  <c:v>4.7254715276271906</c:v>
                </c:pt>
                <c:pt idx="239">
                  <c:v>4.6753890716158146</c:v>
                </c:pt>
                <c:pt idx="240">
                  <c:v>4.6717310165698249</c:v>
                </c:pt>
                <c:pt idx="241">
                  <c:v>4.6934722612156978</c:v>
                </c:pt>
                <c:pt idx="242">
                  <c:v>4.6653617563986245</c:v>
                </c:pt>
                <c:pt idx="243">
                  <c:v>4.6427168652419182</c:v>
                </c:pt>
                <c:pt idx="244">
                  <c:v>4.6109124836017905</c:v>
                </c:pt>
                <c:pt idx="245">
                  <c:v>4.6202766206853862</c:v>
                </c:pt>
                <c:pt idx="246">
                  <c:v>4.5249466973129815</c:v>
                </c:pt>
                <c:pt idx="247">
                  <c:v>4.5166377193586271</c:v>
                </c:pt>
                <c:pt idx="248">
                  <c:v>4.5388969759662006</c:v>
                </c:pt>
                <c:pt idx="249">
                  <c:v>4.544666989126835</c:v>
                </c:pt>
                <c:pt idx="250">
                  <c:v>4.5423137502430251</c:v>
                </c:pt>
                <c:pt idx="251">
                  <c:v>4.5308629595778029</c:v>
                </c:pt>
                <c:pt idx="252">
                  <c:v>4.5443833543553778</c:v>
                </c:pt>
                <c:pt idx="253">
                  <c:v>4.4573756832655578</c:v>
                </c:pt>
                <c:pt idx="254">
                  <c:v>4.4919151025467832</c:v>
                </c:pt>
                <c:pt idx="255">
                  <c:v>4.376215912451916</c:v>
                </c:pt>
                <c:pt idx="256">
                  <c:v>4.4727365300757436</c:v>
                </c:pt>
                <c:pt idx="257">
                  <c:v>4.4413335038711761</c:v>
                </c:pt>
                <c:pt idx="258">
                  <c:v>4.4707723190529673</c:v>
                </c:pt>
                <c:pt idx="259">
                  <c:v>4.5331063091832569</c:v>
                </c:pt>
                <c:pt idx="260">
                  <c:v>4.5407355769164122</c:v>
                </c:pt>
                <c:pt idx="261">
                  <c:v>4.6321770370962607</c:v>
                </c:pt>
                <c:pt idx="262">
                  <c:v>4.6470359549346307</c:v>
                </c:pt>
                <c:pt idx="263">
                  <c:v>4.6623138327974427</c:v>
                </c:pt>
                <c:pt idx="264">
                  <c:v>4.6529099302423162</c:v>
                </c:pt>
                <c:pt idx="265">
                  <c:v>4.6526689166105353</c:v>
                </c:pt>
                <c:pt idx="266">
                  <c:v>4.6851379607748518</c:v>
                </c:pt>
                <c:pt idx="267">
                  <c:v>4.6508238733148328</c:v>
                </c:pt>
                <c:pt idx="268">
                  <c:v>4.6519224645236807</c:v>
                </c:pt>
                <c:pt idx="269">
                  <c:v>4.6863017211866449</c:v>
                </c:pt>
                <c:pt idx="270">
                  <c:v>4.693369392257118</c:v>
                </c:pt>
                <c:pt idx="271">
                  <c:v>4.6370760091071936</c:v>
                </c:pt>
                <c:pt idx="272">
                  <c:v>4.6874213590651168</c:v>
                </c:pt>
                <c:pt idx="273">
                  <c:v>4.620351311372632</c:v>
                </c:pt>
                <c:pt idx="274">
                  <c:v>4.6488315269112084</c:v>
                </c:pt>
                <c:pt idx="275">
                  <c:v>4.6281960612556672</c:v>
                </c:pt>
                <c:pt idx="276">
                  <c:v>4.765586577479068</c:v>
                </c:pt>
                <c:pt idx="277">
                  <c:v>4.7422434004346927</c:v>
                </c:pt>
                <c:pt idx="278">
                  <c:v>4.7963151268001951</c:v>
                </c:pt>
                <c:pt idx="279">
                  <c:v>4.84916709081942</c:v>
                </c:pt>
                <c:pt idx="280">
                  <c:v>4.8205454966548205</c:v>
                </c:pt>
                <c:pt idx="281">
                  <c:v>4.8133795888677255</c:v>
                </c:pt>
                <c:pt idx="282">
                  <c:v>4.8047934039797218</c:v>
                </c:pt>
                <c:pt idx="283">
                  <c:v>4.7591824044728233</c:v>
                </c:pt>
                <c:pt idx="284">
                  <c:v>4.8036734730076658</c:v>
                </c:pt>
                <c:pt idx="285">
                  <c:v>4.8234591656631665</c:v>
                </c:pt>
                <c:pt idx="286">
                  <c:v>4.7792555821380622</c:v>
                </c:pt>
                <c:pt idx="287">
                  <c:v>4.8155902432320064</c:v>
                </c:pt>
                <c:pt idx="288">
                  <c:v>4.8124348222509612</c:v>
                </c:pt>
                <c:pt idx="289">
                  <c:v>4.7544831334602087</c:v>
                </c:pt>
                <c:pt idx="290">
                  <c:v>4.7963054273554713</c:v>
                </c:pt>
                <c:pt idx="291">
                  <c:v>4.8384468713269282</c:v>
                </c:pt>
                <c:pt idx="292">
                  <c:v>4.8667035899904496</c:v>
                </c:pt>
                <c:pt idx="293">
                  <c:v>4.8621428901287169</c:v>
                </c:pt>
                <c:pt idx="294">
                  <c:v>4.9529536006832648</c:v>
                </c:pt>
                <c:pt idx="295">
                  <c:v>4.9666439842358638</c:v>
                </c:pt>
                <c:pt idx="296">
                  <c:v>4.9103007403517829</c:v>
                </c:pt>
                <c:pt idx="297">
                  <c:v>4.9520718182692143</c:v>
                </c:pt>
                <c:pt idx="298">
                  <c:v>4.9509121347202623</c:v>
                </c:pt>
                <c:pt idx="299">
                  <c:v>4.9256320442617136</c:v>
                </c:pt>
                <c:pt idx="300">
                  <c:v>4.9089366798222631</c:v>
                </c:pt>
                <c:pt idx="301">
                  <c:v>4.8701844565743624</c:v>
                </c:pt>
                <c:pt idx="302">
                  <c:v>4.868259133722395</c:v>
                </c:pt>
                <c:pt idx="303">
                  <c:v>4.9584170560794929</c:v>
                </c:pt>
                <c:pt idx="304">
                  <c:v>4.9017381392812567</c:v>
                </c:pt>
                <c:pt idx="305">
                  <c:v>4.9079635321825874</c:v>
                </c:pt>
                <c:pt idx="306">
                  <c:v>4.9233560809831802</c:v>
                </c:pt>
                <c:pt idx="307">
                  <c:v>4.8648168613325149</c:v>
                </c:pt>
                <c:pt idx="308">
                  <c:v>4.9531948944238602</c:v>
                </c:pt>
                <c:pt idx="309">
                  <c:v>4.9155681253683738</c:v>
                </c:pt>
                <c:pt idx="310">
                  <c:v>5.0224845566862397</c:v>
                </c:pt>
                <c:pt idx="311">
                  <c:v>5.0796895293581708</c:v>
                </c:pt>
                <c:pt idx="312">
                  <c:v>5.1052111777442644</c:v>
                </c:pt>
                <c:pt idx="313">
                  <c:v>5.1043934672892979</c:v>
                </c:pt>
                <c:pt idx="314">
                  <c:v>5.1436639324816626</c:v>
                </c:pt>
                <c:pt idx="315">
                  <c:v>5.0221794626194898</c:v>
                </c:pt>
                <c:pt idx="316">
                  <c:v>4.9464804128406126</c:v>
                </c:pt>
                <c:pt idx="317">
                  <c:v>4.9338438841933119</c:v>
                </c:pt>
                <c:pt idx="318">
                  <c:v>4.8994770274549548</c:v>
                </c:pt>
                <c:pt idx="319">
                  <c:v>4.9199075542222461</c:v>
                </c:pt>
                <c:pt idx="320">
                  <c:v>4.9760604718640966</c:v>
                </c:pt>
                <c:pt idx="321">
                  <c:v>5.0080136300791471</c:v>
                </c:pt>
                <c:pt idx="322">
                  <c:v>5.0938838895479357</c:v>
                </c:pt>
                <c:pt idx="323">
                  <c:v>5.0983235438103529</c:v>
                </c:pt>
                <c:pt idx="324">
                  <c:v>5.0069479524594147</c:v>
                </c:pt>
                <c:pt idx="325">
                  <c:v>5.0410559031875124</c:v>
                </c:pt>
                <c:pt idx="326">
                  <c:v>4.9721562481580124</c:v>
                </c:pt>
                <c:pt idx="327">
                  <c:v>4.9259678872134103</c:v>
                </c:pt>
                <c:pt idx="328">
                  <c:v>4.8489564530375775</c:v>
                </c:pt>
                <c:pt idx="329">
                  <c:v>4.9344154640952622</c:v>
                </c:pt>
                <c:pt idx="330">
                  <c:v>4.9915672377368079</c:v>
                </c:pt>
                <c:pt idx="331">
                  <c:v>4.9759365869234191</c:v>
                </c:pt>
                <c:pt idx="332">
                  <c:v>4.9574205219837149</c:v>
                </c:pt>
                <c:pt idx="333">
                  <c:v>4.8922951287180672</c:v>
                </c:pt>
                <c:pt idx="334">
                  <c:v>4.9090052851451391</c:v>
                </c:pt>
                <c:pt idx="335">
                  <c:v>4.9672297326666364</c:v>
                </c:pt>
                <c:pt idx="336">
                  <c:v>5.0029058471505161</c:v>
                </c:pt>
                <c:pt idx="337">
                  <c:v>5.0610410150144958</c:v>
                </c:pt>
                <c:pt idx="338">
                  <c:v>5.0961351230812015</c:v>
                </c:pt>
                <c:pt idx="339">
                  <c:v>5.1548944405488628</c:v>
                </c:pt>
                <c:pt idx="340">
                  <c:v>5.2033248116738386</c:v>
                </c:pt>
                <c:pt idx="341">
                  <c:v>5.2990309098422408</c:v>
                </c:pt>
                <c:pt idx="342">
                  <c:v>5.2469951799770618</c:v>
                </c:pt>
                <c:pt idx="343">
                  <c:v>5.2446319277331783</c:v>
                </c:pt>
                <c:pt idx="344">
                  <c:v>5.2789899818283637</c:v>
                </c:pt>
                <c:pt idx="345">
                  <c:v>5.32376853307583</c:v>
                </c:pt>
                <c:pt idx="346">
                  <c:v>5.3228943813769041</c:v>
                </c:pt>
                <c:pt idx="347">
                  <c:v>5.2307014135135796</c:v>
                </c:pt>
                <c:pt idx="348">
                  <c:v>5.2060906169794956</c:v>
                </c:pt>
                <c:pt idx="349">
                  <c:v>5.2403808339755127</c:v>
                </c:pt>
                <c:pt idx="350">
                  <c:v>5.2096471866424459</c:v>
                </c:pt>
                <c:pt idx="351">
                  <c:v>5.2449802936236933</c:v>
                </c:pt>
                <c:pt idx="352">
                  <c:v>5.2555576696909609</c:v>
                </c:pt>
                <c:pt idx="353">
                  <c:v>5.2247036488375302</c:v>
                </c:pt>
                <c:pt idx="354">
                  <c:v>5.2483336513675622</c:v>
                </c:pt>
                <c:pt idx="355">
                  <c:v>5.2007451556987485</c:v>
                </c:pt>
                <c:pt idx="356">
                  <c:v>5.1965044277515231</c:v>
                </c:pt>
                <c:pt idx="357">
                  <c:v>5.2608051309239094</c:v>
                </c:pt>
                <c:pt idx="358">
                  <c:v>5.2908193897060247</c:v>
                </c:pt>
                <c:pt idx="359">
                  <c:v>5.2212571441460662</c:v>
                </c:pt>
                <c:pt idx="360">
                  <c:v>5.1766848023442265</c:v>
                </c:pt>
                <c:pt idx="361">
                  <c:v>5.0980044988921662</c:v>
                </c:pt>
                <c:pt idx="362">
                  <c:v>5.0441346521352175</c:v>
                </c:pt>
                <c:pt idx="363">
                  <c:v>5.0238329193721967</c:v>
                </c:pt>
                <c:pt idx="364">
                  <c:v>5.1084861394263221</c:v>
                </c:pt>
                <c:pt idx="365">
                  <c:v>5.1108906500017506</c:v>
                </c:pt>
                <c:pt idx="366">
                  <c:v>5.0718951908329259</c:v>
                </c:pt>
                <c:pt idx="367">
                  <c:v>5.0530526457796183</c:v>
                </c:pt>
                <c:pt idx="368">
                  <c:v>5.0002552752177296</c:v>
                </c:pt>
                <c:pt idx="369">
                  <c:v>4.9229193977554653</c:v>
                </c:pt>
                <c:pt idx="370">
                  <c:v>4.9360547346886738</c:v>
                </c:pt>
                <c:pt idx="371">
                  <c:v>4.972015125202681</c:v>
                </c:pt>
                <c:pt idx="372">
                  <c:v>4.8860532353842911</c:v>
                </c:pt>
                <c:pt idx="373">
                  <c:v>4.9508551411337915</c:v>
                </c:pt>
                <c:pt idx="374">
                  <c:v>4.8826353529051616</c:v>
                </c:pt>
                <c:pt idx="375">
                  <c:v>4.9535688300911564</c:v>
                </c:pt>
                <c:pt idx="376">
                  <c:v>4.9271550645942135</c:v>
                </c:pt>
                <c:pt idx="377">
                  <c:v>4.9372137769631008</c:v>
                </c:pt>
                <c:pt idx="378">
                  <c:v>4.8827222624264159</c:v>
                </c:pt>
                <c:pt idx="379">
                  <c:v>4.9673170978547185</c:v>
                </c:pt>
                <c:pt idx="380">
                  <c:v>4.9584785206532596</c:v>
                </c:pt>
                <c:pt idx="381">
                  <c:v>4.9835857525016136</c:v>
                </c:pt>
                <c:pt idx="382">
                  <c:v>4.9370040689815715</c:v>
                </c:pt>
                <c:pt idx="383">
                  <c:v>4.9049281842907515</c:v>
                </c:pt>
                <c:pt idx="384">
                  <c:v>4.8336885629559134</c:v>
                </c:pt>
                <c:pt idx="385">
                  <c:v>4.8557404838591625</c:v>
                </c:pt>
                <c:pt idx="386">
                  <c:v>4.8148066768347473</c:v>
                </c:pt>
                <c:pt idx="387">
                  <c:v>4.8275643932935486</c:v>
                </c:pt>
                <c:pt idx="388">
                  <c:v>4.7515727243727337</c:v>
                </c:pt>
                <c:pt idx="389">
                  <c:v>4.7557478830989783</c:v>
                </c:pt>
                <c:pt idx="390">
                  <c:v>4.713059694368015</c:v>
                </c:pt>
                <c:pt idx="391">
                  <c:v>4.6626418730198118</c:v>
                </c:pt>
                <c:pt idx="392">
                  <c:v>4.7077460825010355</c:v>
                </c:pt>
                <c:pt idx="393">
                  <c:v>4.699055132387171</c:v>
                </c:pt>
                <c:pt idx="394">
                  <c:v>4.7336572248860955</c:v>
                </c:pt>
                <c:pt idx="395">
                  <c:v>4.7319118981732151</c:v>
                </c:pt>
                <c:pt idx="396">
                  <c:v>4.6689253630936527</c:v>
                </c:pt>
                <c:pt idx="397">
                  <c:v>4.7681345962440362</c:v>
                </c:pt>
                <c:pt idx="398">
                  <c:v>4.6604112669146778</c:v>
                </c:pt>
                <c:pt idx="399">
                  <c:v>4.6886643837491908</c:v>
                </c:pt>
                <c:pt idx="400">
                  <c:v>4.7302878972233362</c:v>
                </c:pt>
                <c:pt idx="401">
                  <c:v>4.7807214073748421</c:v>
                </c:pt>
                <c:pt idx="402">
                  <c:v>4.7067885487847434</c:v>
                </c:pt>
                <c:pt idx="403">
                  <c:v>4.7514922984717218</c:v>
                </c:pt>
                <c:pt idx="404">
                  <c:v>4.7493402091238561</c:v>
                </c:pt>
                <c:pt idx="405">
                  <c:v>4.7447442535309525</c:v>
                </c:pt>
                <c:pt idx="406">
                  <c:v>4.7264696224386391</c:v>
                </c:pt>
                <c:pt idx="407">
                  <c:v>4.7108972561102727</c:v>
                </c:pt>
                <c:pt idx="408">
                  <c:v>4.6664007538377321</c:v>
                </c:pt>
                <c:pt idx="409">
                  <c:v>4.7069347397943595</c:v>
                </c:pt>
                <c:pt idx="410">
                  <c:v>4.6740229863688993</c:v>
                </c:pt>
                <c:pt idx="411">
                  <c:v>4.6641537855641477</c:v>
                </c:pt>
                <c:pt idx="412">
                  <c:v>4.6357867059533584</c:v>
                </c:pt>
                <c:pt idx="413">
                  <c:v>4.6419289846697556</c:v>
                </c:pt>
                <c:pt idx="414">
                  <c:v>4.607128387505699</c:v>
                </c:pt>
                <c:pt idx="415">
                  <c:v>4.5766025357171607</c:v>
                </c:pt>
                <c:pt idx="416">
                  <c:v>4.5713105004124257</c:v>
                </c:pt>
                <c:pt idx="417">
                  <c:v>4.5255820750606581</c:v>
                </c:pt>
                <c:pt idx="418">
                  <c:v>4.4506702577818658</c:v>
                </c:pt>
                <c:pt idx="419">
                  <c:v>4.4619073007500427</c:v>
                </c:pt>
                <c:pt idx="420">
                  <c:v>4.4577548065720203</c:v>
                </c:pt>
                <c:pt idx="421">
                  <c:v>4.418676972507499</c:v>
                </c:pt>
                <c:pt idx="422">
                  <c:v>4.3315512355574981</c:v>
                </c:pt>
                <c:pt idx="423">
                  <c:v>4.3612962934525221</c:v>
                </c:pt>
                <c:pt idx="424">
                  <c:v>4.4377553568495705</c:v>
                </c:pt>
                <c:pt idx="425">
                  <c:v>4.4674451548106529</c:v>
                </c:pt>
                <c:pt idx="426">
                  <c:v>4.469318495105381</c:v>
                </c:pt>
                <c:pt idx="427">
                  <c:v>4.3811275779393046</c:v>
                </c:pt>
                <c:pt idx="428">
                  <c:v>4.3760661075722727</c:v>
                </c:pt>
                <c:pt idx="429">
                  <c:v>4.3762299037625878</c:v>
                </c:pt>
                <c:pt idx="430">
                  <c:v>4.4014735029946737</c:v>
                </c:pt>
                <c:pt idx="431">
                  <c:v>4.3864889472506636</c:v>
                </c:pt>
                <c:pt idx="432">
                  <c:v>4.3816507565842828</c:v>
                </c:pt>
                <c:pt idx="433">
                  <c:v>4.4268704390187894</c:v>
                </c:pt>
                <c:pt idx="434">
                  <c:v>4.4356753580081181</c:v>
                </c:pt>
                <c:pt idx="435">
                  <c:v>4.3887585036607391</c:v>
                </c:pt>
                <c:pt idx="436">
                  <c:v>4.3719934026409506</c:v>
                </c:pt>
                <c:pt idx="437">
                  <c:v>4.3574911292731384</c:v>
                </c:pt>
                <c:pt idx="438">
                  <c:v>4.388982219262739</c:v>
                </c:pt>
                <c:pt idx="439">
                  <c:v>4.4552585147621864</c:v>
                </c:pt>
                <c:pt idx="440">
                  <c:v>4.4659990351061314</c:v>
                </c:pt>
                <c:pt idx="441">
                  <c:v>4.4693588262371078</c:v>
                </c:pt>
                <c:pt idx="442">
                  <c:v>4.4511221038280873</c:v>
                </c:pt>
                <c:pt idx="443">
                  <c:v>4.4760507293553049</c:v>
                </c:pt>
                <c:pt idx="444">
                  <c:v>4.4943503453798419</c:v>
                </c:pt>
                <c:pt idx="445">
                  <c:v>4.5414249057481157</c:v>
                </c:pt>
                <c:pt idx="446">
                  <c:v>4.5674556868288141</c:v>
                </c:pt>
                <c:pt idx="447">
                  <c:v>4.6135247018408112</c:v>
                </c:pt>
                <c:pt idx="448">
                  <c:v>4.6406101961243396</c:v>
                </c:pt>
                <c:pt idx="449">
                  <c:v>4.6702941456848643</c:v>
                </c:pt>
                <c:pt idx="450">
                  <c:v>4.6419875039614631</c:v>
                </c:pt>
                <c:pt idx="451">
                  <c:v>4.655540701406947</c:v>
                </c:pt>
                <c:pt idx="452">
                  <c:v>4.6160698640809867</c:v>
                </c:pt>
                <c:pt idx="453">
                  <c:v>4.6482489151059481</c:v>
                </c:pt>
                <c:pt idx="454">
                  <c:v>4.604127651583239</c:v>
                </c:pt>
                <c:pt idx="455">
                  <c:v>4.5988561202151859</c:v>
                </c:pt>
                <c:pt idx="456">
                  <c:v>4.5950505313278427</c:v>
                </c:pt>
                <c:pt idx="457">
                  <c:v>4.5633639515612581</c:v>
                </c:pt>
                <c:pt idx="458">
                  <c:v>4.5401238620547595</c:v>
                </c:pt>
                <c:pt idx="459">
                  <c:v>4.5384354028689939</c:v>
                </c:pt>
                <c:pt idx="460">
                  <c:v>4.5601891511839172</c:v>
                </c:pt>
                <c:pt idx="461">
                  <c:v>4.6234773611554276</c:v>
                </c:pt>
                <c:pt idx="462">
                  <c:v>4.6199602283897505</c:v>
                </c:pt>
                <c:pt idx="463">
                  <c:v>4.6484770242824762</c:v>
                </c:pt>
                <c:pt idx="464">
                  <c:v>4.6061147406821403</c:v>
                </c:pt>
                <c:pt idx="465">
                  <c:v>4.6204719433570105</c:v>
                </c:pt>
                <c:pt idx="466">
                  <c:v>4.7057729438808318</c:v>
                </c:pt>
                <c:pt idx="467">
                  <c:v>4.6258203421481232</c:v>
                </c:pt>
                <c:pt idx="468">
                  <c:v>4.704326364877927</c:v>
                </c:pt>
                <c:pt idx="469">
                  <c:v>4.7077248950868045</c:v>
                </c:pt>
                <c:pt idx="470">
                  <c:v>4.7165675063037726</c:v>
                </c:pt>
                <c:pt idx="471">
                  <c:v>4.724405767649805</c:v>
                </c:pt>
                <c:pt idx="472">
                  <c:v>4.8028494099081094</c:v>
                </c:pt>
                <c:pt idx="473">
                  <c:v>4.8471903716233902</c:v>
                </c:pt>
                <c:pt idx="474">
                  <c:v>4.8681097748065394</c:v>
                </c:pt>
                <c:pt idx="475">
                  <c:v>4.8140565560696507</c:v>
                </c:pt>
                <c:pt idx="476">
                  <c:v>4.849826076752449</c:v>
                </c:pt>
                <c:pt idx="477">
                  <c:v>4.8601297238011263</c:v>
                </c:pt>
                <c:pt idx="478">
                  <c:v>4.8822184963798128</c:v>
                </c:pt>
                <c:pt idx="479">
                  <c:v>4.8503358175703077</c:v>
                </c:pt>
                <c:pt idx="480">
                  <c:v>4.866440254055072</c:v>
                </c:pt>
                <c:pt idx="481">
                  <c:v>4.8752820246381843</c:v>
                </c:pt>
                <c:pt idx="482">
                  <c:v>4.8181488094817357</c:v>
                </c:pt>
                <c:pt idx="483">
                  <c:v>4.8773412033500501</c:v>
                </c:pt>
                <c:pt idx="484">
                  <c:v>4.8782300255686826</c:v>
                </c:pt>
                <c:pt idx="485">
                  <c:v>4.8048521390988377</c:v>
                </c:pt>
                <c:pt idx="486">
                  <c:v>4.7741407139265846</c:v>
                </c:pt>
                <c:pt idx="487">
                  <c:v>4.7524431859163725</c:v>
                </c:pt>
                <c:pt idx="488">
                  <c:v>4.762167122562186</c:v>
                </c:pt>
                <c:pt idx="489">
                  <c:v>4.7981775048588347</c:v>
                </c:pt>
                <c:pt idx="490">
                  <c:v>4.8470970020687201</c:v>
                </c:pt>
                <c:pt idx="491">
                  <c:v>4.8020223047090704</c:v>
                </c:pt>
                <c:pt idx="492">
                  <c:v>4.8515603538057057</c:v>
                </c:pt>
                <c:pt idx="493">
                  <c:v>4.765664412993889</c:v>
                </c:pt>
                <c:pt idx="494">
                  <c:v>4.767465924421078</c:v>
                </c:pt>
                <c:pt idx="495">
                  <c:v>4.8176630886332683</c:v>
                </c:pt>
                <c:pt idx="496">
                  <c:v>4.7961100639468821</c:v>
                </c:pt>
                <c:pt idx="497">
                  <c:v>4.7693696961643246</c:v>
                </c:pt>
                <c:pt idx="498">
                  <c:v>4.777901142700073</c:v>
                </c:pt>
                <c:pt idx="499">
                  <c:v>4.7719128810623683</c:v>
                </c:pt>
                <c:pt idx="500">
                  <c:v>4.7802097135502351</c:v>
                </c:pt>
                <c:pt idx="501">
                  <c:v>4.824976379042516</c:v>
                </c:pt>
                <c:pt idx="502">
                  <c:v>4.8374846043813609</c:v>
                </c:pt>
                <c:pt idx="503">
                  <c:v>4.9182969064282283</c:v>
                </c:pt>
                <c:pt idx="504">
                  <c:v>4.9609443235863262</c:v>
                </c:pt>
                <c:pt idx="505">
                  <c:v>4.9566816430818825</c:v>
                </c:pt>
                <c:pt idx="506">
                  <c:v>5.0021784945027523</c:v>
                </c:pt>
                <c:pt idx="507">
                  <c:v>4.9549269032619199</c:v>
                </c:pt>
                <c:pt idx="508">
                  <c:v>4.9937551754018941</c:v>
                </c:pt>
                <c:pt idx="509">
                  <c:v>5.0304074131477368</c:v>
                </c:pt>
                <c:pt idx="510">
                  <c:v>5.0921817518949295</c:v>
                </c:pt>
                <c:pt idx="511">
                  <c:v>5.0679266383950905</c:v>
                </c:pt>
                <c:pt idx="512">
                  <c:v>5.0646458951893054</c:v>
                </c:pt>
                <c:pt idx="513">
                  <c:v>5.0704699278841865</c:v>
                </c:pt>
                <c:pt idx="514">
                  <c:v>5.1180555399741294</c:v>
                </c:pt>
                <c:pt idx="515">
                  <c:v>5.1543538767406671</c:v>
                </c:pt>
                <c:pt idx="516">
                  <c:v>5.1958711346589324</c:v>
                </c:pt>
                <c:pt idx="517">
                  <c:v>5.2760844905423889</c:v>
                </c:pt>
                <c:pt idx="518">
                  <c:v>5.267465751627646</c:v>
                </c:pt>
                <c:pt idx="519">
                  <c:v>5.25168746728247</c:v>
                </c:pt>
                <c:pt idx="520">
                  <c:v>5.2299441450874582</c:v>
                </c:pt>
                <c:pt idx="521">
                  <c:v>5.156199258961939</c:v>
                </c:pt>
                <c:pt idx="522">
                  <c:v>5.2055284269128368</c:v>
                </c:pt>
                <c:pt idx="523">
                  <c:v>5.2075579131495937</c:v>
                </c:pt>
                <c:pt idx="524">
                  <c:v>5.2198264952013318</c:v>
                </c:pt>
                <c:pt idx="525">
                  <c:v>5.1694765600112706</c:v>
                </c:pt>
                <c:pt idx="526">
                  <c:v>5.1941003750526109</c:v>
                </c:pt>
                <c:pt idx="527">
                  <c:v>5.0821195231677319</c:v>
                </c:pt>
                <c:pt idx="528">
                  <c:v>5.1160672991100995</c:v>
                </c:pt>
                <c:pt idx="529">
                  <c:v>5.2322498262809098</c:v>
                </c:pt>
                <c:pt idx="530">
                  <c:v>5.1945323564401837</c:v>
                </c:pt>
                <c:pt idx="531">
                  <c:v>5.2131167286705864</c:v>
                </c:pt>
                <c:pt idx="532">
                  <c:v>5.2120798256414629</c:v>
                </c:pt>
                <c:pt idx="533">
                  <c:v>5.2859072645782978</c:v>
                </c:pt>
                <c:pt idx="534">
                  <c:v>5.3431812111428645</c:v>
                </c:pt>
                <c:pt idx="535">
                  <c:v>5.3506041496404064</c:v>
                </c:pt>
                <c:pt idx="536">
                  <c:v>5.4411828012094006</c:v>
                </c:pt>
                <c:pt idx="537">
                  <c:v>5.430555889868165</c:v>
                </c:pt>
                <c:pt idx="538">
                  <c:v>5.4051887003074732</c:v>
                </c:pt>
                <c:pt idx="539">
                  <c:v>5.4450458079047745</c:v>
                </c:pt>
                <c:pt idx="540">
                  <c:v>5.5145716486069336</c:v>
                </c:pt>
                <c:pt idx="541">
                  <c:v>5.4904242234170813</c:v>
                </c:pt>
                <c:pt idx="542">
                  <c:v>5.5236730429307244</c:v>
                </c:pt>
                <c:pt idx="543">
                  <c:v>5.5950799996636107</c:v>
                </c:pt>
                <c:pt idx="544">
                  <c:v>5.5399759806699302</c:v>
                </c:pt>
                <c:pt idx="545">
                  <c:v>5.6426388544427599</c:v>
                </c:pt>
                <c:pt idx="546">
                  <c:v>5.6965898530490602</c:v>
                </c:pt>
                <c:pt idx="547">
                  <c:v>5.6135012976787904</c:v>
                </c:pt>
                <c:pt idx="548">
                  <c:v>5.6630670953409208</c:v>
                </c:pt>
                <c:pt idx="549">
                  <c:v>5.651770788047676</c:v>
                </c:pt>
                <c:pt idx="550">
                  <c:v>5.7409935941425658</c:v>
                </c:pt>
                <c:pt idx="551">
                  <c:v>5.7278187970787666</c:v>
                </c:pt>
                <c:pt idx="552">
                  <c:v>5.767773366486451</c:v>
                </c:pt>
                <c:pt idx="553">
                  <c:v>5.8166532256007963</c:v>
                </c:pt>
                <c:pt idx="554">
                  <c:v>5.799823144877462</c:v>
                </c:pt>
                <c:pt idx="555">
                  <c:v>5.8198711119337068</c:v>
                </c:pt>
                <c:pt idx="556">
                  <c:v>5.8900608010091133</c:v>
                </c:pt>
                <c:pt idx="557">
                  <c:v>5.8240431534236672</c:v>
                </c:pt>
                <c:pt idx="558">
                  <c:v>5.8962667494891949</c:v>
                </c:pt>
                <c:pt idx="559">
                  <c:v>5.8685985804721916</c:v>
                </c:pt>
                <c:pt idx="560">
                  <c:v>5.8978257957342821</c:v>
                </c:pt>
                <c:pt idx="561">
                  <c:v>5.8545274949403341</c:v>
                </c:pt>
                <c:pt idx="562">
                  <c:v>5.8967537975313977</c:v>
                </c:pt>
                <c:pt idx="563">
                  <c:v>5.8698946321958365</c:v>
                </c:pt>
                <c:pt idx="564">
                  <c:v>5.8507451114875408</c:v>
                </c:pt>
                <c:pt idx="565">
                  <c:v>5.8470792894539976</c:v>
                </c:pt>
                <c:pt idx="566">
                  <c:v>5.8497000322460684</c:v>
                </c:pt>
                <c:pt idx="567">
                  <c:v>5.87068225294834</c:v>
                </c:pt>
                <c:pt idx="568">
                  <c:v>5.8203594916586932</c:v>
                </c:pt>
                <c:pt idx="569">
                  <c:v>5.7435404577946221</c:v>
                </c:pt>
                <c:pt idx="570">
                  <c:v>5.8003008447056832</c:v>
                </c:pt>
                <c:pt idx="571">
                  <c:v>5.8462476801475427</c:v>
                </c:pt>
                <c:pt idx="572">
                  <c:v>5.8190823166405243</c:v>
                </c:pt>
                <c:pt idx="573">
                  <c:v>5.7879158591024238</c:v>
                </c:pt>
                <c:pt idx="574">
                  <c:v>5.8098489735151837</c:v>
                </c:pt>
                <c:pt idx="575">
                  <c:v>5.8555828609376093</c:v>
                </c:pt>
                <c:pt idx="576">
                  <c:v>5.8679065140771822</c:v>
                </c:pt>
                <c:pt idx="577">
                  <c:v>5.859253621218838</c:v>
                </c:pt>
                <c:pt idx="578">
                  <c:v>5.8450572757945451</c:v>
                </c:pt>
                <c:pt idx="579">
                  <c:v>5.9712725365354098</c:v>
                </c:pt>
                <c:pt idx="580">
                  <c:v>5.9288145731383084</c:v>
                </c:pt>
                <c:pt idx="581">
                  <c:v>5.9304568032065772</c:v>
                </c:pt>
                <c:pt idx="582">
                  <c:v>5.9192689435327859</c:v>
                </c:pt>
                <c:pt idx="583">
                  <c:v>5.8415430113445543</c:v>
                </c:pt>
                <c:pt idx="584">
                  <c:v>5.9254672031608973</c:v>
                </c:pt>
                <c:pt idx="585">
                  <c:v>5.9999198490862051</c:v>
                </c:pt>
                <c:pt idx="586">
                  <c:v>5.9622692708178864</c:v>
                </c:pt>
                <c:pt idx="587">
                  <c:v>5.9634594094715707</c:v>
                </c:pt>
                <c:pt idx="588">
                  <c:v>5.9325153899068761</c:v>
                </c:pt>
                <c:pt idx="589">
                  <c:v>5.9438939502861734</c:v>
                </c:pt>
                <c:pt idx="590">
                  <c:v>5.9214235446852133</c:v>
                </c:pt>
                <c:pt idx="591">
                  <c:v>5.8719729751040921</c:v>
                </c:pt>
                <c:pt idx="592">
                  <c:v>5.8862888186696738</c:v>
                </c:pt>
                <c:pt idx="593">
                  <c:v>5.9499129479186932</c:v>
                </c:pt>
                <c:pt idx="594">
                  <c:v>5.9733833057285555</c:v>
                </c:pt>
                <c:pt idx="595">
                  <c:v>6.083092870097504</c:v>
                </c:pt>
                <c:pt idx="596">
                  <c:v>6.1031005362860364</c:v>
                </c:pt>
                <c:pt idx="597">
                  <c:v>6.0619793322384989</c:v>
                </c:pt>
                <c:pt idx="598">
                  <c:v>6.1274862231400977</c:v>
                </c:pt>
                <c:pt idx="599">
                  <c:v>6.2464515373727973</c:v>
                </c:pt>
                <c:pt idx="600">
                  <c:v>6.2007672375910863</c:v>
                </c:pt>
                <c:pt idx="601">
                  <c:v>6.282732334381536</c:v>
                </c:pt>
                <c:pt idx="602">
                  <c:v>6.2528027622102913</c:v>
                </c:pt>
                <c:pt idx="603">
                  <c:v>6.2101604626102684</c:v>
                </c:pt>
                <c:pt idx="604">
                  <c:v>6.3010550300418879</c:v>
                </c:pt>
                <c:pt idx="605">
                  <c:v>6.2377866503385961</c:v>
                </c:pt>
                <c:pt idx="606">
                  <c:v>6.1077020097605139</c:v>
                </c:pt>
                <c:pt idx="607">
                  <c:v>6.0740319370181179</c:v>
                </c:pt>
                <c:pt idx="608">
                  <c:v>6.1108649127378403</c:v>
                </c:pt>
                <c:pt idx="609">
                  <c:v>6.1365040460758555</c:v>
                </c:pt>
                <c:pt idx="610">
                  <c:v>6.1326903502319299</c:v>
                </c:pt>
                <c:pt idx="611">
                  <c:v>6.1472333730275297</c:v>
                </c:pt>
                <c:pt idx="612">
                  <c:v>6.1190702701831841</c:v>
                </c:pt>
                <c:pt idx="613">
                  <c:v>6.1297861476766426</c:v>
                </c:pt>
                <c:pt idx="614">
                  <c:v>6.1652744982460135</c:v>
                </c:pt>
                <c:pt idx="615">
                  <c:v>6.1236274765247583</c:v>
                </c:pt>
                <c:pt idx="616">
                  <c:v>6.1693450235103375</c:v>
                </c:pt>
                <c:pt idx="617">
                  <c:v>6.1901549748844751</c:v>
                </c:pt>
                <c:pt idx="618">
                  <c:v>6.1535817236475161</c:v>
                </c:pt>
                <c:pt idx="619">
                  <c:v>6.1591254252344267</c:v>
                </c:pt>
                <c:pt idx="620">
                  <c:v>6.1657700839376872</c:v>
                </c:pt>
                <c:pt idx="621">
                  <c:v>6.2154716270786805</c:v>
                </c:pt>
                <c:pt idx="622">
                  <c:v>6.1646976785824226</c:v>
                </c:pt>
                <c:pt idx="623">
                  <c:v>6.2191793250497955</c:v>
                </c:pt>
                <c:pt idx="624">
                  <c:v>6.0427814357280631</c:v>
                </c:pt>
                <c:pt idx="625">
                  <c:v>6.0693552149835828</c:v>
                </c:pt>
                <c:pt idx="626">
                  <c:v>6.0532846358083008</c:v>
                </c:pt>
                <c:pt idx="627">
                  <c:v>5.9860408744503477</c:v>
                </c:pt>
                <c:pt idx="628">
                  <c:v>6.0207322573631794</c:v>
                </c:pt>
                <c:pt idx="629">
                  <c:v>6.0369820723211483</c:v>
                </c:pt>
                <c:pt idx="630">
                  <c:v>6.0594494977928237</c:v>
                </c:pt>
                <c:pt idx="631">
                  <c:v>6.0080003607176975</c:v>
                </c:pt>
                <c:pt idx="632">
                  <c:v>6.0781543377669793</c:v>
                </c:pt>
                <c:pt idx="633">
                  <c:v>6.1558628037358867</c:v>
                </c:pt>
                <c:pt idx="634">
                  <c:v>6.1904641122889918</c:v>
                </c:pt>
                <c:pt idx="635">
                  <c:v>6.1842711413811351</c:v>
                </c:pt>
                <c:pt idx="636">
                  <c:v>6.1633037288981978</c:v>
                </c:pt>
                <c:pt idx="637">
                  <c:v>6.1867289215123051</c:v>
                </c:pt>
                <c:pt idx="638">
                  <c:v>6.1465469523190741</c:v>
                </c:pt>
                <c:pt idx="639">
                  <c:v>6.0905945113041247</c:v>
                </c:pt>
                <c:pt idx="640">
                  <c:v>6.1239815887366245</c:v>
                </c:pt>
                <c:pt idx="641">
                  <c:v>6.0976241205613801</c:v>
                </c:pt>
                <c:pt idx="642">
                  <c:v>6.1329185727007385</c:v>
                </c:pt>
                <c:pt idx="643">
                  <c:v>6.0906901745032007</c:v>
                </c:pt>
                <c:pt idx="644">
                  <c:v>5.9848220140865305</c:v>
                </c:pt>
                <c:pt idx="645">
                  <c:v>5.9280035923101781</c:v>
                </c:pt>
                <c:pt idx="646">
                  <c:v>5.9530786018420283</c:v>
                </c:pt>
                <c:pt idx="647">
                  <c:v>5.8915283740139612</c:v>
                </c:pt>
                <c:pt idx="648">
                  <c:v>5.8747211812733173</c:v>
                </c:pt>
                <c:pt idx="649">
                  <c:v>5.8709954943409235</c:v>
                </c:pt>
                <c:pt idx="650">
                  <c:v>5.8818011135637791</c:v>
                </c:pt>
                <c:pt idx="651">
                  <c:v>5.835006084771404</c:v>
                </c:pt>
                <c:pt idx="652">
                  <c:v>5.9204879854344385</c:v>
                </c:pt>
                <c:pt idx="653">
                  <c:v>5.9374752910103776</c:v>
                </c:pt>
                <c:pt idx="654">
                  <c:v>6.0035115016042218</c:v>
                </c:pt>
                <c:pt idx="655">
                  <c:v>5.9348061511716779</c:v>
                </c:pt>
                <c:pt idx="656">
                  <c:v>5.9299213906233668</c:v>
                </c:pt>
                <c:pt idx="657">
                  <c:v>5.9766535882035088</c:v>
                </c:pt>
                <c:pt idx="658">
                  <c:v>5.9634864939341892</c:v>
                </c:pt>
                <c:pt idx="659">
                  <c:v>6.0763206894594077</c:v>
                </c:pt>
                <c:pt idx="660">
                  <c:v>6.1419745909735726</c:v>
                </c:pt>
                <c:pt idx="661">
                  <c:v>6.17775878080508</c:v>
                </c:pt>
                <c:pt idx="662">
                  <c:v>6.1520680588494834</c:v>
                </c:pt>
                <c:pt idx="663">
                  <c:v>6.054586965913944</c:v>
                </c:pt>
                <c:pt idx="664">
                  <c:v>6.1572377149065369</c:v>
                </c:pt>
                <c:pt idx="665">
                  <c:v>6.1817651984339177</c:v>
                </c:pt>
                <c:pt idx="666">
                  <c:v>6.1673996742233017</c:v>
                </c:pt>
                <c:pt idx="667">
                  <c:v>6.1759419868155403</c:v>
                </c:pt>
                <c:pt idx="668">
                  <c:v>6.263378220301874</c:v>
                </c:pt>
                <c:pt idx="669">
                  <c:v>6.1816725162164774</c:v>
                </c:pt>
                <c:pt idx="670">
                  <c:v>6.2520621625383423</c:v>
                </c:pt>
                <c:pt idx="671">
                  <c:v>6.1948018599928334</c:v>
                </c:pt>
                <c:pt idx="672">
                  <c:v>6.2305502557398569</c:v>
                </c:pt>
                <c:pt idx="673">
                  <c:v>6.3523605361826752</c:v>
                </c:pt>
                <c:pt idx="674">
                  <c:v>6.3534255177508046</c:v>
                </c:pt>
                <c:pt idx="675">
                  <c:v>6.3314326010902171</c:v>
                </c:pt>
                <c:pt idx="676">
                  <c:v>6.2850643906193486</c:v>
                </c:pt>
                <c:pt idx="677">
                  <c:v>6.2992298492163066</c:v>
                </c:pt>
                <c:pt idx="678">
                  <c:v>6.1766017505515096</c:v>
                </c:pt>
                <c:pt idx="679">
                  <c:v>6.1232379997703568</c:v>
                </c:pt>
                <c:pt idx="680">
                  <c:v>6.0908364725845479</c:v>
                </c:pt>
                <c:pt idx="681">
                  <c:v>6.073547825268097</c:v>
                </c:pt>
                <c:pt idx="682">
                  <c:v>6.0896441093689235</c:v>
                </c:pt>
                <c:pt idx="683">
                  <c:v>6.1061286106106287</c:v>
                </c:pt>
                <c:pt idx="684">
                  <c:v>6.1056179535645958</c:v>
                </c:pt>
                <c:pt idx="685">
                  <c:v>6.0803830145786337</c:v>
                </c:pt>
                <c:pt idx="686">
                  <c:v>6.0318372388695725</c:v>
                </c:pt>
                <c:pt idx="687">
                  <c:v>6.1382246823999731</c:v>
                </c:pt>
                <c:pt idx="688">
                  <c:v>6.1465164627845761</c:v>
                </c:pt>
                <c:pt idx="689">
                  <c:v>6.1609030294532481</c:v>
                </c:pt>
                <c:pt idx="690">
                  <c:v>6.1550707171249588</c:v>
                </c:pt>
                <c:pt idx="691">
                  <c:v>6.1121850046090351</c:v>
                </c:pt>
                <c:pt idx="692">
                  <c:v>5.9577985649470664</c:v>
                </c:pt>
                <c:pt idx="693">
                  <c:v>5.8603171084878678</c:v>
                </c:pt>
                <c:pt idx="694">
                  <c:v>5.8660308694224605</c:v>
                </c:pt>
                <c:pt idx="695">
                  <c:v>6.0153326620753607</c:v>
                </c:pt>
                <c:pt idx="696">
                  <c:v>6.0065483331931322</c:v>
                </c:pt>
                <c:pt idx="697">
                  <c:v>6.029711197988572</c:v>
                </c:pt>
                <c:pt idx="698">
                  <c:v>5.9663250693340277</c:v>
                </c:pt>
                <c:pt idx="699">
                  <c:v>6.0165513717087009</c:v>
                </c:pt>
                <c:pt idx="700">
                  <c:v>6.0291563408241196</c:v>
                </c:pt>
                <c:pt idx="701">
                  <c:v>5.9542405967775798</c:v>
                </c:pt>
                <c:pt idx="702">
                  <c:v>5.9490692785928125</c:v>
                </c:pt>
                <c:pt idx="703">
                  <c:v>5.919199119889508</c:v>
                </c:pt>
                <c:pt idx="704">
                  <c:v>5.9353889900085051</c:v>
                </c:pt>
                <c:pt idx="705">
                  <c:v>5.9216992238829258</c:v>
                </c:pt>
                <c:pt idx="706">
                  <c:v>6.0332334120614854</c:v>
                </c:pt>
                <c:pt idx="707">
                  <c:v>6.1061715656566022</c:v>
                </c:pt>
                <c:pt idx="708">
                  <c:v>6.169224892675671</c:v>
                </c:pt>
                <c:pt idx="709">
                  <c:v>6.1842360864765604</c:v>
                </c:pt>
                <c:pt idx="710">
                  <c:v>6.1359887457274676</c:v>
                </c:pt>
                <c:pt idx="711">
                  <c:v>6.2428975188856617</c:v>
                </c:pt>
                <c:pt idx="712">
                  <c:v>6.2453662168653752</c:v>
                </c:pt>
                <c:pt idx="713">
                  <c:v>6.1704618391658412</c:v>
                </c:pt>
                <c:pt idx="714">
                  <c:v>6.2155943967690082</c:v>
                </c:pt>
                <c:pt idx="715">
                  <c:v>6.2483642960364074</c:v>
                </c:pt>
                <c:pt idx="716">
                  <c:v>6.1364083289757669</c:v>
                </c:pt>
                <c:pt idx="717">
                  <c:v>6.1205364187583227</c:v>
                </c:pt>
                <c:pt idx="718">
                  <c:v>6.1956675868836779</c:v>
                </c:pt>
                <c:pt idx="719">
                  <c:v>6.3596479908476118</c:v>
                </c:pt>
                <c:pt idx="720">
                  <c:v>6.4366327429834902</c:v>
                </c:pt>
                <c:pt idx="721">
                  <c:v>6.4347101461619793</c:v>
                </c:pt>
                <c:pt idx="722">
                  <c:v>6.4683156908971737</c:v>
                </c:pt>
                <c:pt idx="723">
                  <c:v>6.3972400884841685</c:v>
                </c:pt>
                <c:pt idx="724">
                  <c:v>6.3640929284568442</c:v>
                </c:pt>
                <c:pt idx="725">
                  <c:v>6.4035748387772164</c:v>
                </c:pt>
                <c:pt idx="726">
                  <c:v>6.447316329173673</c:v>
                </c:pt>
                <c:pt idx="727">
                  <c:v>6.6020014325738634</c:v>
                </c:pt>
                <c:pt idx="728">
                  <c:v>6.5320350163932037</c:v>
                </c:pt>
                <c:pt idx="729">
                  <c:v>6.5792242071459235</c:v>
                </c:pt>
                <c:pt idx="730">
                  <c:v>6.7446532875355194</c:v>
                </c:pt>
                <c:pt idx="731">
                  <c:v>6.6320736214772182</c:v>
                </c:pt>
                <c:pt idx="732">
                  <c:v>6.5935176140231526</c:v>
                </c:pt>
                <c:pt idx="733">
                  <c:v>6.4972296039758781</c:v>
                </c:pt>
                <c:pt idx="734">
                  <c:v>6.4771366335542613</c:v>
                </c:pt>
                <c:pt idx="735">
                  <c:v>6.4667735649952522</c:v>
                </c:pt>
                <c:pt idx="736">
                  <c:v>6.3108520770652348</c:v>
                </c:pt>
                <c:pt idx="737">
                  <c:v>6.3135159838075872</c:v>
                </c:pt>
                <c:pt idx="738">
                  <c:v>6.2819461186354015</c:v>
                </c:pt>
                <c:pt idx="739">
                  <c:v>6.2208319867424589</c:v>
                </c:pt>
                <c:pt idx="740">
                  <c:v>6.3185443859429098</c:v>
                </c:pt>
                <c:pt idx="741">
                  <c:v>6.3021793695676536</c:v>
                </c:pt>
                <c:pt idx="742">
                  <c:v>6.2611205587447714</c:v>
                </c:pt>
                <c:pt idx="743">
                  <c:v>6.2297734372069709</c:v>
                </c:pt>
                <c:pt idx="744">
                  <c:v>6.1780317428541984</c:v>
                </c:pt>
                <c:pt idx="745">
                  <c:v>6.1844602432837679</c:v>
                </c:pt>
                <c:pt idx="746">
                  <c:v>6.165304062200696</c:v>
                </c:pt>
                <c:pt idx="747">
                  <c:v>6.1445860639032794</c:v>
                </c:pt>
                <c:pt idx="748">
                  <c:v>6.0959877686981363</c:v>
                </c:pt>
                <c:pt idx="749">
                  <c:v>6.0386480810693373</c:v>
                </c:pt>
                <c:pt idx="750">
                  <c:v>5.9336470661577314</c:v>
                </c:pt>
                <c:pt idx="751">
                  <c:v>5.911111193133217</c:v>
                </c:pt>
                <c:pt idx="752">
                  <c:v>5.9364759739756465</c:v>
                </c:pt>
                <c:pt idx="753">
                  <c:v>5.8560165060023595</c:v>
                </c:pt>
                <c:pt idx="754">
                  <c:v>5.8996111828041675</c:v>
                </c:pt>
                <c:pt idx="755">
                  <c:v>5.9344561971581733</c:v>
                </c:pt>
                <c:pt idx="756">
                  <c:v>5.8746376287602908</c:v>
                </c:pt>
                <c:pt idx="757">
                  <c:v>5.7530376034376642</c:v>
                </c:pt>
                <c:pt idx="758">
                  <c:v>5.7551419650556426</c:v>
                </c:pt>
                <c:pt idx="759">
                  <c:v>5.7303403023430137</c:v>
                </c:pt>
                <c:pt idx="760">
                  <c:v>5.7879501557782627</c:v>
                </c:pt>
                <c:pt idx="761">
                  <c:v>5.7223501563572494</c:v>
                </c:pt>
                <c:pt idx="762">
                  <c:v>5.6985439822135566</c:v>
                </c:pt>
                <c:pt idx="763">
                  <c:v>5.6287940343833558</c:v>
                </c:pt>
                <c:pt idx="764">
                  <c:v>5.6182269832483618</c:v>
                </c:pt>
                <c:pt idx="765">
                  <c:v>5.6912221773499105</c:v>
                </c:pt>
                <c:pt idx="766">
                  <c:v>5.675349642885922</c:v>
                </c:pt>
                <c:pt idx="767">
                  <c:v>5.6250661575122365</c:v>
                </c:pt>
                <c:pt idx="768">
                  <c:v>5.6002379218808569</c:v>
                </c:pt>
                <c:pt idx="769">
                  <c:v>5.5827517868708938</c:v>
                </c:pt>
                <c:pt idx="770">
                  <c:v>5.5278454107647308</c:v>
                </c:pt>
                <c:pt idx="771">
                  <c:v>5.5021543920163056</c:v>
                </c:pt>
                <c:pt idx="772">
                  <c:v>5.4954822670050607</c:v>
                </c:pt>
                <c:pt idx="773">
                  <c:v>5.4024936098861414</c:v>
                </c:pt>
                <c:pt idx="774">
                  <c:v>5.4460749628569864</c:v>
                </c:pt>
                <c:pt idx="775">
                  <c:v>5.4116541363105641</c:v>
                </c:pt>
                <c:pt idx="776">
                  <c:v>5.4020978768268666</c:v>
                </c:pt>
                <c:pt idx="777">
                  <c:v>5.3595370771270652</c:v>
                </c:pt>
                <c:pt idx="778">
                  <c:v>5.3423620894087218</c:v>
                </c:pt>
                <c:pt idx="779">
                  <c:v>5.3605504969571243</c:v>
                </c:pt>
                <c:pt idx="780">
                  <c:v>5.3091763105877732</c:v>
                </c:pt>
                <c:pt idx="781">
                  <c:v>5.2992820295004641</c:v>
                </c:pt>
                <c:pt idx="782">
                  <c:v>5.2825221455779356</c:v>
                </c:pt>
                <c:pt idx="783">
                  <c:v>5.321073474735754</c:v>
                </c:pt>
                <c:pt idx="784">
                  <c:v>5.3103920231466306</c:v>
                </c:pt>
                <c:pt idx="785">
                  <c:v>5.4133797836783728</c:v>
                </c:pt>
                <c:pt idx="786">
                  <c:v>5.3362632335568536</c:v>
                </c:pt>
                <c:pt idx="787">
                  <c:v>5.4015197656592466</c:v>
                </c:pt>
                <c:pt idx="788">
                  <c:v>5.4551387315264153</c:v>
                </c:pt>
                <c:pt idx="789">
                  <c:v>5.4871971215930184</c:v>
                </c:pt>
                <c:pt idx="790">
                  <c:v>5.4390052551471415</c:v>
                </c:pt>
                <c:pt idx="791">
                  <c:v>5.4884594881021407</c:v>
                </c:pt>
                <c:pt idx="792">
                  <c:v>5.5392144717605527</c:v>
                </c:pt>
                <c:pt idx="793">
                  <c:v>5.5290986971680809</c:v>
                </c:pt>
                <c:pt idx="794">
                  <c:v>5.5516875013568701</c:v>
                </c:pt>
                <c:pt idx="795">
                  <c:v>5.5801946465067953</c:v>
                </c:pt>
                <c:pt idx="796">
                  <c:v>5.5130191758871359</c:v>
                </c:pt>
                <c:pt idx="797">
                  <c:v>5.4509421805547467</c:v>
                </c:pt>
                <c:pt idx="798">
                  <c:v>5.4903449700611224</c:v>
                </c:pt>
                <c:pt idx="799">
                  <c:v>5.4210025200210161</c:v>
                </c:pt>
                <c:pt idx="800">
                  <c:v>5.4224454857422124</c:v>
                </c:pt>
                <c:pt idx="801">
                  <c:v>5.4479055070352738</c:v>
                </c:pt>
                <c:pt idx="802">
                  <c:v>5.4627857658952639</c:v>
                </c:pt>
                <c:pt idx="803">
                  <c:v>5.4321994129080018</c:v>
                </c:pt>
                <c:pt idx="804">
                  <c:v>5.3521259602770286</c:v>
                </c:pt>
                <c:pt idx="805">
                  <c:v>5.4087860524403197</c:v>
                </c:pt>
                <c:pt idx="806">
                  <c:v>5.3849156366556405</c:v>
                </c:pt>
                <c:pt idx="807">
                  <c:v>5.3824285992640784</c:v>
                </c:pt>
                <c:pt idx="808">
                  <c:v>5.3530422418311705</c:v>
                </c:pt>
                <c:pt idx="809">
                  <c:v>5.3692536654100298</c:v>
                </c:pt>
                <c:pt idx="810">
                  <c:v>5.379596469410254</c:v>
                </c:pt>
                <c:pt idx="811">
                  <c:v>5.385976415588499</c:v>
                </c:pt>
                <c:pt idx="812">
                  <c:v>5.385674842267318</c:v>
                </c:pt>
                <c:pt idx="813">
                  <c:v>5.4218970095848178</c:v>
                </c:pt>
                <c:pt idx="814">
                  <c:v>5.4408559610203495</c:v>
                </c:pt>
                <c:pt idx="815">
                  <c:v>5.4046169947732681</c:v>
                </c:pt>
                <c:pt idx="816">
                  <c:v>5.4976902905433143</c:v>
                </c:pt>
                <c:pt idx="817">
                  <c:v>5.6069887542447274</c:v>
                </c:pt>
                <c:pt idx="818">
                  <c:v>5.6067960141045328</c:v>
                </c:pt>
                <c:pt idx="819">
                  <c:v>5.5357818452570307</c:v>
                </c:pt>
                <c:pt idx="820">
                  <c:v>5.6318803745313986</c:v>
                </c:pt>
                <c:pt idx="821">
                  <c:v>5.6026393852784331</c:v>
                </c:pt>
                <c:pt idx="822">
                  <c:v>5.6142103048517091</c:v>
                </c:pt>
                <c:pt idx="823">
                  <c:v>5.6581455379091912</c:v>
                </c:pt>
                <c:pt idx="824">
                  <c:v>5.7972047172368448</c:v>
                </c:pt>
                <c:pt idx="825">
                  <c:v>5.8332944069316701</c:v>
                </c:pt>
                <c:pt idx="826">
                  <c:v>5.8065840544556808</c:v>
                </c:pt>
                <c:pt idx="827">
                  <c:v>5.7679821201720456</c:v>
                </c:pt>
                <c:pt idx="828">
                  <c:v>5.7361813181865262</c:v>
                </c:pt>
                <c:pt idx="829">
                  <c:v>5.6928012317032861</c:v>
                </c:pt>
                <c:pt idx="830">
                  <c:v>5.6971007716060766</c:v>
                </c:pt>
                <c:pt idx="831">
                  <c:v>5.8380330547115866</c:v>
                </c:pt>
                <c:pt idx="832">
                  <c:v>5.8491067114238309</c:v>
                </c:pt>
                <c:pt idx="833">
                  <c:v>5.8585387142311882</c:v>
                </c:pt>
                <c:pt idx="834">
                  <c:v>5.7962530402192991</c:v>
                </c:pt>
                <c:pt idx="835">
                  <c:v>5.841310239744482</c:v>
                </c:pt>
                <c:pt idx="836">
                  <c:v>5.8699583403479609</c:v>
                </c:pt>
                <c:pt idx="837">
                  <c:v>5.8316365720461185</c:v>
                </c:pt>
                <c:pt idx="838">
                  <c:v>5.8636104456812532</c:v>
                </c:pt>
                <c:pt idx="839">
                  <c:v>5.7325566859318959</c:v>
                </c:pt>
                <c:pt idx="840">
                  <c:v>5.752065898790069</c:v>
                </c:pt>
                <c:pt idx="841">
                  <c:v>5.7553197965428637</c:v>
                </c:pt>
                <c:pt idx="842">
                  <c:v>5.7540501375434037</c:v>
                </c:pt>
                <c:pt idx="843">
                  <c:v>5.6744733747381728</c:v>
                </c:pt>
                <c:pt idx="844">
                  <c:v>5.7124706068155406</c:v>
                </c:pt>
                <c:pt idx="845">
                  <c:v>5.747950803363687</c:v>
                </c:pt>
                <c:pt idx="846">
                  <c:v>5.6789096218946105</c:v>
                </c:pt>
                <c:pt idx="847">
                  <c:v>5.6937486921535143</c:v>
                </c:pt>
                <c:pt idx="848">
                  <c:v>5.7638013789036489</c:v>
                </c:pt>
                <c:pt idx="849">
                  <c:v>5.8223073288987965</c:v>
                </c:pt>
                <c:pt idx="850">
                  <c:v>5.9217529980412653</c:v>
                </c:pt>
                <c:pt idx="851">
                  <c:v>5.9468557296495783</c:v>
                </c:pt>
                <c:pt idx="852">
                  <c:v>6.0002803510791383</c:v>
                </c:pt>
                <c:pt idx="853">
                  <c:v>5.9597439816835607</c:v>
                </c:pt>
                <c:pt idx="854">
                  <c:v>6.0212772450438932</c:v>
                </c:pt>
                <c:pt idx="855">
                  <c:v>5.9483381906084416</c:v>
                </c:pt>
                <c:pt idx="856">
                  <c:v>6.0152270661427627</c:v>
                </c:pt>
                <c:pt idx="857">
                  <c:v>5.9988106217039947</c:v>
                </c:pt>
                <c:pt idx="858">
                  <c:v>6.0598591398124189</c:v>
                </c:pt>
                <c:pt idx="859">
                  <c:v>6.0594123534361017</c:v>
                </c:pt>
                <c:pt idx="860">
                  <c:v>6.0545889304460117</c:v>
                </c:pt>
                <c:pt idx="861">
                  <c:v>6.136937495045701</c:v>
                </c:pt>
                <c:pt idx="862">
                  <c:v>6.1821888693721041</c:v>
                </c:pt>
                <c:pt idx="863">
                  <c:v>6.215777340217735</c:v>
                </c:pt>
                <c:pt idx="864">
                  <c:v>6.121188779508385</c:v>
                </c:pt>
                <c:pt idx="865">
                  <c:v>6.1641562244281678</c:v>
                </c:pt>
                <c:pt idx="866">
                  <c:v>6.2498097067744611</c:v>
                </c:pt>
                <c:pt idx="867">
                  <c:v>6.2053330489927712</c:v>
                </c:pt>
                <c:pt idx="868">
                  <c:v>6.2373339342276619</c:v>
                </c:pt>
                <c:pt idx="869">
                  <c:v>6.1681729948028492</c:v>
                </c:pt>
                <c:pt idx="870">
                  <c:v>6.2185560270297398</c:v>
                </c:pt>
                <c:pt idx="871">
                  <c:v>6.2594111982269496</c:v>
                </c:pt>
                <c:pt idx="872">
                  <c:v>6.2811670247674547</c:v>
                </c:pt>
                <c:pt idx="873">
                  <c:v>6.2790132248875334</c:v>
                </c:pt>
                <c:pt idx="874">
                  <c:v>6.2992690810602854</c:v>
                </c:pt>
                <c:pt idx="875">
                  <c:v>6.2961353833402951</c:v>
                </c:pt>
                <c:pt idx="876">
                  <c:v>6.3200418425938247</c:v>
                </c:pt>
                <c:pt idx="877">
                  <c:v>6.216380085887808</c:v>
                </c:pt>
                <c:pt idx="878">
                  <c:v>6.2158165590529855</c:v>
                </c:pt>
                <c:pt idx="879">
                  <c:v>6.2206133937669019</c:v>
                </c:pt>
                <c:pt idx="880">
                  <c:v>6.1980610953201927</c:v>
                </c:pt>
                <c:pt idx="881">
                  <c:v>6.2188939082834809</c:v>
                </c:pt>
                <c:pt idx="882">
                  <c:v>6.2083815094067019</c:v>
                </c:pt>
                <c:pt idx="883">
                  <c:v>6.1788247648192884</c:v>
                </c:pt>
                <c:pt idx="884">
                  <c:v>6.1405632280203859</c:v>
                </c:pt>
                <c:pt idx="885">
                  <c:v>6.1161858303197603</c:v>
                </c:pt>
                <c:pt idx="886">
                  <c:v>6.0594691262676639</c:v>
                </c:pt>
                <c:pt idx="887">
                  <c:v>6.2245342841783131</c:v>
                </c:pt>
                <c:pt idx="888">
                  <c:v>6.2661118154668518</c:v>
                </c:pt>
                <c:pt idx="889">
                  <c:v>6.4047656525266543</c:v>
                </c:pt>
                <c:pt idx="890">
                  <c:v>6.3885025050678363</c:v>
                </c:pt>
                <c:pt idx="891">
                  <c:v>6.3839192671374763</c:v>
                </c:pt>
                <c:pt idx="892">
                  <c:v>6.3446191271797829</c:v>
                </c:pt>
                <c:pt idx="893">
                  <c:v>6.2647832008195179</c:v>
                </c:pt>
                <c:pt idx="894">
                  <c:v>6.2808293755590752</c:v>
                </c:pt>
                <c:pt idx="895">
                  <c:v>6.2835576616627478</c:v>
                </c:pt>
                <c:pt idx="896">
                  <c:v>6.2400067526794905</c:v>
                </c:pt>
                <c:pt idx="897">
                  <c:v>6.2666845811615204</c:v>
                </c:pt>
                <c:pt idx="898">
                  <c:v>6.1105581425541038</c:v>
                </c:pt>
                <c:pt idx="899">
                  <c:v>6.1348105862470428</c:v>
                </c:pt>
                <c:pt idx="900">
                  <c:v>6.112069634776276</c:v>
                </c:pt>
                <c:pt idx="901">
                  <c:v>6.0656257969336993</c:v>
                </c:pt>
                <c:pt idx="902">
                  <c:v>6.0301899137147759</c:v>
                </c:pt>
                <c:pt idx="903">
                  <c:v>6.0454801973627914</c:v>
                </c:pt>
                <c:pt idx="904">
                  <c:v>5.9619532037240468</c:v>
                </c:pt>
                <c:pt idx="905">
                  <c:v>5.9616441484390359</c:v>
                </c:pt>
                <c:pt idx="906">
                  <c:v>5.9993197715580155</c:v>
                </c:pt>
                <c:pt idx="907">
                  <c:v>6.0096950102952018</c:v>
                </c:pt>
                <c:pt idx="908">
                  <c:v>6.0398791170341646</c:v>
                </c:pt>
                <c:pt idx="909">
                  <c:v>6.1104473852707306</c:v>
                </c:pt>
                <c:pt idx="910">
                  <c:v>6.063730995696055</c:v>
                </c:pt>
                <c:pt idx="911">
                  <c:v>6.1787554989240592</c:v>
                </c:pt>
                <c:pt idx="912">
                  <c:v>6.1934326136888442</c:v>
                </c:pt>
                <c:pt idx="913">
                  <c:v>6.3045439721082683</c:v>
                </c:pt>
                <c:pt idx="914">
                  <c:v>6.1913066823430558</c:v>
                </c:pt>
                <c:pt idx="915">
                  <c:v>6.2803965669590101</c:v>
                </c:pt>
                <c:pt idx="916">
                  <c:v>6.3167218479468383</c:v>
                </c:pt>
                <c:pt idx="917">
                  <c:v>6.2126286114728906</c:v>
                </c:pt>
                <c:pt idx="918">
                  <c:v>6.2533170921308505</c:v>
                </c:pt>
                <c:pt idx="919">
                  <c:v>6.2487773223034138</c:v>
                </c:pt>
                <c:pt idx="920">
                  <c:v>6.1856487869181791</c:v>
                </c:pt>
                <c:pt idx="921">
                  <c:v>6.3450585997225417</c:v>
                </c:pt>
                <c:pt idx="922">
                  <c:v>6.2946294641556122</c:v>
                </c:pt>
                <c:pt idx="923">
                  <c:v>6.4618846773687162</c:v>
                </c:pt>
                <c:pt idx="924">
                  <c:v>6.4137794084223012</c:v>
                </c:pt>
                <c:pt idx="925">
                  <c:v>6.3587649811712721</c:v>
                </c:pt>
                <c:pt idx="926">
                  <c:v>6.414124423336399</c:v>
                </c:pt>
                <c:pt idx="927">
                  <c:v>6.4911664530111848</c:v>
                </c:pt>
                <c:pt idx="928">
                  <c:v>6.4592823932371264</c:v>
                </c:pt>
                <c:pt idx="929">
                  <c:v>6.3376212071412619</c:v>
                </c:pt>
                <c:pt idx="930">
                  <c:v>6.3925973239441642</c:v>
                </c:pt>
                <c:pt idx="931">
                  <c:v>6.4256190074864481</c:v>
                </c:pt>
                <c:pt idx="932">
                  <c:v>6.4302936977439158</c:v>
                </c:pt>
                <c:pt idx="933">
                  <c:v>6.4267340341323527</c:v>
                </c:pt>
                <c:pt idx="934">
                  <c:v>6.4786896201362838</c:v>
                </c:pt>
                <c:pt idx="935">
                  <c:v>6.4804713624551766</c:v>
                </c:pt>
                <c:pt idx="936">
                  <c:v>6.490495784983592</c:v>
                </c:pt>
                <c:pt idx="937">
                  <c:v>6.4125295048994282</c:v>
                </c:pt>
                <c:pt idx="938">
                  <c:v>6.3380106142996064</c:v>
                </c:pt>
                <c:pt idx="939">
                  <c:v>6.3761973339626117</c:v>
                </c:pt>
                <c:pt idx="940">
                  <c:v>6.4096053358932332</c:v>
                </c:pt>
                <c:pt idx="941">
                  <c:v>6.4334862307969987</c:v>
                </c:pt>
                <c:pt idx="942">
                  <c:v>6.4967109880829597</c:v>
                </c:pt>
                <c:pt idx="943">
                  <c:v>6.5187396965356639</c:v>
                </c:pt>
                <c:pt idx="944">
                  <c:v>6.5204269330500928</c:v>
                </c:pt>
                <c:pt idx="945">
                  <c:v>6.5859101285476829</c:v>
                </c:pt>
                <c:pt idx="946">
                  <c:v>6.5514740570516512</c:v>
                </c:pt>
                <c:pt idx="947">
                  <c:v>6.6056411650987688</c:v>
                </c:pt>
                <c:pt idx="948">
                  <c:v>6.5628106516907305</c:v>
                </c:pt>
                <c:pt idx="949">
                  <c:v>6.6282011153757674</c:v>
                </c:pt>
                <c:pt idx="950">
                  <c:v>6.6782419397896033</c:v>
                </c:pt>
                <c:pt idx="951">
                  <c:v>6.6971523991932882</c:v>
                </c:pt>
                <c:pt idx="952">
                  <c:v>6.7687325762545649</c:v>
                </c:pt>
                <c:pt idx="953">
                  <c:v>6.7500115915104697</c:v>
                </c:pt>
                <c:pt idx="954">
                  <c:v>6.7260758736999389</c:v>
                </c:pt>
                <c:pt idx="955">
                  <c:v>6.8829190947131282</c:v>
                </c:pt>
                <c:pt idx="956">
                  <c:v>6.9032341560868513</c:v>
                </c:pt>
                <c:pt idx="957">
                  <c:v>6.7808535223896165</c:v>
                </c:pt>
                <c:pt idx="958">
                  <c:v>6.7373156303716017</c:v>
                </c:pt>
                <c:pt idx="959">
                  <c:v>6.7230322690964819</c:v>
                </c:pt>
                <c:pt idx="960">
                  <c:v>6.7447451076439862</c:v>
                </c:pt>
                <c:pt idx="961">
                  <c:v>6.6724932788107347</c:v>
                </c:pt>
                <c:pt idx="962">
                  <c:v>6.5855712201374361</c:v>
                </c:pt>
                <c:pt idx="963">
                  <c:v>6.5508172409983096</c:v>
                </c:pt>
                <c:pt idx="964">
                  <c:v>6.5152664628269576</c:v>
                </c:pt>
                <c:pt idx="965">
                  <c:v>6.3944875526317162</c:v>
                </c:pt>
                <c:pt idx="966">
                  <c:v>6.3959414907909968</c:v>
                </c:pt>
                <c:pt idx="967">
                  <c:v>6.5339917100063216</c:v>
                </c:pt>
                <c:pt idx="968">
                  <c:v>6.4644397220227994</c:v>
                </c:pt>
                <c:pt idx="969">
                  <c:v>6.4472911609167118</c:v>
                </c:pt>
                <c:pt idx="970">
                  <c:v>6.5220184576993656</c:v>
                </c:pt>
                <c:pt idx="971">
                  <c:v>6.4719546286606864</c:v>
                </c:pt>
                <c:pt idx="972">
                  <c:v>6.4232551783216181</c:v>
                </c:pt>
                <c:pt idx="973">
                  <c:v>6.4596607146553353</c:v>
                </c:pt>
                <c:pt idx="974">
                  <c:v>6.4526017381348701</c:v>
                </c:pt>
                <c:pt idx="975">
                  <c:v>6.340985527383066</c:v>
                </c:pt>
                <c:pt idx="976">
                  <c:v>6.4233373472377666</c:v>
                </c:pt>
                <c:pt idx="977">
                  <c:v>6.4707978748296346</c:v>
                </c:pt>
                <c:pt idx="978">
                  <c:v>6.519638714005267</c:v>
                </c:pt>
                <c:pt idx="979">
                  <c:v>6.5653675450361177</c:v>
                </c:pt>
                <c:pt idx="980">
                  <c:v>6.6122430397832295</c:v>
                </c:pt>
                <c:pt idx="981">
                  <c:v>6.7758892937216988</c:v>
                </c:pt>
                <c:pt idx="982">
                  <c:v>6.7164359766952373</c:v>
                </c:pt>
                <c:pt idx="983">
                  <c:v>6.7566277603167357</c:v>
                </c:pt>
                <c:pt idx="984">
                  <c:v>6.6276962380115769</c:v>
                </c:pt>
                <c:pt idx="985">
                  <c:v>6.6217012924123262</c:v>
                </c:pt>
                <c:pt idx="986">
                  <c:v>6.5746558241661894</c:v>
                </c:pt>
                <c:pt idx="987">
                  <c:v>6.6718664684087674</c:v>
                </c:pt>
                <c:pt idx="988">
                  <c:v>6.6980003655259139</c:v>
                </c:pt>
                <c:pt idx="989">
                  <c:v>6.6147542828489669</c:v>
                </c:pt>
                <c:pt idx="990">
                  <c:v>6.5556413844276689</c:v>
                </c:pt>
                <c:pt idx="991">
                  <c:v>6.5813786300362871</c:v>
                </c:pt>
                <c:pt idx="992">
                  <c:v>6.4900497233493795</c:v>
                </c:pt>
                <c:pt idx="993">
                  <c:v>6.4934223681903731</c:v>
                </c:pt>
                <c:pt idx="994">
                  <c:v>6.417364035523061</c:v>
                </c:pt>
                <c:pt idx="995">
                  <c:v>6.4954356588998587</c:v>
                </c:pt>
                <c:pt idx="996">
                  <c:v>6.5917772755907693</c:v>
                </c:pt>
                <c:pt idx="997">
                  <c:v>6.6612202450835714</c:v>
                </c:pt>
                <c:pt idx="998">
                  <c:v>6.7132198044712306</c:v>
                </c:pt>
                <c:pt idx="999">
                  <c:v>6.8074567326273439</c:v>
                </c:pt>
                <c:pt idx="1000">
                  <c:v>6.8187004165119882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90F-0B47-99F2-DB9ED7739427}"/>
            </c:ext>
          </c:extLst>
        </c:ser>
        <c:ser>
          <c:idx val="8"/>
          <c:order val="8"/>
          <c:tx>
            <c:strRef>
              <c:f>ETH!$N$1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ETH!$N$2:$N$1002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5.0277867963599698</c:v>
                </c:pt>
                <c:pt idx="2">
                  <c:v>4.9993453245052466</c:v>
                </c:pt>
                <c:pt idx="3">
                  <c:v>4.9797661584227706</c:v>
                </c:pt>
                <c:pt idx="4">
                  <c:v>4.9160605443364096</c:v>
                </c:pt>
                <c:pt idx="5">
                  <c:v>4.8501683088684535</c:v>
                </c:pt>
                <c:pt idx="6">
                  <c:v>4.8988297273072074</c:v>
                </c:pt>
                <c:pt idx="7">
                  <c:v>4.9096135469664564</c:v>
                </c:pt>
                <c:pt idx="8">
                  <c:v>4.9955864217891843</c:v>
                </c:pt>
                <c:pt idx="9">
                  <c:v>5.0522908780494991</c:v>
                </c:pt>
                <c:pt idx="10">
                  <c:v>5.0486967535474028</c:v>
                </c:pt>
                <c:pt idx="11">
                  <c:v>5.1383212348875551</c:v>
                </c:pt>
                <c:pt idx="12">
                  <c:v>5.1470172196305999</c:v>
                </c:pt>
                <c:pt idx="13">
                  <c:v>5.0702292031119551</c:v>
                </c:pt>
                <c:pt idx="14">
                  <c:v>5.0112042362297968</c:v>
                </c:pt>
                <c:pt idx="15">
                  <c:v>5.0154550181053219</c:v>
                </c:pt>
                <c:pt idx="16">
                  <c:v>5.0419296810960814</c:v>
                </c:pt>
                <c:pt idx="17">
                  <c:v>4.9632773574717639</c:v>
                </c:pt>
                <c:pt idx="18">
                  <c:v>4.9455407997935668</c:v>
                </c:pt>
                <c:pt idx="19">
                  <c:v>4.8869599841840881</c:v>
                </c:pt>
                <c:pt idx="20">
                  <c:v>4.9490147038840178</c:v>
                </c:pt>
                <c:pt idx="21">
                  <c:v>4.9736484996570285</c:v>
                </c:pt>
                <c:pt idx="22">
                  <c:v>5.0515327521228963</c:v>
                </c:pt>
                <c:pt idx="23">
                  <c:v>5.0556442310068572</c:v>
                </c:pt>
                <c:pt idx="24">
                  <c:v>5.0509306352671146</c:v>
                </c:pt>
                <c:pt idx="25">
                  <c:v>4.9719322913199848</c:v>
                </c:pt>
                <c:pt idx="26">
                  <c:v>4.9720299170702855</c:v>
                </c:pt>
                <c:pt idx="27">
                  <c:v>5.1056206185280351</c:v>
                </c:pt>
                <c:pt idx="28">
                  <c:v>5.0913861473238695</c:v>
                </c:pt>
                <c:pt idx="29">
                  <c:v>5.1315209160993858</c:v>
                </c:pt>
                <c:pt idx="30">
                  <c:v>5.0553260392033401</c:v>
                </c:pt>
                <c:pt idx="31">
                  <c:v>5.0590176682241275</c:v>
                </c:pt>
                <c:pt idx="32">
                  <c:v>5.1304555807341714</c:v>
                </c:pt>
                <c:pt idx="33">
                  <c:v>5.1389908112138292</c:v>
                </c:pt>
                <c:pt idx="34">
                  <c:v>5.0647619031764766</c:v>
                </c:pt>
                <c:pt idx="35">
                  <c:v>5.052724994194425</c:v>
                </c:pt>
                <c:pt idx="36">
                  <c:v>4.975205080495571</c:v>
                </c:pt>
                <c:pt idx="37">
                  <c:v>4.9467817036901884</c:v>
                </c:pt>
                <c:pt idx="38">
                  <c:v>4.9051562601054171</c:v>
                </c:pt>
                <c:pt idx="39">
                  <c:v>4.9333191318419463</c:v>
                </c:pt>
                <c:pt idx="40">
                  <c:v>4.909154342094542</c:v>
                </c:pt>
                <c:pt idx="41">
                  <c:v>4.9678651928537008</c:v>
                </c:pt>
                <c:pt idx="42">
                  <c:v>4.8757395718202208</c:v>
                </c:pt>
                <c:pt idx="43">
                  <c:v>4.9295767417486296</c:v>
                </c:pt>
                <c:pt idx="44">
                  <c:v>4.8504960036826876</c:v>
                </c:pt>
                <c:pt idx="45">
                  <c:v>4.9117664230046936</c:v>
                </c:pt>
                <c:pt idx="46">
                  <c:v>5.0049215759454446</c:v>
                </c:pt>
                <c:pt idx="47">
                  <c:v>5.0155279117816862</c:v>
                </c:pt>
                <c:pt idx="48">
                  <c:v>5.0431995530713785</c:v>
                </c:pt>
                <c:pt idx="49">
                  <c:v>5.0062166037895999</c:v>
                </c:pt>
                <c:pt idx="50">
                  <c:v>5.1240849165937687</c:v>
                </c:pt>
                <c:pt idx="51">
                  <c:v>5.1122679425703339</c:v>
                </c:pt>
                <c:pt idx="52">
                  <c:v>5.1229291685713907</c:v>
                </c:pt>
                <c:pt idx="53">
                  <c:v>5.1677127822892963</c:v>
                </c:pt>
                <c:pt idx="54">
                  <c:v>5.2235598155585423</c:v>
                </c:pt>
                <c:pt idx="55">
                  <c:v>5.2016315247673282</c:v>
                </c:pt>
                <c:pt idx="56">
                  <c:v>5.1910659456492052</c:v>
                </c:pt>
                <c:pt idx="57">
                  <c:v>5.2126502449726928</c:v>
                </c:pt>
                <c:pt idx="58">
                  <c:v>5.212564401102898</c:v>
                </c:pt>
                <c:pt idx="59">
                  <c:v>5.2267332930655552</c:v>
                </c:pt>
                <c:pt idx="60">
                  <c:v>5.2170035755610211</c:v>
                </c:pt>
                <c:pt idx="61">
                  <c:v>5.216997566992541</c:v>
                </c:pt>
                <c:pt idx="62">
                  <c:v>5.1929764579264885</c:v>
                </c:pt>
                <c:pt idx="63">
                  <c:v>5.2227111209236909</c:v>
                </c:pt>
                <c:pt idx="64">
                  <c:v>5.2016366396768703</c:v>
                </c:pt>
                <c:pt idx="65">
                  <c:v>5.2157842615405201</c:v>
                </c:pt>
                <c:pt idx="66">
                  <c:v>5.2544617166618082</c:v>
                </c:pt>
                <c:pt idx="67">
                  <c:v>5.2149133479834999</c:v>
                </c:pt>
                <c:pt idx="68">
                  <c:v>5.2204346010421006</c:v>
                </c:pt>
                <c:pt idx="69">
                  <c:v>5.199463291594415</c:v>
                </c:pt>
                <c:pt idx="70">
                  <c:v>5.2331663790037624</c:v>
                </c:pt>
                <c:pt idx="71">
                  <c:v>5.1316816158894865</c:v>
                </c:pt>
                <c:pt idx="72">
                  <c:v>5.0770265830166119</c:v>
                </c:pt>
                <c:pt idx="73">
                  <c:v>5.0758477959962125</c:v>
                </c:pt>
                <c:pt idx="74">
                  <c:v>5.0765434484422878</c:v>
                </c:pt>
                <c:pt idx="75">
                  <c:v>5.0426562731738667</c:v>
                </c:pt>
                <c:pt idx="76">
                  <c:v>4.9960113568346758</c:v>
                </c:pt>
                <c:pt idx="77">
                  <c:v>4.9646829166235191</c:v>
                </c:pt>
                <c:pt idx="78">
                  <c:v>4.949067360958904</c:v>
                </c:pt>
                <c:pt idx="79">
                  <c:v>5.0073540867197019</c:v>
                </c:pt>
                <c:pt idx="80">
                  <c:v>5.011707465840022</c:v>
                </c:pt>
                <c:pt idx="81">
                  <c:v>4.9671878198838879</c:v>
                </c:pt>
                <c:pt idx="82">
                  <c:v>4.9515455080916944</c:v>
                </c:pt>
                <c:pt idx="83">
                  <c:v>4.8912301499523769</c:v>
                </c:pt>
                <c:pt idx="84">
                  <c:v>4.9549501058587531</c:v>
                </c:pt>
                <c:pt idx="85">
                  <c:v>4.9548313234784915</c:v>
                </c:pt>
                <c:pt idx="86">
                  <c:v>4.8619905984519596</c:v>
                </c:pt>
                <c:pt idx="87">
                  <c:v>4.8646962069851831</c:v>
                </c:pt>
                <c:pt idx="88">
                  <c:v>4.8068754454025227</c:v>
                </c:pt>
                <c:pt idx="89">
                  <c:v>4.8092293065243075</c:v>
                </c:pt>
                <c:pt idx="90">
                  <c:v>4.7726275428364122</c:v>
                </c:pt>
                <c:pt idx="91">
                  <c:v>4.7168507439023939</c:v>
                </c:pt>
                <c:pt idx="92">
                  <c:v>4.8137921579019869</c:v>
                </c:pt>
                <c:pt idx="93">
                  <c:v>4.8665241783809963</c:v>
                </c:pt>
                <c:pt idx="94">
                  <c:v>4.8475501085330226</c:v>
                </c:pt>
                <c:pt idx="95">
                  <c:v>4.8321827829262016</c:v>
                </c:pt>
                <c:pt idx="96">
                  <c:v>4.7098879399537052</c:v>
                </c:pt>
                <c:pt idx="97">
                  <c:v>4.6626603367603412</c:v>
                </c:pt>
                <c:pt idx="98">
                  <c:v>4.7505177675201686</c:v>
                </c:pt>
                <c:pt idx="99">
                  <c:v>4.7841384377030787</c:v>
                </c:pt>
                <c:pt idx="100">
                  <c:v>4.7877226738236747</c:v>
                </c:pt>
                <c:pt idx="101">
                  <c:v>4.8156021799960422</c:v>
                </c:pt>
                <c:pt idx="102">
                  <c:v>4.7951896592727632</c:v>
                </c:pt>
                <c:pt idx="103">
                  <c:v>4.8012368090947746</c:v>
                </c:pt>
                <c:pt idx="104">
                  <c:v>4.7669160534261579</c:v>
                </c:pt>
                <c:pt idx="105">
                  <c:v>4.7511182849494684</c:v>
                </c:pt>
                <c:pt idx="106">
                  <c:v>4.6937657273298363</c:v>
                </c:pt>
                <c:pt idx="107">
                  <c:v>4.7248787123456957</c:v>
                </c:pt>
                <c:pt idx="108">
                  <c:v>4.7117266854394098</c:v>
                </c:pt>
                <c:pt idx="109">
                  <c:v>4.7871418326962072</c:v>
                </c:pt>
                <c:pt idx="110">
                  <c:v>4.6924933612983946</c:v>
                </c:pt>
                <c:pt idx="111">
                  <c:v>4.7339579918765846</c:v>
                </c:pt>
                <c:pt idx="112">
                  <c:v>4.734764575777282</c:v>
                </c:pt>
                <c:pt idx="113">
                  <c:v>4.7294639596180632</c:v>
                </c:pt>
                <c:pt idx="114">
                  <c:v>4.6931210514915556</c:v>
                </c:pt>
                <c:pt idx="115">
                  <c:v>4.6942784272632059</c:v>
                </c:pt>
                <c:pt idx="116">
                  <c:v>4.6964985359279332</c:v>
                </c:pt>
                <c:pt idx="117">
                  <c:v>4.7232074709790295</c:v>
                </c:pt>
                <c:pt idx="118">
                  <c:v>4.7491073281161347</c:v>
                </c:pt>
                <c:pt idx="119">
                  <c:v>4.6777000729176361</c:v>
                </c:pt>
                <c:pt idx="120">
                  <c:v>4.7297062646712895</c:v>
                </c:pt>
                <c:pt idx="121">
                  <c:v>4.7255081456659971</c:v>
                </c:pt>
                <c:pt idx="122">
                  <c:v>4.7122713786959407</c:v>
                </c:pt>
                <c:pt idx="123">
                  <c:v>4.6965449202920571</c:v>
                </c:pt>
                <c:pt idx="124">
                  <c:v>4.7031542122554546</c:v>
                </c:pt>
                <c:pt idx="125">
                  <c:v>4.7053832957451753</c:v>
                </c:pt>
                <c:pt idx="126">
                  <c:v>4.7390141356676514</c:v>
                </c:pt>
                <c:pt idx="127">
                  <c:v>4.6853287438785092</c:v>
                </c:pt>
                <c:pt idx="128">
                  <c:v>4.6857547043466283</c:v>
                </c:pt>
                <c:pt idx="129">
                  <c:v>4.6436336154295699</c:v>
                </c:pt>
                <c:pt idx="130">
                  <c:v>4.6918097932863665</c:v>
                </c:pt>
                <c:pt idx="131">
                  <c:v>4.6913612442816142</c:v>
                </c:pt>
                <c:pt idx="132">
                  <c:v>4.6498625817814521</c:v>
                </c:pt>
                <c:pt idx="133">
                  <c:v>4.6768183878617062</c:v>
                </c:pt>
                <c:pt idx="134">
                  <c:v>4.7892342159453767</c:v>
                </c:pt>
                <c:pt idx="135">
                  <c:v>4.7801670077458258</c:v>
                </c:pt>
                <c:pt idx="136">
                  <c:v>4.7850283051350608</c:v>
                </c:pt>
                <c:pt idx="137">
                  <c:v>4.8165370427525156</c:v>
                </c:pt>
                <c:pt idx="138">
                  <c:v>4.7648551961611139</c:v>
                </c:pt>
                <c:pt idx="139">
                  <c:v>4.7561461486780843</c:v>
                </c:pt>
                <c:pt idx="140">
                  <c:v>4.7442519623061052</c:v>
                </c:pt>
                <c:pt idx="141">
                  <c:v>4.6213526496219037</c:v>
                </c:pt>
                <c:pt idx="142">
                  <c:v>4.6396135990096523</c:v>
                </c:pt>
                <c:pt idx="143">
                  <c:v>4.6092349670258228</c:v>
                </c:pt>
                <c:pt idx="144">
                  <c:v>4.5870513086669789</c:v>
                </c:pt>
                <c:pt idx="145">
                  <c:v>4.5775809132420697</c:v>
                </c:pt>
                <c:pt idx="146">
                  <c:v>4.5680569847254953</c:v>
                </c:pt>
                <c:pt idx="147">
                  <c:v>4.5984841236268235</c:v>
                </c:pt>
                <c:pt idx="148">
                  <c:v>4.5842315765588717</c:v>
                </c:pt>
                <c:pt idx="149">
                  <c:v>4.6496204029409478</c:v>
                </c:pt>
                <c:pt idx="150">
                  <c:v>4.6521877174200235</c:v>
                </c:pt>
                <c:pt idx="151">
                  <c:v>4.6602657987658187</c:v>
                </c:pt>
                <c:pt idx="152">
                  <c:v>4.7029614662741537</c:v>
                </c:pt>
                <c:pt idx="153">
                  <c:v>4.719981115235778</c:v>
                </c:pt>
                <c:pt idx="154">
                  <c:v>4.7312269204830377</c:v>
                </c:pt>
                <c:pt idx="155">
                  <c:v>4.7945755792912452</c:v>
                </c:pt>
                <c:pt idx="156">
                  <c:v>4.7688332316700501</c:v>
                </c:pt>
                <c:pt idx="157">
                  <c:v>4.7667434467669656</c:v>
                </c:pt>
                <c:pt idx="158">
                  <c:v>4.7585666736180441</c:v>
                </c:pt>
                <c:pt idx="159">
                  <c:v>4.7602046892060681</c:v>
                </c:pt>
                <c:pt idx="160">
                  <c:v>4.711910620272123</c:v>
                </c:pt>
                <c:pt idx="161">
                  <c:v>4.8088770519493362</c:v>
                </c:pt>
                <c:pt idx="162">
                  <c:v>4.7478551601311798</c:v>
                </c:pt>
                <c:pt idx="163">
                  <c:v>4.8126433010539769</c:v>
                </c:pt>
                <c:pt idx="164">
                  <c:v>4.7762851216122471</c:v>
                </c:pt>
                <c:pt idx="165">
                  <c:v>4.7561651657622646</c:v>
                </c:pt>
                <c:pt idx="166">
                  <c:v>4.7539345719857815</c:v>
                </c:pt>
                <c:pt idx="167">
                  <c:v>4.6933303006657923</c:v>
                </c:pt>
                <c:pt idx="168">
                  <c:v>4.6572566701622566</c:v>
                </c:pt>
                <c:pt idx="169">
                  <c:v>4.6615732683638686</c:v>
                </c:pt>
                <c:pt idx="170">
                  <c:v>4.6118889431868348</c:v>
                </c:pt>
                <c:pt idx="171">
                  <c:v>4.5128665672987367</c:v>
                </c:pt>
                <c:pt idx="172">
                  <c:v>4.5535565686918238</c:v>
                </c:pt>
                <c:pt idx="173">
                  <c:v>4.571849894623683</c:v>
                </c:pt>
                <c:pt idx="174">
                  <c:v>4.6147430138366774</c:v>
                </c:pt>
                <c:pt idx="175">
                  <c:v>4.6432198772726885</c:v>
                </c:pt>
                <c:pt idx="176">
                  <c:v>4.5261524044255657</c:v>
                </c:pt>
                <c:pt idx="177">
                  <c:v>4.5242003436412208</c:v>
                </c:pt>
                <c:pt idx="178">
                  <c:v>4.5808387625072662</c:v>
                </c:pt>
                <c:pt idx="179">
                  <c:v>4.5693188720149589</c:v>
                </c:pt>
                <c:pt idx="180">
                  <c:v>4.5868737597166929</c:v>
                </c:pt>
                <c:pt idx="181">
                  <c:v>4.5587510386258856</c:v>
                </c:pt>
                <c:pt idx="182">
                  <c:v>4.5850361309193008</c:v>
                </c:pt>
                <c:pt idx="183">
                  <c:v>4.5080172565785519</c:v>
                </c:pt>
                <c:pt idx="184">
                  <c:v>4.4741878464469842</c:v>
                </c:pt>
                <c:pt idx="185">
                  <c:v>4.4236458803011622</c:v>
                </c:pt>
                <c:pt idx="186">
                  <c:v>4.4549444711048967</c:v>
                </c:pt>
                <c:pt idx="187">
                  <c:v>4.4491769636080969</c:v>
                </c:pt>
                <c:pt idx="188">
                  <c:v>4.4149546911253426</c:v>
                </c:pt>
                <c:pt idx="189">
                  <c:v>4.4997926623576374</c:v>
                </c:pt>
                <c:pt idx="190">
                  <c:v>4.4369847380741811</c:v>
                </c:pt>
                <c:pt idx="191">
                  <c:v>4.4174145354437968</c:v>
                </c:pt>
                <c:pt idx="192">
                  <c:v>4.4081766179129769</c:v>
                </c:pt>
                <c:pt idx="193">
                  <c:v>4.4358331559882416</c:v>
                </c:pt>
                <c:pt idx="194">
                  <c:v>4.4925599537331289</c:v>
                </c:pt>
                <c:pt idx="195">
                  <c:v>4.4782991489262569</c:v>
                </c:pt>
                <c:pt idx="196">
                  <c:v>4.3894583767101381</c:v>
                </c:pt>
                <c:pt idx="197">
                  <c:v>4.3605862958068222</c:v>
                </c:pt>
                <c:pt idx="198">
                  <c:v>4.319241670157461</c:v>
                </c:pt>
                <c:pt idx="199">
                  <c:v>4.3547220092379462</c:v>
                </c:pt>
                <c:pt idx="200">
                  <c:v>4.3395605389270608</c:v>
                </c:pt>
                <c:pt idx="201">
                  <c:v>4.3587367702287345</c:v>
                </c:pt>
                <c:pt idx="202">
                  <c:v>4.4067019852395957</c:v>
                </c:pt>
                <c:pt idx="203">
                  <c:v>4.3899348878720437</c:v>
                </c:pt>
                <c:pt idx="204">
                  <c:v>4.3997759617150463</c:v>
                </c:pt>
                <c:pt idx="205">
                  <c:v>4.3274245613393605</c:v>
                </c:pt>
                <c:pt idx="206">
                  <c:v>4.407894898477875</c:v>
                </c:pt>
                <c:pt idx="207">
                  <c:v>4.4035556545642622</c:v>
                </c:pt>
                <c:pt idx="208">
                  <c:v>4.4022267325885807</c:v>
                </c:pt>
                <c:pt idx="209">
                  <c:v>4.3564043831096919</c:v>
                </c:pt>
                <c:pt idx="210">
                  <c:v>4.3598030139444086</c:v>
                </c:pt>
                <c:pt idx="211">
                  <c:v>4.3534019023656612</c:v>
                </c:pt>
                <c:pt idx="212">
                  <c:v>4.3814730270074751</c:v>
                </c:pt>
                <c:pt idx="213">
                  <c:v>4.4288324982246339</c:v>
                </c:pt>
                <c:pt idx="214">
                  <c:v>4.4743038761982321</c:v>
                </c:pt>
                <c:pt idx="215">
                  <c:v>4.4726778786052055</c:v>
                </c:pt>
                <c:pt idx="216">
                  <c:v>4.3781678195929148</c:v>
                </c:pt>
                <c:pt idx="217">
                  <c:v>4.379609235121328</c:v>
                </c:pt>
                <c:pt idx="218">
                  <c:v>4.3517433224303632</c:v>
                </c:pt>
                <c:pt idx="219">
                  <c:v>4.3398355223644369</c:v>
                </c:pt>
                <c:pt idx="220">
                  <c:v>4.3318737882166634</c:v>
                </c:pt>
                <c:pt idx="221">
                  <c:v>4.3920744519493224</c:v>
                </c:pt>
                <c:pt idx="222">
                  <c:v>4.3974956054187659</c:v>
                </c:pt>
                <c:pt idx="223">
                  <c:v>4.4631267233520546</c:v>
                </c:pt>
                <c:pt idx="224">
                  <c:v>4.5094113678212997</c:v>
                </c:pt>
                <c:pt idx="225">
                  <c:v>4.4575342956762167</c:v>
                </c:pt>
                <c:pt idx="226">
                  <c:v>4.4679373009863852</c:v>
                </c:pt>
                <c:pt idx="227">
                  <c:v>4.4808453779038979</c:v>
                </c:pt>
                <c:pt idx="228">
                  <c:v>4.4682421518873232</c:v>
                </c:pt>
                <c:pt idx="229">
                  <c:v>4.4467442146554417</c:v>
                </c:pt>
                <c:pt idx="230">
                  <c:v>4.4475527202264598</c:v>
                </c:pt>
                <c:pt idx="231">
                  <c:v>4.4575091358782064</c:v>
                </c:pt>
                <c:pt idx="232">
                  <c:v>4.4797714682599725</c:v>
                </c:pt>
                <c:pt idx="233">
                  <c:v>4.5128412182585613</c:v>
                </c:pt>
                <c:pt idx="234">
                  <c:v>4.5057870271307694</c:v>
                </c:pt>
                <c:pt idx="235">
                  <c:v>4.4499980394528489</c:v>
                </c:pt>
                <c:pt idx="236">
                  <c:v>4.3765001862747486</c:v>
                </c:pt>
                <c:pt idx="237">
                  <c:v>4.3973206746878759</c:v>
                </c:pt>
                <c:pt idx="238">
                  <c:v>4.4974419881615022</c:v>
                </c:pt>
                <c:pt idx="239">
                  <c:v>4.4645060943235446</c:v>
                </c:pt>
                <c:pt idx="240">
                  <c:v>4.4743309096659036</c:v>
                </c:pt>
                <c:pt idx="241">
                  <c:v>4.5800964025458466</c:v>
                </c:pt>
                <c:pt idx="242">
                  <c:v>4.6219354967176596</c:v>
                </c:pt>
                <c:pt idx="243">
                  <c:v>4.5954160880388093</c:v>
                </c:pt>
                <c:pt idx="244">
                  <c:v>4.6559549501573931</c:v>
                </c:pt>
                <c:pt idx="245">
                  <c:v>4.6041262688808047</c:v>
                </c:pt>
                <c:pt idx="246">
                  <c:v>4.6578798889943167</c:v>
                </c:pt>
                <c:pt idx="247">
                  <c:v>4.5871947294064599</c:v>
                </c:pt>
                <c:pt idx="248">
                  <c:v>4.6445500812541587</c:v>
                </c:pt>
                <c:pt idx="249">
                  <c:v>4.651896905451486</c:v>
                </c:pt>
                <c:pt idx="250">
                  <c:v>4.6560255679260534</c:v>
                </c:pt>
                <c:pt idx="251">
                  <c:v>4.5821689335409133</c:v>
                </c:pt>
                <c:pt idx="252">
                  <c:v>4.5575961041067412</c:v>
                </c:pt>
                <c:pt idx="253">
                  <c:v>4.5694645265620792</c:v>
                </c:pt>
                <c:pt idx="254">
                  <c:v>4.5196306227121736</c:v>
                </c:pt>
                <c:pt idx="255">
                  <c:v>4.5596724675551501</c:v>
                </c:pt>
                <c:pt idx="256">
                  <c:v>4.6119604246201265</c:v>
                </c:pt>
                <c:pt idx="257">
                  <c:v>4.6878511870416055</c:v>
                </c:pt>
                <c:pt idx="258">
                  <c:v>4.7603931812640026</c:v>
                </c:pt>
                <c:pt idx="259">
                  <c:v>4.751218361153227</c:v>
                </c:pt>
                <c:pt idx="260">
                  <c:v>4.8170119434553902</c:v>
                </c:pt>
                <c:pt idx="261">
                  <c:v>4.7774235770608984</c:v>
                </c:pt>
                <c:pt idx="262">
                  <c:v>4.8409388219795062</c:v>
                </c:pt>
                <c:pt idx="263">
                  <c:v>4.8687041660049308</c:v>
                </c:pt>
                <c:pt idx="264">
                  <c:v>4.9576725207153132</c:v>
                </c:pt>
                <c:pt idx="265">
                  <c:v>4.97776410606658</c:v>
                </c:pt>
                <c:pt idx="266">
                  <c:v>4.9601291142413402</c:v>
                </c:pt>
                <c:pt idx="267">
                  <c:v>4.9766303006247616</c:v>
                </c:pt>
                <c:pt idx="268">
                  <c:v>4.9780306565083361</c:v>
                </c:pt>
                <c:pt idx="269">
                  <c:v>4.9756020619929</c:v>
                </c:pt>
                <c:pt idx="270">
                  <c:v>4.9337111272567924</c:v>
                </c:pt>
                <c:pt idx="271">
                  <c:v>4.9988967748932245</c:v>
                </c:pt>
                <c:pt idx="272">
                  <c:v>4.9856344508729151</c:v>
                </c:pt>
                <c:pt idx="273">
                  <c:v>4.9781925322205431</c:v>
                </c:pt>
                <c:pt idx="274">
                  <c:v>4.9389501855544919</c:v>
                </c:pt>
                <c:pt idx="275">
                  <c:v>4.9108337933994051</c:v>
                </c:pt>
                <c:pt idx="276">
                  <c:v>4.8794032695216911</c:v>
                </c:pt>
                <c:pt idx="277">
                  <c:v>4.8419580789140495</c:v>
                </c:pt>
                <c:pt idx="278">
                  <c:v>4.8704274843591939</c:v>
                </c:pt>
                <c:pt idx="279">
                  <c:v>4.8320791338815647</c:v>
                </c:pt>
                <c:pt idx="280">
                  <c:v>4.7803522558228142</c:v>
                </c:pt>
                <c:pt idx="281">
                  <c:v>4.7718412446227916</c:v>
                </c:pt>
                <c:pt idx="282">
                  <c:v>4.7453777846210361</c:v>
                </c:pt>
                <c:pt idx="283">
                  <c:v>4.8104503610909699</c:v>
                </c:pt>
                <c:pt idx="284">
                  <c:v>4.6541741516989426</c:v>
                </c:pt>
                <c:pt idx="285">
                  <c:v>4.6347238435635143</c:v>
                </c:pt>
                <c:pt idx="286">
                  <c:v>4.6451989838546446</c:v>
                </c:pt>
                <c:pt idx="287">
                  <c:v>4.5366311749637216</c:v>
                </c:pt>
                <c:pt idx="288">
                  <c:v>4.5274897242572765</c:v>
                </c:pt>
                <c:pt idx="289">
                  <c:v>4.4963784828533653</c:v>
                </c:pt>
                <c:pt idx="290">
                  <c:v>4.4651092453475645</c:v>
                </c:pt>
                <c:pt idx="291">
                  <c:v>4.497474395662131</c:v>
                </c:pt>
                <c:pt idx="292">
                  <c:v>4.5097581345269919</c:v>
                </c:pt>
                <c:pt idx="293">
                  <c:v>4.5022074351279215</c:v>
                </c:pt>
                <c:pt idx="294">
                  <c:v>4.5088124942050918</c:v>
                </c:pt>
                <c:pt idx="295">
                  <c:v>4.5855688585316674</c:v>
                </c:pt>
                <c:pt idx="296">
                  <c:v>4.5609456403789368</c:v>
                </c:pt>
                <c:pt idx="297">
                  <c:v>4.5579516464365568</c:v>
                </c:pt>
                <c:pt idx="298">
                  <c:v>4.5395756345419089</c:v>
                </c:pt>
                <c:pt idx="299">
                  <c:v>4.4803427138989509</c:v>
                </c:pt>
                <c:pt idx="300">
                  <c:v>4.5500268165810303</c:v>
                </c:pt>
                <c:pt idx="301">
                  <c:v>4.5679664312372923</c:v>
                </c:pt>
                <c:pt idx="302">
                  <c:v>4.5920330116882395</c:v>
                </c:pt>
                <c:pt idx="303">
                  <c:v>4.5635508436613321</c:v>
                </c:pt>
                <c:pt idx="304">
                  <c:v>4.5366488053582721</c:v>
                </c:pt>
                <c:pt idx="305">
                  <c:v>4.5324031043963009</c:v>
                </c:pt>
                <c:pt idx="306">
                  <c:v>4.3962745761563049</c:v>
                </c:pt>
                <c:pt idx="307">
                  <c:v>4.417383080406494</c:v>
                </c:pt>
                <c:pt idx="308">
                  <c:v>4.5100200239254233</c:v>
                </c:pt>
                <c:pt idx="309">
                  <c:v>4.5668628051510591</c:v>
                </c:pt>
                <c:pt idx="310">
                  <c:v>4.5639477294596489</c:v>
                </c:pt>
                <c:pt idx="311">
                  <c:v>4.478433533783269</c:v>
                </c:pt>
                <c:pt idx="312">
                  <c:v>4.4909198451741821</c:v>
                </c:pt>
                <c:pt idx="313">
                  <c:v>4.4435117706994429</c:v>
                </c:pt>
                <c:pt idx="314">
                  <c:v>4.5055567507159084</c:v>
                </c:pt>
                <c:pt idx="315">
                  <c:v>4.4649795265022973</c:v>
                </c:pt>
                <c:pt idx="316">
                  <c:v>4.4878106626034624</c:v>
                </c:pt>
                <c:pt idx="317">
                  <c:v>4.4781087051658091</c:v>
                </c:pt>
                <c:pt idx="318">
                  <c:v>4.4562566668829344</c:v>
                </c:pt>
                <c:pt idx="319">
                  <c:v>4.4714929423659431</c:v>
                </c:pt>
                <c:pt idx="320">
                  <c:v>4.5382377993213545</c:v>
                </c:pt>
                <c:pt idx="321">
                  <c:v>4.501477660002295</c:v>
                </c:pt>
                <c:pt idx="322">
                  <c:v>4.5378381276921438</c:v>
                </c:pt>
                <c:pt idx="323">
                  <c:v>4.5536116351869067</c:v>
                </c:pt>
                <c:pt idx="324">
                  <c:v>4.5759808577771564</c:v>
                </c:pt>
                <c:pt idx="325">
                  <c:v>4.6315961066452527</c:v>
                </c:pt>
                <c:pt idx="326">
                  <c:v>4.6073144186542558</c:v>
                </c:pt>
                <c:pt idx="327">
                  <c:v>4.5675214732691289</c:v>
                </c:pt>
                <c:pt idx="328">
                  <c:v>4.5536103144717792</c:v>
                </c:pt>
                <c:pt idx="329">
                  <c:v>4.5826835540678728</c:v>
                </c:pt>
                <c:pt idx="330">
                  <c:v>4.5620480872204645</c:v>
                </c:pt>
                <c:pt idx="331">
                  <c:v>4.5595847325410137</c:v>
                </c:pt>
                <c:pt idx="332">
                  <c:v>4.5794916219488995</c:v>
                </c:pt>
                <c:pt idx="333">
                  <c:v>4.5890645403175716</c:v>
                </c:pt>
                <c:pt idx="334">
                  <c:v>4.6361880539700202</c:v>
                </c:pt>
                <c:pt idx="335">
                  <c:v>4.6146847326303027</c:v>
                </c:pt>
                <c:pt idx="336">
                  <c:v>4.5644439594449446</c:v>
                </c:pt>
                <c:pt idx="337">
                  <c:v>4.4936529128021254</c:v>
                </c:pt>
                <c:pt idx="338">
                  <c:v>4.4621480237256073</c:v>
                </c:pt>
                <c:pt idx="339">
                  <c:v>4.5034486646851262</c:v>
                </c:pt>
                <c:pt idx="340">
                  <c:v>4.53426964656959</c:v>
                </c:pt>
                <c:pt idx="341">
                  <c:v>4.4662646966791915</c:v>
                </c:pt>
                <c:pt idx="342">
                  <c:v>4.4355508923892613</c:v>
                </c:pt>
                <c:pt idx="343">
                  <c:v>4.3449154843535869</c:v>
                </c:pt>
                <c:pt idx="344">
                  <c:v>4.3729720392724216</c:v>
                </c:pt>
                <c:pt idx="345">
                  <c:v>4.3656550296205214</c:v>
                </c:pt>
                <c:pt idx="346">
                  <c:v>4.3607898477244742</c:v>
                </c:pt>
                <c:pt idx="347">
                  <c:v>4.2587340669143918</c:v>
                </c:pt>
                <c:pt idx="348">
                  <c:v>4.3145811261206068</c:v>
                </c:pt>
                <c:pt idx="349">
                  <c:v>4.3057672046706461</c:v>
                </c:pt>
                <c:pt idx="350">
                  <c:v>4.2962605686039783</c:v>
                </c:pt>
                <c:pt idx="351">
                  <c:v>4.2401194672945994</c:v>
                </c:pt>
                <c:pt idx="352">
                  <c:v>4.25331854871113</c:v>
                </c:pt>
                <c:pt idx="353">
                  <c:v>4.2086410092823581</c:v>
                </c:pt>
                <c:pt idx="354">
                  <c:v>4.284464322826345</c:v>
                </c:pt>
                <c:pt idx="355">
                  <c:v>4.2868528093686562</c:v>
                </c:pt>
                <c:pt idx="356">
                  <c:v>4.2830685406646793</c:v>
                </c:pt>
                <c:pt idx="357">
                  <c:v>4.2466385477976525</c:v>
                </c:pt>
                <c:pt idx="358">
                  <c:v>4.232095137703026</c:v>
                </c:pt>
                <c:pt idx="359">
                  <c:v>4.2302925837924059</c:v>
                </c:pt>
                <c:pt idx="360">
                  <c:v>4.2174305402332379</c:v>
                </c:pt>
                <c:pt idx="361">
                  <c:v>4.242646771036986</c:v>
                </c:pt>
                <c:pt idx="362">
                  <c:v>4.2357601311801956</c:v>
                </c:pt>
                <c:pt idx="363">
                  <c:v>4.2170870551776503</c:v>
                </c:pt>
                <c:pt idx="364">
                  <c:v>4.2186065776656374</c:v>
                </c:pt>
                <c:pt idx="365">
                  <c:v>4.2235039502962222</c:v>
                </c:pt>
                <c:pt idx="366">
                  <c:v>4.1919864093537882</c:v>
                </c:pt>
                <c:pt idx="367">
                  <c:v>4.146884718209745</c:v>
                </c:pt>
                <c:pt idx="368">
                  <c:v>4.1441694756798535</c:v>
                </c:pt>
                <c:pt idx="369">
                  <c:v>4.1193262966066317</c:v>
                </c:pt>
                <c:pt idx="370">
                  <c:v>4.1089102533670863</c:v>
                </c:pt>
                <c:pt idx="371">
                  <c:v>4.1383478149644564</c:v>
                </c:pt>
                <c:pt idx="372">
                  <c:v>4.1594892616753336</c:v>
                </c:pt>
                <c:pt idx="373">
                  <c:v>4.2214526223891236</c:v>
                </c:pt>
                <c:pt idx="374">
                  <c:v>4.1786402090913972</c:v>
                </c:pt>
                <c:pt idx="375">
                  <c:v>4.2192999135476228</c:v>
                </c:pt>
                <c:pt idx="376">
                  <c:v>4.2648215266886567</c:v>
                </c:pt>
                <c:pt idx="377">
                  <c:v>4.2972157842751821</c:v>
                </c:pt>
                <c:pt idx="378">
                  <c:v>4.3006489157688126</c:v>
                </c:pt>
                <c:pt idx="379">
                  <c:v>4.2994173516117975</c:v>
                </c:pt>
                <c:pt idx="380">
                  <c:v>4.309323088343783</c:v>
                </c:pt>
                <c:pt idx="381">
                  <c:v>4.3141569177812311</c:v>
                </c:pt>
                <c:pt idx="382">
                  <c:v>4.3301642616589744</c:v>
                </c:pt>
                <c:pt idx="383">
                  <c:v>4.3599330089833863</c:v>
                </c:pt>
                <c:pt idx="384">
                  <c:v>4.3331317436329915</c:v>
                </c:pt>
                <c:pt idx="385">
                  <c:v>4.3691210074407367</c:v>
                </c:pt>
                <c:pt idx="386">
                  <c:v>4.3705679731806706</c:v>
                </c:pt>
                <c:pt idx="387">
                  <c:v>4.3004341361816252</c:v>
                </c:pt>
                <c:pt idx="388">
                  <c:v>4.3572760383791982</c:v>
                </c:pt>
                <c:pt idx="389">
                  <c:v>4.327473231839714</c:v>
                </c:pt>
                <c:pt idx="390">
                  <c:v>4.2905546643088641</c:v>
                </c:pt>
                <c:pt idx="391">
                  <c:v>4.2753929179701364</c:v>
                </c:pt>
                <c:pt idx="392">
                  <c:v>4.2897316482644907</c:v>
                </c:pt>
                <c:pt idx="393">
                  <c:v>4.2546498791621161</c:v>
                </c:pt>
                <c:pt idx="394">
                  <c:v>4.2038190629731345</c:v>
                </c:pt>
                <c:pt idx="395">
                  <c:v>4.2532557125275936</c:v>
                </c:pt>
                <c:pt idx="396">
                  <c:v>4.3144006281872747</c:v>
                </c:pt>
                <c:pt idx="397">
                  <c:v>4.2746208378911144</c:v>
                </c:pt>
                <c:pt idx="398">
                  <c:v>4.2060346356483453</c:v>
                </c:pt>
                <c:pt idx="399">
                  <c:v>4.1569947871906727</c:v>
                </c:pt>
                <c:pt idx="400">
                  <c:v>4.0542524193987513</c:v>
                </c:pt>
                <c:pt idx="401">
                  <c:v>4.084463633751775</c:v>
                </c:pt>
                <c:pt idx="402">
                  <c:v>4.049193410078308</c:v>
                </c:pt>
                <c:pt idx="403">
                  <c:v>4.0711138606438979</c:v>
                </c:pt>
                <c:pt idx="404">
                  <c:v>4.0865336505227647</c:v>
                </c:pt>
                <c:pt idx="405">
                  <c:v>4.0793387405133421</c:v>
                </c:pt>
                <c:pt idx="406">
                  <c:v>4.0499140287108126</c:v>
                </c:pt>
                <c:pt idx="407">
                  <c:v>4.0663214357557402</c:v>
                </c:pt>
                <c:pt idx="408">
                  <c:v>4.1436527156151817</c:v>
                </c:pt>
                <c:pt idx="409">
                  <c:v>4.1670883551756344</c:v>
                </c:pt>
                <c:pt idx="410">
                  <c:v>4.1640029261306752</c:v>
                </c:pt>
                <c:pt idx="411">
                  <c:v>4.1699217535623578</c:v>
                </c:pt>
                <c:pt idx="412">
                  <c:v>4.1248388118834178</c:v>
                </c:pt>
                <c:pt idx="413">
                  <c:v>4.0939752514923589</c:v>
                </c:pt>
                <c:pt idx="414">
                  <c:v>4.1067770375064292</c:v>
                </c:pt>
                <c:pt idx="415">
                  <c:v>4.1234288133665231</c:v>
                </c:pt>
                <c:pt idx="416">
                  <c:v>4.1603213198310574</c:v>
                </c:pt>
                <c:pt idx="417">
                  <c:v>4.1911574050865017</c:v>
                </c:pt>
                <c:pt idx="418">
                  <c:v>4.1804587065011161</c:v>
                </c:pt>
                <c:pt idx="419">
                  <c:v>4.1715723232178501</c:v>
                </c:pt>
                <c:pt idx="420">
                  <c:v>4.193485515113978</c:v>
                </c:pt>
                <c:pt idx="421">
                  <c:v>4.248817370675531</c:v>
                </c:pt>
                <c:pt idx="422">
                  <c:v>4.2798620979410096</c:v>
                </c:pt>
                <c:pt idx="423">
                  <c:v>4.2196690564341912</c:v>
                </c:pt>
                <c:pt idx="424">
                  <c:v>4.2382335131083879</c:v>
                </c:pt>
                <c:pt idx="425">
                  <c:v>4.1526769762694835</c:v>
                </c:pt>
                <c:pt idx="426">
                  <c:v>4.1405178448130595</c:v>
                </c:pt>
                <c:pt idx="427">
                  <c:v>4.1473389616960521</c:v>
                </c:pt>
                <c:pt idx="428">
                  <c:v>4.1745957334094212</c:v>
                </c:pt>
                <c:pt idx="429">
                  <c:v>4.1201860072177388</c:v>
                </c:pt>
                <c:pt idx="430">
                  <c:v>4.0934869378177208</c:v>
                </c:pt>
                <c:pt idx="431">
                  <c:v>4.0286836027129178</c:v>
                </c:pt>
                <c:pt idx="432">
                  <c:v>4.0017853838761974</c:v>
                </c:pt>
                <c:pt idx="433">
                  <c:v>3.986778506087894</c:v>
                </c:pt>
                <c:pt idx="434">
                  <c:v>3.9589656026306788</c:v>
                </c:pt>
                <c:pt idx="435">
                  <c:v>3.935445516533925</c:v>
                </c:pt>
                <c:pt idx="436">
                  <c:v>3.9774821728515208</c:v>
                </c:pt>
                <c:pt idx="437">
                  <c:v>3.9310349890228751</c:v>
                </c:pt>
                <c:pt idx="438">
                  <c:v>3.948131078411794</c:v>
                </c:pt>
                <c:pt idx="439">
                  <c:v>3.9201793845548702</c:v>
                </c:pt>
                <c:pt idx="440">
                  <c:v>3.8890558402333837</c:v>
                </c:pt>
                <c:pt idx="441">
                  <c:v>3.8572055350954213</c:v>
                </c:pt>
                <c:pt idx="442">
                  <c:v>3.8047209829349402</c:v>
                </c:pt>
                <c:pt idx="443">
                  <c:v>3.8241453845246274</c:v>
                </c:pt>
                <c:pt idx="444">
                  <c:v>3.8210674032269596</c:v>
                </c:pt>
                <c:pt idx="445">
                  <c:v>3.8199459683016541</c:v>
                </c:pt>
                <c:pt idx="446">
                  <c:v>3.8028744915378434</c:v>
                </c:pt>
                <c:pt idx="447">
                  <c:v>3.8282276451642283</c:v>
                </c:pt>
                <c:pt idx="448">
                  <c:v>3.8190339311553068</c:v>
                </c:pt>
                <c:pt idx="449">
                  <c:v>3.8669779975239185</c:v>
                </c:pt>
                <c:pt idx="450">
                  <c:v>3.8058851021665121</c:v>
                </c:pt>
                <c:pt idx="451">
                  <c:v>3.7223953414543942</c:v>
                </c:pt>
                <c:pt idx="452">
                  <c:v>3.6893953819442551</c:v>
                </c:pt>
                <c:pt idx="453">
                  <c:v>3.6776699353196047</c:v>
                </c:pt>
                <c:pt idx="454">
                  <c:v>3.6815130211850278</c:v>
                </c:pt>
                <c:pt idx="455">
                  <c:v>3.6408202607294098</c:v>
                </c:pt>
                <c:pt idx="456">
                  <c:v>3.6019119275507627</c:v>
                </c:pt>
                <c:pt idx="457">
                  <c:v>3.6127309166015857</c:v>
                </c:pt>
                <c:pt idx="458">
                  <c:v>3.5687965605557341</c:v>
                </c:pt>
                <c:pt idx="459">
                  <c:v>3.5797678559454136</c:v>
                </c:pt>
                <c:pt idx="460">
                  <c:v>3.56499661235822</c:v>
                </c:pt>
                <c:pt idx="461">
                  <c:v>3.602975151005539</c:v>
                </c:pt>
                <c:pt idx="462">
                  <c:v>3.5885686075696697</c:v>
                </c:pt>
                <c:pt idx="463">
                  <c:v>3.5975389488190834</c:v>
                </c:pt>
                <c:pt idx="464">
                  <c:v>3.5987666851517623</c:v>
                </c:pt>
                <c:pt idx="465">
                  <c:v>3.5769855657317331</c:v>
                </c:pt>
                <c:pt idx="466">
                  <c:v>3.5829257158708372</c:v>
                </c:pt>
                <c:pt idx="467">
                  <c:v>3.5778825836859678</c:v>
                </c:pt>
                <c:pt idx="468">
                  <c:v>3.5828152652708525</c:v>
                </c:pt>
                <c:pt idx="469">
                  <c:v>3.6316144050062644</c:v>
                </c:pt>
                <c:pt idx="470">
                  <c:v>3.6220206981119532</c:v>
                </c:pt>
                <c:pt idx="471">
                  <c:v>3.6348440453534661</c:v>
                </c:pt>
                <c:pt idx="472">
                  <c:v>3.6431306424122054</c:v>
                </c:pt>
                <c:pt idx="473">
                  <c:v>3.6328886458878098</c:v>
                </c:pt>
                <c:pt idx="474">
                  <c:v>3.6531524519959899</c:v>
                </c:pt>
                <c:pt idx="475">
                  <c:v>3.6336671772933085</c:v>
                </c:pt>
                <c:pt idx="476">
                  <c:v>3.6258803044853343</c:v>
                </c:pt>
                <c:pt idx="477">
                  <c:v>3.6762641625401877</c:v>
                </c:pt>
                <c:pt idx="478">
                  <c:v>3.6497648827742015</c:v>
                </c:pt>
                <c:pt idx="479">
                  <c:v>3.6153078374881651</c:v>
                </c:pt>
                <c:pt idx="480">
                  <c:v>3.5873228491552864</c:v>
                </c:pt>
                <c:pt idx="481">
                  <c:v>3.5722527862429172</c:v>
                </c:pt>
                <c:pt idx="482">
                  <c:v>3.5773043604689456</c:v>
                </c:pt>
                <c:pt idx="483">
                  <c:v>3.5672536638480907</c:v>
                </c:pt>
                <c:pt idx="484">
                  <c:v>3.5407388349703197</c:v>
                </c:pt>
                <c:pt idx="485">
                  <c:v>3.5251491432721824</c:v>
                </c:pt>
                <c:pt idx="486">
                  <c:v>3.5228004805305395</c:v>
                </c:pt>
                <c:pt idx="487">
                  <c:v>3.4614919043847761</c:v>
                </c:pt>
                <c:pt idx="488">
                  <c:v>3.4185782030341141</c:v>
                </c:pt>
                <c:pt idx="489">
                  <c:v>3.3956774646640926</c:v>
                </c:pt>
                <c:pt idx="490">
                  <c:v>3.376262600820314</c:v>
                </c:pt>
                <c:pt idx="491">
                  <c:v>3.3692517954194798</c:v>
                </c:pt>
                <c:pt idx="492">
                  <c:v>3.3856675204375675</c:v>
                </c:pt>
                <c:pt idx="493">
                  <c:v>3.3765028299657622</c:v>
                </c:pt>
                <c:pt idx="494">
                  <c:v>3.3826053548058068</c:v>
                </c:pt>
                <c:pt idx="495">
                  <c:v>3.3746154050538597</c:v>
                </c:pt>
                <c:pt idx="496">
                  <c:v>3.450690399089424</c:v>
                </c:pt>
                <c:pt idx="497">
                  <c:v>3.3974227444193064</c:v>
                </c:pt>
                <c:pt idx="498">
                  <c:v>3.4230565064287166</c:v>
                </c:pt>
                <c:pt idx="499">
                  <c:v>3.3865571258987628</c:v>
                </c:pt>
                <c:pt idx="500">
                  <c:v>3.3340480733831033</c:v>
                </c:pt>
                <c:pt idx="501">
                  <c:v>3.3127917242752791</c:v>
                </c:pt>
                <c:pt idx="502">
                  <c:v>3.3804082110083957</c:v>
                </c:pt>
                <c:pt idx="503">
                  <c:v>3.3271388245928422</c:v>
                </c:pt>
                <c:pt idx="504">
                  <c:v>3.3553922834694121</c:v>
                </c:pt>
                <c:pt idx="505">
                  <c:v>3.343434800475674</c:v>
                </c:pt>
                <c:pt idx="506">
                  <c:v>3.3518832767006819</c:v>
                </c:pt>
                <c:pt idx="507">
                  <c:v>3.3720867544675968</c:v>
                </c:pt>
                <c:pt idx="508">
                  <c:v>3.3625537951830924</c:v>
                </c:pt>
                <c:pt idx="509">
                  <c:v>3.4310749886687071</c:v>
                </c:pt>
                <c:pt idx="510">
                  <c:v>3.4051149597276957</c:v>
                </c:pt>
                <c:pt idx="511">
                  <c:v>3.3875118820876016</c:v>
                </c:pt>
                <c:pt idx="512">
                  <c:v>3.3470506841223746</c:v>
                </c:pt>
                <c:pt idx="513">
                  <c:v>3.3448009398073713</c:v>
                </c:pt>
                <c:pt idx="514">
                  <c:v>3.3336217618118407</c:v>
                </c:pt>
                <c:pt idx="515">
                  <c:v>3.3466551515588923</c:v>
                </c:pt>
                <c:pt idx="516">
                  <c:v>3.3833736818942026</c:v>
                </c:pt>
                <c:pt idx="517">
                  <c:v>3.3611716916840342</c:v>
                </c:pt>
                <c:pt idx="518">
                  <c:v>3.2893476882012131</c:v>
                </c:pt>
                <c:pt idx="519">
                  <c:v>3.3547147049849984</c:v>
                </c:pt>
                <c:pt idx="520">
                  <c:v>3.3513100922467554</c:v>
                </c:pt>
                <c:pt idx="521">
                  <c:v>3.3140852722175502</c:v>
                </c:pt>
                <c:pt idx="522">
                  <c:v>3.2179138511119363</c:v>
                </c:pt>
                <c:pt idx="523">
                  <c:v>3.2280062349515957</c:v>
                </c:pt>
                <c:pt idx="524">
                  <c:v>3.2362772446052865</c:v>
                </c:pt>
                <c:pt idx="525">
                  <c:v>3.212644897926586</c:v>
                </c:pt>
                <c:pt idx="526">
                  <c:v>3.2327839344642353</c:v>
                </c:pt>
                <c:pt idx="527">
                  <c:v>3.2513181983860893</c:v>
                </c:pt>
                <c:pt idx="528">
                  <c:v>3.2693422259007483</c:v>
                </c:pt>
                <c:pt idx="529">
                  <c:v>3.2603049789372047</c:v>
                </c:pt>
                <c:pt idx="530">
                  <c:v>3.2536551122563946</c:v>
                </c:pt>
                <c:pt idx="531">
                  <c:v>3.3309445972007357</c:v>
                </c:pt>
                <c:pt idx="532">
                  <c:v>3.2917715996359371</c:v>
                </c:pt>
                <c:pt idx="533">
                  <c:v>3.3080027642587835</c:v>
                </c:pt>
                <c:pt idx="534">
                  <c:v>3.3131960675486782</c:v>
                </c:pt>
                <c:pt idx="535">
                  <c:v>3.3215271953236556</c:v>
                </c:pt>
                <c:pt idx="536">
                  <c:v>3.3059869910331892</c:v>
                </c:pt>
                <c:pt idx="537">
                  <c:v>3.2739228722603686</c:v>
                </c:pt>
                <c:pt idx="538">
                  <c:v>3.2780223622000495</c:v>
                </c:pt>
                <c:pt idx="539">
                  <c:v>3.3138378688341112</c:v>
                </c:pt>
                <c:pt idx="540">
                  <c:v>3.2964777125587199</c:v>
                </c:pt>
                <c:pt idx="541">
                  <c:v>3.2961420142604814</c:v>
                </c:pt>
                <c:pt idx="542">
                  <c:v>3.3211904582082874</c:v>
                </c:pt>
                <c:pt idx="543">
                  <c:v>3.3354071593087387</c:v>
                </c:pt>
                <c:pt idx="544">
                  <c:v>3.3135077157687478</c:v>
                </c:pt>
                <c:pt idx="545">
                  <c:v>3.350086098649288</c:v>
                </c:pt>
                <c:pt idx="546">
                  <c:v>3.3409326627964848</c:v>
                </c:pt>
                <c:pt idx="547">
                  <c:v>3.3138692299908867</c:v>
                </c:pt>
                <c:pt idx="548">
                  <c:v>3.3179378591376003</c:v>
                </c:pt>
                <c:pt idx="549">
                  <c:v>3.2909225589313249</c:v>
                </c:pt>
                <c:pt idx="550">
                  <c:v>3.2890091406699913</c:v>
                </c:pt>
                <c:pt idx="551">
                  <c:v>3.2662501851033814</c:v>
                </c:pt>
                <c:pt idx="552">
                  <c:v>3.238951118193</c:v>
                </c:pt>
                <c:pt idx="553">
                  <c:v>3.2469662876909506</c:v>
                </c:pt>
                <c:pt idx="554">
                  <c:v>3.2217683148149563</c:v>
                </c:pt>
                <c:pt idx="555">
                  <c:v>3.2014989206626949</c:v>
                </c:pt>
                <c:pt idx="556">
                  <c:v>3.1779824321989327</c:v>
                </c:pt>
                <c:pt idx="557">
                  <c:v>3.1938001535961291</c:v>
                </c:pt>
                <c:pt idx="558">
                  <c:v>3.2252754547828348</c:v>
                </c:pt>
                <c:pt idx="559">
                  <c:v>3.2533773768413541</c:v>
                </c:pt>
                <c:pt idx="560">
                  <c:v>3.2432258757694599</c:v>
                </c:pt>
                <c:pt idx="561">
                  <c:v>3.2713422429431041</c:v>
                </c:pt>
                <c:pt idx="562">
                  <c:v>3.2860176909479288</c:v>
                </c:pt>
                <c:pt idx="563">
                  <c:v>3.2871334755380279</c:v>
                </c:pt>
                <c:pt idx="564">
                  <c:v>3.3253892891587573</c:v>
                </c:pt>
                <c:pt idx="565">
                  <c:v>3.3130197476722931</c:v>
                </c:pt>
                <c:pt idx="566">
                  <c:v>3.287396237019117</c:v>
                </c:pt>
                <c:pt idx="567">
                  <c:v>3.2895574307204356</c:v>
                </c:pt>
                <c:pt idx="568">
                  <c:v>3.3112728000975555</c:v>
                </c:pt>
                <c:pt idx="569">
                  <c:v>3.3361990148050973</c:v>
                </c:pt>
                <c:pt idx="570">
                  <c:v>3.3080948536032393</c:v>
                </c:pt>
                <c:pt idx="571">
                  <c:v>3.3415140798222436</c:v>
                </c:pt>
                <c:pt idx="572">
                  <c:v>3.3356860997487683</c:v>
                </c:pt>
                <c:pt idx="573">
                  <c:v>3.3632762933660043</c:v>
                </c:pt>
                <c:pt idx="574">
                  <c:v>3.4132017392478224</c:v>
                </c:pt>
                <c:pt idx="575">
                  <c:v>3.4705059060440342</c:v>
                </c:pt>
                <c:pt idx="576">
                  <c:v>3.4832364676645273</c:v>
                </c:pt>
                <c:pt idx="577">
                  <c:v>3.5039646736165557</c:v>
                </c:pt>
                <c:pt idx="578">
                  <c:v>3.4975859390747979</c:v>
                </c:pt>
                <c:pt idx="579">
                  <c:v>3.5580120103588753</c:v>
                </c:pt>
                <c:pt idx="580">
                  <c:v>3.5304166885131787</c:v>
                </c:pt>
                <c:pt idx="581">
                  <c:v>3.5382664912142192</c:v>
                </c:pt>
                <c:pt idx="582">
                  <c:v>3.5545267691228073</c:v>
                </c:pt>
                <c:pt idx="583">
                  <c:v>3.5023102405012918</c:v>
                </c:pt>
                <c:pt idx="584">
                  <c:v>3.4878177225124789</c:v>
                </c:pt>
                <c:pt idx="585">
                  <c:v>3.4904381320038298</c:v>
                </c:pt>
                <c:pt idx="586">
                  <c:v>3.4784932437800067</c:v>
                </c:pt>
                <c:pt idx="587">
                  <c:v>3.5042441148618781</c:v>
                </c:pt>
                <c:pt idx="588">
                  <c:v>3.5235041551538333</c:v>
                </c:pt>
                <c:pt idx="589">
                  <c:v>3.5188834437522791</c:v>
                </c:pt>
                <c:pt idx="590">
                  <c:v>3.5045404863546588</c:v>
                </c:pt>
                <c:pt idx="591">
                  <c:v>3.4657952168372148</c:v>
                </c:pt>
                <c:pt idx="592">
                  <c:v>3.4619953468329139</c:v>
                </c:pt>
                <c:pt idx="593">
                  <c:v>3.455581010448288</c:v>
                </c:pt>
                <c:pt idx="594">
                  <c:v>3.4554863993106641</c:v>
                </c:pt>
                <c:pt idx="595">
                  <c:v>3.404893171746183</c:v>
                </c:pt>
                <c:pt idx="596">
                  <c:v>3.3978303394569251</c:v>
                </c:pt>
                <c:pt idx="597">
                  <c:v>3.4833924406171093</c:v>
                </c:pt>
                <c:pt idx="598">
                  <c:v>3.5304795523938211</c:v>
                </c:pt>
                <c:pt idx="599">
                  <c:v>3.4721602654431685</c:v>
                </c:pt>
                <c:pt idx="600">
                  <c:v>3.5176446287256438</c:v>
                </c:pt>
                <c:pt idx="601">
                  <c:v>3.5030167350176473</c:v>
                </c:pt>
                <c:pt idx="602">
                  <c:v>3.5384535032931481</c:v>
                </c:pt>
                <c:pt idx="603">
                  <c:v>3.5460212357111511</c:v>
                </c:pt>
                <c:pt idx="604">
                  <c:v>3.5185875324382563</c:v>
                </c:pt>
                <c:pt idx="605">
                  <c:v>3.5821619326803766</c:v>
                </c:pt>
                <c:pt idx="606">
                  <c:v>3.5596221583305745</c:v>
                </c:pt>
                <c:pt idx="607">
                  <c:v>3.5492091858666495</c:v>
                </c:pt>
                <c:pt idx="608">
                  <c:v>3.4853104448285142</c:v>
                </c:pt>
                <c:pt idx="609">
                  <c:v>3.492789691702769</c:v>
                </c:pt>
                <c:pt idx="610">
                  <c:v>3.5100601552940605</c:v>
                </c:pt>
                <c:pt idx="611">
                  <c:v>3.528547039066142</c:v>
                </c:pt>
                <c:pt idx="612">
                  <c:v>3.5463575083389745</c:v>
                </c:pt>
                <c:pt idx="613">
                  <c:v>3.5347335176084327</c:v>
                </c:pt>
                <c:pt idx="614">
                  <c:v>3.4799095225385077</c:v>
                </c:pt>
                <c:pt idx="615">
                  <c:v>3.4235626794650704</c:v>
                </c:pt>
                <c:pt idx="616">
                  <c:v>3.3670135638250609</c:v>
                </c:pt>
                <c:pt idx="617">
                  <c:v>3.4029173014855258</c:v>
                </c:pt>
                <c:pt idx="618">
                  <c:v>3.3128993537250064</c:v>
                </c:pt>
                <c:pt idx="619">
                  <c:v>3.2720924214243867</c:v>
                </c:pt>
                <c:pt idx="620">
                  <c:v>3.3065356125221217</c:v>
                </c:pt>
                <c:pt idx="621">
                  <c:v>3.3115854564183871</c:v>
                </c:pt>
                <c:pt idx="622">
                  <c:v>3.2867068118868419</c:v>
                </c:pt>
                <c:pt idx="623">
                  <c:v>3.328486162254146</c:v>
                </c:pt>
                <c:pt idx="624">
                  <c:v>3.2832934055503529</c:v>
                </c:pt>
                <c:pt idx="625">
                  <c:v>3.287801251746798</c:v>
                </c:pt>
                <c:pt idx="626">
                  <c:v>3.268835252079064</c:v>
                </c:pt>
                <c:pt idx="627">
                  <c:v>3.2982584902895407</c:v>
                </c:pt>
                <c:pt idx="628">
                  <c:v>3.3279067695053577</c:v>
                </c:pt>
                <c:pt idx="629">
                  <c:v>3.3523248200053928</c:v>
                </c:pt>
                <c:pt idx="630">
                  <c:v>3.3420702652578576</c:v>
                </c:pt>
                <c:pt idx="631">
                  <c:v>3.377783614825888</c:v>
                </c:pt>
                <c:pt idx="632">
                  <c:v>3.3799130389697565</c:v>
                </c:pt>
                <c:pt idx="633">
                  <c:v>3.3856533734046126</c:v>
                </c:pt>
                <c:pt idx="634">
                  <c:v>3.3813085120725055</c:v>
                </c:pt>
                <c:pt idx="635">
                  <c:v>3.4922918067896802</c:v>
                </c:pt>
                <c:pt idx="636">
                  <c:v>3.4828642600255426</c:v>
                </c:pt>
                <c:pt idx="637">
                  <c:v>3.5113515728994158</c:v>
                </c:pt>
                <c:pt idx="638">
                  <c:v>3.5640901883944398</c:v>
                </c:pt>
                <c:pt idx="639">
                  <c:v>3.5515264541920382</c:v>
                </c:pt>
                <c:pt idx="640">
                  <c:v>3.5129504852792421</c:v>
                </c:pt>
                <c:pt idx="641">
                  <c:v>3.5810014772244783</c:v>
                </c:pt>
                <c:pt idx="642">
                  <c:v>3.6147799973087369</c:v>
                </c:pt>
                <c:pt idx="643">
                  <c:v>3.5702651792596662</c:v>
                </c:pt>
                <c:pt idx="644">
                  <c:v>3.5543558824194665</c:v>
                </c:pt>
                <c:pt idx="645">
                  <c:v>3.586024637182446</c:v>
                </c:pt>
                <c:pt idx="646">
                  <c:v>3.5944620374432259</c:v>
                </c:pt>
                <c:pt idx="647">
                  <c:v>3.6423437306423661</c:v>
                </c:pt>
                <c:pt idx="648">
                  <c:v>3.5953894829471968</c:v>
                </c:pt>
                <c:pt idx="649">
                  <c:v>3.6174894071759671</c:v>
                </c:pt>
                <c:pt idx="650">
                  <c:v>3.651799130564505</c:v>
                </c:pt>
                <c:pt idx="651">
                  <c:v>3.6723323899132225</c:v>
                </c:pt>
                <c:pt idx="652">
                  <c:v>3.6655834367420308</c:v>
                </c:pt>
                <c:pt idx="653">
                  <c:v>3.7077825337273165</c:v>
                </c:pt>
                <c:pt idx="654">
                  <c:v>3.7586558716391352</c:v>
                </c:pt>
                <c:pt idx="655">
                  <c:v>3.7528986298342981</c:v>
                </c:pt>
                <c:pt idx="656">
                  <c:v>3.7488352000389065</c:v>
                </c:pt>
                <c:pt idx="657">
                  <c:v>3.777154815975881</c:v>
                </c:pt>
                <c:pt idx="658">
                  <c:v>3.7960747023143142</c:v>
                </c:pt>
                <c:pt idx="659">
                  <c:v>3.815401675947883</c:v>
                </c:pt>
                <c:pt idx="660">
                  <c:v>3.7943561579996317</c:v>
                </c:pt>
                <c:pt idx="661">
                  <c:v>3.8725777516796147</c:v>
                </c:pt>
                <c:pt idx="662">
                  <c:v>3.9065585986189646</c:v>
                </c:pt>
                <c:pt idx="663">
                  <c:v>3.8774302734953636</c:v>
                </c:pt>
                <c:pt idx="664">
                  <c:v>3.8812194775083979</c:v>
                </c:pt>
                <c:pt idx="665">
                  <c:v>3.9133946321560305</c:v>
                </c:pt>
                <c:pt idx="666">
                  <c:v>3.9361307382494179</c:v>
                </c:pt>
                <c:pt idx="667">
                  <c:v>3.9633102190089762</c:v>
                </c:pt>
                <c:pt idx="668">
                  <c:v>3.9461126706624392</c:v>
                </c:pt>
                <c:pt idx="669">
                  <c:v>3.8947759516587981</c:v>
                </c:pt>
                <c:pt idx="670">
                  <c:v>3.9265526171867924</c:v>
                </c:pt>
                <c:pt idx="671">
                  <c:v>3.9144930836934093</c:v>
                </c:pt>
                <c:pt idx="672">
                  <c:v>3.9296076579632722</c:v>
                </c:pt>
                <c:pt idx="673">
                  <c:v>4.0118600403679077</c:v>
                </c:pt>
                <c:pt idx="674">
                  <c:v>4.0581507021306402</c:v>
                </c:pt>
                <c:pt idx="675">
                  <c:v>4.0337314939838143</c:v>
                </c:pt>
                <c:pt idx="676">
                  <c:v>4.0177746650340662</c:v>
                </c:pt>
                <c:pt idx="677">
                  <c:v>3.9676912983476762</c:v>
                </c:pt>
                <c:pt idx="678">
                  <c:v>3.9737962378399492</c:v>
                </c:pt>
                <c:pt idx="679">
                  <c:v>4.0134944749385584</c:v>
                </c:pt>
                <c:pt idx="680">
                  <c:v>4.0989409916118555</c:v>
                </c:pt>
                <c:pt idx="681">
                  <c:v>4.1197472537476072</c:v>
                </c:pt>
                <c:pt idx="682">
                  <c:v>4.10403370466355</c:v>
                </c:pt>
                <c:pt idx="683">
                  <c:v>4.095551855922154</c:v>
                </c:pt>
                <c:pt idx="684">
                  <c:v>4.1399665355335795</c:v>
                </c:pt>
                <c:pt idx="685">
                  <c:v>4.152082254856321</c:v>
                </c:pt>
                <c:pt idx="686">
                  <c:v>4.122931189003463</c:v>
                </c:pt>
                <c:pt idx="687">
                  <c:v>4.0752127692676039</c:v>
                </c:pt>
                <c:pt idx="688">
                  <c:v>4.1016388688844643</c:v>
                </c:pt>
                <c:pt idx="689">
                  <c:v>4.105367166100236</c:v>
                </c:pt>
                <c:pt idx="690">
                  <c:v>4.1262441208928964</c:v>
                </c:pt>
                <c:pt idx="691">
                  <c:v>4.1081485127026607</c:v>
                </c:pt>
                <c:pt idx="692">
                  <c:v>4.0285962741945811</c:v>
                </c:pt>
                <c:pt idx="693">
                  <c:v>4.0383110347345808</c:v>
                </c:pt>
                <c:pt idx="694">
                  <c:v>4.0967559961577793</c:v>
                </c:pt>
                <c:pt idx="695">
                  <c:v>4.1707534360516014</c:v>
                </c:pt>
                <c:pt idx="696">
                  <c:v>4.2670770560283753</c:v>
                </c:pt>
                <c:pt idx="697">
                  <c:v>4.2120233076731486</c:v>
                </c:pt>
                <c:pt idx="698">
                  <c:v>4.2499192234831744</c:v>
                </c:pt>
                <c:pt idx="699">
                  <c:v>4.2490009335222778</c:v>
                </c:pt>
                <c:pt idx="700">
                  <c:v>4.2814325256108345</c:v>
                </c:pt>
                <c:pt idx="701">
                  <c:v>4.285554145538784</c:v>
                </c:pt>
                <c:pt idx="702">
                  <c:v>4.2809232545717553</c:v>
                </c:pt>
                <c:pt idx="703">
                  <c:v>4.2417993869583501</c:v>
                </c:pt>
                <c:pt idx="704">
                  <c:v>4.2787541987483566</c:v>
                </c:pt>
                <c:pt idx="705">
                  <c:v>4.2545047875874538</c:v>
                </c:pt>
                <c:pt idx="706">
                  <c:v>4.2655952407692563</c:v>
                </c:pt>
                <c:pt idx="707">
                  <c:v>4.2168610988934008</c:v>
                </c:pt>
                <c:pt idx="708">
                  <c:v>4.1923364927530979</c:v>
                </c:pt>
                <c:pt idx="709">
                  <c:v>4.2259218905879221</c:v>
                </c:pt>
                <c:pt idx="710">
                  <c:v>4.2002369614294821</c:v>
                </c:pt>
                <c:pt idx="711">
                  <c:v>4.2041775801139174</c:v>
                </c:pt>
                <c:pt idx="712">
                  <c:v>4.1715540493345076</c:v>
                </c:pt>
                <c:pt idx="713">
                  <c:v>4.2638408018951592</c:v>
                </c:pt>
                <c:pt idx="714">
                  <c:v>4.2138239500655725</c:v>
                </c:pt>
                <c:pt idx="715">
                  <c:v>4.1982355588187525</c:v>
                </c:pt>
                <c:pt idx="716">
                  <c:v>4.1803088426507262</c:v>
                </c:pt>
                <c:pt idx="717">
                  <c:v>4.1308951299395567</c:v>
                </c:pt>
                <c:pt idx="718">
                  <c:v>4.0440522116072062</c:v>
                </c:pt>
                <c:pt idx="719">
                  <c:v>4.0268975875684223</c:v>
                </c:pt>
                <c:pt idx="720">
                  <c:v>4.070005592577628</c:v>
                </c:pt>
                <c:pt idx="721">
                  <c:v>3.9843054716035868</c:v>
                </c:pt>
                <c:pt idx="722">
                  <c:v>4.0136443408851674</c:v>
                </c:pt>
                <c:pt idx="723">
                  <c:v>3.9812750948549378</c:v>
                </c:pt>
                <c:pt idx="724">
                  <c:v>4.0001494818967362</c:v>
                </c:pt>
                <c:pt idx="725">
                  <c:v>3.9812037706161925</c:v>
                </c:pt>
                <c:pt idx="726">
                  <c:v>4.0091576160362905</c:v>
                </c:pt>
                <c:pt idx="727">
                  <c:v>4.0162508303715434</c:v>
                </c:pt>
                <c:pt idx="728">
                  <c:v>3.9856997620431711</c:v>
                </c:pt>
                <c:pt idx="729">
                  <c:v>4.0229263400689712</c:v>
                </c:pt>
                <c:pt idx="730">
                  <c:v>4.0271463780146863</c:v>
                </c:pt>
                <c:pt idx="731">
                  <c:v>4.0134821530277183</c:v>
                </c:pt>
                <c:pt idx="732">
                  <c:v>4.0107733762163349</c:v>
                </c:pt>
                <c:pt idx="733">
                  <c:v>3.9796899309160767</c:v>
                </c:pt>
                <c:pt idx="734">
                  <c:v>4.0455456806563523</c:v>
                </c:pt>
                <c:pt idx="735">
                  <c:v>4.0296144011641948</c:v>
                </c:pt>
                <c:pt idx="736">
                  <c:v>3.9770934952079342</c:v>
                </c:pt>
                <c:pt idx="737">
                  <c:v>4.0239711053759475</c:v>
                </c:pt>
                <c:pt idx="738">
                  <c:v>4.0164657484877546</c:v>
                </c:pt>
                <c:pt idx="739">
                  <c:v>4.0180505202312045</c:v>
                </c:pt>
                <c:pt idx="740">
                  <c:v>4.0516972548775385</c:v>
                </c:pt>
                <c:pt idx="741">
                  <c:v>4.1128204651143356</c:v>
                </c:pt>
                <c:pt idx="742">
                  <c:v>4.0418439063463572</c:v>
                </c:pt>
                <c:pt idx="743">
                  <c:v>4.0152103486271882</c:v>
                </c:pt>
                <c:pt idx="744">
                  <c:v>4.0114489458609111</c:v>
                </c:pt>
                <c:pt idx="745">
                  <c:v>3.9794396904112457</c:v>
                </c:pt>
                <c:pt idx="746">
                  <c:v>3.9881310301351713</c:v>
                </c:pt>
                <c:pt idx="747">
                  <c:v>4.0570420999963455</c:v>
                </c:pt>
                <c:pt idx="748">
                  <c:v>4.0977572488784215</c:v>
                </c:pt>
                <c:pt idx="749">
                  <c:v>4.1429417633478769</c:v>
                </c:pt>
                <c:pt idx="750">
                  <c:v>4.1258450619550304</c:v>
                </c:pt>
                <c:pt idx="751">
                  <c:v>4.1358218294439864</c:v>
                </c:pt>
                <c:pt idx="752">
                  <c:v>4.1479926193933769</c:v>
                </c:pt>
                <c:pt idx="753">
                  <c:v>4.1140471657286453</c:v>
                </c:pt>
                <c:pt idx="754">
                  <c:v>4.131510523334744</c:v>
                </c:pt>
                <c:pt idx="755">
                  <c:v>4.1368434283940774</c:v>
                </c:pt>
                <c:pt idx="756">
                  <c:v>4.0948781339161959</c:v>
                </c:pt>
                <c:pt idx="757">
                  <c:v>4.1107232950427841</c:v>
                </c:pt>
                <c:pt idx="758">
                  <c:v>4.0571817281889286</c:v>
                </c:pt>
                <c:pt idx="759">
                  <c:v>4.0341845290091936</c:v>
                </c:pt>
                <c:pt idx="760">
                  <c:v>3.9962355082336329</c:v>
                </c:pt>
                <c:pt idx="761">
                  <c:v>3.9767371056460226</c:v>
                </c:pt>
                <c:pt idx="762">
                  <c:v>3.9967476604762426</c:v>
                </c:pt>
                <c:pt idx="763">
                  <c:v>4.0150034249168494</c:v>
                </c:pt>
                <c:pt idx="764">
                  <c:v>3.9590120611902355</c:v>
                </c:pt>
                <c:pt idx="765">
                  <c:v>3.8675718296101858</c:v>
                </c:pt>
                <c:pt idx="766">
                  <c:v>3.9005449181006453</c:v>
                </c:pt>
                <c:pt idx="767">
                  <c:v>3.8959191384227663</c:v>
                </c:pt>
                <c:pt idx="768">
                  <c:v>3.9100085726211944</c:v>
                </c:pt>
                <c:pt idx="769">
                  <c:v>3.9214167579670272</c:v>
                </c:pt>
                <c:pt idx="770">
                  <c:v>3.9206864069047231</c:v>
                </c:pt>
                <c:pt idx="771">
                  <c:v>3.9110533029488175</c:v>
                </c:pt>
                <c:pt idx="772">
                  <c:v>3.8522621765461684</c:v>
                </c:pt>
                <c:pt idx="773">
                  <c:v>3.811928853751172</c:v>
                </c:pt>
                <c:pt idx="774">
                  <c:v>3.7898632398220151</c:v>
                </c:pt>
                <c:pt idx="775">
                  <c:v>3.7510441371504442</c:v>
                </c:pt>
                <c:pt idx="776">
                  <c:v>3.7678217422087017</c:v>
                </c:pt>
                <c:pt idx="777">
                  <c:v>3.7705592183659933</c:v>
                </c:pt>
                <c:pt idx="778">
                  <c:v>3.8415551783659665</c:v>
                </c:pt>
                <c:pt idx="779">
                  <c:v>3.8890402275757059</c:v>
                </c:pt>
                <c:pt idx="780">
                  <c:v>3.8974614527388431</c:v>
                </c:pt>
                <c:pt idx="781">
                  <c:v>3.8937715033930251</c:v>
                </c:pt>
                <c:pt idx="782">
                  <c:v>3.9310079734518921</c:v>
                </c:pt>
                <c:pt idx="783">
                  <c:v>3.931005241270273</c:v>
                </c:pt>
                <c:pt idx="784">
                  <c:v>3.9437407178143298</c:v>
                </c:pt>
                <c:pt idx="785">
                  <c:v>3.9695242967254121</c:v>
                </c:pt>
                <c:pt idx="786">
                  <c:v>3.9693211543902307</c:v>
                </c:pt>
                <c:pt idx="787">
                  <c:v>3.9395165404289085</c:v>
                </c:pt>
                <c:pt idx="788">
                  <c:v>3.9446333628572332</c:v>
                </c:pt>
                <c:pt idx="789">
                  <c:v>3.9553557791564939</c:v>
                </c:pt>
                <c:pt idx="790">
                  <c:v>3.9370788732816542</c:v>
                </c:pt>
                <c:pt idx="791">
                  <c:v>3.9114529069385306</c:v>
                </c:pt>
                <c:pt idx="792">
                  <c:v>3.9198734518321943</c:v>
                </c:pt>
                <c:pt idx="793">
                  <c:v>3.8882316917175372</c:v>
                </c:pt>
                <c:pt idx="794">
                  <c:v>3.8785133421847799</c:v>
                </c:pt>
                <c:pt idx="795">
                  <c:v>3.8324400953872568</c:v>
                </c:pt>
                <c:pt idx="796">
                  <c:v>3.8650524831454649</c:v>
                </c:pt>
                <c:pt idx="797">
                  <c:v>3.8642001117436413</c:v>
                </c:pt>
                <c:pt idx="798">
                  <c:v>3.9029739099936518</c:v>
                </c:pt>
                <c:pt idx="799">
                  <c:v>3.8599436395447948</c:v>
                </c:pt>
                <c:pt idx="800">
                  <c:v>3.8387953529408945</c:v>
                </c:pt>
                <c:pt idx="801">
                  <c:v>3.8825266591328624</c:v>
                </c:pt>
                <c:pt idx="802">
                  <c:v>3.8122393735844646</c:v>
                </c:pt>
                <c:pt idx="803">
                  <c:v>3.7719690452807755</c:v>
                </c:pt>
                <c:pt idx="804">
                  <c:v>3.7823798417303385</c:v>
                </c:pt>
                <c:pt idx="805">
                  <c:v>3.7806613574485115</c:v>
                </c:pt>
                <c:pt idx="806">
                  <c:v>3.7735786248247978</c:v>
                </c:pt>
                <c:pt idx="807">
                  <c:v>3.7733201569308488</c:v>
                </c:pt>
                <c:pt idx="808">
                  <c:v>3.7653149627312494</c:v>
                </c:pt>
                <c:pt idx="809">
                  <c:v>3.7889641187574861</c:v>
                </c:pt>
                <c:pt idx="810">
                  <c:v>3.7972902644189914</c:v>
                </c:pt>
                <c:pt idx="811">
                  <c:v>3.7727450641876414</c:v>
                </c:pt>
                <c:pt idx="812">
                  <c:v>3.8052728698329479</c:v>
                </c:pt>
                <c:pt idx="813">
                  <c:v>3.8639756701411008</c:v>
                </c:pt>
                <c:pt idx="814">
                  <c:v>3.8205447822946912</c:v>
                </c:pt>
                <c:pt idx="815">
                  <c:v>3.8241179029018917</c:v>
                </c:pt>
                <c:pt idx="816">
                  <c:v>3.8182278457837975</c:v>
                </c:pt>
                <c:pt idx="817">
                  <c:v>3.8121108398570533</c:v>
                </c:pt>
                <c:pt idx="818">
                  <c:v>3.8525501018720543</c:v>
                </c:pt>
                <c:pt idx="819">
                  <c:v>3.8778473626902623</c:v>
                </c:pt>
                <c:pt idx="820">
                  <c:v>3.9052937492046564</c:v>
                </c:pt>
                <c:pt idx="821">
                  <c:v>3.8874586559294868</c:v>
                </c:pt>
                <c:pt idx="822">
                  <c:v>3.9435023140753307</c:v>
                </c:pt>
                <c:pt idx="823">
                  <c:v>3.9620247863802396</c:v>
                </c:pt>
                <c:pt idx="824">
                  <c:v>3.8883545868468841</c:v>
                </c:pt>
                <c:pt idx="825">
                  <c:v>3.9029260027306387</c:v>
                </c:pt>
                <c:pt idx="826">
                  <c:v>3.9103714724246394</c:v>
                </c:pt>
                <c:pt idx="827">
                  <c:v>3.9097052217715182</c:v>
                </c:pt>
                <c:pt idx="828">
                  <c:v>3.9359900030954997</c:v>
                </c:pt>
                <c:pt idx="829">
                  <c:v>3.9829067028528065</c:v>
                </c:pt>
                <c:pt idx="830">
                  <c:v>3.9570392179491924</c:v>
                </c:pt>
                <c:pt idx="831">
                  <c:v>4.0093543357646864</c:v>
                </c:pt>
                <c:pt idx="832">
                  <c:v>3.992670712249248</c:v>
                </c:pt>
                <c:pt idx="833">
                  <c:v>3.9735781838149564</c:v>
                </c:pt>
                <c:pt idx="834">
                  <c:v>4.0026903403134435</c:v>
                </c:pt>
                <c:pt idx="835">
                  <c:v>4.0239079013194194</c:v>
                </c:pt>
                <c:pt idx="836">
                  <c:v>4.0515573877422435</c:v>
                </c:pt>
                <c:pt idx="837">
                  <c:v>4.1168778890448374</c:v>
                </c:pt>
                <c:pt idx="838">
                  <c:v>4.1556686486165093</c:v>
                </c:pt>
                <c:pt idx="839">
                  <c:v>4.1453299309965965</c:v>
                </c:pt>
                <c:pt idx="840">
                  <c:v>4.0962854738731318</c:v>
                </c:pt>
                <c:pt idx="841">
                  <c:v>4.1334452103684658</c:v>
                </c:pt>
                <c:pt idx="842">
                  <c:v>4.1632568418034062</c:v>
                </c:pt>
                <c:pt idx="843">
                  <c:v>4.2105785265605409</c:v>
                </c:pt>
                <c:pt idx="844">
                  <c:v>4.2357842577403799</c:v>
                </c:pt>
                <c:pt idx="845">
                  <c:v>4.3118698221741827</c:v>
                </c:pt>
                <c:pt idx="846">
                  <c:v>4.288497088039219</c:v>
                </c:pt>
                <c:pt idx="847">
                  <c:v>4.2692898217327917</c:v>
                </c:pt>
                <c:pt idx="848">
                  <c:v>4.2786778412615414</c:v>
                </c:pt>
                <c:pt idx="849">
                  <c:v>4.1851975997411301</c:v>
                </c:pt>
                <c:pt idx="850">
                  <c:v>4.2024925970192797</c:v>
                </c:pt>
                <c:pt idx="851">
                  <c:v>4.2345060785018322</c:v>
                </c:pt>
                <c:pt idx="852">
                  <c:v>4.1421989974518683</c:v>
                </c:pt>
                <c:pt idx="853">
                  <c:v>4.1924246764983017</c:v>
                </c:pt>
                <c:pt idx="854">
                  <c:v>4.2127076873290017</c:v>
                </c:pt>
                <c:pt idx="855">
                  <c:v>4.2107241156056787</c:v>
                </c:pt>
                <c:pt idx="856">
                  <c:v>4.2280667986802305</c:v>
                </c:pt>
                <c:pt idx="857">
                  <c:v>4.1998063542699882</c:v>
                </c:pt>
                <c:pt idx="858">
                  <c:v>4.2466326299842736</c:v>
                </c:pt>
                <c:pt idx="859">
                  <c:v>4.2238687726971378</c:v>
                </c:pt>
                <c:pt idx="860">
                  <c:v>4.2349937527099577</c:v>
                </c:pt>
                <c:pt idx="861">
                  <c:v>4.1752479238359594</c:v>
                </c:pt>
                <c:pt idx="862">
                  <c:v>4.1031068358325236</c:v>
                </c:pt>
                <c:pt idx="863">
                  <c:v>4.160688586751113</c:v>
                </c:pt>
                <c:pt idx="864">
                  <c:v>4.1736048312454965</c:v>
                </c:pt>
                <c:pt idx="865">
                  <c:v>4.1437949108738614</c:v>
                </c:pt>
                <c:pt idx="866">
                  <c:v>4.0940891348423154</c:v>
                </c:pt>
                <c:pt idx="867">
                  <c:v>4.0851481826605509</c:v>
                </c:pt>
                <c:pt idx="868">
                  <c:v>4.1174948574190511</c:v>
                </c:pt>
                <c:pt idx="869">
                  <c:v>4.0393618495479808</c:v>
                </c:pt>
                <c:pt idx="870">
                  <c:v>3.9916320398831155</c:v>
                </c:pt>
                <c:pt idx="871">
                  <c:v>4.0195138568199971</c:v>
                </c:pt>
                <c:pt idx="872">
                  <c:v>3.9964714288033036</c:v>
                </c:pt>
                <c:pt idx="873">
                  <c:v>4.0171482854157006</c:v>
                </c:pt>
                <c:pt idx="874">
                  <c:v>4.0116382056739521</c:v>
                </c:pt>
                <c:pt idx="875">
                  <c:v>4.0601327396750113</c:v>
                </c:pt>
                <c:pt idx="876">
                  <c:v>4.0549447466186122</c:v>
                </c:pt>
                <c:pt idx="877">
                  <c:v>4.1024631980120132</c:v>
                </c:pt>
                <c:pt idx="878">
                  <c:v>4.1090416525613378</c:v>
                </c:pt>
                <c:pt idx="879">
                  <c:v>4.1040209590565837</c:v>
                </c:pt>
                <c:pt idx="880">
                  <c:v>4.1549671765624199</c:v>
                </c:pt>
                <c:pt idx="881">
                  <c:v>4.1792122048518978</c:v>
                </c:pt>
                <c:pt idx="882">
                  <c:v>4.1414471775763326</c:v>
                </c:pt>
                <c:pt idx="883">
                  <c:v>4.1364276510462847</c:v>
                </c:pt>
                <c:pt idx="884">
                  <c:v>4.1429231633124273</c:v>
                </c:pt>
                <c:pt idx="885">
                  <c:v>4.2567946071395673</c:v>
                </c:pt>
                <c:pt idx="886">
                  <c:v>4.2749422512392758</c:v>
                </c:pt>
                <c:pt idx="887">
                  <c:v>4.3401481484433306</c:v>
                </c:pt>
                <c:pt idx="888">
                  <c:v>4.3466753951938966</c:v>
                </c:pt>
                <c:pt idx="889">
                  <c:v>4.3480309466205185</c:v>
                </c:pt>
                <c:pt idx="890">
                  <c:v>4.3359901409587076</c:v>
                </c:pt>
                <c:pt idx="891">
                  <c:v>4.3167906791679727</c:v>
                </c:pt>
                <c:pt idx="892">
                  <c:v>4.2523038228155992</c:v>
                </c:pt>
                <c:pt idx="893">
                  <c:v>4.2974313163616209</c:v>
                </c:pt>
                <c:pt idx="894">
                  <c:v>4.3010211862581844</c:v>
                </c:pt>
                <c:pt idx="895">
                  <c:v>4.2774962164829242</c:v>
                </c:pt>
                <c:pt idx="896">
                  <c:v>4.2641554073236474</c:v>
                </c:pt>
                <c:pt idx="897">
                  <c:v>4.2718694109174589</c:v>
                </c:pt>
                <c:pt idx="898">
                  <c:v>4.3194809951883641</c:v>
                </c:pt>
                <c:pt idx="899">
                  <c:v>4.3572427527429518</c:v>
                </c:pt>
                <c:pt idx="900">
                  <c:v>4.3877789652240518</c:v>
                </c:pt>
                <c:pt idx="901">
                  <c:v>4.4215888027871264</c:v>
                </c:pt>
                <c:pt idx="902">
                  <c:v>4.4416963063244248</c:v>
                </c:pt>
                <c:pt idx="903">
                  <c:v>4.4671600889862386</c:v>
                </c:pt>
                <c:pt idx="904">
                  <c:v>4.5207089690166677</c:v>
                </c:pt>
                <c:pt idx="905">
                  <c:v>4.5024749509001358</c:v>
                </c:pt>
                <c:pt idx="906">
                  <c:v>4.4567258730508357</c:v>
                </c:pt>
                <c:pt idx="907">
                  <c:v>4.4261106560824555</c:v>
                </c:pt>
                <c:pt idx="908">
                  <c:v>4.4119391637483227</c:v>
                </c:pt>
                <c:pt idx="909">
                  <c:v>4.4374059836680306</c:v>
                </c:pt>
                <c:pt idx="910">
                  <c:v>4.3897137464158797</c:v>
                </c:pt>
                <c:pt idx="911">
                  <c:v>4.4263594276808469</c:v>
                </c:pt>
                <c:pt idx="912">
                  <c:v>4.4176264918955219</c:v>
                </c:pt>
                <c:pt idx="913">
                  <c:v>4.3098176308432095</c:v>
                </c:pt>
                <c:pt idx="914">
                  <c:v>4.3043635207975202</c:v>
                </c:pt>
                <c:pt idx="915">
                  <c:v>4.2883915646881086</c:v>
                </c:pt>
                <c:pt idx="916">
                  <c:v>4.3093214825284605</c:v>
                </c:pt>
                <c:pt idx="917">
                  <c:v>4.2509705179545447</c:v>
                </c:pt>
                <c:pt idx="918">
                  <c:v>4.2528846197010983</c:v>
                </c:pt>
                <c:pt idx="919">
                  <c:v>4.3659346071465492</c:v>
                </c:pt>
                <c:pt idx="920">
                  <c:v>4.3091885644305812</c:v>
                </c:pt>
                <c:pt idx="921">
                  <c:v>4.2261292483733701</c:v>
                </c:pt>
                <c:pt idx="922">
                  <c:v>4.1773930269796136</c:v>
                </c:pt>
                <c:pt idx="923">
                  <c:v>4.2345303600880699</c:v>
                </c:pt>
                <c:pt idx="924">
                  <c:v>4.2273150985647643</c:v>
                </c:pt>
                <c:pt idx="925">
                  <c:v>4.1302223854332558</c:v>
                </c:pt>
                <c:pt idx="926">
                  <c:v>4.1086921961558822</c:v>
                </c:pt>
                <c:pt idx="927">
                  <c:v>4.169037524309033</c:v>
                </c:pt>
                <c:pt idx="928">
                  <c:v>4.1979490809137374</c:v>
                </c:pt>
                <c:pt idx="929">
                  <c:v>4.2722633762602147</c:v>
                </c:pt>
                <c:pt idx="930">
                  <c:v>4.2944894297075011</c:v>
                </c:pt>
                <c:pt idx="931">
                  <c:v>4.3334468289234342</c:v>
                </c:pt>
                <c:pt idx="932">
                  <c:v>4.3864171627149453</c:v>
                </c:pt>
                <c:pt idx="933">
                  <c:v>4.3404657285077031</c:v>
                </c:pt>
                <c:pt idx="934">
                  <c:v>4.3881992657633715</c:v>
                </c:pt>
                <c:pt idx="935">
                  <c:v>4.4529454441638032</c:v>
                </c:pt>
                <c:pt idx="936">
                  <c:v>4.4563982550415746</c:v>
                </c:pt>
                <c:pt idx="937">
                  <c:v>4.4042267852390813</c:v>
                </c:pt>
                <c:pt idx="938">
                  <c:v>4.4773217264291345</c:v>
                </c:pt>
                <c:pt idx="939">
                  <c:v>4.5428695734040438</c:v>
                </c:pt>
                <c:pt idx="940">
                  <c:v>4.5418672632883803</c:v>
                </c:pt>
                <c:pt idx="941">
                  <c:v>4.4498925478667806</c:v>
                </c:pt>
                <c:pt idx="942">
                  <c:v>4.4617546582208254</c:v>
                </c:pt>
                <c:pt idx="943">
                  <c:v>4.4292818034197063</c:v>
                </c:pt>
                <c:pt idx="944">
                  <c:v>4.4535393838512469</c:v>
                </c:pt>
                <c:pt idx="945">
                  <c:v>4.3861617994402042</c:v>
                </c:pt>
                <c:pt idx="946">
                  <c:v>4.3656768538710491</c:v>
                </c:pt>
                <c:pt idx="947">
                  <c:v>4.4047208555838395</c:v>
                </c:pt>
                <c:pt idx="948">
                  <c:v>4.3792899257644313</c:v>
                </c:pt>
                <c:pt idx="949">
                  <c:v>4.3893124218786825</c:v>
                </c:pt>
                <c:pt idx="950">
                  <c:v>4.3466652670499988</c:v>
                </c:pt>
                <c:pt idx="951">
                  <c:v>4.3250037605877374</c:v>
                </c:pt>
                <c:pt idx="952">
                  <c:v>4.3665504081961943</c:v>
                </c:pt>
                <c:pt idx="953">
                  <c:v>4.3558332697493789</c:v>
                </c:pt>
                <c:pt idx="954">
                  <c:v>4.4094307553931857</c:v>
                </c:pt>
                <c:pt idx="955">
                  <c:v>4.4393412821275371</c:v>
                </c:pt>
                <c:pt idx="956">
                  <c:v>4.3716554965906846</c:v>
                </c:pt>
                <c:pt idx="957">
                  <c:v>4.3349734704201559</c:v>
                </c:pt>
                <c:pt idx="958">
                  <c:v>4.4213515424012444</c:v>
                </c:pt>
                <c:pt idx="959">
                  <c:v>4.4095643668381426</c:v>
                </c:pt>
                <c:pt idx="960">
                  <c:v>4.4280271249129575</c:v>
                </c:pt>
                <c:pt idx="961">
                  <c:v>4.4054298767307438</c:v>
                </c:pt>
                <c:pt idx="962">
                  <c:v>4.3641425534052951</c:v>
                </c:pt>
                <c:pt idx="963">
                  <c:v>4.409708195663681</c:v>
                </c:pt>
                <c:pt idx="964">
                  <c:v>4.4991922972100244</c:v>
                </c:pt>
                <c:pt idx="965">
                  <c:v>4.4956528835478196</c:v>
                </c:pt>
                <c:pt idx="966">
                  <c:v>4.4778483313495085</c:v>
                </c:pt>
                <c:pt idx="967">
                  <c:v>4.461394332593283</c:v>
                </c:pt>
                <c:pt idx="968">
                  <c:v>4.4813738839838138</c:v>
                </c:pt>
                <c:pt idx="969">
                  <c:v>4.4600428357005244</c:v>
                </c:pt>
                <c:pt idx="970">
                  <c:v>4.4718326258625636</c:v>
                </c:pt>
                <c:pt idx="971">
                  <c:v>4.5313075515814862</c:v>
                </c:pt>
                <c:pt idx="972">
                  <c:v>4.4943296346735977</c:v>
                </c:pt>
                <c:pt idx="973">
                  <c:v>4.4629188810913352</c:v>
                </c:pt>
                <c:pt idx="974">
                  <c:v>4.4740059993785763</c:v>
                </c:pt>
                <c:pt idx="975">
                  <c:v>4.513697239285638</c:v>
                </c:pt>
                <c:pt idx="976">
                  <c:v>4.4797931116575587</c:v>
                </c:pt>
                <c:pt idx="977">
                  <c:v>4.4848484973007299</c:v>
                </c:pt>
                <c:pt idx="978">
                  <c:v>4.5206471747776424</c:v>
                </c:pt>
                <c:pt idx="979">
                  <c:v>4.5736486110346863</c:v>
                </c:pt>
                <c:pt idx="980">
                  <c:v>4.5243580425213006</c:v>
                </c:pt>
                <c:pt idx="981">
                  <c:v>4.5673240221802347</c:v>
                </c:pt>
                <c:pt idx="982">
                  <c:v>4.5988998012825038</c:v>
                </c:pt>
                <c:pt idx="983">
                  <c:v>4.5784754809495141</c:v>
                </c:pt>
                <c:pt idx="984">
                  <c:v>4.6332880795897404</c:v>
                </c:pt>
                <c:pt idx="985">
                  <c:v>4.5385613594178338</c:v>
                </c:pt>
                <c:pt idx="986">
                  <c:v>4.5503049922359686</c:v>
                </c:pt>
                <c:pt idx="987">
                  <c:v>4.6023930641705739</c:v>
                </c:pt>
                <c:pt idx="988">
                  <c:v>4.6430128639430688</c:v>
                </c:pt>
                <c:pt idx="989">
                  <c:v>4.5893559560013166</c:v>
                </c:pt>
                <c:pt idx="990">
                  <c:v>4.5881505138783902</c:v>
                </c:pt>
                <c:pt idx="991">
                  <c:v>4.5657717422727204</c:v>
                </c:pt>
                <c:pt idx="992">
                  <c:v>4.5786371651249871</c:v>
                </c:pt>
                <c:pt idx="993">
                  <c:v>4.6104050751400534</c:v>
                </c:pt>
                <c:pt idx="994">
                  <c:v>4.6306481290253432</c:v>
                </c:pt>
                <c:pt idx="995">
                  <c:v>4.5835443018653743</c:v>
                </c:pt>
                <c:pt idx="996">
                  <c:v>4.5721939532958684</c:v>
                </c:pt>
                <c:pt idx="997">
                  <c:v>4.5961499446772596</c:v>
                </c:pt>
                <c:pt idx="998">
                  <c:v>4.6537550873647771</c:v>
                </c:pt>
                <c:pt idx="999">
                  <c:v>4.6094961407253692</c:v>
                </c:pt>
                <c:pt idx="1000">
                  <c:v>4.6234345105412311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90F-0B47-99F2-DB9ED7739427}"/>
            </c:ext>
          </c:extLst>
        </c:ser>
        <c:ser>
          <c:idx val="9"/>
          <c:order val="9"/>
          <c:tx>
            <c:strRef>
              <c:f>ETH!$O$1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ETH!$O$2:$O$1002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5.0339332238554428</c:v>
                </c:pt>
                <c:pt idx="2">
                  <c:v>5.098315235100868</c:v>
                </c:pt>
                <c:pt idx="3">
                  <c:v>5.0596727403748121</c:v>
                </c:pt>
                <c:pt idx="4">
                  <c:v>5.1263583419240044</c:v>
                </c:pt>
                <c:pt idx="5">
                  <c:v>5.0538616934684777</c:v>
                </c:pt>
                <c:pt idx="6">
                  <c:v>5.0412930717339606</c:v>
                </c:pt>
                <c:pt idx="7">
                  <c:v>5.0547176897057833</c:v>
                </c:pt>
                <c:pt idx="8">
                  <c:v>5.0941930274269316</c:v>
                </c:pt>
                <c:pt idx="9">
                  <c:v>5.0181183734052697</c:v>
                </c:pt>
                <c:pt idx="10">
                  <c:v>5.0485351851281166</c:v>
                </c:pt>
                <c:pt idx="11">
                  <c:v>4.9928037071212952</c:v>
                </c:pt>
                <c:pt idx="12">
                  <c:v>5.03113718469442</c:v>
                </c:pt>
                <c:pt idx="13">
                  <c:v>5.108635420291697</c:v>
                </c:pt>
                <c:pt idx="14">
                  <c:v>5.1034813009182525</c:v>
                </c:pt>
                <c:pt idx="15">
                  <c:v>5.0462204262508541</c:v>
                </c:pt>
                <c:pt idx="16">
                  <c:v>5.0297409412219203</c:v>
                </c:pt>
                <c:pt idx="17">
                  <c:v>4.9906596552115943</c:v>
                </c:pt>
                <c:pt idx="18">
                  <c:v>5.0342012795357363</c:v>
                </c:pt>
                <c:pt idx="19">
                  <c:v>5.0217007721788214</c:v>
                </c:pt>
                <c:pt idx="20">
                  <c:v>4.9714464295660106</c:v>
                </c:pt>
                <c:pt idx="21">
                  <c:v>4.9646591889087102</c:v>
                </c:pt>
                <c:pt idx="22">
                  <c:v>4.9420533928237695</c:v>
                </c:pt>
                <c:pt idx="23">
                  <c:v>4.9684034751723534</c:v>
                </c:pt>
                <c:pt idx="24">
                  <c:v>4.9489814402114396</c:v>
                </c:pt>
                <c:pt idx="25">
                  <c:v>4.929801839357685</c:v>
                </c:pt>
                <c:pt idx="26">
                  <c:v>4.9579497548471538</c:v>
                </c:pt>
                <c:pt idx="27">
                  <c:v>4.9515457754562213</c:v>
                </c:pt>
                <c:pt idx="28">
                  <c:v>5.0185377805587246</c:v>
                </c:pt>
                <c:pt idx="29">
                  <c:v>5.0594667247963869</c:v>
                </c:pt>
                <c:pt idx="30">
                  <c:v>4.9951840001410961</c:v>
                </c:pt>
                <c:pt idx="31">
                  <c:v>5.0462389415152886</c:v>
                </c:pt>
                <c:pt idx="32">
                  <c:v>5.0423594913906102</c:v>
                </c:pt>
                <c:pt idx="33">
                  <c:v>5.0667653263826846</c:v>
                </c:pt>
                <c:pt idx="34">
                  <c:v>5.0116752620446645</c:v>
                </c:pt>
                <c:pt idx="35">
                  <c:v>4.9841174589624968</c:v>
                </c:pt>
                <c:pt idx="36">
                  <c:v>4.9101488635548156</c:v>
                </c:pt>
                <c:pt idx="37">
                  <c:v>4.949828124669934</c:v>
                </c:pt>
                <c:pt idx="38">
                  <c:v>4.9121377997505418</c:v>
                </c:pt>
                <c:pt idx="39">
                  <c:v>4.907342221413983</c:v>
                </c:pt>
                <c:pt idx="40">
                  <c:v>4.9670218912120658</c:v>
                </c:pt>
                <c:pt idx="41">
                  <c:v>4.9987955539338191</c:v>
                </c:pt>
                <c:pt idx="42">
                  <c:v>5.025431143098273</c:v>
                </c:pt>
                <c:pt idx="43">
                  <c:v>5.064387580576506</c:v>
                </c:pt>
                <c:pt idx="44">
                  <c:v>5.0764979689320393</c:v>
                </c:pt>
                <c:pt idx="45">
                  <c:v>5.0761015943533687</c:v>
                </c:pt>
                <c:pt idx="46">
                  <c:v>5.0431284974500921</c:v>
                </c:pt>
                <c:pt idx="47">
                  <c:v>5.0566410372840993</c:v>
                </c:pt>
                <c:pt idx="48">
                  <c:v>4.995545157282586</c:v>
                </c:pt>
                <c:pt idx="49">
                  <c:v>5.1464285107815941</c:v>
                </c:pt>
                <c:pt idx="50">
                  <c:v>5.1771122163285455</c:v>
                </c:pt>
                <c:pt idx="51">
                  <c:v>5.2182284409227684</c:v>
                </c:pt>
                <c:pt idx="52">
                  <c:v>5.1855914358840263</c:v>
                </c:pt>
                <c:pt idx="53">
                  <c:v>5.2843673919926095</c:v>
                </c:pt>
                <c:pt idx="54">
                  <c:v>5.2962264912250072</c:v>
                </c:pt>
                <c:pt idx="55">
                  <c:v>5.2189781234599488</c:v>
                </c:pt>
                <c:pt idx="56">
                  <c:v>5.2330380965646075</c:v>
                </c:pt>
                <c:pt idx="57">
                  <c:v>5.1308978340047871</c:v>
                </c:pt>
                <c:pt idx="58">
                  <c:v>5.1001392786921791</c:v>
                </c:pt>
                <c:pt idx="59">
                  <c:v>5.1332358754021854</c:v>
                </c:pt>
                <c:pt idx="60">
                  <c:v>5.1507287699911872</c:v>
                </c:pt>
                <c:pt idx="61">
                  <c:v>5.2148793876556967</c:v>
                </c:pt>
                <c:pt idx="62">
                  <c:v>5.1407068768225521</c:v>
                </c:pt>
                <c:pt idx="63">
                  <c:v>5.102499004733156</c:v>
                </c:pt>
                <c:pt idx="64">
                  <c:v>5.1169668707245446</c:v>
                </c:pt>
                <c:pt idx="65">
                  <c:v>5.0982871482118712</c:v>
                </c:pt>
                <c:pt idx="66">
                  <c:v>5.0631256098018156</c:v>
                </c:pt>
                <c:pt idx="67">
                  <c:v>5.1219401975360643</c:v>
                </c:pt>
                <c:pt idx="68">
                  <c:v>5.1467466963362121</c:v>
                </c:pt>
                <c:pt idx="69">
                  <c:v>5.1287897799573328</c:v>
                </c:pt>
                <c:pt idx="70">
                  <c:v>5.1620963757382219</c:v>
                </c:pt>
                <c:pt idx="71">
                  <c:v>5.1937147024225627</c:v>
                </c:pt>
                <c:pt idx="72">
                  <c:v>5.1950756063714616</c:v>
                </c:pt>
                <c:pt idx="73">
                  <c:v>5.2444168390031329</c:v>
                </c:pt>
                <c:pt idx="74">
                  <c:v>5.2656336033113904</c:v>
                </c:pt>
                <c:pt idx="75">
                  <c:v>5.2938718168226151</c:v>
                </c:pt>
                <c:pt idx="76">
                  <c:v>5.3138778890517324</c:v>
                </c:pt>
                <c:pt idx="77">
                  <c:v>5.2943647350816594</c:v>
                </c:pt>
                <c:pt idx="78">
                  <c:v>5.3105907880217362</c:v>
                </c:pt>
                <c:pt idx="79">
                  <c:v>5.2329050383910474</c:v>
                </c:pt>
                <c:pt idx="80">
                  <c:v>5.293011514048656</c:v>
                </c:pt>
                <c:pt idx="81">
                  <c:v>5.2937030689913653</c:v>
                </c:pt>
                <c:pt idx="82">
                  <c:v>5.3553699698543928</c:v>
                </c:pt>
                <c:pt idx="83">
                  <c:v>5.3889237100596494</c:v>
                </c:pt>
                <c:pt idx="84">
                  <c:v>5.4326232379818364</c:v>
                </c:pt>
                <c:pt idx="85">
                  <c:v>5.4120914406976519</c:v>
                </c:pt>
                <c:pt idx="86">
                  <c:v>5.442199285602821</c:v>
                </c:pt>
                <c:pt idx="87">
                  <c:v>5.4749133931890501</c:v>
                </c:pt>
                <c:pt idx="88">
                  <c:v>5.4655985093582693</c:v>
                </c:pt>
                <c:pt idx="89">
                  <c:v>5.5547001593993883</c:v>
                </c:pt>
                <c:pt idx="90">
                  <c:v>5.5803950214389353</c:v>
                </c:pt>
                <c:pt idx="91">
                  <c:v>5.5300756268959805</c:v>
                </c:pt>
                <c:pt idx="92">
                  <c:v>5.541635304181395</c:v>
                </c:pt>
                <c:pt idx="93">
                  <c:v>5.4746654669399257</c:v>
                </c:pt>
                <c:pt idx="94">
                  <c:v>5.4472626318203607</c:v>
                </c:pt>
                <c:pt idx="95">
                  <c:v>5.4189422856506022</c:v>
                </c:pt>
                <c:pt idx="96">
                  <c:v>5.3892576587685417</c:v>
                </c:pt>
                <c:pt idx="97">
                  <c:v>5.407046944737778</c:v>
                </c:pt>
                <c:pt idx="98">
                  <c:v>5.4198759320772583</c:v>
                </c:pt>
                <c:pt idx="99">
                  <c:v>5.4415807007782693</c:v>
                </c:pt>
                <c:pt idx="100">
                  <c:v>5.476317705603762</c:v>
                </c:pt>
                <c:pt idx="101">
                  <c:v>5.3531087758112683</c:v>
                </c:pt>
                <c:pt idx="102">
                  <c:v>5.3826590018431322</c:v>
                </c:pt>
                <c:pt idx="103">
                  <c:v>5.4006184179464354</c:v>
                </c:pt>
                <c:pt idx="104">
                  <c:v>5.4011611386428795</c:v>
                </c:pt>
                <c:pt idx="105">
                  <c:v>5.3973823575271949</c:v>
                </c:pt>
                <c:pt idx="106">
                  <c:v>5.3998671083674106</c:v>
                </c:pt>
                <c:pt idx="107">
                  <c:v>5.4093321890480919</c:v>
                </c:pt>
                <c:pt idx="108">
                  <c:v>5.3916591101699058</c:v>
                </c:pt>
                <c:pt idx="109">
                  <c:v>5.3901912637552138</c:v>
                </c:pt>
                <c:pt idx="110">
                  <c:v>5.3564159470257087</c:v>
                </c:pt>
                <c:pt idx="111">
                  <c:v>5.3389053128199526</c:v>
                </c:pt>
                <c:pt idx="112">
                  <c:v>5.3148481679404043</c:v>
                </c:pt>
                <c:pt idx="113">
                  <c:v>5.3219906193545912</c:v>
                </c:pt>
                <c:pt idx="114">
                  <c:v>5.2003076238361299</c:v>
                </c:pt>
                <c:pt idx="115">
                  <c:v>5.1756267436016756</c:v>
                </c:pt>
                <c:pt idx="116">
                  <c:v>5.2072258275468863</c:v>
                </c:pt>
                <c:pt idx="117">
                  <c:v>5.2337829968716445</c:v>
                </c:pt>
                <c:pt idx="118">
                  <c:v>5.2062075294812935</c:v>
                </c:pt>
                <c:pt idx="119">
                  <c:v>5.1444278957696365</c:v>
                </c:pt>
                <c:pt idx="120">
                  <c:v>5.14989024147821</c:v>
                </c:pt>
                <c:pt idx="121">
                  <c:v>5.165789841988512</c:v>
                </c:pt>
                <c:pt idx="122">
                  <c:v>5.1673028335698739</c:v>
                </c:pt>
                <c:pt idx="123">
                  <c:v>5.1795077056260199</c:v>
                </c:pt>
                <c:pt idx="124">
                  <c:v>5.1424733774051203</c:v>
                </c:pt>
                <c:pt idx="125">
                  <c:v>5.0955796553989625</c:v>
                </c:pt>
                <c:pt idx="126">
                  <c:v>5.1048597781390264</c:v>
                </c:pt>
                <c:pt idx="127">
                  <c:v>5.1292029087611004</c:v>
                </c:pt>
                <c:pt idx="128">
                  <c:v>5.1456302340226001</c:v>
                </c:pt>
                <c:pt idx="129">
                  <c:v>5.2319518167754682</c:v>
                </c:pt>
                <c:pt idx="130">
                  <c:v>5.2188067031113059</c:v>
                </c:pt>
                <c:pt idx="131">
                  <c:v>5.2068220181707918</c:v>
                </c:pt>
                <c:pt idx="132">
                  <c:v>5.2391017903227235</c:v>
                </c:pt>
                <c:pt idx="133">
                  <c:v>5.2174018547638701</c:v>
                </c:pt>
                <c:pt idx="134">
                  <c:v>5.2305386204538111</c:v>
                </c:pt>
                <c:pt idx="135">
                  <c:v>5.302833688423144</c:v>
                </c:pt>
                <c:pt idx="136">
                  <c:v>5.3291712326560727</c:v>
                </c:pt>
                <c:pt idx="137">
                  <c:v>5.3587185596469942</c:v>
                </c:pt>
                <c:pt idx="138">
                  <c:v>5.2906128265489709</c:v>
                </c:pt>
                <c:pt idx="139">
                  <c:v>5.1529892776018817</c:v>
                </c:pt>
                <c:pt idx="140">
                  <c:v>5.1462605667230434</c:v>
                </c:pt>
                <c:pt idx="141">
                  <c:v>5.2064639826309342</c:v>
                </c:pt>
                <c:pt idx="142">
                  <c:v>5.1143724443711402</c:v>
                </c:pt>
                <c:pt idx="143">
                  <c:v>5.2016216686339263</c:v>
                </c:pt>
                <c:pt idx="144">
                  <c:v>5.1882062287504569</c:v>
                </c:pt>
                <c:pt idx="145">
                  <c:v>5.160565551897264</c:v>
                </c:pt>
                <c:pt idx="146">
                  <c:v>5.170499720791236</c:v>
                </c:pt>
                <c:pt idx="147">
                  <c:v>5.102811522305994</c:v>
                </c:pt>
                <c:pt idx="148">
                  <c:v>5.1140576009226795</c:v>
                </c:pt>
                <c:pt idx="149">
                  <c:v>5.0964948893924262</c:v>
                </c:pt>
                <c:pt idx="150">
                  <c:v>5.125327617960898</c:v>
                </c:pt>
                <c:pt idx="151">
                  <c:v>5.1935258228384011</c:v>
                </c:pt>
                <c:pt idx="152">
                  <c:v>5.1970266145382729</c:v>
                </c:pt>
                <c:pt idx="153">
                  <c:v>5.2057083895759151</c:v>
                </c:pt>
                <c:pt idx="154">
                  <c:v>5.1916381659751298</c:v>
                </c:pt>
                <c:pt idx="155">
                  <c:v>5.096312828030114</c:v>
                </c:pt>
                <c:pt idx="156">
                  <c:v>5.1168864498234816</c:v>
                </c:pt>
                <c:pt idx="157">
                  <c:v>5.0856006504140741</c:v>
                </c:pt>
                <c:pt idx="158">
                  <c:v>5.1186414374968932</c:v>
                </c:pt>
                <c:pt idx="159">
                  <c:v>5.1573685586194378</c:v>
                </c:pt>
                <c:pt idx="160">
                  <c:v>5.1781369939677084</c:v>
                </c:pt>
                <c:pt idx="161">
                  <c:v>5.212466116779038</c:v>
                </c:pt>
                <c:pt idx="162">
                  <c:v>5.2716924973792487</c:v>
                </c:pt>
                <c:pt idx="163">
                  <c:v>5.2883587285489835</c:v>
                </c:pt>
                <c:pt idx="164">
                  <c:v>5.282427278528723</c:v>
                </c:pt>
                <c:pt idx="165">
                  <c:v>5.3150481542834322</c:v>
                </c:pt>
                <c:pt idx="166">
                  <c:v>5.3170073104524738</c:v>
                </c:pt>
                <c:pt idx="167">
                  <c:v>5.3045467880146671</c:v>
                </c:pt>
                <c:pt idx="168">
                  <c:v>5.2995715132572681</c:v>
                </c:pt>
                <c:pt idx="169">
                  <c:v>5.2871660703192775</c:v>
                </c:pt>
                <c:pt idx="170">
                  <c:v>5.228949260237453</c:v>
                </c:pt>
                <c:pt idx="171">
                  <c:v>5.1926605966232442</c:v>
                </c:pt>
                <c:pt idx="172">
                  <c:v>5.2995717107668892</c:v>
                </c:pt>
                <c:pt idx="173">
                  <c:v>5.2652018979037063</c:v>
                </c:pt>
                <c:pt idx="174">
                  <c:v>5.1996580164593063</c:v>
                </c:pt>
                <c:pt idx="175">
                  <c:v>5.1675260618567931</c:v>
                </c:pt>
                <c:pt idx="176">
                  <c:v>5.1790815813247395</c:v>
                </c:pt>
                <c:pt idx="177">
                  <c:v>5.0878918654557888</c:v>
                </c:pt>
                <c:pt idx="178">
                  <c:v>5.027678556827043</c:v>
                </c:pt>
                <c:pt idx="179">
                  <c:v>5.0359166893279781</c:v>
                </c:pt>
                <c:pt idx="180">
                  <c:v>4.9434239599016214</c:v>
                </c:pt>
                <c:pt idx="181">
                  <c:v>4.9978546814258165</c:v>
                </c:pt>
                <c:pt idx="182">
                  <c:v>4.962597995781171</c:v>
                </c:pt>
                <c:pt idx="183">
                  <c:v>5.0123161548900654</c:v>
                </c:pt>
                <c:pt idx="184">
                  <c:v>5.0511965004284383</c:v>
                </c:pt>
                <c:pt idx="185">
                  <c:v>5.0208691027590939</c:v>
                </c:pt>
                <c:pt idx="186">
                  <c:v>5.0168426596362927</c:v>
                </c:pt>
                <c:pt idx="187">
                  <c:v>4.9994333131087503</c:v>
                </c:pt>
                <c:pt idx="188">
                  <c:v>5.0119209728417538</c:v>
                </c:pt>
                <c:pt idx="189">
                  <c:v>5.0317372916292253</c:v>
                </c:pt>
                <c:pt idx="190">
                  <c:v>5.008896977889469</c:v>
                </c:pt>
                <c:pt idx="191">
                  <c:v>4.9863457680434484</c:v>
                </c:pt>
                <c:pt idx="192">
                  <c:v>4.8930789978483231</c:v>
                </c:pt>
                <c:pt idx="193">
                  <c:v>4.9022389236278592</c:v>
                </c:pt>
                <c:pt idx="194">
                  <c:v>4.9137748038872244</c:v>
                </c:pt>
                <c:pt idx="195">
                  <c:v>4.9431919337335373</c:v>
                </c:pt>
                <c:pt idx="196">
                  <c:v>4.9690166091773991</c:v>
                </c:pt>
                <c:pt idx="197">
                  <c:v>4.9465600223983737</c:v>
                </c:pt>
                <c:pt idx="198">
                  <c:v>4.9309488923558131</c:v>
                </c:pt>
                <c:pt idx="199">
                  <c:v>5.0085826923503829</c:v>
                </c:pt>
                <c:pt idx="200">
                  <c:v>5.0772446609763344</c:v>
                </c:pt>
                <c:pt idx="201">
                  <c:v>5.1523332509525348</c:v>
                </c:pt>
                <c:pt idx="202">
                  <c:v>5.140552983165847</c:v>
                </c:pt>
                <c:pt idx="203">
                  <c:v>5.1550463944823584</c:v>
                </c:pt>
                <c:pt idx="204">
                  <c:v>5.1554502211617086</c:v>
                </c:pt>
                <c:pt idx="205">
                  <c:v>5.0712152707039841</c:v>
                </c:pt>
                <c:pt idx="206">
                  <c:v>5.1044280284048646</c:v>
                </c:pt>
                <c:pt idx="207">
                  <c:v>5.1419148036265856</c:v>
                </c:pt>
                <c:pt idx="208">
                  <c:v>5.0593820290431797</c:v>
                </c:pt>
                <c:pt idx="209">
                  <c:v>5.0229090613812382</c:v>
                </c:pt>
                <c:pt idx="210">
                  <c:v>4.9895397844063423</c:v>
                </c:pt>
                <c:pt idx="211">
                  <c:v>4.9192241280228179</c:v>
                </c:pt>
                <c:pt idx="212">
                  <c:v>4.8893502652143068</c:v>
                </c:pt>
                <c:pt idx="213">
                  <c:v>4.9245680937719101</c:v>
                </c:pt>
                <c:pt idx="214">
                  <c:v>4.8368339504892619</c:v>
                </c:pt>
                <c:pt idx="215">
                  <c:v>4.8477004640701837</c:v>
                </c:pt>
                <c:pt idx="216">
                  <c:v>4.7991344205677908</c:v>
                </c:pt>
                <c:pt idx="217">
                  <c:v>4.7678078592786761</c:v>
                </c:pt>
                <c:pt idx="218">
                  <c:v>4.7772277708231377</c:v>
                </c:pt>
                <c:pt idx="219">
                  <c:v>4.7608122572697438</c:v>
                </c:pt>
                <c:pt idx="220">
                  <c:v>4.7279689528664779</c:v>
                </c:pt>
                <c:pt idx="221">
                  <c:v>4.7906958331365477</c:v>
                </c:pt>
                <c:pt idx="222">
                  <c:v>4.7995593348192429</c:v>
                </c:pt>
                <c:pt idx="223">
                  <c:v>4.7084148070546314</c:v>
                </c:pt>
                <c:pt idx="224">
                  <c:v>4.676480685122538</c:v>
                </c:pt>
                <c:pt idx="225">
                  <c:v>4.6843601040582339</c:v>
                </c:pt>
                <c:pt idx="226">
                  <c:v>4.6794833963744793</c:v>
                </c:pt>
                <c:pt idx="227">
                  <c:v>4.5931564562804557</c:v>
                </c:pt>
                <c:pt idx="228">
                  <c:v>4.5780295857917466</c:v>
                </c:pt>
                <c:pt idx="229">
                  <c:v>4.56875617189091</c:v>
                </c:pt>
                <c:pt idx="230">
                  <c:v>4.5546206969561611</c:v>
                </c:pt>
                <c:pt idx="231">
                  <c:v>4.5560223912513855</c:v>
                </c:pt>
                <c:pt idx="232">
                  <c:v>4.5570789211099205</c:v>
                </c:pt>
                <c:pt idx="233">
                  <c:v>4.5762706643120143</c:v>
                </c:pt>
                <c:pt idx="234">
                  <c:v>4.5513409267902594</c:v>
                </c:pt>
                <c:pt idx="235">
                  <c:v>4.6058973668158369</c:v>
                </c:pt>
                <c:pt idx="236">
                  <c:v>4.6052701521233059</c:v>
                </c:pt>
                <c:pt idx="237">
                  <c:v>4.6242312444716394</c:v>
                </c:pt>
                <c:pt idx="238">
                  <c:v>4.5215998285071715</c:v>
                </c:pt>
                <c:pt idx="239">
                  <c:v>4.4817238734454721</c:v>
                </c:pt>
                <c:pt idx="240">
                  <c:v>4.5201373854427995</c:v>
                </c:pt>
                <c:pt idx="241">
                  <c:v>4.5346594225935286</c:v>
                </c:pt>
                <c:pt idx="242">
                  <c:v>4.5049985776159751</c:v>
                </c:pt>
                <c:pt idx="243">
                  <c:v>4.5417353544273302</c:v>
                </c:pt>
                <c:pt idx="244">
                  <c:v>4.5778809618111715</c:v>
                </c:pt>
                <c:pt idx="245">
                  <c:v>4.5875731165074258</c:v>
                </c:pt>
                <c:pt idx="246">
                  <c:v>4.5472634131006204</c:v>
                </c:pt>
                <c:pt idx="247">
                  <c:v>4.5411262531386969</c:v>
                </c:pt>
                <c:pt idx="248">
                  <c:v>4.564266664072127</c:v>
                </c:pt>
                <c:pt idx="249">
                  <c:v>4.5403656427402979</c:v>
                </c:pt>
                <c:pt idx="250">
                  <c:v>4.4929724138596887</c:v>
                </c:pt>
                <c:pt idx="251">
                  <c:v>4.530645413047897</c:v>
                </c:pt>
                <c:pt idx="252">
                  <c:v>4.4296959584150501</c:v>
                </c:pt>
                <c:pt idx="253">
                  <c:v>4.4600352454920582</c:v>
                </c:pt>
                <c:pt idx="254">
                  <c:v>4.5238040669474202</c:v>
                </c:pt>
                <c:pt idx="255">
                  <c:v>4.5609435720593563</c:v>
                </c:pt>
                <c:pt idx="256">
                  <c:v>4.6076900222947748</c:v>
                </c:pt>
                <c:pt idx="257">
                  <c:v>4.6623456417448566</c:v>
                </c:pt>
                <c:pt idx="258">
                  <c:v>4.686002614972967</c:v>
                </c:pt>
                <c:pt idx="259">
                  <c:v>4.7072860016976863</c:v>
                </c:pt>
                <c:pt idx="260">
                  <c:v>4.68559941840621</c:v>
                </c:pt>
                <c:pt idx="261">
                  <c:v>4.6765793640387008</c:v>
                </c:pt>
                <c:pt idx="262">
                  <c:v>4.68017553396417</c:v>
                </c:pt>
                <c:pt idx="263">
                  <c:v>4.7291229662632004</c:v>
                </c:pt>
                <c:pt idx="264">
                  <c:v>4.7492390074267012</c:v>
                </c:pt>
                <c:pt idx="265">
                  <c:v>4.8495628627847953</c:v>
                </c:pt>
                <c:pt idx="266">
                  <c:v>4.9206885035625918</c:v>
                </c:pt>
                <c:pt idx="267">
                  <c:v>4.8444834338369214</c:v>
                </c:pt>
                <c:pt idx="268">
                  <c:v>4.8258490952759399</c:v>
                </c:pt>
                <c:pt idx="269">
                  <c:v>4.8300024539112529</c:v>
                </c:pt>
                <c:pt idx="270">
                  <c:v>4.8157717575440699</c:v>
                </c:pt>
                <c:pt idx="271">
                  <c:v>4.7700994327998405</c:v>
                </c:pt>
                <c:pt idx="272">
                  <c:v>4.7432095044380569</c:v>
                </c:pt>
                <c:pt idx="273">
                  <c:v>4.7349183941963604</c:v>
                </c:pt>
                <c:pt idx="274">
                  <c:v>4.6893048176935084</c:v>
                </c:pt>
                <c:pt idx="275">
                  <c:v>4.7084651720142006</c:v>
                </c:pt>
                <c:pt idx="276">
                  <c:v>4.7070869256408967</c:v>
                </c:pt>
                <c:pt idx="277">
                  <c:v>4.7441782124598806</c:v>
                </c:pt>
                <c:pt idx="278">
                  <c:v>4.714619495429563</c:v>
                </c:pt>
                <c:pt idx="279">
                  <c:v>4.608710161562521</c:v>
                </c:pt>
                <c:pt idx="280">
                  <c:v>4.6271682282079905</c:v>
                </c:pt>
                <c:pt idx="281">
                  <c:v>4.5778900543998686</c:v>
                </c:pt>
                <c:pt idx="282">
                  <c:v>4.616454928632983</c:v>
                </c:pt>
                <c:pt idx="283">
                  <c:v>4.6157840521278883</c:v>
                </c:pt>
                <c:pt idx="284">
                  <c:v>4.7449139307172086</c:v>
                </c:pt>
                <c:pt idx="285">
                  <c:v>4.8510912246151676</c:v>
                </c:pt>
                <c:pt idx="286">
                  <c:v>4.8706434657595361</c:v>
                </c:pt>
                <c:pt idx="287">
                  <c:v>4.8713166550580116</c:v>
                </c:pt>
                <c:pt idx="288">
                  <c:v>4.8668669894747758</c:v>
                </c:pt>
                <c:pt idx="289">
                  <c:v>4.894594680583559</c:v>
                </c:pt>
                <c:pt idx="290">
                  <c:v>4.9061966690137666</c:v>
                </c:pt>
                <c:pt idx="291">
                  <c:v>4.8161985476478932</c:v>
                </c:pt>
                <c:pt idx="292">
                  <c:v>4.8858293590589215</c:v>
                </c:pt>
                <c:pt idx="293">
                  <c:v>4.9231551891732028</c:v>
                </c:pt>
                <c:pt idx="294">
                  <c:v>4.8876472983331354</c:v>
                </c:pt>
                <c:pt idx="295">
                  <c:v>4.8574864589965259</c:v>
                </c:pt>
                <c:pt idx="296">
                  <c:v>4.8758721913716219</c:v>
                </c:pt>
                <c:pt idx="297">
                  <c:v>4.8688573724073647</c:v>
                </c:pt>
                <c:pt idx="298">
                  <c:v>4.8993281627462517</c:v>
                </c:pt>
                <c:pt idx="299">
                  <c:v>4.8754564276818195</c:v>
                </c:pt>
                <c:pt idx="300">
                  <c:v>4.8689229992042806</c:v>
                </c:pt>
                <c:pt idx="301">
                  <c:v>4.8152076831416517</c:v>
                </c:pt>
                <c:pt idx="302">
                  <c:v>4.8545192706711005</c:v>
                </c:pt>
                <c:pt idx="303">
                  <c:v>4.8788767225424907</c:v>
                </c:pt>
                <c:pt idx="304">
                  <c:v>4.8698568260978483</c:v>
                </c:pt>
                <c:pt idx="305">
                  <c:v>4.8611640579799618</c:v>
                </c:pt>
                <c:pt idx="306">
                  <c:v>4.8037924495184603</c:v>
                </c:pt>
                <c:pt idx="307">
                  <c:v>4.8241131766931407</c:v>
                </c:pt>
                <c:pt idx="308">
                  <c:v>4.8262003447152901</c:v>
                </c:pt>
                <c:pt idx="309">
                  <c:v>4.7940858936584707</c:v>
                </c:pt>
                <c:pt idx="310">
                  <c:v>4.7960361994322387</c:v>
                </c:pt>
                <c:pt idx="311">
                  <c:v>4.7455563897083017</c:v>
                </c:pt>
                <c:pt idx="312">
                  <c:v>4.7492693188545543</c:v>
                </c:pt>
                <c:pt idx="313">
                  <c:v>4.6906757526373859</c:v>
                </c:pt>
                <c:pt idx="314">
                  <c:v>4.6909519357749438</c:v>
                </c:pt>
                <c:pt idx="315">
                  <c:v>4.5987014370532222</c:v>
                </c:pt>
                <c:pt idx="316">
                  <c:v>4.568694533962705</c:v>
                </c:pt>
                <c:pt idx="317">
                  <c:v>4.5315556846962339</c:v>
                </c:pt>
                <c:pt idx="318">
                  <c:v>4.5784207868496321</c:v>
                </c:pt>
                <c:pt idx="319">
                  <c:v>4.6019227702772225</c:v>
                </c:pt>
                <c:pt idx="320">
                  <c:v>4.6191050899853483</c:v>
                </c:pt>
                <c:pt idx="321">
                  <c:v>4.5957955208299976</c:v>
                </c:pt>
                <c:pt idx="322">
                  <c:v>4.556412361186168</c:v>
                </c:pt>
                <c:pt idx="323">
                  <c:v>4.544854024735276</c:v>
                </c:pt>
                <c:pt idx="324">
                  <c:v>4.5051532899139097</c:v>
                </c:pt>
                <c:pt idx="325">
                  <c:v>4.5468848335449712</c:v>
                </c:pt>
                <c:pt idx="326">
                  <c:v>4.5779894945803772</c:v>
                </c:pt>
                <c:pt idx="327">
                  <c:v>4.5778224843134643</c:v>
                </c:pt>
                <c:pt idx="328">
                  <c:v>4.5968125225442193</c:v>
                </c:pt>
                <c:pt idx="329">
                  <c:v>4.5510372966837389</c:v>
                </c:pt>
                <c:pt idx="330">
                  <c:v>4.4917497394568286</c:v>
                </c:pt>
                <c:pt idx="331">
                  <c:v>4.4732114281354853</c:v>
                </c:pt>
                <c:pt idx="332">
                  <c:v>4.5122848521599659</c:v>
                </c:pt>
                <c:pt idx="333">
                  <c:v>4.5534835938009799</c:v>
                </c:pt>
                <c:pt idx="334">
                  <c:v>4.5598703315245972</c:v>
                </c:pt>
                <c:pt idx="335">
                  <c:v>4.6305011128458409</c:v>
                </c:pt>
                <c:pt idx="336">
                  <c:v>4.5895437959308243</c:v>
                </c:pt>
                <c:pt idx="337">
                  <c:v>4.5651982776644822</c:v>
                </c:pt>
                <c:pt idx="338">
                  <c:v>4.5091604747433003</c:v>
                </c:pt>
                <c:pt idx="339">
                  <c:v>4.4987147874179927</c:v>
                </c:pt>
                <c:pt idx="340">
                  <c:v>4.517956793793279</c:v>
                </c:pt>
                <c:pt idx="341">
                  <c:v>4.5138870471935482</c:v>
                </c:pt>
                <c:pt idx="342">
                  <c:v>4.5449932700028244</c:v>
                </c:pt>
                <c:pt idx="343">
                  <c:v>4.5396509161022793</c:v>
                </c:pt>
                <c:pt idx="344">
                  <c:v>4.499288573222274</c:v>
                </c:pt>
                <c:pt idx="345">
                  <c:v>4.5256575804647676</c:v>
                </c:pt>
                <c:pt idx="346">
                  <c:v>4.5332769309146039</c:v>
                </c:pt>
                <c:pt idx="347">
                  <c:v>4.4949317866971539</c:v>
                </c:pt>
                <c:pt idx="348">
                  <c:v>4.4671730742121341</c:v>
                </c:pt>
                <c:pt idx="349">
                  <c:v>4.5321631657069039</c:v>
                </c:pt>
                <c:pt idx="350">
                  <c:v>4.5322774605034724</c:v>
                </c:pt>
                <c:pt idx="351">
                  <c:v>4.4962499208505786</c:v>
                </c:pt>
                <c:pt idx="352">
                  <c:v>4.4986439733076331</c:v>
                </c:pt>
                <c:pt idx="353">
                  <c:v>4.5667282113251781</c:v>
                </c:pt>
                <c:pt idx="354">
                  <c:v>4.5928221101347413</c:v>
                </c:pt>
                <c:pt idx="355">
                  <c:v>4.5599207347652735</c:v>
                </c:pt>
                <c:pt idx="356">
                  <c:v>4.5468655703691727</c:v>
                </c:pt>
                <c:pt idx="357">
                  <c:v>4.503841021286223</c:v>
                </c:pt>
                <c:pt idx="358">
                  <c:v>4.4281689537169395</c:v>
                </c:pt>
                <c:pt idx="359">
                  <c:v>4.4548798917450876</c:v>
                </c:pt>
                <c:pt idx="360">
                  <c:v>4.4671091475217928</c:v>
                </c:pt>
                <c:pt idx="361">
                  <c:v>4.4993476427884742</c:v>
                </c:pt>
                <c:pt idx="362">
                  <c:v>4.4722785089697865</c:v>
                </c:pt>
                <c:pt idx="363">
                  <c:v>4.4172002418336245</c:v>
                </c:pt>
                <c:pt idx="364">
                  <c:v>4.4407175315133713</c:v>
                </c:pt>
                <c:pt idx="365">
                  <c:v>4.4568988926139603</c:v>
                </c:pt>
                <c:pt idx="366">
                  <c:v>4.5178871655694222</c:v>
                </c:pt>
                <c:pt idx="367">
                  <c:v>4.5420114838659655</c:v>
                </c:pt>
                <c:pt idx="368">
                  <c:v>4.4837997143386517</c:v>
                </c:pt>
                <c:pt idx="369">
                  <c:v>4.4413975055227839</c:v>
                </c:pt>
                <c:pt idx="370">
                  <c:v>4.3863709015908308</c:v>
                </c:pt>
                <c:pt idx="371">
                  <c:v>4.4096843071202576</c:v>
                </c:pt>
                <c:pt idx="372">
                  <c:v>4.3603938757146912</c:v>
                </c:pt>
                <c:pt idx="373">
                  <c:v>4.3635488108249749</c:v>
                </c:pt>
                <c:pt idx="374">
                  <c:v>4.3750853297677219</c:v>
                </c:pt>
                <c:pt idx="375">
                  <c:v>4.4539772629438232</c:v>
                </c:pt>
                <c:pt idx="376">
                  <c:v>4.4593671554165821</c:v>
                </c:pt>
                <c:pt idx="377">
                  <c:v>4.4871200486778404</c:v>
                </c:pt>
                <c:pt idx="378">
                  <c:v>4.4947188391453796</c:v>
                </c:pt>
                <c:pt idx="379">
                  <c:v>4.5147045338331262</c:v>
                </c:pt>
                <c:pt idx="380">
                  <c:v>4.6418156001811628</c:v>
                </c:pt>
                <c:pt idx="381">
                  <c:v>4.6431657136149678</c:v>
                </c:pt>
                <c:pt idx="382">
                  <c:v>4.5876566024761321</c:v>
                </c:pt>
                <c:pt idx="383">
                  <c:v>4.6238729977577187</c:v>
                </c:pt>
                <c:pt idx="384">
                  <c:v>4.5477479313351168</c:v>
                </c:pt>
                <c:pt idx="385">
                  <c:v>4.5537722267533018</c:v>
                </c:pt>
                <c:pt idx="386">
                  <c:v>4.5001357264602415</c:v>
                </c:pt>
                <c:pt idx="387">
                  <c:v>4.4679597342560813</c:v>
                </c:pt>
                <c:pt idx="388">
                  <c:v>4.507549559028746</c:v>
                </c:pt>
                <c:pt idx="389">
                  <c:v>4.4938248590386207</c:v>
                </c:pt>
                <c:pt idx="390">
                  <c:v>4.4368078831630733</c:v>
                </c:pt>
                <c:pt idx="391">
                  <c:v>4.3957625526758672</c:v>
                </c:pt>
                <c:pt idx="392">
                  <c:v>4.3533751735798587</c:v>
                </c:pt>
                <c:pt idx="393">
                  <c:v>4.3624688952720607</c:v>
                </c:pt>
                <c:pt idx="394">
                  <c:v>4.3220749437800885</c:v>
                </c:pt>
                <c:pt idx="395">
                  <c:v>4.3290254667404184</c:v>
                </c:pt>
                <c:pt idx="396">
                  <c:v>4.3256889898710176</c:v>
                </c:pt>
                <c:pt idx="397">
                  <c:v>4.343460819853636</c:v>
                </c:pt>
                <c:pt idx="398">
                  <c:v>4.3609560153401947</c:v>
                </c:pt>
                <c:pt idx="399">
                  <c:v>4.3436828011533715</c:v>
                </c:pt>
                <c:pt idx="400">
                  <c:v>4.2878950451298996</c:v>
                </c:pt>
                <c:pt idx="401">
                  <c:v>4.297924912853671</c:v>
                </c:pt>
                <c:pt idx="402">
                  <c:v>4.2855343839172173</c:v>
                </c:pt>
                <c:pt idx="403">
                  <c:v>4.3404815660259501</c:v>
                </c:pt>
                <c:pt idx="404">
                  <c:v>4.3769557473316887</c:v>
                </c:pt>
                <c:pt idx="405">
                  <c:v>4.372868032652117</c:v>
                </c:pt>
                <c:pt idx="406">
                  <c:v>4.4509275584116894</c:v>
                </c:pt>
                <c:pt idx="407">
                  <c:v>4.5078868825639997</c:v>
                </c:pt>
                <c:pt idx="408">
                  <c:v>4.5530951455528426</c:v>
                </c:pt>
                <c:pt idx="409">
                  <c:v>4.5772816253801372</c:v>
                </c:pt>
                <c:pt idx="410">
                  <c:v>4.5491030958140302</c:v>
                </c:pt>
                <c:pt idx="411">
                  <c:v>4.6206352241243476</c:v>
                </c:pt>
                <c:pt idx="412">
                  <c:v>4.6527310887625548</c:v>
                </c:pt>
                <c:pt idx="413">
                  <c:v>4.5856620963610011</c:v>
                </c:pt>
                <c:pt idx="414">
                  <c:v>4.5383150035952973</c:v>
                </c:pt>
                <c:pt idx="415">
                  <c:v>4.6073037312736673</c:v>
                </c:pt>
                <c:pt idx="416">
                  <c:v>4.5847879949217267</c:v>
                </c:pt>
                <c:pt idx="417">
                  <c:v>4.6014444846397344</c:v>
                </c:pt>
                <c:pt idx="418">
                  <c:v>4.6251348896273043</c:v>
                </c:pt>
                <c:pt idx="419">
                  <c:v>4.5871940179796864</c:v>
                </c:pt>
                <c:pt idx="420">
                  <c:v>4.5900441551358346</c:v>
                </c:pt>
                <c:pt idx="421">
                  <c:v>4.6292150280516848</c:v>
                </c:pt>
                <c:pt idx="422">
                  <c:v>4.6965117943155832</c:v>
                </c:pt>
                <c:pt idx="423">
                  <c:v>4.6339933265183877</c:v>
                </c:pt>
                <c:pt idx="424">
                  <c:v>4.6400285926970248</c:v>
                </c:pt>
                <c:pt idx="425">
                  <c:v>4.6511453079718441</c:v>
                </c:pt>
                <c:pt idx="426">
                  <c:v>4.6448417571182858</c:v>
                </c:pt>
                <c:pt idx="427">
                  <c:v>4.6458577973120851</c:v>
                </c:pt>
                <c:pt idx="428">
                  <c:v>4.6060944873004432</c:v>
                </c:pt>
                <c:pt idx="429">
                  <c:v>4.6282729896512071</c:v>
                </c:pt>
                <c:pt idx="430">
                  <c:v>4.6324434939556935</c:v>
                </c:pt>
                <c:pt idx="431">
                  <c:v>4.5848007949417777</c:v>
                </c:pt>
                <c:pt idx="432">
                  <c:v>4.6017178371382448</c:v>
                </c:pt>
                <c:pt idx="433">
                  <c:v>4.6026636068723805</c:v>
                </c:pt>
                <c:pt idx="434">
                  <c:v>4.6495738665372128</c:v>
                </c:pt>
                <c:pt idx="435">
                  <c:v>4.6550226795318821</c:v>
                </c:pt>
                <c:pt idx="436">
                  <c:v>4.6912152518404184</c:v>
                </c:pt>
                <c:pt idx="437">
                  <c:v>4.7139250144009539</c:v>
                </c:pt>
                <c:pt idx="438">
                  <c:v>4.722192147783578</c:v>
                </c:pt>
                <c:pt idx="439">
                  <c:v>4.7315420992707145</c:v>
                </c:pt>
                <c:pt idx="440">
                  <c:v>4.710183464279126</c:v>
                </c:pt>
                <c:pt idx="441">
                  <c:v>4.6908621020151919</c:v>
                </c:pt>
                <c:pt idx="442">
                  <c:v>4.7276842688597887</c:v>
                </c:pt>
                <c:pt idx="443">
                  <c:v>4.7799167968754706</c:v>
                </c:pt>
                <c:pt idx="444">
                  <c:v>4.8039221517461215</c:v>
                </c:pt>
                <c:pt idx="445">
                  <c:v>4.8204768022322471</c:v>
                </c:pt>
                <c:pt idx="446">
                  <c:v>4.8657061805871598</c:v>
                </c:pt>
                <c:pt idx="447">
                  <c:v>4.9046459278932248</c:v>
                </c:pt>
                <c:pt idx="448">
                  <c:v>4.9773137415062374</c:v>
                </c:pt>
                <c:pt idx="449">
                  <c:v>5.0088361002101873</c:v>
                </c:pt>
                <c:pt idx="450">
                  <c:v>4.9518418614706716</c:v>
                </c:pt>
                <c:pt idx="451">
                  <c:v>5.042304756836975</c:v>
                </c:pt>
                <c:pt idx="452">
                  <c:v>4.9477819710180952</c:v>
                </c:pt>
                <c:pt idx="453">
                  <c:v>4.9403330358374236</c:v>
                </c:pt>
                <c:pt idx="454">
                  <c:v>4.9548366648156081</c:v>
                </c:pt>
                <c:pt idx="455">
                  <c:v>4.9314738787910173</c:v>
                </c:pt>
                <c:pt idx="456">
                  <c:v>4.9227106629338078</c:v>
                </c:pt>
                <c:pt idx="457">
                  <c:v>4.8934903230360858</c:v>
                </c:pt>
                <c:pt idx="458">
                  <c:v>4.8233169589895279</c:v>
                </c:pt>
                <c:pt idx="459">
                  <c:v>4.8273552790037169</c:v>
                </c:pt>
                <c:pt idx="460">
                  <c:v>4.7816568078860371</c:v>
                </c:pt>
                <c:pt idx="461">
                  <c:v>4.6749777112021134</c:v>
                </c:pt>
                <c:pt idx="462">
                  <c:v>4.6486533211283323</c:v>
                </c:pt>
                <c:pt idx="463">
                  <c:v>4.6899377888322791</c:v>
                </c:pt>
                <c:pt idx="464">
                  <c:v>4.7129964815680445</c:v>
                </c:pt>
                <c:pt idx="465">
                  <c:v>4.6788515449161432</c:v>
                </c:pt>
                <c:pt idx="466">
                  <c:v>4.6854003171263523</c:v>
                </c:pt>
                <c:pt idx="467">
                  <c:v>4.6856410833450344</c:v>
                </c:pt>
                <c:pt idx="468">
                  <c:v>4.6633055397036607</c:v>
                </c:pt>
                <c:pt idx="469">
                  <c:v>4.6050675963435301</c:v>
                </c:pt>
                <c:pt idx="470">
                  <c:v>4.5894387403412775</c:v>
                </c:pt>
                <c:pt idx="471">
                  <c:v>4.539578550415988</c:v>
                </c:pt>
                <c:pt idx="472">
                  <c:v>4.5364411570379781</c:v>
                </c:pt>
                <c:pt idx="473">
                  <c:v>4.5858177704197827</c:v>
                </c:pt>
                <c:pt idx="474">
                  <c:v>4.5468906042345454</c:v>
                </c:pt>
                <c:pt idx="475">
                  <c:v>4.6281787993877854</c:v>
                </c:pt>
                <c:pt idx="476">
                  <c:v>4.6321735729638354</c:v>
                </c:pt>
                <c:pt idx="477">
                  <c:v>4.6787521737140345</c:v>
                </c:pt>
                <c:pt idx="478">
                  <c:v>4.6610498847459123</c:v>
                </c:pt>
                <c:pt idx="479">
                  <c:v>4.633138937748412</c:v>
                </c:pt>
                <c:pt idx="480">
                  <c:v>4.65604909333591</c:v>
                </c:pt>
                <c:pt idx="481">
                  <c:v>4.7144282054906617</c:v>
                </c:pt>
                <c:pt idx="482">
                  <c:v>4.6961838712570367</c:v>
                </c:pt>
                <c:pt idx="483">
                  <c:v>4.6736543231214034</c:v>
                </c:pt>
                <c:pt idx="484">
                  <c:v>4.7275033873895653</c:v>
                </c:pt>
                <c:pt idx="485">
                  <c:v>4.7004386533071374</c:v>
                </c:pt>
                <c:pt idx="486">
                  <c:v>4.7156610908279823</c:v>
                </c:pt>
                <c:pt idx="487">
                  <c:v>4.8154911068102786</c:v>
                </c:pt>
                <c:pt idx="488">
                  <c:v>4.8030906073607413</c:v>
                </c:pt>
                <c:pt idx="489">
                  <c:v>4.8095048232963347</c:v>
                </c:pt>
                <c:pt idx="490">
                  <c:v>4.8455033389020832</c:v>
                </c:pt>
                <c:pt idx="491">
                  <c:v>4.8067532695263555</c:v>
                </c:pt>
                <c:pt idx="492">
                  <c:v>4.9319004385119136</c:v>
                </c:pt>
                <c:pt idx="493">
                  <c:v>4.9113484931406619</c:v>
                </c:pt>
                <c:pt idx="494">
                  <c:v>4.8309683579070777</c:v>
                </c:pt>
                <c:pt idx="495">
                  <c:v>4.8712154202236926</c:v>
                </c:pt>
                <c:pt idx="496">
                  <c:v>4.9360298681851837</c:v>
                </c:pt>
                <c:pt idx="497">
                  <c:v>4.8546115093391231</c:v>
                </c:pt>
                <c:pt idx="498">
                  <c:v>4.7776707977646549</c:v>
                </c:pt>
                <c:pt idx="499">
                  <c:v>4.6936362199364838</c:v>
                </c:pt>
                <c:pt idx="500">
                  <c:v>4.7627602926101416</c:v>
                </c:pt>
                <c:pt idx="501">
                  <c:v>4.7873585614181282</c:v>
                </c:pt>
                <c:pt idx="502">
                  <c:v>4.7917115181205174</c:v>
                </c:pt>
                <c:pt idx="503">
                  <c:v>4.7663964439394544</c:v>
                </c:pt>
                <c:pt idx="504">
                  <c:v>4.7522651499818718</c:v>
                </c:pt>
                <c:pt idx="505">
                  <c:v>4.7330980634286535</c:v>
                </c:pt>
                <c:pt idx="506">
                  <c:v>4.7016398626815485</c:v>
                </c:pt>
                <c:pt idx="507">
                  <c:v>4.7397624917429138</c:v>
                </c:pt>
                <c:pt idx="508">
                  <c:v>4.7451978593846809</c:v>
                </c:pt>
                <c:pt idx="509">
                  <c:v>4.7505082642855676</c:v>
                </c:pt>
                <c:pt idx="510">
                  <c:v>4.7720869171491316</c:v>
                </c:pt>
                <c:pt idx="511">
                  <c:v>4.8138088365435792</c:v>
                </c:pt>
                <c:pt idx="512">
                  <c:v>4.8153587450520066</c:v>
                </c:pt>
                <c:pt idx="513">
                  <c:v>4.8149950248049098</c:v>
                </c:pt>
                <c:pt idx="514">
                  <c:v>4.8076977543971173</c:v>
                </c:pt>
                <c:pt idx="515">
                  <c:v>4.8080925037562698</c:v>
                </c:pt>
                <c:pt idx="516">
                  <c:v>4.7710670209182853</c:v>
                </c:pt>
                <c:pt idx="517">
                  <c:v>4.69158714790973</c:v>
                </c:pt>
                <c:pt idx="518">
                  <c:v>4.7254036231272014</c:v>
                </c:pt>
                <c:pt idx="519">
                  <c:v>4.665951859100411</c:v>
                </c:pt>
                <c:pt idx="520">
                  <c:v>4.6843194446227781</c:v>
                </c:pt>
                <c:pt idx="521">
                  <c:v>4.6763387934054519</c:v>
                </c:pt>
                <c:pt idx="522">
                  <c:v>4.7310856227772637</c:v>
                </c:pt>
                <c:pt idx="523">
                  <c:v>4.7625489991196552</c:v>
                </c:pt>
                <c:pt idx="524">
                  <c:v>4.7622652974525215</c:v>
                </c:pt>
                <c:pt idx="525">
                  <c:v>4.8049972750493133</c:v>
                </c:pt>
                <c:pt idx="526">
                  <c:v>4.7839527103932022</c:v>
                </c:pt>
                <c:pt idx="527">
                  <c:v>4.7635690670466362</c:v>
                </c:pt>
                <c:pt idx="528">
                  <c:v>4.8098336555667096</c:v>
                </c:pt>
                <c:pt idx="529">
                  <c:v>4.8535138094492778</c:v>
                </c:pt>
                <c:pt idx="530">
                  <c:v>4.858474573878385</c:v>
                </c:pt>
                <c:pt idx="531">
                  <c:v>4.8797449665185404</c:v>
                </c:pt>
                <c:pt idx="532">
                  <c:v>4.8761048161120115</c:v>
                </c:pt>
                <c:pt idx="533">
                  <c:v>4.9253458549032922</c:v>
                </c:pt>
                <c:pt idx="534">
                  <c:v>4.9760350699238645</c:v>
                </c:pt>
                <c:pt idx="535">
                  <c:v>5.0314698643405737</c:v>
                </c:pt>
                <c:pt idx="536">
                  <c:v>5.0689707290614257</c:v>
                </c:pt>
                <c:pt idx="537">
                  <c:v>5.1410929669702741</c:v>
                </c:pt>
                <c:pt idx="538">
                  <c:v>5.1440798772640957</c:v>
                </c:pt>
                <c:pt idx="539">
                  <c:v>5.1038749534740875</c:v>
                </c:pt>
                <c:pt idx="540">
                  <c:v>5.1354960414023809</c:v>
                </c:pt>
                <c:pt idx="541">
                  <c:v>5.1116849937534106</c:v>
                </c:pt>
                <c:pt idx="542">
                  <c:v>5.074463241044822</c:v>
                </c:pt>
                <c:pt idx="543">
                  <c:v>4.9855780530754243</c:v>
                </c:pt>
                <c:pt idx="544">
                  <c:v>5.0440121268998048</c:v>
                </c:pt>
                <c:pt idx="545">
                  <c:v>5.0735942854774017</c:v>
                </c:pt>
                <c:pt idx="546">
                  <c:v>5.1302385961610071</c:v>
                </c:pt>
                <c:pt idx="547">
                  <c:v>5.0743847765751342</c:v>
                </c:pt>
                <c:pt idx="548">
                  <c:v>5.0574916601103119</c:v>
                </c:pt>
                <c:pt idx="549">
                  <c:v>5.0899676961862816</c:v>
                </c:pt>
                <c:pt idx="550">
                  <c:v>5.0618526006584599</c:v>
                </c:pt>
                <c:pt idx="551">
                  <c:v>5.0991447725877972</c:v>
                </c:pt>
                <c:pt idx="552">
                  <c:v>5.1485079579030897</c:v>
                </c:pt>
                <c:pt idx="553">
                  <c:v>5.1638509821354974</c:v>
                </c:pt>
                <c:pt idx="554">
                  <c:v>5.1603328034870382</c:v>
                </c:pt>
                <c:pt idx="555">
                  <c:v>5.1246934857235731</c:v>
                </c:pt>
                <c:pt idx="556">
                  <c:v>5.1386890905223916</c:v>
                </c:pt>
                <c:pt idx="557">
                  <c:v>5.1594459271635262</c:v>
                </c:pt>
                <c:pt idx="558">
                  <c:v>5.0991604332031537</c:v>
                </c:pt>
                <c:pt idx="559">
                  <c:v>5.0792596266012149</c:v>
                </c:pt>
                <c:pt idx="560">
                  <c:v>5.1048950897007535</c:v>
                </c:pt>
                <c:pt idx="561">
                  <c:v>5.079717701320198</c:v>
                </c:pt>
                <c:pt idx="562">
                  <c:v>5.1199390661575039</c:v>
                </c:pt>
                <c:pt idx="563">
                  <c:v>5.139084476626774</c:v>
                </c:pt>
                <c:pt idx="564">
                  <c:v>5.1796346469333985</c:v>
                </c:pt>
                <c:pt idx="565">
                  <c:v>5.1657216660055232</c:v>
                </c:pt>
                <c:pt idx="566">
                  <c:v>5.0891278358035121</c:v>
                </c:pt>
                <c:pt idx="567">
                  <c:v>5.026661192749331</c:v>
                </c:pt>
                <c:pt idx="568">
                  <c:v>5.0305812225100821</c:v>
                </c:pt>
                <c:pt idx="569">
                  <c:v>5.044542384496574</c:v>
                </c:pt>
                <c:pt idx="570">
                  <c:v>5.1393810820326999</c:v>
                </c:pt>
                <c:pt idx="571">
                  <c:v>5.187956492021458</c:v>
                </c:pt>
                <c:pt idx="572">
                  <c:v>5.1754646189455906</c:v>
                </c:pt>
                <c:pt idx="573">
                  <c:v>5.172733106954972</c:v>
                </c:pt>
                <c:pt idx="574">
                  <c:v>5.2159051718101939</c:v>
                </c:pt>
                <c:pt idx="575">
                  <c:v>5.2894172773315091</c:v>
                </c:pt>
                <c:pt idx="576">
                  <c:v>5.3077666696374175</c:v>
                </c:pt>
                <c:pt idx="577">
                  <c:v>5.1977023956099941</c:v>
                </c:pt>
                <c:pt idx="578">
                  <c:v>5.2657384414448307</c:v>
                </c:pt>
                <c:pt idx="579">
                  <c:v>5.1976587488559485</c:v>
                </c:pt>
                <c:pt idx="580">
                  <c:v>5.12854519804542</c:v>
                </c:pt>
                <c:pt idx="581">
                  <c:v>5.1129883259799973</c:v>
                </c:pt>
                <c:pt idx="582">
                  <c:v>5.2099545396763967</c:v>
                </c:pt>
                <c:pt idx="583">
                  <c:v>5.2072586884763075</c:v>
                </c:pt>
                <c:pt idx="584">
                  <c:v>5.2588234086483183</c:v>
                </c:pt>
                <c:pt idx="585">
                  <c:v>5.2245226421774502</c:v>
                </c:pt>
                <c:pt idx="586">
                  <c:v>5.2277007820013353</c:v>
                </c:pt>
                <c:pt idx="587">
                  <c:v>5.2708320410797009</c:v>
                </c:pt>
                <c:pt idx="588">
                  <c:v>5.205549928741581</c:v>
                </c:pt>
                <c:pt idx="589">
                  <c:v>5.2194827513829489</c:v>
                </c:pt>
                <c:pt idx="590">
                  <c:v>5.1690219023458042</c:v>
                </c:pt>
                <c:pt idx="591">
                  <c:v>5.1635144923746612</c:v>
                </c:pt>
                <c:pt idx="592">
                  <c:v>5.141486857046746</c:v>
                </c:pt>
                <c:pt idx="593">
                  <c:v>5.1491859714261095</c:v>
                </c:pt>
                <c:pt idx="594">
                  <c:v>5.1977499722975242</c:v>
                </c:pt>
                <c:pt idx="595">
                  <c:v>5.1693209307416925</c:v>
                </c:pt>
                <c:pt idx="596">
                  <c:v>5.1677182448933863</c:v>
                </c:pt>
                <c:pt idx="597">
                  <c:v>5.1953642783713976</c:v>
                </c:pt>
                <c:pt idx="598">
                  <c:v>5.2012338710394346</c:v>
                </c:pt>
                <c:pt idx="599">
                  <c:v>5.1145029992997584</c:v>
                </c:pt>
                <c:pt idx="600">
                  <c:v>5.1304446223145392</c:v>
                </c:pt>
                <c:pt idx="601">
                  <c:v>5.1133331028754139</c:v>
                </c:pt>
                <c:pt idx="602">
                  <c:v>5.1065887947414748</c:v>
                </c:pt>
                <c:pt idx="603">
                  <c:v>5.1057990694730426</c:v>
                </c:pt>
                <c:pt idx="604">
                  <c:v>5.1232221426314517</c:v>
                </c:pt>
                <c:pt idx="605">
                  <c:v>5.0740104531623205</c:v>
                </c:pt>
                <c:pt idx="606">
                  <c:v>5.1724080852841636</c:v>
                </c:pt>
                <c:pt idx="607">
                  <c:v>5.2099539612583765</c:v>
                </c:pt>
                <c:pt idx="608">
                  <c:v>5.260756652602943</c:v>
                </c:pt>
                <c:pt idx="609">
                  <c:v>5.2575910620112962</c:v>
                </c:pt>
                <c:pt idx="610">
                  <c:v>5.2645494878930412</c:v>
                </c:pt>
                <c:pt idx="611">
                  <c:v>5.3321706228029919</c:v>
                </c:pt>
                <c:pt idx="612">
                  <c:v>5.3327254611167021</c:v>
                </c:pt>
                <c:pt idx="613">
                  <c:v>5.3182055742033967</c:v>
                </c:pt>
                <c:pt idx="614">
                  <c:v>5.2719412649488797</c:v>
                </c:pt>
                <c:pt idx="615">
                  <c:v>5.226711023500326</c:v>
                </c:pt>
                <c:pt idx="616">
                  <c:v>5.1490726301939338</c:v>
                </c:pt>
                <c:pt idx="617">
                  <c:v>5.2526636845014361</c:v>
                </c:pt>
                <c:pt idx="618">
                  <c:v>5.2940208293250661</c:v>
                </c:pt>
                <c:pt idx="619">
                  <c:v>5.2402494545812326</c:v>
                </c:pt>
                <c:pt idx="620">
                  <c:v>5.2391599479136284</c:v>
                </c:pt>
                <c:pt idx="621">
                  <c:v>5.2227497571464525</c:v>
                </c:pt>
                <c:pt idx="622">
                  <c:v>5.2619055488647781</c:v>
                </c:pt>
                <c:pt idx="623">
                  <c:v>5.2658768641226441</c:v>
                </c:pt>
                <c:pt idx="624">
                  <c:v>5.2488084714382275</c:v>
                </c:pt>
                <c:pt idx="625">
                  <c:v>5.3496482504314891</c:v>
                </c:pt>
                <c:pt idx="626">
                  <c:v>5.32446915642638</c:v>
                </c:pt>
                <c:pt idx="627">
                  <c:v>5.3045892387821167</c:v>
                </c:pt>
                <c:pt idx="628">
                  <c:v>5.3264315062115726</c:v>
                </c:pt>
                <c:pt idx="629">
                  <c:v>5.3057880166686484</c:v>
                </c:pt>
                <c:pt idx="630">
                  <c:v>5.2952466155326263</c:v>
                </c:pt>
                <c:pt idx="631">
                  <c:v>5.2009602836828934</c:v>
                </c:pt>
                <c:pt idx="632">
                  <c:v>5.2343947872599319</c:v>
                </c:pt>
                <c:pt idx="633">
                  <c:v>5.21059715869802</c:v>
                </c:pt>
                <c:pt idx="634">
                  <c:v>5.2121643685045091</c:v>
                </c:pt>
                <c:pt idx="635">
                  <c:v>5.229942969571832</c:v>
                </c:pt>
                <c:pt idx="636">
                  <c:v>5.3075709943896552</c:v>
                </c:pt>
                <c:pt idx="637">
                  <c:v>5.3273192340259801</c:v>
                </c:pt>
                <c:pt idx="638">
                  <c:v>5.3539473814180889</c:v>
                </c:pt>
                <c:pt idx="639">
                  <c:v>5.3051224296675059</c:v>
                </c:pt>
                <c:pt idx="640">
                  <c:v>5.3385917292928511</c:v>
                </c:pt>
                <c:pt idx="641">
                  <c:v>5.3948188733990099</c:v>
                </c:pt>
                <c:pt idx="642">
                  <c:v>5.3395179279539891</c:v>
                </c:pt>
                <c:pt idx="643">
                  <c:v>5.3191296297172039</c:v>
                </c:pt>
                <c:pt idx="644">
                  <c:v>5.4244941165252287</c:v>
                </c:pt>
                <c:pt idx="645">
                  <c:v>5.4013746480542721</c:v>
                </c:pt>
                <c:pt idx="646">
                  <c:v>5.3736771639516601</c:v>
                </c:pt>
                <c:pt idx="647">
                  <c:v>5.4415379257844112</c:v>
                </c:pt>
                <c:pt idx="648">
                  <c:v>5.3921511716051649</c:v>
                </c:pt>
                <c:pt idx="649">
                  <c:v>5.4142116472638238</c:v>
                </c:pt>
                <c:pt idx="650">
                  <c:v>5.49496950564511</c:v>
                </c:pt>
                <c:pt idx="651">
                  <c:v>5.5316493584143087</c:v>
                </c:pt>
                <c:pt idx="652">
                  <c:v>5.580644886268753</c:v>
                </c:pt>
                <c:pt idx="653">
                  <c:v>5.5327425017195351</c:v>
                </c:pt>
                <c:pt idx="654">
                  <c:v>5.5089436069014086</c:v>
                </c:pt>
                <c:pt idx="655">
                  <c:v>5.5074789369783179</c:v>
                </c:pt>
                <c:pt idx="656">
                  <c:v>5.4981255025384534</c:v>
                </c:pt>
                <c:pt idx="657">
                  <c:v>5.4808822878585506</c:v>
                </c:pt>
                <c:pt idx="658">
                  <c:v>5.3862039371783341</c:v>
                </c:pt>
                <c:pt idx="659">
                  <c:v>5.4213449587026927</c:v>
                </c:pt>
                <c:pt idx="660">
                  <c:v>5.4158470863223256</c:v>
                </c:pt>
                <c:pt idx="661">
                  <c:v>5.448321850320105</c:v>
                </c:pt>
                <c:pt idx="662">
                  <c:v>5.4948201494993034</c:v>
                </c:pt>
                <c:pt idx="663">
                  <c:v>5.4723933898133721</c:v>
                </c:pt>
                <c:pt idx="664">
                  <c:v>5.4331762505900389</c:v>
                </c:pt>
                <c:pt idx="665">
                  <c:v>5.4121491778795017</c:v>
                </c:pt>
                <c:pt idx="666">
                  <c:v>5.4271092405099131</c:v>
                </c:pt>
                <c:pt idx="667">
                  <c:v>5.4522745327356743</c:v>
                </c:pt>
                <c:pt idx="668">
                  <c:v>5.4402432771454077</c:v>
                </c:pt>
                <c:pt idx="669">
                  <c:v>5.5251772983134071</c:v>
                </c:pt>
                <c:pt idx="670">
                  <c:v>5.5381439414511746</c:v>
                </c:pt>
                <c:pt idx="671">
                  <c:v>5.518287970769892</c:v>
                </c:pt>
                <c:pt idx="672">
                  <c:v>5.6138035437311462</c:v>
                </c:pt>
                <c:pt idx="673">
                  <c:v>5.5967390695132169</c:v>
                </c:pt>
                <c:pt idx="674">
                  <c:v>5.5430060002663337</c:v>
                </c:pt>
                <c:pt idx="675">
                  <c:v>5.6798232061965628</c:v>
                </c:pt>
                <c:pt idx="676">
                  <c:v>5.6873853165272648</c:v>
                </c:pt>
                <c:pt idx="677">
                  <c:v>5.7518931981344545</c:v>
                </c:pt>
                <c:pt idx="678">
                  <c:v>5.7430570497894218</c:v>
                </c:pt>
                <c:pt idx="679">
                  <c:v>5.7559877118218488</c:v>
                </c:pt>
                <c:pt idx="680">
                  <c:v>5.791282784521929</c:v>
                </c:pt>
                <c:pt idx="681">
                  <c:v>5.8162625816882203</c:v>
                </c:pt>
                <c:pt idx="682">
                  <c:v>5.8340420152221748</c:v>
                </c:pt>
                <c:pt idx="683">
                  <c:v>5.7946742722905533</c:v>
                </c:pt>
                <c:pt idx="684">
                  <c:v>5.8653303312705738</c:v>
                </c:pt>
                <c:pt idx="685">
                  <c:v>5.8074775347243559</c:v>
                </c:pt>
                <c:pt idx="686">
                  <c:v>5.7204223429105632</c:v>
                </c:pt>
                <c:pt idx="687">
                  <c:v>5.7897178492679613</c:v>
                </c:pt>
                <c:pt idx="688">
                  <c:v>5.7746611765834537</c:v>
                </c:pt>
                <c:pt idx="689">
                  <c:v>5.7047245895819394</c:v>
                </c:pt>
                <c:pt idx="690">
                  <c:v>5.6931411744283267</c:v>
                </c:pt>
                <c:pt idx="691">
                  <c:v>5.7080567571187872</c:v>
                </c:pt>
                <c:pt idx="692">
                  <c:v>5.7340539745531096</c:v>
                </c:pt>
                <c:pt idx="693">
                  <c:v>5.6534315147103902</c:v>
                </c:pt>
                <c:pt idx="694">
                  <c:v>5.6677606270748937</c:v>
                </c:pt>
                <c:pt idx="695">
                  <c:v>5.6925419917970119</c:v>
                </c:pt>
                <c:pt idx="696">
                  <c:v>5.6957870672564184</c:v>
                </c:pt>
                <c:pt idx="697">
                  <c:v>5.6068600016693093</c:v>
                </c:pt>
                <c:pt idx="698">
                  <c:v>5.6334368665644066</c:v>
                </c:pt>
                <c:pt idx="699">
                  <c:v>5.6058845133480331</c:v>
                </c:pt>
                <c:pt idx="700">
                  <c:v>5.6111521981981332</c:v>
                </c:pt>
                <c:pt idx="701">
                  <c:v>5.5293489900568389</c:v>
                </c:pt>
                <c:pt idx="702">
                  <c:v>5.5916718165898454</c:v>
                </c:pt>
                <c:pt idx="703">
                  <c:v>5.5917189718714271</c:v>
                </c:pt>
                <c:pt idx="704">
                  <c:v>5.6141917308718128</c:v>
                </c:pt>
                <c:pt idx="705">
                  <c:v>5.5390300512858763</c:v>
                </c:pt>
                <c:pt idx="706">
                  <c:v>5.548880623548782</c:v>
                </c:pt>
                <c:pt idx="707">
                  <c:v>5.5714275487675184</c:v>
                </c:pt>
                <c:pt idx="708">
                  <c:v>5.5917972111299621</c:v>
                </c:pt>
                <c:pt idx="709">
                  <c:v>5.6340705723411713</c:v>
                </c:pt>
                <c:pt idx="710">
                  <c:v>5.6078838073436019</c:v>
                </c:pt>
                <c:pt idx="711">
                  <c:v>5.5352945657743007</c:v>
                </c:pt>
                <c:pt idx="712">
                  <c:v>5.4892468478182108</c:v>
                </c:pt>
                <c:pt idx="713">
                  <c:v>5.5670038353304934</c:v>
                </c:pt>
                <c:pt idx="714">
                  <c:v>5.555201882524627</c:v>
                </c:pt>
                <c:pt idx="715">
                  <c:v>5.5689730247986793</c:v>
                </c:pt>
                <c:pt idx="716">
                  <c:v>5.5518002411612173</c:v>
                </c:pt>
                <c:pt idx="717">
                  <c:v>5.5867729513750746</c:v>
                </c:pt>
                <c:pt idx="718">
                  <c:v>5.4798277443447461</c:v>
                </c:pt>
                <c:pt idx="719">
                  <c:v>5.4780748502854912</c:v>
                </c:pt>
                <c:pt idx="720">
                  <c:v>5.4379664074909808</c:v>
                </c:pt>
                <c:pt idx="721">
                  <c:v>5.4801718651682458</c:v>
                </c:pt>
                <c:pt idx="722">
                  <c:v>5.4495146570045332</c:v>
                </c:pt>
                <c:pt idx="723">
                  <c:v>5.4114868848329145</c:v>
                </c:pt>
                <c:pt idx="724">
                  <c:v>5.4787518394293455</c:v>
                </c:pt>
                <c:pt idx="725">
                  <c:v>5.5335292904419422</c:v>
                </c:pt>
                <c:pt idx="726">
                  <c:v>5.5796117953466497</c:v>
                </c:pt>
                <c:pt idx="727">
                  <c:v>5.5436450340724255</c:v>
                </c:pt>
                <c:pt idx="728">
                  <c:v>5.5974767801224008</c:v>
                </c:pt>
                <c:pt idx="729">
                  <c:v>5.5921750837616298</c:v>
                </c:pt>
                <c:pt idx="730">
                  <c:v>5.6832872353986312</c:v>
                </c:pt>
                <c:pt idx="731">
                  <c:v>5.6988609304979478</c:v>
                </c:pt>
                <c:pt idx="732">
                  <c:v>5.6368334807704619</c:v>
                </c:pt>
                <c:pt idx="733">
                  <c:v>5.6615974545916341</c:v>
                </c:pt>
                <c:pt idx="734">
                  <c:v>5.675389771018482</c:v>
                </c:pt>
                <c:pt idx="735">
                  <c:v>5.6682266487083233</c:v>
                </c:pt>
                <c:pt idx="736">
                  <c:v>5.6290960122736884</c:v>
                </c:pt>
                <c:pt idx="737">
                  <c:v>5.5875793204987376</c:v>
                </c:pt>
                <c:pt idx="738">
                  <c:v>5.6221322018627022</c:v>
                </c:pt>
                <c:pt idx="739">
                  <c:v>5.5966185533394119</c:v>
                </c:pt>
                <c:pt idx="740">
                  <c:v>5.5043466902428309</c:v>
                </c:pt>
                <c:pt idx="741">
                  <c:v>5.5529942487779529</c:v>
                </c:pt>
                <c:pt idx="742">
                  <c:v>5.5364293696156874</c:v>
                </c:pt>
                <c:pt idx="743">
                  <c:v>5.5350695999762571</c:v>
                </c:pt>
                <c:pt idx="744">
                  <c:v>5.5108868456735767</c:v>
                </c:pt>
                <c:pt idx="745">
                  <c:v>5.4774106612341429</c:v>
                </c:pt>
                <c:pt idx="746">
                  <c:v>5.4792729123616528</c:v>
                </c:pt>
                <c:pt idx="747">
                  <c:v>5.4871669303285273</c:v>
                </c:pt>
                <c:pt idx="748">
                  <c:v>5.4319407958511814</c:v>
                </c:pt>
                <c:pt idx="749">
                  <c:v>5.3921059018727853</c:v>
                </c:pt>
                <c:pt idx="750">
                  <c:v>5.3637172730915266</c:v>
                </c:pt>
                <c:pt idx="751">
                  <c:v>5.3699137149854277</c:v>
                </c:pt>
                <c:pt idx="752">
                  <c:v>5.2934225176676204</c:v>
                </c:pt>
                <c:pt idx="753">
                  <c:v>5.3273693991489299</c:v>
                </c:pt>
                <c:pt idx="754">
                  <c:v>5.2989096762413084</c:v>
                </c:pt>
                <c:pt idx="755">
                  <c:v>5.3044476314247966</c:v>
                </c:pt>
                <c:pt idx="756">
                  <c:v>5.2678589672256537</c:v>
                </c:pt>
                <c:pt idx="757">
                  <c:v>5.318042502851946</c:v>
                </c:pt>
                <c:pt idx="758">
                  <c:v>5.2511969196079944</c:v>
                </c:pt>
                <c:pt idx="759">
                  <c:v>5.2799177682392013</c:v>
                </c:pt>
                <c:pt idx="760">
                  <c:v>5.3308339445284183</c:v>
                </c:pt>
                <c:pt idx="761">
                  <c:v>5.3745979383827187</c:v>
                </c:pt>
                <c:pt idx="762">
                  <c:v>5.3459973145292929</c:v>
                </c:pt>
                <c:pt idx="763">
                  <c:v>5.3641310469843519</c:v>
                </c:pt>
                <c:pt idx="764">
                  <c:v>5.4423037302724682</c:v>
                </c:pt>
                <c:pt idx="765">
                  <c:v>5.5079509965005311</c:v>
                </c:pt>
                <c:pt idx="766">
                  <c:v>5.5172614911740476</c:v>
                </c:pt>
                <c:pt idx="767">
                  <c:v>5.5197271285257203</c:v>
                </c:pt>
                <c:pt idx="768">
                  <c:v>5.3710386196759048</c:v>
                </c:pt>
                <c:pt idx="769">
                  <c:v>5.3196183784534563</c:v>
                </c:pt>
                <c:pt idx="770">
                  <c:v>5.3383425606869181</c:v>
                </c:pt>
                <c:pt idx="771">
                  <c:v>5.2680360697971631</c:v>
                </c:pt>
                <c:pt idx="772">
                  <c:v>5.3341103172638107</c:v>
                </c:pt>
                <c:pt idx="773">
                  <c:v>5.2820912181986177</c:v>
                </c:pt>
                <c:pt idx="774">
                  <c:v>5.3242122706747699</c:v>
                </c:pt>
                <c:pt idx="775">
                  <c:v>5.3675564805810279</c:v>
                </c:pt>
                <c:pt idx="776">
                  <c:v>5.2761778470613612</c:v>
                </c:pt>
                <c:pt idx="777">
                  <c:v>5.2315408858776529</c:v>
                </c:pt>
                <c:pt idx="778">
                  <c:v>5.2130545926322904</c:v>
                </c:pt>
                <c:pt idx="779">
                  <c:v>5.2636084862999484</c:v>
                </c:pt>
                <c:pt idx="780">
                  <c:v>5.2667028222802559</c:v>
                </c:pt>
                <c:pt idx="781">
                  <c:v>5.3458613130228283</c:v>
                </c:pt>
                <c:pt idx="782">
                  <c:v>5.4003826658523417</c:v>
                </c:pt>
                <c:pt idx="783">
                  <c:v>5.4183008085140143</c:v>
                </c:pt>
                <c:pt idx="784">
                  <c:v>5.3381460180638536</c:v>
                </c:pt>
                <c:pt idx="785">
                  <c:v>5.2832158364966011</c:v>
                </c:pt>
                <c:pt idx="786">
                  <c:v>5.276712052291499</c:v>
                </c:pt>
                <c:pt idx="787">
                  <c:v>5.2206284970546104</c:v>
                </c:pt>
                <c:pt idx="788">
                  <c:v>5.2017622415495719</c:v>
                </c:pt>
                <c:pt idx="789">
                  <c:v>5.2156242407964628</c:v>
                </c:pt>
                <c:pt idx="790">
                  <c:v>5.2858583515038262</c:v>
                </c:pt>
                <c:pt idx="791">
                  <c:v>5.2685874919216795</c:v>
                </c:pt>
                <c:pt idx="792">
                  <c:v>5.2701184256795912</c:v>
                </c:pt>
                <c:pt idx="793">
                  <c:v>5.2868693495222354</c:v>
                </c:pt>
                <c:pt idx="794">
                  <c:v>5.2873986086029836</c:v>
                </c:pt>
                <c:pt idx="795">
                  <c:v>5.3410154839025301</c:v>
                </c:pt>
                <c:pt idx="796">
                  <c:v>5.3670025203276541</c:v>
                </c:pt>
                <c:pt idx="797">
                  <c:v>5.3019466837295193</c:v>
                </c:pt>
                <c:pt idx="798">
                  <c:v>5.2919443956509173</c:v>
                </c:pt>
                <c:pt idx="799">
                  <c:v>5.260175444013151</c:v>
                </c:pt>
                <c:pt idx="800">
                  <c:v>5.2814450149546861</c:v>
                </c:pt>
                <c:pt idx="801">
                  <c:v>5.2491976453604847</c:v>
                </c:pt>
                <c:pt idx="802">
                  <c:v>5.2095075043925121</c:v>
                </c:pt>
                <c:pt idx="803">
                  <c:v>5.3365012080550516</c:v>
                </c:pt>
                <c:pt idx="804">
                  <c:v>5.2711910659476784</c:v>
                </c:pt>
                <c:pt idx="805">
                  <c:v>5.2965097003211747</c:v>
                </c:pt>
                <c:pt idx="806">
                  <c:v>5.3314162339218738</c:v>
                </c:pt>
                <c:pt idx="807">
                  <c:v>5.4846436620021279</c:v>
                </c:pt>
                <c:pt idx="808">
                  <c:v>5.5843071855823645</c:v>
                </c:pt>
                <c:pt idx="809">
                  <c:v>5.5606665678413316</c:v>
                </c:pt>
                <c:pt idx="810">
                  <c:v>5.5448788145209829</c:v>
                </c:pt>
                <c:pt idx="811">
                  <c:v>5.4957809324665732</c:v>
                </c:pt>
                <c:pt idx="812">
                  <c:v>5.4641038547013645</c:v>
                </c:pt>
                <c:pt idx="813">
                  <c:v>5.4596153482237835</c:v>
                </c:pt>
                <c:pt idx="814">
                  <c:v>5.4551217737483562</c:v>
                </c:pt>
                <c:pt idx="815">
                  <c:v>5.4288180908286954</c:v>
                </c:pt>
                <c:pt idx="816">
                  <c:v>5.466084953315085</c:v>
                </c:pt>
                <c:pt idx="817">
                  <c:v>5.5033491623558612</c:v>
                </c:pt>
                <c:pt idx="818">
                  <c:v>5.4338378758392407</c:v>
                </c:pt>
                <c:pt idx="819">
                  <c:v>5.4030720700994301</c:v>
                </c:pt>
                <c:pt idx="820">
                  <c:v>5.4368579662263006</c:v>
                </c:pt>
                <c:pt idx="821">
                  <c:v>5.4468664893733587</c:v>
                </c:pt>
                <c:pt idx="822">
                  <c:v>5.5126585137774864</c:v>
                </c:pt>
                <c:pt idx="823">
                  <c:v>5.4522055644741894</c:v>
                </c:pt>
                <c:pt idx="824">
                  <c:v>5.504098441183654</c:v>
                </c:pt>
                <c:pt idx="825">
                  <c:v>5.5827380974775362</c:v>
                </c:pt>
                <c:pt idx="826">
                  <c:v>5.6454374690060307</c:v>
                </c:pt>
                <c:pt idx="827">
                  <c:v>5.653118425104533</c:v>
                </c:pt>
                <c:pt idx="828">
                  <c:v>5.6267591176482981</c:v>
                </c:pt>
                <c:pt idx="829">
                  <c:v>5.6410374143791815</c:v>
                </c:pt>
                <c:pt idx="830">
                  <c:v>5.6378388459728539</c:v>
                </c:pt>
                <c:pt idx="831">
                  <c:v>5.6063276064789074</c:v>
                </c:pt>
                <c:pt idx="832">
                  <c:v>5.5532883770701922</c:v>
                </c:pt>
                <c:pt idx="833">
                  <c:v>5.5738722574947559</c:v>
                </c:pt>
                <c:pt idx="834">
                  <c:v>5.5927670168452899</c:v>
                </c:pt>
                <c:pt idx="835">
                  <c:v>5.5990793534568359</c:v>
                </c:pt>
                <c:pt idx="836">
                  <c:v>5.5535725991241973</c:v>
                </c:pt>
                <c:pt idx="837">
                  <c:v>5.5830193637578356</c:v>
                </c:pt>
                <c:pt idx="838">
                  <c:v>5.6214318878802922</c:v>
                </c:pt>
                <c:pt idx="839">
                  <c:v>5.6519929485204932</c:v>
                </c:pt>
                <c:pt idx="840">
                  <c:v>5.5972833151177417</c:v>
                </c:pt>
                <c:pt idx="841">
                  <c:v>5.5864556898422313</c:v>
                </c:pt>
                <c:pt idx="842">
                  <c:v>5.6522944097240639</c:v>
                </c:pt>
                <c:pt idx="843">
                  <c:v>5.6794928431816682</c:v>
                </c:pt>
                <c:pt idx="844">
                  <c:v>5.6969594328980415</c:v>
                </c:pt>
                <c:pt idx="845">
                  <c:v>5.7149186712831543</c:v>
                </c:pt>
                <c:pt idx="846">
                  <c:v>5.6725876714474843</c:v>
                </c:pt>
                <c:pt idx="847">
                  <c:v>5.6071713031501904</c:v>
                </c:pt>
                <c:pt idx="848">
                  <c:v>5.6852398547623046</c:v>
                </c:pt>
                <c:pt idx="849">
                  <c:v>5.707699849511302</c:v>
                </c:pt>
                <c:pt idx="850">
                  <c:v>5.6245713526758649</c:v>
                </c:pt>
                <c:pt idx="851">
                  <c:v>5.6375365359468566</c:v>
                </c:pt>
                <c:pt idx="852">
                  <c:v>5.5581091051914546</c:v>
                </c:pt>
                <c:pt idx="853">
                  <c:v>5.4999512956231218</c:v>
                </c:pt>
                <c:pt idx="854">
                  <c:v>5.4954454354677322</c:v>
                </c:pt>
                <c:pt idx="855">
                  <c:v>5.552719187243957</c:v>
                </c:pt>
                <c:pt idx="856">
                  <c:v>5.5464035000454697</c:v>
                </c:pt>
                <c:pt idx="857">
                  <c:v>5.5407671479037699</c:v>
                </c:pt>
                <c:pt idx="858">
                  <c:v>5.5055987525551133</c:v>
                </c:pt>
                <c:pt idx="859">
                  <c:v>5.5377169582715497</c:v>
                </c:pt>
                <c:pt idx="860">
                  <c:v>5.511145066346411</c:v>
                </c:pt>
                <c:pt idx="861">
                  <c:v>5.5028094995090013</c:v>
                </c:pt>
                <c:pt idx="862">
                  <c:v>5.4233837581562003</c:v>
                </c:pt>
                <c:pt idx="863">
                  <c:v>5.4962357509564734</c:v>
                </c:pt>
                <c:pt idx="864">
                  <c:v>5.4224312039314881</c:v>
                </c:pt>
                <c:pt idx="865">
                  <c:v>5.4179148034191504</c:v>
                </c:pt>
                <c:pt idx="866">
                  <c:v>5.3129283909183247</c:v>
                </c:pt>
                <c:pt idx="867">
                  <c:v>5.3894531580930618</c:v>
                </c:pt>
                <c:pt idx="868">
                  <c:v>5.3199185224806893</c:v>
                </c:pt>
                <c:pt idx="869">
                  <c:v>5.2564943430952553</c:v>
                </c:pt>
                <c:pt idx="870">
                  <c:v>5.3082187906793852</c:v>
                </c:pt>
                <c:pt idx="871">
                  <c:v>5.3670373521599251</c:v>
                </c:pt>
                <c:pt idx="872">
                  <c:v>5.4200056483206085</c:v>
                </c:pt>
                <c:pt idx="873">
                  <c:v>5.4127620861695256</c:v>
                </c:pt>
                <c:pt idx="874">
                  <c:v>5.4893658506511303</c:v>
                </c:pt>
                <c:pt idx="875">
                  <c:v>5.404939255506144</c:v>
                </c:pt>
                <c:pt idx="876">
                  <c:v>5.4121459500581155</c:v>
                </c:pt>
                <c:pt idx="877">
                  <c:v>5.4882845844594197</c:v>
                </c:pt>
                <c:pt idx="878">
                  <c:v>5.5249516801399023</c:v>
                </c:pt>
                <c:pt idx="879">
                  <c:v>5.4886178787045692</c:v>
                </c:pt>
                <c:pt idx="880">
                  <c:v>5.480897654041768</c:v>
                </c:pt>
                <c:pt idx="881">
                  <c:v>5.4147698158285946</c:v>
                </c:pt>
                <c:pt idx="882">
                  <c:v>5.3621847136406906</c:v>
                </c:pt>
                <c:pt idx="883">
                  <c:v>5.3814687960675656</c:v>
                </c:pt>
                <c:pt idx="884">
                  <c:v>5.420676494391965</c:v>
                </c:pt>
                <c:pt idx="885">
                  <c:v>5.3604179546742197</c:v>
                </c:pt>
                <c:pt idx="886">
                  <c:v>5.3278896768789048</c:v>
                </c:pt>
                <c:pt idx="887">
                  <c:v>5.3625774054878432</c:v>
                </c:pt>
                <c:pt idx="888">
                  <c:v>5.3449453306754577</c:v>
                </c:pt>
                <c:pt idx="889">
                  <c:v>5.3640079753127123</c:v>
                </c:pt>
                <c:pt idx="890">
                  <c:v>5.369341774673571</c:v>
                </c:pt>
                <c:pt idx="891">
                  <c:v>5.4263512199624726</c:v>
                </c:pt>
                <c:pt idx="892">
                  <c:v>5.3913586134612412</c:v>
                </c:pt>
                <c:pt idx="893">
                  <c:v>5.3571969112760236</c:v>
                </c:pt>
                <c:pt idx="894">
                  <c:v>5.2765454033659367</c:v>
                </c:pt>
                <c:pt idx="895">
                  <c:v>5.1956466544799884</c:v>
                </c:pt>
                <c:pt idx="896">
                  <c:v>5.1806547992942882</c:v>
                </c:pt>
                <c:pt idx="897">
                  <c:v>5.1024713900670164</c:v>
                </c:pt>
                <c:pt idx="898">
                  <c:v>5.1629040699337683</c:v>
                </c:pt>
                <c:pt idx="899">
                  <c:v>5.177116937725736</c:v>
                </c:pt>
                <c:pt idx="900">
                  <c:v>5.1574848341960129</c:v>
                </c:pt>
                <c:pt idx="901">
                  <c:v>5.081039722026242</c:v>
                </c:pt>
                <c:pt idx="902">
                  <c:v>4.9929027679857576</c:v>
                </c:pt>
                <c:pt idx="903">
                  <c:v>5.06167195516496</c:v>
                </c:pt>
                <c:pt idx="904">
                  <c:v>5.0698064581094329</c:v>
                </c:pt>
                <c:pt idx="905">
                  <c:v>5.0070830039651586</c:v>
                </c:pt>
                <c:pt idx="906">
                  <c:v>5.0407858888705315</c:v>
                </c:pt>
                <c:pt idx="907">
                  <c:v>5.0347846693227893</c:v>
                </c:pt>
                <c:pt idx="908">
                  <c:v>5.0602489582444043</c:v>
                </c:pt>
                <c:pt idx="909">
                  <c:v>5.0397291314076966</c:v>
                </c:pt>
                <c:pt idx="910">
                  <c:v>5.0152457898010931</c:v>
                </c:pt>
                <c:pt idx="911">
                  <c:v>4.9538636726743928</c:v>
                </c:pt>
                <c:pt idx="912">
                  <c:v>4.9218111028321401</c:v>
                </c:pt>
                <c:pt idx="913">
                  <c:v>4.9587085724194608</c:v>
                </c:pt>
                <c:pt idx="914">
                  <c:v>4.8128310189199723</c:v>
                </c:pt>
                <c:pt idx="915">
                  <c:v>4.7779884391010361</c:v>
                </c:pt>
                <c:pt idx="916">
                  <c:v>4.7298448287214052</c:v>
                </c:pt>
                <c:pt idx="917">
                  <c:v>4.8012096324966933</c:v>
                </c:pt>
                <c:pt idx="918">
                  <c:v>4.8012902816178418</c:v>
                </c:pt>
                <c:pt idx="919">
                  <c:v>4.9036403744015367</c:v>
                </c:pt>
                <c:pt idx="920">
                  <c:v>4.8619225040393408</c:v>
                </c:pt>
                <c:pt idx="921">
                  <c:v>4.8360497965340006</c:v>
                </c:pt>
                <c:pt idx="922">
                  <c:v>4.8961639588420303</c:v>
                </c:pt>
                <c:pt idx="923">
                  <c:v>4.9031455587941295</c:v>
                </c:pt>
                <c:pt idx="924">
                  <c:v>4.9454530287320289</c:v>
                </c:pt>
                <c:pt idx="925">
                  <c:v>4.9284066123500425</c:v>
                </c:pt>
                <c:pt idx="926">
                  <c:v>4.8398190065293019</c:v>
                </c:pt>
                <c:pt idx="927">
                  <c:v>4.7417576394670906</c:v>
                </c:pt>
                <c:pt idx="928">
                  <c:v>4.7122221508064177</c:v>
                </c:pt>
                <c:pt idx="929">
                  <c:v>4.647757599710828</c:v>
                </c:pt>
                <c:pt idx="930">
                  <c:v>4.6533639126821535</c:v>
                </c:pt>
                <c:pt idx="931">
                  <c:v>4.6561992936864272</c:v>
                </c:pt>
                <c:pt idx="932">
                  <c:v>4.719650129646741</c:v>
                </c:pt>
                <c:pt idx="933">
                  <c:v>4.7893919182168645</c:v>
                </c:pt>
                <c:pt idx="934">
                  <c:v>4.765772476833769</c:v>
                </c:pt>
                <c:pt idx="935">
                  <c:v>4.7677930060678664</c:v>
                </c:pt>
                <c:pt idx="936">
                  <c:v>4.7176434498230426</c:v>
                </c:pt>
                <c:pt idx="937">
                  <c:v>4.7436741850061068</c:v>
                </c:pt>
                <c:pt idx="938">
                  <c:v>4.759332531245124</c:v>
                </c:pt>
                <c:pt idx="939">
                  <c:v>4.692839868447563</c:v>
                </c:pt>
                <c:pt idx="940">
                  <c:v>4.706367367259622</c:v>
                </c:pt>
                <c:pt idx="941">
                  <c:v>4.730630605569174</c:v>
                </c:pt>
                <c:pt idx="942">
                  <c:v>4.7500381251710877</c:v>
                </c:pt>
                <c:pt idx="943">
                  <c:v>4.8028183388940047</c:v>
                </c:pt>
                <c:pt idx="944">
                  <c:v>4.8225454292896801</c:v>
                </c:pt>
                <c:pt idx="945">
                  <c:v>4.7547094277259401</c:v>
                </c:pt>
                <c:pt idx="946">
                  <c:v>4.7014346481406637</c:v>
                </c:pt>
                <c:pt idx="947">
                  <c:v>4.7432932113893083</c:v>
                </c:pt>
                <c:pt idx="948">
                  <c:v>4.7808821520318965</c:v>
                </c:pt>
                <c:pt idx="949">
                  <c:v>4.7520875471975694</c:v>
                </c:pt>
                <c:pt idx="950">
                  <c:v>4.7644591695508458</c:v>
                </c:pt>
                <c:pt idx="951">
                  <c:v>4.746617690569324</c:v>
                </c:pt>
                <c:pt idx="952">
                  <c:v>4.73500209602265</c:v>
                </c:pt>
                <c:pt idx="953">
                  <c:v>4.6886285412758699</c:v>
                </c:pt>
                <c:pt idx="954">
                  <c:v>4.5994600738990856</c:v>
                </c:pt>
                <c:pt idx="955">
                  <c:v>4.5982840514636845</c:v>
                </c:pt>
                <c:pt idx="956">
                  <c:v>4.7045164172208347</c:v>
                </c:pt>
                <c:pt idx="957">
                  <c:v>4.7216248822288946</c:v>
                </c:pt>
                <c:pt idx="958">
                  <c:v>4.7639569637092345</c:v>
                </c:pt>
                <c:pt idx="959">
                  <c:v>4.7361505598692339</c:v>
                </c:pt>
                <c:pt idx="960">
                  <c:v>4.7021495147952717</c:v>
                </c:pt>
                <c:pt idx="961">
                  <c:v>4.6458868483337943</c:v>
                </c:pt>
                <c:pt idx="962">
                  <c:v>4.6898848313270882</c:v>
                </c:pt>
                <c:pt idx="963">
                  <c:v>4.6986172954982468</c:v>
                </c:pt>
                <c:pt idx="964">
                  <c:v>4.6734660521039428</c:v>
                </c:pt>
                <c:pt idx="965">
                  <c:v>4.698179447757024</c:v>
                </c:pt>
                <c:pt idx="966">
                  <c:v>4.6390979910954071</c:v>
                </c:pt>
                <c:pt idx="967">
                  <c:v>4.6346772807084031</c:v>
                </c:pt>
                <c:pt idx="968">
                  <c:v>4.6857976675402107</c:v>
                </c:pt>
                <c:pt idx="969">
                  <c:v>4.7374171783714303</c:v>
                </c:pt>
                <c:pt idx="970">
                  <c:v>4.7367457979849501</c:v>
                </c:pt>
                <c:pt idx="971">
                  <c:v>4.7551303695327745</c:v>
                </c:pt>
                <c:pt idx="972">
                  <c:v>4.6548874303389631</c:v>
                </c:pt>
                <c:pt idx="973">
                  <c:v>4.6383061432578367</c:v>
                </c:pt>
                <c:pt idx="974">
                  <c:v>4.5975753282701213</c:v>
                </c:pt>
                <c:pt idx="975">
                  <c:v>4.6057610726531761</c:v>
                </c:pt>
                <c:pt idx="976">
                  <c:v>4.6054750194822214</c:v>
                </c:pt>
                <c:pt idx="977">
                  <c:v>4.6119725028871592</c:v>
                </c:pt>
                <c:pt idx="978">
                  <c:v>4.6488221653644652</c:v>
                </c:pt>
                <c:pt idx="979">
                  <c:v>4.5691220048649352</c:v>
                </c:pt>
                <c:pt idx="980">
                  <c:v>4.5244152564125732</c:v>
                </c:pt>
                <c:pt idx="981">
                  <c:v>4.4977786604690886</c:v>
                </c:pt>
                <c:pt idx="982">
                  <c:v>4.4940156918729572</c:v>
                </c:pt>
                <c:pt idx="983">
                  <c:v>4.4637196269042168</c:v>
                </c:pt>
                <c:pt idx="984">
                  <c:v>4.5176951055140169</c:v>
                </c:pt>
                <c:pt idx="985">
                  <c:v>4.4935420482138451</c:v>
                </c:pt>
                <c:pt idx="986">
                  <c:v>4.5208461868902932</c:v>
                </c:pt>
                <c:pt idx="987">
                  <c:v>4.5452843726898582</c:v>
                </c:pt>
                <c:pt idx="988">
                  <c:v>4.5686830454408964</c:v>
                </c:pt>
                <c:pt idx="989">
                  <c:v>4.4995895157158259</c:v>
                </c:pt>
                <c:pt idx="990">
                  <c:v>4.4657217752583254</c:v>
                </c:pt>
                <c:pt idx="991">
                  <c:v>4.4318024224516979</c:v>
                </c:pt>
                <c:pt idx="992">
                  <c:v>4.387807048745497</c:v>
                </c:pt>
                <c:pt idx="993">
                  <c:v>4.3829875403291272</c:v>
                </c:pt>
                <c:pt idx="994">
                  <c:v>4.3882872356818003</c:v>
                </c:pt>
                <c:pt idx="995">
                  <c:v>4.3515322861772692</c:v>
                </c:pt>
                <c:pt idx="996">
                  <c:v>4.2679806665188584</c:v>
                </c:pt>
                <c:pt idx="997">
                  <c:v>4.2882304566744738</c:v>
                </c:pt>
                <c:pt idx="998">
                  <c:v>4.3021219901406376</c:v>
                </c:pt>
                <c:pt idx="999">
                  <c:v>4.2664537085687755</c:v>
                </c:pt>
                <c:pt idx="1000">
                  <c:v>4.2355908845764185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90F-0B47-99F2-DB9ED7739427}"/>
            </c:ext>
          </c:extLst>
        </c:ser>
        <c:ser>
          <c:idx val="10"/>
          <c:order val="10"/>
          <c:tx>
            <c:strRef>
              <c:f>ETH!$P$1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ETH!$P$2:$P$1002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4.9618812201416604</c:v>
                </c:pt>
                <c:pt idx="2">
                  <c:v>5.0313485829264097</c:v>
                </c:pt>
                <c:pt idx="3">
                  <c:v>5.0687693310516213</c:v>
                </c:pt>
                <c:pt idx="4">
                  <c:v>5.1232773302245294</c:v>
                </c:pt>
                <c:pt idx="5">
                  <c:v>5.1658545471774167</c:v>
                </c:pt>
                <c:pt idx="6">
                  <c:v>5.18179403763504</c:v>
                </c:pt>
                <c:pt idx="7">
                  <c:v>5.1679777959397803</c:v>
                </c:pt>
                <c:pt idx="8">
                  <c:v>5.1332846284569129</c:v>
                </c:pt>
                <c:pt idx="9">
                  <c:v>5.1526965179438342</c:v>
                </c:pt>
                <c:pt idx="10">
                  <c:v>5.1011338303706539</c:v>
                </c:pt>
                <c:pt idx="11">
                  <c:v>5.108618806987419</c:v>
                </c:pt>
                <c:pt idx="12">
                  <c:v>5.1357262802312063</c:v>
                </c:pt>
                <c:pt idx="13">
                  <c:v>5.132188433909544</c:v>
                </c:pt>
                <c:pt idx="14">
                  <c:v>5.1178354693637029</c:v>
                </c:pt>
                <c:pt idx="15">
                  <c:v>5.2002996793004721</c:v>
                </c:pt>
                <c:pt idx="16">
                  <c:v>5.2205046754573301</c:v>
                </c:pt>
                <c:pt idx="17">
                  <c:v>5.1543406832991456</c:v>
                </c:pt>
                <c:pt idx="18">
                  <c:v>5.0905545254792042</c:v>
                </c:pt>
                <c:pt idx="19">
                  <c:v>5.1236249512313039</c:v>
                </c:pt>
                <c:pt idx="20">
                  <c:v>5.1073745648484801</c:v>
                </c:pt>
                <c:pt idx="21">
                  <c:v>5.142384765041875</c:v>
                </c:pt>
                <c:pt idx="22">
                  <c:v>5.1179746430988216</c:v>
                </c:pt>
                <c:pt idx="23">
                  <c:v>5.1550804850651772</c:v>
                </c:pt>
                <c:pt idx="24">
                  <c:v>5.2157203884141987</c:v>
                </c:pt>
                <c:pt idx="25">
                  <c:v>5.2456017881932935</c:v>
                </c:pt>
                <c:pt idx="26">
                  <c:v>5.3490537192412697</c:v>
                </c:pt>
                <c:pt idx="27">
                  <c:v>5.3413282373680406</c:v>
                </c:pt>
                <c:pt idx="28">
                  <c:v>5.352230483367399</c:v>
                </c:pt>
                <c:pt idx="29">
                  <c:v>5.3399704937354207</c:v>
                </c:pt>
                <c:pt idx="30">
                  <c:v>5.3793125642859385</c:v>
                </c:pt>
                <c:pt idx="31">
                  <c:v>5.3031834934907209</c:v>
                </c:pt>
                <c:pt idx="32">
                  <c:v>5.285303325651026</c:v>
                </c:pt>
                <c:pt idx="33">
                  <c:v>5.2023731165029456</c:v>
                </c:pt>
                <c:pt idx="34">
                  <c:v>5.3052849021491379</c:v>
                </c:pt>
                <c:pt idx="35">
                  <c:v>5.328565416633622</c:v>
                </c:pt>
                <c:pt idx="36">
                  <c:v>5.3372405475899125</c:v>
                </c:pt>
                <c:pt idx="37">
                  <c:v>5.3194782504868048</c:v>
                </c:pt>
                <c:pt idx="38">
                  <c:v>5.3088949586609315</c:v>
                </c:pt>
                <c:pt idx="39">
                  <c:v>5.2859656457110322</c:v>
                </c:pt>
                <c:pt idx="40">
                  <c:v>5.3232960116827295</c:v>
                </c:pt>
                <c:pt idx="41">
                  <c:v>5.2930830417993739</c:v>
                </c:pt>
                <c:pt idx="42">
                  <c:v>5.2151485385878269</c:v>
                </c:pt>
                <c:pt idx="43">
                  <c:v>5.2627387086607245</c:v>
                </c:pt>
                <c:pt idx="44">
                  <c:v>5.3138616060146342</c:v>
                </c:pt>
                <c:pt idx="45">
                  <c:v>5.2091650996584891</c:v>
                </c:pt>
                <c:pt idx="46">
                  <c:v>5.1841014926354765</c:v>
                </c:pt>
                <c:pt idx="47">
                  <c:v>5.2292459418184087</c:v>
                </c:pt>
                <c:pt idx="48">
                  <c:v>5.2075139474136956</c:v>
                </c:pt>
                <c:pt idx="49">
                  <c:v>5.1961750339197632</c:v>
                </c:pt>
                <c:pt idx="50">
                  <c:v>5.1920613546551966</c:v>
                </c:pt>
                <c:pt idx="51">
                  <c:v>5.2792932627727538</c:v>
                </c:pt>
                <c:pt idx="52">
                  <c:v>5.3074283917681822</c:v>
                </c:pt>
                <c:pt idx="53">
                  <c:v>5.2680516693433317</c:v>
                </c:pt>
                <c:pt idx="54">
                  <c:v>5.2995079322822694</c:v>
                </c:pt>
                <c:pt idx="55">
                  <c:v>5.3193153742064592</c:v>
                </c:pt>
                <c:pt idx="56">
                  <c:v>5.3015118872842129</c:v>
                </c:pt>
                <c:pt idx="57">
                  <c:v>5.2446831083435139</c:v>
                </c:pt>
                <c:pt idx="58">
                  <c:v>5.2280250324015229</c:v>
                </c:pt>
                <c:pt idx="59">
                  <c:v>5.2503778973411839</c:v>
                </c:pt>
                <c:pt idx="60">
                  <c:v>5.1282882715758813</c:v>
                </c:pt>
                <c:pt idx="61">
                  <c:v>5.1053861954917723</c:v>
                </c:pt>
                <c:pt idx="62">
                  <c:v>5.0639777311442833</c:v>
                </c:pt>
                <c:pt idx="63">
                  <c:v>5.0567277609183208</c:v>
                </c:pt>
                <c:pt idx="64">
                  <c:v>5.055146768035919</c:v>
                </c:pt>
                <c:pt idx="65">
                  <c:v>5.071217025591654</c:v>
                </c:pt>
                <c:pt idx="66">
                  <c:v>5.1030723605255357</c:v>
                </c:pt>
                <c:pt idx="67">
                  <c:v>5.0725321267722574</c:v>
                </c:pt>
                <c:pt idx="68">
                  <c:v>5.0639259852331815</c:v>
                </c:pt>
                <c:pt idx="69">
                  <c:v>5.1048259887772707</c:v>
                </c:pt>
                <c:pt idx="70">
                  <c:v>5.1419165155988242</c:v>
                </c:pt>
                <c:pt idx="71">
                  <c:v>5.1281976508491169</c:v>
                </c:pt>
                <c:pt idx="72">
                  <c:v>5.1279668580462463</c:v>
                </c:pt>
                <c:pt idx="73">
                  <c:v>5.1738186196699569</c:v>
                </c:pt>
                <c:pt idx="74">
                  <c:v>5.1656780794465451</c:v>
                </c:pt>
                <c:pt idx="75">
                  <c:v>5.156093713143826</c:v>
                </c:pt>
                <c:pt idx="76">
                  <c:v>5.1195195819162622</c:v>
                </c:pt>
                <c:pt idx="77">
                  <c:v>5.087610137324992</c:v>
                </c:pt>
                <c:pt idx="78">
                  <c:v>5.0516218980626038</c:v>
                </c:pt>
                <c:pt idx="79">
                  <c:v>5.0787109160762371</c:v>
                </c:pt>
                <c:pt idx="80">
                  <c:v>5.2273977465144199</c:v>
                </c:pt>
                <c:pt idx="81">
                  <c:v>5.238925394890332</c:v>
                </c:pt>
                <c:pt idx="82">
                  <c:v>5.2698557296839192</c:v>
                </c:pt>
                <c:pt idx="83">
                  <c:v>5.1762473072271407</c:v>
                </c:pt>
                <c:pt idx="84">
                  <c:v>5.1611222256243821</c:v>
                </c:pt>
                <c:pt idx="85">
                  <c:v>5.1279832679137547</c:v>
                </c:pt>
                <c:pt idx="86">
                  <c:v>5.157049933635057</c:v>
                </c:pt>
                <c:pt idx="87">
                  <c:v>5.1807401952657228</c:v>
                </c:pt>
                <c:pt idx="88">
                  <c:v>5.2399569785374984</c:v>
                </c:pt>
                <c:pt idx="89">
                  <c:v>5.2912215144947803</c:v>
                </c:pt>
                <c:pt idx="90">
                  <c:v>5.3203819495067473</c:v>
                </c:pt>
                <c:pt idx="91">
                  <c:v>5.3383425571410523</c:v>
                </c:pt>
                <c:pt idx="92">
                  <c:v>5.3156741037065984</c:v>
                </c:pt>
                <c:pt idx="93">
                  <c:v>5.2955224052828838</c:v>
                </c:pt>
                <c:pt idx="94">
                  <c:v>5.2528686109156597</c:v>
                </c:pt>
                <c:pt idx="95">
                  <c:v>5.2288247868885032</c:v>
                </c:pt>
                <c:pt idx="96">
                  <c:v>5.2739053798376059</c:v>
                </c:pt>
                <c:pt idx="97">
                  <c:v>5.2792717674338423</c:v>
                </c:pt>
                <c:pt idx="98">
                  <c:v>5.2669695001468435</c:v>
                </c:pt>
                <c:pt idx="99">
                  <c:v>5.3551854136098216</c:v>
                </c:pt>
                <c:pt idx="100">
                  <c:v>5.3859345947258319</c:v>
                </c:pt>
                <c:pt idx="101">
                  <c:v>5.3666500081128286</c:v>
                </c:pt>
                <c:pt idx="102">
                  <c:v>5.4909494796647467</c:v>
                </c:pt>
                <c:pt idx="103">
                  <c:v>5.4733032740520162</c:v>
                </c:pt>
                <c:pt idx="104">
                  <c:v>5.477376232790621</c:v>
                </c:pt>
                <c:pt idx="105">
                  <c:v>5.4931321497868932</c:v>
                </c:pt>
                <c:pt idx="106">
                  <c:v>5.4423282821805818</c:v>
                </c:pt>
                <c:pt idx="107">
                  <c:v>5.3798739436614271</c:v>
                </c:pt>
                <c:pt idx="108">
                  <c:v>5.4363982079897353</c:v>
                </c:pt>
                <c:pt idx="109">
                  <c:v>5.3881600100588987</c:v>
                </c:pt>
                <c:pt idx="110">
                  <c:v>5.3673723762032797</c:v>
                </c:pt>
                <c:pt idx="111">
                  <c:v>5.5105748302140318</c:v>
                </c:pt>
                <c:pt idx="112">
                  <c:v>5.5112806974241044</c:v>
                </c:pt>
                <c:pt idx="113">
                  <c:v>5.5329304733775935</c:v>
                </c:pt>
                <c:pt idx="114">
                  <c:v>5.5460499158641543</c:v>
                </c:pt>
                <c:pt idx="115">
                  <c:v>5.535034363830925</c:v>
                </c:pt>
                <c:pt idx="116">
                  <c:v>5.4581887181347515</c:v>
                </c:pt>
                <c:pt idx="117">
                  <c:v>5.4976692240510587</c:v>
                </c:pt>
                <c:pt idx="118">
                  <c:v>5.4128650814268022</c:v>
                </c:pt>
                <c:pt idx="119">
                  <c:v>5.4605337452840752</c:v>
                </c:pt>
                <c:pt idx="120">
                  <c:v>5.5290439240408817</c:v>
                </c:pt>
                <c:pt idx="121">
                  <c:v>5.4212598956296398</c:v>
                </c:pt>
                <c:pt idx="122">
                  <c:v>5.5548350992105666</c:v>
                </c:pt>
                <c:pt idx="123">
                  <c:v>5.6403137722014112</c:v>
                </c:pt>
                <c:pt idx="124">
                  <c:v>5.5771371740247782</c:v>
                </c:pt>
                <c:pt idx="125">
                  <c:v>5.6406316675297461</c:v>
                </c:pt>
                <c:pt idx="126">
                  <c:v>5.5917061676019824</c:v>
                </c:pt>
                <c:pt idx="127">
                  <c:v>5.6139612436636614</c:v>
                </c:pt>
                <c:pt idx="128">
                  <c:v>5.6792098039112107</c:v>
                </c:pt>
                <c:pt idx="129">
                  <c:v>5.6619501690663725</c:v>
                </c:pt>
                <c:pt idx="130">
                  <c:v>5.6497161328562342</c:v>
                </c:pt>
                <c:pt idx="131">
                  <c:v>5.606991999471699</c:v>
                </c:pt>
                <c:pt idx="132">
                  <c:v>5.6348048169539133</c:v>
                </c:pt>
                <c:pt idx="133">
                  <c:v>5.6147736350472535</c:v>
                </c:pt>
                <c:pt idx="134">
                  <c:v>5.5597774406469886</c:v>
                </c:pt>
                <c:pt idx="135">
                  <c:v>5.5619086864286489</c:v>
                </c:pt>
                <c:pt idx="136">
                  <c:v>5.6599772091479936</c:v>
                </c:pt>
                <c:pt idx="137">
                  <c:v>5.6395778077721808</c:v>
                </c:pt>
                <c:pt idx="138">
                  <c:v>5.6182550919858203</c:v>
                </c:pt>
                <c:pt idx="139">
                  <c:v>5.580029274798413</c:v>
                </c:pt>
                <c:pt idx="140">
                  <c:v>5.5287028000635781</c:v>
                </c:pt>
                <c:pt idx="141">
                  <c:v>5.541741747130291</c:v>
                </c:pt>
                <c:pt idx="142">
                  <c:v>5.6538904176751945</c:v>
                </c:pt>
                <c:pt idx="143">
                  <c:v>5.621780025037002</c:v>
                </c:pt>
                <c:pt idx="144">
                  <c:v>5.5554889277483133</c:v>
                </c:pt>
                <c:pt idx="145">
                  <c:v>5.5420972508955613</c:v>
                </c:pt>
                <c:pt idx="146">
                  <c:v>5.5127404684718684</c:v>
                </c:pt>
                <c:pt idx="147">
                  <c:v>5.4632025447602492</c:v>
                </c:pt>
                <c:pt idx="148">
                  <c:v>5.5312055784695202</c:v>
                </c:pt>
                <c:pt idx="149">
                  <c:v>5.4372349154241517</c:v>
                </c:pt>
                <c:pt idx="150">
                  <c:v>5.44491914471873</c:v>
                </c:pt>
                <c:pt idx="151">
                  <c:v>5.507315796972625</c:v>
                </c:pt>
                <c:pt idx="152">
                  <c:v>5.5320824192202611</c:v>
                </c:pt>
                <c:pt idx="153">
                  <c:v>5.4901327125106514</c:v>
                </c:pt>
                <c:pt idx="154">
                  <c:v>5.4526681341774328</c:v>
                </c:pt>
                <c:pt idx="155">
                  <c:v>5.5752226120574857</c:v>
                </c:pt>
                <c:pt idx="156">
                  <c:v>5.5374366626994966</c:v>
                </c:pt>
                <c:pt idx="157">
                  <c:v>5.4878624283598665</c:v>
                </c:pt>
                <c:pt idx="158">
                  <c:v>5.5266611784235611</c:v>
                </c:pt>
                <c:pt idx="159">
                  <c:v>5.5347339278499872</c:v>
                </c:pt>
                <c:pt idx="160">
                  <c:v>5.5701341318292821</c:v>
                </c:pt>
                <c:pt idx="161">
                  <c:v>5.5089912221947461</c:v>
                </c:pt>
                <c:pt idx="162">
                  <c:v>5.3865976624735445</c:v>
                </c:pt>
                <c:pt idx="163">
                  <c:v>5.4398715724244999</c:v>
                </c:pt>
                <c:pt idx="164">
                  <c:v>5.4023605013563953</c:v>
                </c:pt>
                <c:pt idx="165">
                  <c:v>5.4329324139301391</c:v>
                </c:pt>
                <c:pt idx="166">
                  <c:v>5.4520513644984971</c:v>
                </c:pt>
                <c:pt idx="167">
                  <c:v>5.4507877034230479</c:v>
                </c:pt>
                <c:pt idx="168">
                  <c:v>5.4428721711871848</c:v>
                </c:pt>
                <c:pt idx="169">
                  <c:v>5.3661757801007788</c:v>
                </c:pt>
                <c:pt idx="170">
                  <c:v>5.364427068917192</c:v>
                </c:pt>
                <c:pt idx="171">
                  <c:v>5.3095997122867198</c:v>
                </c:pt>
                <c:pt idx="172">
                  <c:v>5.2997881544941547</c:v>
                </c:pt>
                <c:pt idx="173">
                  <c:v>5.3668572413867137</c:v>
                </c:pt>
                <c:pt idx="174">
                  <c:v>5.3909976750593076</c:v>
                </c:pt>
                <c:pt idx="175">
                  <c:v>5.5073152198732265</c:v>
                </c:pt>
                <c:pt idx="176">
                  <c:v>5.499206633275243</c:v>
                </c:pt>
                <c:pt idx="177">
                  <c:v>5.5583002871327212</c:v>
                </c:pt>
                <c:pt idx="178">
                  <c:v>5.560460383754438</c:v>
                </c:pt>
                <c:pt idx="179">
                  <c:v>5.7057282102161189</c:v>
                </c:pt>
                <c:pt idx="180">
                  <c:v>5.669408004168579</c:v>
                </c:pt>
                <c:pt idx="181">
                  <c:v>5.5950485005920534</c:v>
                </c:pt>
                <c:pt idx="182">
                  <c:v>5.5782587715873069</c:v>
                </c:pt>
                <c:pt idx="183">
                  <c:v>5.6154693158913922</c:v>
                </c:pt>
                <c:pt idx="184">
                  <c:v>5.7309207252339158</c:v>
                </c:pt>
                <c:pt idx="185">
                  <c:v>5.7502200548546174</c:v>
                </c:pt>
                <c:pt idx="186">
                  <c:v>5.6751104036609483</c:v>
                </c:pt>
                <c:pt idx="187">
                  <c:v>5.7234431453573933</c:v>
                </c:pt>
                <c:pt idx="188">
                  <c:v>5.7829240674944415</c:v>
                </c:pt>
                <c:pt idx="189">
                  <c:v>5.8904326845189754</c:v>
                </c:pt>
                <c:pt idx="190">
                  <c:v>5.8805382003694175</c:v>
                </c:pt>
                <c:pt idx="191">
                  <c:v>5.8094264409888137</c:v>
                </c:pt>
                <c:pt idx="192">
                  <c:v>5.7692683778910023</c:v>
                </c:pt>
                <c:pt idx="193">
                  <c:v>5.7573290260378922</c:v>
                </c:pt>
                <c:pt idx="194">
                  <c:v>5.7487699372346128</c:v>
                </c:pt>
                <c:pt idx="195">
                  <c:v>5.7028763591388492</c:v>
                </c:pt>
                <c:pt idx="196">
                  <c:v>5.6939621680989969</c:v>
                </c:pt>
                <c:pt idx="197">
                  <c:v>5.6031958196354559</c:v>
                </c:pt>
                <c:pt idx="198">
                  <c:v>5.6277361152055203</c:v>
                </c:pt>
                <c:pt idx="199">
                  <c:v>5.5797021610975408</c:v>
                </c:pt>
                <c:pt idx="200">
                  <c:v>5.6210868198524162</c:v>
                </c:pt>
                <c:pt idx="201">
                  <c:v>5.624948011214415</c:v>
                </c:pt>
                <c:pt idx="202">
                  <c:v>5.6919549724994223</c:v>
                </c:pt>
                <c:pt idx="203">
                  <c:v>5.6368748754148825</c:v>
                </c:pt>
                <c:pt idx="204">
                  <c:v>5.6004042006704182</c:v>
                </c:pt>
                <c:pt idx="205">
                  <c:v>5.6402718399728462</c:v>
                </c:pt>
                <c:pt idx="206">
                  <c:v>5.6212453262513149</c:v>
                </c:pt>
                <c:pt idx="207">
                  <c:v>5.6519322373448881</c:v>
                </c:pt>
                <c:pt idx="208">
                  <c:v>5.6586457475525718</c:v>
                </c:pt>
                <c:pt idx="209">
                  <c:v>5.6576074540405559</c:v>
                </c:pt>
                <c:pt idx="210">
                  <c:v>5.8114879860180944</c:v>
                </c:pt>
                <c:pt idx="211">
                  <c:v>5.8796180687633619</c:v>
                </c:pt>
                <c:pt idx="212">
                  <c:v>5.9421466687358553</c:v>
                </c:pt>
                <c:pt idx="213">
                  <c:v>5.9353492562428851</c:v>
                </c:pt>
                <c:pt idx="214">
                  <c:v>5.9522297795052594</c:v>
                </c:pt>
                <c:pt idx="215">
                  <c:v>5.9342783714979825</c:v>
                </c:pt>
                <c:pt idx="216">
                  <c:v>5.898565976752967</c:v>
                </c:pt>
                <c:pt idx="217">
                  <c:v>5.8797011132683927</c:v>
                </c:pt>
                <c:pt idx="218">
                  <c:v>5.93925638372012</c:v>
                </c:pt>
                <c:pt idx="219">
                  <c:v>5.9578868246763923</c:v>
                </c:pt>
                <c:pt idx="220">
                  <c:v>6.0091530754685776</c:v>
                </c:pt>
                <c:pt idx="221">
                  <c:v>5.9332347008253183</c:v>
                </c:pt>
                <c:pt idx="222">
                  <c:v>5.9715661864488503</c:v>
                </c:pt>
                <c:pt idx="223">
                  <c:v>5.923848376733817</c:v>
                </c:pt>
                <c:pt idx="224">
                  <c:v>5.9998762273654123</c:v>
                </c:pt>
                <c:pt idx="225">
                  <c:v>5.9620535662303888</c:v>
                </c:pt>
                <c:pt idx="226">
                  <c:v>5.9250789950276195</c:v>
                </c:pt>
                <c:pt idx="227">
                  <c:v>5.9550149743818954</c:v>
                </c:pt>
                <c:pt idx="228">
                  <c:v>5.9665354498931196</c:v>
                </c:pt>
                <c:pt idx="229">
                  <c:v>5.9699509994219593</c:v>
                </c:pt>
                <c:pt idx="230">
                  <c:v>5.9929550301311627</c:v>
                </c:pt>
                <c:pt idx="231">
                  <c:v>6.0931490104341144</c:v>
                </c:pt>
                <c:pt idx="232">
                  <c:v>6.0700771335326698</c:v>
                </c:pt>
                <c:pt idx="233">
                  <c:v>6.0051962274636912</c:v>
                </c:pt>
                <c:pt idx="234">
                  <c:v>5.9915874719271782</c:v>
                </c:pt>
                <c:pt idx="235">
                  <c:v>5.8794055087989525</c:v>
                </c:pt>
                <c:pt idx="236">
                  <c:v>5.9175507757969488</c:v>
                </c:pt>
                <c:pt idx="237">
                  <c:v>5.9946030936455523</c:v>
                </c:pt>
                <c:pt idx="238">
                  <c:v>5.9312171696354801</c:v>
                </c:pt>
                <c:pt idx="239">
                  <c:v>5.9025510813058304</c:v>
                </c:pt>
                <c:pt idx="240">
                  <c:v>5.9001779790559468</c:v>
                </c:pt>
                <c:pt idx="241">
                  <c:v>5.9435790127294919</c:v>
                </c:pt>
                <c:pt idx="242">
                  <c:v>5.9619663912468699</c:v>
                </c:pt>
                <c:pt idx="243">
                  <c:v>6.040518468665721</c:v>
                </c:pt>
                <c:pt idx="244">
                  <c:v>6.0710332270844134</c:v>
                </c:pt>
                <c:pt idx="245">
                  <c:v>6.0967636277276949</c:v>
                </c:pt>
                <c:pt idx="246">
                  <c:v>6.0222215324565678</c:v>
                </c:pt>
                <c:pt idx="247">
                  <c:v>6.0393386343867252</c:v>
                </c:pt>
                <c:pt idx="248">
                  <c:v>6.0049998141687269</c:v>
                </c:pt>
                <c:pt idx="249">
                  <c:v>5.9779324857538123</c:v>
                </c:pt>
                <c:pt idx="250">
                  <c:v>6.0193588791281121</c:v>
                </c:pt>
                <c:pt idx="251">
                  <c:v>5.9959140677488545</c:v>
                </c:pt>
                <c:pt idx="252">
                  <c:v>5.9455298983148674</c:v>
                </c:pt>
                <c:pt idx="253">
                  <c:v>5.9397074539728214</c:v>
                </c:pt>
                <c:pt idx="254">
                  <c:v>5.8989302986531102</c:v>
                </c:pt>
                <c:pt idx="255">
                  <c:v>5.8794706926892735</c:v>
                </c:pt>
                <c:pt idx="256">
                  <c:v>5.8308673958138977</c:v>
                </c:pt>
                <c:pt idx="257">
                  <c:v>5.7905668645524138</c:v>
                </c:pt>
                <c:pt idx="258">
                  <c:v>5.7899992417069246</c:v>
                </c:pt>
                <c:pt idx="259">
                  <c:v>5.8278406328371917</c:v>
                </c:pt>
                <c:pt idx="260">
                  <c:v>5.7682600379847884</c:v>
                </c:pt>
                <c:pt idx="261">
                  <c:v>5.7916903015376144</c:v>
                </c:pt>
                <c:pt idx="262">
                  <c:v>5.7855285975006936</c:v>
                </c:pt>
                <c:pt idx="263">
                  <c:v>5.7515191245967152</c:v>
                </c:pt>
                <c:pt idx="264">
                  <c:v>5.7305900872970756</c:v>
                </c:pt>
                <c:pt idx="265">
                  <c:v>5.7106161635906405</c:v>
                </c:pt>
                <c:pt idx="266">
                  <c:v>5.674841465666626</c:v>
                </c:pt>
                <c:pt idx="267">
                  <c:v>5.678328806506916</c:v>
                </c:pt>
                <c:pt idx="268">
                  <c:v>5.7234421611497117</c:v>
                </c:pt>
                <c:pt idx="269">
                  <c:v>5.7651193837916965</c:v>
                </c:pt>
                <c:pt idx="270">
                  <c:v>5.839014356127028</c:v>
                </c:pt>
                <c:pt idx="271">
                  <c:v>5.8802788816217966</c:v>
                </c:pt>
                <c:pt idx="272">
                  <c:v>5.8042073978602771</c:v>
                </c:pt>
                <c:pt idx="273">
                  <c:v>5.7148741039229893</c:v>
                </c:pt>
                <c:pt idx="274">
                  <c:v>5.6413843148289127</c:v>
                </c:pt>
                <c:pt idx="275">
                  <c:v>5.6214529794160857</c:v>
                </c:pt>
                <c:pt idx="276">
                  <c:v>5.625452990457803</c:v>
                </c:pt>
                <c:pt idx="277">
                  <c:v>5.6211882366864989</c:v>
                </c:pt>
                <c:pt idx="278">
                  <c:v>5.5956653592692955</c:v>
                </c:pt>
                <c:pt idx="279">
                  <c:v>5.5664190622142762</c:v>
                </c:pt>
                <c:pt idx="280">
                  <c:v>5.5923799087942863</c:v>
                </c:pt>
                <c:pt idx="281">
                  <c:v>5.5958424392879076</c:v>
                </c:pt>
                <c:pt idx="282">
                  <c:v>5.5112020088812201</c:v>
                </c:pt>
                <c:pt idx="283">
                  <c:v>5.5239198744251663</c:v>
                </c:pt>
                <c:pt idx="284">
                  <c:v>5.5501719331415265</c:v>
                </c:pt>
                <c:pt idx="285">
                  <c:v>5.5474852490590925</c:v>
                </c:pt>
                <c:pt idx="286">
                  <c:v>5.4919048120898042</c:v>
                </c:pt>
                <c:pt idx="287">
                  <c:v>5.4326228524623357</c:v>
                </c:pt>
                <c:pt idx="288">
                  <c:v>5.4001734051197143</c:v>
                </c:pt>
                <c:pt idx="289">
                  <c:v>5.5040309195177608</c:v>
                </c:pt>
                <c:pt idx="290">
                  <c:v>5.4709079538540815</c:v>
                </c:pt>
                <c:pt idx="291">
                  <c:v>5.4292434586120484</c:v>
                </c:pt>
                <c:pt idx="292">
                  <c:v>5.3354396253238106</c:v>
                </c:pt>
                <c:pt idx="293">
                  <c:v>5.3762221358452953</c:v>
                </c:pt>
                <c:pt idx="294">
                  <c:v>5.297790661929394</c:v>
                </c:pt>
                <c:pt idx="295">
                  <c:v>5.3157165650184108</c:v>
                </c:pt>
                <c:pt idx="296">
                  <c:v>5.2403491119096479</c:v>
                </c:pt>
                <c:pt idx="297">
                  <c:v>5.1784605510632344</c:v>
                </c:pt>
                <c:pt idx="298">
                  <c:v>5.0844352899570291</c:v>
                </c:pt>
                <c:pt idx="299">
                  <c:v>5.0210718967542745</c:v>
                </c:pt>
                <c:pt idx="300">
                  <c:v>5.0375397200906589</c:v>
                </c:pt>
                <c:pt idx="301">
                  <c:v>5.0311840392098519</c:v>
                </c:pt>
                <c:pt idx="302">
                  <c:v>5.0077549583607475</c:v>
                </c:pt>
                <c:pt idx="303">
                  <c:v>5.0276666660299725</c:v>
                </c:pt>
                <c:pt idx="304">
                  <c:v>5.0015011671697556</c:v>
                </c:pt>
                <c:pt idx="305">
                  <c:v>4.9614066583838641</c:v>
                </c:pt>
                <c:pt idx="306">
                  <c:v>4.9505512444805015</c:v>
                </c:pt>
                <c:pt idx="307">
                  <c:v>4.888134806944862</c:v>
                </c:pt>
                <c:pt idx="308">
                  <c:v>4.9057348269259018</c:v>
                </c:pt>
                <c:pt idx="309">
                  <c:v>4.9066789346859858</c:v>
                </c:pt>
                <c:pt idx="310">
                  <c:v>5.0271961865735975</c:v>
                </c:pt>
                <c:pt idx="311">
                  <c:v>4.9961745678004723</c:v>
                </c:pt>
                <c:pt idx="312">
                  <c:v>4.9602406899509672</c:v>
                </c:pt>
                <c:pt idx="313">
                  <c:v>4.9884225362585752</c:v>
                </c:pt>
                <c:pt idx="314">
                  <c:v>4.9833461485488586</c:v>
                </c:pt>
                <c:pt idx="315">
                  <c:v>5.027092835368081</c:v>
                </c:pt>
                <c:pt idx="316">
                  <c:v>5.0015948488565654</c:v>
                </c:pt>
                <c:pt idx="317">
                  <c:v>4.9425505847766171</c:v>
                </c:pt>
                <c:pt idx="318">
                  <c:v>4.902187585732956</c:v>
                </c:pt>
                <c:pt idx="319">
                  <c:v>4.9123667449801864</c:v>
                </c:pt>
                <c:pt idx="320">
                  <c:v>4.9642637370740097</c:v>
                </c:pt>
                <c:pt idx="321">
                  <c:v>5.011866018859318</c:v>
                </c:pt>
                <c:pt idx="322">
                  <c:v>5.0513051850078634</c:v>
                </c:pt>
                <c:pt idx="323">
                  <c:v>5.0608381636935631</c:v>
                </c:pt>
                <c:pt idx="324">
                  <c:v>5.0755696676993649</c:v>
                </c:pt>
                <c:pt idx="325">
                  <c:v>5.0586346759574639</c:v>
                </c:pt>
                <c:pt idx="326">
                  <c:v>5.159846854086636</c:v>
                </c:pt>
                <c:pt idx="327">
                  <c:v>5.1323149201432861</c:v>
                </c:pt>
                <c:pt idx="328">
                  <c:v>5.1683871698442108</c:v>
                </c:pt>
                <c:pt idx="329">
                  <c:v>5.1265405004361</c:v>
                </c:pt>
                <c:pt idx="330">
                  <c:v>5.1248552714802118</c:v>
                </c:pt>
                <c:pt idx="331">
                  <c:v>5.1803030293885213</c:v>
                </c:pt>
                <c:pt idx="332">
                  <c:v>5.1662858238349392</c:v>
                </c:pt>
                <c:pt idx="333">
                  <c:v>5.0576437340865752</c:v>
                </c:pt>
                <c:pt idx="334">
                  <c:v>5.0167699736703275</c:v>
                </c:pt>
                <c:pt idx="335">
                  <c:v>4.9927102200073978</c:v>
                </c:pt>
                <c:pt idx="336">
                  <c:v>4.9631655927378446</c:v>
                </c:pt>
                <c:pt idx="337">
                  <c:v>4.8896123071079449</c:v>
                </c:pt>
                <c:pt idx="338">
                  <c:v>4.84940108933512</c:v>
                </c:pt>
                <c:pt idx="339">
                  <c:v>4.8438470777741722</c:v>
                </c:pt>
                <c:pt idx="340">
                  <c:v>4.8373359120479682</c:v>
                </c:pt>
                <c:pt idx="341">
                  <c:v>4.7568406479002165</c:v>
                </c:pt>
                <c:pt idx="342">
                  <c:v>4.7687922435645449</c:v>
                </c:pt>
                <c:pt idx="343">
                  <c:v>4.7462247856148636</c:v>
                </c:pt>
                <c:pt idx="344">
                  <c:v>4.690987570875734</c:v>
                </c:pt>
                <c:pt idx="345">
                  <c:v>4.7564469338335345</c:v>
                </c:pt>
                <c:pt idx="346">
                  <c:v>4.7606223903316707</c:v>
                </c:pt>
                <c:pt idx="347">
                  <c:v>4.7868652991452381</c:v>
                </c:pt>
                <c:pt idx="348">
                  <c:v>4.8390132771157246</c:v>
                </c:pt>
                <c:pt idx="349">
                  <c:v>4.7945863525096293</c:v>
                </c:pt>
                <c:pt idx="350">
                  <c:v>4.8025094339174519</c:v>
                </c:pt>
                <c:pt idx="351">
                  <c:v>4.8370934076417598</c:v>
                </c:pt>
                <c:pt idx="352">
                  <c:v>4.8302933756410074</c:v>
                </c:pt>
                <c:pt idx="353">
                  <c:v>4.8053317393011348</c:v>
                </c:pt>
                <c:pt idx="354">
                  <c:v>4.8502157408490962</c:v>
                </c:pt>
                <c:pt idx="355">
                  <c:v>4.7801186236859836</c:v>
                </c:pt>
                <c:pt idx="356">
                  <c:v>4.7960071691689663</c:v>
                </c:pt>
                <c:pt idx="357">
                  <c:v>4.830567089016867</c:v>
                </c:pt>
                <c:pt idx="358">
                  <c:v>4.8865659330328635</c:v>
                </c:pt>
                <c:pt idx="359">
                  <c:v>4.9235392239348137</c:v>
                </c:pt>
                <c:pt idx="360">
                  <c:v>4.9019005628075147</c:v>
                </c:pt>
                <c:pt idx="361">
                  <c:v>4.8763471140180119</c:v>
                </c:pt>
                <c:pt idx="362">
                  <c:v>4.9400425377220882</c:v>
                </c:pt>
                <c:pt idx="363">
                  <c:v>4.8074046892141009</c:v>
                </c:pt>
                <c:pt idx="364">
                  <c:v>4.8397970907466101</c:v>
                </c:pt>
                <c:pt idx="365">
                  <c:v>4.8496366424793074</c:v>
                </c:pt>
                <c:pt idx="366">
                  <c:v>4.9036268150792504</c:v>
                </c:pt>
                <c:pt idx="367">
                  <c:v>4.9388984320928868</c:v>
                </c:pt>
                <c:pt idx="368">
                  <c:v>4.9671561322953321</c:v>
                </c:pt>
                <c:pt idx="369">
                  <c:v>4.9952455478259843</c:v>
                </c:pt>
                <c:pt idx="370">
                  <c:v>4.9561637333853126</c:v>
                </c:pt>
                <c:pt idx="371">
                  <c:v>5.0534341237255394</c:v>
                </c:pt>
                <c:pt idx="372">
                  <c:v>5.0000193558283152</c:v>
                </c:pt>
                <c:pt idx="373">
                  <c:v>5.095928970436324</c:v>
                </c:pt>
                <c:pt idx="374">
                  <c:v>5.0529299186753605</c:v>
                </c:pt>
                <c:pt idx="375">
                  <c:v>5.0569961284288629</c:v>
                </c:pt>
                <c:pt idx="376">
                  <c:v>5.0700184191314621</c:v>
                </c:pt>
                <c:pt idx="377">
                  <c:v>5.1166131841821318</c:v>
                </c:pt>
                <c:pt idx="378">
                  <c:v>5.1590971235167942</c:v>
                </c:pt>
                <c:pt idx="379">
                  <c:v>5.1858748072699541</c:v>
                </c:pt>
                <c:pt idx="380">
                  <c:v>5.1893334172929366</c:v>
                </c:pt>
                <c:pt idx="381">
                  <c:v>5.2351254081435039</c:v>
                </c:pt>
                <c:pt idx="382">
                  <c:v>5.2135621540833377</c:v>
                </c:pt>
                <c:pt idx="383">
                  <c:v>5.1218898430695932</c:v>
                </c:pt>
                <c:pt idx="384">
                  <c:v>5.1196756105783541</c:v>
                </c:pt>
                <c:pt idx="385">
                  <c:v>5.0631153158614977</c:v>
                </c:pt>
                <c:pt idx="386">
                  <c:v>5.1446422721224465</c:v>
                </c:pt>
                <c:pt idx="387">
                  <c:v>5.1787858341814994</c:v>
                </c:pt>
                <c:pt idx="388">
                  <c:v>5.1564804683222132</c:v>
                </c:pt>
                <c:pt idx="389">
                  <c:v>5.1176836148316109</c:v>
                </c:pt>
                <c:pt idx="390">
                  <c:v>5.1550384803544498</c:v>
                </c:pt>
                <c:pt idx="391">
                  <c:v>5.1583710088413426</c:v>
                </c:pt>
                <c:pt idx="392">
                  <c:v>5.1701984001951011</c:v>
                </c:pt>
                <c:pt idx="393">
                  <c:v>5.2328887990471893</c:v>
                </c:pt>
                <c:pt idx="394">
                  <c:v>5.1895219858102966</c:v>
                </c:pt>
                <c:pt idx="395">
                  <c:v>5.2544830019237878</c:v>
                </c:pt>
                <c:pt idx="396">
                  <c:v>5.2267525632888354</c:v>
                </c:pt>
                <c:pt idx="397">
                  <c:v>5.2592413349523346</c:v>
                </c:pt>
                <c:pt idx="398">
                  <c:v>5.2995142137170737</c:v>
                </c:pt>
                <c:pt idx="399">
                  <c:v>5.2709715868484448</c:v>
                </c:pt>
                <c:pt idx="400">
                  <c:v>5.211001283445559</c:v>
                </c:pt>
                <c:pt idx="401">
                  <c:v>5.1338521381096545</c:v>
                </c:pt>
                <c:pt idx="402">
                  <c:v>5.1574521325315477</c:v>
                </c:pt>
                <c:pt idx="403">
                  <c:v>5.2112997293650496</c:v>
                </c:pt>
                <c:pt idx="404">
                  <c:v>5.2415319528391082</c:v>
                </c:pt>
                <c:pt idx="405">
                  <c:v>5.2308535565245222</c:v>
                </c:pt>
                <c:pt idx="406">
                  <c:v>5.2974535359330988</c:v>
                </c:pt>
                <c:pt idx="407">
                  <c:v>5.307224571741016</c:v>
                </c:pt>
                <c:pt idx="408">
                  <c:v>5.3299783711569493</c:v>
                </c:pt>
                <c:pt idx="409">
                  <c:v>5.3143039720563685</c:v>
                </c:pt>
                <c:pt idx="410">
                  <c:v>5.3319911375091893</c:v>
                </c:pt>
                <c:pt idx="411">
                  <c:v>5.3211407336379244</c:v>
                </c:pt>
                <c:pt idx="412">
                  <c:v>5.358639294531482</c:v>
                </c:pt>
                <c:pt idx="413">
                  <c:v>5.3349194956417696</c:v>
                </c:pt>
                <c:pt idx="414">
                  <c:v>5.3412963421245179</c:v>
                </c:pt>
                <c:pt idx="415">
                  <c:v>5.4206871482818713</c:v>
                </c:pt>
                <c:pt idx="416">
                  <c:v>5.346002096076603</c:v>
                </c:pt>
                <c:pt idx="417">
                  <c:v>5.2488755428560872</c:v>
                </c:pt>
                <c:pt idx="418">
                  <c:v>5.2172141332336945</c:v>
                </c:pt>
                <c:pt idx="419">
                  <c:v>5.1869892335588794</c:v>
                </c:pt>
                <c:pt idx="420">
                  <c:v>5.3054919921466679</c:v>
                </c:pt>
                <c:pt idx="421">
                  <c:v>5.3489906732839918</c:v>
                </c:pt>
                <c:pt idx="422">
                  <c:v>5.3124539951577434</c:v>
                </c:pt>
                <c:pt idx="423">
                  <c:v>5.2759550088604605</c:v>
                </c:pt>
                <c:pt idx="424">
                  <c:v>5.2169595234649346</c:v>
                </c:pt>
                <c:pt idx="425">
                  <c:v>5.1977520255110807</c:v>
                </c:pt>
                <c:pt idx="426">
                  <c:v>5.1688847365579473</c:v>
                </c:pt>
                <c:pt idx="427">
                  <c:v>5.2509270089990112</c:v>
                </c:pt>
                <c:pt idx="428">
                  <c:v>5.3620181570098531</c:v>
                </c:pt>
                <c:pt idx="429">
                  <c:v>5.3665499825242247</c:v>
                </c:pt>
                <c:pt idx="430">
                  <c:v>5.3076866386263228</c:v>
                </c:pt>
                <c:pt idx="431">
                  <c:v>5.2811800523540917</c:v>
                </c:pt>
                <c:pt idx="432">
                  <c:v>5.2882207266811418</c:v>
                </c:pt>
                <c:pt idx="433">
                  <c:v>5.2011223768726138</c:v>
                </c:pt>
                <c:pt idx="434">
                  <c:v>5.2016282319860894</c:v>
                </c:pt>
                <c:pt idx="435">
                  <c:v>5.2173661596674963</c:v>
                </c:pt>
                <c:pt idx="436">
                  <c:v>5.20136204000171</c:v>
                </c:pt>
                <c:pt idx="437">
                  <c:v>5.2353365723300751</c:v>
                </c:pt>
                <c:pt idx="438">
                  <c:v>5.2245313438828216</c:v>
                </c:pt>
                <c:pt idx="439">
                  <c:v>5.2388026820983287</c:v>
                </c:pt>
                <c:pt idx="440">
                  <c:v>5.2242979079469629</c:v>
                </c:pt>
                <c:pt idx="441">
                  <c:v>5.2492072946906063</c:v>
                </c:pt>
                <c:pt idx="442">
                  <c:v>5.2743329566124411</c:v>
                </c:pt>
                <c:pt idx="443">
                  <c:v>5.1905621583299677</c:v>
                </c:pt>
                <c:pt idx="444">
                  <c:v>5.2066316211921215</c:v>
                </c:pt>
                <c:pt idx="445">
                  <c:v>5.2514564959551757</c:v>
                </c:pt>
                <c:pt idx="446">
                  <c:v>5.2752371571003396</c:v>
                </c:pt>
                <c:pt idx="447">
                  <c:v>5.3040593951266919</c:v>
                </c:pt>
                <c:pt idx="448">
                  <c:v>5.3286310451332604</c:v>
                </c:pt>
                <c:pt idx="449">
                  <c:v>5.4340652308912247</c:v>
                </c:pt>
                <c:pt idx="450">
                  <c:v>5.4603191879756023</c:v>
                </c:pt>
                <c:pt idx="451">
                  <c:v>5.2866157710405552</c:v>
                </c:pt>
                <c:pt idx="452">
                  <c:v>5.2016347829157947</c:v>
                </c:pt>
                <c:pt idx="453">
                  <c:v>5.3019294552748502</c:v>
                </c:pt>
                <c:pt idx="454">
                  <c:v>5.2981186202876787</c:v>
                </c:pt>
                <c:pt idx="455">
                  <c:v>5.2280848348624671</c:v>
                </c:pt>
                <c:pt idx="456">
                  <c:v>5.1673371724823447</c:v>
                </c:pt>
                <c:pt idx="457">
                  <c:v>5.1663376723464252</c:v>
                </c:pt>
                <c:pt idx="458">
                  <c:v>5.1199817315210723</c:v>
                </c:pt>
                <c:pt idx="459">
                  <c:v>5.079841249922838</c:v>
                </c:pt>
                <c:pt idx="460">
                  <c:v>5.0037291739482903</c:v>
                </c:pt>
                <c:pt idx="461">
                  <c:v>5.0153541061878117</c:v>
                </c:pt>
                <c:pt idx="462">
                  <c:v>4.9818096269223835</c:v>
                </c:pt>
                <c:pt idx="463">
                  <c:v>4.9998573307197791</c:v>
                </c:pt>
                <c:pt idx="464">
                  <c:v>4.978593780097432</c:v>
                </c:pt>
                <c:pt idx="465">
                  <c:v>4.9420776110244908</c:v>
                </c:pt>
                <c:pt idx="466">
                  <c:v>5.007265553860722</c:v>
                </c:pt>
                <c:pt idx="467">
                  <c:v>4.9696914194116868</c:v>
                </c:pt>
                <c:pt idx="468">
                  <c:v>4.9136261954887264</c:v>
                </c:pt>
                <c:pt idx="469">
                  <c:v>4.8903557280273988</c:v>
                </c:pt>
                <c:pt idx="470">
                  <c:v>4.8637556474670713</c:v>
                </c:pt>
                <c:pt idx="471">
                  <c:v>4.8580743013258996</c:v>
                </c:pt>
                <c:pt idx="472">
                  <c:v>4.8732263777879901</c:v>
                </c:pt>
                <c:pt idx="473">
                  <c:v>4.8463657324025391</c:v>
                </c:pt>
                <c:pt idx="474">
                  <c:v>4.8341880409728679</c:v>
                </c:pt>
                <c:pt idx="475">
                  <c:v>4.8038037363651576</c:v>
                </c:pt>
                <c:pt idx="476">
                  <c:v>4.7845369127029542</c:v>
                </c:pt>
                <c:pt idx="477">
                  <c:v>4.7404192847338926</c:v>
                </c:pt>
                <c:pt idx="478">
                  <c:v>4.779624338257948</c:v>
                </c:pt>
                <c:pt idx="479">
                  <c:v>4.7855748320854454</c:v>
                </c:pt>
                <c:pt idx="480">
                  <c:v>4.7931494449805117</c:v>
                </c:pt>
                <c:pt idx="481">
                  <c:v>4.8508127957259379</c:v>
                </c:pt>
                <c:pt idx="482">
                  <c:v>4.8299674500596614</c:v>
                </c:pt>
                <c:pt idx="483">
                  <c:v>4.8415611012496305</c:v>
                </c:pt>
                <c:pt idx="484">
                  <c:v>4.7776146823724845</c:v>
                </c:pt>
                <c:pt idx="485">
                  <c:v>4.8110731351695826</c:v>
                </c:pt>
                <c:pt idx="486">
                  <c:v>4.8404292407331448</c:v>
                </c:pt>
                <c:pt idx="487">
                  <c:v>4.7834396408457236</c:v>
                </c:pt>
                <c:pt idx="488">
                  <c:v>4.8088868057548488</c:v>
                </c:pt>
                <c:pt idx="489">
                  <c:v>4.7556811371896455</c:v>
                </c:pt>
                <c:pt idx="490">
                  <c:v>4.7891004446155492</c:v>
                </c:pt>
                <c:pt idx="491">
                  <c:v>4.7738583415574238</c:v>
                </c:pt>
                <c:pt idx="492">
                  <c:v>4.7789714614402241</c:v>
                </c:pt>
                <c:pt idx="493">
                  <c:v>4.7521837988641478</c:v>
                </c:pt>
                <c:pt idx="494">
                  <c:v>4.7571471814185093</c:v>
                </c:pt>
                <c:pt idx="495">
                  <c:v>4.6748271047243319</c:v>
                </c:pt>
                <c:pt idx="496">
                  <c:v>4.6836006426036967</c:v>
                </c:pt>
                <c:pt idx="497">
                  <c:v>4.7113341444771395</c:v>
                </c:pt>
                <c:pt idx="498">
                  <c:v>4.6572795091748436</c:v>
                </c:pt>
                <c:pt idx="499">
                  <c:v>4.6663739248446596</c:v>
                </c:pt>
                <c:pt idx="500">
                  <c:v>4.7265089042215882</c:v>
                </c:pt>
                <c:pt idx="501">
                  <c:v>4.7308949394263662</c:v>
                </c:pt>
                <c:pt idx="502">
                  <c:v>4.7781495276645565</c:v>
                </c:pt>
                <c:pt idx="503">
                  <c:v>4.6339489427007612</c:v>
                </c:pt>
                <c:pt idx="504">
                  <c:v>4.6508535756844269</c:v>
                </c:pt>
                <c:pt idx="505">
                  <c:v>4.6215499377337323</c:v>
                </c:pt>
                <c:pt idx="506">
                  <c:v>4.6434135998823107</c:v>
                </c:pt>
                <c:pt idx="507">
                  <c:v>4.5694043105213424</c:v>
                </c:pt>
                <c:pt idx="508">
                  <c:v>4.5248268452977607</c:v>
                </c:pt>
                <c:pt idx="509">
                  <c:v>4.4506743989834847</c:v>
                </c:pt>
                <c:pt idx="510">
                  <c:v>4.4445470011083739</c:v>
                </c:pt>
                <c:pt idx="511">
                  <c:v>4.3574372029784261</c:v>
                </c:pt>
                <c:pt idx="512">
                  <c:v>4.3188907500640434</c:v>
                </c:pt>
                <c:pt idx="513">
                  <c:v>4.3484739532408492</c:v>
                </c:pt>
                <c:pt idx="514">
                  <c:v>4.36628876215131</c:v>
                </c:pt>
                <c:pt idx="515">
                  <c:v>4.3851103071661166</c:v>
                </c:pt>
                <c:pt idx="516">
                  <c:v>4.3611398337457814</c:v>
                </c:pt>
                <c:pt idx="517">
                  <c:v>4.3582438060782245</c:v>
                </c:pt>
                <c:pt idx="518">
                  <c:v>4.3847156596625956</c:v>
                </c:pt>
                <c:pt idx="519">
                  <c:v>4.3980170655272683</c:v>
                </c:pt>
                <c:pt idx="520">
                  <c:v>4.3466761826627609</c:v>
                </c:pt>
                <c:pt idx="521">
                  <c:v>4.3065891751978169</c:v>
                </c:pt>
                <c:pt idx="522">
                  <c:v>4.3074213190893884</c:v>
                </c:pt>
                <c:pt idx="523">
                  <c:v>4.3179372591809351</c:v>
                </c:pt>
                <c:pt idx="524">
                  <c:v>4.2500352007149766</c:v>
                </c:pt>
                <c:pt idx="525">
                  <c:v>4.2044354492073284</c:v>
                </c:pt>
                <c:pt idx="526">
                  <c:v>4.2685843175926044</c:v>
                </c:pt>
                <c:pt idx="527">
                  <c:v>4.2479599451637311</c:v>
                </c:pt>
                <c:pt idx="528">
                  <c:v>4.2491026752246928</c:v>
                </c:pt>
                <c:pt idx="529">
                  <c:v>4.2851275607064867</c:v>
                </c:pt>
                <c:pt idx="530">
                  <c:v>4.3266052129371557</c:v>
                </c:pt>
                <c:pt idx="531">
                  <c:v>4.3864024328768698</c:v>
                </c:pt>
                <c:pt idx="532">
                  <c:v>4.3385162497564433</c:v>
                </c:pt>
                <c:pt idx="533">
                  <c:v>4.3028580915496493</c:v>
                </c:pt>
                <c:pt idx="534">
                  <c:v>4.3032301828607453</c:v>
                </c:pt>
                <c:pt idx="535">
                  <c:v>4.3339739618822692</c:v>
                </c:pt>
                <c:pt idx="536">
                  <c:v>4.3651864759864338</c:v>
                </c:pt>
                <c:pt idx="537">
                  <c:v>4.3625419802681886</c:v>
                </c:pt>
                <c:pt idx="538">
                  <c:v>4.3951278125648825</c:v>
                </c:pt>
                <c:pt idx="539">
                  <c:v>4.4123091878216076</c:v>
                </c:pt>
                <c:pt idx="540">
                  <c:v>4.3511815985426656</c:v>
                </c:pt>
                <c:pt idx="541">
                  <c:v>4.3621411583756577</c:v>
                </c:pt>
                <c:pt idx="542">
                  <c:v>4.4073980660437515</c:v>
                </c:pt>
                <c:pt idx="543">
                  <c:v>4.3599566686025328</c:v>
                </c:pt>
                <c:pt idx="544">
                  <c:v>4.3896822146888868</c:v>
                </c:pt>
                <c:pt idx="545">
                  <c:v>4.3594130427792175</c:v>
                </c:pt>
                <c:pt idx="546">
                  <c:v>4.4244539244914476</c:v>
                </c:pt>
                <c:pt idx="547">
                  <c:v>4.4482739263931244</c:v>
                </c:pt>
                <c:pt idx="548">
                  <c:v>4.4241465630884633</c:v>
                </c:pt>
                <c:pt idx="549">
                  <c:v>4.3956672010716016</c:v>
                </c:pt>
                <c:pt idx="550">
                  <c:v>4.373772432990461</c:v>
                </c:pt>
                <c:pt idx="551">
                  <c:v>4.3709113259288035</c:v>
                </c:pt>
                <c:pt idx="552">
                  <c:v>4.4153729884553723</c:v>
                </c:pt>
                <c:pt idx="553">
                  <c:v>4.4729271371186039</c:v>
                </c:pt>
                <c:pt idx="554">
                  <c:v>4.5249700367671615</c:v>
                </c:pt>
                <c:pt idx="555">
                  <c:v>4.5101701295156094</c:v>
                </c:pt>
                <c:pt idx="556">
                  <c:v>4.4744292223759263</c:v>
                </c:pt>
                <c:pt idx="557">
                  <c:v>4.5763513851885484</c:v>
                </c:pt>
                <c:pt idx="558">
                  <c:v>4.5303772348433258</c:v>
                </c:pt>
                <c:pt idx="559">
                  <c:v>4.5196169879443744</c:v>
                </c:pt>
                <c:pt idx="560">
                  <c:v>4.504261089457934</c:v>
                </c:pt>
                <c:pt idx="561">
                  <c:v>4.5368790650573301</c:v>
                </c:pt>
                <c:pt idx="562">
                  <c:v>4.6000135938866036</c:v>
                </c:pt>
                <c:pt idx="563">
                  <c:v>4.6044761916448627</c:v>
                </c:pt>
                <c:pt idx="564">
                  <c:v>4.6319487064188127</c:v>
                </c:pt>
                <c:pt idx="565">
                  <c:v>4.60841606558078</c:v>
                </c:pt>
                <c:pt idx="566">
                  <c:v>4.5634859127368612</c:v>
                </c:pt>
                <c:pt idx="567">
                  <c:v>4.5936390599209931</c:v>
                </c:pt>
                <c:pt idx="568">
                  <c:v>4.5386005491105594</c:v>
                </c:pt>
                <c:pt idx="569">
                  <c:v>4.5673543706556057</c:v>
                </c:pt>
                <c:pt idx="570">
                  <c:v>4.4699398184403956</c:v>
                </c:pt>
                <c:pt idx="571">
                  <c:v>4.4767074315713371</c:v>
                </c:pt>
                <c:pt idx="572">
                  <c:v>4.4598189258622538</c:v>
                </c:pt>
                <c:pt idx="573">
                  <c:v>4.4552223552653665</c:v>
                </c:pt>
                <c:pt idx="574">
                  <c:v>4.4852244362878251</c:v>
                </c:pt>
                <c:pt idx="575">
                  <c:v>4.4881053516398968</c:v>
                </c:pt>
                <c:pt idx="576">
                  <c:v>4.5803645317102442</c:v>
                </c:pt>
                <c:pt idx="577">
                  <c:v>4.5897525431048809</c:v>
                </c:pt>
                <c:pt idx="578">
                  <c:v>4.6095699790943021</c:v>
                </c:pt>
                <c:pt idx="579">
                  <c:v>4.6789428439207397</c:v>
                </c:pt>
                <c:pt idx="580">
                  <c:v>4.5112608928149127</c:v>
                </c:pt>
                <c:pt idx="581">
                  <c:v>4.5187151908468586</c:v>
                </c:pt>
                <c:pt idx="582">
                  <c:v>4.537156759894418</c:v>
                </c:pt>
                <c:pt idx="583">
                  <c:v>4.5343580634956151</c:v>
                </c:pt>
                <c:pt idx="584">
                  <c:v>4.4570658516272301</c:v>
                </c:pt>
                <c:pt idx="585">
                  <c:v>4.479330220696049</c:v>
                </c:pt>
                <c:pt idx="586">
                  <c:v>4.4447278960311891</c:v>
                </c:pt>
                <c:pt idx="587">
                  <c:v>4.4874336676686033</c:v>
                </c:pt>
                <c:pt idx="588">
                  <c:v>4.513051577067011</c:v>
                </c:pt>
                <c:pt idx="589">
                  <c:v>4.4848252045331733</c:v>
                </c:pt>
                <c:pt idx="590">
                  <c:v>4.4730194924367943</c:v>
                </c:pt>
                <c:pt idx="591">
                  <c:v>4.4890138851759556</c:v>
                </c:pt>
                <c:pt idx="592">
                  <c:v>4.4681029724446235</c:v>
                </c:pt>
                <c:pt idx="593">
                  <c:v>4.5667591024575254</c:v>
                </c:pt>
                <c:pt idx="594">
                  <c:v>4.5655972037478492</c:v>
                </c:pt>
                <c:pt idx="595">
                  <c:v>4.5665196234616863</c:v>
                </c:pt>
                <c:pt idx="596">
                  <c:v>4.5802016957969789</c:v>
                </c:pt>
                <c:pt idx="597">
                  <c:v>4.6132608810058269</c:v>
                </c:pt>
                <c:pt idx="598">
                  <c:v>4.733262444810677</c:v>
                </c:pt>
                <c:pt idx="599">
                  <c:v>4.753334720811778</c:v>
                </c:pt>
                <c:pt idx="600">
                  <c:v>4.7974079155675069</c:v>
                </c:pt>
                <c:pt idx="601">
                  <c:v>4.8543664299751033</c:v>
                </c:pt>
                <c:pt idx="602">
                  <c:v>4.8506257396338226</c:v>
                </c:pt>
                <c:pt idx="603">
                  <c:v>4.8712700251886396</c:v>
                </c:pt>
                <c:pt idx="604">
                  <c:v>4.7904061087939258</c:v>
                </c:pt>
                <c:pt idx="605">
                  <c:v>4.7167555326181834</c:v>
                </c:pt>
                <c:pt idx="606">
                  <c:v>4.6858907718704366</c:v>
                </c:pt>
                <c:pt idx="607">
                  <c:v>4.6723423419039705</c:v>
                </c:pt>
                <c:pt idx="608">
                  <c:v>4.6265572170178615</c:v>
                </c:pt>
                <c:pt idx="609">
                  <c:v>4.6646521570628483</c:v>
                </c:pt>
                <c:pt idx="610">
                  <c:v>4.7206768159840786</c:v>
                </c:pt>
                <c:pt idx="611">
                  <c:v>4.7230098867470511</c:v>
                </c:pt>
                <c:pt idx="612">
                  <c:v>4.6832360131914221</c:v>
                </c:pt>
                <c:pt idx="613">
                  <c:v>4.7277360101959509</c:v>
                </c:pt>
                <c:pt idx="614">
                  <c:v>4.7466769716359938</c:v>
                </c:pt>
                <c:pt idx="615">
                  <c:v>4.8210921421069237</c:v>
                </c:pt>
                <c:pt idx="616">
                  <c:v>4.8307572075667355</c:v>
                </c:pt>
                <c:pt idx="617">
                  <c:v>4.8680601761963063</c:v>
                </c:pt>
                <c:pt idx="618">
                  <c:v>4.8077507849508878</c:v>
                </c:pt>
                <c:pt idx="619">
                  <c:v>4.8187591781285821</c:v>
                </c:pt>
                <c:pt idx="620">
                  <c:v>4.8844920922281174</c:v>
                </c:pt>
                <c:pt idx="621">
                  <c:v>4.8713753048744843</c:v>
                </c:pt>
                <c:pt idx="622">
                  <c:v>4.9305465992753552</c:v>
                </c:pt>
                <c:pt idx="623">
                  <c:v>4.879279119816414</c:v>
                </c:pt>
                <c:pt idx="624">
                  <c:v>4.9292318868061455</c:v>
                </c:pt>
                <c:pt idx="625">
                  <c:v>4.8523657170173626</c:v>
                </c:pt>
                <c:pt idx="626">
                  <c:v>4.9076509236917385</c:v>
                </c:pt>
                <c:pt idx="627">
                  <c:v>4.9675375954899703</c:v>
                </c:pt>
                <c:pt idx="628">
                  <c:v>4.9609822640972068</c:v>
                </c:pt>
                <c:pt idx="629">
                  <c:v>5.012549230393426</c:v>
                </c:pt>
                <c:pt idx="630">
                  <c:v>4.9388285543322015</c:v>
                </c:pt>
                <c:pt idx="631">
                  <c:v>4.9446932263554091</c:v>
                </c:pt>
                <c:pt idx="632">
                  <c:v>4.9506161204916195</c:v>
                </c:pt>
                <c:pt idx="633">
                  <c:v>5.0287021366177269</c:v>
                </c:pt>
                <c:pt idx="634">
                  <c:v>5.0113632340183214</c:v>
                </c:pt>
                <c:pt idx="635">
                  <c:v>4.971562375070425</c:v>
                </c:pt>
                <c:pt idx="636">
                  <c:v>4.8295036399797375</c:v>
                </c:pt>
                <c:pt idx="637">
                  <c:v>4.8530052553471767</c:v>
                </c:pt>
                <c:pt idx="638">
                  <c:v>4.8715323494791622</c:v>
                </c:pt>
                <c:pt idx="639">
                  <c:v>4.8984468542022777</c:v>
                </c:pt>
                <c:pt idx="640">
                  <c:v>4.9014378318630634</c:v>
                </c:pt>
                <c:pt idx="641">
                  <c:v>4.9200937045577753</c:v>
                </c:pt>
                <c:pt idx="642">
                  <c:v>4.9125729600143071</c:v>
                </c:pt>
                <c:pt idx="643">
                  <c:v>4.8800096111988687</c:v>
                </c:pt>
                <c:pt idx="644">
                  <c:v>4.9402059956102677</c:v>
                </c:pt>
                <c:pt idx="645">
                  <c:v>4.9811461421056071</c:v>
                </c:pt>
                <c:pt idx="646">
                  <c:v>4.9423077730719314</c:v>
                </c:pt>
                <c:pt idx="647">
                  <c:v>4.9170663221842261</c:v>
                </c:pt>
                <c:pt idx="648">
                  <c:v>4.9456828257570846</c:v>
                </c:pt>
                <c:pt idx="649">
                  <c:v>4.9440789397406437</c:v>
                </c:pt>
                <c:pt idx="650">
                  <c:v>4.8940370947751433</c:v>
                </c:pt>
                <c:pt idx="651">
                  <c:v>4.8417948731885421</c:v>
                </c:pt>
                <c:pt idx="652">
                  <c:v>4.8335549484902671</c:v>
                </c:pt>
                <c:pt idx="653">
                  <c:v>4.7927253221156905</c:v>
                </c:pt>
                <c:pt idx="654">
                  <c:v>4.8156358440866569</c:v>
                </c:pt>
                <c:pt idx="655">
                  <c:v>4.8621051262570356</c:v>
                </c:pt>
                <c:pt idx="656">
                  <c:v>4.871123796008578</c:v>
                </c:pt>
                <c:pt idx="657">
                  <c:v>4.8343999149643224</c:v>
                </c:pt>
                <c:pt idx="658">
                  <c:v>4.6962267538649467</c:v>
                </c:pt>
                <c:pt idx="659">
                  <c:v>4.6979120385548532</c:v>
                </c:pt>
                <c:pt idx="660">
                  <c:v>4.7076276134616428</c:v>
                </c:pt>
                <c:pt idx="661">
                  <c:v>4.6893379488115556</c:v>
                </c:pt>
                <c:pt idx="662">
                  <c:v>4.7143235667703509</c:v>
                </c:pt>
                <c:pt idx="663">
                  <c:v>4.7580332400931296</c:v>
                </c:pt>
                <c:pt idx="664">
                  <c:v>4.8004569638444181</c:v>
                </c:pt>
                <c:pt idx="665">
                  <c:v>4.7728409449106808</c:v>
                </c:pt>
                <c:pt idx="666">
                  <c:v>4.7239183486988079</c:v>
                </c:pt>
                <c:pt idx="667">
                  <c:v>4.7675018599966972</c:v>
                </c:pt>
                <c:pt idx="668">
                  <c:v>4.8714463669450154</c:v>
                </c:pt>
                <c:pt idx="669">
                  <c:v>4.8830655464183224</c:v>
                </c:pt>
                <c:pt idx="670">
                  <c:v>4.8761129222914583</c:v>
                </c:pt>
                <c:pt idx="671">
                  <c:v>4.906330350167063</c:v>
                </c:pt>
                <c:pt idx="672">
                  <c:v>4.8922479551628504</c:v>
                </c:pt>
                <c:pt idx="673">
                  <c:v>4.9162891552412242</c:v>
                </c:pt>
                <c:pt idx="674">
                  <c:v>4.8665863074213904</c:v>
                </c:pt>
                <c:pt idx="675">
                  <c:v>4.8659346656437412</c:v>
                </c:pt>
                <c:pt idx="676">
                  <c:v>4.8691499371468261</c:v>
                </c:pt>
                <c:pt idx="677">
                  <c:v>4.8556505910761381</c:v>
                </c:pt>
                <c:pt idx="678">
                  <c:v>4.9338467089176508</c:v>
                </c:pt>
                <c:pt idx="679">
                  <c:v>4.9468014500916127</c:v>
                </c:pt>
                <c:pt idx="680">
                  <c:v>4.9729420999742562</c:v>
                </c:pt>
                <c:pt idx="681">
                  <c:v>4.9496181241735542</c:v>
                </c:pt>
                <c:pt idx="682">
                  <c:v>4.9039347370686217</c:v>
                </c:pt>
                <c:pt idx="683">
                  <c:v>4.9291705372603829</c:v>
                </c:pt>
                <c:pt idx="684">
                  <c:v>4.9415165396054208</c:v>
                </c:pt>
                <c:pt idx="685">
                  <c:v>4.9771496655758298</c:v>
                </c:pt>
                <c:pt idx="686">
                  <c:v>4.9944129246152622</c:v>
                </c:pt>
                <c:pt idx="687">
                  <c:v>5.0391362271856082</c:v>
                </c:pt>
                <c:pt idx="688">
                  <c:v>4.9902190975732719</c:v>
                </c:pt>
                <c:pt idx="689">
                  <c:v>5.0661842529898626</c:v>
                </c:pt>
                <c:pt idx="690">
                  <c:v>5.1272867743259196</c:v>
                </c:pt>
                <c:pt idx="691">
                  <c:v>5.1824412824209265</c:v>
                </c:pt>
                <c:pt idx="692">
                  <c:v>5.2206658320828661</c:v>
                </c:pt>
                <c:pt idx="693">
                  <c:v>5.1717574406852931</c:v>
                </c:pt>
                <c:pt idx="694">
                  <c:v>5.2213002727500397</c:v>
                </c:pt>
                <c:pt idx="695">
                  <c:v>5.1288938643204842</c:v>
                </c:pt>
                <c:pt idx="696">
                  <c:v>5.0928488616245513</c:v>
                </c:pt>
                <c:pt idx="697">
                  <c:v>5.119496781335851</c:v>
                </c:pt>
                <c:pt idx="698">
                  <c:v>5.0646535955756482</c:v>
                </c:pt>
                <c:pt idx="699">
                  <c:v>5.0390064291507057</c:v>
                </c:pt>
                <c:pt idx="700">
                  <c:v>4.9875942309373373</c:v>
                </c:pt>
                <c:pt idx="701">
                  <c:v>5.0299653874951513</c:v>
                </c:pt>
                <c:pt idx="702">
                  <c:v>4.9718936434812013</c:v>
                </c:pt>
                <c:pt idx="703">
                  <c:v>4.9889910447775705</c:v>
                </c:pt>
                <c:pt idx="704">
                  <c:v>5.0324219999619642</c:v>
                </c:pt>
                <c:pt idx="705">
                  <c:v>5.0165823569859143</c:v>
                </c:pt>
                <c:pt idx="706">
                  <c:v>4.9917639022399563</c:v>
                </c:pt>
                <c:pt idx="707">
                  <c:v>5.001397675375447</c:v>
                </c:pt>
                <c:pt idx="708">
                  <c:v>4.9695304712992385</c:v>
                </c:pt>
                <c:pt idx="709">
                  <c:v>4.9841644860121344</c:v>
                </c:pt>
                <c:pt idx="710">
                  <c:v>4.8943436831401392</c:v>
                </c:pt>
                <c:pt idx="711">
                  <c:v>4.9472946321936586</c:v>
                </c:pt>
                <c:pt idx="712">
                  <c:v>4.9325016168337861</c:v>
                </c:pt>
                <c:pt idx="713">
                  <c:v>4.9677263772555342</c:v>
                </c:pt>
                <c:pt idx="714">
                  <c:v>5.024760391675942</c:v>
                </c:pt>
                <c:pt idx="715">
                  <c:v>4.9960446756821293</c:v>
                </c:pt>
                <c:pt idx="716">
                  <c:v>4.9320937238411933</c:v>
                </c:pt>
                <c:pt idx="717">
                  <c:v>4.9562815194306902</c:v>
                </c:pt>
                <c:pt idx="718">
                  <c:v>4.9787913657885969</c:v>
                </c:pt>
                <c:pt idx="719">
                  <c:v>4.8950769159972314</c:v>
                </c:pt>
                <c:pt idx="720">
                  <c:v>4.9066689371429559</c:v>
                </c:pt>
                <c:pt idx="721">
                  <c:v>4.9613901466941783</c:v>
                </c:pt>
                <c:pt idx="722">
                  <c:v>4.9261806707915783</c:v>
                </c:pt>
                <c:pt idx="723">
                  <c:v>4.9153100808754671</c:v>
                </c:pt>
                <c:pt idx="724">
                  <c:v>4.8539556715743339</c:v>
                </c:pt>
                <c:pt idx="725">
                  <c:v>4.8151811045850428</c:v>
                </c:pt>
                <c:pt idx="726">
                  <c:v>4.7755364099219459</c:v>
                </c:pt>
                <c:pt idx="727">
                  <c:v>4.6877191450191775</c:v>
                </c:pt>
                <c:pt idx="728">
                  <c:v>4.6277219336215998</c:v>
                </c:pt>
                <c:pt idx="729">
                  <c:v>4.5772181176531594</c:v>
                </c:pt>
                <c:pt idx="730">
                  <c:v>4.5947106743567776</c:v>
                </c:pt>
                <c:pt idx="731">
                  <c:v>4.5854095500434662</c:v>
                </c:pt>
                <c:pt idx="732">
                  <c:v>4.5637397236919348</c:v>
                </c:pt>
                <c:pt idx="733">
                  <c:v>4.5154815370605128</c:v>
                </c:pt>
                <c:pt idx="734">
                  <c:v>4.4947299129648854</c:v>
                </c:pt>
                <c:pt idx="735">
                  <c:v>4.4221265780088297</c:v>
                </c:pt>
                <c:pt idx="736">
                  <c:v>4.3958588942305115</c:v>
                </c:pt>
                <c:pt idx="737">
                  <c:v>4.3969278925012993</c:v>
                </c:pt>
                <c:pt idx="738">
                  <c:v>4.4140534200948149</c:v>
                </c:pt>
                <c:pt idx="739">
                  <c:v>4.4690166985107149</c:v>
                </c:pt>
                <c:pt idx="740">
                  <c:v>4.5159232018355961</c:v>
                </c:pt>
                <c:pt idx="741">
                  <c:v>4.4810811280141847</c:v>
                </c:pt>
                <c:pt idx="742">
                  <c:v>4.5050858199506907</c:v>
                </c:pt>
                <c:pt idx="743">
                  <c:v>4.5721936586135969</c:v>
                </c:pt>
                <c:pt idx="744">
                  <c:v>4.5543765698265224</c:v>
                </c:pt>
                <c:pt idx="745">
                  <c:v>4.6046563017723594</c:v>
                </c:pt>
                <c:pt idx="746">
                  <c:v>4.6433014321169157</c:v>
                </c:pt>
                <c:pt idx="747">
                  <c:v>4.5748610228362869</c:v>
                </c:pt>
                <c:pt idx="748">
                  <c:v>4.5140339499646718</c:v>
                </c:pt>
                <c:pt idx="749">
                  <c:v>4.450316728124867</c:v>
                </c:pt>
                <c:pt idx="750">
                  <c:v>4.4930639704365269</c:v>
                </c:pt>
                <c:pt idx="751">
                  <c:v>4.4487301141017532</c:v>
                </c:pt>
                <c:pt idx="752">
                  <c:v>4.5314498854273744</c:v>
                </c:pt>
                <c:pt idx="753">
                  <c:v>4.5072266459031276</c:v>
                </c:pt>
                <c:pt idx="754">
                  <c:v>4.4499735290016309</c:v>
                </c:pt>
                <c:pt idx="755">
                  <c:v>4.5081191794953481</c:v>
                </c:pt>
                <c:pt idx="756">
                  <c:v>4.5010172463818039</c:v>
                </c:pt>
                <c:pt idx="757">
                  <c:v>4.5353902031765934</c:v>
                </c:pt>
                <c:pt idx="758">
                  <c:v>4.5387878905504264</c:v>
                </c:pt>
                <c:pt idx="759">
                  <c:v>4.5976629753272888</c:v>
                </c:pt>
                <c:pt idx="760">
                  <c:v>4.5452857270127458</c:v>
                </c:pt>
                <c:pt idx="761">
                  <c:v>4.575589779596096</c:v>
                </c:pt>
                <c:pt idx="762">
                  <c:v>4.5573171015778629</c:v>
                </c:pt>
                <c:pt idx="763">
                  <c:v>4.5967416216121668</c:v>
                </c:pt>
                <c:pt idx="764">
                  <c:v>4.5917784826569923</c:v>
                </c:pt>
                <c:pt idx="765">
                  <c:v>4.5773458770561417</c:v>
                </c:pt>
                <c:pt idx="766">
                  <c:v>4.6532903183038696</c:v>
                </c:pt>
                <c:pt idx="767">
                  <c:v>4.6288039518954029</c:v>
                </c:pt>
                <c:pt idx="768">
                  <c:v>4.6275020009778345</c:v>
                </c:pt>
                <c:pt idx="769">
                  <c:v>4.5980734817643976</c:v>
                </c:pt>
                <c:pt idx="770">
                  <c:v>4.6126078775113166</c:v>
                </c:pt>
                <c:pt idx="771">
                  <c:v>4.6006952362114246</c:v>
                </c:pt>
                <c:pt idx="772">
                  <c:v>4.5895890234791246</c:v>
                </c:pt>
                <c:pt idx="773">
                  <c:v>4.5582927985495347</c:v>
                </c:pt>
                <c:pt idx="774">
                  <c:v>4.5499409695055659</c:v>
                </c:pt>
                <c:pt idx="775">
                  <c:v>4.525781152105866</c:v>
                </c:pt>
                <c:pt idx="776">
                  <c:v>4.5308999207825904</c:v>
                </c:pt>
                <c:pt idx="777">
                  <c:v>4.4326170738349422</c:v>
                </c:pt>
                <c:pt idx="778">
                  <c:v>4.4656716444233675</c:v>
                </c:pt>
                <c:pt idx="779">
                  <c:v>4.4094488488412988</c:v>
                </c:pt>
                <c:pt idx="780">
                  <c:v>4.3797460408229396</c:v>
                </c:pt>
                <c:pt idx="781">
                  <c:v>4.3425998253887279</c:v>
                </c:pt>
                <c:pt idx="782">
                  <c:v>4.2839286260068228</c:v>
                </c:pt>
                <c:pt idx="783">
                  <c:v>4.3143509388970767</c:v>
                </c:pt>
                <c:pt idx="784">
                  <c:v>4.2522171529312605</c:v>
                </c:pt>
                <c:pt idx="785">
                  <c:v>4.2548155997848474</c:v>
                </c:pt>
                <c:pt idx="786">
                  <c:v>4.2329870612638123</c:v>
                </c:pt>
                <c:pt idx="787">
                  <c:v>4.2942441920603667</c:v>
                </c:pt>
                <c:pt idx="788">
                  <c:v>4.2520174204856085</c:v>
                </c:pt>
                <c:pt idx="789">
                  <c:v>4.2296053375336413</c:v>
                </c:pt>
                <c:pt idx="790">
                  <c:v>4.2817368732091676</c:v>
                </c:pt>
                <c:pt idx="791">
                  <c:v>4.2769369959863264</c:v>
                </c:pt>
                <c:pt idx="792">
                  <c:v>4.2975632918703859</c:v>
                </c:pt>
                <c:pt idx="793">
                  <c:v>4.3161677398451639</c:v>
                </c:pt>
                <c:pt idx="794">
                  <c:v>4.3584414501897166</c:v>
                </c:pt>
                <c:pt idx="795">
                  <c:v>4.3030009737035622</c:v>
                </c:pt>
                <c:pt idx="796">
                  <c:v>4.246756102866069</c:v>
                </c:pt>
                <c:pt idx="797">
                  <c:v>4.2666736658967412</c:v>
                </c:pt>
                <c:pt idx="798">
                  <c:v>4.24213175703788</c:v>
                </c:pt>
                <c:pt idx="799">
                  <c:v>4.2386161846850126</c:v>
                </c:pt>
                <c:pt idx="800">
                  <c:v>4.2160458988483489</c:v>
                </c:pt>
                <c:pt idx="801">
                  <c:v>4.1528208945431002</c:v>
                </c:pt>
                <c:pt idx="802">
                  <c:v>4.1665506498073315</c:v>
                </c:pt>
                <c:pt idx="803">
                  <c:v>4.1394855676361102</c:v>
                </c:pt>
                <c:pt idx="804">
                  <c:v>4.0615499846268666</c:v>
                </c:pt>
                <c:pt idx="805">
                  <c:v>4.0861674178690617</c:v>
                </c:pt>
                <c:pt idx="806">
                  <c:v>4.0658048669201516</c:v>
                </c:pt>
                <c:pt idx="807">
                  <c:v>4.160927301262368</c:v>
                </c:pt>
                <c:pt idx="808">
                  <c:v>4.1557280671420083</c:v>
                </c:pt>
                <c:pt idx="809">
                  <c:v>4.1652372533138307</c:v>
                </c:pt>
                <c:pt idx="810">
                  <c:v>4.1778398413182272</c:v>
                </c:pt>
                <c:pt idx="811">
                  <c:v>4.2243991150879161</c:v>
                </c:pt>
                <c:pt idx="812">
                  <c:v>4.2270895315150172</c:v>
                </c:pt>
                <c:pt idx="813">
                  <c:v>4.2378753625201275</c:v>
                </c:pt>
                <c:pt idx="814">
                  <c:v>4.2000884879738969</c:v>
                </c:pt>
                <c:pt idx="815">
                  <c:v>4.1425121908277109</c:v>
                </c:pt>
                <c:pt idx="816">
                  <c:v>4.1314552181599309</c:v>
                </c:pt>
                <c:pt idx="817">
                  <c:v>4.2386105855033813</c:v>
                </c:pt>
                <c:pt idx="818">
                  <c:v>4.228097005494492</c:v>
                </c:pt>
                <c:pt idx="819">
                  <c:v>4.2362301886798521</c:v>
                </c:pt>
                <c:pt idx="820">
                  <c:v>4.254344879040481</c:v>
                </c:pt>
                <c:pt idx="821">
                  <c:v>4.2458108823916083</c:v>
                </c:pt>
                <c:pt idx="822">
                  <c:v>4.1830808601956768</c:v>
                </c:pt>
                <c:pt idx="823">
                  <c:v>4.1838508592085253</c:v>
                </c:pt>
                <c:pt idx="824">
                  <c:v>4.1220921940884869</c:v>
                </c:pt>
                <c:pt idx="825">
                  <c:v>4.1277829983657872</c:v>
                </c:pt>
                <c:pt idx="826">
                  <c:v>4.142344827555867</c:v>
                </c:pt>
                <c:pt idx="827">
                  <c:v>4.1512064409815812</c:v>
                </c:pt>
                <c:pt idx="828">
                  <c:v>4.1462119539672573</c:v>
                </c:pt>
                <c:pt idx="829">
                  <c:v>4.1478246273302872</c:v>
                </c:pt>
                <c:pt idx="830">
                  <c:v>4.1391331112051697</c:v>
                </c:pt>
                <c:pt idx="831">
                  <c:v>4.1484215471608374</c:v>
                </c:pt>
                <c:pt idx="832">
                  <c:v>4.1897488190233254</c:v>
                </c:pt>
                <c:pt idx="833">
                  <c:v>4.1746177668331272</c:v>
                </c:pt>
                <c:pt idx="834">
                  <c:v>4.2146285913584025</c:v>
                </c:pt>
                <c:pt idx="835">
                  <c:v>4.2106810277829405</c:v>
                </c:pt>
                <c:pt idx="836">
                  <c:v>4.2471880637573296</c:v>
                </c:pt>
                <c:pt idx="837">
                  <c:v>4.2687383513353288</c:v>
                </c:pt>
                <c:pt idx="838">
                  <c:v>4.2592404636765071</c:v>
                </c:pt>
                <c:pt idx="839">
                  <c:v>4.2402396954616801</c:v>
                </c:pt>
                <c:pt idx="840">
                  <c:v>4.1842731126238606</c:v>
                </c:pt>
                <c:pt idx="841">
                  <c:v>4.0889900933675296</c:v>
                </c:pt>
                <c:pt idx="842">
                  <c:v>4.160393203439031</c:v>
                </c:pt>
                <c:pt idx="843">
                  <c:v>4.148316014424517</c:v>
                </c:pt>
                <c:pt idx="844">
                  <c:v>4.0916502988854937</c:v>
                </c:pt>
                <c:pt idx="845">
                  <c:v>4.1396755252399702</c:v>
                </c:pt>
                <c:pt idx="846">
                  <c:v>4.1864246040538573</c:v>
                </c:pt>
                <c:pt idx="847">
                  <c:v>4.1565805980445196</c:v>
                </c:pt>
                <c:pt idx="848">
                  <c:v>4.1359150290791842</c:v>
                </c:pt>
                <c:pt idx="849">
                  <c:v>4.1352057749052431</c:v>
                </c:pt>
                <c:pt idx="850">
                  <c:v>4.2103286424021773</c:v>
                </c:pt>
                <c:pt idx="851">
                  <c:v>4.2069376527482936</c:v>
                </c:pt>
                <c:pt idx="852">
                  <c:v>4.2404960164075556</c:v>
                </c:pt>
                <c:pt idx="853">
                  <c:v>4.2341302679877089</c:v>
                </c:pt>
                <c:pt idx="854">
                  <c:v>4.262554463871659</c:v>
                </c:pt>
                <c:pt idx="855">
                  <c:v>4.2718098661011785</c:v>
                </c:pt>
                <c:pt idx="856">
                  <c:v>4.2667731794132271</c:v>
                </c:pt>
                <c:pt idx="857">
                  <c:v>4.3277186421448564</c:v>
                </c:pt>
                <c:pt idx="858">
                  <c:v>4.3194309300777105</c:v>
                </c:pt>
                <c:pt idx="859">
                  <c:v>4.3252522579724033</c:v>
                </c:pt>
                <c:pt idx="860">
                  <c:v>4.3120963133378387</c:v>
                </c:pt>
                <c:pt idx="861">
                  <c:v>4.3051372293639005</c:v>
                </c:pt>
                <c:pt idx="862">
                  <c:v>4.3195764214915329</c:v>
                </c:pt>
                <c:pt idx="863">
                  <c:v>4.367836528586734</c:v>
                </c:pt>
                <c:pt idx="864">
                  <c:v>4.3765118500038636</c:v>
                </c:pt>
                <c:pt idx="865">
                  <c:v>4.3866056876601167</c:v>
                </c:pt>
                <c:pt idx="866">
                  <c:v>4.4145196025294409</c:v>
                </c:pt>
                <c:pt idx="867">
                  <c:v>4.4473431247163493</c:v>
                </c:pt>
                <c:pt idx="868">
                  <c:v>4.4752766199679872</c:v>
                </c:pt>
                <c:pt idx="869">
                  <c:v>4.4751565691597222</c:v>
                </c:pt>
                <c:pt idx="870">
                  <c:v>4.5372253446565916</c:v>
                </c:pt>
                <c:pt idx="871">
                  <c:v>4.5676785682209884</c:v>
                </c:pt>
                <c:pt idx="872">
                  <c:v>4.6086265671836895</c:v>
                </c:pt>
                <c:pt idx="873">
                  <c:v>4.5517863733851458</c:v>
                </c:pt>
                <c:pt idx="874">
                  <c:v>4.5836880564258431</c:v>
                </c:pt>
                <c:pt idx="875">
                  <c:v>4.4892239969411216</c:v>
                </c:pt>
                <c:pt idx="876">
                  <c:v>4.4485985117090037</c:v>
                </c:pt>
                <c:pt idx="877">
                  <c:v>4.4651437414073785</c:v>
                </c:pt>
                <c:pt idx="878">
                  <c:v>4.4917938451858594</c:v>
                </c:pt>
                <c:pt idx="879">
                  <c:v>4.5209034328518971</c:v>
                </c:pt>
                <c:pt idx="880">
                  <c:v>4.5660989575001203</c:v>
                </c:pt>
                <c:pt idx="881">
                  <c:v>4.5790898962780551</c:v>
                </c:pt>
                <c:pt idx="882">
                  <c:v>4.558964243258961</c:v>
                </c:pt>
                <c:pt idx="883">
                  <c:v>4.6257553269239589</c:v>
                </c:pt>
                <c:pt idx="884">
                  <c:v>4.6347198825643554</c:v>
                </c:pt>
                <c:pt idx="885">
                  <c:v>4.6086107366408475</c:v>
                </c:pt>
                <c:pt idx="886">
                  <c:v>4.6440443290769702</c:v>
                </c:pt>
                <c:pt idx="887">
                  <c:v>4.6789814496113964</c:v>
                </c:pt>
                <c:pt idx="888">
                  <c:v>4.6840733952379958</c:v>
                </c:pt>
                <c:pt idx="889">
                  <c:v>4.6679484274885592</c:v>
                </c:pt>
                <c:pt idx="890">
                  <c:v>4.6886164231282956</c:v>
                </c:pt>
                <c:pt idx="891">
                  <c:v>4.6128993893157002</c:v>
                </c:pt>
                <c:pt idx="892">
                  <c:v>4.6066698134388187</c:v>
                </c:pt>
                <c:pt idx="893">
                  <c:v>4.5544602390832534</c:v>
                </c:pt>
                <c:pt idx="894">
                  <c:v>4.6297283196484509</c:v>
                </c:pt>
                <c:pt idx="895">
                  <c:v>4.6192281955625685</c:v>
                </c:pt>
                <c:pt idx="896">
                  <c:v>4.5107313407723089</c:v>
                </c:pt>
                <c:pt idx="897">
                  <c:v>4.4985725603198796</c:v>
                </c:pt>
                <c:pt idx="898">
                  <c:v>4.4963740926759117</c:v>
                </c:pt>
                <c:pt idx="899">
                  <c:v>4.4756717976510672</c:v>
                </c:pt>
                <c:pt idx="900">
                  <c:v>4.4757625296023305</c:v>
                </c:pt>
                <c:pt idx="901">
                  <c:v>4.5198574896361698</c:v>
                </c:pt>
                <c:pt idx="902">
                  <c:v>4.4910712157760608</c:v>
                </c:pt>
                <c:pt idx="903">
                  <c:v>4.5202529934521403</c:v>
                </c:pt>
                <c:pt idx="904">
                  <c:v>4.4049341879127262</c:v>
                </c:pt>
                <c:pt idx="905">
                  <c:v>4.4352038552737989</c:v>
                </c:pt>
                <c:pt idx="906">
                  <c:v>4.3780116996619638</c:v>
                </c:pt>
                <c:pt idx="907">
                  <c:v>4.3816214121987525</c:v>
                </c:pt>
                <c:pt idx="908">
                  <c:v>4.3616888999968486</c:v>
                </c:pt>
                <c:pt idx="909">
                  <c:v>4.3646369288471192</c:v>
                </c:pt>
                <c:pt idx="910">
                  <c:v>4.3447288245986968</c:v>
                </c:pt>
                <c:pt idx="911">
                  <c:v>4.3142189772105741</c:v>
                </c:pt>
                <c:pt idx="912">
                  <c:v>4.3194314827825648</c:v>
                </c:pt>
                <c:pt idx="913">
                  <c:v>4.2872710734463642</c:v>
                </c:pt>
                <c:pt idx="914">
                  <c:v>4.2949947475556876</c:v>
                </c:pt>
                <c:pt idx="915">
                  <c:v>4.3054059867624659</c:v>
                </c:pt>
                <c:pt idx="916">
                  <c:v>4.2992445372102068</c:v>
                </c:pt>
                <c:pt idx="917">
                  <c:v>4.3283180372005203</c:v>
                </c:pt>
                <c:pt idx="918">
                  <c:v>4.373801810737219</c:v>
                </c:pt>
                <c:pt idx="919">
                  <c:v>4.3933176018471451</c:v>
                </c:pt>
                <c:pt idx="920">
                  <c:v>4.4029904225843373</c:v>
                </c:pt>
                <c:pt idx="921">
                  <c:v>4.4261246556193194</c:v>
                </c:pt>
                <c:pt idx="922">
                  <c:v>4.4306176260051027</c:v>
                </c:pt>
                <c:pt idx="923">
                  <c:v>4.4514679856242445</c:v>
                </c:pt>
                <c:pt idx="924">
                  <c:v>4.4054265728910416</c:v>
                </c:pt>
                <c:pt idx="925">
                  <c:v>4.4135388135833784</c:v>
                </c:pt>
                <c:pt idx="926">
                  <c:v>4.3971209807979985</c:v>
                </c:pt>
                <c:pt idx="927">
                  <c:v>4.3892581154029751</c:v>
                </c:pt>
                <c:pt idx="928">
                  <c:v>4.3877116303077006</c:v>
                </c:pt>
                <c:pt idx="929">
                  <c:v>4.3666936770032327</c:v>
                </c:pt>
                <c:pt idx="930">
                  <c:v>4.3516816847393258</c:v>
                </c:pt>
                <c:pt idx="931">
                  <c:v>4.3293223913408267</c:v>
                </c:pt>
                <c:pt idx="932">
                  <c:v>4.3261478697045712</c:v>
                </c:pt>
                <c:pt idx="933">
                  <c:v>4.3559551106530563</c:v>
                </c:pt>
                <c:pt idx="934">
                  <c:v>4.4076603189592527</c:v>
                </c:pt>
                <c:pt idx="935">
                  <c:v>4.4709263545661813</c:v>
                </c:pt>
                <c:pt idx="936">
                  <c:v>4.423262942212288</c:v>
                </c:pt>
                <c:pt idx="937">
                  <c:v>4.4011982691034737</c:v>
                </c:pt>
                <c:pt idx="938">
                  <c:v>4.3822480708909755</c:v>
                </c:pt>
                <c:pt idx="939">
                  <c:v>4.3560637637694297</c:v>
                </c:pt>
                <c:pt idx="940">
                  <c:v>4.2948298406751908</c:v>
                </c:pt>
                <c:pt idx="941">
                  <c:v>4.3761029690443927</c:v>
                </c:pt>
                <c:pt idx="942">
                  <c:v>4.3564134739903899</c:v>
                </c:pt>
                <c:pt idx="943">
                  <c:v>4.4023670408505762</c:v>
                </c:pt>
                <c:pt idx="944">
                  <c:v>4.3722275017334988</c:v>
                </c:pt>
                <c:pt idx="945">
                  <c:v>4.3679298714027226</c:v>
                </c:pt>
                <c:pt idx="946">
                  <c:v>4.3469944733182961</c:v>
                </c:pt>
                <c:pt idx="947">
                  <c:v>4.4032049028449212</c:v>
                </c:pt>
                <c:pt idx="948">
                  <c:v>4.3761095294495256</c:v>
                </c:pt>
                <c:pt idx="949">
                  <c:v>4.4063845997046496</c:v>
                </c:pt>
                <c:pt idx="950">
                  <c:v>4.3711203363657694</c:v>
                </c:pt>
                <c:pt idx="951">
                  <c:v>4.3211763407349135</c:v>
                </c:pt>
                <c:pt idx="952">
                  <c:v>4.3920195351214675</c:v>
                </c:pt>
                <c:pt idx="953">
                  <c:v>4.3830985789491352</c:v>
                </c:pt>
                <c:pt idx="954">
                  <c:v>4.3740396234851193</c:v>
                </c:pt>
                <c:pt idx="955">
                  <c:v>4.3768860917966359</c:v>
                </c:pt>
                <c:pt idx="956">
                  <c:v>4.3794637882051681</c:v>
                </c:pt>
                <c:pt idx="957">
                  <c:v>4.3252520493055604</c:v>
                </c:pt>
                <c:pt idx="958">
                  <c:v>4.4004075161200262</c:v>
                </c:pt>
                <c:pt idx="959">
                  <c:v>4.3921939478090755</c:v>
                </c:pt>
                <c:pt idx="960">
                  <c:v>4.413062177907948</c:v>
                </c:pt>
                <c:pt idx="961">
                  <c:v>4.4224706150092681</c:v>
                </c:pt>
                <c:pt idx="962">
                  <c:v>4.4431552459075769</c:v>
                </c:pt>
                <c:pt idx="963">
                  <c:v>4.4720998962432494</c:v>
                </c:pt>
                <c:pt idx="964">
                  <c:v>4.4646573833081886</c:v>
                </c:pt>
                <c:pt idx="965">
                  <c:v>4.4160547307001732</c:v>
                </c:pt>
                <c:pt idx="966">
                  <c:v>4.338172197855851</c:v>
                </c:pt>
                <c:pt idx="967">
                  <c:v>4.3236080156312955</c:v>
                </c:pt>
                <c:pt idx="968">
                  <c:v>4.3500753260066531</c:v>
                </c:pt>
                <c:pt idx="969">
                  <c:v>4.383152297311014</c:v>
                </c:pt>
                <c:pt idx="970">
                  <c:v>4.3902924684806974</c:v>
                </c:pt>
                <c:pt idx="971">
                  <c:v>4.3677109683150412</c:v>
                </c:pt>
                <c:pt idx="972">
                  <c:v>4.3129914848075135</c:v>
                </c:pt>
                <c:pt idx="973">
                  <c:v>4.2751039704751612</c:v>
                </c:pt>
                <c:pt idx="974">
                  <c:v>4.241234753111339</c:v>
                </c:pt>
                <c:pt idx="975">
                  <c:v>4.2688040317993057</c:v>
                </c:pt>
                <c:pt idx="976">
                  <c:v>4.2726651245226108</c:v>
                </c:pt>
                <c:pt idx="977">
                  <c:v>4.3175241037997871</c:v>
                </c:pt>
                <c:pt idx="978">
                  <c:v>4.2901141751258853</c:v>
                </c:pt>
                <c:pt idx="979">
                  <c:v>4.2752395978287785</c:v>
                </c:pt>
                <c:pt idx="980">
                  <c:v>4.2888649036033559</c:v>
                </c:pt>
                <c:pt idx="981">
                  <c:v>4.2839851797035466</c:v>
                </c:pt>
                <c:pt idx="982">
                  <c:v>4.2991196120115438</c:v>
                </c:pt>
                <c:pt idx="983">
                  <c:v>4.3027302030340815</c:v>
                </c:pt>
                <c:pt idx="984">
                  <c:v>4.2726140656571561</c:v>
                </c:pt>
                <c:pt idx="985">
                  <c:v>4.2592721349522851</c:v>
                </c:pt>
                <c:pt idx="986">
                  <c:v>4.232960037023676</c:v>
                </c:pt>
                <c:pt idx="987">
                  <c:v>4.20989473869645</c:v>
                </c:pt>
                <c:pt idx="988">
                  <c:v>4.1593584562444867</c:v>
                </c:pt>
                <c:pt idx="989">
                  <c:v>4.1391822521620139</c:v>
                </c:pt>
                <c:pt idx="990">
                  <c:v>4.1784753369955112</c:v>
                </c:pt>
                <c:pt idx="991">
                  <c:v>4.2269950674105976</c:v>
                </c:pt>
                <c:pt idx="992">
                  <c:v>4.2106846169531016</c:v>
                </c:pt>
                <c:pt idx="993">
                  <c:v>4.2248943710386131</c:v>
                </c:pt>
                <c:pt idx="994">
                  <c:v>4.2393196077512973</c:v>
                </c:pt>
                <c:pt idx="995">
                  <c:v>4.2784212528703236</c:v>
                </c:pt>
                <c:pt idx="996">
                  <c:v>4.2921095980394108</c:v>
                </c:pt>
                <c:pt idx="997">
                  <c:v>4.2525127161812586</c:v>
                </c:pt>
                <c:pt idx="998">
                  <c:v>4.1862976813900961</c:v>
                </c:pt>
                <c:pt idx="999">
                  <c:v>4.1635982046267275</c:v>
                </c:pt>
                <c:pt idx="1000">
                  <c:v>4.1576945186359664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0F-0B47-99F2-DB9ED7739427}"/>
            </c:ext>
          </c:extLst>
        </c:ser>
        <c:ser>
          <c:idx val="11"/>
          <c:order val="11"/>
          <c:tx>
            <c:strRef>
              <c:f>ETH!$Q$1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ETH!$Q$2:$Q$1002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5.0590169142847197</c:v>
                </c:pt>
                <c:pt idx="2">
                  <c:v>5.0219568268207997</c:v>
                </c:pt>
                <c:pt idx="3">
                  <c:v>4.9972708633732976</c:v>
                </c:pt>
                <c:pt idx="4">
                  <c:v>5.035231091105457</c:v>
                </c:pt>
                <c:pt idx="5">
                  <c:v>5.0757157974793499</c:v>
                </c:pt>
                <c:pt idx="6">
                  <c:v>5.0126195103354636</c:v>
                </c:pt>
                <c:pt idx="7">
                  <c:v>5.028886568292779</c:v>
                </c:pt>
                <c:pt idx="8">
                  <c:v>4.9181790396867484</c:v>
                </c:pt>
                <c:pt idx="9">
                  <c:v>4.9428332598932903</c:v>
                </c:pt>
                <c:pt idx="10">
                  <c:v>4.9049106199205497</c:v>
                </c:pt>
                <c:pt idx="11">
                  <c:v>4.93981038695597</c:v>
                </c:pt>
                <c:pt idx="12">
                  <c:v>5.0296069119835343</c:v>
                </c:pt>
                <c:pt idx="13">
                  <c:v>5.0312616893555928</c:v>
                </c:pt>
                <c:pt idx="14">
                  <c:v>4.9978453327629673</c:v>
                </c:pt>
                <c:pt idx="15">
                  <c:v>5.0288192911185199</c:v>
                </c:pt>
                <c:pt idx="16">
                  <c:v>5.0140912180597867</c:v>
                </c:pt>
                <c:pt idx="17">
                  <c:v>5.0554860768660204</c:v>
                </c:pt>
                <c:pt idx="18">
                  <c:v>5.0494401055487952</c:v>
                </c:pt>
                <c:pt idx="19">
                  <c:v>5.0154443721052395</c:v>
                </c:pt>
                <c:pt idx="20">
                  <c:v>4.9480283454456853</c:v>
                </c:pt>
                <c:pt idx="21">
                  <c:v>4.8831213170475749</c:v>
                </c:pt>
                <c:pt idx="22">
                  <c:v>4.9345252981920469</c:v>
                </c:pt>
                <c:pt idx="23">
                  <c:v>4.8816953493229009</c:v>
                </c:pt>
                <c:pt idx="24">
                  <c:v>4.8794547408179012</c:v>
                </c:pt>
                <c:pt idx="25">
                  <c:v>4.8644708317315999</c:v>
                </c:pt>
                <c:pt idx="26">
                  <c:v>4.8267246503207657</c:v>
                </c:pt>
                <c:pt idx="27">
                  <c:v>4.8044714772941139</c:v>
                </c:pt>
                <c:pt idx="28">
                  <c:v>4.7885200449524135</c:v>
                </c:pt>
                <c:pt idx="29">
                  <c:v>4.7247118448941112</c:v>
                </c:pt>
                <c:pt idx="30">
                  <c:v>4.700872700578171</c:v>
                </c:pt>
                <c:pt idx="31">
                  <c:v>4.7443148057720794</c:v>
                </c:pt>
                <c:pt idx="32">
                  <c:v>4.7798779329844665</c:v>
                </c:pt>
                <c:pt idx="33">
                  <c:v>4.7984031256161357</c:v>
                </c:pt>
                <c:pt idx="34">
                  <c:v>4.8286108044744092</c:v>
                </c:pt>
                <c:pt idx="35">
                  <c:v>4.8842841324354893</c:v>
                </c:pt>
                <c:pt idx="36">
                  <c:v>4.8635436237545813</c:v>
                </c:pt>
                <c:pt idx="37">
                  <c:v>4.8792671172267186</c:v>
                </c:pt>
                <c:pt idx="38">
                  <c:v>4.8995821829108666</c:v>
                </c:pt>
                <c:pt idx="39">
                  <c:v>4.8802070520431018</c:v>
                </c:pt>
                <c:pt idx="40">
                  <c:v>4.8246922227019473</c:v>
                </c:pt>
                <c:pt idx="41">
                  <c:v>4.9051743751080865</c:v>
                </c:pt>
                <c:pt idx="42">
                  <c:v>4.9223429820936371</c:v>
                </c:pt>
                <c:pt idx="43">
                  <c:v>4.8393688573960443</c:v>
                </c:pt>
                <c:pt idx="44">
                  <c:v>4.8743906548784439</c:v>
                </c:pt>
                <c:pt idx="45">
                  <c:v>4.8524505475060966</c:v>
                </c:pt>
                <c:pt idx="46">
                  <c:v>4.8712947215705995</c:v>
                </c:pt>
                <c:pt idx="47">
                  <c:v>4.8506946973906881</c:v>
                </c:pt>
                <c:pt idx="48">
                  <c:v>4.9060396150175976</c:v>
                </c:pt>
                <c:pt idx="49">
                  <c:v>4.8733538325587213</c:v>
                </c:pt>
                <c:pt idx="50">
                  <c:v>4.9021479522160147</c:v>
                </c:pt>
                <c:pt idx="51">
                  <c:v>4.9425758363525851</c:v>
                </c:pt>
                <c:pt idx="52">
                  <c:v>5.0122412677514898</c:v>
                </c:pt>
                <c:pt idx="53">
                  <c:v>5.0229400810738181</c:v>
                </c:pt>
                <c:pt idx="54">
                  <c:v>4.9302090071200633</c:v>
                </c:pt>
                <c:pt idx="55">
                  <c:v>4.9259373105289823</c:v>
                </c:pt>
                <c:pt idx="56">
                  <c:v>4.8890264286933647</c:v>
                </c:pt>
                <c:pt idx="57">
                  <c:v>5.0184578049555988</c:v>
                </c:pt>
                <c:pt idx="58">
                  <c:v>5.0134132594658851</c:v>
                </c:pt>
                <c:pt idx="59">
                  <c:v>5.0028750528704498</c:v>
                </c:pt>
                <c:pt idx="60">
                  <c:v>5.0263792252010449</c:v>
                </c:pt>
                <c:pt idx="61">
                  <c:v>5.0606144452418729</c:v>
                </c:pt>
                <c:pt idx="62">
                  <c:v>5.0197351764578642</c:v>
                </c:pt>
                <c:pt idx="63">
                  <c:v>4.938141102001965</c:v>
                </c:pt>
                <c:pt idx="64">
                  <c:v>4.9537222065701192</c:v>
                </c:pt>
                <c:pt idx="65">
                  <c:v>4.9494694790139446</c:v>
                </c:pt>
                <c:pt idx="66">
                  <c:v>4.9555301855455332</c:v>
                </c:pt>
                <c:pt idx="67">
                  <c:v>4.9533848668359157</c:v>
                </c:pt>
                <c:pt idx="68">
                  <c:v>5.0126478300141741</c:v>
                </c:pt>
                <c:pt idx="69">
                  <c:v>5.0459720941092634</c:v>
                </c:pt>
                <c:pt idx="70">
                  <c:v>5.1323310135150662</c:v>
                </c:pt>
                <c:pt idx="71">
                  <c:v>5.1503379300551337</c:v>
                </c:pt>
                <c:pt idx="72">
                  <c:v>5.1169346691947455</c:v>
                </c:pt>
                <c:pt idx="73">
                  <c:v>5.0328706870581019</c:v>
                </c:pt>
                <c:pt idx="74">
                  <c:v>5.0680275743023886</c:v>
                </c:pt>
                <c:pt idx="75">
                  <c:v>5.0616242605159387</c:v>
                </c:pt>
                <c:pt idx="76">
                  <c:v>5.0630158637929865</c:v>
                </c:pt>
                <c:pt idx="77">
                  <c:v>5.0153718599664092</c:v>
                </c:pt>
                <c:pt idx="78">
                  <c:v>5.1089767019271308</c:v>
                </c:pt>
                <c:pt idx="79">
                  <c:v>5.0565102965269038</c:v>
                </c:pt>
                <c:pt idx="80">
                  <c:v>5.0434989119078644</c:v>
                </c:pt>
                <c:pt idx="81">
                  <c:v>5.1174588510765702</c:v>
                </c:pt>
                <c:pt idx="82">
                  <c:v>5.1486209635581224</c:v>
                </c:pt>
                <c:pt idx="83">
                  <c:v>5.1467353834065452</c:v>
                </c:pt>
                <c:pt idx="84">
                  <c:v>5.0894614967012446</c:v>
                </c:pt>
                <c:pt idx="85">
                  <c:v>5.1169763822804004</c:v>
                </c:pt>
                <c:pt idx="86">
                  <c:v>5.0600767867597778</c:v>
                </c:pt>
                <c:pt idx="87">
                  <c:v>5.0171108436304372</c:v>
                </c:pt>
                <c:pt idx="88">
                  <c:v>5.1005745960464983</c:v>
                </c:pt>
                <c:pt idx="89">
                  <c:v>5.0726536121376808</c:v>
                </c:pt>
                <c:pt idx="90">
                  <c:v>5.1059674694639421</c:v>
                </c:pt>
                <c:pt idx="91">
                  <c:v>5.224643712556805</c:v>
                </c:pt>
                <c:pt idx="92">
                  <c:v>5.2332713808568547</c:v>
                </c:pt>
                <c:pt idx="93">
                  <c:v>5.1897046096387962</c:v>
                </c:pt>
                <c:pt idx="94">
                  <c:v>5.1846631825416356</c:v>
                </c:pt>
                <c:pt idx="95">
                  <c:v>5.1541602288901833</c:v>
                </c:pt>
                <c:pt idx="96">
                  <c:v>5.204539771712847</c:v>
                </c:pt>
                <c:pt idx="97">
                  <c:v>5.1756593354167695</c:v>
                </c:pt>
                <c:pt idx="98">
                  <c:v>5.202004424378404</c:v>
                </c:pt>
                <c:pt idx="99">
                  <c:v>5.2074042952098853</c:v>
                </c:pt>
                <c:pt idx="100">
                  <c:v>5.1764872267099635</c:v>
                </c:pt>
                <c:pt idx="101">
                  <c:v>5.2473664439921928</c:v>
                </c:pt>
                <c:pt idx="102">
                  <c:v>5.2698044578243</c:v>
                </c:pt>
                <c:pt idx="103">
                  <c:v>5.292707859079016</c:v>
                </c:pt>
                <c:pt idx="104">
                  <c:v>5.1738519406048242</c:v>
                </c:pt>
                <c:pt idx="105">
                  <c:v>5.1828026105181486</c:v>
                </c:pt>
                <c:pt idx="106">
                  <c:v>5.1437951723155697</c:v>
                </c:pt>
                <c:pt idx="107">
                  <c:v>5.1572736588158357</c:v>
                </c:pt>
                <c:pt idx="108">
                  <c:v>5.1907481843730396</c:v>
                </c:pt>
                <c:pt idx="109">
                  <c:v>5.0785655373470933</c:v>
                </c:pt>
                <c:pt idx="110">
                  <c:v>5.0865151421306019</c:v>
                </c:pt>
                <c:pt idx="111">
                  <c:v>5.0243216563352284</c:v>
                </c:pt>
                <c:pt idx="112">
                  <c:v>5.0299504806871047</c:v>
                </c:pt>
                <c:pt idx="113">
                  <c:v>4.9808913280285534</c:v>
                </c:pt>
                <c:pt idx="114">
                  <c:v>5.0359389298538444</c:v>
                </c:pt>
                <c:pt idx="115">
                  <c:v>4.973506007422265</c:v>
                </c:pt>
                <c:pt idx="116">
                  <c:v>4.9335727662166491</c:v>
                </c:pt>
                <c:pt idx="117">
                  <c:v>4.9337801977095239</c:v>
                </c:pt>
                <c:pt idx="118">
                  <c:v>4.9815734515453682</c:v>
                </c:pt>
                <c:pt idx="119">
                  <c:v>5.0057031660093205</c:v>
                </c:pt>
                <c:pt idx="120">
                  <c:v>4.9698162145724618</c:v>
                </c:pt>
                <c:pt idx="121">
                  <c:v>5.0041990191081682</c:v>
                </c:pt>
                <c:pt idx="122">
                  <c:v>5.0410067683792228</c:v>
                </c:pt>
                <c:pt idx="123">
                  <c:v>5.0631309076480768</c:v>
                </c:pt>
                <c:pt idx="124">
                  <c:v>5.0086562589172834</c:v>
                </c:pt>
                <c:pt idx="125">
                  <c:v>5.0597170891414684</c:v>
                </c:pt>
                <c:pt idx="126">
                  <c:v>5.110609743219479</c:v>
                </c:pt>
                <c:pt idx="127">
                  <c:v>5.038932626529534</c:v>
                </c:pt>
                <c:pt idx="128">
                  <c:v>5.0251673306351945</c:v>
                </c:pt>
                <c:pt idx="129">
                  <c:v>5.056370631283726</c:v>
                </c:pt>
                <c:pt idx="130">
                  <c:v>5.0709197724684607</c:v>
                </c:pt>
                <c:pt idx="131">
                  <c:v>5.077766316257426</c:v>
                </c:pt>
                <c:pt idx="132">
                  <c:v>5.0434059823961812</c:v>
                </c:pt>
                <c:pt idx="133">
                  <c:v>4.9856841777557035</c:v>
                </c:pt>
                <c:pt idx="134">
                  <c:v>4.956572755539205</c:v>
                </c:pt>
                <c:pt idx="135">
                  <c:v>4.8932280253709921</c:v>
                </c:pt>
                <c:pt idx="136">
                  <c:v>4.902158889481826</c:v>
                </c:pt>
                <c:pt idx="137">
                  <c:v>4.9149435752371406</c:v>
                </c:pt>
                <c:pt idx="138">
                  <c:v>4.8298093644090132</c:v>
                </c:pt>
                <c:pt idx="139">
                  <c:v>4.91946736652016</c:v>
                </c:pt>
                <c:pt idx="140">
                  <c:v>4.8904404403277226</c:v>
                </c:pt>
                <c:pt idx="141">
                  <c:v>4.9744008812379539</c:v>
                </c:pt>
                <c:pt idx="142">
                  <c:v>5.008744115720984</c:v>
                </c:pt>
                <c:pt idx="143">
                  <c:v>5.0173541228855862</c:v>
                </c:pt>
                <c:pt idx="144">
                  <c:v>4.9904341434624993</c:v>
                </c:pt>
                <c:pt idx="145">
                  <c:v>5.0012978442894536</c:v>
                </c:pt>
                <c:pt idx="146">
                  <c:v>4.969353287590704</c:v>
                </c:pt>
                <c:pt idx="147">
                  <c:v>4.8831269275339242</c:v>
                </c:pt>
                <c:pt idx="148">
                  <c:v>4.7842550922485803</c:v>
                </c:pt>
                <c:pt idx="149">
                  <c:v>4.8115949312951072</c:v>
                </c:pt>
                <c:pt idx="150">
                  <c:v>4.9008303219525917</c:v>
                </c:pt>
                <c:pt idx="151">
                  <c:v>4.8619217891804869</c:v>
                </c:pt>
                <c:pt idx="152">
                  <c:v>4.8584541449223275</c:v>
                </c:pt>
                <c:pt idx="153">
                  <c:v>4.8404540522781163</c:v>
                </c:pt>
                <c:pt idx="154">
                  <c:v>4.8267126450097448</c:v>
                </c:pt>
                <c:pt idx="155">
                  <c:v>4.8196777770952801</c:v>
                </c:pt>
                <c:pt idx="156">
                  <c:v>4.7691877935739972</c:v>
                </c:pt>
                <c:pt idx="157">
                  <c:v>4.6471061232073669</c:v>
                </c:pt>
                <c:pt idx="158">
                  <c:v>4.7108502079454189</c:v>
                </c:pt>
                <c:pt idx="159">
                  <c:v>4.6865512052505638</c:v>
                </c:pt>
                <c:pt idx="160">
                  <c:v>4.7093327401345855</c:v>
                </c:pt>
                <c:pt idx="161">
                  <c:v>4.6760931115365088</c:v>
                </c:pt>
                <c:pt idx="162">
                  <c:v>4.7334168786618251</c:v>
                </c:pt>
                <c:pt idx="163">
                  <c:v>4.6986100167736602</c:v>
                </c:pt>
                <c:pt idx="164">
                  <c:v>4.7538974075893501</c:v>
                </c:pt>
                <c:pt idx="165">
                  <c:v>4.7507234537700969</c:v>
                </c:pt>
                <c:pt idx="166">
                  <c:v>4.6872703598536436</c:v>
                </c:pt>
                <c:pt idx="167">
                  <c:v>4.7107644898229024</c:v>
                </c:pt>
                <c:pt idx="168">
                  <c:v>4.6989400021809011</c:v>
                </c:pt>
                <c:pt idx="169">
                  <c:v>4.6929867291847405</c:v>
                </c:pt>
                <c:pt idx="170">
                  <c:v>4.6780664476275122</c:v>
                </c:pt>
                <c:pt idx="171">
                  <c:v>4.687368143808059</c:v>
                </c:pt>
                <c:pt idx="172">
                  <c:v>4.6214296559745653</c:v>
                </c:pt>
                <c:pt idx="173">
                  <c:v>4.5767914897196187</c:v>
                </c:pt>
                <c:pt idx="174">
                  <c:v>4.6192949413910647</c:v>
                </c:pt>
                <c:pt idx="175">
                  <c:v>4.5980241067917405</c:v>
                </c:pt>
                <c:pt idx="176">
                  <c:v>4.6404417478085058</c:v>
                </c:pt>
                <c:pt idx="177">
                  <c:v>4.6470358547452122</c:v>
                </c:pt>
                <c:pt idx="178">
                  <c:v>4.6699915588164469</c:v>
                </c:pt>
                <c:pt idx="179">
                  <c:v>4.6434636663292803</c:v>
                </c:pt>
                <c:pt idx="180">
                  <c:v>4.6491883455909182</c:v>
                </c:pt>
                <c:pt idx="181">
                  <c:v>4.6949366203711111</c:v>
                </c:pt>
                <c:pt idx="182">
                  <c:v>4.7123190395600636</c:v>
                </c:pt>
                <c:pt idx="183">
                  <c:v>4.7875779146792423</c:v>
                </c:pt>
                <c:pt idx="184">
                  <c:v>4.8438885730747918</c:v>
                </c:pt>
                <c:pt idx="185">
                  <c:v>4.8236721759498602</c:v>
                </c:pt>
                <c:pt idx="186">
                  <c:v>4.7913008729963851</c:v>
                </c:pt>
                <c:pt idx="187">
                  <c:v>4.7793947090102504</c:v>
                </c:pt>
                <c:pt idx="188">
                  <c:v>4.739071242659322</c:v>
                </c:pt>
                <c:pt idx="189">
                  <c:v>4.7852884637434396</c:v>
                </c:pt>
                <c:pt idx="190">
                  <c:v>4.7824888859574726</c:v>
                </c:pt>
                <c:pt idx="191">
                  <c:v>4.8154046351181758</c:v>
                </c:pt>
                <c:pt idx="192">
                  <c:v>4.827676723571491</c:v>
                </c:pt>
                <c:pt idx="193">
                  <c:v>4.8643527155470538</c:v>
                </c:pt>
                <c:pt idx="194">
                  <c:v>4.9451339498205007</c:v>
                </c:pt>
                <c:pt idx="195">
                  <c:v>4.971055088226394</c:v>
                </c:pt>
                <c:pt idx="196">
                  <c:v>4.9857847778503901</c:v>
                </c:pt>
                <c:pt idx="197">
                  <c:v>4.8719544415610789</c:v>
                </c:pt>
                <c:pt idx="198">
                  <c:v>4.8059271512687598</c:v>
                </c:pt>
                <c:pt idx="199">
                  <c:v>4.8329650220891809</c:v>
                </c:pt>
                <c:pt idx="200">
                  <c:v>4.8217384010202622</c:v>
                </c:pt>
                <c:pt idx="201">
                  <c:v>4.7709468797055017</c:v>
                </c:pt>
                <c:pt idx="202">
                  <c:v>4.7204090636176028</c:v>
                </c:pt>
                <c:pt idx="203">
                  <c:v>4.7715706040598933</c:v>
                </c:pt>
                <c:pt idx="204">
                  <c:v>4.7499340103293344</c:v>
                </c:pt>
                <c:pt idx="205">
                  <c:v>4.7953648387157894</c:v>
                </c:pt>
                <c:pt idx="206">
                  <c:v>4.7119626378652271</c:v>
                </c:pt>
                <c:pt idx="207">
                  <c:v>4.7524193876874881</c:v>
                </c:pt>
                <c:pt idx="208">
                  <c:v>4.7872673334724123</c:v>
                </c:pt>
                <c:pt idx="209">
                  <c:v>4.7748401994626768</c:v>
                </c:pt>
                <c:pt idx="210">
                  <c:v>4.8075653002408334</c:v>
                </c:pt>
                <c:pt idx="211">
                  <c:v>4.8046313716525368</c:v>
                </c:pt>
                <c:pt idx="212">
                  <c:v>4.8136769022773187</c:v>
                </c:pt>
                <c:pt idx="213">
                  <c:v>4.798101960634515</c:v>
                </c:pt>
                <c:pt idx="214">
                  <c:v>4.7621180987279024</c:v>
                </c:pt>
                <c:pt idx="215">
                  <c:v>4.8208887449465916</c:v>
                </c:pt>
                <c:pt idx="216">
                  <c:v>4.8222506220036596</c:v>
                </c:pt>
                <c:pt idx="217">
                  <c:v>4.8026068992859132</c:v>
                </c:pt>
                <c:pt idx="218">
                  <c:v>4.7518950788893441</c:v>
                </c:pt>
                <c:pt idx="219">
                  <c:v>4.8067727006635339</c:v>
                </c:pt>
                <c:pt idx="220">
                  <c:v>4.8657167197070619</c:v>
                </c:pt>
                <c:pt idx="221">
                  <c:v>4.8308275017758131</c:v>
                </c:pt>
                <c:pt idx="222">
                  <c:v>4.7609686721555144</c:v>
                </c:pt>
                <c:pt idx="223">
                  <c:v>4.7768566233000227</c:v>
                </c:pt>
                <c:pt idx="224">
                  <c:v>4.7525392914070901</c:v>
                </c:pt>
                <c:pt idx="225">
                  <c:v>4.7012289783299366</c:v>
                </c:pt>
                <c:pt idx="226">
                  <c:v>4.6450292442017131</c:v>
                </c:pt>
                <c:pt idx="227">
                  <c:v>4.5592947457202424</c:v>
                </c:pt>
                <c:pt idx="228">
                  <c:v>4.5424133297538898</c:v>
                </c:pt>
                <c:pt idx="229">
                  <c:v>4.5094798231426845</c:v>
                </c:pt>
                <c:pt idx="230">
                  <c:v>4.5644499172916726</c:v>
                </c:pt>
                <c:pt idx="231">
                  <c:v>4.6022922679787657</c:v>
                </c:pt>
                <c:pt idx="232">
                  <c:v>4.5912670290438111</c:v>
                </c:pt>
                <c:pt idx="233">
                  <c:v>4.5840393369809158</c:v>
                </c:pt>
                <c:pt idx="234">
                  <c:v>4.6268594829698886</c:v>
                </c:pt>
                <c:pt idx="235">
                  <c:v>4.7204358970540836</c:v>
                </c:pt>
                <c:pt idx="236">
                  <c:v>4.7229249503534803</c:v>
                </c:pt>
                <c:pt idx="237">
                  <c:v>4.7208555491381023</c:v>
                </c:pt>
                <c:pt idx="238">
                  <c:v>4.7649724702377316</c:v>
                </c:pt>
                <c:pt idx="239">
                  <c:v>4.7900039859899648</c:v>
                </c:pt>
                <c:pt idx="240">
                  <c:v>4.8023191921573662</c:v>
                </c:pt>
                <c:pt idx="241">
                  <c:v>4.7991604767615357</c:v>
                </c:pt>
                <c:pt idx="242">
                  <c:v>4.7737029945881435</c:v>
                </c:pt>
                <c:pt idx="243">
                  <c:v>4.7774293005587696</c:v>
                </c:pt>
                <c:pt idx="244">
                  <c:v>4.8212385902130022</c:v>
                </c:pt>
                <c:pt idx="245">
                  <c:v>4.8156255107518273</c:v>
                </c:pt>
                <c:pt idx="246">
                  <c:v>4.7738694599081466</c:v>
                </c:pt>
                <c:pt idx="247">
                  <c:v>4.7573762233256227</c:v>
                </c:pt>
                <c:pt idx="248">
                  <c:v>4.7582156775414344</c:v>
                </c:pt>
                <c:pt idx="249">
                  <c:v>4.8324634838347853</c:v>
                </c:pt>
                <c:pt idx="250">
                  <c:v>4.8270916557750079</c:v>
                </c:pt>
                <c:pt idx="251">
                  <c:v>4.8294602786163114</c:v>
                </c:pt>
                <c:pt idx="252">
                  <c:v>4.7637662499281346</c:v>
                </c:pt>
                <c:pt idx="253">
                  <c:v>4.7301894192364449</c:v>
                </c:pt>
                <c:pt idx="254">
                  <c:v>4.6743827817786068</c:v>
                </c:pt>
                <c:pt idx="255">
                  <c:v>4.7128512211254998</c:v>
                </c:pt>
                <c:pt idx="256">
                  <c:v>4.6641995592040519</c:v>
                </c:pt>
                <c:pt idx="257">
                  <c:v>4.708424117371214</c:v>
                </c:pt>
                <c:pt idx="258">
                  <c:v>4.6999884240716527</c:v>
                </c:pt>
                <c:pt idx="259">
                  <c:v>4.7067615897931852</c:v>
                </c:pt>
                <c:pt idx="260">
                  <c:v>4.6432447043914236</c:v>
                </c:pt>
                <c:pt idx="261">
                  <c:v>4.6288818526471314</c:v>
                </c:pt>
                <c:pt idx="262">
                  <c:v>4.60516927665034</c:v>
                </c:pt>
                <c:pt idx="263">
                  <c:v>4.6515747395283862</c:v>
                </c:pt>
                <c:pt idx="264">
                  <c:v>4.7106147365545175</c:v>
                </c:pt>
                <c:pt idx="265">
                  <c:v>4.6680475893139866</c:v>
                </c:pt>
                <c:pt idx="266">
                  <c:v>4.6283228099495286</c:v>
                </c:pt>
                <c:pt idx="267">
                  <c:v>4.6613732547460858</c:v>
                </c:pt>
                <c:pt idx="268">
                  <c:v>4.7179710511787203</c:v>
                </c:pt>
                <c:pt idx="269">
                  <c:v>4.6728768135355363</c:v>
                </c:pt>
                <c:pt idx="270">
                  <c:v>4.6578955203567407</c:v>
                </c:pt>
                <c:pt idx="271">
                  <c:v>4.6247950440203605</c:v>
                </c:pt>
                <c:pt idx="272">
                  <c:v>4.68219574505809</c:v>
                </c:pt>
                <c:pt idx="273">
                  <c:v>4.7386066546276284</c:v>
                </c:pt>
                <c:pt idx="274">
                  <c:v>4.6463993089785465</c:v>
                </c:pt>
                <c:pt idx="275">
                  <c:v>4.6801181718313822</c:v>
                </c:pt>
                <c:pt idx="276">
                  <c:v>4.6265530913420925</c:v>
                </c:pt>
                <c:pt idx="277">
                  <c:v>4.6929695055583718</c:v>
                </c:pt>
                <c:pt idx="278">
                  <c:v>4.6704873594328618</c:v>
                </c:pt>
                <c:pt idx="279">
                  <c:v>4.6192409436582027</c:v>
                </c:pt>
                <c:pt idx="280">
                  <c:v>4.6438295169654005</c:v>
                </c:pt>
                <c:pt idx="281">
                  <c:v>4.6061243482018384</c:v>
                </c:pt>
                <c:pt idx="282">
                  <c:v>4.6260689590921746</c:v>
                </c:pt>
                <c:pt idx="283">
                  <c:v>4.6579824155918477</c:v>
                </c:pt>
                <c:pt idx="284">
                  <c:v>4.6383073971763737</c:v>
                </c:pt>
                <c:pt idx="285">
                  <c:v>4.6423293399958379</c:v>
                </c:pt>
                <c:pt idx="286">
                  <c:v>4.6560650657811955</c:v>
                </c:pt>
                <c:pt idx="287">
                  <c:v>4.6541421273261161</c:v>
                </c:pt>
                <c:pt idx="288">
                  <c:v>4.6223374813015887</c:v>
                </c:pt>
                <c:pt idx="289">
                  <c:v>4.6200308114092499</c:v>
                </c:pt>
                <c:pt idx="290">
                  <c:v>4.6107711866560912</c:v>
                </c:pt>
                <c:pt idx="291">
                  <c:v>4.6287011089589587</c:v>
                </c:pt>
                <c:pt idx="292">
                  <c:v>4.7167200495041337</c:v>
                </c:pt>
                <c:pt idx="293">
                  <c:v>4.7077657858838444</c:v>
                </c:pt>
                <c:pt idx="294">
                  <c:v>4.6750040786046458</c:v>
                </c:pt>
                <c:pt idx="295">
                  <c:v>4.693994193045425</c:v>
                </c:pt>
                <c:pt idx="296">
                  <c:v>4.6910554699322651</c:v>
                </c:pt>
                <c:pt idx="297">
                  <c:v>4.6996533299786343</c:v>
                </c:pt>
                <c:pt idx="298">
                  <c:v>4.7578196020672854</c:v>
                </c:pt>
                <c:pt idx="299">
                  <c:v>4.7352066952575385</c:v>
                </c:pt>
                <c:pt idx="300">
                  <c:v>4.623706976155745</c:v>
                </c:pt>
                <c:pt idx="301">
                  <c:v>4.667621206314875</c:v>
                </c:pt>
                <c:pt idx="302">
                  <c:v>4.6772322811478304</c:v>
                </c:pt>
                <c:pt idx="303">
                  <c:v>4.7308161271838873</c:v>
                </c:pt>
                <c:pt idx="304">
                  <c:v>4.7478611441994731</c:v>
                </c:pt>
                <c:pt idx="305">
                  <c:v>4.7394966378192711</c:v>
                </c:pt>
                <c:pt idx="306">
                  <c:v>4.7377478975580143</c:v>
                </c:pt>
                <c:pt idx="307">
                  <c:v>4.7556269470734049</c:v>
                </c:pt>
                <c:pt idx="308">
                  <c:v>4.7634748626593932</c:v>
                </c:pt>
                <c:pt idx="309">
                  <c:v>4.7984517671106905</c:v>
                </c:pt>
                <c:pt idx="310">
                  <c:v>4.6842333574403572</c:v>
                </c:pt>
                <c:pt idx="311">
                  <c:v>4.6118542545626067</c:v>
                </c:pt>
                <c:pt idx="312">
                  <c:v>4.626255052950814</c:v>
                </c:pt>
                <c:pt idx="313">
                  <c:v>4.6089551732766854</c:v>
                </c:pt>
                <c:pt idx="314">
                  <c:v>4.6343844020962859</c:v>
                </c:pt>
                <c:pt idx="315">
                  <c:v>4.5441499726572765</c:v>
                </c:pt>
                <c:pt idx="316">
                  <c:v>4.5834963103653239</c:v>
                </c:pt>
                <c:pt idx="317">
                  <c:v>4.5485115373949165</c:v>
                </c:pt>
                <c:pt idx="318">
                  <c:v>4.5148982712988799</c:v>
                </c:pt>
                <c:pt idx="319">
                  <c:v>4.5483812263843291</c:v>
                </c:pt>
                <c:pt idx="320">
                  <c:v>4.5944037068705175</c:v>
                </c:pt>
                <c:pt idx="321">
                  <c:v>4.6413254582657455</c:v>
                </c:pt>
                <c:pt idx="322">
                  <c:v>4.658755965373631</c:v>
                </c:pt>
                <c:pt idx="323">
                  <c:v>4.7074228738375616</c:v>
                </c:pt>
                <c:pt idx="324">
                  <c:v>4.6843110859640369</c:v>
                </c:pt>
                <c:pt idx="325">
                  <c:v>4.739139269242397</c:v>
                </c:pt>
                <c:pt idx="326">
                  <c:v>4.6804207623792617</c:v>
                </c:pt>
                <c:pt idx="327">
                  <c:v>4.6998787604391357</c:v>
                </c:pt>
                <c:pt idx="328">
                  <c:v>4.7027666187932056</c:v>
                </c:pt>
                <c:pt idx="329">
                  <c:v>4.7322019490301432</c:v>
                </c:pt>
                <c:pt idx="330">
                  <c:v>4.7972353301699746</c:v>
                </c:pt>
                <c:pt idx="331">
                  <c:v>4.8608183484729448</c:v>
                </c:pt>
                <c:pt idx="332">
                  <c:v>4.875416401811913</c:v>
                </c:pt>
                <c:pt idx="333">
                  <c:v>4.901344936979469</c:v>
                </c:pt>
                <c:pt idx="334">
                  <c:v>4.9232598312722171</c:v>
                </c:pt>
                <c:pt idx="335">
                  <c:v>4.9503597137341391</c:v>
                </c:pt>
                <c:pt idx="336">
                  <c:v>4.91781514550184</c:v>
                </c:pt>
                <c:pt idx="337">
                  <c:v>4.9586240099477239</c:v>
                </c:pt>
                <c:pt idx="338">
                  <c:v>4.9424392170226774</c:v>
                </c:pt>
                <c:pt idx="339">
                  <c:v>4.9882040773344247</c:v>
                </c:pt>
                <c:pt idx="340">
                  <c:v>5.1427299787230245</c:v>
                </c:pt>
                <c:pt idx="341">
                  <c:v>5.1555143355067541</c:v>
                </c:pt>
                <c:pt idx="342">
                  <c:v>5.1796448489931963</c:v>
                </c:pt>
                <c:pt idx="343">
                  <c:v>5.2714953992091056</c:v>
                </c:pt>
                <c:pt idx="344">
                  <c:v>5.2751087276341586</c:v>
                </c:pt>
                <c:pt idx="345">
                  <c:v>5.203368427579492</c:v>
                </c:pt>
                <c:pt idx="346">
                  <c:v>5.199939124915975</c:v>
                </c:pt>
                <c:pt idx="347">
                  <c:v>5.2357242186277295</c:v>
                </c:pt>
                <c:pt idx="348">
                  <c:v>5.2357565159824455</c:v>
                </c:pt>
                <c:pt idx="349">
                  <c:v>5.2860283863915241</c:v>
                </c:pt>
                <c:pt idx="350">
                  <c:v>5.2461825211335515</c:v>
                </c:pt>
                <c:pt idx="351">
                  <c:v>5.1904746766365495</c:v>
                </c:pt>
                <c:pt idx="352">
                  <c:v>5.2004191476242161</c:v>
                </c:pt>
                <c:pt idx="353">
                  <c:v>5.1945089962140818</c:v>
                </c:pt>
                <c:pt idx="354">
                  <c:v>5.2492901608628797</c:v>
                </c:pt>
                <c:pt idx="355">
                  <c:v>5.1983327585930894</c:v>
                </c:pt>
                <c:pt idx="356">
                  <c:v>5.1634399052063298</c:v>
                </c:pt>
                <c:pt idx="357">
                  <c:v>5.1987860911757098</c:v>
                </c:pt>
                <c:pt idx="358">
                  <c:v>5.2364183166224336</c:v>
                </c:pt>
                <c:pt idx="359">
                  <c:v>5.2402651739542083</c:v>
                </c:pt>
                <c:pt idx="360">
                  <c:v>5.2978690410448968</c:v>
                </c:pt>
                <c:pt idx="361">
                  <c:v>5.2879223128856268</c:v>
                </c:pt>
                <c:pt idx="362">
                  <c:v>5.3316219402687066</c:v>
                </c:pt>
                <c:pt idx="363">
                  <c:v>5.2722082450824184</c:v>
                </c:pt>
                <c:pt idx="364">
                  <c:v>5.2277571276235779</c:v>
                </c:pt>
                <c:pt idx="365">
                  <c:v>5.2471886553080687</c:v>
                </c:pt>
                <c:pt idx="366">
                  <c:v>5.1951077088813777</c:v>
                </c:pt>
                <c:pt idx="367">
                  <c:v>5.173553131467254</c:v>
                </c:pt>
                <c:pt idx="368">
                  <c:v>5.1903858072527616</c:v>
                </c:pt>
                <c:pt idx="369">
                  <c:v>5.2013045094853299</c:v>
                </c:pt>
                <c:pt idx="370">
                  <c:v>5.1887989469333187</c:v>
                </c:pt>
                <c:pt idx="371">
                  <c:v>5.0963122942130106</c:v>
                </c:pt>
                <c:pt idx="372">
                  <c:v>5.1788840625042054</c:v>
                </c:pt>
                <c:pt idx="373">
                  <c:v>5.2217247392451238</c:v>
                </c:pt>
                <c:pt idx="374">
                  <c:v>5.1766082081962601</c:v>
                </c:pt>
                <c:pt idx="375">
                  <c:v>5.1230362991426421</c:v>
                </c:pt>
                <c:pt idx="376">
                  <c:v>5.134767952889062</c:v>
                </c:pt>
                <c:pt idx="377">
                  <c:v>5.1616754897172683</c:v>
                </c:pt>
                <c:pt idx="378">
                  <c:v>5.1588856201593662</c:v>
                </c:pt>
                <c:pt idx="379">
                  <c:v>5.2628292147061684</c:v>
                </c:pt>
                <c:pt idx="380">
                  <c:v>5.2758377624495116</c:v>
                </c:pt>
                <c:pt idx="381">
                  <c:v>5.2858986054281774</c:v>
                </c:pt>
                <c:pt idx="382">
                  <c:v>5.2562446837834713</c:v>
                </c:pt>
                <c:pt idx="383">
                  <c:v>5.3108254916720208</c:v>
                </c:pt>
                <c:pt idx="384">
                  <c:v>5.2319600738570822</c:v>
                </c:pt>
                <c:pt idx="385">
                  <c:v>5.1534259100379272</c:v>
                </c:pt>
                <c:pt idx="386">
                  <c:v>5.1406676686650439</c:v>
                </c:pt>
                <c:pt idx="387">
                  <c:v>5.0858679546607739</c:v>
                </c:pt>
                <c:pt idx="388">
                  <c:v>5.1751756315962432</c:v>
                </c:pt>
                <c:pt idx="389">
                  <c:v>5.1099139495542856</c:v>
                </c:pt>
                <c:pt idx="390">
                  <c:v>5.1055695469216298</c:v>
                </c:pt>
                <c:pt idx="391">
                  <c:v>5.1216925947072376</c:v>
                </c:pt>
                <c:pt idx="392">
                  <c:v>5.1710861934403365</c:v>
                </c:pt>
                <c:pt idx="393">
                  <c:v>5.1181854104589188</c:v>
                </c:pt>
                <c:pt idx="394">
                  <c:v>5.0713830793086556</c:v>
                </c:pt>
                <c:pt idx="395">
                  <c:v>5.092221723586241</c:v>
                </c:pt>
                <c:pt idx="396">
                  <c:v>5.0791943944199982</c:v>
                </c:pt>
                <c:pt idx="397">
                  <c:v>5.0693888085218815</c:v>
                </c:pt>
                <c:pt idx="398">
                  <c:v>5.0806883926774944</c:v>
                </c:pt>
                <c:pt idx="399">
                  <c:v>5.0546424311725398</c:v>
                </c:pt>
                <c:pt idx="400">
                  <c:v>5.0271040287164412</c:v>
                </c:pt>
                <c:pt idx="401">
                  <c:v>4.991011851920697</c:v>
                </c:pt>
                <c:pt idx="402">
                  <c:v>4.977371542564601</c:v>
                </c:pt>
                <c:pt idx="403">
                  <c:v>4.9053604131362425</c:v>
                </c:pt>
                <c:pt idx="404">
                  <c:v>4.9269056011422947</c:v>
                </c:pt>
                <c:pt idx="405">
                  <c:v>4.9557439446179288</c:v>
                </c:pt>
                <c:pt idx="406">
                  <c:v>4.9201256599393801</c:v>
                </c:pt>
                <c:pt idx="407">
                  <c:v>4.9321545253962569</c:v>
                </c:pt>
                <c:pt idx="408">
                  <c:v>4.9463725667171303</c:v>
                </c:pt>
                <c:pt idx="409">
                  <c:v>5.0035511056767374</c:v>
                </c:pt>
                <c:pt idx="410">
                  <c:v>4.9872047418428691</c:v>
                </c:pt>
                <c:pt idx="411">
                  <c:v>5.0252922291509776</c:v>
                </c:pt>
                <c:pt idx="412">
                  <c:v>5.0418533360370166</c:v>
                </c:pt>
                <c:pt idx="413">
                  <c:v>5.1205183645094152</c:v>
                </c:pt>
                <c:pt idx="414">
                  <c:v>5.0968778099371024</c:v>
                </c:pt>
                <c:pt idx="415">
                  <c:v>5.1291449151187649</c:v>
                </c:pt>
                <c:pt idx="416">
                  <c:v>5.1274668393419036</c:v>
                </c:pt>
                <c:pt idx="417">
                  <c:v>5.190941485611634</c:v>
                </c:pt>
                <c:pt idx="418">
                  <c:v>5.258093290165788</c:v>
                </c:pt>
                <c:pt idx="419">
                  <c:v>5.3189076799697155</c:v>
                </c:pt>
                <c:pt idx="420">
                  <c:v>5.3280282909365573</c:v>
                </c:pt>
                <c:pt idx="421">
                  <c:v>5.3961766171486172</c:v>
                </c:pt>
                <c:pt idx="422">
                  <c:v>5.4086520544651826</c:v>
                </c:pt>
                <c:pt idx="423">
                  <c:v>5.4576103022321396</c:v>
                </c:pt>
                <c:pt idx="424">
                  <c:v>5.4903895492629156</c:v>
                </c:pt>
                <c:pt idx="425">
                  <c:v>5.5417070244832631</c:v>
                </c:pt>
                <c:pt idx="426">
                  <c:v>5.4888279967583085</c:v>
                </c:pt>
                <c:pt idx="427">
                  <c:v>5.4534783417207828</c:v>
                </c:pt>
                <c:pt idx="428">
                  <c:v>5.377081561748728</c:v>
                </c:pt>
                <c:pt idx="429">
                  <c:v>5.391962364086945</c:v>
                </c:pt>
                <c:pt idx="430">
                  <c:v>5.4676711075288758</c:v>
                </c:pt>
                <c:pt idx="431">
                  <c:v>5.5216638170932804</c:v>
                </c:pt>
                <c:pt idx="432">
                  <c:v>5.4823196502430473</c:v>
                </c:pt>
                <c:pt idx="433">
                  <c:v>5.5482537648774422</c:v>
                </c:pt>
                <c:pt idx="434">
                  <c:v>5.5253494861489676</c:v>
                </c:pt>
                <c:pt idx="435">
                  <c:v>5.6022499261754026</c:v>
                </c:pt>
                <c:pt idx="436">
                  <c:v>5.6726438556713958</c:v>
                </c:pt>
                <c:pt idx="437">
                  <c:v>5.6775410180358969</c:v>
                </c:pt>
                <c:pt idx="438">
                  <c:v>5.6138508097933508</c:v>
                </c:pt>
                <c:pt idx="439">
                  <c:v>5.6384943419884532</c:v>
                </c:pt>
                <c:pt idx="440">
                  <c:v>5.718290821887134</c:v>
                </c:pt>
                <c:pt idx="441">
                  <c:v>5.8050855015298906</c:v>
                </c:pt>
                <c:pt idx="442">
                  <c:v>5.7414930822557482</c:v>
                </c:pt>
                <c:pt idx="443">
                  <c:v>5.7496796153511349</c:v>
                </c:pt>
                <c:pt idx="444">
                  <c:v>5.792705294846594</c:v>
                </c:pt>
                <c:pt idx="445">
                  <c:v>5.7325310033249641</c:v>
                </c:pt>
                <c:pt idx="446">
                  <c:v>5.6614537744945936</c:v>
                </c:pt>
                <c:pt idx="447">
                  <c:v>5.6910939456023568</c:v>
                </c:pt>
                <c:pt idx="448">
                  <c:v>5.6873108219881576</c:v>
                </c:pt>
                <c:pt idx="449">
                  <c:v>5.7248612736774032</c:v>
                </c:pt>
                <c:pt idx="450">
                  <c:v>5.8488902810048691</c:v>
                </c:pt>
                <c:pt idx="451">
                  <c:v>5.8305564441863149</c:v>
                </c:pt>
                <c:pt idx="452">
                  <c:v>5.7326681162493403</c:v>
                </c:pt>
                <c:pt idx="453">
                  <c:v>5.7279628599265093</c:v>
                </c:pt>
                <c:pt idx="454">
                  <c:v>5.6602291216938099</c:v>
                </c:pt>
                <c:pt idx="455">
                  <c:v>5.6760156094536214</c:v>
                </c:pt>
                <c:pt idx="456">
                  <c:v>5.7286309024728599</c:v>
                </c:pt>
                <c:pt idx="457">
                  <c:v>5.6831901089764081</c:v>
                </c:pt>
                <c:pt idx="458">
                  <c:v>5.7273833951676316</c:v>
                </c:pt>
                <c:pt idx="459">
                  <c:v>5.6264143152317843</c:v>
                </c:pt>
                <c:pt idx="460">
                  <c:v>5.7484384643281885</c:v>
                </c:pt>
                <c:pt idx="461">
                  <c:v>5.8137304562032641</c:v>
                </c:pt>
                <c:pt idx="462">
                  <c:v>5.8385293783731127</c:v>
                </c:pt>
                <c:pt idx="463">
                  <c:v>5.9083828963146674</c:v>
                </c:pt>
                <c:pt idx="464">
                  <c:v>5.887853944563215</c:v>
                </c:pt>
                <c:pt idx="465">
                  <c:v>6.0562712229213878</c:v>
                </c:pt>
                <c:pt idx="466">
                  <c:v>6.0276883133562817</c:v>
                </c:pt>
                <c:pt idx="467">
                  <c:v>5.9979363468019171</c:v>
                </c:pt>
                <c:pt idx="468">
                  <c:v>5.9722154670746752</c:v>
                </c:pt>
                <c:pt idx="469">
                  <c:v>5.9653575615146632</c:v>
                </c:pt>
                <c:pt idx="470">
                  <c:v>6.0585356405853314</c:v>
                </c:pt>
                <c:pt idx="471">
                  <c:v>6.2114095269648972</c:v>
                </c:pt>
                <c:pt idx="472">
                  <c:v>6.2225283206984638</c:v>
                </c:pt>
                <c:pt idx="473">
                  <c:v>6.258838832278462</c:v>
                </c:pt>
                <c:pt idx="474">
                  <c:v>6.1852383501292749</c:v>
                </c:pt>
                <c:pt idx="475">
                  <c:v>6.2060970969691889</c:v>
                </c:pt>
                <c:pt idx="476">
                  <c:v>6.1908912452794489</c:v>
                </c:pt>
                <c:pt idx="477">
                  <c:v>6.1080059360673058</c:v>
                </c:pt>
                <c:pt idx="478">
                  <c:v>6.0329925529468769</c:v>
                </c:pt>
                <c:pt idx="479">
                  <c:v>6.0788902144489692</c:v>
                </c:pt>
                <c:pt idx="480">
                  <c:v>6.0957495513467386</c:v>
                </c:pt>
                <c:pt idx="481">
                  <c:v>6.0928160101360751</c:v>
                </c:pt>
                <c:pt idx="482">
                  <c:v>6.0573628264228887</c:v>
                </c:pt>
                <c:pt idx="483">
                  <c:v>6.110314224983834</c:v>
                </c:pt>
                <c:pt idx="484">
                  <c:v>6.0378819597157136</c:v>
                </c:pt>
                <c:pt idx="485">
                  <c:v>5.9957203519648994</c:v>
                </c:pt>
                <c:pt idx="486">
                  <c:v>5.9862065084182738</c:v>
                </c:pt>
                <c:pt idx="487">
                  <c:v>6.0120525505274829</c:v>
                </c:pt>
                <c:pt idx="488">
                  <c:v>6.0517349781128633</c:v>
                </c:pt>
                <c:pt idx="489">
                  <c:v>6.0166634257219007</c:v>
                </c:pt>
                <c:pt idx="490">
                  <c:v>6.0227651968975255</c:v>
                </c:pt>
                <c:pt idx="491">
                  <c:v>5.9900264600825821</c:v>
                </c:pt>
                <c:pt idx="492">
                  <c:v>6.0179281292254236</c:v>
                </c:pt>
                <c:pt idx="493">
                  <c:v>5.9362982100266821</c:v>
                </c:pt>
                <c:pt idx="494">
                  <c:v>6.0127371409513639</c:v>
                </c:pt>
                <c:pt idx="495">
                  <c:v>6.0265393925774564</c:v>
                </c:pt>
                <c:pt idx="496">
                  <c:v>5.9754337580670791</c:v>
                </c:pt>
                <c:pt idx="497">
                  <c:v>5.9958538713453535</c:v>
                </c:pt>
                <c:pt idx="498">
                  <c:v>5.9377823413317188</c:v>
                </c:pt>
                <c:pt idx="499">
                  <c:v>5.8766712905908891</c:v>
                </c:pt>
                <c:pt idx="500">
                  <c:v>5.8393853024376705</c:v>
                </c:pt>
                <c:pt idx="501">
                  <c:v>5.9318090874906826</c:v>
                </c:pt>
                <c:pt idx="502">
                  <c:v>6.0057900432667886</c:v>
                </c:pt>
                <c:pt idx="503">
                  <c:v>5.9636665108970375</c:v>
                </c:pt>
                <c:pt idx="504">
                  <c:v>5.9857428640291594</c:v>
                </c:pt>
                <c:pt idx="505">
                  <c:v>6.0163671268876708</c:v>
                </c:pt>
                <c:pt idx="506">
                  <c:v>5.8778109149408682</c:v>
                </c:pt>
                <c:pt idx="507">
                  <c:v>5.852835231693474</c:v>
                </c:pt>
                <c:pt idx="508">
                  <c:v>5.8752772852502426</c:v>
                </c:pt>
                <c:pt idx="509">
                  <c:v>5.9011425903179644</c:v>
                </c:pt>
                <c:pt idx="510">
                  <c:v>5.9493812417679299</c:v>
                </c:pt>
                <c:pt idx="511">
                  <c:v>5.9401649132545087</c:v>
                </c:pt>
                <c:pt idx="512">
                  <c:v>5.9816561607708669</c:v>
                </c:pt>
                <c:pt idx="513">
                  <c:v>5.9434590115440509</c:v>
                </c:pt>
                <c:pt idx="514">
                  <c:v>5.8837357811306275</c:v>
                </c:pt>
                <c:pt idx="515">
                  <c:v>5.8010292222930406</c:v>
                </c:pt>
                <c:pt idx="516">
                  <c:v>5.7969912790975693</c:v>
                </c:pt>
                <c:pt idx="517">
                  <c:v>5.7820565947589859</c:v>
                </c:pt>
                <c:pt idx="518">
                  <c:v>5.7365535731428619</c:v>
                </c:pt>
                <c:pt idx="519">
                  <c:v>5.8544785320214965</c:v>
                </c:pt>
                <c:pt idx="520">
                  <c:v>5.7815822743326137</c:v>
                </c:pt>
                <c:pt idx="521">
                  <c:v>5.7704947727975728</c:v>
                </c:pt>
                <c:pt idx="522">
                  <c:v>5.6769424604687844</c:v>
                </c:pt>
                <c:pt idx="523">
                  <c:v>5.6619441867501221</c:v>
                </c:pt>
                <c:pt idx="524">
                  <c:v>5.574775138065152</c:v>
                </c:pt>
                <c:pt idx="525">
                  <c:v>5.5351631439419062</c:v>
                </c:pt>
                <c:pt idx="526">
                  <c:v>5.540668194791686</c:v>
                </c:pt>
                <c:pt idx="527">
                  <c:v>5.4938036364056968</c:v>
                </c:pt>
                <c:pt idx="528">
                  <c:v>5.4960366966504104</c:v>
                </c:pt>
                <c:pt idx="529">
                  <c:v>5.4729115091403573</c:v>
                </c:pt>
                <c:pt idx="530">
                  <c:v>5.3816396687118697</c:v>
                </c:pt>
                <c:pt idx="531">
                  <c:v>5.3138608930528175</c:v>
                </c:pt>
                <c:pt idx="532">
                  <c:v>5.2194108587660191</c:v>
                </c:pt>
                <c:pt idx="533">
                  <c:v>5.2340218811529127</c:v>
                </c:pt>
                <c:pt idx="534">
                  <c:v>5.1938943397895851</c:v>
                </c:pt>
                <c:pt idx="535">
                  <c:v>5.2471927799514102</c:v>
                </c:pt>
                <c:pt idx="536">
                  <c:v>5.1299861331080603</c:v>
                </c:pt>
                <c:pt idx="537">
                  <c:v>5.126041643018465</c:v>
                </c:pt>
                <c:pt idx="538">
                  <c:v>5.1961682521314607</c:v>
                </c:pt>
                <c:pt idx="539">
                  <c:v>5.2344661141807469</c:v>
                </c:pt>
                <c:pt idx="540">
                  <c:v>5.2501971437759005</c:v>
                </c:pt>
                <c:pt idx="541">
                  <c:v>5.2281226444175672</c:v>
                </c:pt>
                <c:pt idx="542">
                  <c:v>5.2265399788994644</c:v>
                </c:pt>
                <c:pt idx="543">
                  <c:v>5.2790329178953801</c:v>
                </c:pt>
                <c:pt idx="544">
                  <c:v>5.2386623181791956</c:v>
                </c:pt>
                <c:pt idx="545">
                  <c:v>5.1772371445613388</c:v>
                </c:pt>
                <c:pt idx="546">
                  <c:v>5.2342347242098093</c:v>
                </c:pt>
                <c:pt idx="547">
                  <c:v>5.1549344975603475</c:v>
                </c:pt>
                <c:pt idx="548">
                  <c:v>5.2322410743039223</c:v>
                </c:pt>
                <c:pt idx="549">
                  <c:v>5.2625790874991418</c:v>
                </c:pt>
                <c:pt idx="550">
                  <c:v>5.2149208196222352</c:v>
                </c:pt>
                <c:pt idx="551">
                  <c:v>5.1745294539629523</c:v>
                </c:pt>
                <c:pt idx="552">
                  <c:v>5.1909141331216793</c:v>
                </c:pt>
                <c:pt idx="553">
                  <c:v>5.171296472340793</c:v>
                </c:pt>
                <c:pt idx="554">
                  <c:v>5.17822988624114</c:v>
                </c:pt>
                <c:pt idx="555">
                  <c:v>5.1449540700186622</c:v>
                </c:pt>
                <c:pt idx="556">
                  <c:v>5.174890288240813</c:v>
                </c:pt>
                <c:pt idx="557">
                  <c:v>5.1829015782011538</c:v>
                </c:pt>
                <c:pt idx="558">
                  <c:v>5.215469339410741</c:v>
                </c:pt>
                <c:pt idx="559">
                  <c:v>5.2673855114606143</c:v>
                </c:pt>
                <c:pt idx="560">
                  <c:v>5.3195605164350388</c:v>
                </c:pt>
                <c:pt idx="561">
                  <c:v>5.2518750086510702</c:v>
                </c:pt>
                <c:pt idx="562">
                  <c:v>5.2647583438684364</c:v>
                </c:pt>
                <c:pt idx="563">
                  <c:v>5.2713975757754357</c:v>
                </c:pt>
                <c:pt idx="564">
                  <c:v>5.2188774508772298</c:v>
                </c:pt>
                <c:pt idx="565">
                  <c:v>5.2283877284270961</c:v>
                </c:pt>
                <c:pt idx="566">
                  <c:v>5.3433983537557443</c:v>
                </c:pt>
                <c:pt idx="567">
                  <c:v>5.3361840156677847</c:v>
                </c:pt>
                <c:pt idx="568">
                  <c:v>5.3104188128786509</c:v>
                </c:pt>
                <c:pt idx="569">
                  <c:v>5.3020351693960892</c:v>
                </c:pt>
                <c:pt idx="570">
                  <c:v>5.1651092853035143</c:v>
                </c:pt>
                <c:pt idx="571">
                  <c:v>5.2520491750864133</c:v>
                </c:pt>
                <c:pt idx="572">
                  <c:v>5.3262367184894774</c:v>
                </c:pt>
                <c:pt idx="573">
                  <c:v>5.2556473574356728</c:v>
                </c:pt>
                <c:pt idx="574">
                  <c:v>5.2353022517691015</c:v>
                </c:pt>
                <c:pt idx="575">
                  <c:v>5.2369084256144118</c:v>
                </c:pt>
                <c:pt idx="576">
                  <c:v>5.2610370207517514</c:v>
                </c:pt>
                <c:pt idx="577">
                  <c:v>5.1957838921679658</c:v>
                </c:pt>
                <c:pt idx="578">
                  <c:v>5.176654473511543</c:v>
                </c:pt>
                <c:pt idx="579">
                  <c:v>5.2055561613462773</c:v>
                </c:pt>
                <c:pt idx="580">
                  <c:v>5.1862454313887971</c:v>
                </c:pt>
                <c:pt idx="581">
                  <c:v>5.1886769576338212</c:v>
                </c:pt>
                <c:pt idx="582">
                  <c:v>5.1762040088486172</c:v>
                </c:pt>
                <c:pt idx="583">
                  <c:v>5.1858908617458876</c:v>
                </c:pt>
                <c:pt idx="584">
                  <c:v>5.1638487688050354</c:v>
                </c:pt>
                <c:pt idx="585">
                  <c:v>5.240158443053538</c:v>
                </c:pt>
                <c:pt idx="586">
                  <c:v>5.257772482206482</c:v>
                </c:pt>
                <c:pt idx="587">
                  <c:v>5.2504006252779707</c:v>
                </c:pt>
                <c:pt idx="588">
                  <c:v>5.2640917250031443</c:v>
                </c:pt>
                <c:pt idx="589">
                  <c:v>5.2336643779794558</c:v>
                </c:pt>
                <c:pt idx="590">
                  <c:v>5.3063674738618181</c:v>
                </c:pt>
                <c:pt idx="591">
                  <c:v>5.282959058337779</c:v>
                </c:pt>
                <c:pt idx="592">
                  <c:v>5.2473519907754715</c:v>
                </c:pt>
                <c:pt idx="593">
                  <c:v>5.2393559942906807</c:v>
                </c:pt>
                <c:pt idx="594">
                  <c:v>5.1910390014076784</c:v>
                </c:pt>
                <c:pt idx="595">
                  <c:v>5.153876845525553</c:v>
                </c:pt>
                <c:pt idx="596">
                  <c:v>5.2022129148887828</c:v>
                </c:pt>
                <c:pt idx="597">
                  <c:v>5.1910801292387578</c:v>
                </c:pt>
                <c:pt idx="598">
                  <c:v>5.2240805878915397</c:v>
                </c:pt>
                <c:pt idx="599">
                  <c:v>5.2880332565404302</c:v>
                </c:pt>
                <c:pt idx="600">
                  <c:v>5.2408173737352088</c:v>
                </c:pt>
                <c:pt idx="601">
                  <c:v>5.2510697948296032</c:v>
                </c:pt>
                <c:pt idx="602">
                  <c:v>5.3226062187100274</c:v>
                </c:pt>
                <c:pt idx="603">
                  <c:v>5.2965354872895443</c:v>
                </c:pt>
                <c:pt idx="604">
                  <c:v>5.243763113933416</c:v>
                </c:pt>
                <c:pt idx="605">
                  <c:v>5.2362867743650758</c:v>
                </c:pt>
                <c:pt idx="606">
                  <c:v>5.273074945043998</c:v>
                </c:pt>
                <c:pt idx="607">
                  <c:v>5.384522299588248</c:v>
                </c:pt>
                <c:pt idx="608">
                  <c:v>5.4145943773492871</c:v>
                </c:pt>
                <c:pt idx="609">
                  <c:v>5.4119696477977319</c:v>
                </c:pt>
                <c:pt idx="610">
                  <c:v>5.3936711268825785</c:v>
                </c:pt>
                <c:pt idx="611">
                  <c:v>5.4127739336285883</c:v>
                </c:pt>
                <c:pt idx="612">
                  <c:v>5.4845626958596112</c:v>
                </c:pt>
                <c:pt idx="613">
                  <c:v>5.5446469240378287</c:v>
                </c:pt>
                <c:pt idx="614">
                  <c:v>5.5655564770267176</c:v>
                </c:pt>
                <c:pt idx="615">
                  <c:v>5.6128978357539143</c:v>
                </c:pt>
                <c:pt idx="616">
                  <c:v>5.6125292934519067</c:v>
                </c:pt>
                <c:pt idx="617">
                  <c:v>5.5659616032038857</c:v>
                </c:pt>
                <c:pt idx="618">
                  <c:v>5.5577423195126432</c:v>
                </c:pt>
                <c:pt idx="619">
                  <c:v>5.5029019856333043</c:v>
                </c:pt>
                <c:pt idx="620">
                  <c:v>5.4376116032374231</c:v>
                </c:pt>
                <c:pt idx="621">
                  <c:v>5.4738095730692189</c:v>
                </c:pt>
                <c:pt idx="622">
                  <c:v>5.5393424030564331</c:v>
                </c:pt>
                <c:pt idx="623">
                  <c:v>5.5485980400423234</c:v>
                </c:pt>
                <c:pt idx="624">
                  <c:v>5.5126308901380412</c:v>
                </c:pt>
                <c:pt idx="625">
                  <c:v>5.5689663839076626</c:v>
                </c:pt>
                <c:pt idx="626">
                  <c:v>5.5806766124122777</c:v>
                </c:pt>
                <c:pt idx="627">
                  <c:v>5.5441795467249708</c:v>
                </c:pt>
                <c:pt idx="628">
                  <c:v>5.6007985564104148</c:v>
                </c:pt>
                <c:pt idx="629">
                  <c:v>5.6435197474231229</c:v>
                </c:pt>
                <c:pt idx="630">
                  <c:v>5.7466541053187372</c:v>
                </c:pt>
                <c:pt idx="631">
                  <c:v>5.7262828184133676</c:v>
                </c:pt>
                <c:pt idx="632">
                  <c:v>5.696396330927854</c:v>
                </c:pt>
                <c:pt idx="633">
                  <c:v>5.6608745133601808</c:v>
                </c:pt>
                <c:pt idx="634">
                  <c:v>5.6463476724945352</c:v>
                </c:pt>
                <c:pt idx="635">
                  <c:v>5.5422770756802278</c:v>
                </c:pt>
                <c:pt idx="636">
                  <c:v>5.5112878981094742</c:v>
                </c:pt>
                <c:pt idx="637">
                  <c:v>5.4191110144162149</c:v>
                </c:pt>
                <c:pt idx="638">
                  <c:v>5.3213221246360272</c:v>
                </c:pt>
                <c:pt idx="639">
                  <c:v>5.2141598982908235</c:v>
                </c:pt>
                <c:pt idx="640">
                  <c:v>5.1365539369961946</c:v>
                </c:pt>
                <c:pt idx="641">
                  <c:v>5.1519365971704119</c:v>
                </c:pt>
                <c:pt idx="642">
                  <c:v>5.1324695979609656</c:v>
                </c:pt>
                <c:pt idx="643">
                  <c:v>5.1488102469761756</c:v>
                </c:pt>
                <c:pt idx="644">
                  <c:v>5.1528634191642038</c:v>
                </c:pt>
                <c:pt idx="645">
                  <c:v>5.1073095388106129</c:v>
                </c:pt>
                <c:pt idx="646">
                  <c:v>5.021248858397179</c:v>
                </c:pt>
                <c:pt idx="647">
                  <c:v>5.0221314531658772</c:v>
                </c:pt>
                <c:pt idx="648">
                  <c:v>5.0399098812291729</c:v>
                </c:pt>
                <c:pt idx="649">
                  <c:v>5.0208787129429702</c:v>
                </c:pt>
                <c:pt idx="650">
                  <c:v>4.9333857686359757</c:v>
                </c:pt>
                <c:pt idx="651">
                  <c:v>4.8937175805188575</c:v>
                </c:pt>
                <c:pt idx="652">
                  <c:v>4.9361016012043626</c:v>
                </c:pt>
                <c:pt idx="653">
                  <c:v>4.9257889064059874</c:v>
                </c:pt>
                <c:pt idx="654">
                  <c:v>4.8479410575239195</c:v>
                </c:pt>
                <c:pt idx="655">
                  <c:v>4.88310430330454</c:v>
                </c:pt>
                <c:pt idx="656">
                  <c:v>4.8604071511989817</c:v>
                </c:pt>
                <c:pt idx="657">
                  <c:v>4.8923601176955254</c:v>
                </c:pt>
                <c:pt idx="658">
                  <c:v>4.8853285263244555</c:v>
                </c:pt>
                <c:pt idx="659">
                  <c:v>4.8531211697002661</c:v>
                </c:pt>
                <c:pt idx="660">
                  <c:v>4.7944572765445281</c:v>
                </c:pt>
                <c:pt idx="661">
                  <c:v>4.7763108072688993</c:v>
                </c:pt>
                <c:pt idx="662">
                  <c:v>4.7136683116710847</c:v>
                </c:pt>
                <c:pt idx="663">
                  <c:v>4.7406054484114817</c:v>
                </c:pt>
                <c:pt idx="664">
                  <c:v>4.7486281065891616</c:v>
                </c:pt>
                <c:pt idx="665">
                  <c:v>4.756895368354237</c:v>
                </c:pt>
                <c:pt idx="666">
                  <c:v>4.7658936460051882</c:v>
                </c:pt>
                <c:pt idx="667">
                  <c:v>4.766150414353663</c:v>
                </c:pt>
                <c:pt idx="668">
                  <c:v>4.7357352680095195</c:v>
                </c:pt>
                <c:pt idx="669">
                  <c:v>4.785447863220667</c:v>
                </c:pt>
                <c:pt idx="670">
                  <c:v>4.7406371620663128</c:v>
                </c:pt>
                <c:pt idx="671">
                  <c:v>4.7916978457870565</c:v>
                </c:pt>
                <c:pt idx="672">
                  <c:v>4.7759463456489915</c:v>
                </c:pt>
                <c:pt idx="673">
                  <c:v>4.7526102086260078</c:v>
                </c:pt>
                <c:pt idx="674">
                  <c:v>4.6795836541896776</c:v>
                </c:pt>
                <c:pt idx="675">
                  <c:v>4.6437261504421281</c:v>
                </c:pt>
                <c:pt idx="676">
                  <c:v>4.683707348779242</c:v>
                </c:pt>
                <c:pt idx="677">
                  <c:v>4.7169311285267623</c:v>
                </c:pt>
                <c:pt idx="678">
                  <c:v>4.698113631993631</c:v>
                </c:pt>
                <c:pt idx="679">
                  <c:v>4.6801796909887168</c:v>
                </c:pt>
                <c:pt idx="680">
                  <c:v>4.6688960924986818</c:v>
                </c:pt>
                <c:pt idx="681">
                  <c:v>4.6180987061326162</c:v>
                </c:pt>
                <c:pt idx="682">
                  <c:v>4.5762508225335257</c:v>
                </c:pt>
                <c:pt idx="683">
                  <c:v>4.6174176610163133</c:v>
                </c:pt>
                <c:pt idx="684">
                  <c:v>4.7093306223535558</c:v>
                </c:pt>
                <c:pt idx="685">
                  <c:v>4.6925172077787511</c:v>
                </c:pt>
                <c:pt idx="686">
                  <c:v>4.6592629935350942</c:v>
                </c:pt>
                <c:pt idx="687">
                  <c:v>4.6583961222454864</c:v>
                </c:pt>
                <c:pt idx="688">
                  <c:v>4.6006819507933425</c:v>
                </c:pt>
                <c:pt idx="689">
                  <c:v>4.5602396939243004</c:v>
                </c:pt>
                <c:pt idx="690">
                  <c:v>4.5960282345978341</c:v>
                </c:pt>
                <c:pt idx="691">
                  <c:v>4.6320541603233067</c:v>
                </c:pt>
                <c:pt idx="692">
                  <c:v>4.6041030633513893</c:v>
                </c:pt>
                <c:pt idx="693">
                  <c:v>4.5803474523167695</c:v>
                </c:pt>
                <c:pt idx="694">
                  <c:v>4.5797895992187954</c:v>
                </c:pt>
                <c:pt idx="695">
                  <c:v>4.5354812902029602</c:v>
                </c:pt>
                <c:pt idx="696">
                  <c:v>4.4873420998545219</c:v>
                </c:pt>
                <c:pt idx="697">
                  <c:v>4.4399829617978153</c:v>
                </c:pt>
                <c:pt idx="698">
                  <c:v>4.4332597351840146</c:v>
                </c:pt>
                <c:pt idx="699">
                  <c:v>4.441994977241329</c:v>
                </c:pt>
                <c:pt idx="700">
                  <c:v>4.3575083899179461</c:v>
                </c:pt>
                <c:pt idx="701">
                  <c:v>4.3066480013438468</c:v>
                </c:pt>
                <c:pt idx="702">
                  <c:v>4.3496278217602766</c:v>
                </c:pt>
                <c:pt idx="703">
                  <c:v>4.3714778538116121</c:v>
                </c:pt>
                <c:pt idx="704">
                  <c:v>4.4091109549293055</c:v>
                </c:pt>
                <c:pt idx="705">
                  <c:v>4.3816680142623001</c:v>
                </c:pt>
                <c:pt idx="706">
                  <c:v>4.3851654356612864</c:v>
                </c:pt>
                <c:pt idx="707">
                  <c:v>4.3614431387726142</c:v>
                </c:pt>
                <c:pt idx="708">
                  <c:v>4.4399958481792341</c:v>
                </c:pt>
                <c:pt idx="709">
                  <c:v>4.4218724922128931</c:v>
                </c:pt>
                <c:pt idx="710">
                  <c:v>4.4250146021410206</c:v>
                </c:pt>
                <c:pt idx="711">
                  <c:v>4.4397310190727461</c:v>
                </c:pt>
                <c:pt idx="712">
                  <c:v>4.4318284164221735</c:v>
                </c:pt>
                <c:pt idx="713">
                  <c:v>4.410902328901849</c:v>
                </c:pt>
                <c:pt idx="714">
                  <c:v>4.3937506260851418</c:v>
                </c:pt>
                <c:pt idx="715">
                  <c:v>4.3852960054133296</c:v>
                </c:pt>
                <c:pt idx="716">
                  <c:v>4.3784434308634621</c:v>
                </c:pt>
                <c:pt idx="717">
                  <c:v>4.3800335541310096</c:v>
                </c:pt>
                <c:pt idx="718">
                  <c:v>4.2430438672070929</c:v>
                </c:pt>
                <c:pt idx="719">
                  <c:v>4.2688259500374732</c:v>
                </c:pt>
                <c:pt idx="720">
                  <c:v>4.2507591393552699</c:v>
                </c:pt>
                <c:pt idx="721">
                  <c:v>4.2391065897868723</c:v>
                </c:pt>
                <c:pt idx="722">
                  <c:v>4.236956849187683</c:v>
                </c:pt>
                <c:pt idx="723">
                  <c:v>4.2250044397241178</c:v>
                </c:pt>
                <c:pt idx="724">
                  <c:v>4.2321058603606945</c:v>
                </c:pt>
                <c:pt idx="725">
                  <c:v>4.2920512890541067</c:v>
                </c:pt>
                <c:pt idx="726">
                  <c:v>4.3250680599823168</c:v>
                </c:pt>
                <c:pt idx="727">
                  <c:v>4.3113785787738177</c:v>
                </c:pt>
                <c:pt idx="728">
                  <c:v>4.284401838942796</c:v>
                </c:pt>
                <c:pt idx="729">
                  <c:v>4.2964501300569591</c:v>
                </c:pt>
                <c:pt idx="730">
                  <c:v>4.3334845012486189</c:v>
                </c:pt>
                <c:pt idx="731">
                  <c:v>4.26592938050982</c:v>
                </c:pt>
                <c:pt idx="732">
                  <c:v>4.2613592182962128</c:v>
                </c:pt>
                <c:pt idx="733">
                  <c:v>4.2832340255838295</c:v>
                </c:pt>
                <c:pt idx="734">
                  <c:v>4.296633306356215</c:v>
                </c:pt>
                <c:pt idx="735">
                  <c:v>4.2674046431115391</c:v>
                </c:pt>
                <c:pt idx="736">
                  <c:v>4.2682913005728649</c:v>
                </c:pt>
                <c:pt idx="737">
                  <c:v>4.2375165085318276</c:v>
                </c:pt>
                <c:pt idx="738">
                  <c:v>4.2310783988298528</c:v>
                </c:pt>
                <c:pt idx="739">
                  <c:v>4.2688940248226954</c:v>
                </c:pt>
                <c:pt idx="740">
                  <c:v>4.287001979665817</c:v>
                </c:pt>
                <c:pt idx="741">
                  <c:v>4.3025770412102196</c:v>
                </c:pt>
                <c:pt idx="742">
                  <c:v>4.3359032153878578</c:v>
                </c:pt>
                <c:pt idx="743">
                  <c:v>4.3126391111884637</c:v>
                </c:pt>
                <c:pt idx="744">
                  <c:v>4.2984296702097584</c:v>
                </c:pt>
                <c:pt idx="745">
                  <c:v>4.3100238842926171</c:v>
                </c:pt>
                <c:pt idx="746">
                  <c:v>4.2896928670378953</c:v>
                </c:pt>
                <c:pt idx="747">
                  <c:v>4.303927206812868</c:v>
                </c:pt>
                <c:pt idx="748">
                  <c:v>4.2578271710617299</c:v>
                </c:pt>
                <c:pt idx="749">
                  <c:v>4.2429487199289264</c:v>
                </c:pt>
                <c:pt idx="750">
                  <c:v>4.2953387070223865</c:v>
                </c:pt>
                <c:pt idx="751">
                  <c:v>4.3246401446013776</c:v>
                </c:pt>
                <c:pt idx="752">
                  <c:v>4.297724520941439</c:v>
                </c:pt>
                <c:pt idx="753">
                  <c:v>4.3411281038574732</c:v>
                </c:pt>
                <c:pt idx="754">
                  <c:v>4.3226044073888783</c:v>
                </c:pt>
                <c:pt idx="755">
                  <c:v>4.3393651946369154</c:v>
                </c:pt>
                <c:pt idx="756">
                  <c:v>4.3779909834642794</c:v>
                </c:pt>
                <c:pt idx="757">
                  <c:v>4.3207934082795099</c:v>
                </c:pt>
                <c:pt idx="758">
                  <c:v>4.3145706230029583</c:v>
                </c:pt>
                <c:pt idx="759">
                  <c:v>4.3307479761690324</c:v>
                </c:pt>
                <c:pt idx="760">
                  <c:v>4.3338156788990725</c:v>
                </c:pt>
                <c:pt idx="761">
                  <c:v>4.4129581133841365</c:v>
                </c:pt>
                <c:pt idx="762">
                  <c:v>4.4994946518416352</c:v>
                </c:pt>
                <c:pt idx="763">
                  <c:v>4.4797506114001715</c:v>
                </c:pt>
                <c:pt idx="764">
                  <c:v>4.5224022558517811</c:v>
                </c:pt>
                <c:pt idx="765">
                  <c:v>4.4934236445542508</c:v>
                </c:pt>
                <c:pt idx="766">
                  <c:v>4.5220616453833502</c:v>
                </c:pt>
                <c:pt idx="767">
                  <c:v>4.479664820037554</c:v>
                </c:pt>
                <c:pt idx="768">
                  <c:v>4.5507487606621728</c:v>
                </c:pt>
                <c:pt idx="769">
                  <c:v>4.4819392704900594</c:v>
                </c:pt>
                <c:pt idx="770">
                  <c:v>4.5057606576966158</c:v>
                </c:pt>
                <c:pt idx="771">
                  <c:v>4.5052780846466174</c:v>
                </c:pt>
                <c:pt idx="772">
                  <c:v>4.4943333542922845</c:v>
                </c:pt>
                <c:pt idx="773">
                  <c:v>4.4642200382145827</c:v>
                </c:pt>
                <c:pt idx="774">
                  <c:v>4.4808862868672783</c:v>
                </c:pt>
                <c:pt idx="775">
                  <c:v>4.5353081249062255</c:v>
                </c:pt>
                <c:pt idx="776">
                  <c:v>4.5806889861473232</c:v>
                </c:pt>
                <c:pt idx="777">
                  <c:v>4.5516866648931913</c:v>
                </c:pt>
                <c:pt idx="778">
                  <c:v>4.540477180391238</c:v>
                </c:pt>
                <c:pt idx="779">
                  <c:v>4.561288072756092</c:v>
                </c:pt>
                <c:pt idx="780">
                  <c:v>4.5318449188594316</c:v>
                </c:pt>
                <c:pt idx="781">
                  <c:v>4.4922013689947633</c:v>
                </c:pt>
                <c:pt idx="782">
                  <c:v>4.4681193862021029</c:v>
                </c:pt>
                <c:pt idx="783">
                  <c:v>4.3886673888517658</c:v>
                </c:pt>
                <c:pt idx="784">
                  <c:v>4.4050967070139189</c:v>
                </c:pt>
                <c:pt idx="785">
                  <c:v>4.3726462489146147</c:v>
                </c:pt>
                <c:pt idx="786">
                  <c:v>4.3837507404964411</c:v>
                </c:pt>
                <c:pt idx="787">
                  <c:v>4.4032754169822583</c:v>
                </c:pt>
                <c:pt idx="788">
                  <c:v>4.399354753470357</c:v>
                </c:pt>
                <c:pt idx="789">
                  <c:v>4.4148926164662647</c:v>
                </c:pt>
                <c:pt idx="790">
                  <c:v>4.4075824017947767</c:v>
                </c:pt>
                <c:pt idx="791">
                  <c:v>4.45504907128774</c:v>
                </c:pt>
                <c:pt idx="792">
                  <c:v>4.3948111982165905</c:v>
                </c:pt>
                <c:pt idx="793">
                  <c:v>4.3873503774054514</c:v>
                </c:pt>
                <c:pt idx="794">
                  <c:v>4.322236878930136</c:v>
                </c:pt>
                <c:pt idx="795">
                  <c:v>4.3255126431861184</c:v>
                </c:pt>
                <c:pt idx="796">
                  <c:v>4.3622283838869631</c:v>
                </c:pt>
                <c:pt idx="797">
                  <c:v>4.3330020209121285</c:v>
                </c:pt>
                <c:pt idx="798">
                  <c:v>4.2653382464939869</c:v>
                </c:pt>
                <c:pt idx="799">
                  <c:v>4.2411654776397905</c:v>
                </c:pt>
                <c:pt idx="800">
                  <c:v>4.198470381699094</c:v>
                </c:pt>
                <c:pt idx="801">
                  <c:v>4.2288741676128536</c:v>
                </c:pt>
                <c:pt idx="802">
                  <c:v>4.2116434793595046</c:v>
                </c:pt>
                <c:pt idx="803">
                  <c:v>4.172593209212633</c:v>
                </c:pt>
                <c:pt idx="804">
                  <c:v>4.2240072062837619</c:v>
                </c:pt>
                <c:pt idx="805">
                  <c:v>4.2515968049653114</c:v>
                </c:pt>
                <c:pt idx="806">
                  <c:v>4.2868243445757104</c:v>
                </c:pt>
                <c:pt idx="807">
                  <c:v>4.3089477868033672</c:v>
                </c:pt>
                <c:pt idx="808">
                  <c:v>4.2484878196937101</c:v>
                </c:pt>
                <c:pt idx="809">
                  <c:v>4.1878909580701507</c:v>
                </c:pt>
                <c:pt idx="810">
                  <c:v>4.1978931944185423</c:v>
                </c:pt>
                <c:pt idx="811">
                  <c:v>4.2002619959222924</c:v>
                </c:pt>
                <c:pt idx="812">
                  <c:v>4.1385954333784518</c:v>
                </c:pt>
                <c:pt idx="813">
                  <c:v>4.1401358850306522</c:v>
                </c:pt>
                <c:pt idx="814">
                  <c:v>4.0223478052297823</c:v>
                </c:pt>
                <c:pt idx="815">
                  <c:v>4.0333331279102307</c:v>
                </c:pt>
                <c:pt idx="816">
                  <c:v>4.033192884642836</c:v>
                </c:pt>
                <c:pt idx="817">
                  <c:v>4.1467614761378409</c:v>
                </c:pt>
                <c:pt idx="818">
                  <c:v>4.076697828570925</c:v>
                </c:pt>
                <c:pt idx="819">
                  <c:v>4.0425327715559867</c:v>
                </c:pt>
                <c:pt idx="820">
                  <c:v>4.0101516132111641</c:v>
                </c:pt>
                <c:pt idx="821">
                  <c:v>4.050175508696582</c:v>
                </c:pt>
                <c:pt idx="822">
                  <c:v>4.0638812101228741</c:v>
                </c:pt>
                <c:pt idx="823">
                  <c:v>4.0383316946368764</c:v>
                </c:pt>
                <c:pt idx="824">
                  <c:v>4.0219197500328416</c:v>
                </c:pt>
                <c:pt idx="825">
                  <c:v>4.0271990702080886</c:v>
                </c:pt>
                <c:pt idx="826">
                  <c:v>3.9890367494796348</c:v>
                </c:pt>
                <c:pt idx="827">
                  <c:v>3.9682289308590195</c:v>
                </c:pt>
                <c:pt idx="828">
                  <c:v>3.9594783278675294</c:v>
                </c:pt>
                <c:pt idx="829">
                  <c:v>3.9929732334574646</c:v>
                </c:pt>
                <c:pt idx="830">
                  <c:v>4.0216662309002054</c:v>
                </c:pt>
                <c:pt idx="831">
                  <c:v>4.0487393019512767</c:v>
                </c:pt>
                <c:pt idx="832">
                  <c:v>4.0610793956690134</c:v>
                </c:pt>
                <c:pt idx="833">
                  <c:v>4.0716130936031361</c:v>
                </c:pt>
                <c:pt idx="834">
                  <c:v>4.1105714997577989</c:v>
                </c:pt>
                <c:pt idx="835">
                  <c:v>4.1004383892349088</c:v>
                </c:pt>
                <c:pt idx="836">
                  <c:v>4.0952832003610578</c:v>
                </c:pt>
                <c:pt idx="837">
                  <c:v>4.0931074376827858</c:v>
                </c:pt>
                <c:pt idx="838">
                  <c:v>4.113359982566025</c:v>
                </c:pt>
                <c:pt idx="839">
                  <c:v>4.0067072219711362</c:v>
                </c:pt>
                <c:pt idx="840">
                  <c:v>3.986148174613823</c:v>
                </c:pt>
                <c:pt idx="841">
                  <c:v>3.948469794827234</c:v>
                </c:pt>
                <c:pt idx="842">
                  <c:v>3.9696823051840804</c:v>
                </c:pt>
                <c:pt idx="843">
                  <c:v>3.9726454664201003</c:v>
                </c:pt>
                <c:pt idx="844">
                  <c:v>3.9643314638547635</c:v>
                </c:pt>
                <c:pt idx="845">
                  <c:v>3.9596346413575936</c:v>
                </c:pt>
                <c:pt idx="846">
                  <c:v>3.978389569287974</c:v>
                </c:pt>
                <c:pt idx="847">
                  <c:v>3.9865092173693251</c:v>
                </c:pt>
                <c:pt idx="848">
                  <c:v>3.9570199040077072</c:v>
                </c:pt>
                <c:pt idx="849">
                  <c:v>3.9550797818164196</c:v>
                </c:pt>
                <c:pt idx="850">
                  <c:v>3.9586417729895405</c:v>
                </c:pt>
                <c:pt idx="851">
                  <c:v>3.9670877686434847</c:v>
                </c:pt>
                <c:pt idx="852">
                  <c:v>3.9131273835156501</c:v>
                </c:pt>
                <c:pt idx="853">
                  <c:v>3.9248342647834988</c:v>
                </c:pt>
                <c:pt idx="854">
                  <c:v>3.9129348595704601</c:v>
                </c:pt>
                <c:pt idx="855">
                  <c:v>3.8801130474965824</c:v>
                </c:pt>
                <c:pt idx="856">
                  <c:v>3.7941794252531618</c:v>
                </c:pt>
                <c:pt idx="857">
                  <c:v>3.7447817948389344</c:v>
                </c:pt>
                <c:pt idx="858">
                  <c:v>3.8121478354796943</c:v>
                </c:pt>
                <c:pt idx="859">
                  <c:v>3.8150910330707779</c:v>
                </c:pt>
                <c:pt idx="860">
                  <c:v>3.7905670460459042</c:v>
                </c:pt>
                <c:pt idx="861">
                  <c:v>3.7799569048593202</c:v>
                </c:pt>
                <c:pt idx="862">
                  <c:v>3.7236375974709035</c:v>
                </c:pt>
                <c:pt idx="863">
                  <c:v>3.7245934573800001</c:v>
                </c:pt>
                <c:pt idx="864">
                  <c:v>3.7316520379266116</c:v>
                </c:pt>
                <c:pt idx="865">
                  <c:v>3.7025818832099886</c:v>
                </c:pt>
                <c:pt idx="866">
                  <c:v>3.7342848989765125</c:v>
                </c:pt>
                <c:pt idx="867">
                  <c:v>3.7541954045856096</c:v>
                </c:pt>
                <c:pt idx="868">
                  <c:v>3.7446182353870725</c:v>
                </c:pt>
                <c:pt idx="869">
                  <c:v>3.7319245931238103</c:v>
                </c:pt>
                <c:pt idx="870">
                  <c:v>3.7560671422240866</c:v>
                </c:pt>
                <c:pt idx="871">
                  <c:v>3.8150742912320124</c:v>
                </c:pt>
                <c:pt idx="872">
                  <c:v>3.8139815657676825</c:v>
                </c:pt>
                <c:pt idx="873">
                  <c:v>3.7944513298572717</c:v>
                </c:pt>
                <c:pt idx="874">
                  <c:v>3.7803040680190239</c:v>
                </c:pt>
                <c:pt idx="875">
                  <c:v>3.7939263793204585</c:v>
                </c:pt>
                <c:pt idx="876">
                  <c:v>3.8379877350806444</c:v>
                </c:pt>
                <c:pt idx="877">
                  <c:v>3.8312895422564743</c:v>
                </c:pt>
                <c:pt idx="878">
                  <c:v>3.7855705164823785</c:v>
                </c:pt>
                <c:pt idx="879">
                  <c:v>3.8247099264668325</c:v>
                </c:pt>
                <c:pt idx="880">
                  <c:v>3.8166674058572427</c:v>
                </c:pt>
                <c:pt idx="881">
                  <c:v>3.7981138891426194</c:v>
                </c:pt>
                <c:pt idx="882">
                  <c:v>3.7672523996827292</c:v>
                </c:pt>
                <c:pt idx="883">
                  <c:v>3.7414301498623903</c:v>
                </c:pt>
                <c:pt idx="884">
                  <c:v>3.7507629676740257</c:v>
                </c:pt>
                <c:pt idx="885">
                  <c:v>3.7316225516426211</c:v>
                </c:pt>
                <c:pt idx="886">
                  <c:v>3.7195650698759621</c:v>
                </c:pt>
                <c:pt idx="887">
                  <c:v>3.6118203044379675</c:v>
                </c:pt>
                <c:pt idx="888">
                  <c:v>3.5810136030276896</c:v>
                </c:pt>
                <c:pt idx="889">
                  <c:v>3.59942549727573</c:v>
                </c:pt>
                <c:pt idx="890">
                  <c:v>3.5793888997521366</c:v>
                </c:pt>
                <c:pt idx="891">
                  <c:v>3.5565528924430216</c:v>
                </c:pt>
                <c:pt idx="892">
                  <c:v>3.5657035450941903</c:v>
                </c:pt>
                <c:pt idx="893">
                  <c:v>3.561769260983294</c:v>
                </c:pt>
                <c:pt idx="894">
                  <c:v>3.5333580298990226</c:v>
                </c:pt>
                <c:pt idx="895">
                  <c:v>3.5419165065882132</c:v>
                </c:pt>
                <c:pt idx="896">
                  <c:v>3.5328242870839563</c:v>
                </c:pt>
                <c:pt idx="897">
                  <c:v>3.5506730628176966</c:v>
                </c:pt>
                <c:pt idx="898">
                  <c:v>3.4664983324969478</c:v>
                </c:pt>
                <c:pt idx="899">
                  <c:v>3.4699659168784285</c:v>
                </c:pt>
                <c:pt idx="900">
                  <c:v>3.510926831425536</c:v>
                </c:pt>
                <c:pt idx="901">
                  <c:v>3.546952253605105</c:v>
                </c:pt>
                <c:pt idx="902">
                  <c:v>3.5467469553354971</c:v>
                </c:pt>
                <c:pt idx="903">
                  <c:v>3.5793381440997822</c:v>
                </c:pt>
                <c:pt idx="904">
                  <c:v>3.6089005487585508</c:v>
                </c:pt>
                <c:pt idx="905">
                  <c:v>3.652897674938739</c:v>
                </c:pt>
                <c:pt idx="906">
                  <c:v>3.6659745486202588</c:v>
                </c:pt>
                <c:pt idx="907">
                  <c:v>3.6791821543540353</c:v>
                </c:pt>
                <c:pt idx="908">
                  <c:v>3.7100713543085244</c:v>
                </c:pt>
                <c:pt idx="909">
                  <c:v>3.7363278489308307</c:v>
                </c:pt>
                <c:pt idx="910">
                  <c:v>3.7617761197706772</c:v>
                </c:pt>
                <c:pt idx="911">
                  <c:v>3.7683376462856999</c:v>
                </c:pt>
                <c:pt idx="912">
                  <c:v>3.8258180530873886</c:v>
                </c:pt>
                <c:pt idx="913">
                  <c:v>3.8207881962067205</c:v>
                </c:pt>
                <c:pt idx="914">
                  <c:v>3.8028714602349698</c:v>
                </c:pt>
                <c:pt idx="915">
                  <c:v>3.8582793901203454</c:v>
                </c:pt>
                <c:pt idx="916">
                  <c:v>3.875350902637138</c:v>
                </c:pt>
                <c:pt idx="917">
                  <c:v>3.9015128807687027</c:v>
                </c:pt>
                <c:pt idx="918">
                  <c:v>3.9171090235360624</c:v>
                </c:pt>
                <c:pt idx="919">
                  <c:v>3.9153446222682815</c:v>
                </c:pt>
                <c:pt idx="920">
                  <c:v>3.9447348897607029</c:v>
                </c:pt>
                <c:pt idx="921">
                  <c:v>3.986723812543</c:v>
                </c:pt>
                <c:pt idx="922">
                  <c:v>3.9969433600206616</c:v>
                </c:pt>
                <c:pt idx="923">
                  <c:v>3.9964509428035662</c:v>
                </c:pt>
                <c:pt idx="924">
                  <c:v>3.9703294749052342</c:v>
                </c:pt>
                <c:pt idx="925">
                  <c:v>3.9748719232584184</c:v>
                </c:pt>
                <c:pt idx="926">
                  <c:v>3.9377664882690322</c:v>
                </c:pt>
                <c:pt idx="927">
                  <c:v>3.9300684730201958</c:v>
                </c:pt>
                <c:pt idx="928">
                  <c:v>3.9399107768382864</c:v>
                </c:pt>
                <c:pt idx="929">
                  <c:v>3.8969856943223107</c:v>
                </c:pt>
                <c:pt idx="930">
                  <c:v>3.8814461558409428</c:v>
                </c:pt>
                <c:pt idx="931">
                  <c:v>3.8983818703822668</c:v>
                </c:pt>
                <c:pt idx="932">
                  <c:v>3.8856041228850513</c:v>
                </c:pt>
                <c:pt idx="933">
                  <c:v>3.8010657352331778</c:v>
                </c:pt>
                <c:pt idx="934">
                  <c:v>3.7989049381869946</c:v>
                </c:pt>
                <c:pt idx="935">
                  <c:v>3.83417207230544</c:v>
                </c:pt>
                <c:pt idx="936">
                  <c:v>3.8001747274575397</c:v>
                </c:pt>
                <c:pt idx="937">
                  <c:v>3.820003329658932</c:v>
                </c:pt>
                <c:pt idx="938">
                  <c:v>3.7950484696475959</c:v>
                </c:pt>
                <c:pt idx="939">
                  <c:v>3.7345762668290017</c:v>
                </c:pt>
                <c:pt idx="940">
                  <c:v>3.7445541343435962</c:v>
                </c:pt>
                <c:pt idx="941">
                  <c:v>3.8038773900740988</c:v>
                </c:pt>
                <c:pt idx="942">
                  <c:v>3.8228500574164914</c:v>
                </c:pt>
                <c:pt idx="943">
                  <c:v>3.7810822799578681</c:v>
                </c:pt>
                <c:pt idx="944">
                  <c:v>3.8000035024068466</c:v>
                </c:pt>
                <c:pt idx="945">
                  <c:v>3.7467631582150611</c:v>
                </c:pt>
                <c:pt idx="946">
                  <c:v>3.7398252842388175</c:v>
                </c:pt>
                <c:pt idx="947">
                  <c:v>3.7801598100276284</c:v>
                </c:pt>
                <c:pt idx="948">
                  <c:v>3.7583508028712695</c:v>
                </c:pt>
                <c:pt idx="949">
                  <c:v>3.8101638398109841</c:v>
                </c:pt>
                <c:pt idx="950">
                  <c:v>3.8189205024312187</c:v>
                </c:pt>
                <c:pt idx="951">
                  <c:v>3.8274263664369719</c:v>
                </c:pt>
                <c:pt idx="952">
                  <c:v>3.8625986415097402</c:v>
                </c:pt>
                <c:pt idx="953">
                  <c:v>3.8887695920341301</c:v>
                </c:pt>
                <c:pt idx="954">
                  <c:v>3.8457368658707636</c:v>
                </c:pt>
                <c:pt idx="955">
                  <c:v>3.905772839082954</c:v>
                </c:pt>
                <c:pt idx="956">
                  <c:v>3.943653333469515</c:v>
                </c:pt>
                <c:pt idx="957">
                  <c:v>4.0364611139713817</c:v>
                </c:pt>
                <c:pt idx="958">
                  <c:v>4.0474291633384283</c:v>
                </c:pt>
                <c:pt idx="959">
                  <c:v>3.9838183287214703</c:v>
                </c:pt>
                <c:pt idx="960">
                  <c:v>3.9449889822120876</c:v>
                </c:pt>
                <c:pt idx="961">
                  <c:v>3.9045131315732657</c:v>
                </c:pt>
                <c:pt idx="962">
                  <c:v>3.9173247939231581</c:v>
                </c:pt>
                <c:pt idx="963">
                  <c:v>3.9077028110600587</c:v>
                </c:pt>
                <c:pt idx="964">
                  <c:v>3.9396498470722903</c:v>
                </c:pt>
                <c:pt idx="965">
                  <c:v>3.8590960006615411</c:v>
                </c:pt>
                <c:pt idx="966">
                  <c:v>3.8905055157898221</c:v>
                </c:pt>
                <c:pt idx="967">
                  <c:v>3.8168527264849019</c:v>
                </c:pt>
                <c:pt idx="968">
                  <c:v>3.8242176706447779</c:v>
                </c:pt>
                <c:pt idx="969">
                  <c:v>3.8164451548727718</c:v>
                </c:pt>
                <c:pt idx="970">
                  <c:v>3.8261735485618167</c:v>
                </c:pt>
                <c:pt idx="971">
                  <c:v>3.7682028952948246</c:v>
                </c:pt>
                <c:pt idx="972">
                  <c:v>3.7889432468078827</c:v>
                </c:pt>
                <c:pt idx="973">
                  <c:v>3.8308900355936983</c:v>
                </c:pt>
                <c:pt idx="974">
                  <c:v>3.8091831120109072</c:v>
                </c:pt>
                <c:pt idx="975">
                  <c:v>3.8027069430477498</c:v>
                </c:pt>
                <c:pt idx="976">
                  <c:v>3.825510155076346</c:v>
                </c:pt>
                <c:pt idx="977">
                  <c:v>3.7623537711210342</c:v>
                </c:pt>
                <c:pt idx="978">
                  <c:v>3.7182664719766239</c:v>
                </c:pt>
                <c:pt idx="979">
                  <c:v>3.691993749182009</c:v>
                </c:pt>
                <c:pt idx="980">
                  <c:v>3.6774314186998875</c:v>
                </c:pt>
                <c:pt idx="981">
                  <c:v>3.6781103936987951</c:v>
                </c:pt>
                <c:pt idx="982">
                  <c:v>3.675488441434942</c:v>
                </c:pt>
                <c:pt idx="983">
                  <c:v>3.6757038369102215</c:v>
                </c:pt>
                <c:pt idx="984">
                  <c:v>3.6814002686273537</c:v>
                </c:pt>
                <c:pt idx="985">
                  <c:v>3.6760759416749633</c:v>
                </c:pt>
                <c:pt idx="986">
                  <c:v>3.6948705855753934</c:v>
                </c:pt>
                <c:pt idx="987">
                  <c:v>3.6934957040702074</c:v>
                </c:pt>
                <c:pt idx="988">
                  <c:v>3.7468066720816506</c:v>
                </c:pt>
                <c:pt idx="989">
                  <c:v>3.7714294736096945</c:v>
                </c:pt>
                <c:pt idx="990">
                  <c:v>3.7745125023249848</c:v>
                </c:pt>
                <c:pt idx="991">
                  <c:v>3.8214792702101592</c:v>
                </c:pt>
                <c:pt idx="992">
                  <c:v>3.8107311372845021</c:v>
                </c:pt>
                <c:pt idx="993">
                  <c:v>3.7813757564114496</c:v>
                </c:pt>
                <c:pt idx="994">
                  <c:v>3.7609851955056284</c:v>
                </c:pt>
                <c:pt idx="995">
                  <c:v>3.7514533025084824</c:v>
                </c:pt>
                <c:pt idx="996">
                  <c:v>3.8213674616818953</c:v>
                </c:pt>
                <c:pt idx="997">
                  <c:v>3.7920181713462973</c:v>
                </c:pt>
                <c:pt idx="998">
                  <c:v>3.7527618466599413</c:v>
                </c:pt>
                <c:pt idx="999">
                  <c:v>3.7585645444136353</c:v>
                </c:pt>
                <c:pt idx="1000">
                  <c:v>3.7421665484493212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0F-0B47-99F2-DB9ED7739427}"/>
            </c:ext>
          </c:extLst>
        </c:ser>
        <c:ser>
          <c:idx val="12"/>
          <c:order val="12"/>
          <c:tx>
            <c:strRef>
              <c:f>ETH!$R$1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ETH!$R$2:$R$1002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4.9236388644368096</c:v>
                </c:pt>
                <c:pt idx="2">
                  <c:v>4.9468595483896314</c:v>
                </c:pt>
                <c:pt idx="3">
                  <c:v>4.9988477776911733</c:v>
                </c:pt>
                <c:pt idx="4">
                  <c:v>4.9717916215364379</c:v>
                </c:pt>
                <c:pt idx="5">
                  <c:v>4.9833161031452571</c:v>
                </c:pt>
                <c:pt idx="6">
                  <c:v>5.0565877633669727</c:v>
                </c:pt>
                <c:pt idx="7">
                  <c:v>4.9545769623165778</c:v>
                </c:pt>
                <c:pt idx="8">
                  <c:v>5.0528639784287153</c:v>
                </c:pt>
                <c:pt idx="9">
                  <c:v>5.095903412440939</c:v>
                </c:pt>
                <c:pt idx="10">
                  <c:v>5.1300932239050683</c:v>
                </c:pt>
                <c:pt idx="11">
                  <c:v>5.1999653105159807</c:v>
                </c:pt>
                <c:pt idx="12">
                  <c:v>5.2817331143698398</c:v>
                </c:pt>
                <c:pt idx="13">
                  <c:v>5.2613452523302122</c:v>
                </c:pt>
                <c:pt idx="14">
                  <c:v>5.3083663438869708</c:v>
                </c:pt>
                <c:pt idx="15">
                  <c:v>5.2058368531085897</c:v>
                </c:pt>
                <c:pt idx="16">
                  <c:v>5.2170645153092625</c:v>
                </c:pt>
                <c:pt idx="17">
                  <c:v>5.1656626005326434</c:v>
                </c:pt>
                <c:pt idx="18">
                  <c:v>5.1630654422687954</c:v>
                </c:pt>
                <c:pt idx="19">
                  <c:v>5.1776104176530779</c:v>
                </c:pt>
                <c:pt idx="20">
                  <c:v>5.244926278003625</c:v>
                </c:pt>
                <c:pt idx="21">
                  <c:v>5.2786326437340216</c:v>
                </c:pt>
                <c:pt idx="22">
                  <c:v>5.3784990062121762</c:v>
                </c:pt>
                <c:pt idx="23">
                  <c:v>5.3981119857967563</c:v>
                </c:pt>
                <c:pt idx="24">
                  <c:v>5.4481631353222832</c:v>
                </c:pt>
                <c:pt idx="25">
                  <c:v>5.5118550569483142</c:v>
                </c:pt>
                <c:pt idx="26">
                  <c:v>5.5066358846859158</c:v>
                </c:pt>
                <c:pt idx="27">
                  <c:v>5.487213017446213</c:v>
                </c:pt>
                <c:pt idx="28">
                  <c:v>5.4942870931669061</c:v>
                </c:pt>
                <c:pt idx="29">
                  <c:v>5.5252050912270381</c:v>
                </c:pt>
                <c:pt idx="30">
                  <c:v>5.5889391027516098</c:v>
                </c:pt>
                <c:pt idx="31">
                  <c:v>5.4763628890157969</c:v>
                </c:pt>
                <c:pt idx="32">
                  <c:v>5.4283378947618157</c:v>
                </c:pt>
                <c:pt idx="33">
                  <c:v>5.4846855574499456</c:v>
                </c:pt>
                <c:pt idx="34">
                  <c:v>5.464925888376297</c:v>
                </c:pt>
                <c:pt idx="35">
                  <c:v>5.39268264548594</c:v>
                </c:pt>
                <c:pt idx="36">
                  <c:v>5.38307273706367</c:v>
                </c:pt>
                <c:pt idx="37">
                  <c:v>5.3251609080547491</c:v>
                </c:pt>
                <c:pt idx="38">
                  <c:v>5.3180809443365789</c:v>
                </c:pt>
                <c:pt idx="39">
                  <c:v>5.2852679875090294</c:v>
                </c:pt>
                <c:pt idx="40">
                  <c:v>5.2070343158234866</c:v>
                </c:pt>
                <c:pt idx="41">
                  <c:v>5.2463027772897064</c:v>
                </c:pt>
                <c:pt idx="42">
                  <c:v>5.3845288307403809</c:v>
                </c:pt>
                <c:pt idx="43">
                  <c:v>5.2904868377519554</c:v>
                </c:pt>
                <c:pt idx="44">
                  <c:v>5.2794273920311134</c:v>
                </c:pt>
                <c:pt idx="45">
                  <c:v>5.2897809393725748</c:v>
                </c:pt>
                <c:pt idx="46">
                  <c:v>5.1708440240677902</c:v>
                </c:pt>
                <c:pt idx="47">
                  <c:v>5.1593466453939305</c:v>
                </c:pt>
                <c:pt idx="48">
                  <c:v>5.219706948239029</c:v>
                </c:pt>
                <c:pt idx="49">
                  <c:v>5.1400760687670148</c:v>
                </c:pt>
                <c:pt idx="50">
                  <c:v>5.1721074681342554</c:v>
                </c:pt>
                <c:pt idx="51">
                  <c:v>5.0816253601339296</c:v>
                </c:pt>
                <c:pt idx="52">
                  <c:v>5.0116368855475733</c:v>
                </c:pt>
                <c:pt idx="53">
                  <c:v>4.9268306807505358</c:v>
                </c:pt>
                <c:pt idx="54">
                  <c:v>4.9356084842454875</c:v>
                </c:pt>
                <c:pt idx="55">
                  <c:v>4.8867379495591727</c:v>
                </c:pt>
                <c:pt idx="56">
                  <c:v>4.9141978863064679</c:v>
                </c:pt>
                <c:pt idx="57">
                  <c:v>4.8939243008762974</c:v>
                </c:pt>
                <c:pt idx="58">
                  <c:v>4.8809197529722352</c:v>
                </c:pt>
                <c:pt idx="59">
                  <c:v>4.8524141904650664</c:v>
                </c:pt>
                <c:pt idx="60">
                  <c:v>4.825457216089462</c:v>
                </c:pt>
                <c:pt idx="61">
                  <c:v>4.8068178500698107</c:v>
                </c:pt>
                <c:pt idx="62">
                  <c:v>4.7682586828138733</c:v>
                </c:pt>
                <c:pt idx="63">
                  <c:v>4.7751192183293849</c:v>
                </c:pt>
                <c:pt idx="64">
                  <c:v>4.8475312981111021</c:v>
                </c:pt>
                <c:pt idx="65">
                  <c:v>4.8059246698734519</c:v>
                </c:pt>
                <c:pt idx="66">
                  <c:v>4.8160089826099268</c:v>
                </c:pt>
                <c:pt idx="67">
                  <c:v>4.8466424030629307</c:v>
                </c:pt>
                <c:pt idx="68">
                  <c:v>4.8160945526590417</c:v>
                </c:pt>
                <c:pt idx="69">
                  <c:v>4.7905166952002309</c:v>
                </c:pt>
                <c:pt idx="70">
                  <c:v>4.8017975818960101</c:v>
                </c:pt>
                <c:pt idx="71">
                  <c:v>4.7901818263924367</c:v>
                </c:pt>
                <c:pt idx="72">
                  <c:v>4.8134807581103622</c:v>
                </c:pt>
                <c:pt idx="73">
                  <c:v>4.8790120623614177</c:v>
                </c:pt>
                <c:pt idx="74">
                  <c:v>4.8574226713249082</c:v>
                </c:pt>
                <c:pt idx="75">
                  <c:v>4.7903304586818045</c:v>
                </c:pt>
                <c:pt idx="76">
                  <c:v>4.7951911123817963</c:v>
                </c:pt>
                <c:pt idx="77">
                  <c:v>4.8081537601871416</c:v>
                </c:pt>
                <c:pt idx="78">
                  <c:v>4.7809155279176148</c:v>
                </c:pt>
                <c:pt idx="79">
                  <c:v>4.6610967309515434</c:v>
                </c:pt>
                <c:pt idx="80">
                  <c:v>4.6576564894966062</c:v>
                </c:pt>
                <c:pt idx="81">
                  <c:v>4.6758843183714598</c:v>
                </c:pt>
                <c:pt idx="82">
                  <c:v>4.747829659345566</c:v>
                </c:pt>
                <c:pt idx="83">
                  <c:v>4.7441105219938384</c:v>
                </c:pt>
                <c:pt idx="84">
                  <c:v>4.7376915244622628</c:v>
                </c:pt>
                <c:pt idx="85">
                  <c:v>4.6417295074206457</c:v>
                </c:pt>
                <c:pt idx="86">
                  <c:v>4.6535557658436488</c:v>
                </c:pt>
                <c:pt idx="87">
                  <c:v>4.5930942397214629</c:v>
                </c:pt>
                <c:pt idx="88">
                  <c:v>4.5940296717588947</c:v>
                </c:pt>
                <c:pt idx="89">
                  <c:v>4.5963006090828307</c:v>
                </c:pt>
                <c:pt idx="90">
                  <c:v>4.6111361812360228</c:v>
                </c:pt>
                <c:pt idx="91">
                  <c:v>4.6069215101465408</c:v>
                </c:pt>
                <c:pt idx="92">
                  <c:v>4.5943537200433573</c:v>
                </c:pt>
                <c:pt idx="93">
                  <c:v>4.5952727274694052</c:v>
                </c:pt>
                <c:pt idx="94">
                  <c:v>4.6409645829934014</c:v>
                </c:pt>
                <c:pt idx="95">
                  <c:v>4.6393344092588515</c:v>
                </c:pt>
                <c:pt idx="96">
                  <c:v>4.6621827476641124</c:v>
                </c:pt>
                <c:pt idx="97">
                  <c:v>4.6164888767349614</c:v>
                </c:pt>
                <c:pt idx="98">
                  <c:v>4.5578292954444235</c:v>
                </c:pt>
                <c:pt idx="99">
                  <c:v>4.5636060769415803</c:v>
                </c:pt>
                <c:pt idx="100">
                  <c:v>4.5718407366356821</c:v>
                </c:pt>
                <c:pt idx="101">
                  <c:v>4.677120077779322</c:v>
                </c:pt>
                <c:pt idx="102">
                  <c:v>4.6373274752443203</c:v>
                </c:pt>
                <c:pt idx="103">
                  <c:v>4.7387040528123316</c:v>
                </c:pt>
                <c:pt idx="104">
                  <c:v>4.689342744431868</c:v>
                </c:pt>
                <c:pt idx="105">
                  <c:v>4.6414894500148334</c:v>
                </c:pt>
                <c:pt idx="106">
                  <c:v>4.6026333891151934</c:v>
                </c:pt>
                <c:pt idx="107">
                  <c:v>4.6220539076619902</c:v>
                </c:pt>
                <c:pt idx="108">
                  <c:v>4.6241636642892541</c:v>
                </c:pt>
                <c:pt idx="109">
                  <c:v>4.6963280231274132</c:v>
                </c:pt>
                <c:pt idx="110">
                  <c:v>4.6646439708242537</c:v>
                </c:pt>
                <c:pt idx="111">
                  <c:v>4.7134141784233199</c:v>
                </c:pt>
                <c:pt idx="112">
                  <c:v>4.6962291488576868</c:v>
                </c:pt>
                <c:pt idx="113">
                  <c:v>4.7318893611863668</c:v>
                </c:pt>
                <c:pt idx="114">
                  <c:v>4.6939079544626363</c:v>
                </c:pt>
                <c:pt idx="115">
                  <c:v>4.7119625912517371</c:v>
                </c:pt>
                <c:pt idx="116">
                  <c:v>4.6731088788715329</c:v>
                </c:pt>
                <c:pt idx="117">
                  <c:v>4.7006455130983955</c:v>
                </c:pt>
                <c:pt idx="118">
                  <c:v>4.7005945918686862</c:v>
                </c:pt>
                <c:pt idx="119">
                  <c:v>4.7337173738151925</c:v>
                </c:pt>
                <c:pt idx="120">
                  <c:v>4.7039637983825839</c:v>
                </c:pt>
                <c:pt idx="121">
                  <c:v>4.6945433615034542</c:v>
                </c:pt>
                <c:pt idx="122">
                  <c:v>4.7132073688763203</c:v>
                </c:pt>
                <c:pt idx="123">
                  <c:v>4.734062321088806</c:v>
                </c:pt>
                <c:pt idx="124">
                  <c:v>4.7400363976029141</c:v>
                </c:pt>
                <c:pt idx="125">
                  <c:v>4.6788258538885881</c:v>
                </c:pt>
                <c:pt idx="126">
                  <c:v>4.6990259643675483</c:v>
                </c:pt>
                <c:pt idx="127">
                  <c:v>4.6455143618911903</c:v>
                </c:pt>
                <c:pt idx="128">
                  <c:v>4.667484728955797</c:v>
                </c:pt>
                <c:pt idx="129">
                  <c:v>4.6390390684536085</c:v>
                </c:pt>
                <c:pt idx="130">
                  <c:v>4.6848656173077483</c:v>
                </c:pt>
                <c:pt idx="131">
                  <c:v>4.7620403046126016</c:v>
                </c:pt>
                <c:pt idx="132">
                  <c:v>4.7284446266741158</c:v>
                </c:pt>
                <c:pt idx="133">
                  <c:v>4.6872404275550856</c:v>
                </c:pt>
                <c:pt idx="134">
                  <c:v>4.6969923057678962</c:v>
                </c:pt>
                <c:pt idx="135">
                  <c:v>4.7225330891358173</c:v>
                </c:pt>
                <c:pt idx="136">
                  <c:v>4.6613516184246144</c:v>
                </c:pt>
                <c:pt idx="137">
                  <c:v>4.7073524280317303</c:v>
                </c:pt>
                <c:pt idx="138">
                  <c:v>4.7303178454823174</c:v>
                </c:pt>
                <c:pt idx="139">
                  <c:v>4.7684452273670113</c:v>
                </c:pt>
                <c:pt idx="140">
                  <c:v>4.7570363992372631</c:v>
                </c:pt>
                <c:pt idx="141">
                  <c:v>4.7345459312699179</c:v>
                </c:pt>
                <c:pt idx="142">
                  <c:v>4.7920849790496627</c:v>
                </c:pt>
                <c:pt idx="143">
                  <c:v>4.7580134560916685</c:v>
                </c:pt>
                <c:pt idx="144">
                  <c:v>4.8134443030701251</c:v>
                </c:pt>
                <c:pt idx="145">
                  <c:v>4.816272166838373</c:v>
                </c:pt>
                <c:pt idx="146">
                  <c:v>4.8077345237375795</c:v>
                </c:pt>
                <c:pt idx="147">
                  <c:v>4.7635468921528723</c:v>
                </c:pt>
                <c:pt idx="148">
                  <c:v>4.7647780944990252</c:v>
                </c:pt>
                <c:pt idx="149">
                  <c:v>4.738670609200117</c:v>
                </c:pt>
                <c:pt idx="150">
                  <c:v>4.7879953141046041</c:v>
                </c:pt>
                <c:pt idx="151">
                  <c:v>4.7985187161711229</c:v>
                </c:pt>
                <c:pt idx="152">
                  <c:v>4.8745267906702585</c:v>
                </c:pt>
                <c:pt idx="153">
                  <c:v>4.9731802142865416</c:v>
                </c:pt>
                <c:pt idx="154">
                  <c:v>5.0316100952273866</c:v>
                </c:pt>
                <c:pt idx="155">
                  <c:v>4.9675028245197481</c:v>
                </c:pt>
                <c:pt idx="156">
                  <c:v>4.9242423580352064</c:v>
                </c:pt>
                <c:pt idx="157">
                  <c:v>4.9362000704972449</c:v>
                </c:pt>
                <c:pt idx="158">
                  <c:v>4.9386733636683005</c:v>
                </c:pt>
                <c:pt idx="159">
                  <c:v>4.9665946187124517</c:v>
                </c:pt>
                <c:pt idx="160">
                  <c:v>4.9660407854474657</c:v>
                </c:pt>
                <c:pt idx="161">
                  <c:v>5.0350264605632704</c:v>
                </c:pt>
                <c:pt idx="162">
                  <c:v>5.1392404649583607</c:v>
                </c:pt>
                <c:pt idx="163">
                  <c:v>5.0742546183255879</c:v>
                </c:pt>
                <c:pt idx="164">
                  <c:v>4.9931325099312796</c:v>
                </c:pt>
                <c:pt idx="165">
                  <c:v>5.0542305862369128</c:v>
                </c:pt>
                <c:pt idx="166">
                  <c:v>5.1253590762787997</c:v>
                </c:pt>
                <c:pt idx="167">
                  <c:v>5.1170437418821253</c:v>
                </c:pt>
                <c:pt idx="168">
                  <c:v>5.0973078803098524</c:v>
                </c:pt>
                <c:pt idx="169">
                  <c:v>5.0802653897675656</c:v>
                </c:pt>
                <c:pt idx="170">
                  <c:v>5.0975381405659688</c:v>
                </c:pt>
                <c:pt idx="171">
                  <c:v>5.0631058072444874</c:v>
                </c:pt>
                <c:pt idx="172">
                  <c:v>5.0289685881417157</c:v>
                </c:pt>
                <c:pt idx="173">
                  <c:v>4.9371801181987909</c:v>
                </c:pt>
                <c:pt idx="174">
                  <c:v>5.0311954017738811</c:v>
                </c:pt>
                <c:pt idx="175">
                  <c:v>4.9815243973288323</c:v>
                </c:pt>
                <c:pt idx="176">
                  <c:v>5.0031534329528435</c:v>
                </c:pt>
                <c:pt idx="177">
                  <c:v>4.9875817269265594</c:v>
                </c:pt>
                <c:pt idx="178">
                  <c:v>4.9353750412673367</c:v>
                </c:pt>
                <c:pt idx="179">
                  <c:v>4.8844955062286415</c:v>
                </c:pt>
                <c:pt idx="180">
                  <c:v>4.9282234109011567</c:v>
                </c:pt>
                <c:pt idx="181">
                  <c:v>4.9332331499258508</c:v>
                </c:pt>
                <c:pt idx="182">
                  <c:v>4.8550791186351914</c:v>
                </c:pt>
                <c:pt idx="183">
                  <c:v>4.8604438085296264</c:v>
                </c:pt>
                <c:pt idx="184">
                  <c:v>4.8317669577388704</c:v>
                </c:pt>
                <c:pt idx="185">
                  <c:v>4.8132236313476122</c:v>
                </c:pt>
                <c:pt idx="186">
                  <c:v>4.7354737952095078</c:v>
                </c:pt>
                <c:pt idx="187">
                  <c:v>4.7177867486510552</c:v>
                </c:pt>
                <c:pt idx="188">
                  <c:v>4.7490273012215649</c:v>
                </c:pt>
                <c:pt idx="189">
                  <c:v>4.7086956214387756</c:v>
                </c:pt>
                <c:pt idx="190">
                  <c:v>4.7914914176759389</c:v>
                </c:pt>
                <c:pt idx="191">
                  <c:v>4.783939589632217</c:v>
                </c:pt>
                <c:pt idx="192">
                  <c:v>4.7920371725427646</c:v>
                </c:pt>
                <c:pt idx="193">
                  <c:v>4.8213729388771487</c:v>
                </c:pt>
                <c:pt idx="194">
                  <c:v>4.814436586481869</c:v>
                </c:pt>
                <c:pt idx="195">
                  <c:v>4.8477306547264822</c:v>
                </c:pt>
                <c:pt idx="196">
                  <c:v>4.8279215879216029</c:v>
                </c:pt>
                <c:pt idx="197">
                  <c:v>4.8783253057109626</c:v>
                </c:pt>
                <c:pt idx="198">
                  <c:v>4.9110335745878464</c:v>
                </c:pt>
                <c:pt idx="199">
                  <c:v>4.8455605253375538</c:v>
                </c:pt>
                <c:pt idx="200">
                  <c:v>4.8955683107289722</c:v>
                </c:pt>
                <c:pt idx="201">
                  <c:v>4.8610739643004139</c:v>
                </c:pt>
                <c:pt idx="202">
                  <c:v>4.8613676007117936</c:v>
                </c:pt>
                <c:pt idx="203">
                  <c:v>4.8068019045899479</c:v>
                </c:pt>
                <c:pt idx="204">
                  <c:v>4.8606878832381817</c:v>
                </c:pt>
                <c:pt idx="205">
                  <c:v>4.8401384301120531</c:v>
                </c:pt>
                <c:pt idx="206">
                  <c:v>4.8298092203614589</c:v>
                </c:pt>
                <c:pt idx="207">
                  <c:v>4.8071902897504071</c:v>
                </c:pt>
                <c:pt idx="208">
                  <c:v>4.8369718315546306</c:v>
                </c:pt>
                <c:pt idx="209">
                  <c:v>4.8546742682018404</c:v>
                </c:pt>
                <c:pt idx="210">
                  <c:v>4.8950219017451353</c:v>
                </c:pt>
                <c:pt idx="211">
                  <c:v>4.8468760559372468</c:v>
                </c:pt>
                <c:pt idx="212">
                  <c:v>4.9121833154569501</c:v>
                </c:pt>
                <c:pt idx="213">
                  <c:v>4.9143956866320222</c:v>
                </c:pt>
                <c:pt idx="214">
                  <c:v>4.9176470519430966</c:v>
                </c:pt>
                <c:pt idx="215">
                  <c:v>4.9569584386047856</c:v>
                </c:pt>
                <c:pt idx="216">
                  <c:v>5.0208898868176695</c:v>
                </c:pt>
                <c:pt idx="217">
                  <c:v>4.9972409710929711</c:v>
                </c:pt>
                <c:pt idx="218">
                  <c:v>5.0754199497860251</c:v>
                </c:pt>
                <c:pt idx="219">
                  <c:v>5.0840975027017263</c:v>
                </c:pt>
                <c:pt idx="220">
                  <c:v>5.1321443315536825</c:v>
                </c:pt>
                <c:pt idx="221">
                  <c:v>5.1175007532643395</c:v>
                </c:pt>
                <c:pt idx="222">
                  <c:v>5.0926549029749602</c:v>
                </c:pt>
                <c:pt idx="223">
                  <c:v>5.0201739544714554</c:v>
                </c:pt>
                <c:pt idx="224">
                  <c:v>4.98980860070193</c:v>
                </c:pt>
                <c:pt idx="225">
                  <c:v>5.0356284765894523</c:v>
                </c:pt>
                <c:pt idx="226">
                  <c:v>5.0089045613013496</c:v>
                </c:pt>
                <c:pt idx="227">
                  <c:v>4.9594126403745058</c:v>
                </c:pt>
                <c:pt idx="228">
                  <c:v>4.9437427213096363</c:v>
                </c:pt>
                <c:pt idx="229">
                  <c:v>4.9424104148339634</c:v>
                </c:pt>
                <c:pt idx="230">
                  <c:v>5.0036020391514615</c:v>
                </c:pt>
                <c:pt idx="231">
                  <c:v>4.9757011562301292</c:v>
                </c:pt>
                <c:pt idx="232">
                  <c:v>5.009780231963755</c:v>
                </c:pt>
                <c:pt idx="233">
                  <c:v>5.0918557002325482</c:v>
                </c:pt>
                <c:pt idx="234">
                  <c:v>5.0591109278832063</c:v>
                </c:pt>
                <c:pt idx="235">
                  <c:v>5.1086056769880512</c:v>
                </c:pt>
                <c:pt idx="236">
                  <c:v>5.1653909016295234</c:v>
                </c:pt>
                <c:pt idx="237">
                  <c:v>5.0923352295357427</c:v>
                </c:pt>
                <c:pt idx="238">
                  <c:v>5.1137536614644041</c:v>
                </c:pt>
                <c:pt idx="239">
                  <c:v>5.1392982474938114</c:v>
                </c:pt>
                <c:pt idx="240">
                  <c:v>5.1064500256498455</c:v>
                </c:pt>
                <c:pt idx="241">
                  <c:v>5.130141633710779</c:v>
                </c:pt>
                <c:pt idx="242">
                  <c:v>5.2077513465631151</c:v>
                </c:pt>
                <c:pt idx="243">
                  <c:v>5.173324587990443</c:v>
                </c:pt>
                <c:pt idx="244">
                  <c:v>5.1926849928954262</c:v>
                </c:pt>
                <c:pt idx="245">
                  <c:v>5.1966583477752177</c:v>
                </c:pt>
                <c:pt idx="246">
                  <c:v>5.2166697366024097</c:v>
                </c:pt>
                <c:pt idx="247">
                  <c:v>5.225535761662722</c:v>
                </c:pt>
                <c:pt idx="248">
                  <c:v>5.2118337469395604</c:v>
                </c:pt>
                <c:pt idx="249">
                  <c:v>5.2698938758861056</c:v>
                </c:pt>
                <c:pt idx="250">
                  <c:v>5.2625916617955699</c:v>
                </c:pt>
                <c:pt idx="251">
                  <c:v>5.2443240714994852</c:v>
                </c:pt>
                <c:pt idx="252">
                  <c:v>5.2611668613132192</c:v>
                </c:pt>
                <c:pt idx="253">
                  <c:v>5.2710663077400355</c:v>
                </c:pt>
                <c:pt idx="254">
                  <c:v>5.3874458808195431</c:v>
                </c:pt>
                <c:pt idx="255">
                  <c:v>5.3933426109894329</c:v>
                </c:pt>
                <c:pt idx="256">
                  <c:v>5.3553000785431175</c:v>
                </c:pt>
                <c:pt idx="257">
                  <c:v>5.3060716269812858</c:v>
                </c:pt>
                <c:pt idx="258">
                  <c:v>5.3917281732818294</c:v>
                </c:pt>
                <c:pt idx="259">
                  <c:v>5.4610612783730872</c:v>
                </c:pt>
                <c:pt idx="260">
                  <c:v>5.4397831152505551</c:v>
                </c:pt>
                <c:pt idx="261">
                  <c:v>5.4067225917217705</c:v>
                </c:pt>
                <c:pt idx="262">
                  <c:v>5.4261269175743001</c:v>
                </c:pt>
                <c:pt idx="263">
                  <c:v>5.424692817169336</c:v>
                </c:pt>
                <c:pt idx="264">
                  <c:v>5.4277312663940425</c:v>
                </c:pt>
                <c:pt idx="265">
                  <c:v>5.4459033107062407</c:v>
                </c:pt>
                <c:pt idx="266">
                  <c:v>5.4480065135246649</c:v>
                </c:pt>
                <c:pt idx="267">
                  <c:v>5.3807031146751054</c:v>
                </c:pt>
                <c:pt idx="268">
                  <c:v>5.3440332856604549</c:v>
                </c:pt>
                <c:pt idx="269">
                  <c:v>5.3604069233525031</c:v>
                </c:pt>
                <c:pt idx="270">
                  <c:v>5.3062432942450899</c:v>
                </c:pt>
                <c:pt idx="271">
                  <c:v>5.4055203056577925</c:v>
                </c:pt>
                <c:pt idx="272">
                  <c:v>5.5003969927994527</c:v>
                </c:pt>
                <c:pt idx="273">
                  <c:v>5.5520363356648392</c:v>
                </c:pt>
                <c:pt idx="274">
                  <c:v>5.5246721174927353</c:v>
                </c:pt>
                <c:pt idx="275">
                  <c:v>5.5293718893967494</c:v>
                </c:pt>
                <c:pt idx="276">
                  <c:v>5.4645524678801811</c:v>
                </c:pt>
                <c:pt idx="277">
                  <c:v>5.3484021144846645</c:v>
                </c:pt>
                <c:pt idx="278">
                  <c:v>5.3929306383270443</c:v>
                </c:pt>
                <c:pt idx="279">
                  <c:v>5.4167065906242495</c:v>
                </c:pt>
                <c:pt idx="280">
                  <c:v>5.3542745404647114</c:v>
                </c:pt>
                <c:pt idx="281">
                  <c:v>5.4547534530823931</c:v>
                </c:pt>
                <c:pt idx="282">
                  <c:v>5.3939948002239548</c:v>
                </c:pt>
                <c:pt idx="283">
                  <c:v>5.4253015569852483</c:v>
                </c:pt>
                <c:pt idx="284">
                  <c:v>5.4409221720563687</c:v>
                </c:pt>
                <c:pt idx="285">
                  <c:v>5.3939773529947272</c:v>
                </c:pt>
                <c:pt idx="286">
                  <c:v>5.4451360050617224</c:v>
                </c:pt>
                <c:pt idx="287">
                  <c:v>5.4366526345777491</c:v>
                </c:pt>
                <c:pt idx="288">
                  <c:v>5.4571092937105492</c:v>
                </c:pt>
                <c:pt idx="289">
                  <c:v>5.3951149927840731</c:v>
                </c:pt>
                <c:pt idx="290">
                  <c:v>5.4352652946357365</c:v>
                </c:pt>
                <c:pt idx="291">
                  <c:v>5.4502503965644689</c:v>
                </c:pt>
                <c:pt idx="292">
                  <c:v>5.4877245470873062</c:v>
                </c:pt>
                <c:pt idx="293">
                  <c:v>5.5315001887190247</c:v>
                </c:pt>
                <c:pt idx="294">
                  <c:v>5.4701262140001683</c:v>
                </c:pt>
                <c:pt idx="295">
                  <c:v>5.4937262348940985</c:v>
                </c:pt>
                <c:pt idx="296">
                  <c:v>5.5066588929343059</c:v>
                </c:pt>
                <c:pt idx="297">
                  <c:v>5.5207047732178891</c:v>
                </c:pt>
                <c:pt idx="298">
                  <c:v>5.5926642752762659</c:v>
                </c:pt>
                <c:pt idx="299">
                  <c:v>5.5479586136553518</c:v>
                </c:pt>
                <c:pt idx="300">
                  <c:v>5.5978829082310559</c:v>
                </c:pt>
                <c:pt idx="301">
                  <c:v>5.6670150849109069</c:v>
                </c:pt>
                <c:pt idx="302">
                  <c:v>5.6727754508238162</c:v>
                </c:pt>
                <c:pt idx="303">
                  <c:v>5.66707685969563</c:v>
                </c:pt>
                <c:pt idx="304">
                  <c:v>5.7002694014980486</c:v>
                </c:pt>
                <c:pt idx="305">
                  <c:v>5.7351419557413506</c:v>
                </c:pt>
                <c:pt idx="306">
                  <c:v>5.7971919253112372</c:v>
                </c:pt>
                <c:pt idx="307">
                  <c:v>5.7922639585333524</c:v>
                </c:pt>
                <c:pt idx="308">
                  <c:v>5.7432781677809297</c:v>
                </c:pt>
                <c:pt idx="309">
                  <c:v>5.7674463235682056</c:v>
                </c:pt>
                <c:pt idx="310">
                  <c:v>5.8149260041015873</c:v>
                </c:pt>
                <c:pt idx="311">
                  <c:v>5.8928493985960095</c:v>
                </c:pt>
                <c:pt idx="312">
                  <c:v>5.8977083910318617</c:v>
                </c:pt>
                <c:pt idx="313">
                  <c:v>5.8221261725605311</c:v>
                </c:pt>
                <c:pt idx="314">
                  <c:v>5.8793292167195297</c:v>
                </c:pt>
                <c:pt idx="315">
                  <c:v>5.8580121629385635</c:v>
                </c:pt>
                <c:pt idx="316">
                  <c:v>5.8396996683706224</c:v>
                </c:pt>
                <c:pt idx="317">
                  <c:v>5.8752001582107969</c:v>
                </c:pt>
                <c:pt idx="318">
                  <c:v>5.8576836278026017</c:v>
                </c:pt>
                <c:pt idx="319">
                  <c:v>5.8347993779798673</c:v>
                </c:pt>
                <c:pt idx="320">
                  <c:v>5.8193846539129099</c:v>
                </c:pt>
                <c:pt idx="321">
                  <c:v>5.7932997339445551</c:v>
                </c:pt>
                <c:pt idx="322">
                  <c:v>5.7222842366507907</c:v>
                </c:pt>
                <c:pt idx="323">
                  <c:v>5.6452886257722312</c:v>
                </c:pt>
                <c:pt idx="324">
                  <c:v>5.718511580393522</c:v>
                </c:pt>
                <c:pt idx="325">
                  <c:v>5.5864240208054605</c:v>
                </c:pt>
                <c:pt idx="326">
                  <c:v>5.5196899703827702</c:v>
                </c:pt>
                <c:pt idx="327">
                  <c:v>5.5031928158186201</c:v>
                </c:pt>
                <c:pt idx="328">
                  <c:v>5.477511739025223</c:v>
                </c:pt>
                <c:pt idx="329">
                  <c:v>5.4441317255583908</c:v>
                </c:pt>
                <c:pt idx="330">
                  <c:v>5.5532514249223706</c:v>
                </c:pt>
                <c:pt idx="331">
                  <c:v>5.6033045378533162</c:v>
                </c:pt>
                <c:pt idx="332">
                  <c:v>5.6188667735526323</c:v>
                </c:pt>
                <c:pt idx="333">
                  <c:v>5.6875957463365321</c:v>
                </c:pt>
                <c:pt idx="334">
                  <c:v>5.7473286521144669</c:v>
                </c:pt>
                <c:pt idx="335">
                  <c:v>5.7110373278948234</c:v>
                </c:pt>
                <c:pt idx="336">
                  <c:v>5.6648228201701558</c:v>
                </c:pt>
                <c:pt idx="337">
                  <c:v>5.7555009686882155</c:v>
                </c:pt>
                <c:pt idx="338">
                  <c:v>5.8211385387078316</c:v>
                </c:pt>
                <c:pt idx="339">
                  <c:v>5.8235770551554475</c:v>
                </c:pt>
                <c:pt idx="340">
                  <c:v>5.7256928320647758</c:v>
                </c:pt>
                <c:pt idx="341">
                  <c:v>5.7277958118776855</c:v>
                </c:pt>
                <c:pt idx="342">
                  <c:v>5.7436570151887976</c:v>
                </c:pt>
                <c:pt idx="343">
                  <c:v>5.7490724299979208</c:v>
                </c:pt>
                <c:pt idx="344">
                  <c:v>5.727201300623447</c:v>
                </c:pt>
                <c:pt idx="345">
                  <c:v>5.7561848852915762</c:v>
                </c:pt>
                <c:pt idx="346">
                  <c:v>5.787308890685626</c:v>
                </c:pt>
                <c:pt idx="347">
                  <c:v>5.8278545233727241</c:v>
                </c:pt>
                <c:pt idx="348">
                  <c:v>5.8598425848976996</c:v>
                </c:pt>
                <c:pt idx="349">
                  <c:v>5.8378404713847845</c:v>
                </c:pt>
                <c:pt idx="350">
                  <c:v>5.9056666726476568</c:v>
                </c:pt>
                <c:pt idx="351">
                  <c:v>5.8516956303462653</c:v>
                </c:pt>
                <c:pt idx="352">
                  <c:v>5.9226398336781747</c:v>
                </c:pt>
                <c:pt idx="353">
                  <c:v>5.8677413997683239</c:v>
                </c:pt>
                <c:pt idx="354">
                  <c:v>5.79804207131144</c:v>
                </c:pt>
                <c:pt idx="355">
                  <c:v>5.8608450487085699</c:v>
                </c:pt>
                <c:pt idx="356">
                  <c:v>5.8183270718701028</c:v>
                </c:pt>
                <c:pt idx="357">
                  <c:v>5.8689371791561618</c:v>
                </c:pt>
                <c:pt idx="358">
                  <c:v>5.8990435976894284</c:v>
                </c:pt>
                <c:pt idx="359">
                  <c:v>5.8136581319685625</c:v>
                </c:pt>
                <c:pt idx="360">
                  <c:v>5.7629382788307817</c:v>
                </c:pt>
                <c:pt idx="361">
                  <c:v>5.7018394682881537</c:v>
                </c:pt>
                <c:pt idx="362">
                  <c:v>5.7011990234810614</c:v>
                </c:pt>
                <c:pt idx="363">
                  <c:v>5.7504561642291616</c:v>
                </c:pt>
                <c:pt idx="364">
                  <c:v>5.6920504870276849</c:v>
                </c:pt>
                <c:pt idx="365">
                  <c:v>5.7430656112207155</c:v>
                </c:pt>
                <c:pt idx="366">
                  <c:v>5.753465718684887</c:v>
                </c:pt>
                <c:pt idx="367">
                  <c:v>5.7772563568729609</c:v>
                </c:pt>
                <c:pt idx="368">
                  <c:v>5.7644415516141141</c:v>
                </c:pt>
                <c:pt idx="369">
                  <c:v>5.7615025463169811</c:v>
                </c:pt>
                <c:pt idx="370">
                  <c:v>5.7435500605893877</c:v>
                </c:pt>
                <c:pt idx="371">
                  <c:v>5.7627410745111076</c:v>
                </c:pt>
                <c:pt idx="372">
                  <c:v>5.8065388271317397</c:v>
                </c:pt>
                <c:pt idx="373">
                  <c:v>5.7529779455568129</c:v>
                </c:pt>
                <c:pt idx="374">
                  <c:v>5.7148834061864981</c:v>
                </c:pt>
                <c:pt idx="375">
                  <c:v>5.7386527270231138</c:v>
                </c:pt>
                <c:pt idx="376">
                  <c:v>5.7629961416170872</c:v>
                </c:pt>
                <c:pt idx="377">
                  <c:v>5.7994917207518748</c:v>
                </c:pt>
                <c:pt idx="378">
                  <c:v>5.7555073781968922</c:v>
                </c:pt>
                <c:pt idx="379">
                  <c:v>5.7965956393098708</c:v>
                </c:pt>
                <c:pt idx="380">
                  <c:v>5.8401375386055383</c:v>
                </c:pt>
                <c:pt idx="381">
                  <c:v>5.820815659004559</c:v>
                </c:pt>
                <c:pt idx="382">
                  <c:v>5.8173002475967914</c:v>
                </c:pt>
                <c:pt idx="383">
                  <c:v>5.815061096218157</c:v>
                </c:pt>
                <c:pt idx="384">
                  <c:v>5.7564937361924482</c:v>
                </c:pt>
                <c:pt idx="385">
                  <c:v>5.6734281078536801</c:v>
                </c:pt>
                <c:pt idx="386">
                  <c:v>5.6084227774422466</c:v>
                </c:pt>
                <c:pt idx="387">
                  <c:v>5.6101620929403868</c:v>
                </c:pt>
                <c:pt idx="388">
                  <c:v>5.6516450469021082</c:v>
                </c:pt>
                <c:pt idx="389">
                  <c:v>5.6247384019737936</c:v>
                </c:pt>
                <c:pt idx="390">
                  <c:v>5.6541570284022855</c:v>
                </c:pt>
                <c:pt idx="391">
                  <c:v>5.6665208840996009</c:v>
                </c:pt>
                <c:pt idx="392">
                  <c:v>5.6083078410443186</c:v>
                </c:pt>
                <c:pt idx="393">
                  <c:v>5.5394323185677425</c:v>
                </c:pt>
                <c:pt idx="394">
                  <c:v>5.4918489058526765</c:v>
                </c:pt>
                <c:pt idx="395">
                  <c:v>5.5048123175354844</c:v>
                </c:pt>
                <c:pt idx="396">
                  <c:v>5.5595221962541279</c:v>
                </c:pt>
                <c:pt idx="397">
                  <c:v>5.5441325474881609</c:v>
                </c:pt>
                <c:pt idx="398">
                  <c:v>5.6631861133069394</c:v>
                </c:pt>
                <c:pt idx="399">
                  <c:v>5.6434250571078559</c:v>
                </c:pt>
                <c:pt idx="400">
                  <c:v>5.6823961666674556</c:v>
                </c:pt>
                <c:pt idx="401">
                  <c:v>5.7528578174688745</c:v>
                </c:pt>
                <c:pt idx="402">
                  <c:v>5.7001381077942908</c:v>
                </c:pt>
                <c:pt idx="403">
                  <c:v>5.7410242187978744</c:v>
                </c:pt>
                <c:pt idx="404">
                  <c:v>5.7036656969451034</c:v>
                </c:pt>
                <c:pt idx="405">
                  <c:v>5.7360869798447096</c:v>
                </c:pt>
                <c:pt idx="406">
                  <c:v>5.6933139657438385</c:v>
                </c:pt>
                <c:pt idx="407">
                  <c:v>5.6740424657146953</c:v>
                </c:pt>
                <c:pt idx="408">
                  <c:v>5.6134117931638441</c:v>
                </c:pt>
                <c:pt idx="409">
                  <c:v>5.6481670247658355</c:v>
                </c:pt>
                <c:pt idx="410">
                  <c:v>5.6496164646210172</c:v>
                </c:pt>
                <c:pt idx="411">
                  <c:v>5.7508738486196265</c:v>
                </c:pt>
                <c:pt idx="412">
                  <c:v>5.7327550789369841</c:v>
                </c:pt>
                <c:pt idx="413">
                  <c:v>5.7675475380177144</c:v>
                </c:pt>
                <c:pt idx="414">
                  <c:v>5.7961831443189933</c:v>
                </c:pt>
                <c:pt idx="415">
                  <c:v>5.8433201356316049</c:v>
                </c:pt>
                <c:pt idx="416">
                  <c:v>5.8618058886859572</c:v>
                </c:pt>
                <c:pt idx="417">
                  <c:v>5.9083738674744311</c:v>
                </c:pt>
                <c:pt idx="418">
                  <c:v>5.9545004202634555</c:v>
                </c:pt>
                <c:pt idx="419">
                  <c:v>5.8972545917288137</c:v>
                </c:pt>
                <c:pt idx="420">
                  <c:v>5.8501043098906855</c:v>
                </c:pt>
                <c:pt idx="421">
                  <c:v>5.8366249198292808</c:v>
                </c:pt>
                <c:pt idx="422">
                  <c:v>5.8258209374971077</c:v>
                </c:pt>
                <c:pt idx="423">
                  <c:v>5.8022323398879436</c:v>
                </c:pt>
                <c:pt idx="424">
                  <c:v>5.8369320999549865</c:v>
                </c:pt>
                <c:pt idx="425">
                  <c:v>5.7878693661315985</c:v>
                </c:pt>
                <c:pt idx="426">
                  <c:v>5.8524637550552479</c:v>
                </c:pt>
                <c:pt idx="427">
                  <c:v>5.8384839214131379</c:v>
                </c:pt>
                <c:pt idx="428">
                  <c:v>5.7647799342082262</c:v>
                </c:pt>
                <c:pt idx="429">
                  <c:v>5.8566372264098714</c:v>
                </c:pt>
                <c:pt idx="430">
                  <c:v>5.851801557775091</c:v>
                </c:pt>
                <c:pt idx="431">
                  <c:v>5.7725385682737684</c:v>
                </c:pt>
                <c:pt idx="432">
                  <c:v>5.7699949325038</c:v>
                </c:pt>
                <c:pt idx="433">
                  <c:v>5.6968785986825283</c:v>
                </c:pt>
                <c:pt idx="434">
                  <c:v>5.7078418632779107</c:v>
                </c:pt>
                <c:pt idx="435">
                  <c:v>5.7547211783663919</c:v>
                </c:pt>
                <c:pt idx="436">
                  <c:v>5.7766800673019869</c:v>
                </c:pt>
                <c:pt idx="437">
                  <c:v>5.7404781237652847</c:v>
                </c:pt>
                <c:pt idx="438">
                  <c:v>5.683611049404079</c:v>
                </c:pt>
                <c:pt idx="439">
                  <c:v>5.6996288619337303</c:v>
                </c:pt>
                <c:pt idx="440">
                  <c:v>5.6310668287661816</c:v>
                </c:pt>
                <c:pt idx="441">
                  <c:v>5.5680109101405</c:v>
                </c:pt>
                <c:pt idx="442">
                  <c:v>5.5994997646621698</c:v>
                </c:pt>
                <c:pt idx="443">
                  <c:v>5.5997581479100784</c:v>
                </c:pt>
                <c:pt idx="444">
                  <c:v>5.5757171352394863</c:v>
                </c:pt>
                <c:pt idx="445">
                  <c:v>5.5883629049705412</c:v>
                </c:pt>
                <c:pt idx="446">
                  <c:v>5.5331355414310055</c:v>
                </c:pt>
                <c:pt idx="447">
                  <c:v>5.600581488517749</c:v>
                </c:pt>
                <c:pt idx="448">
                  <c:v>5.623966847786015</c:v>
                </c:pt>
                <c:pt idx="449">
                  <c:v>5.6453837682247938</c:v>
                </c:pt>
                <c:pt idx="450">
                  <c:v>5.5425437269417248</c:v>
                </c:pt>
                <c:pt idx="451">
                  <c:v>5.4578602172481832</c:v>
                </c:pt>
                <c:pt idx="452">
                  <c:v>5.5109262827609546</c:v>
                </c:pt>
                <c:pt idx="453">
                  <c:v>5.5130681500179657</c:v>
                </c:pt>
                <c:pt idx="454">
                  <c:v>5.4502985380922278</c:v>
                </c:pt>
                <c:pt idx="455">
                  <c:v>5.4034053550672763</c:v>
                </c:pt>
                <c:pt idx="456">
                  <c:v>5.4029040134832966</c:v>
                </c:pt>
                <c:pt idx="457">
                  <c:v>5.324940115555485</c:v>
                </c:pt>
                <c:pt idx="458">
                  <c:v>5.3201506966388461</c:v>
                </c:pt>
                <c:pt idx="459">
                  <c:v>5.3732775403476323</c:v>
                </c:pt>
                <c:pt idx="460">
                  <c:v>5.4382399593495414</c:v>
                </c:pt>
                <c:pt idx="461">
                  <c:v>5.3872606320835397</c:v>
                </c:pt>
                <c:pt idx="462">
                  <c:v>5.3201747732452613</c:v>
                </c:pt>
                <c:pt idx="463">
                  <c:v>5.2604313782075733</c:v>
                </c:pt>
                <c:pt idx="464">
                  <c:v>5.3286910005587158</c:v>
                </c:pt>
                <c:pt idx="465">
                  <c:v>5.4531880362428744</c:v>
                </c:pt>
                <c:pt idx="466">
                  <c:v>5.3958201410500592</c:v>
                </c:pt>
                <c:pt idx="467">
                  <c:v>5.3853780167800487</c:v>
                </c:pt>
                <c:pt idx="468">
                  <c:v>5.3843196810417666</c:v>
                </c:pt>
                <c:pt idx="469">
                  <c:v>5.4171264651694111</c:v>
                </c:pt>
                <c:pt idx="470">
                  <c:v>5.3483429490043379</c:v>
                </c:pt>
                <c:pt idx="471">
                  <c:v>5.4402408165251943</c:v>
                </c:pt>
                <c:pt idx="472">
                  <c:v>5.4699617886393828</c:v>
                </c:pt>
                <c:pt idx="473">
                  <c:v>5.3801220675076724</c:v>
                </c:pt>
                <c:pt idx="474">
                  <c:v>5.370413066306627</c:v>
                </c:pt>
                <c:pt idx="475">
                  <c:v>5.4006205613181661</c:v>
                </c:pt>
                <c:pt idx="476">
                  <c:v>5.3630326664377144</c:v>
                </c:pt>
                <c:pt idx="477">
                  <c:v>5.4289026638743065</c:v>
                </c:pt>
                <c:pt idx="478">
                  <c:v>5.4067793049283415</c:v>
                </c:pt>
                <c:pt idx="479">
                  <c:v>5.3361525910169139</c:v>
                </c:pt>
                <c:pt idx="480">
                  <c:v>5.2542026392893142</c:v>
                </c:pt>
                <c:pt idx="481">
                  <c:v>5.2738825271931535</c:v>
                </c:pt>
                <c:pt idx="482">
                  <c:v>5.2222108854997984</c:v>
                </c:pt>
                <c:pt idx="483">
                  <c:v>5.2461367954206564</c:v>
                </c:pt>
                <c:pt idx="484">
                  <c:v>5.2677974479155134</c:v>
                </c:pt>
                <c:pt idx="485">
                  <c:v>5.2967274621516447</c:v>
                </c:pt>
                <c:pt idx="486">
                  <c:v>5.2374439796136958</c:v>
                </c:pt>
                <c:pt idx="487">
                  <c:v>5.1497519255470072</c:v>
                </c:pt>
                <c:pt idx="488">
                  <c:v>5.2093955503503668</c:v>
                </c:pt>
                <c:pt idx="489">
                  <c:v>5.2241348671162697</c:v>
                </c:pt>
                <c:pt idx="490">
                  <c:v>5.2739290585373499</c:v>
                </c:pt>
                <c:pt idx="491">
                  <c:v>5.260817427539684</c:v>
                </c:pt>
                <c:pt idx="492">
                  <c:v>5.2648048982637761</c:v>
                </c:pt>
                <c:pt idx="493">
                  <c:v>5.282530817077757</c:v>
                </c:pt>
                <c:pt idx="494">
                  <c:v>5.2800082466782357</c:v>
                </c:pt>
                <c:pt idx="495">
                  <c:v>5.2545458229315516</c:v>
                </c:pt>
                <c:pt idx="496">
                  <c:v>5.3135679287474922</c:v>
                </c:pt>
                <c:pt idx="497">
                  <c:v>5.2687710508623935</c:v>
                </c:pt>
                <c:pt idx="498">
                  <c:v>5.2204380708935991</c:v>
                </c:pt>
                <c:pt idx="499">
                  <c:v>5.2512566208965819</c:v>
                </c:pt>
                <c:pt idx="500">
                  <c:v>5.318958369623954</c:v>
                </c:pt>
                <c:pt idx="501">
                  <c:v>5.2608433535459467</c:v>
                </c:pt>
                <c:pt idx="502">
                  <c:v>5.2639976722798707</c:v>
                </c:pt>
                <c:pt idx="503">
                  <c:v>5.2729520495537594</c:v>
                </c:pt>
                <c:pt idx="504">
                  <c:v>5.3111058142486929</c:v>
                </c:pt>
                <c:pt idx="505">
                  <c:v>5.3102844573787351</c:v>
                </c:pt>
                <c:pt idx="506">
                  <c:v>5.287899900309414</c:v>
                </c:pt>
                <c:pt idx="507">
                  <c:v>5.2369541621019389</c:v>
                </c:pt>
                <c:pt idx="508">
                  <c:v>5.2464965648266659</c:v>
                </c:pt>
                <c:pt idx="509">
                  <c:v>5.2275616877343882</c:v>
                </c:pt>
                <c:pt idx="510">
                  <c:v>5.2174700891586614</c:v>
                </c:pt>
                <c:pt idx="511">
                  <c:v>5.1841794976998239</c:v>
                </c:pt>
                <c:pt idx="512">
                  <c:v>5.1722343393619932</c:v>
                </c:pt>
                <c:pt idx="513">
                  <c:v>5.1264743504249735</c:v>
                </c:pt>
                <c:pt idx="514">
                  <c:v>5.0945504746892549</c:v>
                </c:pt>
                <c:pt idx="515">
                  <c:v>5.0758448350145127</c:v>
                </c:pt>
                <c:pt idx="516">
                  <c:v>5.0706200270140966</c:v>
                </c:pt>
                <c:pt idx="517">
                  <c:v>4.9339083819767859</c:v>
                </c:pt>
                <c:pt idx="518">
                  <c:v>4.9443343147458512</c:v>
                </c:pt>
                <c:pt idx="519">
                  <c:v>4.9389791992444554</c:v>
                </c:pt>
                <c:pt idx="520">
                  <c:v>4.9023997909206587</c:v>
                </c:pt>
                <c:pt idx="521">
                  <c:v>4.8480114384352895</c:v>
                </c:pt>
                <c:pt idx="522">
                  <c:v>4.8647567630203579</c:v>
                </c:pt>
                <c:pt idx="523">
                  <c:v>4.8291643836418876</c:v>
                </c:pt>
                <c:pt idx="524">
                  <c:v>4.8731510358416124</c:v>
                </c:pt>
                <c:pt idx="525">
                  <c:v>4.9573505223554379</c:v>
                </c:pt>
                <c:pt idx="526">
                  <c:v>4.9264592250400652</c:v>
                </c:pt>
                <c:pt idx="527">
                  <c:v>4.8794685341458379</c:v>
                </c:pt>
                <c:pt idx="528">
                  <c:v>4.792809611233884</c:v>
                </c:pt>
                <c:pt idx="529">
                  <c:v>4.8044925110229926</c:v>
                </c:pt>
                <c:pt idx="530">
                  <c:v>4.8249310312177185</c:v>
                </c:pt>
                <c:pt idx="531">
                  <c:v>4.8476926690741973</c:v>
                </c:pt>
                <c:pt idx="532">
                  <c:v>4.8528432154868524</c:v>
                </c:pt>
                <c:pt idx="533">
                  <c:v>4.9844197897850249</c:v>
                </c:pt>
                <c:pt idx="534">
                  <c:v>4.9014889948558311</c:v>
                </c:pt>
                <c:pt idx="535">
                  <c:v>4.9166091614331204</c:v>
                </c:pt>
                <c:pt idx="536">
                  <c:v>4.9362684066483871</c:v>
                </c:pt>
                <c:pt idx="537">
                  <c:v>4.9949386859431506</c:v>
                </c:pt>
                <c:pt idx="538">
                  <c:v>5.0803228323095304</c:v>
                </c:pt>
                <c:pt idx="539">
                  <c:v>5.0416709021762198</c:v>
                </c:pt>
                <c:pt idx="540">
                  <c:v>5.0738403310842877</c:v>
                </c:pt>
                <c:pt idx="541">
                  <c:v>4.9689492461843221</c:v>
                </c:pt>
                <c:pt idx="542">
                  <c:v>4.9516902866236014</c:v>
                </c:pt>
                <c:pt idx="543">
                  <c:v>4.9480981971389415</c:v>
                </c:pt>
                <c:pt idx="544">
                  <c:v>4.8940206237695421</c:v>
                </c:pt>
                <c:pt idx="545">
                  <c:v>4.9431506551692337</c:v>
                </c:pt>
                <c:pt idx="546">
                  <c:v>4.8950959410282051</c:v>
                </c:pt>
                <c:pt idx="547">
                  <c:v>4.8595297562952489</c:v>
                </c:pt>
                <c:pt idx="548">
                  <c:v>4.8398742492661997</c:v>
                </c:pt>
                <c:pt idx="549">
                  <c:v>4.8647695994538331</c:v>
                </c:pt>
                <c:pt idx="550">
                  <c:v>4.9112204012958323</c:v>
                </c:pt>
                <c:pt idx="551">
                  <c:v>5.007740653854845</c:v>
                </c:pt>
                <c:pt idx="552">
                  <c:v>5.0545050057089309</c:v>
                </c:pt>
                <c:pt idx="553">
                  <c:v>5.0931423132188094</c:v>
                </c:pt>
                <c:pt idx="554">
                  <c:v>5.0735890591709634</c:v>
                </c:pt>
                <c:pt idx="555">
                  <c:v>5.1490537163141354</c:v>
                </c:pt>
                <c:pt idx="556">
                  <c:v>5.1130683267442931</c:v>
                </c:pt>
                <c:pt idx="557">
                  <c:v>5.1342726448454803</c:v>
                </c:pt>
                <c:pt idx="558">
                  <c:v>4.9807649005722716</c:v>
                </c:pt>
                <c:pt idx="559">
                  <c:v>5.0055401901612013</c:v>
                </c:pt>
                <c:pt idx="560">
                  <c:v>5.0056205438261117</c:v>
                </c:pt>
                <c:pt idx="561">
                  <c:v>4.9869941047717683</c:v>
                </c:pt>
                <c:pt idx="562">
                  <c:v>4.9966872677069629</c:v>
                </c:pt>
                <c:pt idx="563">
                  <c:v>4.9742132346159531</c:v>
                </c:pt>
                <c:pt idx="564">
                  <c:v>5.0304427428906857</c:v>
                </c:pt>
                <c:pt idx="565">
                  <c:v>4.9646443501051412</c:v>
                </c:pt>
                <c:pt idx="566">
                  <c:v>4.9490232194101749</c:v>
                </c:pt>
                <c:pt idx="567">
                  <c:v>4.9736457382949526</c:v>
                </c:pt>
                <c:pt idx="568">
                  <c:v>4.9705811778653795</c:v>
                </c:pt>
                <c:pt idx="569">
                  <c:v>4.9799420421813254</c:v>
                </c:pt>
                <c:pt idx="570">
                  <c:v>4.9490265753385163</c:v>
                </c:pt>
                <c:pt idx="571">
                  <c:v>4.9908885039944977</c:v>
                </c:pt>
                <c:pt idx="572">
                  <c:v>4.9767244100578409</c:v>
                </c:pt>
                <c:pt idx="573">
                  <c:v>4.9800201399666433</c:v>
                </c:pt>
                <c:pt idx="574">
                  <c:v>5.1052854135826866</c:v>
                </c:pt>
                <c:pt idx="575">
                  <c:v>5.1307263672843471</c:v>
                </c:pt>
                <c:pt idx="576">
                  <c:v>5.1246374952137002</c:v>
                </c:pt>
                <c:pt idx="577">
                  <c:v>5.1976370442120512</c:v>
                </c:pt>
                <c:pt idx="578">
                  <c:v>5.3214876394064472</c:v>
                </c:pt>
                <c:pt idx="579">
                  <c:v>5.2813112912351752</c:v>
                </c:pt>
                <c:pt idx="580">
                  <c:v>5.2634750111539539</c:v>
                </c:pt>
                <c:pt idx="581">
                  <c:v>5.248003559391794</c:v>
                </c:pt>
                <c:pt idx="582">
                  <c:v>5.3476509042975016</c:v>
                </c:pt>
                <c:pt idx="583">
                  <c:v>5.3458807972600146</c:v>
                </c:pt>
                <c:pt idx="584">
                  <c:v>5.3493830651511827</c:v>
                </c:pt>
                <c:pt idx="585">
                  <c:v>5.2329813180855576</c:v>
                </c:pt>
                <c:pt idx="586">
                  <c:v>5.192624693706656</c:v>
                </c:pt>
                <c:pt idx="587">
                  <c:v>5.1851373256750906</c:v>
                </c:pt>
                <c:pt idx="588">
                  <c:v>5.186059105627721</c:v>
                </c:pt>
                <c:pt idx="589">
                  <c:v>5.1426695602493515</c:v>
                </c:pt>
                <c:pt idx="590">
                  <c:v>5.0716380011976732</c:v>
                </c:pt>
                <c:pt idx="591">
                  <c:v>5.0024282037211689</c:v>
                </c:pt>
                <c:pt idx="592">
                  <c:v>5.0607448210670309</c:v>
                </c:pt>
                <c:pt idx="593">
                  <c:v>5.0676742275638107</c:v>
                </c:pt>
                <c:pt idx="594">
                  <c:v>4.9964919749703238</c:v>
                </c:pt>
                <c:pt idx="595">
                  <c:v>4.9487443647849911</c:v>
                </c:pt>
                <c:pt idx="596">
                  <c:v>4.9887261523286206</c:v>
                </c:pt>
                <c:pt idx="597">
                  <c:v>5.0376103392822946</c:v>
                </c:pt>
                <c:pt idx="598">
                  <c:v>4.9647434129619725</c:v>
                </c:pt>
                <c:pt idx="599">
                  <c:v>5.0131495668170993</c:v>
                </c:pt>
                <c:pt idx="600">
                  <c:v>5.0602127343169396</c:v>
                </c:pt>
                <c:pt idx="601">
                  <c:v>5.0124720922389665</c:v>
                </c:pt>
                <c:pt idx="602">
                  <c:v>5.0689334197902554</c:v>
                </c:pt>
                <c:pt idx="603">
                  <c:v>5.1523088353319606</c:v>
                </c:pt>
                <c:pt idx="604">
                  <c:v>5.1202911054986506</c:v>
                </c:pt>
                <c:pt idx="605">
                  <c:v>5.1173815401462068</c:v>
                </c:pt>
                <c:pt idx="606">
                  <c:v>5.1296211518879193</c:v>
                </c:pt>
                <c:pt idx="607">
                  <c:v>5.1540907817721529</c:v>
                </c:pt>
                <c:pt idx="608">
                  <c:v>5.167907629878</c:v>
                </c:pt>
                <c:pt idx="609">
                  <c:v>5.1421388421475553</c:v>
                </c:pt>
                <c:pt idx="610">
                  <c:v>5.1219699523042737</c:v>
                </c:pt>
                <c:pt idx="611">
                  <c:v>5.1627084929770932</c:v>
                </c:pt>
                <c:pt idx="612">
                  <c:v>5.1349286060012167</c:v>
                </c:pt>
                <c:pt idx="613">
                  <c:v>5.1836822653620711</c:v>
                </c:pt>
                <c:pt idx="614">
                  <c:v>5.1801643203013716</c:v>
                </c:pt>
                <c:pt idx="615">
                  <c:v>5.1863792026460311</c:v>
                </c:pt>
                <c:pt idx="616">
                  <c:v>5.201726874437254</c:v>
                </c:pt>
                <c:pt idx="617">
                  <c:v>5.1353164753222771</c:v>
                </c:pt>
                <c:pt idx="618">
                  <c:v>5.0688981027496167</c:v>
                </c:pt>
                <c:pt idx="619">
                  <c:v>5.078279950851373</c:v>
                </c:pt>
                <c:pt idx="620">
                  <c:v>5.1137790753039765</c:v>
                </c:pt>
                <c:pt idx="621">
                  <c:v>5.1705675127542179</c:v>
                </c:pt>
                <c:pt idx="622">
                  <c:v>5.1164183957472931</c:v>
                </c:pt>
                <c:pt idx="623">
                  <c:v>5.1099925812234765</c:v>
                </c:pt>
                <c:pt idx="624">
                  <c:v>5.187709279499126</c:v>
                </c:pt>
                <c:pt idx="625">
                  <c:v>5.2256428225846356</c:v>
                </c:pt>
                <c:pt idx="626">
                  <c:v>5.1866838999800216</c:v>
                </c:pt>
                <c:pt idx="627">
                  <c:v>5.1348214646950572</c:v>
                </c:pt>
                <c:pt idx="628">
                  <c:v>5.1637222851146864</c:v>
                </c:pt>
                <c:pt idx="629">
                  <c:v>5.1454324619693743</c:v>
                </c:pt>
                <c:pt idx="630">
                  <c:v>5.0643718969889813</c:v>
                </c:pt>
                <c:pt idx="631">
                  <c:v>5.054933871013457</c:v>
                </c:pt>
                <c:pt idx="632">
                  <c:v>4.9416152553522839</c:v>
                </c:pt>
                <c:pt idx="633">
                  <c:v>4.9372925066558651</c:v>
                </c:pt>
                <c:pt idx="634">
                  <c:v>4.9340497864352182</c:v>
                </c:pt>
                <c:pt idx="635">
                  <c:v>4.9133053295854525</c:v>
                </c:pt>
                <c:pt idx="636">
                  <c:v>4.9598518440764883</c:v>
                </c:pt>
                <c:pt idx="637">
                  <c:v>4.9461578188033153</c:v>
                </c:pt>
                <c:pt idx="638">
                  <c:v>4.9038527089827104</c:v>
                </c:pt>
                <c:pt idx="639">
                  <c:v>4.8336624124905505</c:v>
                </c:pt>
                <c:pt idx="640">
                  <c:v>4.9113352588971617</c:v>
                </c:pt>
                <c:pt idx="641">
                  <c:v>4.8246512105356381</c:v>
                </c:pt>
                <c:pt idx="642">
                  <c:v>4.9177143662506628</c:v>
                </c:pt>
                <c:pt idx="643">
                  <c:v>4.9217860234607134</c:v>
                </c:pt>
                <c:pt idx="644">
                  <c:v>4.9410569915979474</c:v>
                </c:pt>
                <c:pt idx="645">
                  <c:v>4.9610316034968012</c:v>
                </c:pt>
                <c:pt idx="646">
                  <c:v>4.9619772217302662</c:v>
                </c:pt>
                <c:pt idx="647">
                  <c:v>4.9496433610156529</c:v>
                </c:pt>
                <c:pt idx="648">
                  <c:v>4.9765086941084675</c:v>
                </c:pt>
                <c:pt idx="649">
                  <c:v>4.9555099404710177</c:v>
                </c:pt>
                <c:pt idx="650">
                  <c:v>4.9991911845765475</c:v>
                </c:pt>
                <c:pt idx="651">
                  <c:v>5.0207782078576608</c:v>
                </c:pt>
                <c:pt idx="652">
                  <c:v>4.9998966547051102</c:v>
                </c:pt>
                <c:pt idx="653">
                  <c:v>4.9642369657578946</c:v>
                </c:pt>
                <c:pt idx="654">
                  <c:v>4.9552738970428321</c:v>
                </c:pt>
                <c:pt idx="655">
                  <c:v>4.9724983325927452</c:v>
                </c:pt>
                <c:pt idx="656">
                  <c:v>4.9633348392970627</c:v>
                </c:pt>
                <c:pt idx="657">
                  <c:v>5.0729607323304959</c:v>
                </c:pt>
                <c:pt idx="658">
                  <c:v>5.1028165258570999</c:v>
                </c:pt>
                <c:pt idx="659">
                  <c:v>5.0891600488153568</c:v>
                </c:pt>
                <c:pt idx="660">
                  <c:v>5.130444046243035</c:v>
                </c:pt>
                <c:pt idx="661">
                  <c:v>5.1374736865132187</c:v>
                </c:pt>
                <c:pt idx="662">
                  <c:v>5.2796911516839957</c:v>
                </c:pt>
                <c:pt idx="663">
                  <c:v>5.226328837733238</c:v>
                </c:pt>
                <c:pt idx="664">
                  <c:v>5.2574999311147037</c:v>
                </c:pt>
                <c:pt idx="665">
                  <c:v>5.1894592965051682</c:v>
                </c:pt>
                <c:pt idx="666">
                  <c:v>5.1923541679265544</c:v>
                </c:pt>
                <c:pt idx="667">
                  <c:v>5.2182854593385191</c:v>
                </c:pt>
                <c:pt idx="668">
                  <c:v>5.2637907913041104</c:v>
                </c:pt>
                <c:pt idx="669">
                  <c:v>5.2525284738301625</c:v>
                </c:pt>
                <c:pt idx="670">
                  <c:v>5.2184325553015665</c:v>
                </c:pt>
                <c:pt idx="671">
                  <c:v>5.222667964778644</c:v>
                </c:pt>
                <c:pt idx="672">
                  <c:v>5.2168570949825828</c:v>
                </c:pt>
                <c:pt idx="673">
                  <c:v>5.2545916980545728</c:v>
                </c:pt>
                <c:pt idx="674">
                  <c:v>5.2447784018805796</c:v>
                </c:pt>
                <c:pt idx="675">
                  <c:v>5.2450016082576161</c:v>
                </c:pt>
                <c:pt idx="676">
                  <c:v>5.2535453195778725</c:v>
                </c:pt>
                <c:pt idx="677">
                  <c:v>5.1860671680857289</c:v>
                </c:pt>
                <c:pt idx="678">
                  <c:v>5.2249930039670716</c:v>
                </c:pt>
                <c:pt idx="679">
                  <c:v>5.2519790310479939</c:v>
                </c:pt>
                <c:pt idx="680">
                  <c:v>5.2875670871645353</c:v>
                </c:pt>
                <c:pt idx="681">
                  <c:v>5.3379387212180456</c:v>
                </c:pt>
                <c:pt idx="682">
                  <c:v>5.2890770589153471</c:v>
                </c:pt>
                <c:pt idx="683">
                  <c:v>5.2896240132775558</c:v>
                </c:pt>
                <c:pt idx="684">
                  <c:v>5.235934242911604</c:v>
                </c:pt>
                <c:pt idx="685">
                  <c:v>5.1450664193440199</c:v>
                </c:pt>
                <c:pt idx="686">
                  <c:v>5.1639006415256654</c:v>
                </c:pt>
                <c:pt idx="687">
                  <c:v>5.1738211283019568</c:v>
                </c:pt>
                <c:pt idx="688">
                  <c:v>5.1691382479687276</c:v>
                </c:pt>
                <c:pt idx="689">
                  <c:v>5.11310402204239</c:v>
                </c:pt>
                <c:pt idx="690">
                  <c:v>5.0307030920820548</c:v>
                </c:pt>
                <c:pt idx="691">
                  <c:v>5.0471384727796282</c:v>
                </c:pt>
                <c:pt idx="692">
                  <c:v>5.0665320682482538</c:v>
                </c:pt>
                <c:pt idx="693">
                  <c:v>5.0929136211005233</c:v>
                </c:pt>
                <c:pt idx="694">
                  <c:v>5.1138964193364131</c:v>
                </c:pt>
                <c:pt idx="695">
                  <c:v>5.0998648104840765</c:v>
                </c:pt>
                <c:pt idx="696">
                  <c:v>5.0669174004738986</c:v>
                </c:pt>
                <c:pt idx="697">
                  <c:v>5.1004083689643931</c:v>
                </c:pt>
                <c:pt idx="698">
                  <c:v>5.0402125596657434</c:v>
                </c:pt>
                <c:pt idx="699">
                  <c:v>5.0719662446910325</c:v>
                </c:pt>
                <c:pt idx="700">
                  <c:v>4.9848247072918328</c:v>
                </c:pt>
                <c:pt idx="701">
                  <c:v>5.0889664868527245</c:v>
                </c:pt>
                <c:pt idx="702">
                  <c:v>5.0904433549258536</c:v>
                </c:pt>
                <c:pt idx="703">
                  <c:v>5.0878940349771895</c:v>
                </c:pt>
                <c:pt idx="704">
                  <c:v>5.1904223745733606</c:v>
                </c:pt>
                <c:pt idx="705">
                  <c:v>5.1521439550258004</c:v>
                </c:pt>
                <c:pt idx="706">
                  <c:v>5.1405637010571326</c:v>
                </c:pt>
                <c:pt idx="707">
                  <c:v>5.2411594923921685</c:v>
                </c:pt>
                <c:pt idx="708">
                  <c:v>5.1679269113139794</c:v>
                </c:pt>
                <c:pt idx="709">
                  <c:v>5.2243385368247477</c:v>
                </c:pt>
                <c:pt idx="710">
                  <c:v>5.2238609099227542</c:v>
                </c:pt>
                <c:pt idx="711">
                  <c:v>5.3157531452161244</c:v>
                </c:pt>
                <c:pt idx="712">
                  <c:v>5.2562085910444978</c:v>
                </c:pt>
                <c:pt idx="713">
                  <c:v>5.2300560971421337</c:v>
                </c:pt>
                <c:pt idx="714">
                  <c:v>5.2405665115216751</c:v>
                </c:pt>
                <c:pt idx="715">
                  <c:v>5.1851279848494638</c:v>
                </c:pt>
                <c:pt idx="716">
                  <c:v>5.2478385375074588</c:v>
                </c:pt>
                <c:pt idx="717">
                  <c:v>5.2050035377250197</c:v>
                </c:pt>
                <c:pt idx="718">
                  <c:v>5.1903851446243641</c:v>
                </c:pt>
                <c:pt idx="719">
                  <c:v>5.1719782182036873</c:v>
                </c:pt>
                <c:pt idx="720">
                  <c:v>5.2004130311943744</c:v>
                </c:pt>
                <c:pt idx="721">
                  <c:v>5.2360622171379472</c:v>
                </c:pt>
                <c:pt idx="722">
                  <c:v>5.1600689536010051</c:v>
                </c:pt>
                <c:pt idx="723">
                  <c:v>5.2345656652113401</c:v>
                </c:pt>
                <c:pt idx="724">
                  <c:v>5.2580732266039867</c:v>
                </c:pt>
                <c:pt idx="725">
                  <c:v>5.1521486544191459</c:v>
                </c:pt>
                <c:pt idx="726">
                  <c:v>5.1564782133221128</c:v>
                </c:pt>
                <c:pt idx="727">
                  <c:v>5.0657961004066268</c:v>
                </c:pt>
                <c:pt idx="728">
                  <c:v>4.9919712203433759</c:v>
                </c:pt>
                <c:pt idx="729">
                  <c:v>5.0016734094203503</c:v>
                </c:pt>
                <c:pt idx="730">
                  <c:v>5.0815637261681781</c:v>
                </c:pt>
                <c:pt idx="731">
                  <c:v>5.1736872180472071</c:v>
                </c:pt>
                <c:pt idx="732">
                  <c:v>5.1522376418158267</c:v>
                </c:pt>
                <c:pt idx="733">
                  <c:v>5.1471031934376006</c:v>
                </c:pt>
                <c:pt idx="734">
                  <c:v>5.0705992644514311</c:v>
                </c:pt>
                <c:pt idx="735">
                  <c:v>5.0478609612070873</c:v>
                </c:pt>
                <c:pt idx="736">
                  <c:v>4.9962852608268777</c:v>
                </c:pt>
                <c:pt idx="737">
                  <c:v>5.0550690151251256</c:v>
                </c:pt>
                <c:pt idx="738">
                  <c:v>5.0886265825320089</c:v>
                </c:pt>
                <c:pt idx="739">
                  <c:v>5.0245511266291407</c:v>
                </c:pt>
                <c:pt idx="740">
                  <c:v>5.042135169304256</c:v>
                </c:pt>
                <c:pt idx="741">
                  <c:v>5.0325118935766806</c:v>
                </c:pt>
                <c:pt idx="742">
                  <c:v>5.0809479676041036</c:v>
                </c:pt>
                <c:pt idx="743">
                  <c:v>5.0833690488899093</c:v>
                </c:pt>
                <c:pt idx="744">
                  <c:v>5.1329436697120938</c:v>
                </c:pt>
                <c:pt idx="745">
                  <c:v>5.1193446150495907</c:v>
                </c:pt>
                <c:pt idx="746">
                  <c:v>5.1304531884543145</c:v>
                </c:pt>
                <c:pt idx="747">
                  <c:v>5.1186679131026267</c:v>
                </c:pt>
                <c:pt idx="748">
                  <c:v>5.1189072297347291</c:v>
                </c:pt>
                <c:pt idx="749">
                  <c:v>5.0628882114443616</c:v>
                </c:pt>
                <c:pt idx="750">
                  <c:v>5.0123083552133245</c:v>
                </c:pt>
                <c:pt idx="751">
                  <c:v>5.0300298181172014</c:v>
                </c:pt>
                <c:pt idx="752">
                  <c:v>5.0998787178073792</c:v>
                </c:pt>
                <c:pt idx="753">
                  <c:v>5.0701939416114881</c:v>
                </c:pt>
                <c:pt idx="754">
                  <c:v>5.0660232281281541</c:v>
                </c:pt>
                <c:pt idx="755">
                  <c:v>5.1038575791194134</c:v>
                </c:pt>
                <c:pt idx="756">
                  <c:v>5.111637792105804</c:v>
                </c:pt>
                <c:pt idx="757">
                  <c:v>5.1368753538031928</c:v>
                </c:pt>
                <c:pt idx="758">
                  <c:v>5.1454548933360309</c:v>
                </c:pt>
                <c:pt idx="759">
                  <c:v>5.1446379061210896</c:v>
                </c:pt>
                <c:pt idx="760">
                  <c:v>5.1635398125369019</c:v>
                </c:pt>
                <c:pt idx="761">
                  <c:v>5.1399862987019915</c:v>
                </c:pt>
                <c:pt idx="762">
                  <c:v>5.189582926594408</c:v>
                </c:pt>
                <c:pt idx="763">
                  <c:v>5.1482375366657491</c:v>
                </c:pt>
                <c:pt idx="764">
                  <c:v>5.1272664189194535</c:v>
                </c:pt>
                <c:pt idx="765">
                  <c:v>5.1970765446241698</c:v>
                </c:pt>
                <c:pt idx="766">
                  <c:v>5.2427053551159002</c:v>
                </c:pt>
                <c:pt idx="767">
                  <c:v>5.178657095472639</c:v>
                </c:pt>
                <c:pt idx="768">
                  <c:v>5.2318865160597863</c:v>
                </c:pt>
                <c:pt idx="769">
                  <c:v>5.2437170059872358</c:v>
                </c:pt>
                <c:pt idx="770">
                  <c:v>5.191375546516146</c:v>
                </c:pt>
                <c:pt idx="771">
                  <c:v>5.1391302502977769</c:v>
                </c:pt>
                <c:pt idx="772">
                  <c:v>5.0970203777988079</c:v>
                </c:pt>
                <c:pt idx="773">
                  <c:v>5.0556555997555845</c:v>
                </c:pt>
                <c:pt idx="774">
                  <c:v>5.0533628496513971</c:v>
                </c:pt>
                <c:pt idx="775">
                  <c:v>4.9782504274660733</c:v>
                </c:pt>
                <c:pt idx="776">
                  <c:v>4.961063754576065</c:v>
                </c:pt>
                <c:pt idx="777">
                  <c:v>4.9300418549233465</c:v>
                </c:pt>
                <c:pt idx="778">
                  <c:v>5.0003039604095303</c:v>
                </c:pt>
                <c:pt idx="779">
                  <c:v>5.022062287193501</c:v>
                </c:pt>
                <c:pt idx="780">
                  <c:v>5.0228014414699791</c:v>
                </c:pt>
                <c:pt idx="781">
                  <c:v>5.0301196253737803</c:v>
                </c:pt>
                <c:pt idx="782">
                  <c:v>4.9911444930346294</c:v>
                </c:pt>
                <c:pt idx="783">
                  <c:v>5.0584020267026473</c:v>
                </c:pt>
                <c:pt idx="784">
                  <c:v>5.0706840134713458</c:v>
                </c:pt>
                <c:pt idx="785">
                  <c:v>5.0247113658587166</c:v>
                </c:pt>
                <c:pt idx="786">
                  <c:v>5.0928598104393554</c:v>
                </c:pt>
                <c:pt idx="787">
                  <c:v>5.0110938233586504</c:v>
                </c:pt>
                <c:pt idx="788">
                  <c:v>5.0199309006364512</c:v>
                </c:pt>
                <c:pt idx="789">
                  <c:v>5.0091576747985229</c:v>
                </c:pt>
                <c:pt idx="790">
                  <c:v>4.975391614132386</c:v>
                </c:pt>
                <c:pt idx="791">
                  <c:v>5.007182623068398</c:v>
                </c:pt>
                <c:pt idx="792">
                  <c:v>5.0037315543664143</c:v>
                </c:pt>
                <c:pt idx="793">
                  <c:v>5.0501405916628324</c:v>
                </c:pt>
                <c:pt idx="794">
                  <c:v>5.0078268377389401</c:v>
                </c:pt>
                <c:pt idx="795">
                  <c:v>4.9450192527089758</c:v>
                </c:pt>
                <c:pt idx="796">
                  <c:v>4.931394879210715</c:v>
                </c:pt>
                <c:pt idx="797">
                  <c:v>4.9244670703506337</c:v>
                </c:pt>
                <c:pt idx="798">
                  <c:v>4.9049064558271729</c:v>
                </c:pt>
                <c:pt idx="799">
                  <c:v>4.8861928641179739</c:v>
                </c:pt>
                <c:pt idx="800">
                  <c:v>4.9490585014167827</c:v>
                </c:pt>
                <c:pt idx="801">
                  <c:v>4.9623833884953825</c:v>
                </c:pt>
                <c:pt idx="802">
                  <c:v>4.9959037640061092</c:v>
                </c:pt>
                <c:pt idx="803">
                  <c:v>4.9834014941201712</c:v>
                </c:pt>
                <c:pt idx="804">
                  <c:v>4.9765694796859572</c:v>
                </c:pt>
                <c:pt idx="805">
                  <c:v>4.8827712519318833</c:v>
                </c:pt>
                <c:pt idx="806">
                  <c:v>4.8873358291935922</c:v>
                </c:pt>
                <c:pt idx="807">
                  <c:v>4.8103035592339953</c:v>
                </c:pt>
                <c:pt idx="808">
                  <c:v>4.779439114478798</c:v>
                </c:pt>
                <c:pt idx="809">
                  <c:v>4.7963105542264994</c:v>
                </c:pt>
                <c:pt idx="810">
                  <c:v>4.8022477513112296</c:v>
                </c:pt>
                <c:pt idx="811">
                  <c:v>4.7116499039845454</c:v>
                </c:pt>
                <c:pt idx="812">
                  <c:v>4.5984999238889408</c:v>
                </c:pt>
                <c:pt idx="813">
                  <c:v>4.5898677795181984</c:v>
                </c:pt>
                <c:pt idx="814">
                  <c:v>4.6852826752335375</c:v>
                </c:pt>
                <c:pt idx="815">
                  <c:v>4.7703231260108243</c:v>
                </c:pt>
                <c:pt idx="816">
                  <c:v>4.8452407958475208</c:v>
                </c:pt>
                <c:pt idx="817">
                  <c:v>4.8092687360916004</c:v>
                </c:pt>
                <c:pt idx="818">
                  <c:v>4.8494119045065478</c:v>
                </c:pt>
                <c:pt idx="819">
                  <c:v>4.9274290489470438</c:v>
                </c:pt>
                <c:pt idx="820">
                  <c:v>4.9742650676344287</c:v>
                </c:pt>
                <c:pt idx="821">
                  <c:v>4.9715840945695433</c:v>
                </c:pt>
                <c:pt idx="822">
                  <c:v>5.0651076181046122</c:v>
                </c:pt>
                <c:pt idx="823">
                  <c:v>5.0528620908261122</c:v>
                </c:pt>
                <c:pt idx="824">
                  <c:v>5.008100169536962</c:v>
                </c:pt>
                <c:pt idx="825">
                  <c:v>4.9712827495396024</c:v>
                </c:pt>
                <c:pt idx="826">
                  <c:v>5.0214596291730658</c:v>
                </c:pt>
                <c:pt idx="827">
                  <c:v>5.0831879643333604</c:v>
                </c:pt>
                <c:pt idx="828">
                  <c:v>5.0731120733049089</c:v>
                </c:pt>
                <c:pt idx="829">
                  <c:v>5.02488624297645</c:v>
                </c:pt>
                <c:pt idx="830">
                  <c:v>5.1359391496317928</c:v>
                </c:pt>
                <c:pt idx="831">
                  <c:v>5.1535009045017537</c:v>
                </c:pt>
                <c:pt idx="832">
                  <c:v>5.0881126751052523</c:v>
                </c:pt>
                <c:pt idx="833">
                  <c:v>5.1259002495072918</c:v>
                </c:pt>
                <c:pt idx="834">
                  <c:v>5.1657223841231579</c:v>
                </c:pt>
                <c:pt idx="835">
                  <c:v>5.0922247608878024</c:v>
                </c:pt>
                <c:pt idx="836">
                  <c:v>5.0837720865692466</c:v>
                </c:pt>
                <c:pt idx="837">
                  <c:v>5.0147595817845136</c:v>
                </c:pt>
                <c:pt idx="838">
                  <c:v>5.0222028951474584</c:v>
                </c:pt>
                <c:pt idx="839">
                  <c:v>4.9915582177557383</c:v>
                </c:pt>
                <c:pt idx="840">
                  <c:v>4.9326258006295722</c:v>
                </c:pt>
                <c:pt idx="841">
                  <c:v>4.9482301004376774</c:v>
                </c:pt>
                <c:pt idx="842">
                  <c:v>4.9025815024555088</c:v>
                </c:pt>
                <c:pt idx="843">
                  <c:v>4.9440136261982168</c:v>
                </c:pt>
                <c:pt idx="844">
                  <c:v>4.9845466642548359</c:v>
                </c:pt>
                <c:pt idx="845">
                  <c:v>4.9176611415667484</c:v>
                </c:pt>
                <c:pt idx="846">
                  <c:v>4.9257225225075301</c:v>
                </c:pt>
                <c:pt idx="847">
                  <c:v>4.8483020032065758</c:v>
                </c:pt>
                <c:pt idx="848">
                  <c:v>4.8888782872542569</c:v>
                </c:pt>
                <c:pt idx="849">
                  <c:v>4.9442019529194283</c:v>
                </c:pt>
                <c:pt idx="850">
                  <c:v>4.9147648771613435</c:v>
                </c:pt>
                <c:pt idx="851">
                  <c:v>4.9053831190252746</c:v>
                </c:pt>
                <c:pt idx="852">
                  <c:v>4.9681052164454274</c:v>
                </c:pt>
                <c:pt idx="853">
                  <c:v>4.9546811475350587</c:v>
                </c:pt>
                <c:pt idx="854">
                  <c:v>4.9415143406154982</c:v>
                </c:pt>
                <c:pt idx="855">
                  <c:v>4.951903390055393</c:v>
                </c:pt>
                <c:pt idx="856">
                  <c:v>5.0605152561281699</c:v>
                </c:pt>
                <c:pt idx="857">
                  <c:v>5.0478970049946907</c:v>
                </c:pt>
                <c:pt idx="858">
                  <c:v>5.0576443625171636</c:v>
                </c:pt>
                <c:pt idx="859">
                  <c:v>5.0183921747499971</c:v>
                </c:pt>
                <c:pt idx="860">
                  <c:v>5.0629024473574633</c:v>
                </c:pt>
                <c:pt idx="861">
                  <c:v>5.0421724467569131</c:v>
                </c:pt>
                <c:pt idx="862">
                  <c:v>5.0339433121993729</c:v>
                </c:pt>
                <c:pt idx="863">
                  <c:v>5.105587317528979</c:v>
                </c:pt>
                <c:pt idx="864">
                  <c:v>5.0074763690368158</c:v>
                </c:pt>
                <c:pt idx="865">
                  <c:v>5.0307554417435636</c:v>
                </c:pt>
                <c:pt idx="866">
                  <c:v>4.9911859523489195</c:v>
                </c:pt>
                <c:pt idx="867">
                  <c:v>4.9855922262618888</c:v>
                </c:pt>
                <c:pt idx="868">
                  <c:v>4.9644569682588822</c:v>
                </c:pt>
                <c:pt idx="869">
                  <c:v>5.0180848009505254</c:v>
                </c:pt>
                <c:pt idx="870">
                  <c:v>5.0722105754327371</c:v>
                </c:pt>
                <c:pt idx="871">
                  <c:v>5.0270969147265427</c:v>
                </c:pt>
                <c:pt idx="872">
                  <c:v>4.9941102849867915</c:v>
                </c:pt>
                <c:pt idx="873">
                  <c:v>5.0547098314501504</c:v>
                </c:pt>
                <c:pt idx="874">
                  <c:v>5.0957745674531703</c:v>
                </c:pt>
                <c:pt idx="875">
                  <c:v>5.0870903617296088</c:v>
                </c:pt>
                <c:pt idx="876">
                  <c:v>5.0321092239054668</c:v>
                </c:pt>
                <c:pt idx="877">
                  <c:v>4.9950953689506328</c:v>
                </c:pt>
                <c:pt idx="878">
                  <c:v>4.9481605118704248</c:v>
                </c:pt>
                <c:pt idx="879">
                  <c:v>5.0245285710366101</c:v>
                </c:pt>
                <c:pt idx="880">
                  <c:v>5.0384867747896456</c:v>
                </c:pt>
                <c:pt idx="881">
                  <c:v>5.0666232314457185</c:v>
                </c:pt>
                <c:pt idx="882">
                  <c:v>5.0299630528943959</c:v>
                </c:pt>
                <c:pt idx="883">
                  <c:v>4.9978612593056422</c:v>
                </c:pt>
                <c:pt idx="884">
                  <c:v>5.0207033034379638</c:v>
                </c:pt>
                <c:pt idx="885">
                  <c:v>4.9691910906789714</c:v>
                </c:pt>
                <c:pt idx="886">
                  <c:v>4.9684614871462998</c:v>
                </c:pt>
                <c:pt idx="887">
                  <c:v>4.927345568220856</c:v>
                </c:pt>
                <c:pt idx="888">
                  <c:v>5.0094797622866638</c:v>
                </c:pt>
                <c:pt idx="889">
                  <c:v>4.9976411858305401</c:v>
                </c:pt>
                <c:pt idx="890">
                  <c:v>5.087142184623251</c:v>
                </c:pt>
                <c:pt idx="891">
                  <c:v>5.1525656861600213</c:v>
                </c:pt>
                <c:pt idx="892">
                  <c:v>5.0911474769518703</c:v>
                </c:pt>
                <c:pt idx="893">
                  <c:v>5.0501215961296841</c:v>
                </c:pt>
                <c:pt idx="894">
                  <c:v>5.1037938480088894</c:v>
                </c:pt>
                <c:pt idx="895">
                  <c:v>5.1260536665180894</c:v>
                </c:pt>
                <c:pt idx="896">
                  <c:v>5.1025911476862422</c:v>
                </c:pt>
                <c:pt idx="897">
                  <c:v>5.0229455291142706</c:v>
                </c:pt>
                <c:pt idx="898">
                  <c:v>5.016585607839211</c:v>
                </c:pt>
                <c:pt idx="899">
                  <c:v>5.007494413413629</c:v>
                </c:pt>
                <c:pt idx="900">
                  <c:v>4.9949381759226625</c:v>
                </c:pt>
                <c:pt idx="901">
                  <c:v>5.0893262238280643</c:v>
                </c:pt>
                <c:pt idx="902">
                  <c:v>5.0480803762114279</c:v>
                </c:pt>
                <c:pt idx="903">
                  <c:v>5.0847403293621793</c:v>
                </c:pt>
                <c:pt idx="904">
                  <c:v>5.0697765557189891</c:v>
                </c:pt>
                <c:pt idx="905">
                  <c:v>5.0310021722795311</c:v>
                </c:pt>
                <c:pt idx="906">
                  <c:v>5.0970249308861657</c:v>
                </c:pt>
                <c:pt idx="907">
                  <c:v>5.0631131060871155</c:v>
                </c:pt>
                <c:pt idx="908">
                  <c:v>5.0629486089147147</c:v>
                </c:pt>
                <c:pt idx="909">
                  <c:v>5.0428343646812968</c:v>
                </c:pt>
                <c:pt idx="910">
                  <c:v>5.1044027623600599</c:v>
                </c:pt>
                <c:pt idx="911">
                  <c:v>5.1305312892361679</c:v>
                </c:pt>
                <c:pt idx="912">
                  <c:v>5.1750299029548747</c:v>
                </c:pt>
                <c:pt idx="913">
                  <c:v>5.1604758479554249</c:v>
                </c:pt>
                <c:pt idx="914">
                  <c:v>5.1419385425596777</c:v>
                </c:pt>
                <c:pt idx="915">
                  <c:v>5.1538828587616425</c:v>
                </c:pt>
                <c:pt idx="916">
                  <c:v>5.1506899159177078</c:v>
                </c:pt>
                <c:pt idx="917">
                  <c:v>5.1060865583095278</c:v>
                </c:pt>
                <c:pt idx="918">
                  <c:v>5.0800239259478595</c:v>
                </c:pt>
                <c:pt idx="919">
                  <c:v>5.1207987593186495</c:v>
                </c:pt>
                <c:pt idx="920">
                  <c:v>5.1832711932525246</c:v>
                </c:pt>
                <c:pt idx="921">
                  <c:v>5.2262095295808857</c:v>
                </c:pt>
                <c:pt idx="922">
                  <c:v>5.2494180552487801</c:v>
                </c:pt>
                <c:pt idx="923">
                  <c:v>5.1682907607365074</c:v>
                </c:pt>
                <c:pt idx="924">
                  <c:v>5.1302935174727073</c:v>
                </c:pt>
                <c:pt idx="925">
                  <c:v>5.1510173157441024</c:v>
                </c:pt>
                <c:pt idx="926">
                  <c:v>5.1772126211329219</c:v>
                </c:pt>
                <c:pt idx="927">
                  <c:v>5.187495523484368</c:v>
                </c:pt>
                <c:pt idx="928">
                  <c:v>5.0475442658858762</c:v>
                </c:pt>
                <c:pt idx="929">
                  <c:v>5.1074780024121607</c:v>
                </c:pt>
                <c:pt idx="930">
                  <c:v>5.0292093110443519</c:v>
                </c:pt>
                <c:pt idx="931">
                  <c:v>5.0225332006499688</c:v>
                </c:pt>
                <c:pt idx="932">
                  <c:v>5.033061191059188</c:v>
                </c:pt>
                <c:pt idx="933">
                  <c:v>5.0956161929255241</c:v>
                </c:pt>
                <c:pt idx="934">
                  <c:v>5.1746841870495892</c:v>
                </c:pt>
                <c:pt idx="935">
                  <c:v>5.2808981442628893</c:v>
                </c:pt>
                <c:pt idx="936">
                  <c:v>5.3042506941592418</c:v>
                </c:pt>
                <c:pt idx="937">
                  <c:v>5.3502414677857759</c:v>
                </c:pt>
                <c:pt idx="938">
                  <c:v>5.3463392083736991</c:v>
                </c:pt>
                <c:pt idx="939">
                  <c:v>5.3666863726845184</c:v>
                </c:pt>
                <c:pt idx="940">
                  <c:v>5.4512495314791298</c:v>
                </c:pt>
                <c:pt idx="941">
                  <c:v>5.5137058593719104</c:v>
                </c:pt>
                <c:pt idx="942">
                  <c:v>5.5373827031445169</c:v>
                </c:pt>
                <c:pt idx="943">
                  <c:v>5.5569230439991602</c:v>
                </c:pt>
                <c:pt idx="944">
                  <c:v>5.5592075177890035</c:v>
                </c:pt>
                <c:pt idx="945">
                  <c:v>5.6546136370240054</c:v>
                </c:pt>
                <c:pt idx="946">
                  <c:v>5.667343000521714</c:v>
                </c:pt>
                <c:pt idx="947">
                  <c:v>5.6650669384210008</c:v>
                </c:pt>
                <c:pt idx="948">
                  <c:v>5.7225513427644703</c:v>
                </c:pt>
                <c:pt idx="949">
                  <c:v>5.8274514026855728</c:v>
                </c:pt>
                <c:pt idx="950">
                  <c:v>5.7540706103717136</c:v>
                </c:pt>
                <c:pt idx="951">
                  <c:v>5.731834098717286</c:v>
                </c:pt>
                <c:pt idx="952">
                  <c:v>5.6970226777121376</c:v>
                </c:pt>
                <c:pt idx="953">
                  <c:v>5.7049577921829675</c:v>
                </c:pt>
                <c:pt idx="954">
                  <c:v>5.7612181166725147</c:v>
                </c:pt>
                <c:pt idx="955">
                  <c:v>5.6769268992120123</c:v>
                </c:pt>
                <c:pt idx="956">
                  <c:v>5.7177811044585951</c:v>
                </c:pt>
                <c:pt idx="957">
                  <c:v>5.7053134072512997</c:v>
                </c:pt>
                <c:pt idx="958">
                  <c:v>5.5742091134434757</c:v>
                </c:pt>
                <c:pt idx="959">
                  <c:v>5.5603765268744398</c:v>
                </c:pt>
                <c:pt idx="960">
                  <c:v>5.607602589678538</c:v>
                </c:pt>
                <c:pt idx="961">
                  <c:v>5.6365165840625693</c:v>
                </c:pt>
                <c:pt idx="962">
                  <c:v>5.6897634688773495</c:v>
                </c:pt>
                <c:pt idx="963">
                  <c:v>5.6534024025254634</c:v>
                </c:pt>
                <c:pt idx="964">
                  <c:v>5.6204293391779903</c:v>
                </c:pt>
                <c:pt idx="965">
                  <c:v>5.7568890403972075</c:v>
                </c:pt>
                <c:pt idx="966">
                  <c:v>5.7736526571756377</c:v>
                </c:pt>
                <c:pt idx="967">
                  <c:v>5.7399256790953501</c:v>
                </c:pt>
                <c:pt idx="968">
                  <c:v>5.7256362858326684</c:v>
                </c:pt>
                <c:pt idx="969">
                  <c:v>5.6422948622210329</c:v>
                </c:pt>
                <c:pt idx="970">
                  <c:v>5.6480832111993546</c:v>
                </c:pt>
                <c:pt idx="971">
                  <c:v>5.5723300350092959</c:v>
                </c:pt>
                <c:pt idx="972">
                  <c:v>5.5857927570029089</c:v>
                </c:pt>
                <c:pt idx="973">
                  <c:v>5.579335918146433</c:v>
                </c:pt>
                <c:pt idx="974">
                  <c:v>5.5630916602602589</c:v>
                </c:pt>
                <c:pt idx="975">
                  <c:v>5.5791421630705731</c:v>
                </c:pt>
                <c:pt idx="976">
                  <c:v>5.616889075160306</c:v>
                </c:pt>
                <c:pt idx="977">
                  <c:v>5.6362107988935319</c:v>
                </c:pt>
                <c:pt idx="978">
                  <c:v>5.6518321299480716</c:v>
                </c:pt>
                <c:pt idx="979">
                  <c:v>5.6837570064785643</c:v>
                </c:pt>
                <c:pt idx="980">
                  <c:v>5.6339873536397436</c:v>
                </c:pt>
                <c:pt idx="981">
                  <c:v>5.6270117141193028</c:v>
                </c:pt>
                <c:pt idx="982">
                  <c:v>5.5857457091615688</c:v>
                </c:pt>
                <c:pt idx="983">
                  <c:v>5.5071644959445987</c:v>
                </c:pt>
                <c:pt idx="984">
                  <c:v>5.4834218631480871</c:v>
                </c:pt>
                <c:pt idx="985">
                  <c:v>5.5404556900369082</c:v>
                </c:pt>
                <c:pt idx="986">
                  <c:v>5.5241494615862576</c:v>
                </c:pt>
                <c:pt idx="987">
                  <c:v>5.4741086440626914</c:v>
                </c:pt>
                <c:pt idx="988">
                  <c:v>5.4996200284273051</c:v>
                </c:pt>
                <c:pt idx="989">
                  <c:v>5.5237753348260368</c:v>
                </c:pt>
                <c:pt idx="990">
                  <c:v>5.5809767771542145</c:v>
                </c:pt>
                <c:pt idx="991">
                  <c:v>5.5197499358809772</c:v>
                </c:pt>
                <c:pt idx="992">
                  <c:v>5.4875098691885658</c:v>
                </c:pt>
                <c:pt idx="993">
                  <c:v>5.5248926454971352</c:v>
                </c:pt>
                <c:pt idx="994">
                  <c:v>5.4950799476912477</c:v>
                </c:pt>
                <c:pt idx="995">
                  <c:v>5.4811012870332068</c:v>
                </c:pt>
                <c:pt idx="996">
                  <c:v>5.3799528566963755</c:v>
                </c:pt>
                <c:pt idx="997">
                  <c:v>5.3318319841885575</c:v>
                </c:pt>
                <c:pt idx="998">
                  <c:v>5.3717220412460955</c:v>
                </c:pt>
                <c:pt idx="999">
                  <c:v>5.3613024019481141</c:v>
                </c:pt>
                <c:pt idx="1000">
                  <c:v>5.3792216165831439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0F-0B47-99F2-DB9ED7739427}"/>
            </c:ext>
          </c:extLst>
        </c:ser>
        <c:ser>
          <c:idx val="13"/>
          <c:order val="13"/>
          <c:tx>
            <c:strRef>
              <c:f>ETH!$S$1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ETH!$S$2:$S$1002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5.0625362855001566</c:v>
                </c:pt>
                <c:pt idx="2">
                  <c:v>5.0382502160837479</c:v>
                </c:pt>
                <c:pt idx="3">
                  <c:v>5.0858397335931835</c:v>
                </c:pt>
                <c:pt idx="4">
                  <c:v>5.068512490513017</c:v>
                </c:pt>
                <c:pt idx="5">
                  <c:v>5.098464423213648</c:v>
                </c:pt>
                <c:pt idx="6">
                  <c:v>5.0562196371778096</c:v>
                </c:pt>
                <c:pt idx="7">
                  <c:v>5.0455906843316276</c:v>
                </c:pt>
                <c:pt idx="8">
                  <c:v>5.0989622411650446</c:v>
                </c:pt>
                <c:pt idx="9">
                  <c:v>5.1108933949310877</c:v>
                </c:pt>
                <c:pt idx="10">
                  <c:v>5.1466078404039655</c:v>
                </c:pt>
                <c:pt idx="11">
                  <c:v>5.1388467429983509</c:v>
                </c:pt>
                <c:pt idx="12">
                  <c:v>5.1610112430872475</c:v>
                </c:pt>
                <c:pt idx="13">
                  <c:v>5.1322089262809216</c:v>
                </c:pt>
                <c:pt idx="14">
                  <c:v>5.1212608049147121</c:v>
                </c:pt>
                <c:pt idx="15">
                  <c:v>5.0990075002498685</c:v>
                </c:pt>
                <c:pt idx="16">
                  <c:v>5.1358684813999389</c:v>
                </c:pt>
                <c:pt idx="17">
                  <c:v>5.1922385781696825</c:v>
                </c:pt>
                <c:pt idx="18">
                  <c:v>5.2420560457969518</c:v>
                </c:pt>
                <c:pt idx="19">
                  <c:v>5.228855468033287</c:v>
                </c:pt>
                <c:pt idx="20">
                  <c:v>5.1459312475882379</c:v>
                </c:pt>
                <c:pt idx="21">
                  <c:v>5.1299010826522853</c:v>
                </c:pt>
                <c:pt idx="22">
                  <c:v>5.1787255501635663</c:v>
                </c:pt>
                <c:pt idx="23">
                  <c:v>5.2218302557526357</c:v>
                </c:pt>
                <c:pt idx="24">
                  <c:v>5.2324052219751467</c:v>
                </c:pt>
                <c:pt idx="25">
                  <c:v>5.1919607280401028</c:v>
                </c:pt>
                <c:pt idx="26">
                  <c:v>5.2104177436964489</c:v>
                </c:pt>
                <c:pt idx="27">
                  <c:v>5.1865004595451243</c:v>
                </c:pt>
                <c:pt idx="28">
                  <c:v>5.1679436740748255</c:v>
                </c:pt>
                <c:pt idx="29">
                  <c:v>5.1439255610219519</c:v>
                </c:pt>
                <c:pt idx="30">
                  <c:v>5.0868470469860192</c:v>
                </c:pt>
                <c:pt idx="31">
                  <c:v>5.0470281442964176</c:v>
                </c:pt>
                <c:pt idx="32">
                  <c:v>5.0538530771591237</c:v>
                </c:pt>
                <c:pt idx="33">
                  <c:v>5.0413564866327176</c:v>
                </c:pt>
                <c:pt idx="34">
                  <c:v>5.0339838672036405</c:v>
                </c:pt>
                <c:pt idx="35">
                  <c:v>5.1491487478911528</c:v>
                </c:pt>
                <c:pt idx="36">
                  <c:v>5.1567222891877726</c:v>
                </c:pt>
                <c:pt idx="37">
                  <c:v>5.2096842583008343</c:v>
                </c:pt>
                <c:pt idx="38">
                  <c:v>5.279293694691666</c:v>
                </c:pt>
                <c:pt idx="39">
                  <c:v>5.3407458675897379</c:v>
                </c:pt>
                <c:pt idx="40">
                  <c:v>5.3179111587424668</c:v>
                </c:pt>
                <c:pt idx="41">
                  <c:v>5.2162500273689547</c:v>
                </c:pt>
                <c:pt idx="42">
                  <c:v>5.2310419225272282</c:v>
                </c:pt>
                <c:pt idx="43">
                  <c:v>5.2012801978842402</c:v>
                </c:pt>
                <c:pt idx="44">
                  <c:v>5.2735004495707321</c:v>
                </c:pt>
                <c:pt idx="45">
                  <c:v>5.2930179373900046</c:v>
                </c:pt>
                <c:pt idx="46">
                  <c:v>5.2151079844648649</c:v>
                </c:pt>
                <c:pt idx="47">
                  <c:v>5.2312121338429245</c:v>
                </c:pt>
                <c:pt idx="48">
                  <c:v>5.2620057047718189</c:v>
                </c:pt>
                <c:pt idx="49">
                  <c:v>5.3363270156885285</c:v>
                </c:pt>
                <c:pt idx="50">
                  <c:v>5.3361427997507818</c:v>
                </c:pt>
                <c:pt idx="51">
                  <c:v>5.3309543308233369</c:v>
                </c:pt>
                <c:pt idx="52">
                  <c:v>5.3056394206136481</c:v>
                </c:pt>
                <c:pt idx="53">
                  <c:v>5.2494023392622129</c:v>
                </c:pt>
                <c:pt idx="54">
                  <c:v>5.1431175678780114</c:v>
                </c:pt>
                <c:pt idx="55">
                  <c:v>5.0147188204616624</c:v>
                </c:pt>
                <c:pt idx="56">
                  <c:v>5.0072407371903687</c:v>
                </c:pt>
                <c:pt idx="57">
                  <c:v>4.9740621704538723</c:v>
                </c:pt>
                <c:pt idx="58">
                  <c:v>4.9791826845860543</c:v>
                </c:pt>
                <c:pt idx="59">
                  <c:v>5.0430624608673043</c:v>
                </c:pt>
                <c:pt idx="60">
                  <c:v>5.0651574880379115</c:v>
                </c:pt>
                <c:pt idx="61">
                  <c:v>5.126259353207983</c:v>
                </c:pt>
                <c:pt idx="62">
                  <c:v>5.1329192129846684</c:v>
                </c:pt>
                <c:pt idx="63">
                  <c:v>5.0661037306068222</c:v>
                </c:pt>
                <c:pt idx="64">
                  <c:v>5.124941671292861</c:v>
                </c:pt>
                <c:pt idx="65">
                  <c:v>5.1731688404903107</c:v>
                </c:pt>
                <c:pt idx="66">
                  <c:v>5.2232283922930964</c:v>
                </c:pt>
                <c:pt idx="67">
                  <c:v>5.1815867388405579</c:v>
                </c:pt>
                <c:pt idx="68">
                  <c:v>5.2509157214261357</c:v>
                </c:pt>
                <c:pt idx="69">
                  <c:v>5.238524206252742</c:v>
                </c:pt>
                <c:pt idx="70">
                  <c:v>5.2226104223973797</c:v>
                </c:pt>
                <c:pt idx="71">
                  <c:v>5.2567644036293038</c:v>
                </c:pt>
                <c:pt idx="72">
                  <c:v>5.2821847648527367</c:v>
                </c:pt>
                <c:pt idx="73">
                  <c:v>5.2163851149320308</c:v>
                </c:pt>
                <c:pt idx="74">
                  <c:v>5.203020929872066</c:v>
                </c:pt>
                <c:pt idx="75">
                  <c:v>5.1730693880922729</c:v>
                </c:pt>
                <c:pt idx="76">
                  <c:v>5.2073682981408567</c:v>
                </c:pt>
                <c:pt idx="77">
                  <c:v>5.2100510337488357</c:v>
                </c:pt>
                <c:pt idx="78">
                  <c:v>5.1522424104118123</c:v>
                </c:pt>
                <c:pt idx="79">
                  <c:v>5.1873868842351021</c:v>
                </c:pt>
                <c:pt idx="80">
                  <c:v>5.2236620547711388</c:v>
                </c:pt>
                <c:pt idx="81">
                  <c:v>5.2861683737202831</c:v>
                </c:pt>
                <c:pt idx="82">
                  <c:v>5.2992654716233458</c:v>
                </c:pt>
                <c:pt idx="83">
                  <c:v>5.3416394526709663</c:v>
                </c:pt>
                <c:pt idx="84">
                  <c:v>5.2432262849622271</c:v>
                </c:pt>
                <c:pt idx="85">
                  <c:v>5.2093399047360478</c:v>
                </c:pt>
                <c:pt idx="86">
                  <c:v>5.1538724475295057</c:v>
                </c:pt>
                <c:pt idx="87">
                  <c:v>5.1589939263523998</c:v>
                </c:pt>
                <c:pt idx="88">
                  <c:v>5.1123108059955937</c:v>
                </c:pt>
                <c:pt idx="89">
                  <c:v>5.1094793777856626</c:v>
                </c:pt>
                <c:pt idx="90">
                  <c:v>5.0833877117437458</c:v>
                </c:pt>
                <c:pt idx="91">
                  <c:v>5.0409482217038528</c:v>
                </c:pt>
                <c:pt idx="92">
                  <c:v>4.9815074553160166</c:v>
                </c:pt>
                <c:pt idx="93">
                  <c:v>5.0071208485388716</c:v>
                </c:pt>
                <c:pt idx="94">
                  <c:v>5.001160958158736</c:v>
                </c:pt>
                <c:pt idx="95">
                  <c:v>4.9423932795542695</c:v>
                </c:pt>
                <c:pt idx="96">
                  <c:v>4.9399210869765229</c:v>
                </c:pt>
                <c:pt idx="97">
                  <c:v>4.9861832246142006</c:v>
                </c:pt>
                <c:pt idx="98">
                  <c:v>5.009626705452134</c:v>
                </c:pt>
                <c:pt idx="99">
                  <c:v>5.0274072625198238</c:v>
                </c:pt>
                <c:pt idx="100">
                  <c:v>5.0625540456476674</c:v>
                </c:pt>
                <c:pt idx="101">
                  <c:v>5.0929264039620046</c:v>
                </c:pt>
                <c:pt idx="102">
                  <c:v>5.142967536144436</c:v>
                </c:pt>
                <c:pt idx="103">
                  <c:v>5.0990112124538713</c:v>
                </c:pt>
                <c:pt idx="104">
                  <c:v>5.144050897729616</c:v>
                </c:pt>
                <c:pt idx="105">
                  <c:v>5.2077262677277769</c:v>
                </c:pt>
                <c:pt idx="106">
                  <c:v>5.1757834888859104</c:v>
                </c:pt>
                <c:pt idx="107">
                  <c:v>5.2173730381949719</c:v>
                </c:pt>
                <c:pt idx="108">
                  <c:v>5.2556241987850587</c:v>
                </c:pt>
                <c:pt idx="109">
                  <c:v>5.2251656973337992</c:v>
                </c:pt>
                <c:pt idx="110">
                  <c:v>5.2144756008665967</c:v>
                </c:pt>
                <c:pt idx="111">
                  <c:v>5.2071392206343905</c:v>
                </c:pt>
                <c:pt idx="112">
                  <c:v>5.2538632947067212</c:v>
                </c:pt>
                <c:pt idx="113">
                  <c:v>5.2084676713369653</c:v>
                </c:pt>
                <c:pt idx="114">
                  <c:v>5.1897565249778896</c:v>
                </c:pt>
                <c:pt idx="115">
                  <c:v>5.2213393987800787</c:v>
                </c:pt>
                <c:pt idx="116">
                  <c:v>5.2173839191680607</c:v>
                </c:pt>
                <c:pt idx="117">
                  <c:v>5.203211430117995</c:v>
                </c:pt>
                <c:pt idx="118">
                  <c:v>5.2330771482974008</c:v>
                </c:pt>
                <c:pt idx="119">
                  <c:v>5.2787884377850185</c:v>
                </c:pt>
                <c:pt idx="120">
                  <c:v>5.2597799018094582</c:v>
                </c:pt>
                <c:pt idx="121">
                  <c:v>5.2570557241180884</c:v>
                </c:pt>
                <c:pt idx="122">
                  <c:v>5.2566327014771286</c:v>
                </c:pt>
                <c:pt idx="123">
                  <c:v>5.2872894442073974</c:v>
                </c:pt>
                <c:pt idx="124">
                  <c:v>5.249314509510338</c:v>
                </c:pt>
                <c:pt idx="125">
                  <c:v>5.221652663188614</c:v>
                </c:pt>
                <c:pt idx="126">
                  <c:v>5.265373937077813</c:v>
                </c:pt>
                <c:pt idx="127">
                  <c:v>5.2245279572165924</c:v>
                </c:pt>
                <c:pt idx="128">
                  <c:v>5.2318695829540331</c:v>
                </c:pt>
                <c:pt idx="129">
                  <c:v>5.2288536123319087</c:v>
                </c:pt>
                <c:pt idx="130">
                  <c:v>5.2274563542025794</c:v>
                </c:pt>
                <c:pt idx="131">
                  <c:v>5.2461201994642686</c:v>
                </c:pt>
                <c:pt idx="132">
                  <c:v>5.3009826419047057</c:v>
                </c:pt>
                <c:pt idx="133">
                  <c:v>5.3147331153431123</c:v>
                </c:pt>
                <c:pt idx="134">
                  <c:v>5.3292659158896587</c:v>
                </c:pt>
                <c:pt idx="135">
                  <c:v>5.3792879888337426</c:v>
                </c:pt>
                <c:pt idx="136">
                  <c:v>5.3742855808551111</c:v>
                </c:pt>
                <c:pt idx="137">
                  <c:v>5.3951619043739676</c:v>
                </c:pt>
                <c:pt idx="138">
                  <c:v>5.3846861264924692</c:v>
                </c:pt>
                <c:pt idx="139">
                  <c:v>5.4239543023168988</c:v>
                </c:pt>
                <c:pt idx="140">
                  <c:v>5.3721727986589576</c:v>
                </c:pt>
                <c:pt idx="141">
                  <c:v>5.3875620191253333</c:v>
                </c:pt>
                <c:pt idx="142">
                  <c:v>5.3671997623463481</c:v>
                </c:pt>
                <c:pt idx="143">
                  <c:v>5.399254332648554</c:v>
                </c:pt>
                <c:pt idx="144">
                  <c:v>5.3770888988992676</c:v>
                </c:pt>
                <c:pt idx="145">
                  <c:v>5.3964665110859498</c:v>
                </c:pt>
                <c:pt idx="146">
                  <c:v>5.5027122747290225</c:v>
                </c:pt>
                <c:pt idx="147">
                  <c:v>5.5366745321568791</c:v>
                </c:pt>
                <c:pt idx="148">
                  <c:v>5.566438595214275</c:v>
                </c:pt>
                <c:pt idx="149">
                  <c:v>5.539172607603307</c:v>
                </c:pt>
                <c:pt idx="150">
                  <c:v>5.5849415833492042</c:v>
                </c:pt>
                <c:pt idx="151">
                  <c:v>5.5863298830320955</c:v>
                </c:pt>
                <c:pt idx="152">
                  <c:v>5.6488563437957975</c:v>
                </c:pt>
                <c:pt idx="153">
                  <c:v>5.6695560268261609</c:v>
                </c:pt>
                <c:pt idx="154">
                  <c:v>5.6857282775493676</c:v>
                </c:pt>
                <c:pt idx="155">
                  <c:v>5.624266000621204</c:v>
                </c:pt>
                <c:pt idx="156">
                  <c:v>5.6172297687012716</c:v>
                </c:pt>
                <c:pt idx="157">
                  <c:v>5.5997892303240207</c:v>
                </c:pt>
                <c:pt idx="158">
                  <c:v>5.5430346753056474</c:v>
                </c:pt>
                <c:pt idx="159">
                  <c:v>5.5564529089697938</c:v>
                </c:pt>
                <c:pt idx="160">
                  <c:v>5.5608997129850595</c:v>
                </c:pt>
                <c:pt idx="161">
                  <c:v>5.6172796837736847</c:v>
                </c:pt>
                <c:pt idx="162">
                  <c:v>5.5886200465328928</c:v>
                </c:pt>
                <c:pt idx="163">
                  <c:v>5.5783859720015219</c:v>
                </c:pt>
                <c:pt idx="164">
                  <c:v>5.5507559791191756</c:v>
                </c:pt>
                <c:pt idx="165">
                  <c:v>5.5598871814142976</c:v>
                </c:pt>
                <c:pt idx="166">
                  <c:v>5.4498992300424121</c:v>
                </c:pt>
                <c:pt idx="167">
                  <c:v>5.4023883986378172</c:v>
                </c:pt>
                <c:pt idx="168">
                  <c:v>5.4556013039055005</c:v>
                </c:pt>
                <c:pt idx="169">
                  <c:v>5.4365152558687324</c:v>
                </c:pt>
                <c:pt idx="170">
                  <c:v>5.4276402114076365</c:v>
                </c:pt>
                <c:pt idx="171">
                  <c:v>5.4234542975946782</c:v>
                </c:pt>
                <c:pt idx="172">
                  <c:v>5.4000376192485922</c:v>
                </c:pt>
                <c:pt idx="173">
                  <c:v>5.4415034048267694</c:v>
                </c:pt>
                <c:pt idx="174">
                  <c:v>5.4042021490848251</c:v>
                </c:pt>
                <c:pt idx="175">
                  <c:v>5.3131353099059968</c:v>
                </c:pt>
                <c:pt idx="176">
                  <c:v>5.3720163869968465</c:v>
                </c:pt>
                <c:pt idx="177">
                  <c:v>5.3495209793921639</c:v>
                </c:pt>
                <c:pt idx="178">
                  <c:v>5.3316952756471609</c:v>
                </c:pt>
                <c:pt idx="179">
                  <c:v>5.4266639282456337</c:v>
                </c:pt>
                <c:pt idx="180">
                  <c:v>5.3693458097674993</c:v>
                </c:pt>
                <c:pt idx="181">
                  <c:v>5.4053370462335977</c:v>
                </c:pt>
                <c:pt idx="182">
                  <c:v>5.4320656419240754</c:v>
                </c:pt>
                <c:pt idx="183">
                  <c:v>5.4783364733592137</c:v>
                </c:pt>
                <c:pt idx="184">
                  <c:v>5.4597329308286868</c:v>
                </c:pt>
                <c:pt idx="185">
                  <c:v>5.3575799640930777</c:v>
                </c:pt>
                <c:pt idx="186">
                  <c:v>5.4498799846788355</c:v>
                </c:pt>
                <c:pt idx="187">
                  <c:v>5.4309489872967092</c:v>
                </c:pt>
                <c:pt idx="188">
                  <c:v>5.4624364301019694</c:v>
                </c:pt>
                <c:pt idx="189">
                  <c:v>5.5669449936959428</c:v>
                </c:pt>
                <c:pt idx="190">
                  <c:v>5.5411808940521956</c:v>
                </c:pt>
                <c:pt idx="191">
                  <c:v>5.4457612345307149</c:v>
                </c:pt>
                <c:pt idx="192">
                  <c:v>5.4377360726186819</c:v>
                </c:pt>
                <c:pt idx="193">
                  <c:v>5.4217606928896807</c:v>
                </c:pt>
                <c:pt idx="194">
                  <c:v>5.4012094771895445</c:v>
                </c:pt>
                <c:pt idx="195">
                  <c:v>5.3802561926672228</c:v>
                </c:pt>
                <c:pt idx="196">
                  <c:v>5.260213184103586</c:v>
                </c:pt>
                <c:pt idx="197">
                  <c:v>5.2777987443599468</c:v>
                </c:pt>
                <c:pt idx="198">
                  <c:v>5.2980380406578913</c:v>
                </c:pt>
                <c:pt idx="199">
                  <c:v>5.3659965507324348</c:v>
                </c:pt>
                <c:pt idx="200">
                  <c:v>5.3319570586234102</c:v>
                </c:pt>
                <c:pt idx="201">
                  <c:v>5.3646492835549919</c:v>
                </c:pt>
                <c:pt idx="202">
                  <c:v>5.3320284376463096</c:v>
                </c:pt>
                <c:pt idx="203">
                  <c:v>5.2509550907908293</c:v>
                </c:pt>
                <c:pt idx="204">
                  <c:v>5.3250751382188026</c:v>
                </c:pt>
                <c:pt idx="205">
                  <c:v>5.3472646934941821</c:v>
                </c:pt>
                <c:pt idx="206">
                  <c:v>5.3345455722049024</c:v>
                </c:pt>
                <c:pt idx="207">
                  <c:v>5.2649375000696361</c:v>
                </c:pt>
                <c:pt idx="208">
                  <c:v>5.2252121158973193</c:v>
                </c:pt>
                <c:pt idx="209">
                  <c:v>5.1427650353339409</c:v>
                </c:pt>
                <c:pt idx="210">
                  <c:v>5.0706526954190245</c:v>
                </c:pt>
                <c:pt idx="211">
                  <c:v>5.049915105344331</c:v>
                </c:pt>
                <c:pt idx="212">
                  <c:v>5.0463850613074142</c:v>
                </c:pt>
                <c:pt idx="213">
                  <c:v>5.0502066300741015</c:v>
                </c:pt>
                <c:pt idx="214">
                  <c:v>5.0156735363779559</c:v>
                </c:pt>
                <c:pt idx="215">
                  <c:v>4.9870725748956275</c:v>
                </c:pt>
                <c:pt idx="216">
                  <c:v>4.9000069194003979</c:v>
                </c:pt>
                <c:pt idx="217">
                  <c:v>4.9040348588952938</c:v>
                </c:pt>
                <c:pt idx="218">
                  <c:v>4.8854114846739316</c:v>
                </c:pt>
                <c:pt idx="219">
                  <c:v>4.8834498682165908</c:v>
                </c:pt>
                <c:pt idx="220">
                  <c:v>4.8567696788908599</c:v>
                </c:pt>
                <c:pt idx="221">
                  <c:v>4.8919409595926258</c:v>
                </c:pt>
                <c:pt idx="222">
                  <c:v>4.8646058725870027</c:v>
                </c:pt>
                <c:pt idx="223">
                  <c:v>4.8542513672914192</c:v>
                </c:pt>
                <c:pt idx="224">
                  <c:v>4.9279285727544844</c:v>
                </c:pt>
                <c:pt idx="225">
                  <c:v>5.0069287170982069</c:v>
                </c:pt>
                <c:pt idx="226">
                  <c:v>5.0555927752601626</c:v>
                </c:pt>
                <c:pt idx="227">
                  <c:v>4.9532664084620199</c:v>
                </c:pt>
                <c:pt idx="228">
                  <c:v>4.9569596279117158</c:v>
                </c:pt>
                <c:pt idx="229">
                  <c:v>5.0080424363122793</c:v>
                </c:pt>
                <c:pt idx="230">
                  <c:v>4.973239100911508</c:v>
                </c:pt>
                <c:pt idx="231">
                  <c:v>4.9482050661947587</c:v>
                </c:pt>
                <c:pt idx="232">
                  <c:v>4.9341411299594018</c:v>
                </c:pt>
                <c:pt idx="233">
                  <c:v>5.0401807413722111</c:v>
                </c:pt>
                <c:pt idx="234">
                  <c:v>5.0902793264713759</c:v>
                </c:pt>
                <c:pt idx="235">
                  <c:v>5.0979489234389019</c:v>
                </c:pt>
                <c:pt idx="236">
                  <c:v>5.0741126595879269</c:v>
                </c:pt>
                <c:pt idx="237">
                  <c:v>5.0046721602999389</c:v>
                </c:pt>
                <c:pt idx="238">
                  <c:v>4.9853828346634677</c:v>
                </c:pt>
                <c:pt idx="239">
                  <c:v>4.9285763564758485</c:v>
                </c:pt>
                <c:pt idx="240">
                  <c:v>4.9160336008753225</c:v>
                </c:pt>
                <c:pt idx="241">
                  <c:v>4.9126820904654931</c:v>
                </c:pt>
                <c:pt idx="242">
                  <c:v>4.9852900359705163</c:v>
                </c:pt>
                <c:pt idx="243">
                  <c:v>5.0427401046507212</c:v>
                </c:pt>
                <c:pt idx="244">
                  <c:v>5.0435514148324483</c:v>
                </c:pt>
                <c:pt idx="245">
                  <c:v>5.076833862913154</c:v>
                </c:pt>
                <c:pt idx="246">
                  <c:v>5.007764430986791</c:v>
                </c:pt>
                <c:pt idx="247">
                  <c:v>5.0206725267792125</c:v>
                </c:pt>
                <c:pt idx="248">
                  <c:v>4.8935232707774681</c:v>
                </c:pt>
                <c:pt idx="249">
                  <c:v>4.8824318969269349</c:v>
                </c:pt>
                <c:pt idx="250">
                  <c:v>4.9173072327297387</c:v>
                </c:pt>
                <c:pt idx="251">
                  <c:v>4.9658748328163149</c:v>
                </c:pt>
                <c:pt idx="252">
                  <c:v>4.9474389165956385</c:v>
                </c:pt>
                <c:pt idx="253">
                  <c:v>4.9592214326649025</c:v>
                </c:pt>
                <c:pt idx="254">
                  <c:v>4.8490738020123167</c:v>
                </c:pt>
                <c:pt idx="255">
                  <c:v>4.8831554342160235</c:v>
                </c:pt>
                <c:pt idx="256">
                  <c:v>4.9412920529647266</c:v>
                </c:pt>
                <c:pt idx="257">
                  <c:v>4.9904658297759532</c:v>
                </c:pt>
                <c:pt idx="258">
                  <c:v>5.0790305886154439</c:v>
                </c:pt>
                <c:pt idx="259">
                  <c:v>5.1202130612055532</c:v>
                </c:pt>
                <c:pt idx="260">
                  <c:v>5.1812608682137791</c:v>
                </c:pt>
                <c:pt idx="261">
                  <c:v>5.17952447694271</c:v>
                </c:pt>
                <c:pt idx="262">
                  <c:v>5.1963894218981324</c:v>
                </c:pt>
                <c:pt idx="263">
                  <c:v>5.2420994536526333</c:v>
                </c:pt>
                <c:pt idx="264">
                  <c:v>5.2805090087539854</c:v>
                </c:pt>
                <c:pt idx="265">
                  <c:v>5.2527807857401623</c:v>
                </c:pt>
                <c:pt idx="266">
                  <c:v>5.3364227279173262</c:v>
                </c:pt>
                <c:pt idx="267">
                  <c:v>5.4620831530126006</c:v>
                </c:pt>
                <c:pt idx="268">
                  <c:v>5.444386907315887</c:v>
                </c:pt>
                <c:pt idx="269">
                  <c:v>5.5345279733160364</c:v>
                </c:pt>
                <c:pt idx="270">
                  <c:v>5.5690215885784875</c:v>
                </c:pt>
                <c:pt idx="271">
                  <c:v>5.6001991408979732</c:v>
                </c:pt>
                <c:pt idx="272">
                  <c:v>5.5588913029269547</c:v>
                </c:pt>
                <c:pt idx="273">
                  <c:v>5.5879718343211815</c:v>
                </c:pt>
                <c:pt idx="274">
                  <c:v>5.6477792795461568</c:v>
                </c:pt>
                <c:pt idx="275">
                  <c:v>5.6345568591495425</c:v>
                </c:pt>
                <c:pt idx="276">
                  <c:v>5.5990103085473315</c:v>
                </c:pt>
                <c:pt idx="277">
                  <c:v>5.5014755599806779</c:v>
                </c:pt>
                <c:pt idx="278">
                  <c:v>5.5792189921892987</c:v>
                </c:pt>
                <c:pt idx="279">
                  <c:v>5.5760500515554821</c:v>
                </c:pt>
                <c:pt idx="280">
                  <c:v>5.5531650352351836</c:v>
                </c:pt>
                <c:pt idx="281">
                  <c:v>5.5119123039149907</c:v>
                </c:pt>
                <c:pt idx="282">
                  <c:v>5.3932507940235768</c:v>
                </c:pt>
                <c:pt idx="283">
                  <c:v>5.5079142835300026</c:v>
                </c:pt>
                <c:pt idx="284">
                  <c:v>5.5460897458236573</c:v>
                </c:pt>
                <c:pt idx="285">
                  <c:v>5.4446396212604506</c:v>
                </c:pt>
                <c:pt idx="286">
                  <c:v>5.3802183874702791</c:v>
                </c:pt>
                <c:pt idx="287">
                  <c:v>5.3850664079398438</c:v>
                </c:pt>
                <c:pt idx="288">
                  <c:v>5.409630709702399</c:v>
                </c:pt>
                <c:pt idx="289">
                  <c:v>5.4299508992486816</c:v>
                </c:pt>
                <c:pt idx="290">
                  <c:v>5.4425661415134119</c:v>
                </c:pt>
                <c:pt idx="291">
                  <c:v>5.4042233038743532</c:v>
                </c:pt>
                <c:pt idx="292">
                  <c:v>5.3153392718370478</c:v>
                </c:pt>
                <c:pt idx="293">
                  <c:v>5.2773366026084583</c:v>
                </c:pt>
                <c:pt idx="294">
                  <c:v>5.2509669556637668</c:v>
                </c:pt>
                <c:pt idx="295">
                  <c:v>5.1940146857483747</c:v>
                </c:pt>
                <c:pt idx="296">
                  <c:v>5.2522099602296564</c:v>
                </c:pt>
                <c:pt idx="297">
                  <c:v>5.1069827779172705</c:v>
                </c:pt>
                <c:pt idx="298">
                  <c:v>5.0711030835456059</c:v>
                </c:pt>
                <c:pt idx="299">
                  <c:v>5.0761243326340075</c:v>
                </c:pt>
                <c:pt idx="300">
                  <c:v>5.1192023651089453</c:v>
                </c:pt>
                <c:pt idx="301">
                  <c:v>5.0367456613287995</c:v>
                </c:pt>
                <c:pt idx="302">
                  <c:v>5.0350812568999483</c:v>
                </c:pt>
                <c:pt idx="303">
                  <c:v>5.0274616454746539</c:v>
                </c:pt>
                <c:pt idx="304">
                  <c:v>5.0281572557309167</c:v>
                </c:pt>
                <c:pt idx="305">
                  <c:v>5.0418346106728622</c:v>
                </c:pt>
                <c:pt idx="306">
                  <c:v>5.0098935655302395</c:v>
                </c:pt>
                <c:pt idx="307">
                  <c:v>4.9724598457084852</c:v>
                </c:pt>
                <c:pt idx="308">
                  <c:v>5.0419536598400283</c:v>
                </c:pt>
                <c:pt idx="309">
                  <c:v>4.9252792659191451</c:v>
                </c:pt>
                <c:pt idx="310">
                  <c:v>4.9069449268423435</c:v>
                </c:pt>
                <c:pt idx="311">
                  <c:v>4.9814411513042716</c:v>
                </c:pt>
                <c:pt idx="312">
                  <c:v>5.0756631191019599</c:v>
                </c:pt>
                <c:pt idx="313">
                  <c:v>5.0717350877663403</c:v>
                </c:pt>
                <c:pt idx="314">
                  <c:v>5.0768474349275658</c:v>
                </c:pt>
                <c:pt idx="315">
                  <c:v>5.1048678054749717</c:v>
                </c:pt>
                <c:pt idx="316">
                  <c:v>5.1386200560742132</c:v>
                </c:pt>
                <c:pt idx="317">
                  <c:v>5.1342303170188686</c:v>
                </c:pt>
                <c:pt idx="318">
                  <c:v>5.1778369692458499</c:v>
                </c:pt>
                <c:pt idx="319">
                  <c:v>5.1438260585543425</c:v>
                </c:pt>
                <c:pt idx="320">
                  <c:v>5.1179745476417411</c:v>
                </c:pt>
                <c:pt idx="321">
                  <c:v>5.1665974869106419</c:v>
                </c:pt>
                <c:pt idx="322">
                  <c:v>5.2074063364512035</c:v>
                </c:pt>
                <c:pt idx="323">
                  <c:v>5.2048779259046203</c:v>
                </c:pt>
                <c:pt idx="324">
                  <c:v>5.1930494961497757</c:v>
                </c:pt>
                <c:pt idx="325">
                  <c:v>5.1854327451118634</c:v>
                </c:pt>
                <c:pt idx="326">
                  <c:v>5.2402579344419058</c:v>
                </c:pt>
                <c:pt idx="327">
                  <c:v>5.2586209872560001</c:v>
                </c:pt>
                <c:pt idx="328">
                  <c:v>5.3225844055628286</c:v>
                </c:pt>
                <c:pt idx="329">
                  <c:v>5.3083240144571775</c:v>
                </c:pt>
                <c:pt idx="330">
                  <c:v>5.2931624216139932</c:v>
                </c:pt>
                <c:pt idx="331">
                  <c:v>5.2786321771918008</c:v>
                </c:pt>
                <c:pt idx="332">
                  <c:v>5.2532218781624396</c:v>
                </c:pt>
                <c:pt idx="333">
                  <c:v>5.2284877836918984</c:v>
                </c:pt>
                <c:pt idx="334">
                  <c:v>5.2729850799838163</c:v>
                </c:pt>
                <c:pt idx="335">
                  <c:v>5.2945629029223191</c:v>
                </c:pt>
                <c:pt idx="336">
                  <c:v>5.3103766943335664</c:v>
                </c:pt>
                <c:pt idx="337">
                  <c:v>5.3368422702759517</c:v>
                </c:pt>
                <c:pt idx="338">
                  <c:v>5.4151100441936135</c:v>
                </c:pt>
                <c:pt idx="339">
                  <c:v>5.4984050866465086</c:v>
                </c:pt>
                <c:pt idx="340">
                  <c:v>5.4329633663713519</c:v>
                </c:pt>
                <c:pt idx="341">
                  <c:v>5.4051200952284226</c:v>
                </c:pt>
                <c:pt idx="342">
                  <c:v>5.4044347973816906</c:v>
                </c:pt>
                <c:pt idx="343">
                  <c:v>5.4376718062049285</c:v>
                </c:pt>
                <c:pt idx="344">
                  <c:v>5.444287992635056</c:v>
                </c:pt>
                <c:pt idx="345">
                  <c:v>5.4451775359576589</c:v>
                </c:pt>
                <c:pt idx="346">
                  <c:v>5.4440164849430985</c:v>
                </c:pt>
                <c:pt idx="347">
                  <c:v>5.4717611507699635</c:v>
                </c:pt>
                <c:pt idx="348">
                  <c:v>5.450310730001199</c:v>
                </c:pt>
                <c:pt idx="349">
                  <c:v>5.3975894385616705</c:v>
                </c:pt>
                <c:pt idx="350">
                  <c:v>5.4203505174828575</c:v>
                </c:pt>
                <c:pt idx="351">
                  <c:v>5.4561943539870406</c:v>
                </c:pt>
                <c:pt idx="352">
                  <c:v>5.5757159861704482</c:v>
                </c:pt>
                <c:pt idx="353">
                  <c:v>5.6357179590043938</c:v>
                </c:pt>
                <c:pt idx="354">
                  <c:v>5.6671027364665401</c:v>
                </c:pt>
                <c:pt idx="355">
                  <c:v>5.6408727941582564</c:v>
                </c:pt>
                <c:pt idx="356">
                  <c:v>5.5626650324140803</c:v>
                </c:pt>
                <c:pt idx="357">
                  <c:v>5.5715039737743473</c:v>
                </c:pt>
                <c:pt idx="358">
                  <c:v>5.5456042429062569</c:v>
                </c:pt>
                <c:pt idx="359">
                  <c:v>5.5845447746546384</c:v>
                </c:pt>
                <c:pt idx="360">
                  <c:v>5.558404939901215</c:v>
                </c:pt>
                <c:pt idx="361">
                  <c:v>5.5133734475437501</c:v>
                </c:pt>
                <c:pt idx="362">
                  <c:v>5.4512422219627483</c:v>
                </c:pt>
                <c:pt idx="363">
                  <c:v>5.4213037464234999</c:v>
                </c:pt>
                <c:pt idx="364">
                  <c:v>5.4843956933951983</c:v>
                </c:pt>
                <c:pt idx="365">
                  <c:v>5.4761284332522608</c:v>
                </c:pt>
                <c:pt idx="366">
                  <c:v>5.3868451538506656</c:v>
                </c:pt>
                <c:pt idx="367">
                  <c:v>5.4368594061980113</c:v>
                </c:pt>
                <c:pt idx="368">
                  <c:v>5.4545645903130087</c:v>
                </c:pt>
                <c:pt idx="369">
                  <c:v>5.4213242698791397</c:v>
                </c:pt>
                <c:pt idx="370">
                  <c:v>5.3150049964663664</c:v>
                </c:pt>
                <c:pt idx="371">
                  <c:v>5.407478385368008</c:v>
                </c:pt>
                <c:pt idx="372">
                  <c:v>5.3987839121194261</c:v>
                </c:pt>
                <c:pt idx="373">
                  <c:v>5.3128730661614405</c:v>
                </c:pt>
                <c:pt idx="374">
                  <c:v>5.4015907868859951</c:v>
                </c:pt>
                <c:pt idx="375">
                  <c:v>5.4443197378199804</c:v>
                </c:pt>
                <c:pt idx="376">
                  <c:v>5.4184603105007403</c:v>
                </c:pt>
                <c:pt idx="377">
                  <c:v>5.4882642342277208</c:v>
                </c:pt>
                <c:pt idx="378">
                  <c:v>5.5052701524115406</c:v>
                </c:pt>
                <c:pt idx="379">
                  <c:v>5.5330682487657903</c:v>
                </c:pt>
                <c:pt idx="380">
                  <c:v>5.5099238477071086</c:v>
                </c:pt>
                <c:pt idx="381">
                  <c:v>5.5243967380022463</c:v>
                </c:pt>
                <c:pt idx="382">
                  <c:v>5.481551030925921</c:v>
                </c:pt>
                <c:pt idx="383">
                  <c:v>5.4771544135795907</c:v>
                </c:pt>
                <c:pt idx="384">
                  <c:v>5.5234695085585921</c:v>
                </c:pt>
                <c:pt idx="385">
                  <c:v>5.5572995451620946</c:v>
                </c:pt>
                <c:pt idx="386">
                  <c:v>5.5077089939010699</c:v>
                </c:pt>
                <c:pt idx="387">
                  <c:v>5.5163390182402239</c:v>
                </c:pt>
                <c:pt idx="388">
                  <c:v>5.6258543759239767</c:v>
                </c:pt>
                <c:pt idx="389">
                  <c:v>5.678220714392519</c:v>
                </c:pt>
                <c:pt idx="390">
                  <c:v>5.6925718655610158</c:v>
                </c:pt>
                <c:pt idx="391">
                  <c:v>5.5783006978285199</c:v>
                </c:pt>
                <c:pt idx="392">
                  <c:v>5.5545077630473658</c:v>
                </c:pt>
                <c:pt idx="393">
                  <c:v>5.5599186968749095</c:v>
                </c:pt>
                <c:pt idx="394">
                  <c:v>5.5785652473177398</c:v>
                </c:pt>
                <c:pt idx="395">
                  <c:v>5.6028784817141197</c:v>
                </c:pt>
                <c:pt idx="396">
                  <c:v>5.6307576290217707</c:v>
                </c:pt>
                <c:pt idx="397">
                  <c:v>5.704464386507226</c:v>
                </c:pt>
                <c:pt idx="398">
                  <c:v>5.6698385331691492</c:v>
                </c:pt>
                <c:pt idx="399">
                  <c:v>5.6707852858032179</c:v>
                </c:pt>
                <c:pt idx="400">
                  <c:v>5.6812024762403031</c:v>
                </c:pt>
                <c:pt idx="401">
                  <c:v>5.72537229967564</c:v>
                </c:pt>
                <c:pt idx="402">
                  <c:v>5.794346295537145</c:v>
                </c:pt>
                <c:pt idx="403">
                  <c:v>5.9179569949072874</c:v>
                </c:pt>
                <c:pt idx="404">
                  <c:v>5.8750260824797111</c:v>
                </c:pt>
                <c:pt idx="405">
                  <c:v>5.9653476782455828</c:v>
                </c:pt>
                <c:pt idx="406">
                  <c:v>6.0579837734773587</c:v>
                </c:pt>
                <c:pt idx="407">
                  <c:v>6.1189211114090742</c:v>
                </c:pt>
                <c:pt idx="408">
                  <c:v>6.2251838497261121</c:v>
                </c:pt>
                <c:pt idx="409">
                  <c:v>6.2970399676139692</c:v>
                </c:pt>
                <c:pt idx="410">
                  <c:v>6.199973990427015</c:v>
                </c:pt>
                <c:pt idx="411">
                  <c:v>6.2349014991721496</c:v>
                </c:pt>
                <c:pt idx="412">
                  <c:v>6.1825974354326574</c:v>
                </c:pt>
                <c:pt idx="413">
                  <c:v>6.135563213491344</c:v>
                </c:pt>
                <c:pt idx="414">
                  <c:v>6.1920014626779194</c:v>
                </c:pt>
                <c:pt idx="415">
                  <c:v>6.186846967632512</c:v>
                </c:pt>
                <c:pt idx="416">
                  <c:v>6.2334155293015243</c:v>
                </c:pt>
                <c:pt idx="417">
                  <c:v>6.2753674884094615</c:v>
                </c:pt>
                <c:pt idx="418">
                  <c:v>6.3550193868701639</c:v>
                </c:pt>
                <c:pt idx="419">
                  <c:v>6.3703709121749181</c:v>
                </c:pt>
                <c:pt idx="420">
                  <c:v>6.3578122149451133</c:v>
                </c:pt>
                <c:pt idx="421">
                  <c:v>6.4138056592812189</c:v>
                </c:pt>
                <c:pt idx="422">
                  <c:v>6.4826671304508956</c:v>
                </c:pt>
                <c:pt idx="423">
                  <c:v>6.6215535729539026</c:v>
                </c:pt>
                <c:pt idx="424">
                  <c:v>6.6151969211062438</c:v>
                </c:pt>
                <c:pt idx="425">
                  <c:v>6.688527248483406</c:v>
                </c:pt>
                <c:pt idx="426">
                  <c:v>6.5180184259778722</c:v>
                </c:pt>
                <c:pt idx="427">
                  <c:v>6.521212327341682</c:v>
                </c:pt>
                <c:pt idx="428">
                  <c:v>6.5222506138688923</c:v>
                </c:pt>
                <c:pt idx="429">
                  <c:v>6.4639001310944755</c:v>
                </c:pt>
                <c:pt idx="430">
                  <c:v>6.5104613814334629</c:v>
                </c:pt>
                <c:pt idx="431">
                  <c:v>6.5356509037128392</c:v>
                </c:pt>
                <c:pt idx="432">
                  <c:v>6.6262122927801776</c:v>
                </c:pt>
                <c:pt idx="433">
                  <c:v>6.6035722631726044</c:v>
                </c:pt>
                <c:pt idx="434">
                  <c:v>6.5920971110836737</c:v>
                </c:pt>
                <c:pt idx="435">
                  <c:v>6.56124666247125</c:v>
                </c:pt>
                <c:pt idx="436">
                  <c:v>6.5844833423278732</c:v>
                </c:pt>
                <c:pt idx="437">
                  <c:v>6.4870378555111303</c:v>
                </c:pt>
                <c:pt idx="438">
                  <c:v>6.5432386652799179</c:v>
                </c:pt>
                <c:pt idx="439">
                  <c:v>6.6316840021932473</c:v>
                </c:pt>
                <c:pt idx="440">
                  <c:v>6.617027595315963</c:v>
                </c:pt>
                <c:pt idx="441">
                  <c:v>6.6478859014629066</c:v>
                </c:pt>
                <c:pt idx="442">
                  <c:v>6.5849896503259835</c:v>
                </c:pt>
                <c:pt idx="443">
                  <c:v>6.4997795224854453</c:v>
                </c:pt>
                <c:pt idx="444">
                  <c:v>6.5671604694407275</c:v>
                </c:pt>
                <c:pt idx="445">
                  <c:v>6.44766094822171</c:v>
                </c:pt>
                <c:pt idx="446">
                  <c:v>6.4233957604311573</c:v>
                </c:pt>
                <c:pt idx="447">
                  <c:v>6.4452004034628319</c:v>
                </c:pt>
                <c:pt idx="448">
                  <c:v>6.3700840162729593</c:v>
                </c:pt>
                <c:pt idx="449">
                  <c:v>6.3385613187235306</c:v>
                </c:pt>
                <c:pt idx="450">
                  <c:v>6.466243424478753</c:v>
                </c:pt>
                <c:pt idx="451">
                  <c:v>6.5037308034103525</c:v>
                </c:pt>
                <c:pt idx="452">
                  <c:v>6.4360374527857616</c:v>
                </c:pt>
                <c:pt idx="453">
                  <c:v>6.4335152568140854</c:v>
                </c:pt>
                <c:pt idx="454">
                  <c:v>6.4013095583391637</c:v>
                </c:pt>
                <c:pt idx="455">
                  <c:v>6.4501507142578705</c:v>
                </c:pt>
                <c:pt idx="456">
                  <c:v>6.5962427958033292</c:v>
                </c:pt>
                <c:pt idx="457">
                  <c:v>6.6399046258121492</c:v>
                </c:pt>
                <c:pt idx="458">
                  <c:v>6.6111275726108794</c:v>
                </c:pt>
                <c:pt idx="459">
                  <c:v>6.6198626755313255</c:v>
                </c:pt>
                <c:pt idx="460">
                  <c:v>6.5273266132341607</c:v>
                </c:pt>
                <c:pt idx="461">
                  <c:v>6.5059154935690042</c:v>
                </c:pt>
                <c:pt idx="462">
                  <c:v>6.4127259501885403</c:v>
                </c:pt>
                <c:pt idx="463">
                  <c:v>6.3467794579816639</c:v>
                </c:pt>
                <c:pt idx="464">
                  <c:v>6.2927766528660376</c:v>
                </c:pt>
                <c:pt idx="465">
                  <c:v>6.2978504351390603</c:v>
                </c:pt>
                <c:pt idx="466">
                  <c:v>6.3793469869832293</c:v>
                </c:pt>
                <c:pt idx="467">
                  <c:v>6.424259409081273</c:v>
                </c:pt>
                <c:pt idx="468">
                  <c:v>6.324173130934418</c:v>
                </c:pt>
                <c:pt idx="469">
                  <c:v>6.3621438407747801</c:v>
                </c:pt>
                <c:pt idx="470">
                  <c:v>6.4702983217786922</c:v>
                </c:pt>
                <c:pt idx="471">
                  <c:v>6.4083487967007819</c:v>
                </c:pt>
                <c:pt idx="472">
                  <c:v>6.4617992073110866</c:v>
                </c:pt>
                <c:pt idx="473">
                  <c:v>6.5011761370666914</c:v>
                </c:pt>
                <c:pt idx="474">
                  <c:v>6.5709376879571044</c:v>
                </c:pt>
                <c:pt idx="475">
                  <c:v>6.5480306138839861</c:v>
                </c:pt>
                <c:pt idx="476">
                  <c:v>6.5831106903575805</c:v>
                </c:pt>
                <c:pt idx="477">
                  <c:v>6.5993235090890945</c:v>
                </c:pt>
                <c:pt idx="478">
                  <c:v>6.6309146630580802</c:v>
                </c:pt>
                <c:pt idx="479">
                  <c:v>6.6210921149397111</c:v>
                </c:pt>
                <c:pt idx="480">
                  <c:v>6.7775432531333859</c:v>
                </c:pt>
                <c:pt idx="481">
                  <c:v>6.70887072511821</c:v>
                </c:pt>
                <c:pt idx="482">
                  <c:v>6.5813759528389086</c:v>
                </c:pt>
                <c:pt idx="483">
                  <c:v>6.548064042510565</c:v>
                </c:pt>
                <c:pt idx="484">
                  <c:v>6.6593827285098266</c:v>
                </c:pt>
                <c:pt idx="485">
                  <c:v>6.6528465279950071</c:v>
                </c:pt>
                <c:pt idx="486">
                  <c:v>6.766995257468559</c:v>
                </c:pt>
                <c:pt idx="487">
                  <c:v>6.7769905024346375</c:v>
                </c:pt>
                <c:pt idx="488">
                  <c:v>6.8688305315156422</c:v>
                </c:pt>
                <c:pt idx="489">
                  <c:v>6.9269790571176024</c:v>
                </c:pt>
                <c:pt idx="490">
                  <c:v>6.9446526135993842</c:v>
                </c:pt>
                <c:pt idx="491">
                  <c:v>6.9208462839422502</c:v>
                </c:pt>
                <c:pt idx="492">
                  <c:v>6.8697305438478837</c:v>
                </c:pt>
                <c:pt idx="493">
                  <c:v>6.8700340069528849</c:v>
                </c:pt>
                <c:pt idx="494">
                  <c:v>6.8150197135560768</c:v>
                </c:pt>
                <c:pt idx="495">
                  <c:v>6.9151604739263481</c:v>
                </c:pt>
                <c:pt idx="496">
                  <c:v>6.9391113963020832</c:v>
                </c:pt>
                <c:pt idx="497">
                  <c:v>7.0621353946500083</c:v>
                </c:pt>
                <c:pt idx="498">
                  <c:v>7.0026582271348268</c:v>
                </c:pt>
                <c:pt idx="499">
                  <c:v>6.9974639588724337</c:v>
                </c:pt>
                <c:pt idx="500">
                  <c:v>6.9983212072547722</c:v>
                </c:pt>
                <c:pt idx="501">
                  <c:v>7.0939301989664854</c:v>
                </c:pt>
                <c:pt idx="502">
                  <c:v>7.0925171314170061</c:v>
                </c:pt>
                <c:pt idx="503">
                  <c:v>7.1193149992540974</c:v>
                </c:pt>
                <c:pt idx="504">
                  <c:v>7.1150781984365521</c:v>
                </c:pt>
                <c:pt idx="505">
                  <c:v>7.1178110235684251</c:v>
                </c:pt>
                <c:pt idx="506">
                  <c:v>7.0780964391128656</c:v>
                </c:pt>
                <c:pt idx="507">
                  <c:v>6.9999153147660529</c:v>
                </c:pt>
                <c:pt idx="508">
                  <c:v>6.9078596492382385</c:v>
                </c:pt>
                <c:pt idx="509">
                  <c:v>6.8681809849330735</c:v>
                </c:pt>
                <c:pt idx="510">
                  <c:v>6.9352634899200112</c:v>
                </c:pt>
                <c:pt idx="511">
                  <c:v>6.9003251472495508</c:v>
                </c:pt>
                <c:pt idx="512">
                  <c:v>6.8541609646184094</c:v>
                </c:pt>
                <c:pt idx="513">
                  <c:v>6.8640473588443047</c:v>
                </c:pt>
                <c:pt idx="514">
                  <c:v>6.9162912483934642</c:v>
                </c:pt>
                <c:pt idx="515">
                  <c:v>6.8151958799015411</c:v>
                </c:pt>
                <c:pt idx="516">
                  <c:v>6.864183784197186</c:v>
                </c:pt>
                <c:pt idx="517">
                  <c:v>6.7428488234450192</c:v>
                </c:pt>
                <c:pt idx="518">
                  <c:v>6.6515711130810091</c:v>
                </c:pt>
                <c:pt idx="519">
                  <c:v>6.7017414555002182</c:v>
                </c:pt>
                <c:pt idx="520">
                  <c:v>6.8311317406217631</c:v>
                </c:pt>
                <c:pt idx="521">
                  <c:v>6.7440347736075363</c:v>
                </c:pt>
                <c:pt idx="522">
                  <c:v>6.7510761178508094</c:v>
                </c:pt>
                <c:pt idx="523">
                  <c:v>6.6869296716890512</c:v>
                </c:pt>
                <c:pt idx="524">
                  <c:v>6.6194864473420676</c:v>
                </c:pt>
                <c:pt idx="525">
                  <c:v>6.6969107080142516</c:v>
                </c:pt>
                <c:pt idx="526">
                  <c:v>6.7107021609933666</c:v>
                </c:pt>
                <c:pt idx="527">
                  <c:v>6.6625306739786483</c:v>
                </c:pt>
                <c:pt idx="528">
                  <c:v>6.6732777070580438</c:v>
                </c:pt>
                <c:pt idx="529">
                  <c:v>6.7183916215466102</c:v>
                </c:pt>
                <c:pt idx="530">
                  <c:v>6.6576320743457611</c:v>
                </c:pt>
                <c:pt idx="531">
                  <c:v>6.6181884517625367</c:v>
                </c:pt>
                <c:pt idx="532">
                  <c:v>6.6163175017415252</c:v>
                </c:pt>
                <c:pt idx="533">
                  <c:v>6.5080920008434155</c:v>
                </c:pt>
                <c:pt idx="534">
                  <c:v>6.5211699060902211</c:v>
                </c:pt>
                <c:pt idx="535">
                  <c:v>6.5781609578907805</c:v>
                </c:pt>
                <c:pt idx="536">
                  <c:v>6.6016185417658626</c:v>
                </c:pt>
                <c:pt idx="537">
                  <c:v>6.5814608363119289</c:v>
                </c:pt>
                <c:pt idx="538">
                  <c:v>6.6084682209637329</c:v>
                </c:pt>
                <c:pt idx="539">
                  <c:v>6.6443532325167149</c:v>
                </c:pt>
                <c:pt idx="540">
                  <c:v>6.6229638884109834</c:v>
                </c:pt>
                <c:pt idx="541">
                  <c:v>6.5948395926071397</c:v>
                </c:pt>
                <c:pt idx="542">
                  <c:v>6.4753422701826748</c:v>
                </c:pt>
                <c:pt idx="543">
                  <c:v>6.4029763599304488</c:v>
                </c:pt>
                <c:pt idx="544">
                  <c:v>6.5095778249732774</c:v>
                </c:pt>
                <c:pt idx="545">
                  <c:v>6.5563334076421427</c:v>
                </c:pt>
                <c:pt idx="546">
                  <c:v>6.5775385998687579</c:v>
                </c:pt>
                <c:pt idx="547">
                  <c:v>6.5959837519223319</c:v>
                </c:pt>
                <c:pt idx="548">
                  <c:v>6.5342630356302118</c:v>
                </c:pt>
                <c:pt idx="549">
                  <c:v>6.5644969293394571</c:v>
                </c:pt>
                <c:pt idx="550">
                  <c:v>6.5425446758199417</c:v>
                </c:pt>
                <c:pt idx="551">
                  <c:v>6.612657063595023</c:v>
                </c:pt>
                <c:pt idx="552">
                  <c:v>6.5720597815651942</c:v>
                </c:pt>
                <c:pt idx="553">
                  <c:v>6.4865277307247746</c:v>
                </c:pt>
                <c:pt idx="554">
                  <c:v>6.4752955414701896</c:v>
                </c:pt>
                <c:pt idx="555">
                  <c:v>6.4553182116246575</c:v>
                </c:pt>
                <c:pt idx="556">
                  <c:v>6.5590126049423567</c:v>
                </c:pt>
                <c:pt idx="557">
                  <c:v>6.5780859893768397</c:v>
                </c:pt>
                <c:pt idx="558">
                  <c:v>6.4948240351460109</c:v>
                </c:pt>
                <c:pt idx="559">
                  <c:v>6.4130393242183708</c:v>
                </c:pt>
                <c:pt idx="560">
                  <c:v>6.3903894037630149</c:v>
                </c:pt>
                <c:pt idx="561">
                  <c:v>6.4433769691443876</c:v>
                </c:pt>
                <c:pt idx="562">
                  <c:v>6.4434691933519828</c:v>
                </c:pt>
                <c:pt idx="563">
                  <c:v>6.3307255078234874</c:v>
                </c:pt>
                <c:pt idx="564">
                  <c:v>6.3262783853075497</c:v>
                </c:pt>
                <c:pt idx="565">
                  <c:v>6.2837281249972907</c:v>
                </c:pt>
                <c:pt idx="566">
                  <c:v>6.2621588499872445</c:v>
                </c:pt>
                <c:pt idx="567">
                  <c:v>6.3649409779241388</c:v>
                </c:pt>
                <c:pt idx="568">
                  <c:v>6.4247246261862117</c:v>
                </c:pt>
                <c:pt idx="569">
                  <c:v>6.4492066396854097</c:v>
                </c:pt>
                <c:pt idx="570">
                  <c:v>6.4219323178083103</c:v>
                </c:pt>
                <c:pt idx="571">
                  <c:v>6.4743324735682641</c:v>
                </c:pt>
                <c:pt idx="572">
                  <c:v>6.4422545668768132</c:v>
                </c:pt>
                <c:pt idx="573">
                  <c:v>6.5415886968583772</c:v>
                </c:pt>
                <c:pt idx="574">
                  <c:v>6.4021141930074963</c:v>
                </c:pt>
                <c:pt idx="575">
                  <c:v>6.3632042987913406</c:v>
                </c:pt>
                <c:pt idx="576">
                  <c:v>6.2613055824007864</c:v>
                </c:pt>
                <c:pt idx="577">
                  <c:v>6.2623719803921256</c:v>
                </c:pt>
                <c:pt idx="578">
                  <c:v>6.2174355593972583</c:v>
                </c:pt>
                <c:pt idx="579">
                  <c:v>6.337677793367023</c:v>
                </c:pt>
                <c:pt idx="580">
                  <c:v>6.2219552637692406</c:v>
                </c:pt>
                <c:pt idx="581">
                  <c:v>6.300393467462051</c:v>
                </c:pt>
                <c:pt idx="582">
                  <c:v>6.2245513047855878</c:v>
                </c:pt>
                <c:pt idx="583">
                  <c:v>6.3180469811973285</c:v>
                </c:pt>
                <c:pt idx="584">
                  <c:v>6.3667669310931956</c:v>
                </c:pt>
                <c:pt idx="585">
                  <c:v>6.3109001132265741</c:v>
                </c:pt>
                <c:pt idx="586">
                  <c:v>6.2009495258276299</c:v>
                </c:pt>
                <c:pt idx="587">
                  <c:v>6.2099533657626074</c:v>
                </c:pt>
                <c:pt idx="588">
                  <c:v>6.2692202452707573</c:v>
                </c:pt>
                <c:pt idx="589">
                  <c:v>6.2384409214974292</c:v>
                </c:pt>
                <c:pt idx="590">
                  <c:v>6.240902256250199</c:v>
                </c:pt>
                <c:pt idx="591">
                  <c:v>6.2813213207243512</c:v>
                </c:pt>
                <c:pt idx="592">
                  <c:v>6.2637409494866763</c:v>
                </c:pt>
                <c:pt idx="593">
                  <c:v>6.1778145411686021</c:v>
                </c:pt>
                <c:pt idx="594">
                  <c:v>6.1423812129451356</c:v>
                </c:pt>
                <c:pt idx="595">
                  <c:v>6.0514220716328309</c:v>
                </c:pt>
                <c:pt idx="596">
                  <c:v>6.1140787599496926</c:v>
                </c:pt>
                <c:pt idx="597">
                  <c:v>6.1357918180655915</c:v>
                </c:pt>
                <c:pt idx="598">
                  <c:v>6.057494004372435</c:v>
                </c:pt>
                <c:pt idx="599">
                  <c:v>5.9903938988754799</c:v>
                </c:pt>
                <c:pt idx="600">
                  <c:v>5.9982065706908143</c:v>
                </c:pt>
                <c:pt idx="601">
                  <c:v>5.9916925177404039</c:v>
                </c:pt>
                <c:pt idx="602">
                  <c:v>6.0394639982725105</c:v>
                </c:pt>
                <c:pt idx="603">
                  <c:v>6.0082629802846563</c:v>
                </c:pt>
                <c:pt idx="604">
                  <c:v>5.9563346384565259</c:v>
                </c:pt>
                <c:pt idx="605">
                  <c:v>5.9998617314157592</c:v>
                </c:pt>
                <c:pt idx="606">
                  <c:v>5.9080059753985408</c:v>
                </c:pt>
                <c:pt idx="607">
                  <c:v>5.8717687490437953</c:v>
                </c:pt>
                <c:pt idx="608">
                  <c:v>5.8349543749298185</c:v>
                </c:pt>
                <c:pt idx="609">
                  <c:v>5.7283296612085213</c:v>
                </c:pt>
                <c:pt idx="610">
                  <c:v>5.8244770058319508</c:v>
                </c:pt>
                <c:pt idx="611">
                  <c:v>5.8019389807846204</c:v>
                </c:pt>
                <c:pt idx="612">
                  <c:v>5.7912528260203455</c:v>
                </c:pt>
                <c:pt idx="613">
                  <c:v>5.7660934823210104</c:v>
                </c:pt>
                <c:pt idx="614">
                  <c:v>5.7480035363467703</c:v>
                </c:pt>
                <c:pt idx="615">
                  <c:v>5.6588812365488677</c:v>
                </c:pt>
                <c:pt idx="616">
                  <c:v>5.6271200981179925</c:v>
                </c:pt>
                <c:pt idx="617">
                  <c:v>5.7241141202907784</c:v>
                </c:pt>
                <c:pt idx="618">
                  <c:v>5.7333346676668517</c:v>
                </c:pt>
                <c:pt idx="619">
                  <c:v>5.7871777478556927</c:v>
                </c:pt>
                <c:pt idx="620">
                  <c:v>5.8266862890898095</c:v>
                </c:pt>
                <c:pt idx="621">
                  <c:v>5.8560309783443758</c:v>
                </c:pt>
                <c:pt idx="622">
                  <c:v>5.8941837160024502</c:v>
                </c:pt>
                <c:pt idx="623">
                  <c:v>5.9894094295382692</c:v>
                </c:pt>
                <c:pt idx="624">
                  <c:v>5.9241822356721361</c:v>
                </c:pt>
                <c:pt idx="625">
                  <c:v>5.9075358042849224</c:v>
                </c:pt>
                <c:pt idx="626">
                  <c:v>5.9073954873215344</c:v>
                </c:pt>
                <c:pt idx="627">
                  <c:v>5.8689594649356565</c:v>
                </c:pt>
                <c:pt idx="628">
                  <c:v>5.8394494635646117</c:v>
                </c:pt>
                <c:pt idx="629">
                  <c:v>5.8309649674712176</c:v>
                </c:pt>
                <c:pt idx="630">
                  <c:v>5.7698265565064739</c:v>
                </c:pt>
                <c:pt idx="631">
                  <c:v>5.7712300704636803</c:v>
                </c:pt>
                <c:pt idx="632">
                  <c:v>5.8176694237333537</c:v>
                </c:pt>
                <c:pt idx="633">
                  <c:v>5.8353400547243464</c:v>
                </c:pt>
                <c:pt idx="634">
                  <c:v>5.8572360690807965</c:v>
                </c:pt>
                <c:pt idx="635">
                  <c:v>5.8719661395239431</c:v>
                </c:pt>
                <c:pt idx="636">
                  <c:v>5.8588183628644526</c:v>
                </c:pt>
                <c:pt idx="637">
                  <c:v>5.9873642394326874</c:v>
                </c:pt>
                <c:pt idx="638">
                  <c:v>5.9049150261110963</c:v>
                </c:pt>
                <c:pt idx="639">
                  <c:v>5.872819282668563</c:v>
                </c:pt>
                <c:pt idx="640">
                  <c:v>5.9430288113702066</c:v>
                </c:pt>
                <c:pt idx="641">
                  <c:v>5.9619513075010326</c:v>
                </c:pt>
                <c:pt idx="642">
                  <c:v>5.9676622906231556</c:v>
                </c:pt>
                <c:pt idx="643">
                  <c:v>5.9202409101856448</c:v>
                </c:pt>
                <c:pt idx="644">
                  <c:v>5.9032838700086874</c:v>
                </c:pt>
                <c:pt idx="645">
                  <c:v>5.9467122844190081</c:v>
                </c:pt>
                <c:pt idx="646">
                  <c:v>5.965364662694312</c:v>
                </c:pt>
                <c:pt idx="647">
                  <c:v>5.8825455305659258</c:v>
                </c:pt>
                <c:pt idx="648">
                  <c:v>5.8958097967397869</c:v>
                </c:pt>
                <c:pt idx="649">
                  <c:v>5.930541108993026</c:v>
                </c:pt>
                <c:pt idx="650">
                  <c:v>5.9205887608431107</c:v>
                </c:pt>
                <c:pt idx="651">
                  <c:v>5.895758303016235</c:v>
                </c:pt>
                <c:pt idx="652">
                  <c:v>5.9028908068669104</c:v>
                </c:pt>
                <c:pt idx="653">
                  <c:v>5.9268619820785577</c:v>
                </c:pt>
                <c:pt idx="654">
                  <c:v>5.9521058275603718</c:v>
                </c:pt>
                <c:pt idx="655">
                  <c:v>6.0025967554870743</c:v>
                </c:pt>
                <c:pt idx="656">
                  <c:v>6.016130848590338</c:v>
                </c:pt>
                <c:pt idx="657">
                  <c:v>6.0973354930338344</c:v>
                </c:pt>
                <c:pt idx="658">
                  <c:v>5.9764640080422442</c:v>
                </c:pt>
                <c:pt idx="659">
                  <c:v>6.0872653337257194</c:v>
                </c:pt>
                <c:pt idx="660">
                  <c:v>6.0862489787088974</c:v>
                </c:pt>
                <c:pt idx="661">
                  <c:v>6.2066095241594503</c:v>
                </c:pt>
                <c:pt idx="662">
                  <c:v>6.2212777893085258</c:v>
                </c:pt>
                <c:pt idx="663">
                  <c:v>6.1985726795913338</c:v>
                </c:pt>
                <c:pt idx="664">
                  <c:v>6.2125677365800707</c:v>
                </c:pt>
                <c:pt idx="665">
                  <c:v>6.2415986484374155</c:v>
                </c:pt>
                <c:pt idx="666">
                  <c:v>6.2393456713005602</c:v>
                </c:pt>
                <c:pt idx="667">
                  <c:v>6.1758901875949563</c:v>
                </c:pt>
                <c:pt idx="668">
                  <c:v>6.2401182629520768</c:v>
                </c:pt>
                <c:pt idx="669">
                  <c:v>6.2368505046129954</c:v>
                </c:pt>
                <c:pt idx="670">
                  <c:v>6.2951983777172265</c:v>
                </c:pt>
                <c:pt idx="671">
                  <c:v>6.3417619561254712</c:v>
                </c:pt>
                <c:pt idx="672">
                  <c:v>6.4000387878688745</c:v>
                </c:pt>
                <c:pt idx="673">
                  <c:v>6.4390277004482233</c:v>
                </c:pt>
                <c:pt idx="674">
                  <c:v>6.4169895711547946</c:v>
                </c:pt>
                <c:pt idx="675">
                  <c:v>6.3660015488131574</c:v>
                </c:pt>
                <c:pt idx="676">
                  <c:v>6.3702032711957832</c:v>
                </c:pt>
                <c:pt idx="677">
                  <c:v>6.4057338630975478</c:v>
                </c:pt>
                <c:pt idx="678">
                  <c:v>6.4181159553940335</c:v>
                </c:pt>
                <c:pt idx="679">
                  <c:v>6.3272572393659701</c:v>
                </c:pt>
                <c:pt idx="680">
                  <c:v>6.2783754710044875</c:v>
                </c:pt>
                <c:pt idx="681">
                  <c:v>6.3314815414884889</c:v>
                </c:pt>
                <c:pt idx="682">
                  <c:v>6.1806238763287649</c:v>
                </c:pt>
                <c:pt idx="683">
                  <c:v>6.2328651578319541</c:v>
                </c:pt>
                <c:pt idx="684">
                  <c:v>6.3450602426001561</c:v>
                </c:pt>
                <c:pt idx="685">
                  <c:v>6.3565858216029953</c:v>
                </c:pt>
                <c:pt idx="686">
                  <c:v>6.3089244437658172</c:v>
                </c:pt>
                <c:pt idx="687">
                  <c:v>6.2932855708356401</c:v>
                </c:pt>
                <c:pt idx="688">
                  <c:v>6.2835344293068438</c:v>
                </c:pt>
                <c:pt idx="689">
                  <c:v>6.251405247748349</c:v>
                </c:pt>
                <c:pt idx="690">
                  <c:v>6.2657919645484306</c:v>
                </c:pt>
                <c:pt idx="691">
                  <c:v>6.2392176307608569</c:v>
                </c:pt>
                <c:pt idx="692">
                  <c:v>6.1303316651632001</c:v>
                </c:pt>
                <c:pt idx="693">
                  <c:v>6.1263445825674729</c:v>
                </c:pt>
                <c:pt idx="694">
                  <c:v>6.0893668415089088</c:v>
                </c:pt>
                <c:pt idx="695">
                  <c:v>5.9962521211107749</c:v>
                </c:pt>
                <c:pt idx="696">
                  <c:v>6.0298639692020499</c:v>
                </c:pt>
                <c:pt idx="697">
                  <c:v>5.9408463362799511</c:v>
                </c:pt>
                <c:pt idx="698">
                  <c:v>6.0147231406404069</c:v>
                </c:pt>
                <c:pt idx="699">
                  <c:v>6.1254211579897877</c:v>
                </c:pt>
                <c:pt idx="700">
                  <c:v>6.2417513830019171</c:v>
                </c:pt>
                <c:pt idx="701">
                  <c:v>6.2393574532363054</c:v>
                </c:pt>
                <c:pt idx="702">
                  <c:v>6.2470497551511919</c:v>
                </c:pt>
                <c:pt idx="703">
                  <c:v>6.2957772577488704</c:v>
                </c:pt>
                <c:pt idx="704">
                  <c:v>6.3239120966899165</c:v>
                </c:pt>
                <c:pt idx="705">
                  <c:v>6.3348274923304952</c:v>
                </c:pt>
                <c:pt idx="706">
                  <c:v>6.1596879446712771</c:v>
                </c:pt>
                <c:pt idx="707">
                  <c:v>6.1097718844211792</c:v>
                </c:pt>
                <c:pt idx="708">
                  <c:v>6.1309523520611044</c:v>
                </c:pt>
                <c:pt idx="709">
                  <c:v>6.1656404096583843</c:v>
                </c:pt>
                <c:pt idx="710">
                  <c:v>6.150779176412259</c:v>
                </c:pt>
                <c:pt idx="711">
                  <c:v>6.1603556131334907</c:v>
                </c:pt>
                <c:pt idx="712">
                  <c:v>6.1368397693116608</c:v>
                </c:pt>
                <c:pt idx="713">
                  <c:v>6.2092568487964224</c:v>
                </c:pt>
                <c:pt idx="714">
                  <c:v>6.2562599434425987</c:v>
                </c:pt>
                <c:pt idx="715">
                  <c:v>6.2551019605395215</c:v>
                </c:pt>
                <c:pt idx="716">
                  <c:v>6.3403092443719409</c:v>
                </c:pt>
                <c:pt idx="717">
                  <c:v>6.3648481764804679</c:v>
                </c:pt>
                <c:pt idx="718">
                  <c:v>6.4368273253928372</c:v>
                </c:pt>
                <c:pt idx="719">
                  <c:v>6.4782982961940458</c:v>
                </c:pt>
                <c:pt idx="720">
                  <c:v>6.447953237878508</c:v>
                </c:pt>
                <c:pt idx="721">
                  <c:v>6.4714615225594159</c:v>
                </c:pt>
                <c:pt idx="722">
                  <c:v>6.3281173331964879</c:v>
                </c:pt>
                <c:pt idx="723">
                  <c:v>6.3545368142411478</c:v>
                </c:pt>
                <c:pt idx="724">
                  <c:v>6.3862328619276925</c:v>
                </c:pt>
                <c:pt idx="725">
                  <c:v>6.3883996524577755</c:v>
                </c:pt>
                <c:pt idx="726">
                  <c:v>6.4710702216777074</c:v>
                </c:pt>
                <c:pt idx="727">
                  <c:v>6.5215520308199029</c:v>
                </c:pt>
                <c:pt idx="728">
                  <c:v>6.4067621838576621</c:v>
                </c:pt>
                <c:pt idx="729">
                  <c:v>6.4108395273351215</c:v>
                </c:pt>
                <c:pt idx="730">
                  <c:v>6.3959389555552724</c:v>
                </c:pt>
                <c:pt idx="731">
                  <c:v>6.4623580413116839</c:v>
                </c:pt>
                <c:pt idx="732">
                  <c:v>6.4227337479850712</c:v>
                </c:pt>
                <c:pt idx="733">
                  <c:v>6.3811926621666668</c:v>
                </c:pt>
                <c:pt idx="734">
                  <c:v>6.3903539557915074</c:v>
                </c:pt>
                <c:pt idx="735">
                  <c:v>6.3945581179328785</c:v>
                </c:pt>
                <c:pt idx="736">
                  <c:v>6.3341147502181672</c:v>
                </c:pt>
                <c:pt idx="737">
                  <c:v>6.3298684685812754</c:v>
                </c:pt>
                <c:pt idx="738">
                  <c:v>6.2719360220366802</c:v>
                </c:pt>
                <c:pt idx="739">
                  <c:v>6.2669422887838842</c:v>
                </c:pt>
                <c:pt idx="740">
                  <c:v>6.2856085928033014</c:v>
                </c:pt>
                <c:pt idx="741">
                  <c:v>6.1475564386005628</c:v>
                </c:pt>
                <c:pt idx="742">
                  <c:v>6.0688044514450832</c:v>
                </c:pt>
                <c:pt idx="743">
                  <c:v>6.1785145493009788</c:v>
                </c:pt>
                <c:pt idx="744">
                  <c:v>6.2331028957458701</c:v>
                </c:pt>
                <c:pt idx="745">
                  <c:v>6.2726688024787993</c:v>
                </c:pt>
                <c:pt idx="746">
                  <c:v>6.2640695258506183</c:v>
                </c:pt>
                <c:pt idx="747">
                  <c:v>6.2698440703353429</c:v>
                </c:pt>
                <c:pt idx="748">
                  <c:v>6.2090818994549828</c:v>
                </c:pt>
                <c:pt idx="749">
                  <c:v>6.2073012138462262</c:v>
                </c:pt>
                <c:pt idx="750">
                  <c:v>6.250605409839622</c:v>
                </c:pt>
                <c:pt idx="751">
                  <c:v>6.3807880818939022</c:v>
                </c:pt>
                <c:pt idx="752">
                  <c:v>6.3869838805739736</c:v>
                </c:pt>
                <c:pt idx="753">
                  <c:v>6.2446883182444575</c:v>
                </c:pt>
                <c:pt idx="754">
                  <c:v>6.4456563981786568</c:v>
                </c:pt>
                <c:pt idx="755">
                  <c:v>6.52489903165608</c:v>
                </c:pt>
                <c:pt idx="756">
                  <c:v>6.5272087758905659</c:v>
                </c:pt>
                <c:pt idx="757">
                  <c:v>6.5337679983023111</c:v>
                </c:pt>
                <c:pt idx="758">
                  <c:v>6.4637176583770088</c:v>
                </c:pt>
                <c:pt idx="759">
                  <c:v>6.5549405615065615</c:v>
                </c:pt>
                <c:pt idx="760">
                  <c:v>6.5104853859473568</c:v>
                </c:pt>
                <c:pt idx="761">
                  <c:v>6.5257034642455496</c:v>
                </c:pt>
                <c:pt idx="762">
                  <c:v>6.5624356004201303</c:v>
                </c:pt>
                <c:pt idx="763">
                  <c:v>6.463100417321666</c:v>
                </c:pt>
                <c:pt idx="764">
                  <c:v>6.3913231842512941</c:v>
                </c:pt>
                <c:pt idx="765">
                  <c:v>6.3361554529866035</c:v>
                </c:pt>
                <c:pt idx="766">
                  <c:v>6.3469805746422114</c:v>
                </c:pt>
                <c:pt idx="767">
                  <c:v>6.3075905590077106</c:v>
                </c:pt>
                <c:pt idx="768">
                  <c:v>6.2216237628708555</c:v>
                </c:pt>
                <c:pt idx="769">
                  <c:v>6.2461834134303267</c:v>
                </c:pt>
                <c:pt idx="770">
                  <c:v>6.1862986947705805</c:v>
                </c:pt>
                <c:pt idx="771">
                  <c:v>6.1617708027832778</c:v>
                </c:pt>
                <c:pt idx="772">
                  <c:v>6.2548581254442874</c:v>
                </c:pt>
                <c:pt idx="773">
                  <c:v>6.22576247116434</c:v>
                </c:pt>
                <c:pt idx="774">
                  <c:v>6.2582054246227683</c:v>
                </c:pt>
                <c:pt idx="775">
                  <c:v>6.1870166979439576</c:v>
                </c:pt>
                <c:pt idx="776">
                  <c:v>6.2955091097558258</c:v>
                </c:pt>
                <c:pt idx="777">
                  <c:v>6.3543450965710662</c:v>
                </c:pt>
                <c:pt idx="778">
                  <c:v>6.4317941921029691</c:v>
                </c:pt>
                <c:pt idx="779">
                  <c:v>6.492886000712935</c:v>
                </c:pt>
                <c:pt idx="780">
                  <c:v>6.4715925348647882</c:v>
                </c:pt>
                <c:pt idx="781">
                  <c:v>6.4079428433770262</c:v>
                </c:pt>
                <c:pt idx="782">
                  <c:v>6.3871385246778081</c:v>
                </c:pt>
                <c:pt idx="783">
                  <c:v>6.3064872273022718</c:v>
                </c:pt>
                <c:pt idx="784">
                  <c:v>6.3472184198925534</c:v>
                </c:pt>
                <c:pt idx="785">
                  <c:v>6.4071540218641676</c:v>
                </c:pt>
                <c:pt idx="786">
                  <c:v>6.3676504672900371</c:v>
                </c:pt>
                <c:pt idx="787">
                  <c:v>6.3748319832014273</c:v>
                </c:pt>
                <c:pt idx="788">
                  <c:v>6.3341728932810852</c:v>
                </c:pt>
                <c:pt idx="789">
                  <c:v>6.3670267142469354</c:v>
                </c:pt>
                <c:pt idx="790">
                  <c:v>6.3848771930370782</c:v>
                </c:pt>
                <c:pt idx="791">
                  <c:v>6.4414778385014175</c:v>
                </c:pt>
                <c:pt idx="792">
                  <c:v>6.4786922140966325</c:v>
                </c:pt>
                <c:pt idx="793">
                  <c:v>6.6199542432320335</c:v>
                </c:pt>
                <c:pt idx="794">
                  <c:v>6.5790786723463253</c:v>
                </c:pt>
                <c:pt idx="795">
                  <c:v>6.5673981747556978</c:v>
                </c:pt>
                <c:pt idx="796">
                  <c:v>6.5856449472986993</c:v>
                </c:pt>
                <c:pt idx="797">
                  <c:v>6.5068606940063791</c:v>
                </c:pt>
                <c:pt idx="798">
                  <c:v>6.4341528732308921</c:v>
                </c:pt>
                <c:pt idx="799">
                  <c:v>6.3897266955832333</c:v>
                </c:pt>
                <c:pt idx="800">
                  <c:v>6.4543386445985584</c:v>
                </c:pt>
                <c:pt idx="801">
                  <c:v>6.5871268797258793</c:v>
                </c:pt>
                <c:pt idx="802">
                  <c:v>6.5020376991515212</c:v>
                </c:pt>
                <c:pt idx="803">
                  <c:v>6.6136857438234724</c:v>
                </c:pt>
                <c:pt idx="804">
                  <c:v>6.6394811496267767</c:v>
                </c:pt>
                <c:pt idx="805">
                  <c:v>6.5897245722713409</c:v>
                </c:pt>
                <c:pt idx="806">
                  <c:v>6.6725508493974148</c:v>
                </c:pt>
                <c:pt idx="807">
                  <c:v>6.7298796966490277</c:v>
                </c:pt>
                <c:pt idx="808">
                  <c:v>6.7284042896649856</c:v>
                </c:pt>
                <c:pt idx="809">
                  <c:v>6.6991270879457909</c:v>
                </c:pt>
                <c:pt idx="810">
                  <c:v>6.6498466703887145</c:v>
                </c:pt>
                <c:pt idx="811">
                  <c:v>6.6631310936499855</c:v>
                </c:pt>
                <c:pt idx="812">
                  <c:v>6.7769355782522425</c:v>
                </c:pt>
                <c:pt idx="813">
                  <c:v>6.8624474857699695</c:v>
                </c:pt>
                <c:pt idx="814">
                  <c:v>6.9260398345627205</c:v>
                </c:pt>
                <c:pt idx="815">
                  <c:v>6.9122474008157786</c:v>
                </c:pt>
                <c:pt idx="816">
                  <c:v>6.8296323788191637</c:v>
                </c:pt>
                <c:pt idx="817">
                  <c:v>6.8674737662751095</c:v>
                </c:pt>
                <c:pt idx="818">
                  <c:v>6.7631656767195727</c:v>
                </c:pt>
                <c:pt idx="819">
                  <c:v>6.6317695431084145</c:v>
                </c:pt>
                <c:pt idx="820">
                  <c:v>6.6461204123062911</c:v>
                </c:pt>
                <c:pt idx="821">
                  <c:v>6.7300131379053383</c:v>
                </c:pt>
                <c:pt idx="822">
                  <c:v>6.8211239040366438</c:v>
                </c:pt>
                <c:pt idx="823">
                  <c:v>6.7476008882715091</c:v>
                </c:pt>
                <c:pt idx="824">
                  <c:v>6.8480885890961964</c:v>
                </c:pt>
                <c:pt idx="825">
                  <c:v>6.7700565506820283</c:v>
                </c:pt>
                <c:pt idx="826">
                  <c:v>6.7555684365507283</c:v>
                </c:pt>
                <c:pt idx="827">
                  <c:v>6.8329555694918849</c:v>
                </c:pt>
                <c:pt idx="828">
                  <c:v>6.8421499085666833</c:v>
                </c:pt>
                <c:pt idx="829">
                  <c:v>6.7631549428891109</c:v>
                </c:pt>
                <c:pt idx="830">
                  <c:v>6.7244787847821383</c:v>
                </c:pt>
                <c:pt idx="831">
                  <c:v>6.6608318180858124</c:v>
                </c:pt>
                <c:pt idx="832">
                  <c:v>6.6927114199288713</c:v>
                </c:pt>
                <c:pt idx="833">
                  <c:v>6.7617475622885808</c:v>
                </c:pt>
                <c:pt idx="834">
                  <c:v>6.6936653561562443</c:v>
                </c:pt>
                <c:pt idx="835">
                  <c:v>6.6969769741097247</c:v>
                </c:pt>
                <c:pt idx="836">
                  <c:v>6.7757124884185789</c:v>
                </c:pt>
                <c:pt idx="837">
                  <c:v>6.7472804109929809</c:v>
                </c:pt>
                <c:pt idx="838">
                  <c:v>6.7500025940319599</c:v>
                </c:pt>
                <c:pt idx="839">
                  <c:v>6.5924645023916719</c:v>
                </c:pt>
                <c:pt idx="840">
                  <c:v>6.654455779024099</c:v>
                </c:pt>
                <c:pt idx="841">
                  <c:v>6.5930501594217503</c:v>
                </c:pt>
                <c:pt idx="842">
                  <c:v>6.4980557784697783</c:v>
                </c:pt>
                <c:pt idx="843">
                  <c:v>6.6247949620569582</c:v>
                </c:pt>
                <c:pt idx="844">
                  <c:v>6.6168666563189493</c:v>
                </c:pt>
                <c:pt idx="845">
                  <c:v>6.6091002980207616</c:v>
                </c:pt>
                <c:pt idx="846">
                  <c:v>6.6217005013465355</c:v>
                </c:pt>
                <c:pt idx="847">
                  <c:v>6.6011750050836726</c:v>
                </c:pt>
                <c:pt idx="848">
                  <c:v>6.6208300701846419</c:v>
                </c:pt>
                <c:pt idx="849">
                  <c:v>6.6232290822180344</c:v>
                </c:pt>
                <c:pt idx="850">
                  <c:v>6.5747301114488002</c:v>
                </c:pt>
                <c:pt idx="851">
                  <c:v>6.4764553519487098</c:v>
                </c:pt>
                <c:pt idx="852">
                  <c:v>6.4362575670509345</c:v>
                </c:pt>
                <c:pt idx="853">
                  <c:v>6.4081499875044665</c:v>
                </c:pt>
                <c:pt idx="854">
                  <c:v>6.4641437798185395</c:v>
                </c:pt>
                <c:pt idx="855">
                  <c:v>6.5045507233540372</c:v>
                </c:pt>
                <c:pt idx="856">
                  <c:v>6.5629548541767697</c:v>
                </c:pt>
                <c:pt idx="857">
                  <c:v>6.639704731639128</c:v>
                </c:pt>
                <c:pt idx="858">
                  <c:v>6.6206917318377378</c:v>
                </c:pt>
                <c:pt idx="859">
                  <c:v>6.5325421333601685</c:v>
                </c:pt>
                <c:pt idx="860">
                  <c:v>6.570868982958241</c:v>
                </c:pt>
                <c:pt idx="861">
                  <c:v>6.5950670293067235</c:v>
                </c:pt>
                <c:pt idx="862">
                  <c:v>6.5658722263200362</c:v>
                </c:pt>
                <c:pt idx="863">
                  <c:v>6.5615516619885472</c:v>
                </c:pt>
                <c:pt idx="864">
                  <c:v>6.564951168846874</c:v>
                </c:pt>
                <c:pt idx="865">
                  <c:v>6.5855670804408764</c:v>
                </c:pt>
                <c:pt idx="866">
                  <c:v>6.575938118906695</c:v>
                </c:pt>
                <c:pt idx="867">
                  <c:v>6.5517069990286094</c:v>
                </c:pt>
                <c:pt idx="868">
                  <c:v>6.5258491942619274</c:v>
                </c:pt>
                <c:pt idx="869">
                  <c:v>6.5612643923766072</c:v>
                </c:pt>
                <c:pt idx="870">
                  <c:v>6.6961101017719304</c:v>
                </c:pt>
                <c:pt idx="871">
                  <c:v>6.6637105826385286</c:v>
                </c:pt>
                <c:pt idx="872">
                  <c:v>6.5693754946511582</c:v>
                </c:pt>
                <c:pt idx="873">
                  <c:v>6.5113356930317172</c:v>
                </c:pt>
                <c:pt idx="874">
                  <c:v>6.4143253790014647</c:v>
                </c:pt>
                <c:pt idx="875">
                  <c:v>6.5270790622835007</c:v>
                </c:pt>
                <c:pt idx="876">
                  <c:v>6.4967336306769132</c:v>
                </c:pt>
                <c:pt idx="877">
                  <c:v>6.4505485945825018</c:v>
                </c:pt>
                <c:pt idx="878">
                  <c:v>6.3895409340765417</c:v>
                </c:pt>
                <c:pt idx="879">
                  <c:v>6.4236300530075274</c:v>
                </c:pt>
                <c:pt idx="880">
                  <c:v>6.3981385047458135</c:v>
                </c:pt>
                <c:pt idx="881">
                  <c:v>6.2772291576825792</c:v>
                </c:pt>
                <c:pt idx="882">
                  <c:v>6.2159742264313449</c:v>
                </c:pt>
                <c:pt idx="883">
                  <c:v>6.2934029773365419</c:v>
                </c:pt>
                <c:pt idx="884">
                  <c:v>6.2869186860916813</c:v>
                </c:pt>
                <c:pt idx="885">
                  <c:v>6.2376725000898041</c:v>
                </c:pt>
                <c:pt idx="886">
                  <c:v>6.2149334007129351</c:v>
                </c:pt>
                <c:pt idx="887">
                  <c:v>6.2524500205719846</c:v>
                </c:pt>
                <c:pt idx="888">
                  <c:v>6.2862420282806344</c:v>
                </c:pt>
                <c:pt idx="889">
                  <c:v>6.3745255557762315</c:v>
                </c:pt>
                <c:pt idx="890">
                  <c:v>6.488717682508649</c:v>
                </c:pt>
                <c:pt idx="891">
                  <c:v>6.4619724592911307</c:v>
                </c:pt>
                <c:pt idx="892">
                  <c:v>6.501896016238228</c:v>
                </c:pt>
                <c:pt idx="893">
                  <c:v>6.4642909756168585</c:v>
                </c:pt>
                <c:pt idx="894">
                  <c:v>6.4022479314315861</c:v>
                </c:pt>
                <c:pt idx="895">
                  <c:v>6.3300674638944203</c:v>
                </c:pt>
                <c:pt idx="896">
                  <c:v>6.3879545471344121</c:v>
                </c:pt>
                <c:pt idx="897">
                  <c:v>6.3802659740162166</c:v>
                </c:pt>
                <c:pt idx="898">
                  <c:v>6.4876875396407501</c:v>
                </c:pt>
                <c:pt idx="899">
                  <c:v>6.4912165688175811</c:v>
                </c:pt>
                <c:pt idx="900">
                  <c:v>6.4070670270924825</c:v>
                </c:pt>
                <c:pt idx="901">
                  <c:v>6.479998674361342</c:v>
                </c:pt>
                <c:pt idx="902">
                  <c:v>6.4613480835329931</c:v>
                </c:pt>
                <c:pt idx="903">
                  <c:v>6.3867554558349813</c:v>
                </c:pt>
                <c:pt idx="904">
                  <c:v>6.4390751593129538</c:v>
                </c:pt>
                <c:pt idx="905">
                  <c:v>6.4176871148166565</c:v>
                </c:pt>
                <c:pt idx="906">
                  <c:v>6.4285354357672402</c:v>
                </c:pt>
                <c:pt idx="907">
                  <c:v>6.4475472112405221</c:v>
                </c:pt>
                <c:pt idx="908">
                  <c:v>6.6162854462565006</c:v>
                </c:pt>
                <c:pt idx="909">
                  <c:v>6.6348281265542548</c:v>
                </c:pt>
                <c:pt idx="910">
                  <c:v>6.6710253522824461</c:v>
                </c:pt>
                <c:pt idx="911">
                  <c:v>6.6270846851126963</c:v>
                </c:pt>
                <c:pt idx="912">
                  <c:v>6.640326968154791</c:v>
                </c:pt>
                <c:pt idx="913">
                  <c:v>6.664759520514334</c:v>
                </c:pt>
                <c:pt idx="914">
                  <c:v>6.701738073280155</c:v>
                </c:pt>
                <c:pt idx="915">
                  <c:v>6.7684566436481894</c:v>
                </c:pt>
                <c:pt idx="916">
                  <c:v>6.6768000706810007</c:v>
                </c:pt>
                <c:pt idx="917">
                  <c:v>6.7312597553245928</c:v>
                </c:pt>
                <c:pt idx="918">
                  <c:v>6.8101053582161235</c:v>
                </c:pt>
                <c:pt idx="919">
                  <c:v>6.7406666938436901</c:v>
                </c:pt>
                <c:pt idx="920">
                  <c:v>6.7385881276411004</c:v>
                </c:pt>
                <c:pt idx="921">
                  <c:v>6.7210110660157838</c:v>
                </c:pt>
                <c:pt idx="922">
                  <c:v>6.7416359003603414</c:v>
                </c:pt>
                <c:pt idx="923">
                  <c:v>6.8053557733695076</c:v>
                </c:pt>
                <c:pt idx="924">
                  <c:v>6.7748884142647965</c:v>
                </c:pt>
                <c:pt idx="925">
                  <c:v>6.8323580554987382</c:v>
                </c:pt>
                <c:pt idx="926">
                  <c:v>6.809421094615054</c:v>
                </c:pt>
                <c:pt idx="927">
                  <c:v>6.8295414003674182</c:v>
                </c:pt>
                <c:pt idx="928">
                  <c:v>6.8233132069677085</c:v>
                </c:pt>
                <c:pt idx="929">
                  <c:v>6.7473151316607698</c:v>
                </c:pt>
                <c:pt idx="930">
                  <c:v>6.7696624040975291</c:v>
                </c:pt>
                <c:pt idx="931">
                  <c:v>6.7817380065159227</c:v>
                </c:pt>
                <c:pt idx="932">
                  <c:v>6.8989538530722561</c:v>
                </c:pt>
                <c:pt idx="933">
                  <c:v>6.9591318078850071</c:v>
                </c:pt>
                <c:pt idx="934">
                  <c:v>6.9448470398673132</c:v>
                </c:pt>
                <c:pt idx="935">
                  <c:v>6.8846378497167446</c:v>
                </c:pt>
                <c:pt idx="936">
                  <c:v>6.832145033935431</c:v>
                </c:pt>
                <c:pt idx="937">
                  <c:v>6.792902077232907</c:v>
                </c:pt>
                <c:pt idx="938">
                  <c:v>6.7655838185718187</c:v>
                </c:pt>
                <c:pt idx="939">
                  <c:v>6.7559880019248215</c:v>
                </c:pt>
                <c:pt idx="940">
                  <c:v>6.7140967250206369</c:v>
                </c:pt>
                <c:pt idx="941">
                  <c:v>6.7955316412694691</c:v>
                </c:pt>
                <c:pt idx="942">
                  <c:v>6.8913115066669137</c:v>
                </c:pt>
                <c:pt idx="943">
                  <c:v>6.849976730443796</c:v>
                </c:pt>
                <c:pt idx="944">
                  <c:v>6.8438551169195803</c:v>
                </c:pt>
                <c:pt idx="945">
                  <c:v>6.8796931522617388</c:v>
                </c:pt>
                <c:pt idx="946">
                  <c:v>6.832953389143742</c:v>
                </c:pt>
                <c:pt idx="947">
                  <c:v>6.7494945601827574</c:v>
                </c:pt>
                <c:pt idx="948">
                  <c:v>6.8198535892997558</c:v>
                </c:pt>
                <c:pt idx="949">
                  <c:v>6.8150175566567848</c:v>
                </c:pt>
                <c:pt idx="950">
                  <c:v>6.8587247264286155</c:v>
                </c:pt>
                <c:pt idx="951">
                  <c:v>6.8454079177628318</c:v>
                </c:pt>
                <c:pt idx="952">
                  <c:v>6.9691453521178177</c:v>
                </c:pt>
                <c:pt idx="953">
                  <c:v>7.0140584946122209</c:v>
                </c:pt>
                <c:pt idx="954">
                  <c:v>7.0472441087713236</c:v>
                </c:pt>
                <c:pt idx="955">
                  <c:v>7.0116772677468493</c:v>
                </c:pt>
                <c:pt idx="956">
                  <c:v>7.0596724437113458</c:v>
                </c:pt>
                <c:pt idx="957">
                  <c:v>7.1069057744669406</c:v>
                </c:pt>
                <c:pt idx="958">
                  <c:v>7.0441888793341088</c:v>
                </c:pt>
                <c:pt idx="959">
                  <c:v>6.9920381609403144</c:v>
                </c:pt>
                <c:pt idx="960">
                  <c:v>7.110208820835946</c:v>
                </c:pt>
                <c:pt idx="961">
                  <c:v>6.9975987044203221</c:v>
                </c:pt>
                <c:pt idx="962">
                  <c:v>7.0917909779835764</c:v>
                </c:pt>
                <c:pt idx="963">
                  <c:v>7.3076301107497192</c:v>
                </c:pt>
                <c:pt idx="964">
                  <c:v>7.3217843359496291</c:v>
                </c:pt>
                <c:pt idx="965">
                  <c:v>7.4091516365810035</c:v>
                </c:pt>
                <c:pt idx="966">
                  <c:v>7.2190380109850167</c:v>
                </c:pt>
                <c:pt idx="967">
                  <c:v>7.2709436906736968</c:v>
                </c:pt>
                <c:pt idx="968">
                  <c:v>7.3116926079161315</c:v>
                </c:pt>
                <c:pt idx="969">
                  <c:v>7.3062260420901559</c:v>
                </c:pt>
                <c:pt idx="970">
                  <c:v>7.2921011934720923</c:v>
                </c:pt>
                <c:pt idx="971">
                  <c:v>7.3648112358040505</c:v>
                </c:pt>
                <c:pt idx="972">
                  <c:v>7.332221557860727</c:v>
                </c:pt>
                <c:pt idx="973">
                  <c:v>7.3172257949380297</c:v>
                </c:pt>
                <c:pt idx="974">
                  <c:v>7.3851091308680141</c:v>
                </c:pt>
                <c:pt idx="975">
                  <c:v>7.3904913829452106</c:v>
                </c:pt>
                <c:pt idx="976">
                  <c:v>7.3117892819923966</c:v>
                </c:pt>
                <c:pt idx="977">
                  <c:v>7.4369853579320369</c:v>
                </c:pt>
                <c:pt idx="978">
                  <c:v>7.3754070412090105</c:v>
                </c:pt>
                <c:pt idx="979">
                  <c:v>7.352718341025553</c:v>
                </c:pt>
                <c:pt idx="980">
                  <c:v>7.3445240709230726</c:v>
                </c:pt>
                <c:pt idx="981">
                  <c:v>7.3758217172064011</c:v>
                </c:pt>
                <c:pt idx="982">
                  <c:v>7.4164565138656551</c:v>
                </c:pt>
                <c:pt idx="983">
                  <c:v>7.4018512876304197</c:v>
                </c:pt>
                <c:pt idx="984">
                  <c:v>7.4983588183270706</c:v>
                </c:pt>
                <c:pt idx="985">
                  <c:v>7.4932296960871732</c:v>
                </c:pt>
                <c:pt idx="986">
                  <c:v>7.4657401249607815</c:v>
                </c:pt>
                <c:pt idx="987">
                  <c:v>7.4759941013847095</c:v>
                </c:pt>
                <c:pt idx="988">
                  <c:v>7.4653782730477207</c:v>
                </c:pt>
                <c:pt idx="989">
                  <c:v>7.5089109498914359</c:v>
                </c:pt>
                <c:pt idx="990">
                  <c:v>7.5223264820595244</c:v>
                </c:pt>
                <c:pt idx="991">
                  <c:v>7.4168386095479404</c:v>
                </c:pt>
                <c:pt idx="992">
                  <c:v>7.2630814258232039</c:v>
                </c:pt>
                <c:pt idx="993">
                  <c:v>7.1784985483529207</c:v>
                </c:pt>
                <c:pt idx="994">
                  <c:v>7.2934545264937594</c:v>
                </c:pt>
                <c:pt idx="995">
                  <c:v>7.3526765974980206</c:v>
                </c:pt>
                <c:pt idx="996">
                  <c:v>7.3545570230459516</c:v>
                </c:pt>
                <c:pt idx="997">
                  <c:v>7.256306545628922</c:v>
                </c:pt>
                <c:pt idx="998">
                  <c:v>7.1709636515341666</c:v>
                </c:pt>
                <c:pt idx="999">
                  <c:v>7.2406044959555347</c:v>
                </c:pt>
                <c:pt idx="1000">
                  <c:v>7.199168154751499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0F-0B47-99F2-DB9ED7739427}"/>
            </c:ext>
          </c:extLst>
        </c:ser>
        <c:ser>
          <c:idx val="14"/>
          <c:order val="14"/>
          <c:tx>
            <c:strRef>
              <c:f>ETH!$T$1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ETH!$T$2:$T$1002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5.0041288494960803</c:v>
                </c:pt>
                <c:pt idx="2">
                  <c:v>4.9979978280082582</c:v>
                </c:pt>
                <c:pt idx="3">
                  <c:v>4.9818105933396213</c:v>
                </c:pt>
                <c:pt idx="4">
                  <c:v>5.055458740469688</c:v>
                </c:pt>
                <c:pt idx="5">
                  <c:v>5.070784173564328</c:v>
                </c:pt>
                <c:pt idx="6">
                  <c:v>5.1388002841116398</c:v>
                </c:pt>
                <c:pt idx="7">
                  <c:v>5.1526653048066979</c:v>
                </c:pt>
                <c:pt idx="8">
                  <c:v>5.1429272224467342</c:v>
                </c:pt>
                <c:pt idx="9">
                  <c:v>5.2091670793424951</c:v>
                </c:pt>
                <c:pt idx="10">
                  <c:v>5.2010971934771089</c:v>
                </c:pt>
                <c:pt idx="11">
                  <c:v>5.3227972582929084</c:v>
                </c:pt>
                <c:pt idx="12">
                  <c:v>5.2462554536246593</c:v>
                </c:pt>
                <c:pt idx="13">
                  <c:v>5.2322844747493997</c:v>
                </c:pt>
                <c:pt idx="14">
                  <c:v>5.2633285556603209</c:v>
                </c:pt>
                <c:pt idx="15">
                  <c:v>5.3150569661924623</c:v>
                </c:pt>
                <c:pt idx="16">
                  <c:v>5.3503131968298767</c:v>
                </c:pt>
                <c:pt idx="17">
                  <c:v>5.3042216703599276</c:v>
                </c:pt>
                <c:pt idx="18">
                  <c:v>5.3040448977828412</c:v>
                </c:pt>
                <c:pt idx="19">
                  <c:v>5.2567851487516881</c:v>
                </c:pt>
                <c:pt idx="20">
                  <c:v>5.1786696784003112</c:v>
                </c:pt>
                <c:pt idx="21">
                  <c:v>5.1716959025396596</c:v>
                </c:pt>
                <c:pt idx="22">
                  <c:v>5.1601212750399297</c:v>
                </c:pt>
                <c:pt idx="23">
                  <c:v>5.1476482609123764</c:v>
                </c:pt>
                <c:pt idx="24">
                  <c:v>5.147942705491749</c:v>
                </c:pt>
                <c:pt idx="25">
                  <c:v>5.2464730774600508</c:v>
                </c:pt>
                <c:pt idx="26">
                  <c:v>5.2876303824855713</c:v>
                </c:pt>
                <c:pt idx="27">
                  <c:v>5.3099774292526876</c:v>
                </c:pt>
                <c:pt idx="28">
                  <c:v>5.2126841429265864</c:v>
                </c:pt>
                <c:pt idx="29">
                  <c:v>5.1365874980433261</c:v>
                </c:pt>
                <c:pt idx="30">
                  <c:v>5.2089382586823918</c:v>
                </c:pt>
                <c:pt idx="31">
                  <c:v>5.2124984209662797</c:v>
                </c:pt>
                <c:pt idx="32">
                  <c:v>5.3015898228280047</c:v>
                </c:pt>
                <c:pt idx="33">
                  <c:v>5.2280262366736938</c:v>
                </c:pt>
                <c:pt idx="34">
                  <c:v>5.2640801411456373</c:v>
                </c:pt>
                <c:pt idx="35">
                  <c:v>5.1802616471778462</c:v>
                </c:pt>
                <c:pt idx="36">
                  <c:v>5.2567135783433736</c:v>
                </c:pt>
                <c:pt idx="37">
                  <c:v>5.2636671612100425</c:v>
                </c:pt>
                <c:pt idx="38">
                  <c:v>5.2123902755820843</c:v>
                </c:pt>
                <c:pt idx="39">
                  <c:v>5.1709859613987046</c:v>
                </c:pt>
                <c:pt idx="40">
                  <c:v>5.1923077874286143</c:v>
                </c:pt>
                <c:pt idx="41">
                  <c:v>5.2291005002678732</c:v>
                </c:pt>
                <c:pt idx="42">
                  <c:v>5.3035739544985718</c:v>
                </c:pt>
                <c:pt idx="43">
                  <c:v>5.3261369618817715</c:v>
                </c:pt>
                <c:pt idx="44">
                  <c:v>5.3691966165393739</c:v>
                </c:pt>
                <c:pt idx="45">
                  <c:v>5.2775785431682509</c:v>
                </c:pt>
                <c:pt idx="46">
                  <c:v>5.3252664074122249</c:v>
                </c:pt>
                <c:pt idx="47">
                  <c:v>5.2899614806165456</c:v>
                </c:pt>
                <c:pt idx="48">
                  <c:v>5.3657460242472919</c:v>
                </c:pt>
                <c:pt idx="49">
                  <c:v>5.3826710683363146</c:v>
                </c:pt>
                <c:pt idx="50">
                  <c:v>5.3028375480003653</c:v>
                </c:pt>
                <c:pt idx="51">
                  <c:v>5.2778514892597981</c:v>
                </c:pt>
                <c:pt idx="52">
                  <c:v>5.121340878674582</c:v>
                </c:pt>
                <c:pt idx="53">
                  <c:v>5.090107942211942</c:v>
                </c:pt>
                <c:pt idx="54">
                  <c:v>5.0600058290892473</c:v>
                </c:pt>
                <c:pt idx="55">
                  <c:v>4.9932607587526237</c:v>
                </c:pt>
                <c:pt idx="56">
                  <c:v>4.976005398308236</c:v>
                </c:pt>
                <c:pt idx="57">
                  <c:v>4.9087189454668563</c:v>
                </c:pt>
                <c:pt idx="58">
                  <c:v>4.9595383064205816</c:v>
                </c:pt>
                <c:pt idx="59">
                  <c:v>4.9765940884552924</c:v>
                </c:pt>
                <c:pt idx="60">
                  <c:v>4.9947017203223609</c:v>
                </c:pt>
                <c:pt idx="61">
                  <c:v>5.0328656423739497</c:v>
                </c:pt>
                <c:pt idx="62">
                  <c:v>5.0689808633074493</c:v>
                </c:pt>
                <c:pt idx="63">
                  <c:v>5.1331133162931533</c:v>
                </c:pt>
                <c:pt idx="64">
                  <c:v>5.1177706961663532</c:v>
                </c:pt>
                <c:pt idx="65">
                  <c:v>5.0948750215209762</c:v>
                </c:pt>
                <c:pt idx="66">
                  <c:v>5.166568171249204</c:v>
                </c:pt>
                <c:pt idx="67">
                  <c:v>5.2208878761486508</c:v>
                </c:pt>
                <c:pt idx="68">
                  <c:v>5.2735887441822342</c:v>
                </c:pt>
                <c:pt idx="69">
                  <c:v>5.282793758103085</c:v>
                </c:pt>
                <c:pt idx="70">
                  <c:v>5.2630250793344198</c:v>
                </c:pt>
                <c:pt idx="71">
                  <c:v>5.3324392143562438</c:v>
                </c:pt>
                <c:pt idx="72">
                  <c:v>5.3334858684359396</c:v>
                </c:pt>
                <c:pt idx="73">
                  <c:v>5.2941331534968628</c:v>
                </c:pt>
                <c:pt idx="74">
                  <c:v>5.3073304819362086</c:v>
                </c:pt>
                <c:pt idx="75">
                  <c:v>5.2366916225863038</c:v>
                </c:pt>
                <c:pt idx="76">
                  <c:v>5.2911458156722437</c:v>
                </c:pt>
                <c:pt idx="77">
                  <c:v>5.2785331215260642</c:v>
                </c:pt>
                <c:pt idx="78">
                  <c:v>5.2342798795108916</c:v>
                </c:pt>
                <c:pt idx="79">
                  <c:v>5.2551208425431692</c:v>
                </c:pt>
                <c:pt idx="80">
                  <c:v>5.2659636098440288</c:v>
                </c:pt>
                <c:pt idx="81">
                  <c:v>5.2847796512949472</c:v>
                </c:pt>
                <c:pt idx="82">
                  <c:v>5.3081828558018138</c:v>
                </c:pt>
                <c:pt idx="83">
                  <c:v>5.2944419007699457</c:v>
                </c:pt>
                <c:pt idx="84">
                  <c:v>5.356010960894019</c:v>
                </c:pt>
                <c:pt idx="85">
                  <c:v>5.3773688825918979</c:v>
                </c:pt>
                <c:pt idx="86">
                  <c:v>5.3898669578824032</c:v>
                </c:pt>
                <c:pt idx="87">
                  <c:v>5.4443992539505448</c:v>
                </c:pt>
                <c:pt idx="88">
                  <c:v>5.497940685501681</c:v>
                </c:pt>
                <c:pt idx="89">
                  <c:v>5.5035922627963139</c:v>
                </c:pt>
                <c:pt idx="90">
                  <c:v>5.4230755031002875</c:v>
                </c:pt>
                <c:pt idx="91">
                  <c:v>5.4408357143229633</c:v>
                </c:pt>
                <c:pt idx="92">
                  <c:v>5.4319828736343823</c:v>
                </c:pt>
                <c:pt idx="93">
                  <c:v>5.3522295353486484</c:v>
                </c:pt>
                <c:pt idx="94">
                  <c:v>5.3507385418506015</c:v>
                </c:pt>
                <c:pt idx="95">
                  <c:v>5.2692135384029912</c:v>
                </c:pt>
                <c:pt idx="96">
                  <c:v>5.2932443370546602</c:v>
                </c:pt>
                <c:pt idx="97">
                  <c:v>5.3857041580387319</c:v>
                </c:pt>
                <c:pt idx="98">
                  <c:v>5.3433263303297904</c:v>
                </c:pt>
                <c:pt idx="99">
                  <c:v>5.3819183593167148</c:v>
                </c:pt>
                <c:pt idx="100">
                  <c:v>5.3644406903147415</c:v>
                </c:pt>
                <c:pt idx="101">
                  <c:v>5.3766450897831541</c:v>
                </c:pt>
                <c:pt idx="102">
                  <c:v>5.4163221663479684</c:v>
                </c:pt>
                <c:pt idx="103">
                  <c:v>5.3856778098891382</c:v>
                </c:pt>
                <c:pt idx="104">
                  <c:v>5.3834175954847128</c:v>
                </c:pt>
                <c:pt idx="105">
                  <c:v>5.372428864387536</c:v>
                </c:pt>
                <c:pt idx="106">
                  <c:v>5.4236844866202301</c:v>
                </c:pt>
                <c:pt idx="107">
                  <c:v>5.4457241161290639</c:v>
                </c:pt>
                <c:pt idx="108">
                  <c:v>5.4256137072193216</c:v>
                </c:pt>
                <c:pt idx="109">
                  <c:v>5.5025865275852439</c:v>
                </c:pt>
                <c:pt idx="110">
                  <c:v>5.5444694787766284</c:v>
                </c:pt>
                <c:pt idx="111">
                  <c:v>5.5041847889757483</c:v>
                </c:pt>
                <c:pt idx="112">
                  <c:v>5.5093486084612282</c:v>
                </c:pt>
                <c:pt idx="113">
                  <c:v>5.5399245032342774</c:v>
                </c:pt>
                <c:pt idx="114">
                  <c:v>5.4776827778382513</c:v>
                </c:pt>
                <c:pt idx="115">
                  <c:v>5.4591512646053015</c:v>
                </c:pt>
                <c:pt idx="116">
                  <c:v>5.5058950573615286</c:v>
                </c:pt>
                <c:pt idx="117">
                  <c:v>5.4482691109974297</c:v>
                </c:pt>
                <c:pt idx="118">
                  <c:v>5.4550620339401039</c:v>
                </c:pt>
                <c:pt idx="119">
                  <c:v>5.4445242433967458</c:v>
                </c:pt>
                <c:pt idx="120">
                  <c:v>5.4143488027299629</c:v>
                </c:pt>
                <c:pt idx="121">
                  <c:v>5.4327018192388108</c:v>
                </c:pt>
                <c:pt idx="122">
                  <c:v>5.4466745675077393</c:v>
                </c:pt>
                <c:pt idx="123">
                  <c:v>5.5123345972502751</c:v>
                </c:pt>
                <c:pt idx="124">
                  <c:v>5.5483017103751866</c:v>
                </c:pt>
                <c:pt idx="125">
                  <c:v>5.5327627034770108</c:v>
                </c:pt>
                <c:pt idx="126">
                  <c:v>5.5014157985436416</c:v>
                </c:pt>
                <c:pt idx="127">
                  <c:v>5.5607667240308665</c:v>
                </c:pt>
                <c:pt idx="128">
                  <c:v>5.47279579534103</c:v>
                </c:pt>
                <c:pt idx="129">
                  <c:v>5.4752341421258421</c:v>
                </c:pt>
                <c:pt idx="130">
                  <c:v>5.4368147501022284</c:v>
                </c:pt>
                <c:pt idx="131">
                  <c:v>5.4543931050361119</c:v>
                </c:pt>
                <c:pt idx="132">
                  <c:v>5.4401568387812036</c:v>
                </c:pt>
                <c:pt idx="133">
                  <c:v>5.3752319519757217</c:v>
                </c:pt>
                <c:pt idx="134">
                  <c:v>5.4499791183569881</c:v>
                </c:pt>
                <c:pt idx="135">
                  <c:v>5.4731725905099822</c:v>
                </c:pt>
                <c:pt idx="136">
                  <c:v>5.5116297200520696</c:v>
                </c:pt>
                <c:pt idx="137">
                  <c:v>5.4845456089960729</c:v>
                </c:pt>
                <c:pt idx="138">
                  <c:v>5.5822514126601908</c:v>
                </c:pt>
                <c:pt idx="139">
                  <c:v>5.5352071041353321</c:v>
                </c:pt>
                <c:pt idx="140">
                  <c:v>5.6200117735395274</c:v>
                </c:pt>
                <c:pt idx="141">
                  <c:v>5.68636995529189</c:v>
                </c:pt>
                <c:pt idx="142">
                  <c:v>5.7382728008946238</c:v>
                </c:pt>
                <c:pt idx="143">
                  <c:v>5.7100618194276587</c:v>
                </c:pt>
                <c:pt idx="144">
                  <c:v>5.7657537606535376</c:v>
                </c:pt>
                <c:pt idx="145">
                  <c:v>5.7373462861052946</c:v>
                </c:pt>
                <c:pt idx="146">
                  <c:v>5.6839705691720228</c:v>
                </c:pt>
                <c:pt idx="147">
                  <c:v>5.7375351029402397</c:v>
                </c:pt>
                <c:pt idx="148">
                  <c:v>5.7251151162323426</c:v>
                </c:pt>
                <c:pt idx="149">
                  <c:v>5.7595947520109396</c:v>
                </c:pt>
                <c:pt idx="150">
                  <c:v>5.7100642964264301</c:v>
                </c:pt>
                <c:pt idx="151">
                  <c:v>5.6280764425279175</c:v>
                </c:pt>
                <c:pt idx="152">
                  <c:v>5.6869020486120485</c:v>
                </c:pt>
                <c:pt idx="153">
                  <c:v>5.7067116417457013</c:v>
                </c:pt>
                <c:pt idx="154">
                  <c:v>5.7344369018827157</c:v>
                </c:pt>
                <c:pt idx="155">
                  <c:v>5.7415833397519567</c:v>
                </c:pt>
                <c:pt idx="156">
                  <c:v>5.7895695180511169</c:v>
                </c:pt>
                <c:pt idx="157">
                  <c:v>5.7001939732033629</c:v>
                </c:pt>
                <c:pt idx="158">
                  <c:v>5.8073894894012286</c:v>
                </c:pt>
                <c:pt idx="159">
                  <c:v>5.7139430215681566</c:v>
                </c:pt>
                <c:pt idx="160">
                  <c:v>5.6552049035686984</c:v>
                </c:pt>
                <c:pt idx="161">
                  <c:v>5.7132925206850551</c:v>
                </c:pt>
                <c:pt idx="162">
                  <c:v>5.7575820583503337</c:v>
                </c:pt>
                <c:pt idx="163">
                  <c:v>5.6766376156800593</c:v>
                </c:pt>
                <c:pt idx="164">
                  <c:v>5.7507728368901532</c:v>
                </c:pt>
                <c:pt idx="165">
                  <c:v>5.8347520546902389</c:v>
                </c:pt>
                <c:pt idx="166">
                  <c:v>5.7889849257430379</c:v>
                </c:pt>
                <c:pt idx="167">
                  <c:v>5.7160080642462727</c:v>
                </c:pt>
                <c:pt idx="168">
                  <c:v>5.7645350804209663</c:v>
                </c:pt>
                <c:pt idx="169">
                  <c:v>5.6319929832301199</c:v>
                </c:pt>
                <c:pt idx="170">
                  <c:v>5.6658035340225776</c:v>
                </c:pt>
                <c:pt idx="171">
                  <c:v>5.6268201465248033</c:v>
                </c:pt>
                <c:pt idx="172">
                  <c:v>5.6486321015013843</c:v>
                </c:pt>
                <c:pt idx="173">
                  <c:v>5.6038768920800752</c:v>
                </c:pt>
                <c:pt idx="174">
                  <c:v>5.6891395840215209</c:v>
                </c:pt>
                <c:pt idx="175">
                  <c:v>5.7117444104048332</c:v>
                </c:pt>
                <c:pt idx="176">
                  <c:v>5.7890902728219729</c:v>
                </c:pt>
                <c:pt idx="177">
                  <c:v>5.7359567221769092</c:v>
                </c:pt>
                <c:pt idx="178">
                  <c:v>5.6695188985798683</c:v>
                </c:pt>
                <c:pt idx="179">
                  <c:v>5.5766097278528068</c:v>
                </c:pt>
                <c:pt idx="180">
                  <c:v>5.5742236117373798</c:v>
                </c:pt>
                <c:pt idx="181">
                  <c:v>5.5694996629848319</c:v>
                </c:pt>
                <c:pt idx="182">
                  <c:v>5.6048346745240156</c:v>
                </c:pt>
                <c:pt idx="183">
                  <c:v>5.5239650363457118</c:v>
                </c:pt>
                <c:pt idx="184">
                  <c:v>5.5078782115695315</c:v>
                </c:pt>
                <c:pt idx="185">
                  <c:v>5.4781890392147794</c:v>
                </c:pt>
                <c:pt idx="186">
                  <c:v>5.5001097618682424</c:v>
                </c:pt>
                <c:pt idx="187">
                  <c:v>5.4934346334455268</c:v>
                </c:pt>
                <c:pt idx="188">
                  <c:v>5.4133135085720898</c:v>
                </c:pt>
                <c:pt idx="189">
                  <c:v>5.4122394764212505</c:v>
                </c:pt>
                <c:pt idx="190">
                  <c:v>5.4638183459041292</c:v>
                </c:pt>
                <c:pt idx="191">
                  <c:v>5.4249902017311333</c:v>
                </c:pt>
                <c:pt idx="192">
                  <c:v>5.4521892679721828</c:v>
                </c:pt>
                <c:pt idx="193">
                  <c:v>5.3629154214044501</c:v>
                </c:pt>
                <c:pt idx="194">
                  <c:v>5.3772956198667501</c:v>
                </c:pt>
                <c:pt idx="195">
                  <c:v>5.3445900544223743</c:v>
                </c:pt>
                <c:pt idx="196">
                  <c:v>5.2867258244187569</c:v>
                </c:pt>
                <c:pt idx="197">
                  <c:v>5.203556418742683</c:v>
                </c:pt>
                <c:pt idx="198">
                  <c:v>5.2108271664290626</c:v>
                </c:pt>
                <c:pt idx="199">
                  <c:v>5.2172166794162518</c:v>
                </c:pt>
                <c:pt idx="200">
                  <c:v>5.1561628788247607</c:v>
                </c:pt>
                <c:pt idx="201">
                  <c:v>5.1825047363326524</c:v>
                </c:pt>
                <c:pt idx="202">
                  <c:v>5.2005299749589771</c:v>
                </c:pt>
                <c:pt idx="203">
                  <c:v>5.1397725510258061</c:v>
                </c:pt>
                <c:pt idx="204">
                  <c:v>5.1472967716424778</c:v>
                </c:pt>
                <c:pt idx="205">
                  <c:v>5.1696828488501794</c:v>
                </c:pt>
                <c:pt idx="206">
                  <c:v>5.1805660805857876</c:v>
                </c:pt>
                <c:pt idx="207">
                  <c:v>5.2048245258864902</c:v>
                </c:pt>
                <c:pt idx="208">
                  <c:v>5.1796448622064126</c:v>
                </c:pt>
                <c:pt idx="209">
                  <c:v>5.1766530716169861</c:v>
                </c:pt>
                <c:pt idx="210">
                  <c:v>5.144934808627923</c:v>
                </c:pt>
                <c:pt idx="211">
                  <c:v>5.2082133005605051</c:v>
                </c:pt>
                <c:pt idx="212">
                  <c:v>5.2231443984962986</c:v>
                </c:pt>
                <c:pt idx="213">
                  <c:v>5.2683687575407419</c:v>
                </c:pt>
                <c:pt idx="214">
                  <c:v>5.2629625601439374</c:v>
                </c:pt>
                <c:pt idx="215">
                  <c:v>5.2787935298037754</c:v>
                </c:pt>
                <c:pt idx="216">
                  <c:v>5.2044575195308465</c:v>
                </c:pt>
                <c:pt idx="217">
                  <c:v>5.1721153590492568</c:v>
                </c:pt>
                <c:pt idx="218">
                  <c:v>5.1704688615371399</c:v>
                </c:pt>
                <c:pt idx="219">
                  <c:v>5.1466392355493662</c:v>
                </c:pt>
                <c:pt idx="220">
                  <c:v>5.0868069552072637</c:v>
                </c:pt>
                <c:pt idx="221">
                  <c:v>5.077538686718599</c:v>
                </c:pt>
                <c:pt idx="222">
                  <c:v>4.998579549563412</c:v>
                </c:pt>
                <c:pt idx="223">
                  <c:v>4.9581412086817043</c:v>
                </c:pt>
                <c:pt idx="224">
                  <c:v>4.8433052960519856</c:v>
                </c:pt>
                <c:pt idx="225">
                  <c:v>4.9149110135672007</c:v>
                </c:pt>
                <c:pt idx="226">
                  <c:v>4.9550327107492942</c:v>
                </c:pt>
                <c:pt idx="227">
                  <c:v>4.9676628480256522</c:v>
                </c:pt>
                <c:pt idx="228">
                  <c:v>4.9267471364571982</c:v>
                </c:pt>
                <c:pt idx="229">
                  <c:v>4.9626554532500924</c:v>
                </c:pt>
                <c:pt idx="230">
                  <c:v>4.9374325379759405</c:v>
                </c:pt>
                <c:pt idx="231">
                  <c:v>4.8845455641111206</c:v>
                </c:pt>
                <c:pt idx="232">
                  <c:v>4.8334385865326119</c:v>
                </c:pt>
                <c:pt idx="233">
                  <c:v>4.8314518569334783</c:v>
                </c:pt>
                <c:pt idx="234">
                  <c:v>4.7949556690833051</c:v>
                </c:pt>
                <c:pt idx="235">
                  <c:v>4.7742131438765076</c:v>
                </c:pt>
                <c:pt idx="236">
                  <c:v>4.6992543870478105</c:v>
                </c:pt>
                <c:pt idx="237">
                  <c:v>4.7636244869822155</c:v>
                </c:pt>
                <c:pt idx="238">
                  <c:v>4.7042608961288508</c:v>
                </c:pt>
                <c:pt idx="239">
                  <c:v>4.7126485106740477</c:v>
                </c:pt>
                <c:pt idx="240">
                  <c:v>4.6437569134438501</c:v>
                </c:pt>
                <c:pt idx="241">
                  <c:v>4.6163085315296719</c:v>
                </c:pt>
                <c:pt idx="242">
                  <c:v>4.604045873443722</c:v>
                </c:pt>
                <c:pt idx="243">
                  <c:v>4.514325251662008</c:v>
                </c:pt>
                <c:pt idx="244">
                  <c:v>4.5736672696324057</c:v>
                </c:pt>
                <c:pt idx="245">
                  <c:v>4.5841943085220747</c:v>
                </c:pt>
                <c:pt idx="246">
                  <c:v>4.5824756157428332</c:v>
                </c:pt>
                <c:pt idx="247">
                  <c:v>4.636124280539744</c:v>
                </c:pt>
                <c:pt idx="248">
                  <c:v>4.622924479776227</c:v>
                </c:pt>
                <c:pt idx="249">
                  <c:v>4.6433205774485362</c:v>
                </c:pt>
                <c:pt idx="250">
                  <c:v>4.6286295237126938</c:v>
                </c:pt>
                <c:pt idx="251">
                  <c:v>4.610402290322722</c:v>
                </c:pt>
                <c:pt idx="252">
                  <c:v>4.6066168388372599</c:v>
                </c:pt>
                <c:pt idx="253">
                  <c:v>4.6421053860892378</c:v>
                </c:pt>
                <c:pt idx="254">
                  <c:v>4.5994819836326615</c:v>
                </c:pt>
                <c:pt idx="255">
                  <c:v>4.6272058784189278</c:v>
                </c:pt>
                <c:pt idx="256">
                  <c:v>4.600498539911932</c:v>
                </c:pt>
                <c:pt idx="257">
                  <c:v>4.6167804702495152</c:v>
                </c:pt>
                <c:pt idx="258">
                  <c:v>4.5810441251253131</c:v>
                </c:pt>
                <c:pt idx="259">
                  <c:v>4.6414672574260551</c:v>
                </c:pt>
                <c:pt idx="260">
                  <c:v>4.6164010324398719</c:v>
                </c:pt>
                <c:pt idx="261">
                  <c:v>4.6447255494748889</c:v>
                </c:pt>
                <c:pt idx="262">
                  <c:v>4.7209381448336485</c:v>
                </c:pt>
                <c:pt idx="263">
                  <c:v>4.6911867194337145</c:v>
                </c:pt>
                <c:pt idx="264">
                  <c:v>4.7374735326256046</c:v>
                </c:pt>
                <c:pt idx="265">
                  <c:v>4.7825384321502451</c:v>
                </c:pt>
                <c:pt idx="266">
                  <c:v>4.8047680005758622</c:v>
                </c:pt>
                <c:pt idx="267">
                  <c:v>4.7977068981045141</c:v>
                </c:pt>
                <c:pt idx="268">
                  <c:v>4.8427989503385787</c:v>
                </c:pt>
                <c:pt idx="269">
                  <c:v>4.8853657623996449</c:v>
                </c:pt>
                <c:pt idx="270">
                  <c:v>4.9247750050450421</c:v>
                </c:pt>
                <c:pt idx="271">
                  <c:v>4.9496733351325464</c:v>
                </c:pt>
                <c:pt idx="272">
                  <c:v>5.0341169604574461</c:v>
                </c:pt>
                <c:pt idx="273">
                  <c:v>4.9225626055722627</c:v>
                </c:pt>
                <c:pt idx="274">
                  <c:v>4.8684446318246657</c:v>
                </c:pt>
                <c:pt idx="275">
                  <c:v>4.8873059787385085</c:v>
                </c:pt>
                <c:pt idx="276">
                  <c:v>4.8739794917837553</c:v>
                </c:pt>
                <c:pt idx="277">
                  <c:v>4.8489899616160193</c:v>
                </c:pt>
                <c:pt idx="278">
                  <c:v>4.8948148447057198</c:v>
                </c:pt>
                <c:pt idx="279">
                  <c:v>4.927354183991655</c:v>
                </c:pt>
                <c:pt idx="280">
                  <c:v>5.0204273017444692</c:v>
                </c:pt>
                <c:pt idx="281">
                  <c:v>5.0518200866764351</c:v>
                </c:pt>
                <c:pt idx="282">
                  <c:v>5.0265587782749792</c:v>
                </c:pt>
                <c:pt idx="283">
                  <c:v>5.0119100127979035</c:v>
                </c:pt>
                <c:pt idx="284">
                  <c:v>5.0108936170908569</c:v>
                </c:pt>
                <c:pt idx="285">
                  <c:v>5.0593563323934889</c:v>
                </c:pt>
                <c:pt idx="286">
                  <c:v>5.029778757408967</c:v>
                </c:pt>
                <c:pt idx="287">
                  <c:v>4.9636990033512545</c:v>
                </c:pt>
                <c:pt idx="288">
                  <c:v>4.9614855785507679</c:v>
                </c:pt>
                <c:pt idx="289">
                  <c:v>5.0241721602137881</c:v>
                </c:pt>
                <c:pt idx="290">
                  <c:v>5.0435659560286084</c:v>
                </c:pt>
                <c:pt idx="291">
                  <c:v>5.0586665729807176</c:v>
                </c:pt>
                <c:pt idx="292">
                  <c:v>5.0832141243517608</c:v>
                </c:pt>
                <c:pt idx="293">
                  <c:v>5.0683302035633995</c:v>
                </c:pt>
                <c:pt idx="294">
                  <c:v>5.0658782597043235</c:v>
                </c:pt>
                <c:pt idx="295">
                  <c:v>5.1326281589290339</c:v>
                </c:pt>
                <c:pt idx="296">
                  <c:v>5.1011114415402705</c:v>
                </c:pt>
                <c:pt idx="297">
                  <c:v>5.1082484473009879</c:v>
                </c:pt>
                <c:pt idx="298">
                  <c:v>5.1665477267415403</c:v>
                </c:pt>
                <c:pt idx="299">
                  <c:v>5.2003641732082748</c:v>
                </c:pt>
                <c:pt idx="300">
                  <c:v>5.1995292487331906</c:v>
                </c:pt>
                <c:pt idx="301">
                  <c:v>5.2702080725997797</c:v>
                </c:pt>
                <c:pt idx="302">
                  <c:v>5.2348708248018143</c:v>
                </c:pt>
                <c:pt idx="303">
                  <c:v>5.2310093198794911</c:v>
                </c:pt>
                <c:pt idx="304">
                  <c:v>5.2407461418014503</c:v>
                </c:pt>
                <c:pt idx="305">
                  <c:v>5.1904633092592336</c:v>
                </c:pt>
                <c:pt idx="306">
                  <c:v>5.2000437196449596</c:v>
                </c:pt>
                <c:pt idx="307">
                  <c:v>5.245944601865661</c:v>
                </c:pt>
                <c:pt idx="308">
                  <c:v>5.2193085038025169</c:v>
                </c:pt>
                <c:pt idx="309">
                  <c:v>5.2118064577732808</c:v>
                </c:pt>
                <c:pt idx="310">
                  <c:v>5.1973139253664646</c:v>
                </c:pt>
                <c:pt idx="311">
                  <c:v>5.1942590910947333</c:v>
                </c:pt>
                <c:pt idx="312">
                  <c:v>5.1961882619947684</c:v>
                </c:pt>
                <c:pt idx="313">
                  <c:v>5.191621623658544</c:v>
                </c:pt>
                <c:pt idx="314">
                  <c:v>5.2684618124305693</c:v>
                </c:pt>
                <c:pt idx="315">
                  <c:v>5.2849878851206</c:v>
                </c:pt>
                <c:pt idx="316">
                  <c:v>5.3254242433076922</c:v>
                </c:pt>
                <c:pt idx="317">
                  <c:v>5.3672034717964952</c:v>
                </c:pt>
                <c:pt idx="318">
                  <c:v>5.4331578598817556</c:v>
                </c:pt>
                <c:pt idx="319">
                  <c:v>5.3638775464146251</c:v>
                </c:pt>
                <c:pt idx="320">
                  <c:v>5.4521949932369624</c:v>
                </c:pt>
                <c:pt idx="321">
                  <c:v>5.4553990500968261</c:v>
                </c:pt>
                <c:pt idx="322">
                  <c:v>5.4195981994571092</c:v>
                </c:pt>
                <c:pt idx="323">
                  <c:v>5.4188936056977681</c:v>
                </c:pt>
                <c:pt idx="324">
                  <c:v>5.4427807256501648</c:v>
                </c:pt>
                <c:pt idx="325">
                  <c:v>5.4179968060397199</c:v>
                </c:pt>
                <c:pt idx="326">
                  <c:v>5.3754664263635084</c:v>
                </c:pt>
                <c:pt idx="327">
                  <c:v>5.2511218919459113</c:v>
                </c:pt>
                <c:pt idx="328">
                  <c:v>5.2727464307488132</c:v>
                </c:pt>
                <c:pt idx="329">
                  <c:v>5.3438179836604478</c:v>
                </c:pt>
                <c:pt idx="330">
                  <c:v>5.3583355288754762</c:v>
                </c:pt>
                <c:pt idx="331">
                  <c:v>5.2898091432170284</c:v>
                </c:pt>
                <c:pt idx="332">
                  <c:v>5.3114365768713707</c:v>
                </c:pt>
                <c:pt idx="333">
                  <c:v>5.3948218637583727</c:v>
                </c:pt>
                <c:pt idx="334">
                  <c:v>5.368578652526109</c:v>
                </c:pt>
                <c:pt idx="335">
                  <c:v>5.3857238562523042</c:v>
                </c:pt>
                <c:pt idx="336">
                  <c:v>5.3542852725351855</c:v>
                </c:pt>
                <c:pt idx="337">
                  <c:v>5.3638507302955007</c:v>
                </c:pt>
                <c:pt idx="338">
                  <c:v>5.3504354020217271</c:v>
                </c:pt>
                <c:pt idx="339">
                  <c:v>5.3340513842954307</c:v>
                </c:pt>
                <c:pt idx="340">
                  <c:v>5.2230803804059791</c:v>
                </c:pt>
                <c:pt idx="341">
                  <c:v>5.1894691770525299</c:v>
                </c:pt>
                <c:pt idx="342">
                  <c:v>5.1343364703200169</c:v>
                </c:pt>
                <c:pt idx="343">
                  <c:v>5.1119946375010752</c:v>
                </c:pt>
                <c:pt idx="344">
                  <c:v>5.0612389904629875</c:v>
                </c:pt>
                <c:pt idx="345">
                  <c:v>5.0100484716852582</c:v>
                </c:pt>
                <c:pt idx="346">
                  <c:v>5.0780171816907558</c:v>
                </c:pt>
                <c:pt idx="347">
                  <c:v>5.1767009709200682</c:v>
                </c:pt>
                <c:pt idx="348">
                  <c:v>5.1335733903830834</c:v>
                </c:pt>
                <c:pt idx="349">
                  <c:v>5.1734337596575983</c:v>
                </c:pt>
                <c:pt idx="350">
                  <c:v>5.1700939666415646</c:v>
                </c:pt>
                <c:pt idx="351">
                  <c:v>5.1501151460074839</c:v>
                </c:pt>
                <c:pt idx="352">
                  <c:v>5.1763699391694891</c:v>
                </c:pt>
                <c:pt idx="353">
                  <c:v>5.110463536899049</c:v>
                </c:pt>
                <c:pt idx="354">
                  <c:v>5.0837627164322825</c:v>
                </c:pt>
                <c:pt idx="355">
                  <c:v>5.1532667387947981</c:v>
                </c:pt>
                <c:pt idx="356">
                  <c:v>5.1598099975813181</c:v>
                </c:pt>
                <c:pt idx="357">
                  <c:v>5.1624572684421635</c:v>
                </c:pt>
                <c:pt idx="358">
                  <c:v>5.1998606717665359</c:v>
                </c:pt>
                <c:pt idx="359">
                  <c:v>5.2485477918341337</c:v>
                </c:pt>
                <c:pt idx="360">
                  <c:v>5.1733510816776365</c:v>
                </c:pt>
                <c:pt idx="361">
                  <c:v>5.2125721688069566</c:v>
                </c:pt>
                <c:pt idx="362">
                  <c:v>5.2367273783182187</c:v>
                </c:pt>
                <c:pt idx="363">
                  <c:v>5.1936921958078264</c:v>
                </c:pt>
                <c:pt idx="364">
                  <c:v>5.2224770231428188</c:v>
                </c:pt>
                <c:pt idx="365">
                  <c:v>5.2796945795691164</c:v>
                </c:pt>
                <c:pt idx="366">
                  <c:v>5.3387288663850123</c:v>
                </c:pt>
                <c:pt idx="367">
                  <c:v>5.4082645526491762</c:v>
                </c:pt>
                <c:pt idx="368">
                  <c:v>5.4782812507958463</c:v>
                </c:pt>
                <c:pt idx="369">
                  <c:v>5.3600604273028996</c:v>
                </c:pt>
                <c:pt idx="370">
                  <c:v>5.3931888168620965</c:v>
                </c:pt>
                <c:pt idx="371">
                  <c:v>5.4440906336045325</c:v>
                </c:pt>
                <c:pt idx="372">
                  <c:v>5.4379537633830131</c:v>
                </c:pt>
                <c:pt idx="373">
                  <c:v>5.3312075856360792</c:v>
                </c:pt>
                <c:pt idx="374">
                  <c:v>5.2945578427532718</c:v>
                </c:pt>
                <c:pt idx="375">
                  <c:v>5.2816818563671992</c:v>
                </c:pt>
                <c:pt idx="376">
                  <c:v>5.2860426922161929</c:v>
                </c:pt>
                <c:pt idx="377">
                  <c:v>5.3198488926376273</c:v>
                </c:pt>
                <c:pt idx="378">
                  <c:v>5.3076551911517313</c:v>
                </c:pt>
                <c:pt idx="379">
                  <c:v>5.3924641916856713</c:v>
                </c:pt>
                <c:pt idx="380">
                  <c:v>5.4209975888806499</c:v>
                </c:pt>
                <c:pt idx="381">
                  <c:v>5.4572704169009425</c:v>
                </c:pt>
                <c:pt idx="382">
                  <c:v>5.4130001838476511</c:v>
                </c:pt>
                <c:pt idx="383">
                  <c:v>5.4680446469527419</c:v>
                </c:pt>
                <c:pt idx="384">
                  <c:v>5.5044273890361106</c:v>
                </c:pt>
                <c:pt idx="385">
                  <c:v>5.4972835786482159</c:v>
                </c:pt>
                <c:pt idx="386">
                  <c:v>5.5718319445415769</c:v>
                </c:pt>
                <c:pt idx="387">
                  <c:v>5.5726259838357652</c:v>
                </c:pt>
                <c:pt idx="388">
                  <c:v>5.6568920150844022</c:v>
                </c:pt>
                <c:pt idx="389">
                  <c:v>5.6194698159141181</c:v>
                </c:pt>
                <c:pt idx="390">
                  <c:v>5.5540022837474705</c:v>
                </c:pt>
                <c:pt idx="391">
                  <c:v>5.4932555947003614</c:v>
                </c:pt>
                <c:pt idx="392">
                  <c:v>5.4866841089150977</c:v>
                </c:pt>
                <c:pt idx="393">
                  <c:v>5.5274993964133134</c:v>
                </c:pt>
                <c:pt idx="394">
                  <c:v>5.5350518557428172</c:v>
                </c:pt>
                <c:pt idx="395">
                  <c:v>5.5737262201054749</c:v>
                </c:pt>
                <c:pt idx="396">
                  <c:v>5.5762811390316696</c:v>
                </c:pt>
                <c:pt idx="397">
                  <c:v>5.5098174630394361</c:v>
                </c:pt>
                <c:pt idx="398">
                  <c:v>5.5401405465758042</c:v>
                </c:pt>
                <c:pt idx="399">
                  <c:v>5.5501873756386821</c:v>
                </c:pt>
                <c:pt idx="400">
                  <c:v>5.5501199377728847</c:v>
                </c:pt>
                <c:pt idx="401">
                  <c:v>5.53623170161082</c:v>
                </c:pt>
                <c:pt idx="402">
                  <c:v>5.3538859335138014</c:v>
                </c:pt>
                <c:pt idx="403">
                  <c:v>5.3693259511887135</c:v>
                </c:pt>
                <c:pt idx="404">
                  <c:v>5.369601503156936</c:v>
                </c:pt>
                <c:pt idx="405">
                  <c:v>5.4545564773086337</c:v>
                </c:pt>
                <c:pt idx="406">
                  <c:v>5.4329547620908256</c:v>
                </c:pt>
                <c:pt idx="407">
                  <c:v>5.4968889792626205</c:v>
                </c:pt>
                <c:pt idx="408">
                  <c:v>5.404455327304424</c:v>
                </c:pt>
                <c:pt idx="409">
                  <c:v>5.387826014230793</c:v>
                </c:pt>
                <c:pt idx="410">
                  <c:v>5.3784432757189613</c:v>
                </c:pt>
                <c:pt idx="411">
                  <c:v>5.3685869789386835</c:v>
                </c:pt>
                <c:pt idx="412">
                  <c:v>5.4134435057116841</c:v>
                </c:pt>
                <c:pt idx="413">
                  <c:v>5.4987340016306741</c:v>
                </c:pt>
                <c:pt idx="414">
                  <c:v>5.4854367339936063</c:v>
                </c:pt>
                <c:pt idx="415">
                  <c:v>5.5123568465215964</c:v>
                </c:pt>
                <c:pt idx="416">
                  <c:v>5.5338848222098731</c:v>
                </c:pt>
                <c:pt idx="417">
                  <c:v>5.5442579768297984</c:v>
                </c:pt>
                <c:pt idx="418">
                  <c:v>5.5344630542516189</c:v>
                </c:pt>
                <c:pt idx="419">
                  <c:v>5.585885722474349</c:v>
                </c:pt>
                <c:pt idx="420">
                  <c:v>5.5468197834997692</c:v>
                </c:pt>
                <c:pt idx="421">
                  <c:v>5.5283388190222738</c:v>
                </c:pt>
                <c:pt idx="422">
                  <c:v>5.5740489569373501</c:v>
                </c:pt>
                <c:pt idx="423">
                  <c:v>5.5832112725853182</c:v>
                </c:pt>
                <c:pt idx="424">
                  <c:v>5.5135258296341236</c:v>
                </c:pt>
                <c:pt idx="425">
                  <c:v>5.5631535066282582</c:v>
                </c:pt>
                <c:pt idx="426">
                  <c:v>5.5020354256015551</c:v>
                </c:pt>
                <c:pt idx="427">
                  <c:v>5.4914108837670188</c:v>
                </c:pt>
                <c:pt idx="428">
                  <c:v>5.4144741146464792</c:v>
                </c:pt>
                <c:pt idx="429">
                  <c:v>5.3750640212920082</c:v>
                </c:pt>
                <c:pt idx="430">
                  <c:v>5.4112570729108374</c:v>
                </c:pt>
                <c:pt idx="431">
                  <c:v>5.3731816391075755</c:v>
                </c:pt>
                <c:pt idx="432">
                  <c:v>5.3639936956536785</c:v>
                </c:pt>
                <c:pt idx="433">
                  <c:v>5.3688144877145607</c:v>
                </c:pt>
                <c:pt idx="434">
                  <c:v>5.2949297517913694</c:v>
                </c:pt>
                <c:pt idx="435">
                  <c:v>5.2409850423480311</c:v>
                </c:pt>
                <c:pt idx="436">
                  <c:v>5.2502807204777167</c:v>
                </c:pt>
                <c:pt idx="437">
                  <c:v>5.3710930086497832</c:v>
                </c:pt>
                <c:pt idx="438">
                  <c:v>5.3876540429645967</c:v>
                </c:pt>
                <c:pt idx="439">
                  <c:v>5.3779493778841312</c:v>
                </c:pt>
                <c:pt idx="440">
                  <c:v>5.4132863121070329</c:v>
                </c:pt>
                <c:pt idx="441">
                  <c:v>5.3629962993177767</c:v>
                </c:pt>
                <c:pt idx="442">
                  <c:v>5.360150027006048</c:v>
                </c:pt>
                <c:pt idx="443">
                  <c:v>5.4514424751845851</c:v>
                </c:pt>
                <c:pt idx="444">
                  <c:v>5.4674175370272922</c:v>
                </c:pt>
                <c:pt idx="445">
                  <c:v>5.4535735810235995</c:v>
                </c:pt>
                <c:pt idx="446">
                  <c:v>5.5213028260485499</c:v>
                </c:pt>
                <c:pt idx="447">
                  <c:v>5.5033667419893009</c:v>
                </c:pt>
                <c:pt idx="448">
                  <c:v>5.5035151591690283</c:v>
                </c:pt>
                <c:pt idx="449">
                  <c:v>5.5403999022458317</c:v>
                </c:pt>
                <c:pt idx="450">
                  <c:v>5.4817407881759044</c:v>
                </c:pt>
                <c:pt idx="451">
                  <c:v>5.4708258220096146</c:v>
                </c:pt>
                <c:pt idx="452">
                  <c:v>5.488681476503511</c:v>
                </c:pt>
                <c:pt idx="453">
                  <c:v>5.5106774812264749</c:v>
                </c:pt>
                <c:pt idx="454">
                  <c:v>5.5817913021984404</c:v>
                </c:pt>
                <c:pt idx="455">
                  <c:v>5.5873849596102216</c:v>
                </c:pt>
                <c:pt idx="456">
                  <c:v>5.6742918311639183</c:v>
                </c:pt>
                <c:pt idx="457">
                  <c:v>5.6396380774796295</c:v>
                </c:pt>
                <c:pt idx="458">
                  <c:v>5.6767563177337861</c:v>
                </c:pt>
                <c:pt idx="459">
                  <c:v>5.7499544260778128</c:v>
                </c:pt>
                <c:pt idx="460">
                  <c:v>5.755455162817527</c:v>
                </c:pt>
                <c:pt idx="461">
                  <c:v>5.7706280794841485</c:v>
                </c:pt>
                <c:pt idx="462">
                  <c:v>5.7765277763789031</c:v>
                </c:pt>
                <c:pt idx="463">
                  <c:v>5.8077944675458619</c:v>
                </c:pt>
                <c:pt idx="464">
                  <c:v>5.9522655473582056</c:v>
                </c:pt>
                <c:pt idx="465">
                  <c:v>6.0079048532953845</c:v>
                </c:pt>
                <c:pt idx="466">
                  <c:v>6.0060888629382969</c:v>
                </c:pt>
                <c:pt idx="467">
                  <c:v>6.020217167779033</c:v>
                </c:pt>
                <c:pt idx="468">
                  <c:v>5.9744992145961211</c:v>
                </c:pt>
                <c:pt idx="469">
                  <c:v>5.9875116063955378</c:v>
                </c:pt>
                <c:pt idx="470">
                  <c:v>5.9991880809384881</c:v>
                </c:pt>
                <c:pt idx="471">
                  <c:v>6.0137436311898069</c:v>
                </c:pt>
                <c:pt idx="472">
                  <c:v>6.0279021013888165</c:v>
                </c:pt>
                <c:pt idx="473">
                  <c:v>5.9267565299496097</c:v>
                </c:pt>
                <c:pt idx="474">
                  <c:v>6.0473522613677995</c:v>
                </c:pt>
                <c:pt idx="475">
                  <c:v>5.9862975805268492</c:v>
                </c:pt>
                <c:pt idx="476">
                  <c:v>5.9521958221111433</c:v>
                </c:pt>
                <c:pt idx="477">
                  <c:v>5.9295762610244704</c:v>
                </c:pt>
                <c:pt idx="478">
                  <c:v>5.9928768494365849</c:v>
                </c:pt>
                <c:pt idx="479">
                  <c:v>6.0132923248723031</c:v>
                </c:pt>
                <c:pt idx="480">
                  <c:v>5.9782205227360308</c:v>
                </c:pt>
                <c:pt idx="481">
                  <c:v>5.9671261315127282</c:v>
                </c:pt>
                <c:pt idx="482">
                  <c:v>5.8583763485999532</c:v>
                </c:pt>
                <c:pt idx="483">
                  <c:v>5.9439930362897657</c:v>
                </c:pt>
                <c:pt idx="484">
                  <c:v>5.8686300753680092</c:v>
                </c:pt>
                <c:pt idx="485">
                  <c:v>5.9189586896966029</c:v>
                </c:pt>
                <c:pt idx="486">
                  <c:v>5.9576423869529282</c:v>
                </c:pt>
                <c:pt idx="487">
                  <c:v>5.9872147754029683</c:v>
                </c:pt>
                <c:pt idx="488">
                  <c:v>6.0129069949771194</c:v>
                </c:pt>
                <c:pt idx="489">
                  <c:v>6.0454493719708067</c:v>
                </c:pt>
                <c:pt idx="490">
                  <c:v>6.1046250104473483</c:v>
                </c:pt>
                <c:pt idx="491">
                  <c:v>6.1972095647048988</c:v>
                </c:pt>
                <c:pt idx="492">
                  <c:v>6.2177796157426473</c:v>
                </c:pt>
                <c:pt idx="493">
                  <c:v>6.2641861116782493</c:v>
                </c:pt>
                <c:pt idx="494">
                  <c:v>6.2745874276300428</c:v>
                </c:pt>
                <c:pt idx="495">
                  <c:v>6.2290878685109474</c:v>
                </c:pt>
                <c:pt idx="496">
                  <c:v>6.1742666796454424</c:v>
                </c:pt>
                <c:pt idx="497">
                  <c:v>6.0569182373691914</c:v>
                </c:pt>
                <c:pt idx="498">
                  <c:v>6.0596474541768908</c:v>
                </c:pt>
                <c:pt idx="499">
                  <c:v>6.0504791452890956</c:v>
                </c:pt>
                <c:pt idx="500">
                  <c:v>6.098351082281515</c:v>
                </c:pt>
                <c:pt idx="501">
                  <c:v>6.0308172111984923</c:v>
                </c:pt>
                <c:pt idx="502">
                  <c:v>6.0630595704535644</c:v>
                </c:pt>
                <c:pt idx="503">
                  <c:v>6.0185324332058636</c:v>
                </c:pt>
                <c:pt idx="504">
                  <c:v>6.0792044461988226</c:v>
                </c:pt>
                <c:pt idx="505">
                  <c:v>6.0750080076726034</c:v>
                </c:pt>
                <c:pt idx="506">
                  <c:v>6.1803593231059883</c:v>
                </c:pt>
                <c:pt idx="507">
                  <c:v>6.1483855806420369</c:v>
                </c:pt>
                <c:pt idx="508">
                  <c:v>6.1254944920983645</c:v>
                </c:pt>
                <c:pt idx="509">
                  <c:v>6.1198379872364326</c:v>
                </c:pt>
                <c:pt idx="510">
                  <c:v>6.0367669537711075</c:v>
                </c:pt>
                <c:pt idx="511">
                  <c:v>6.063057003285687</c:v>
                </c:pt>
                <c:pt idx="512">
                  <c:v>6.1205098329103809</c:v>
                </c:pt>
                <c:pt idx="513">
                  <c:v>6.090236678357277</c:v>
                </c:pt>
                <c:pt idx="514">
                  <c:v>6.224913907525333</c:v>
                </c:pt>
                <c:pt idx="515">
                  <c:v>6.2838276205872701</c:v>
                </c:pt>
                <c:pt idx="516">
                  <c:v>6.2852706425159734</c:v>
                </c:pt>
                <c:pt idx="517">
                  <c:v>6.4625078572564334</c:v>
                </c:pt>
                <c:pt idx="518">
                  <c:v>6.5346222110294523</c:v>
                </c:pt>
                <c:pt idx="519">
                  <c:v>6.4950833601395459</c:v>
                </c:pt>
                <c:pt idx="520">
                  <c:v>6.4749191391820542</c:v>
                </c:pt>
                <c:pt idx="521">
                  <c:v>6.4658811292479905</c:v>
                </c:pt>
                <c:pt idx="522">
                  <c:v>6.3970397600677797</c:v>
                </c:pt>
                <c:pt idx="523">
                  <c:v>6.4502266245635109</c:v>
                </c:pt>
                <c:pt idx="524">
                  <c:v>6.3775265901484932</c:v>
                </c:pt>
                <c:pt idx="525">
                  <c:v>6.3444026775252267</c:v>
                </c:pt>
                <c:pt idx="526">
                  <c:v>6.401685560046821</c:v>
                </c:pt>
                <c:pt idx="527">
                  <c:v>6.351854231618665</c:v>
                </c:pt>
                <c:pt idx="528">
                  <c:v>6.3471293881671595</c:v>
                </c:pt>
                <c:pt idx="529">
                  <c:v>6.5026715305679659</c:v>
                </c:pt>
                <c:pt idx="530">
                  <c:v>6.6497171408791962</c:v>
                </c:pt>
                <c:pt idx="531">
                  <c:v>6.7068224978540778</c:v>
                </c:pt>
                <c:pt idx="532">
                  <c:v>6.8046340142284549</c:v>
                </c:pt>
                <c:pt idx="533">
                  <c:v>6.9165211489736569</c:v>
                </c:pt>
                <c:pt idx="534">
                  <c:v>6.8030766594280188</c:v>
                </c:pt>
                <c:pt idx="535">
                  <c:v>6.7872972699890832</c:v>
                </c:pt>
                <c:pt idx="536">
                  <c:v>6.7711517490295972</c:v>
                </c:pt>
                <c:pt idx="537">
                  <c:v>6.7452967098046388</c:v>
                </c:pt>
                <c:pt idx="538">
                  <c:v>6.7333621793463925</c:v>
                </c:pt>
                <c:pt idx="539">
                  <c:v>6.7364566182902141</c:v>
                </c:pt>
                <c:pt idx="540">
                  <c:v>6.8260570738135051</c:v>
                </c:pt>
                <c:pt idx="541">
                  <c:v>6.8144402945112139</c:v>
                </c:pt>
                <c:pt idx="542">
                  <c:v>6.8325601271053218</c:v>
                </c:pt>
                <c:pt idx="543">
                  <c:v>6.8319677188123862</c:v>
                </c:pt>
                <c:pt idx="544">
                  <c:v>6.8723328760848235</c:v>
                </c:pt>
                <c:pt idx="545">
                  <c:v>6.8536111951237055</c:v>
                </c:pt>
                <c:pt idx="546">
                  <c:v>6.9336342761150229</c:v>
                </c:pt>
                <c:pt idx="547">
                  <c:v>6.8876702330048989</c:v>
                </c:pt>
                <c:pt idx="548">
                  <c:v>6.8669294769914053</c:v>
                </c:pt>
                <c:pt idx="549">
                  <c:v>6.9671794169010122</c:v>
                </c:pt>
                <c:pt idx="550">
                  <c:v>7.1261803765259986</c:v>
                </c:pt>
                <c:pt idx="551">
                  <c:v>7.1213593498082046</c:v>
                </c:pt>
                <c:pt idx="552">
                  <c:v>7.0473997160846968</c:v>
                </c:pt>
                <c:pt idx="553">
                  <c:v>7.0905460729925753</c:v>
                </c:pt>
                <c:pt idx="554">
                  <c:v>7.0680725516047795</c:v>
                </c:pt>
                <c:pt idx="555">
                  <c:v>7.0635667020197896</c:v>
                </c:pt>
                <c:pt idx="556">
                  <c:v>7.0308781944436811</c:v>
                </c:pt>
                <c:pt idx="557">
                  <c:v>7.0158990313310126</c:v>
                </c:pt>
                <c:pt idx="558">
                  <c:v>6.982093768551513</c:v>
                </c:pt>
                <c:pt idx="559">
                  <c:v>7.0794949895213222</c:v>
                </c:pt>
                <c:pt idx="560">
                  <c:v>7.1227962949580341</c:v>
                </c:pt>
                <c:pt idx="561">
                  <c:v>7.0120724306447491</c:v>
                </c:pt>
                <c:pt idx="562">
                  <c:v>6.9958864246354127</c:v>
                </c:pt>
                <c:pt idx="563">
                  <c:v>7.0867593320500033</c:v>
                </c:pt>
                <c:pt idx="564">
                  <c:v>7.0707175062234127</c:v>
                </c:pt>
                <c:pt idx="565">
                  <c:v>7.0435512929267912</c:v>
                </c:pt>
                <c:pt idx="566">
                  <c:v>7.0121012541846062</c:v>
                </c:pt>
                <c:pt idx="567">
                  <c:v>7.0445986023595202</c:v>
                </c:pt>
                <c:pt idx="568">
                  <c:v>7.0541811239780516</c:v>
                </c:pt>
                <c:pt idx="569">
                  <c:v>7.0572653407466461</c:v>
                </c:pt>
                <c:pt idx="570">
                  <c:v>7.078242648483287</c:v>
                </c:pt>
                <c:pt idx="571">
                  <c:v>7.0736094746033755</c:v>
                </c:pt>
                <c:pt idx="572">
                  <c:v>7.1715127766568472</c:v>
                </c:pt>
                <c:pt idx="573">
                  <c:v>7.0883959067541085</c:v>
                </c:pt>
                <c:pt idx="574">
                  <c:v>7.031733243757067</c:v>
                </c:pt>
                <c:pt idx="575">
                  <c:v>7.082453603933093</c:v>
                </c:pt>
                <c:pt idx="576">
                  <c:v>7.033569133556119</c:v>
                </c:pt>
                <c:pt idx="577">
                  <c:v>6.9275502444790256</c:v>
                </c:pt>
                <c:pt idx="578">
                  <c:v>6.8762478151030377</c:v>
                </c:pt>
                <c:pt idx="579">
                  <c:v>6.9368886751943455</c:v>
                </c:pt>
                <c:pt idx="580">
                  <c:v>6.8747914887181718</c:v>
                </c:pt>
                <c:pt idx="581">
                  <c:v>6.8966814858210599</c:v>
                </c:pt>
                <c:pt idx="582">
                  <c:v>6.8650951025189224</c:v>
                </c:pt>
                <c:pt idx="583">
                  <c:v>6.9457147410977749</c:v>
                </c:pt>
                <c:pt idx="584">
                  <c:v>6.8873545472115332</c:v>
                </c:pt>
                <c:pt idx="585">
                  <c:v>6.9766537507151511</c:v>
                </c:pt>
                <c:pt idx="586">
                  <c:v>7.0046466643196776</c:v>
                </c:pt>
                <c:pt idx="587">
                  <c:v>7.0675508797082385</c:v>
                </c:pt>
                <c:pt idx="588">
                  <c:v>7.0324830498131519</c:v>
                </c:pt>
                <c:pt idx="589">
                  <c:v>7.0426712407122096</c:v>
                </c:pt>
                <c:pt idx="590">
                  <c:v>7.0292079848696103</c:v>
                </c:pt>
                <c:pt idx="591">
                  <c:v>6.8820798918657706</c:v>
                </c:pt>
                <c:pt idx="592">
                  <c:v>6.9269537270804955</c:v>
                </c:pt>
                <c:pt idx="593">
                  <c:v>6.9258884905829721</c:v>
                </c:pt>
                <c:pt idx="594">
                  <c:v>6.797138745867028</c:v>
                </c:pt>
                <c:pt idx="595">
                  <c:v>6.7284738824701762</c:v>
                </c:pt>
                <c:pt idx="596">
                  <c:v>6.7784312212399795</c:v>
                </c:pt>
                <c:pt idx="597">
                  <c:v>6.7556582035350541</c:v>
                </c:pt>
                <c:pt idx="598">
                  <c:v>6.7679763575148009</c:v>
                </c:pt>
                <c:pt idx="599">
                  <c:v>6.7651370510867244</c:v>
                </c:pt>
                <c:pt idx="600">
                  <c:v>6.834883667408409</c:v>
                </c:pt>
                <c:pt idx="601">
                  <c:v>6.7290549271115836</c:v>
                </c:pt>
                <c:pt idx="602">
                  <c:v>6.7303499422738806</c:v>
                </c:pt>
                <c:pt idx="603">
                  <c:v>6.7874155400835354</c:v>
                </c:pt>
                <c:pt idx="604">
                  <c:v>6.7767102247281974</c:v>
                </c:pt>
                <c:pt idx="605">
                  <c:v>6.8810040854894368</c:v>
                </c:pt>
                <c:pt idx="606">
                  <c:v>6.8305869098635732</c:v>
                </c:pt>
                <c:pt idx="607">
                  <c:v>6.7968594713280899</c:v>
                </c:pt>
                <c:pt idx="608">
                  <c:v>6.7429223888956011</c:v>
                </c:pt>
                <c:pt idx="609">
                  <c:v>6.7884337622081361</c:v>
                </c:pt>
                <c:pt idx="610">
                  <c:v>6.72632798422101</c:v>
                </c:pt>
                <c:pt idx="611">
                  <c:v>6.733049254331962</c:v>
                </c:pt>
                <c:pt idx="612">
                  <c:v>6.7986512248224225</c:v>
                </c:pt>
                <c:pt idx="613">
                  <c:v>6.8560864189472195</c:v>
                </c:pt>
                <c:pt idx="614">
                  <c:v>6.8507686598848574</c:v>
                </c:pt>
                <c:pt idx="615">
                  <c:v>6.8772258576729399</c:v>
                </c:pt>
                <c:pt idx="616">
                  <c:v>6.7771656440684351</c:v>
                </c:pt>
                <c:pt idx="617">
                  <c:v>6.6994913228810233</c:v>
                </c:pt>
                <c:pt idx="618">
                  <c:v>6.7609024891074814</c:v>
                </c:pt>
                <c:pt idx="619">
                  <c:v>6.7218761515384156</c:v>
                </c:pt>
                <c:pt idx="620">
                  <c:v>6.5680249021925592</c:v>
                </c:pt>
                <c:pt idx="621">
                  <c:v>6.5327670001217655</c:v>
                </c:pt>
                <c:pt idx="622">
                  <c:v>6.5776241967052416</c:v>
                </c:pt>
                <c:pt idx="623">
                  <c:v>6.6155263668391582</c:v>
                </c:pt>
                <c:pt idx="624">
                  <c:v>6.617066968159814</c:v>
                </c:pt>
                <c:pt idx="625">
                  <c:v>6.692498315300452</c:v>
                </c:pt>
                <c:pt idx="626">
                  <c:v>6.6643556261338182</c:v>
                </c:pt>
                <c:pt idx="627">
                  <c:v>6.7496334572426901</c:v>
                </c:pt>
                <c:pt idx="628">
                  <c:v>6.7848492540119762</c:v>
                </c:pt>
                <c:pt idx="629">
                  <c:v>6.7791029019615534</c:v>
                </c:pt>
                <c:pt idx="630">
                  <c:v>6.7798058546728681</c:v>
                </c:pt>
                <c:pt idx="631">
                  <c:v>6.8673741218377282</c:v>
                </c:pt>
                <c:pt idx="632">
                  <c:v>6.7807670372451829</c:v>
                </c:pt>
                <c:pt idx="633">
                  <c:v>6.7908411429357436</c:v>
                </c:pt>
                <c:pt idx="634">
                  <c:v>6.7512863846240778</c:v>
                </c:pt>
                <c:pt idx="635">
                  <c:v>6.6993642846637123</c:v>
                </c:pt>
                <c:pt idx="636">
                  <c:v>6.6852648547053466</c:v>
                </c:pt>
                <c:pt idx="637">
                  <c:v>6.7322509959664956</c:v>
                </c:pt>
                <c:pt idx="638">
                  <c:v>6.6429294358886031</c:v>
                </c:pt>
                <c:pt idx="639">
                  <c:v>6.5952705144739499</c:v>
                </c:pt>
                <c:pt idx="640">
                  <c:v>6.6804571171221276</c:v>
                </c:pt>
                <c:pt idx="641">
                  <c:v>6.6836822865834939</c:v>
                </c:pt>
                <c:pt idx="642">
                  <c:v>6.6373213588605573</c:v>
                </c:pt>
                <c:pt idx="643">
                  <c:v>6.6833917495042856</c:v>
                </c:pt>
                <c:pt idx="644">
                  <c:v>6.608379643846356</c:v>
                </c:pt>
                <c:pt idx="645">
                  <c:v>6.5962920639932223</c:v>
                </c:pt>
                <c:pt idx="646">
                  <c:v>6.6951867439539443</c:v>
                </c:pt>
                <c:pt idx="647">
                  <c:v>6.7400715928625754</c:v>
                </c:pt>
                <c:pt idx="648">
                  <c:v>6.6699787599170479</c:v>
                </c:pt>
                <c:pt idx="649">
                  <c:v>6.6937560974919172</c:v>
                </c:pt>
                <c:pt idx="650">
                  <c:v>6.6452811114509363</c:v>
                </c:pt>
                <c:pt idx="651">
                  <c:v>6.5056891826790348</c:v>
                </c:pt>
                <c:pt idx="652">
                  <c:v>6.5019790702120712</c:v>
                </c:pt>
                <c:pt idx="653">
                  <c:v>6.5022431771977889</c:v>
                </c:pt>
                <c:pt idx="654">
                  <c:v>6.5055359070012182</c:v>
                </c:pt>
                <c:pt idx="655">
                  <c:v>6.4444538808918725</c:v>
                </c:pt>
                <c:pt idx="656">
                  <c:v>6.3892158480112373</c:v>
                </c:pt>
                <c:pt idx="657">
                  <c:v>6.3958826791299277</c:v>
                </c:pt>
                <c:pt idx="658">
                  <c:v>6.5128159130633554</c:v>
                </c:pt>
                <c:pt idx="659">
                  <c:v>6.5194378155027488</c:v>
                </c:pt>
                <c:pt idx="660">
                  <c:v>6.5792647262449098</c:v>
                </c:pt>
                <c:pt idx="661">
                  <c:v>6.604241463094958</c:v>
                </c:pt>
                <c:pt idx="662">
                  <c:v>6.6412258922481779</c:v>
                </c:pt>
                <c:pt idx="663">
                  <c:v>6.7240486645719653</c:v>
                </c:pt>
                <c:pt idx="664">
                  <c:v>6.6958406666924235</c:v>
                </c:pt>
                <c:pt idx="665">
                  <c:v>6.7845158936767778</c:v>
                </c:pt>
                <c:pt idx="666">
                  <c:v>6.7520380672116804</c:v>
                </c:pt>
                <c:pt idx="667">
                  <c:v>6.7568359906164588</c:v>
                </c:pt>
                <c:pt idx="668">
                  <c:v>6.6914067792407055</c:v>
                </c:pt>
                <c:pt idx="669">
                  <c:v>6.701747390279273</c:v>
                </c:pt>
                <c:pt idx="670">
                  <c:v>6.6479965314921321</c:v>
                </c:pt>
                <c:pt idx="671">
                  <c:v>6.6304687718313211</c:v>
                </c:pt>
                <c:pt idx="672">
                  <c:v>6.6736707425400406</c:v>
                </c:pt>
                <c:pt idx="673">
                  <c:v>6.7138823164039092</c:v>
                </c:pt>
                <c:pt idx="674">
                  <c:v>6.8020611767727015</c:v>
                </c:pt>
                <c:pt idx="675">
                  <c:v>6.9465916179118414</c:v>
                </c:pt>
                <c:pt idx="676">
                  <c:v>6.9247702849490125</c:v>
                </c:pt>
                <c:pt idx="677">
                  <c:v>6.9638603557619847</c:v>
                </c:pt>
                <c:pt idx="678">
                  <c:v>6.9937666583210492</c:v>
                </c:pt>
                <c:pt idx="679">
                  <c:v>6.9561174501663778</c:v>
                </c:pt>
                <c:pt idx="680">
                  <c:v>6.9169390926015648</c:v>
                </c:pt>
                <c:pt idx="681">
                  <c:v>6.9241382310030346</c:v>
                </c:pt>
                <c:pt idx="682">
                  <c:v>6.9524482799749867</c:v>
                </c:pt>
                <c:pt idx="683">
                  <c:v>6.9274865830738959</c:v>
                </c:pt>
                <c:pt idx="684">
                  <c:v>6.9914390860796605</c:v>
                </c:pt>
                <c:pt idx="685">
                  <c:v>6.8945355597559557</c:v>
                </c:pt>
                <c:pt idx="686">
                  <c:v>6.9081100461385443</c:v>
                </c:pt>
                <c:pt idx="687">
                  <c:v>6.8375449962054393</c:v>
                </c:pt>
                <c:pt idx="688">
                  <c:v>6.7692424141913428</c:v>
                </c:pt>
                <c:pt idx="689">
                  <c:v>6.7210818840737367</c:v>
                </c:pt>
                <c:pt idx="690">
                  <c:v>6.7928160210795117</c:v>
                </c:pt>
                <c:pt idx="691">
                  <c:v>6.7968981303387714</c:v>
                </c:pt>
                <c:pt idx="692">
                  <c:v>6.6982404986083299</c:v>
                </c:pt>
                <c:pt idx="693">
                  <c:v>6.6144594083829427</c:v>
                </c:pt>
                <c:pt idx="694">
                  <c:v>6.637837821367377</c:v>
                </c:pt>
                <c:pt idx="695">
                  <c:v>6.7165040187100988</c:v>
                </c:pt>
                <c:pt idx="696">
                  <c:v>6.7603820100760466</c:v>
                </c:pt>
                <c:pt idx="697">
                  <c:v>6.620736949273029</c:v>
                </c:pt>
                <c:pt idx="698">
                  <c:v>6.5276097029101967</c:v>
                </c:pt>
                <c:pt idx="699">
                  <c:v>6.4689065320614194</c:v>
                </c:pt>
                <c:pt idx="700">
                  <c:v>6.4640925215329625</c:v>
                </c:pt>
                <c:pt idx="701">
                  <c:v>6.5132210496337652</c:v>
                </c:pt>
                <c:pt idx="702">
                  <c:v>6.5608895916580545</c:v>
                </c:pt>
                <c:pt idx="703">
                  <c:v>6.434534322464823</c:v>
                </c:pt>
                <c:pt idx="704">
                  <c:v>6.4116436841907767</c:v>
                </c:pt>
                <c:pt idx="705">
                  <c:v>6.3773446814566439</c:v>
                </c:pt>
                <c:pt idx="706">
                  <c:v>6.4012739051779723</c:v>
                </c:pt>
                <c:pt idx="707">
                  <c:v>6.4884678926726611</c:v>
                </c:pt>
                <c:pt idx="708">
                  <c:v>6.575729348466302</c:v>
                </c:pt>
                <c:pt idx="709">
                  <c:v>6.5634693254516456</c:v>
                </c:pt>
                <c:pt idx="710">
                  <c:v>6.5950707340504744</c:v>
                </c:pt>
                <c:pt idx="711">
                  <c:v>6.5760998361116672</c:v>
                </c:pt>
                <c:pt idx="712">
                  <c:v>6.6244186258200282</c:v>
                </c:pt>
                <c:pt idx="713">
                  <c:v>6.6021328010989579</c:v>
                </c:pt>
                <c:pt idx="714">
                  <c:v>6.6567716042938061</c:v>
                </c:pt>
                <c:pt idx="715">
                  <c:v>6.6735265368644878</c:v>
                </c:pt>
                <c:pt idx="716">
                  <c:v>6.650100284861451</c:v>
                </c:pt>
                <c:pt idx="717">
                  <c:v>6.6429845260031772</c:v>
                </c:pt>
                <c:pt idx="718">
                  <c:v>6.6917177086476984</c:v>
                </c:pt>
                <c:pt idx="719">
                  <c:v>6.7230502549507891</c:v>
                </c:pt>
                <c:pt idx="720">
                  <c:v>6.5515618648262954</c:v>
                </c:pt>
                <c:pt idx="721">
                  <c:v>6.5061288386486433</c:v>
                </c:pt>
                <c:pt idx="722">
                  <c:v>6.5962598790551681</c:v>
                </c:pt>
                <c:pt idx="723">
                  <c:v>6.6670937880144345</c:v>
                </c:pt>
                <c:pt idx="724">
                  <c:v>6.7667698676188168</c:v>
                </c:pt>
                <c:pt idx="725">
                  <c:v>6.7984416577354718</c:v>
                </c:pt>
                <c:pt idx="726">
                  <c:v>6.8127201289555916</c:v>
                </c:pt>
                <c:pt idx="727">
                  <c:v>6.8088366981219881</c:v>
                </c:pt>
                <c:pt idx="728">
                  <c:v>6.7178132067605807</c:v>
                </c:pt>
                <c:pt idx="729">
                  <c:v>6.7223812990316194</c:v>
                </c:pt>
                <c:pt idx="730">
                  <c:v>6.7381930757256692</c:v>
                </c:pt>
                <c:pt idx="731">
                  <c:v>6.7619042512867011</c:v>
                </c:pt>
                <c:pt idx="732">
                  <c:v>6.7797345179806703</c:v>
                </c:pt>
                <c:pt idx="733">
                  <c:v>6.7921603975301856</c:v>
                </c:pt>
                <c:pt idx="734">
                  <c:v>6.7395076287536488</c:v>
                </c:pt>
                <c:pt idx="735">
                  <c:v>6.8583244697865995</c:v>
                </c:pt>
                <c:pt idx="736">
                  <c:v>6.8711107250737591</c:v>
                </c:pt>
                <c:pt idx="737">
                  <c:v>6.9456035513709695</c:v>
                </c:pt>
                <c:pt idx="738">
                  <c:v>7.0353312307315177</c:v>
                </c:pt>
                <c:pt idx="739">
                  <c:v>6.9191901947960339</c:v>
                </c:pt>
                <c:pt idx="740">
                  <c:v>6.9020489950680455</c:v>
                </c:pt>
                <c:pt idx="741">
                  <c:v>6.9527645537036626</c:v>
                </c:pt>
                <c:pt idx="742">
                  <c:v>6.9827230948353964</c:v>
                </c:pt>
                <c:pt idx="743">
                  <c:v>6.9531575279243265</c:v>
                </c:pt>
                <c:pt idx="744">
                  <c:v>6.9928753568571267</c:v>
                </c:pt>
                <c:pt idx="745">
                  <c:v>6.9794041398096329</c:v>
                </c:pt>
                <c:pt idx="746">
                  <c:v>6.9019467688020963</c:v>
                </c:pt>
                <c:pt idx="747">
                  <c:v>6.9144481484408944</c:v>
                </c:pt>
                <c:pt idx="748">
                  <c:v>7.0021244603144481</c:v>
                </c:pt>
                <c:pt idx="749">
                  <c:v>7.0369397221794197</c:v>
                </c:pt>
                <c:pt idx="750">
                  <c:v>7.0502211471833807</c:v>
                </c:pt>
                <c:pt idx="751">
                  <c:v>7.0263110796906885</c:v>
                </c:pt>
                <c:pt idx="752">
                  <c:v>7.0413946551342628</c:v>
                </c:pt>
                <c:pt idx="753">
                  <c:v>7.1732343427321972</c:v>
                </c:pt>
                <c:pt idx="754">
                  <c:v>7.1928074614092372</c:v>
                </c:pt>
                <c:pt idx="755">
                  <c:v>7.2464325001273764</c:v>
                </c:pt>
                <c:pt idx="756">
                  <c:v>7.2135921243569721</c:v>
                </c:pt>
                <c:pt idx="757">
                  <c:v>7.1795882500584636</c:v>
                </c:pt>
                <c:pt idx="758">
                  <c:v>7.2267848335162173</c:v>
                </c:pt>
                <c:pt idx="759">
                  <c:v>7.2088992406344596</c:v>
                </c:pt>
                <c:pt idx="760">
                  <c:v>7.1941274166055003</c:v>
                </c:pt>
                <c:pt idx="761">
                  <c:v>7.162473245195609</c:v>
                </c:pt>
                <c:pt idx="762">
                  <c:v>7.1141930970748151</c:v>
                </c:pt>
                <c:pt idx="763">
                  <c:v>7.191107631927645</c:v>
                </c:pt>
                <c:pt idx="764">
                  <c:v>7.1871054612917815</c:v>
                </c:pt>
                <c:pt idx="765">
                  <c:v>7.1874229324142318</c:v>
                </c:pt>
                <c:pt idx="766">
                  <c:v>7.2481667675541122</c:v>
                </c:pt>
                <c:pt idx="767">
                  <c:v>7.3229101953808797</c:v>
                </c:pt>
                <c:pt idx="768">
                  <c:v>7.4238668373379086</c:v>
                </c:pt>
                <c:pt idx="769">
                  <c:v>7.4085137924239604</c:v>
                </c:pt>
                <c:pt idx="770">
                  <c:v>7.3182504531324497</c:v>
                </c:pt>
                <c:pt idx="771">
                  <c:v>7.3888292898662176</c:v>
                </c:pt>
                <c:pt idx="772">
                  <c:v>7.4292800469967704</c:v>
                </c:pt>
                <c:pt idx="773">
                  <c:v>7.3104636689148341</c:v>
                </c:pt>
                <c:pt idx="774">
                  <c:v>7.4210370116539144</c:v>
                </c:pt>
                <c:pt idx="775">
                  <c:v>7.4535403125951438</c:v>
                </c:pt>
                <c:pt idx="776">
                  <c:v>7.3892570334192218</c:v>
                </c:pt>
                <c:pt idx="777">
                  <c:v>7.2932883841651055</c:v>
                </c:pt>
                <c:pt idx="778">
                  <c:v>7.3882295710583268</c:v>
                </c:pt>
                <c:pt idx="779">
                  <c:v>7.303801292107523</c:v>
                </c:pt>
                <c:pt idx="780">
                  <c:v>7.1917293264415809</c:v>
                </c:pt>
                <c:pt idx="781">
                  <c:v>7.1744587902860131</c:v>
                </c:pt>
                <c:pt idx="782">
                  <c:v>7.2345234738764441</c:v>
                </c:pt>
                <c:pt idx="783">
                  <c:v>7.1100952407287314</c:v>
                </c:pt>
                <c:pt idx="784">
                  <c:v>6.9559851451559833</c:v>
                </c:pt>
                <c:pt idx="785">
                  <c:v>6.8879849108166074</c:v>
                </c:pt>
                <c:pt idx="786">
                  <c:v>6.8512936662340955</c:v>
                </c:pt>
                <c:pt idx="787">
                  <c:v>6.8363490723952225</c:v>
                </c:pt>
                <c:pt idx="788">
                  <c:v>6.8295222150482591</c:v>
                </c:pt>
                <c:pt idx="789">
                  <c:v>6.7559104458736901</c:v>
                </c:pt>
                <c:pt idx="790">
                  <c:v>6.7094763051894697</c:v>
                </c:pt>
                <c:pt idx="791">
                  <c:v>6.8113277944650452</c:v>
                </c:pt>
                <c:pt idx="792">
                  <c:v>6.8664610226117473</c:v>
                </c:pt>
                <c:pt idx="793">
                  <c:v>6.8014569138417009</c:v>
                </c:pt>
                <c:pt idx="794">
                  <c:v>6.871368739861758</c:v>
                </c:pt>
                <c:pt idx="795">
                  <c:v>6.7994533234334193</c:v>
                </c:pt>
                <c:pt idx="796">
                  <c:v>6.7841629056606907</c:v>
                </c:pt>
                <c:pt idx="797">
                  <c:v>6.8667812920729885</c:v>
                </c:pt>
                <c:pt idx="798">
                  <c:v>6.917756355903304</c:v>
                </c:pt>
                <c:pt idx="799">
                  <c:v>6.7859485071324137</c:v>
                </c:pt>
                <c:pt idx="800">
                  <c:v>6.7351506284949743</c:v>
                </c:pt>
                <c:pt idx="801">
                  <c:v>6.7278459088673443</c:v>
                </c:pt>
                <c:pt idx="802">
                  <c:v>6.6104753640334373</c:v>
                </c:pt>
                <c:pt idx="803">
                  <c:v>6.6679546269927146</c:v>
                </c:pt>
                <c:pt idx="804">
                  <c:v>6.7127778858338498</c:v>
                </c:pt>
                <c:pt idx="805">
                  <c:v>6.7657984605223822</c:v>
                </c:pt>
                <c:pt idx="806">
                  <c:v>6.9073699486321747</c:v>
                </c:pt>
                <c:pt idx="807">
                  <c:v>6.8696784789810623</c:v>
                </c:pt>
                <c:pt idx="808">
                  <c:v>6.8427542260550984</c:v>
                </c:pt>
                <c:pt idx="809">
                  <c:v>6.76122967237783</c:v>
                </c:pt>
                <c:pt idx="810">
                  <c:v>6.8016193092100563</c:v>
                </c:pt>
                <c:pt idx="811">
                  <c:v>6.760705636189817</c:v>
                </c:pt>
                <c:pt idx="812">
                  <c:v>6.6761656927756299</c:v>
                </c:pt>
                <c:pt idx="813">
                  <c:v>6.6007512793128198</c:v>
                </c:pt>
                <c:pt idx="814">
                  <c:v>6.6543061125995555</c:v>
                </c:pt>
                <c:pt idx="815">
                  <c:v>6.7109654379734245</c:v>
                </c:pt>
                <c:pt idx="816">
                  <c:v>6.6612096919330073</c:v>
                </c:pt>
                <c:pt idx="817">
                  <c:v>6.6366291192210953</c:v>
                </c:pt>
                <c:pt idx="818">
                  <c:v>6.6442229917445088</c:v>
                </c:pt>
                <c:pt idx="819">
                  <c:v>6.7306510805476902</c:v>
                </c:pt>
                <c:pt idx="820">
                  <c:v>6.7345243134729165</c:v>
                </c:pt>
                <c:pt idx="821">
                  <c:v>6.7951573102744947</c:v>
                </c:pt>
                <c:pt idx="822">
                  <c:v>6.8962984381716925</c:v>
                </c:pt>
                <c:pt idx="823">
                  <c:v>6.8981890010838054</c:v>
                </c:pt>
                <c:pt idx="824">
                  <c:v>6.8780170314439948</c:v>
                </c:pt>
                <c:pt idx="825">
                  <c:v>6.8826004656766857</c:v>
                </c:pt>
                <c:pt idx="826">
                  <c:v>6.8067909112873375</c:v>
                </c:pt>
                <c:pt idx="827">
                  <c:v>6.9152034836265761</c:v>
                </c:pt>
                <c:pt idx="828">
                  <c:v>7.0146068564895536</c:v>
                </c:pt>
                <c:pt idx="829">
                  <c:v>7.0857085153512251</c:v>
                </c:pt>
                <c:pt idx="830">
                  <c:v>7.0707717588789061</c:v>
                </c:pt>
                <c:pt idx="831">
                  <c:v>6.9561282577951955</c:v>
                </c:pt>
                <c:pt idx="832">
                  <c:v>6.9379470691101037</c:v>
                </c:pt>
                <c:pt idx="833">
                  <c:v>6.8934694487693111</c:v>
                </c:pt>
                <c:pt idx="834">
                  <c:v>6.8782723693726391</c:v>
                </c:pt>
                <c:pt idx="835">
                  <c:v>6.9060259669418391</c:v>
                </c:pt>
                <c:pt idx="836">
                  <c:v>7.0047702428106362</c:v>
                </c:pt>
                <c:pt idx="837">
                  <c:v>6.914930708258991</c:v>
                </c:pt>
                <c:pt idx="838">
                  <c:v>6.8428453738111896</c:v>
                </c:pt>
                <c:pt idx="839">
                  <c:v>6.8397640958373342</c:v>
                </c:pt>
                <c:pt idx="840">
                  <c:v>6.7524166698422166</c:v>
                </c:pt>
                <c:pt idx="841">
                  <c:v>6.7900002783008206</c:v>
                </c:pt>
                <c:pt idx="842">
                  <c:v>6.7378611790630734</c:v>
                </c:pt>
                <c:pt idx="843">
                  <c:v>6.7387454297068716</c:v>
                </c:pt>
                <c:pt idx="844">
                  <c:v>6.8287404174488149</c:v>
                </c:pt>
                <c:pt idx="845">
                  <c:v>6.8543752104373334</c:v>
                </c:pt>
                <c:pt idx="846">
                  <c:v>6.8375251194271423</c:v>
                </c:pt>
                <c:pt idx="847">
                  <c:v>6.7736630014062342</c:v>
                </c:pt>
                <c:pt idx="848">
                  <c:v>6.7639366807706285</c:v>
                </c:pt>
                <c:pt idx="849">
                  <c:v>6.7593561061752911</c:v>
                </c:pt>
                <c:pt idx="850">
                  <c:v>6.8747032410854709</c:v>
                </c:pt>
                <c:pt idx="851">
                  <c:v>6.8791661241043753</c:v>
                </c:pt>
                <c:pt idx="852">
                  <c:v>6.9627015099416463</c:v>
                </c:pt>
                <c:pt idx="853">
                  <c:v>6.9433036940630251</c:v>
                </c:pt>
                <c:pt idx="854">
                  <c:v>6.9542653194296236</c:v>
                </c:pt>
                <c:pt idx="855">
                  <c:v>6.9948731962460702</c:v>
                </c:pt>
                <c:pt idx="856">
                  <c:v>7.1258201460773787</c:v>
                </c:pt>
                <c:pt idx="857">
                  <c:v>7.2549712065464664</c:v>
                </c:pt>
                <c:pt idx="858">
                  <c:v>7.3365787301823797</c:v>
                </c:pt>
                <c:pt idx="859">
                  <c:v>7.3484363268370751</c:v>
                </c:pt>
                <c:pt idx="860">
                  <c:v>7.2461079333020528</c:v>
                </c:pt>
                <c:pt idx="861">
                  <c:v>7.2563011363933221</c:v>
                </c:pt>
                <c:pt idx="862">
                  <c:v>7.2760593565893847</c:v>
                </c:pt>
                <c:pt idx="863">
                  <c:v>7.2472852316322287</c:v>
                </c:pt>
                <c:pt idx="864">
                  <c:v>7.2950166415411868</c:v>
                </c:pt>
                <c:pt idx="865">
                  <c:v>7.2100364217190327</c:v>
                </c:pt>
                <c:pt idx="866">
                  <c:v>7.2063387069380127</c:v>
                </c:pt>
                <c:pt idx="867">
                  <c:v>7.1484682103164037</c:v>
                </c:pt>
                <c:pt idx="868">
                  <c:v>6.9752146992391904</c:v>
                </c:pt>
                <c:pt idx="869">
                  <c:v>6.841705144784938</c:v>
                </c:pt>
                <c:pt idx="870">
                  <c:v>6.8775203926001316</c:v>
                </c:pt>
                <c:pt idx="871">
                  <c:v>6.7805865730057544</c:v>
                </c:pt>
                <c:pt idx="872">
                  <c:v>6.7109294530694639</c:v>
                </c:pt>
                <c:pt idx="873">
                  <c:v>6.737563955511324</c:v>
                </c:pt>
                <c:pt idx="874">
                  <c:v>6.9156941349890344</c:v>
                </c:pt>
                <c:pt idx="875">
                  <c:v>6.9239355531740232</c:v>
                </c:pt>
                <c:pt idx="876">
                  <c:v>6.8551170023165824</c:v>
                </c:pt>
                <c:pt idx="877">
                  <c:v>6.7426599082754075</c:v>
                </c:pt>
                <c:pt idx="878">
                  <c:v>6.6535940096295043</c:v>
                </c:pt>
                <c:pt idx="879">
                  <c:v>6.6038559614948884</c:v>
                </c:pt>
                <c:pt idx="880">
                  <c:v>6.6061401221567859</c:v>
                </c:pt>
                <c:pt idx="881">
                  <c:v>6.6394818024326225</c:v>
                </c:pt>
                <c:pt idx="882">
                  <c:v>6.4924633311127788</c:v>
                </c:pt>
                <c:pt idx="883">
                  <c:v>6.5995117377249244</c:v>
                </c:pt>
                <c:pt idx="884">
                  <c:v>6.597449160683631</c:v>
                </c:pt>
                <c:pt idx="885">
                  <c:v>6.574177950310669</c:v>
                </c:pt>
                <c:pt idx="886">
                  <c:v>6.543034594726481</c:v>
                </c:pt>
                <c:pt idx="887">
                  <c:v>6.4480007925716238</c:v>
                </c:pt>
                <c:pt idx="888">
                  <c:v>6.4588329781451046</c:v>
                </c:pt>
                <c:pt idx="889">
                  <c:v>6.5227519026762222</c:v>
                </c:pt>
                <c:pt idx="890">
                  <c:v>6.4881448306810334</c:v>
                </c:pt>
                <c:pt idx="891">
                  <c:v>6.4671147509992597</c:v>
                </c:pt>
                <c:pt idx="892">
                  <c:v>6.5014448750716767</c:v>
                </c:pt>
                <c:pt idx="893">
                  <c:v>6.4771540923944615</c:v>
                </c:pt>
                <c:pt idx="894">
                  <c:v>6.4864882455938595</c:v>
                </c:pt>
                <c:pt idx="895">
                  <c:v>6.4263707530498753</c:v>
                </c:pt>
                <c:pt idx="896">
                  <c:v>6.4002846194251779</c:v>
                </c:pt>
                <c:pt idx="897">
                  <c:v>6.3219921189965618</c:v>
                </c:pt>
                <c:pt idx="898">
                  <c:v>6.2873011059796271</c:v>
                </c:pt>
                <c:pt idx="899">
                  <c:v>6.234370347267653</c:v>
                </c:pt>
                <c:pt idx="900">
                  <c:v>6.3278162976401706</c:v>
                </c:pt>
                <c:pt idx="901">
                  <c:v>6.3725109043185411</c:v>
                </c:pt>
                <c:pt idx="902">
                  <c:v>6.4507850854235054</c:v>
                </c:pt>
                <c:pt idx="903">
                  <c:v>6.3943495465620197</c:v>
                </c:pt>
                <c:pt idx="904">
                  <c:v>6.3549527863362352</c:v>
                </c:pt>
                <c:pt idx="905">
                  <c:v>6.4229657289444599</c:v>
                </c:pt>
                <c:pt idx="906">
                  <c:v>6.4716391011973258</c:v>
                </c:pt>
                <c:pt idx="907">
                  <c:v>6.4032806334702199</c:v>
                </c:pt>
                <c:pt idx="908">
                  <c:v>6.4162335946075313</c:v>
                </c:pt>
                <c:pt idx="909">
                  <c:v>6.4136806608613952</c:v>
                </c:pt>
                <c:pt idx="910">
                  <c:v>6.4089240600829607</c:v>
                </c:pt>
                <c:pt idx="911">
                  <c:v>6.3777417051754153</c:v>
                </c:pt>
                <c:pt idx="912">
                  <c:v>6.3770178255406131</c:v>
                </c:pt>
                <c:pt idx="913">
                  <c:v>6.422362438282363</c:v>
                </c:pt>
                <c:pt idx="914">
                  <c:v>6.4394197856343682</c:v>
                </c:pt>
                <c:pt idx="915">
                  <c:v>6.4998937396097238</c:v>
                </c:pt>
                <c:pt idx="916">
                  <c:v>6.4680316334115906</c:v>
                </c:pt>
                <c:pt idx="917">
                  <c:v>6.4659245533591321</c:v>
                </c:pt>
                <c:pt idx="918">
                  <c:v>6.4948114459857367</c:v>
                </c:pt>
                <c:pt idx="919">
                  <c:v>6.5177248391329412</c:v>
                </c:pt>
                <c:pt idx="920">
                  <c:v>6.4302007245856734</c:v>
                </c:pt>
                <c:pt idx="921">
                  <c:v>6.4760259223810195</c:v>
                </c:pt>
                <c:pt idx="922">
                  <c:v>6.5429042662097912</c:v>
                </c:pt>
                <c:pt idx="923">
                  <c:v>6.6002051226267335</c:v>
                </c:pt>
                <c:pt idx="924">
                  <c:v>6.5958899721528628</c:v>
                </c:pt>
                <c:pt idx="925">
                  <c:v>6.6409674656581297</c:v>
                </c:pt>
                <c:pt idx="926">
                  <c:v>6.7052174702428724</c:v>
                </c:pt>
                <c:pt idx="927">
                  <c:v>6.6537322900027931</c:v>
                </c:pt>
                <c:pt idx="928">
                  <c:v>6.595619261088328</c:v>
                </c:pt>
                <c:pt idx="929">
                  <c:v>6.6355739769842641</c:v>
                </c:pt>
                <c:pt idx="930">
                  <c:v>6.6608739107856456</c:v>
                </c:pt>
                <c:pt idx="931">
                  <c:v>6.7108575133497874</c:v>
                </c:pt>
                <c:pt idx="932">
                  <c:v>6.6353045309568053</c:v>
                </c:pt>
                <c:pt idx="933">
                  <c:v>6.7218824410642961</c:v>
                </c:pt>
                <c:pt idx="934">
                  <c:v>6.5954386485930083</c:v>
                </c:pt>
                <c:pt idx="935">
                  <c:v>6.6425490264086857</c:v>
                </c:pt>
                <c:pt idx="936">
                  <c:v>6.7095153103382525</c:v>
                </c:pt>
                <c:pt idx="937">
                  <c:v>6.6072456194173785</c:v>
                </c:pt>
                <c:pt idx="938">
                  <c:v>6.6368816453471551</c:v>
                </c:pt>
                <c:pt idx="939">
                  <c:v>6.7152067884028472</c:v>
                </c:pt>
                <c:pt idx="940">
                  <c:v>6.7691461397666677</c:v>
                </c:pt>
                <c:pt idx="941">
                  <c:v>6.7079217652817036</c:v>
                </c:pt>
                <c:pt idx="942">
                  <c:v>6.6740205190342454</c:v>
                </c:pt>
                <c:pt idx="943">
                  <c:v>6.699148920183414</c:v>
                </c:pt>
                <c:pt idx="944">
                  <c:v>6.7146119543128568</c:v>
                </c:pt>
                <c:pt idx="945">
                  <c:v>6.6865918436188503</c:v>
                </c:pt>
                <c:pt idx="946">
                  <c:v>6.676529361920986</c:v>
                </c:pt>
                <c:pt idx="947">
                  <c:v>6.6692661250840768</c:v>
                </c:pt>
                <c:pt idx="948">
                  <c:v>6.7792633964892532</c:v>
                </c:pt>
                <c:pt idx="949">
                  <c:v>6.8968129163697194</c:v>
                </c:pt>
                <c:pt idx="950">
                  <c:v>6.79075386634561</c:v>
                </c:pt>
                <c:pt idx="951">
                  <c:v>6.793516459155466</c:v>
                </c:pt>
                <c:pt idx="952">
                  <c:v>6.8486833521236985</c:v>
                </c:pt>
                <c:pt idx="953">
                  <c:v>6.8045692734392356</c:v>
                </c:pt>
                <c:pt idx="954">
                  <c:v>6.7794882495030473</c:v>
                </c:pt>
                <c:pt idx="955">
                  <c:v>6.6631951219230539</c:v>
                </c:pt>
                <c:pt idx="956">
                  <c:v>6.5742416378601218</c:v>
                </c:pt>
                <c:pt idx="957">
                  <c:v>6.6639497647243697</c:v>
                </c:pt>
                <c:pt idx="958">
                  <c:v>6.6606582762570596</c:v>
                </c:pt>
                <c:pt idx="959">
                  <c:v>6.6329967698793286</c:v>
                </c:pt>
                <c:pt idx="960">
                  <c:v>6.6562477702375888</c:v>
                </c:pt>
                <c:pt idx="961">
                  <c:v>6.6785694021640882</c:v>
                </c:pt>
                <c:pt idx="962">
                  <c:v>6.6751173875208893</c:v>
                </c:pt>
                <c:pt idx="963">
                  <c:v>6.6398955748990494</c:v>
                </c:pt>
                <c:pt idx="964">
                  <c:v>6.6647364223819476</c:v>
                </c:pt>
                <c:pt idx="965">
                  <c:v>6.5936881700436523</c:v>
                </c:pt>
                <c:pt idx="966">
                  <c:v>6.5279678569542341</c:v>
                </c:pt>
                <c:pt idx="967">
                  <c:v>6.451358448286256</c:v>
                </c:pt>
                <c:pt idx="968">
                  <c:v>6.4307323997956676</c:v>
                </c:pt>
                <c:pt idx="969">
                  <c:v>6.4157908141308075</c:v>
                </c:pt>
                <c:pt idx="970">
                  <c:v>6.4380190710070382</c:v>
                </c:pt>
                <c:pt idx="971">
                  <c:v>6.4914182076987288</c:v>
                </c:pt>
                <c:pt idx="972">
                  <c:v>6.4307760302773938</c:v>
                </c:pt>
                <c:pt idx="973">
                  <c:v>6.4443324503149313</c:v>
                </c:pt>
                <c:pt idx="974">
                  <c:v>6.5467735093898538</c:v>
                </c:pt>
                <c:pt idx="975">
                  <c:v>6.4809591292606052</c:v>
                </c:pt>
                <c:pt idx="976">
                  <c:v>6.4943415921673173</c:v>
                </c:pt>
                <c:pt idx="977">
                  <c:v>6.370023541109985</c:v>
                </c:pt>
                <c:pt idx="978">
                  <c:v>6.426375883553102</c:v>
                </c:pt>
                <c:pt idx="979">
                  <c:v>6.4095586579886383</c:v>
                </c:pt>
                <c:pt idx="980">
                  <c:v>6.5491024416195875</c:v>
                </c:pt>
                <c:pt idx="981">
                  <c:v>6.3950286357071287</c:v>
                </c:pt>
                <c:pt idx="982">
                  <c:v>6.4307912140897798</c:v>
                </c:pt>
                <c:pt idx="983">
                  <c:v>6.4876968578995919</c:v>
                </c:pt>
                <c:pt idx="984">
                  <c:v>6.4182385013205874</c:v>
                </c:pt>
                <c:pt idx="985">
                  <c:v>6.389323934171073</c:v>
                </c:pt>
                <c:pt idx="986">
                  <c:v>6.3141222715775882</c:v>
                </c:pt>
                <c:pt idx="987">
                  <c:v>6.2561087411471794</c:v>
                </c:pt>
                <c:pt idx="988">
                  <c:v>6.1962041853532295</c:v>
                </c:pt>
                <c:pt idx="989">
                  <c:v>6.1605315805623286</c:v>
                </c:pt>
                <c:pt idx="990">
                  <c:v>6.0559346451746778</c:v>
                </c:pt>
                <c:pt idx="991">
                  <c:v>5.9766464522254914</c:v>
                </c:pt>
                <c:pt idx="992">
                  <c:v>5.9256082362668829</c:v>
                </c:pt>
                <c:pt idx="993">
                  <c:v>5.7995236665307823</c:v>
                </c:pt>
                <c:pt idx="994">
                  <c:v>5.8727250074049397</c:v>
                </c:pt>
                <c:pt idx="995">
                  <c:v>5.9805309401418008</c:v>
                </c:pt>
                <c:pt idx="996">
                  <c:v>6.0281149261169675</c:v>
                </c:pt>
                <c:pt idx="997">
                  <c:v>6.0533806504238319</c:v>
                </c:pt>
                <c:pt idx="998">
                  <c:v>5.979903576694138</c:v>
                </c:pt>
                <c:pt idx="999">
                  <c:v>5.8597121516505757</c:v>
                </c:pt>
                <c:pt idx="1000">
                  <c:v>5.8448437812928766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0F-0B47-99F2-DB9ED7739427}"/>
            </c:ext>
          </c:extLst>
        </c:ser>
        <c:ser>
          <c:idx val="15"/>
          <c:order val="15"/>
          <c:tx>
            <c:strRef>
              <c:f>ETH!$U$1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ETH!$U$2:$U$1002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4.9298111701296401</c:v>
                </c:pt>
                <c:pt idx="2">
                  <c:v>4.9977292264658608</c:v>
                </c:pt>
                <c:pt idx="3">
                  <c:v>5.0057136977361054</c:v>
                </c:pt>
                <c:pt idx="4">
                  <c:v>5.0128019468590166</c:v>
                </c:pt>
                <c:pt idx="5">
                  <c:v>5.06129533934552</c:v>
                </c:pt>
                <c:pt idx="6">
                  <c:v>5.0958690584547801</c:v>
                </c:pt>
                <c:pt idx="7">
                  <c:v>5.1374136806287662</c:v>
                </c:pt>
                <c:pt idx="8">
                  <c:v>5.1668485064589778</c:v>
                </c:pt>
                <c:pt idx="9">
                  <c:v>5.2052071399113276</c:v>
                </c:pt>
                <c:pt idx="10">
                  <c:v>5.2276835148565377</c:v>
                </c:pt>
                <c:pt idx="11">
                  <c:v>5.2216886398144737</c:v>
                </c:pt>
                <c:pt idx="12">
                  <c:v>5.1887839976248991</c:v>
                </c:pt>
                <c:pt idx="13">
                  <c:v>5.3259309620206716</c:v>
                </c:pt>
                <c:pt idx="14">
                  <c:v>5.3363757732913015</c:v>
                </c:pt>
                <c:pt idx="15">
                  <c:v>5.3225408265886864</c:v>
                </c:pt>
                <c:pt idx="16">
                  <c:v>5.2711788188737412</c:v>
                </c:pt>
                <c:pt idx="17">
                  <c:v>5.2509657579509463</c:v>
                </c:pt>
                <c:pt idx="18">
                  <c:v>5.1887272480400792</c:v>
                </c:pt>
                <c:pt idx="19">
                  <c:v>5.2614562207831792</c:v>
                </c:pt>
                <c:pt idx="20">
                  <c:v>5.3311890355358118</c:v>
                </c:pt>
                <c:pt idx="21">
                  <c:v>5.3407831468530471</c:v>
                </c:pt>
                <c:pt idx="22">
                  <c:v>5.2831044619276435</c:v>
                </c:pt>
                <c:pt idx="23">
                  <c:v>5.2800380975204062</c:v>
                </c:pt>
                <c:pt idx="24">
                  <c:v>5.3095864818444634</c:v>
                </c:pt>
                <c:pt idx="25">
                  <c:v>5.2865002480312544</c:v>
                </c:pt>
                <c:pt idx="26">
                  <c:v>5.202936637671602</c:v>
                </c:pt>
                <c:pt idx="27">
                  <c:v>5.2355493541992564</c:v>
                </c:pt>
                <c:pt idx="28">
                  <c:v>5.2186883822445305</c:v>
                </c:pt>
                <c:pt idx="29">
                  <c:v>5.2407229972463156</c:v>
                </c:pt>
                <c:pt idx="30">
                  <c:v>5.2282306867171142</c:v>
                </c:pt>
                <c:pt idx="31">
                  <c:v>5.2571650479767493</c:v>
                </c:pt>
                <c:pt idx="32">
                  <c:v>5.2667442293104454</c:v>
                </c:pt>
                <c:pt idx="33">
                  <c:v>5.2215880962919012</c:v>
                </c:pt>
                <c:pt idx="34">
                  <c:v>5.1419948639260671</c:v>
                </c:pt>
                <c:pt idx="35">
                  <c:v>5.1691173419937684</c:v>
                </c:pt>
                <c:pt idx="36">
                  <c:v>5.104948238686382</c:v>
                </c:pt>
                <c:pt idx="37">
                  <c:v>5.1381787596250996</c:v>
                </c:pt>
                <c:pt idx="38">
                  <c:v>5.1510198320763889</c:v>
                </c:pt>
                <c:pt idx="39">
                  <c:v>5.095791944115919</c:v>
                </c:pt>
                <c:pt idx="40">
                  <c:v>5.1155193581042386</c:v>
                </c:pt>
                <c:pt idx="41">
                  <c:v>5.1802713311090587</c:v>
                </c:pt>
                <c:pt idx="42">
                  <c:v>5.1178977266991916</c:v>
                </c:pt>
                <c:pt idx="43">
                  <c:v>5.0772182786233238</c:v>
                </c:pt>
                <c:pt idx="44">
                  <c:v>5.0511213126112873</c:v>
                </c:pt>
                <c:pt idx="45">
                  <c:v>5.0505595608413572</c:v>
                </c:pt>
                <c:pt idx="46">
                  <c:v>5.0047587529142312</c:v>
                </c:pt>
                <c:pt idx="47">
                  <c:v>4.9667071833731491</c:v>
                </c:pt>
                <c:pt idx="48">
                  <c:v>4.9787697782596947</c:v>
                </c:pt>
                <c:pt idx="49">
                  <c:v>4.9027729564801126</c:v>
                </c:pt>
                <c:pt idx="50">
                  <c:v>4.9279318882921848</c:v>
                </c:pt>
                <c:pt idx="51">
                  <c:v>4.8968368145597765</c:v>
                </c:pt>
                <c:pt idx="52">
                  <c:v>4.8553987396646683</c:v>
                </c:pt>
                <c:pt idx="53">
                  <c:v>4.8513365813888791</c:v>
                </c:pt>
                <c:pt idx="54">
                  <c:v>4.8981260986006632</c:v>
                </c:pt>
                <c:pt idx="55">
                  <c:v>4.9036177050942831</c:v>
                </c:pt>
                <c:pt idx="56">
                  <c:v>4.8722904520747052</c:v>
                </c:pt>
                <c:pt idx="57">
                  <c:v>4.8808484223973645</c:v>
                </c:pt>
                <c:pt idx="58">
                  <c:v>4.8873111148734205</c:v>
                </c:pt>
                <c:pt idx="59">
                  <c:v>4.9114149243688345</c:v>
                </c:pt>
                <c:pt idx="60">
                  <c:v>4.9016398007486641</c:v>
                </c:pt>
                <c:pt idx="61">
                  <c:v>4.9182702195949464</c:v>
                </c:pt>
                <c:pt idx="62">
                  <c:v>4.8647895228304456</c:v>
                </c:pt>
                <c:pt idx="63">
                  <c:v>4.791288823739376</c:v>
                </c:pt>
                <c:pt idx="64">
                  <c:v>4.8618347114936187</c:v>
                </c:pt>
                <c:pt idx="65">
                  <c:v>4.8760444031740482</c:v>
                </c:pt>
                <c:pt idx="66">
                  <c:v>4.9939517139087357</c:v>
                </c:pt>
                <c:pt idx="67">
                  <c:v>5.0332989997289461</c:v>
                </c:pt>
                <c:pt idx="68">
                  <c:v>5.0333475443810851</c:v>
                </c:pt>
                <c:pt idx="69">
                  <c:v>4.9862845963048814</c:v>
                </c:pt>
                <c:pt idx="70">
                  <c:v>4.9610209487806767</c:v>
                </c:pt>
                <c:pt idx="71">
                  <c:v>5.0811062521565447</c:v>
                </c:pt>
                <c:pt idx="72">
                  <c:v>5.0048213315749752</c:v>
                </c:pt>
                <c:pt idx="73">
                  <c:v>4.9665956994424185</c:v>
                </c:pt>
                <c:pt idx="74">
                  <c:v>5.0422251163857092</c:v>
                </c:pt>
                <c:pt idx="75">
                  <c:v>5.0326621114431545</c:v>
                </c:pt>
                <c:pt idx="76">
                  <c:v>4.9913973179360394</c:v>
                </c:pt>
                <c:pt idx="77">
                  <c:v>5.0737257007313801</c:v>
                </c:pt>
                <c:pt idx="78">
                  <c:v>5.1291663306594932</c:v>
                </c:pt>
                <c:pt idx="79">
                  <c:v>5.1011994161830714</c:v>
                </c:pt>
                <c:pt idx="80">
                  <c:v>5.1465040107958204</c:v>
                </c:pt>
                <c:pt idx="81">
                  <c:v>5.2140644505225806</c:v>
                </c:pt>
                <c:pt idx="82">
                  <c:v>5.1727001686643641</c:v>
                </c:pt>
                <c:pt idx="83">
                  <c:v>5.2461503823710727</c:v>
                </c:pt>
                <c:pt idx="84">
                  <c:v>5.3164350965788891</c:v>
                </c:pt>
                <c:pt idx="85">
                  <c:v>5.237523280037732</c:v>
                </c:pt>
                <c:pt idx="86">
                  <c:v>5.2677750944939019</c:v>
                </c:pt>
                <c:pt idx="87">
                  <c:v>5.2551451969890524</c:v>
                </c:pt>
                <c:pt idx="88">
                  <c:v>5.1788951982537403</c:v>
                </c:pt>
                <c:pt idx="89">
                  <c:v>5.1513904331212377</c:v>
                </c:pt>
                <c:pt idx="90">
                  <c:v>5.1786820068047614</c:v>
                </c:pt>
                <c:pt idx="91">
                  <c:v>5.1002789595727469</c:v>
                </c:pt>
                <c:pt idx="92">
                  <c:v>5.1734993990886027</c:v>
                </c:pt>
                <c:pt idx="93">
                  <c:v>5.1027091498290034</c:v>
                </c:pt>
                <c:pt idx="94">
                  <c:v>5.0965162106384874</c:v>
                </c:pt>
                <c:pt idx="95">
                  <c:v>5.109034234939382</c:v>
                </c:pt>
                <c:pt idx="96">
                  <c:v>5.1454854772405607</c:v>
                </c:pt>
                <c:pt idx="97">
                  <c:v>5.1194081071999538</c:v>
                </c:pt>
                <c:pt idx="98">
                  <c:v>5.1457618462492567</c:v>
                </c:pt>
                <c:pt idx="99">
                  <c:v>5.073480323948365</c:v>
                </c:pt>
                <c:pt idx="100">
                  <c:v>5.1258336232943629</c:v>
                </c:pt>
                <c:pt idx="101">
                  <c:v>5.0679067927160206</c:v>
                </c:pt>
                <c:pt idx="102">
                  <c:v>5.0786516216050774</c:v>
                </c:pt>
                <c:pt idx="103">
                  <c:v>5.1458532429718762</c:v>
                </c:pt>
                <c:pt idx="104">
                  <c:v>5.2024399958401988</c:v>
                </c:pt>
                <c:pt idx="105">
                  <c:v>5.1481495807014372</c:v>
                </c:pt>
                <c:pt idx="106">
                  <c:v>5.2375875404450039</c:v>
                </c:pt>
                <c:pt idx="107">
                  <c:v>5.2433740591316491</c:v>
                </c:pt>
                <c:pt idx="108">
                  <c:v>5.290271032975375</c:v>
                </c:pt>
                <c:pt idx="109">
                  <c:v>5.3496137651741442</c:v>
                </c:pt>
                <c:pt idx="110">
                  <c:v>5.4002572850990962</c:v>
                </c:pt>
                <c:pt idx="111">
                  <c:v>5.433162934194832</c:v>
                </c:pt>
                <c:pt idx="112">
                  <c:v>5.4134233152813955</c:v>
                </c:pt>
                <c:pt idx="113">
                  <c:v>5.5057338920526773</c:v>
                </c:pt>
                <c:pt idx="114">
                  <c:v>5.4939717164936352</c:v>
                </c:pt>
                <c:pt idx="115">
                  <c:v>5.493358984052219</c:v>
                </c:pt>
                <c:pt idx="116">
                  <c:v>5.5829388647987983</c:v>
                </c:pt>
                <c:pt idx="117">
                  <c:v>5.5703834280739049</c:v>
                </c:pt>
                <c:pt idx="118">
                  <c:v>5.4258061589364726</c:v>
                </c:pt>
                <c:pt idx="119">
                  <c:v>5.3977754133268565</c:v>
                </c:pt>
                <c:pt idx="120">
                  <c:v>5.4244405518831922</c:v>
                </c:pt>
                <c:pt idx="121">
                  <c:v>5.396913050082504</c:v>
                </c:pt>
                <c:pt idx="122">
                  <c:v>5.4207711279069013</c:v>
                </c:pt>
                <c:pt idx="123">
                  <c:v>5.4184481609079169</c:v>
                </c:pt>
                <c:pt idx="124">
                  <c:v>5.4636844115576517</c:v>
                </c:pt>
                <c:pt idx="125">
                  <c:v>5.4513517657020598</c:v>
                </c:pt>
                <c:pt idx="126">
                  <c:v>5.4881789739630102</c:v>
                </c:pt>
                <c:pt idx="127">
                  <c:v>5.5527470134784211</c:v>
                </c:pt>
                <c:pt idx="128">
                  <c:v>5.492363405018831</c:v>
                </c:pt>
                <c:pt idx="129">
                  <c:v>5.4259208070781009</c:v>
                </c:pt>
                <c:pt idx="130">
                  <c:v>5.4526215093796386</c:v>
                </c:pt>
                <c:pt idx="131">
                  <c:v>5.5316283500138299</c:v>
                </c:pt>
                <c:pt idx="132">
                  <c:v>5.5416142712444421</c:v>
                </c:pt>
                <c:pt idx="133">
                  <c:v>5.5260711362642461</c:v>
                </c:pt>
                <c:pt idx="134">
                  <c:v>5.4759265919420423</c:v>
                </c:pt>
                <c:pt idx="135">
                  <c:v>5.5167542444351598</c:v>
                </c:pt>
                <c:pt idx="136">
                  <c:v>5.5701529215861791</c:v>
                </c:pt>
                <c:pt idx="137">
                  <c:v>5.5974821918521958</c:v>
                </c:pt>
                <c:pt idx="138">
                  <c:v>5.5655792702231803</c:v>
                </c:pt>
                <c:pt idx="139">
                  <c:v>5.5702655765472713</c:v>
                </c:pt>
                <c:pt idx="140">
                  <c:v>5.5479380750590952</c:v>
                </c:pt>
                <c:pt idx="141">
                  <c:v>5.580806660822903</c:v>
                </c:pt>
                <c:pt idx="142">
                  <c:v>5.6136499110902154</c:v>
                </c:pt>
                <c:pt idx="143">
                  <c:v>5.5868443288131573</c:v>
                </c:pt>
                <c:pt idx="144">
                  <c:v>5.6224559502301474</c:v>
                </c:pt>
                <c:pt idx="145">
                  <c:v>5.6426146442354321</c:v>
                </c:pt>
                <c:pt idx="146">
                  <c:v>5.6370519668246981</c:v>
                </c:pt>
                <c:pt idx="147">
                  <c:v>5.5553710370109703</c:v>
                </c:pt>
                <c:pt idx="148">
                  <c:v>5.5809814920964591</c:v>
                </c:pt>
                <c:pt idx="149">
                  <c:v>5.5924875255339304</c:v>
                </c:pt>
                <c:pt idx="150">
                  <c:v>5.5228012539688276</c:v>
                </c:pt>
                <c:pt idx="151">
                  <c:v>5.4470869376273185</c:v>
                </c:pt>
                <c:pt idx="152">
                  <c:v>5.4008840693200435</c:v>
                </c:pt>
                <c:pt idx="153">
                  <c:v>5.4064060336071922</c:v>
                </c:pt>
                <c:pt idx="154">
                  <c:v>5.5353467058319694</c:v>
                </c:pt>
                <c:pt idx="155">
                  <c:v>5.5282540855002411</c:v>
                </c:pt>
                <c:pt idx="156">
                  <c:v>5.4230737073564939</c:v>
                </c:pt>
                <c:pt idx="157">
                  <c:v>5.4011022733731053</c:v>
                </c:pt>
                <c:pt idx="158">
                  <c:v>5.3642915727907194</c:v>
                </c:pt>
                <c:pt idx="159">
                  <c:v>5.3450126763258288</c:v>
                </c:pt>
                <c:pt idx="160">
                  <c:v>5.3202481352177458</c:v>
                </c:pt>
                <c:pt idx="161">
                  <c:v>5.3049387769614604</c:v>
                </c:pt>
                <c:pt idx="162">
                  <c:v>5.2272769870105638</c:v>
                </c:pt>
                <c:pt idx="163">
                  <c:v>5.1937500509757708</c:v>
                </c:pt>
                <c:pt idx="164">
                  <c:v>5.2492067715886259</c:v>
                </c:pt>
                <c:pt idx="165">
                  <c:v>5.2093939760653258</c:v>
                </c:pt>
                <c:pt idx="166">
                  <c:v>5.2502510529212296</c:v>
                </c:pt>
                <c:pt idx="167">
                  <c:v>5.2720463313353845</c:v>
                </c:pt>
                <c:pt idx="168">
                  <c:v>5.1895897488551439</c:v>
                </c:pt>
                <c:pt idx="169">
                  <c:v>5.2524811430793248</c:v>
                </c:pt>
                <c:pt idx="170">
                  <c:v>5.2364582086863418</c:v>
                </c:pt>
                <c:pt idx="171">
                  <c:v>5.203408587950209</c:v>
                </c:pt>
                <c:pt idx="172">
                  <c:v>5.196415501415486</c:v>
                </c:pt>
                <c:pt idx="173">
                  <c:v>5.1824280228970387</c:v>
                </c:pt>
                <c:pt idx="174">
                  <c:v>5.0875794398831244</c:v>
                </c:pt>
                <c:pt idx="175">
                  <c:v>5.0362103452705842</c:v>
                </c:pt>
                <c:pt idx="176">
                  <c:v>5.0043626264899794</c:v>
                </c:pt>
                <c:pt idx="177">
                  <c:v>5.0524081401513863</c:v>
                </c:pt>
                <c:pt idx="178">
                  <c:v>5.0073951388203621</c:v>
                </c:pt>
                <c:pt idx="179">
                  <c:v>4.9558851380805411</c:v>
                </c:pt>
                <c:pt idx="180">
                  <c:v>5.0127208111127475</c:v>
                </c:pt>
                <c:pt idx="181">
                  <c:v>5.0266811754433922</c:v>
                </c:pt>
                <c:pt idx="182">
                  <c:v>5.0768072513403757</c:v>
                </c:pt>
                <c:pt idx="183">
                  <c:v>5.0885171652464543</c:v>
                </c:pt>
                <c:pt idx="184">
                  <c:v>5.158874464198985</c:v>
                </c:pt>
                <c:pt idx="185">
                  <c:v>5.1496326762690883</c:v>
                </c:pt>
                <c:pt idx="186">
                  <c:v>5.1614729615529367</c:v>
                </c:pt>
                <c:pt idx="187">
                  <c:v>5.1776617636449558</c:v>
                </c:pt>
                <c:pt idx="188">
                  <c:v>5.2058086105200427</c:v>
                </c:pt>
                <c:pt idx="189">
                  <c:v>5.1250364028410784</c:v>
                </c:pt>
                <c:pt idx="190">
                  <c:v>5.1092480203925525</c:v>
                </c:pt>
                <c:pt idx="191">
                  <c:v>5.1172781977818351</c:v>
                </c:pt>
                <c:pt idx="192">
                  <c:v>5.143808652683906</c:v>
                </c:pt>
                <c:pt idx="193">
                  <c:v>5.2594127229558278</c:v>
                </c:pt>
                <c:pt idx="194">
                  <c:v>5.1420504478150502</c:v>
                </c:pt>
                <c:pt idx="195">
                  <c:v>5.2081117219818456</c:v>
                </c:pt>
                <c:pt idx="196">
                  <c:v>5.2523077490055892</c:v>
                </c:pt>
                <c:pt idx="197">
                  <c:v>5.2697196728869722</c:v>
                </c:pt>
                <c:pt idx="198">
                  <c:v>5.1905946383881059</c:v>
                </c:pt>
                <c:pt idx="199">
                  <c:v>5.2526946376158463</c:v>
                </c:pt>
                <c:pt idx="200">
                  <c:v>5.3424148193296261</c:v>
                </c:pt>
                <c:pt idx="201">
                  <c:v>5.3932926794678364</c:v>
                </c:pt>
                <c:pt idx="202">
                  <c:v>5.4506203693647048</c:v>
                </c:pt>
                <c:pt idx="203">
                  <c:v>5.4411426619993657</c:v>
                </c:pt>
                <c:pt idx="204">
                  <c:v>5.4717685139623962</c:v>
                </c:pt>
                <c:pt idx="205">
                  <c:v>5.4482292593369888</c:v>
                </c:pt>
                <c:pt idx="206">
                  <c:v>5.5025816749469607</c:v>
                </c:pt>
                <c:pt idx="207">
                  <c:v>5.4892531943507992</c:v>
                </c:pt>
                <c:pt idx="208">
                  <c:v>5.535473696763896</c:v>
                </c:pt>
                <c:pt idx="209">
                  <c:v>5.6512251518293111</c:v>
                </c:pt>
                <c:pt idx="210">
                  <c:v>5.5932033327002619</c:v>
                </c:pt>
                <c:pt idx="211">
                  <c:v>5.7336316939164824</c:v>
                </c:pt>
                <c:pt idx="212">
                  <c:v>5.7316094042503991</c:v>
                </c:pt>
                <c:pt idx="213">
                  <c:v>5.6424162956811497</c:v>
                </c:pt>
                <c:pt idx="214">
                  <c:v>5.6789519959259804</c:v>
                </c:pt>
                <c:pt idx="215">
                  <c:v>5.6241184699231157</c:v>
                </c:pt>
                <c:pt idx="216">
                  <c:v>5.6707204943854528</c:v>
                </c:pt>
                <c:pt idx="217">
                  <c:v>5.6408890451635285</c:v>
                </c:pt>
                <c:pt idx="218">
                  <c:v>5.6347512046502288</c:v>
                </c:pt>
                <c:pt idx="219">
                  <c:v>5.6727456659340039</c:v>
                </c:pt>
                <c:pt idx="220">
                  <c:v>5.6117781340870536</c:v>
                </c:pt>
                <c:pt idx="221">
                  <c:v>5.7503385206544522</c:v>
                </c:pt>
                <c:pt idx="222">
                  <c:v>5.6461651113268525</c:v>
                </c:pt>
                <c:pt idx="223">
                  <c:v>5.5841202216023413</c:v>
                </c:pt>
                <c:pt idx="224">
                  <c:v>5.6443884114846794</c:v>
                </c:pt>
                <c:pt idx="225">
                  <c:v>5.616298059176744</c:v>
                </c:pt>
                <c:pt idx="226">
                  <c:v>5.5613603724190614</c:v>
                </c:pt>
                <c:pt idx="227">
                  <c:v>5.6077130701158282</c:v>
                </c:pt>
                <c:pt idx="228">
                  <c:v>5.5571971385836703</c:v>
                </c:pt>
                <c:pt idx="229">
                  <c:v>5.5151723279313183</c:v>
                </c:pt>
                <c:pt idx="230">
                  <c:v>5.5032504951606542</c:v>
                </c:pt>
                <c:pt idx="231">
                  <c:v>5.4974334213919418</c:v>
                </c:pt>
                <c:pt idx="232">
                  <c:v>5.5179311917081213</c:v>
                </c:pt>
                <c:pt idx="233">
                  <c:v>5.5114420030873248</c:v>
                </c:pt>
                <c:pt idx="234">
                  <c:v>5.5160160187447858</c:v>
                </c:pt>
                <c:pt idx="235">
                  <c:v>5.5072123876853754</c:v>
                </c:pt>
                <c:pt idx="236">
                  <c:v>5.5297668692658926</c:v>
                </c:pt>
                <c:pt idx="237">
                  <c:v>5.5856737300747907</c:v>
                </c:pt>
                <c:pt idx="238">
                  <c:v>5.5393524665791265</c:v>
                </c:pt>
                <c:pt idx="239">
                  <c:v>5.5683998384364992</c:v>
                </c:pt>
                <c:pt idx="240">
                  <c:v>5.4958242089896174</c:v>
                </c:pt>
                <c:pt idx="241">
                  <c:v>5.5161354051396465</c:v>
                </c:pt>
                <c:pt idx="242">
                  <c:v>5.5651059068641056</c:v>
                </c:pt>
                <c:pt idx="243">
                  <c:v>5.5168646604776166</c:v>
                </c:pt>
                <c:pt idx="244">
                  <c:v>5.5975800413571308</c:v>
                </c:pt>
                <c:pt idx="245">
                  <c:v>5.5221651975366903</c:v>
                </c:pt>
                <c:pt idx="246">
                  <c:v>5.5186676458874908</c:v>
                </c:pt>
                <c:pt idx="247">
                  <c:v>5.4015790646068425</c:v>
                </c:pt>
                <c:pt idx="248">
                  <c:v>5.3573186529996732</c:v>
                </c:pt>
                <c:pt idx="249">
                  <c:v>5.3965523849856165</c:v>
                </c:pt>
                <c:pt idx="250">
                  <c:v>5.4327630997038217</c:v>
                </c:pt>
                <c:pt idx="251">
                  <c:v>5.3667076095229662</c:v>
                </c:pt>
                <c:pt idx="252">
                  <c:v>5.4820114685333348</c:v>
                </c:pt>
                <c:pt idx="253">
                  <c:v>5.5586165235306497</c:v>
                </c:pt>
                <c:pt idx="254">
                  <c:v>5.5697140190112027</c:v>
                </c:pt>
                <c:pt idx="255">
                  <c:v>5.6246093796199128</c:v>
                </c:pt>
                <c:pt idx="256">
                  <c:v>5.7416644534122723</c:v>
                </c:pt>
                <c:pt idx="257">
                  <c:v>5.7479663811783075</c:v>
                </c:pt>
                <c:pt idx="258">
                  <c:v>5.685924543401252</c:v>
                </c:pt>
                <c:pt idx="259">
                  <c:v>5.7484200510679946</c:v>
                </c:pt>
                <c:pt idx="260">
                  <c:v>5.6816272335287499</c:v>
                </c:pt>
                <c:pt idx="261">
                  <c:v>5.6154714151855307</c:v>
                </c:pt>
                <c:pt idx="262">
                  <c:v>5.5644354225374562</c:v>
                </c:pt>
                <c:pt idx="263">
                  <c:v>5.6829067727191882</c:v>
                </c:pt>
                <c:pt idx="264">
                  <c:v>5.602626578536599</c:v>
                </c:pt>
                <c:pt idx="265">
                  <c:v>5.5892254386138545</c:v>
                </c:pt>
                <c:pt idx="266">
                  <c:v>5.6824760270555981</c:v>
                </c:pt>
                <c:pt idx="267">
                  <c:v>5.6551309320102163</c:v>
                </c:pt>
                <c:pt idx="268">
                  <c:v>5.6012137793249881</c:v>
                </c:pt>
                <c:pt idx="269">
                  <c:v>5.6911627674789464</c:v>
                </c:pt>
                <c:pt idx="270">
                  <c:v>5.7124084650339633</c:v>
                </c:pt>
                <c:pt idx="271">
                  <c:v>5.7191041845398631</c:v>
                </c:pt>
                <c:pt idx="272">
                  <c:v>5.7481002094165419</c:v>
                </c:pt>
                <c:pt idx="273">
                  <c:v>5.7011827390052199</c:v>
                </c:pt>
                <c:pt idx="274">
                  <c:v>5.7239192113070736</c:v>
                </c:pt>
                <c:pt idx="275">
                  <c:v>5.7353641852859223</c:v>
                </c:pt>
                <c:pt idx="276">
                  <c:v>5.6309191718184204</c:v>
                </c:pt>
                <c:pt idx="277">
                  <c:v>5.6715379383875169</c:v>
                </c:pt>
                <c:pt idx="278">
                  <c:v>5.7001158463223929</c:v>
                </c:pt>
                <c:pt idx="279">
                  <c:v>5.6389968256009855</c:v>
                </c:pt>
                <c:pt idx="280">
                  <c:v>5.6631973294951994</c:v>
                </c:pt>
                <c:pt idx="281">
                  <c:v>5.5903553164440893</c:v>
                </c:pt>
                <c:pt idx="282">
                  <c:v>5.6574805034254032</c:v>
                </c:pt>
                <c:pt idx="283">
                  <c:v>5.7613319442242545</c:v>
                </c:pt>
                <c:pt idx="284">
                  <c:v>5.8526155868400584</c:v>
                </c:pt>
                <c:pt idx="285">
                  <c:v>5.8428836359113143</c:v>
                </c:pt>
                <c:pt idx="286">
                  <c:v>5.840961820319964</c:v>
                </c:pt>
                <c:pt idx="287">
                  <c:v>5.8173545894846459</c:v>
                </c:pt>
                <c:pt idx="288">
                  <c:v>5.801234018333802</c:v>
                </c:pt>
                <c:pt idx="289">
                  <c:v>5.725215192740154</c:v>
                </c:pt>
                <c:pt idx="290">
                  <c:v>5.6705795508656376</c:v>
                </c:pt>
                <c:pt idx="291">
                  <c:v>5.6230994130873224</c:v>
                </c:pt>
                <c:pt idx="292">
                  <c:v>5.6072594985017439</c:v>
                </c:pt>
                <c:pt idx="293">
                  <c:v>5.6072435320227525</c:v>
                </c:pt>
                <c:pt idx="294">
                  <c:v>5.6623493725046048</c:v>
                </c:pt>
                <c:pt idx="295">
                  <c:v>5.640474501367458</c:v>
                </c:pt>
                <c:pt idx="296">
                  <c:v>5.7055033220587195</c:v>
                </c:pt>
                <c:pt idx="297">
                  <c:v>5.6528269452861277</c:v>
                </c:pt>
                <c:pt idx="298">
                  <c:v>5.6597479477663546</c:v>
                </c:pt>
                <c:pt idx="299">
                  <c:v>5.6309885926495422</c:v>
                </c:pt>
                <c:pt idx="300">
                  <c:v>5.6013386437387922</c:v>
                </c:pt>
                <c:pt idx="301">
                  <c:v>5.5103663987454707</c:v>
                </c:pt>
                <c:pt idx="302">
                  <c:v>5.5238986625518631</c:v>
                </c:pt>
                <c:pt idx="303">
                  <c:v>5.5960425103028788</c:v>
                </c:pt>
                <c:pt idx="304">
                  <c:v>5.6480896822695232</c:v>
                </c:pt>
                <c:pt idx="305">
                  <c:v>5.6048174001795896</c:v>
                </c:pt>
                <c:pt idx="306">
                  <c:v>5.5869343454729083</c:v>
                </c:pt>
                <c:pt idx="307">
                  <c:v>5.5899686751194944</c:v>
                </c:pt>
                <c:pt idx="308">
                  <c:v>5.6300726604986329</c:v>
                </c:pt>
                <c:pt idx="309">
                  <c:v>5.5751420101550186</c:v>
                </c:pt>
                <c:pt idx="310">
                  <c:v>5.5701730806844569</c:v>
                </c:pt>
                <c:pt idx="311">
                  <c:v>5.5851258023577994</c:v>
                </c:pt>
                <c:pt idx="312">
                  <c:v>5.4645564525392976</c:v>
                </c:pt>
                <c:pt idx="313">
                  <c:v>5.3653788006270817</c:v>
                </c:pt>
                <c:pt idx="314">
                  <c:v>5.4208934055313467</c:v>
                </c:pt>
                <c:pt idx="315">
                  <c:v>5.4011775036826908</c:v>
                </c:pt>
                <c:pt idx="316">
                  <c:v>5.4347618469516368</c:v>
                </c:pt>
                <c:pt idx="317">
                  <c:v>5.4677898763832049</c:v>
                </c:pt>
                <c:pt idx="318">
                  <c:v>5.3558136757234713</c:v>
                </c:pt>
                <c:pt idx="319">
                  <c:v>5.3994536020629411</c:v>
                </c:pt>
                <c:pt idx="320">
                  <c:v>5.2847395678464784</c:v>
                </c:pt>
                <c:pt idx="321">
                  <c:v>5.2996754843289393</c:v>
                </c:pt>
                <c:pt idx="322">
                  <c:v>5.2822933219911228</c:v>
                </c:pt>
                <c:pt idx="323">
                  <c:v>5.1667860490114652</c:v>
                </c:pt>
                <c:pt idx="324">
                  <c:v>5.1385680922505967</c:v>
                </c:pt>
                <c:pt idx="325">
                  <c:v>5.0790295553028546</c:v>
                </c:pt>
                <c:pt idx="326">
                  <c:v>5.0647231428557822</c:v>
                </c:pt>
                <c:pt idx="327">
                  <c:v>5.1203669927708289</c:v>
                </c:pt>
                <c:pt idx="328">
                  <c:v>5.1108917226706554</c:v>
                </c:pt>
                <c:pt idx="329">
                  <c:v>5.0829559907001158</c:v>
                </c:pt>
                <c:pt idx="330">
                  <c:v>5.0534586944027069</c:v>
                </c:pt>
                <c:pt idx="331">
                  <c:v>5.0724310651362572</c:v>
                </c:pt>
                <c:pt idx="332">
                  <c:v>5.1031801963630059</c:v>
                </c:pt>
                <c:pt idx="333">
                  <c:v>5.1436182546398159</c:v>
                </c:pt>
                <c:pt idx="334">
                  <c:v>5.1165341870510259</c:v>
                </c:pt>
                <c:pt idx="335">
                  <c:v>5.1581120017923592</c:v>
                </c:pt>
                <c:pt idx="336">
                  <c:v>5.1864484113254692</c:v>
                </c:pt>
                <c:pt idx="337">
                  <c:v>5.1659535149606644</c:v>
                </c:pt>
                <c:pt idx="338">
                  <c:v>5.0783165051399521</c:v>
                </c:pt>
                <c:pt idx="339">
                  <c:v>5.0725243093149688</c:v>
                </c:pt>
                <c:pt idx="340">
                  <c:v>5.1223237390985403</c:v>
                </c:pt>
                <c:pt idx="341">
                  <c:v>5.1686623847352529</c:v>
                </c:pt>
                <c:pt idx="342">
                  <c:v>5.070475698568611</c:v>
                </c:pt>
                <c:pt idx="343">
                  <c:v>5.0425107352254432</c:v>
                </c:pt>
                <c:pt idx="344">
                  <c:v>5.097359680118287</c:v>
                </c:pt>
                <c:pt idx="345">
                  <c:v>5.0135463864705434</c:v>
                </c:pt>
                <c:pt idx="346">
                  <c:v>4.9684558180421297</c:v>
                </c:pt>
                <c:pt idx="347">
                  <c:v>4.9254368339862884</c:v>
                </c:pt>
                <c:pt idx="348">
                  <c:v>4.9728706422691165</c:v>
                </c:pt>
                <c:pt idx="349">
                  <c:v>4.9536803511126966</c:v>
                </c:pt>
                <c:pt idx="350">
                  <c:v>4.9354808830224082</c:v>
                </c:pt>
                <c:pt idx="351">
                  <c:v>4.9451837919782129</c:v>
                </c:pt>
                <c:pt idx="352">
                  <c:v>5.0148608202100684</c:v>
                </c:pt>
                <c:pt idx="353">
                  <c:v>4.9053919946777373</c:v>
                </c:pt>
                <c:pt idx="354">
                  <c:v>4.8429533445411916</c:v>
                </c:pt>
                <c:pt idx="355">
                  <c:v>4.8437300683522517</c:v>
                </c:pt>
                <c:pt idx="356">
                  <c:v>4.8343064182330009</c:v>
                </c:pt>
                <c:pt idx="357">
                  <c:v>4.8102320969541195</c:v>
                </c:pt>
                <c:pt idx="358">
                  <c:v>4.8784975714481496</c:v>
                </c:pt>
                <c:pt idx="359">
                  <c:v>4.7815322795830451</c:v>
                </c:pt>
                <c:pt idx="360">
                  <c:v>4.94369646732149</c:v>
                </c:pt>
                <c:pt idx="361">
                  <c:v>5.0077536262431588</c:v>
                </c:pt>
                <c:pt idx="362">
                  <c:v>4.947640326745101</c:v>
                </c:pt>
                <c:pt idx="363">
                  <c:v>4.9705846008850489</c:v>
                </c:pt>
                <c:pt idx="364">
                  <c:v>5.0022748694234744</c:v>
                </c:pt>
                <c:pt idx="365">
                  <c:v>5.0159307069378114</c:v>
                </c:pt>
                <c:pt idx="366">
                  <c:v>5.0507740483290595</c:v>
                </c:pt>
                <c:pt idx="367">
                  <c:v>5.0522353918231575</c:v>
                </c:pt>
                <c:pt idx="368">
                  <c:v>5.0618345992821254</c:v>
                </c:pt>
                <c:pt idx="369">
                  <c:v>5.0492394114377106</c:v>
                </c:pt>
                <c:pt idx="370">
                  <c:v>4.9838870499800363</c:v>
                </c:pt>
                <c:pt idx="371">
                  <c:v>4.9678661840611165</c:v>
                </c:pt>
                <c:pt idx="372">
                  <c:v>4.9993358358635769</c:v>
                </c:pt>
                <c:pt idx="373">
                  <c:v>4.9600526317768541</c:v>
                </c:pt>
                <c:pt idx="374">
                  <c:v>5.0146809010728601</c:v>
                </c:pt>
                <c:pt idx="375">
                  <c:v>4.9351509922606214</c:v>
                </c:pt>
                <c:pt idx="376">
                  <c:v>4.9716012406131016</c:v>
                </c:pt>
                <c:pt idx="377">
                  <c:v>4.916113984840691</c:v>
                </c:pt>
                <c:pt idx="378">
                  <c:v>4.8934340114010846</c:v>
                </c:pt>
                <c:pt idx="379">
                  <c:v>4.9036841887455864</c:v>
                </c:pt>
                <c:pt idx="380">
                  <c:v>4.9377894204054424</c:v>
                </c:pt>
                <c:pt idx="381">
                  <c:v>4.9259983169109587</c:v>
                </c:pt>
                <c:pt idx="382">
                  <c:v>4.8623606018481951</c:v>
                </c:pt>
                <c:pt idx="383">
                  <c:v>4.8490869707299851</c:v>
                </c:pt>
                <c:pt idx="384">
                  <c:v>4.8783544743702789</c:v>
                </c:pt>
                <c:pt idx="385">
                  <c:v>4.9231351823393661</c:v>
                </c:pt>
                <c:pt idx="386">
                  <c:v>4.9413777964796104</c:v>
                </c:pt>
                <c:pt idx="387">
                  <c:v>4.8828034139019225</c:v>
                </c:pt>
                <c:pt idx="388">
                  <c:v>4.9277870892834859</c:v>
                </c:pt>
                <c:pt idx="389">
                  <c:v>4.9401549032534779</c:v>
                </c:pt>
                <c:pt idx="390">
                  <c:v>4.9168877328406895</c:v>
                </c:pt>
                <c:pt idx="391">
                  <c:v>4.9085752476233964</c:v>
                </c:pt>
                <c:pt idx="392">
                  <c:v>4.9119017278253621</c:v>
                </c:pt>
                <c:pt idx="393">
                  <c:v>4.9697775558438186</c:v>
                </c:pt>
                <c:pt idx="394">
                  <c:v>4.9246986159051076</c:v>
                </c:pt>
                <c:pt idx="395">
                  <c:v>4.9754258543447385</c:v>
                </c:pt>
                <c:pt idx="396">
                  <c:v>4.9992963072672154</c:v>
                </c:pt>
                <c:pt idx="397">
                  <c:v>4.9250179010237956</c:v>
                </c:pt>
                <c:pt idx="398">
                  <c:v>4.8618523209686639</c:v>
                </c:pt>
                <c:pt idx="399">
                  <c:v>4.8253658979679512</c:v>
                </c:pt>
                <c:pt idx="400">
                  <c:v>4.7857441592145804</c:v>
                </c:pt>
                <c:pt idx="401">
                  <c:v>4.7504790131366015</c:v>
                </c:pt>
                <c:pt idx="402">
                  <c:v>4.7271757570921835</c:v>
                </c:pt>
                <c:pt idx="403">
                  <c:v>4.7672743184326363</c:v>
                </c:pt>
                <c:pt idx="404">
                  <c:v>4.7522434143185741</c:v>
                </c:pt>
                <c:pt idx="405">
                  <c:v>4.7779880403455293</c:v>
                </c:pt>
                <c:pt idx="406">
                  <c:v>4.7300209666126429</c:v>
                </c:pt>
                <c:pt idx="407">
                  <c:v>4.6797347179801942</c:v>
                </c:pt>
                <c:pt idx="408">
                  <c:v>4.6582025854237372</c:v>
                </c:pt>
                <c:pt idx="409">
                  <c:v>4.6464558677215653</c:v>
                </c:pt>
                <c:pt idx="410">
                  <c:v>4.7192884195798888</c:v>
                </c:pt>
                <c:pt idx="411">
                  <c:v>4.7592079212413108</c:v>
                </c:pt>
                <c:pt idx="412">
                  <c:v>4.7954207796648509</c:v>
                </c:pt>
                <c:pt idx="413">
                  <c:v>4.812891042603078</c:v>
                </c:pt>
                <c:pt idx="414">
                  <c:v>4.8012421254800453</c:v>
                </c:pt>
                <c:pt idx="415">
                  <c:v>4.8327202789957777</c:v>
                </c:pt>
                <c:pt idx="416">
                  <c:v>4.8289899493217234</c:v>
                </c:pt>
                <c:pt idx="417">
                  <c:v>4.8719300219180068</c:v>
                </c:pt>
                <c:pt idx="418">
                  <c:v>4.8417983656838288</c:v>
                </c:pt>
                <c:pt idx="419">
                  <c:v>4.7368835463683991</c:v>
                </c:pt>
                <c:pt idx="420">
                  <c:v>4.621658018360538</c:v>
                </c:pt>
                <c:pt idx="421">
                  <c:v>4.6476382945368844</c:v>
                </c:pt>
                <c:pt idx="422">
                  <c:v>4.6819409613659353</c:v>
                </c:pt>
                <c:pt idx="423">
                  <c:v>4.6875002942430877</c:v>
                </c:pt>
                <c:pt idx="424">
                  <c:v>4.6983168955039476</c:v>
                </c:pt>
                <c:pt idx="425">
                  <c:v>4.6899624331258103</c:v>
                </c:pt>
                <c:pt idx="426">
                  <c:v>4.6813280580362786</c:v>
                </c:pt>
                <c:pt idx="427">
                  <c:v>4.6774956641941801</c:v>
                </c:pt>
                <c:pt idx="428">
                  <c:v>4.5937802641355558</c:v>
                </c:pt>
                <c:pt idx="429">
                  <c:v>4.5447383293580366</c:v>
                </c:pt>
                <c:pt idx="430">
                  <c:v>4.6201701100182957</c:v>
                </c:pt>
                <c:pt idx="431">
                  <c:v>4.6398025635863567</c:v>
                </c:pt>
                <c:pt idx="432">
                  <c:v>4.593973175078836</c:v>
                </c:pt>
                <c:pt idx="433">
                  <c:v>4.6730550007061584</c:v>
                </c:pt>
                <c:pt idx="434">
                  <c:v>4.6418797015871682</c:v>
                </c:pt>
                <c:pt idx="435">
                  <c:v>4.617717049189535</c:v>
                </c:pt>
                <c:pt idx="436">
                  <c:v>4.6239895908080504</c:v>
                </c:pt>
                <c:pt idx="437">
                  <c:v>4.6659047890508392</c:v>
                </c:pt>
                <c:pt idx="438">
                  <c:v>4.6666629995329956</c:v>
                </c:pt>
                <c:pt idx="439">
                  <c:v>4.6103069125748934</c:v>
                </c:pt>
                <c:pt idx="440">
                  <c:v>4.5814708840973273</c:v>
                </c:pt>
                <c:pt idx="441">
                  <c:v>4.5280823077408128</c:v>
                </c:pt>
                <c:pt idx="442">
                  <c:v>4.5238081669377257</c:v>
                </c:pt>
                <c:pt idx="443">
                  <c:v>4.5429452340266252</c:v>
                </c:pt>
                <c:pt idx="444">
                  <c:v>4.6019662311684346</c:v>
                </c:pt>
                <c:pt idx="445">
                  <c:v>4.5297607451690816</c:v>
                </c:pt>
                <c:pt idx="446">
                  <c:v>4.5251599918665004</c:v>
                </c:pt>
                <c:pt idx="447">
                  <c:v>4.5010675093927626</c:v>
                </c:pt>
                <c:pt idx="448">
                  <c:v>4.5249001081065616</c:v>
                </c:pt>
                <c:pt idx="449">
                  <c:v>4.5034156422747902</c:v>
                </c:pt>
                <c:pt idx="450">
                  <c:v>4.5515223177256363</c:v>
                </c:pt>
                <c:pt idx="451">
                  <c:v>4.6237617873004453</c:v>
                </c:pt>
                <c:pt idx="452">
                  <c:v>4.6126558069223922</c:v>
                </c:pt>
                <c:pt idx="453">
                  <c:v>4.6073225573366132</c:v>
                </c:pt>
                <c:pt idx="454">
                  <c:v>4.6964459679401509</c:v>
                </c:pt>
                <c:pt idx="455">
                  <c:v>4.6741157098351218</c:v>
                </c:pt>
                <c:pt idx="456">
                  <c:v>4.6160438688126382</c:v>
                </c:pt>
                <c:pt idx="457">
                  <c:v>4.6814703650781189</c:v>
                </c:pt>
                <c:pt idx="458">
                  <c:v>4.7433107145330355</c:v>
                </c:pt>
                <c:pt idx="459">
                  <c:v>4.7056978238221854</c:v>
                </c:pt>
                <c:pt idx="460">
                  <c:v>4.7346131171356989</c:v>
                </c:pt>
                <c:pt idx="461">
                  <c:v>4.7232465404622559</c:v>
                </c:pt>
                <c:pt idx="462">
                  <c:v>4.7586989974506944</c:v>
                </c:pt>
                <c:pt idx="463">
                  <c:v>4.7373808942330475</c:v>
                </c:pt>
                <c:pt idx="464">
                  <c:v>4.6675847567516628</c:v>
                </c:pt>
                <c:pt idx="465">
                  <c:v>4.7147714440230342</c:v>
                </c:pt>
                <c:pt idx="466">
                  <c:v>4.7391019194651731</c:v>
                </c:pt>
                <c:pt idx="467">
                  <c:v>4.7496263708757116</c:v>
                </c:pt>
                <c:pt idx="468">
                  <c:v>4.7136225807393304</c:v>
                </c:pt>
                <c:pt idx="469">
                  <c:v>4.726894579297702</c:v>
                </c:pt>
                <c:pt idx="470">
                  <c:v>4.7539543014959227</c:v>
                </c:pt>
                <c:pt idx="471">
                  <c:v>4.7698122261903348</c:v>
                </c:pt>
                <c:pt idx="472">
                  <c:v>4.7516227099913984</c:v>
                </c:pt>
                <c:pt idx="473">
                  <c:v>4.7244426808294202</c:v>
                </c:pt>
                <c:pt idx="474">
                  <c:v>4.7512214861174131</c:v>
                </c:pt>
                <c:pt idx="475">
                  <c:v>4.7927600952441116</c:v>
                </c:pt>
                <c:pt idx="476">
                  <c:v>4.7857193164856886</c:v>
                </c:pt>
                <c:pt idx="477">
                  <c:v>4.7710578126417822</c:v>
                </c:pt>
                <c:pt idx="478">
                  <c:v>4.8152176704110961</c:v>
                </c:pt>
                <c:pt idx="479">
                  <c:v>4.7740782978873586</c:v>
                </c:pt>
                <c:pt idx="480">
                  <c:v>4.7332396068663511</c:v>
                </c:pt>
                <c:pt idx="481">
                  <c:v>4.7239933527968683</c:v>
                </c:pt>
                <c:pt idx="482">
                  <c:v>4.6588648042131062</c:v>
                </c:pt>
                <c:pt idx="483">
                  <c:v>4.7474805948727168</c:v>
                </c:pt>
                <c:pt idx="484">
                  <c:v>4.7243347959686357</c:v>
                </c:pt>
                <c:pt idx="485">
                  <c:v>4.7697956050273902</c:v>
                </c:pt>
                <c:pt idx="486">
                  <c:v>4.7861340653579827</c:v>
                </c:pt>
                <c:pt idx="487">
                  <c:v>4.7578205580983486</c:v>
                </c:pt>
                <c:pt idx="488">
                  <c:v>4.7852564096923986</c:v>
                </c:pt>
                <c:pt idx="489">
                  <c:v>4.7229134300759608</c:v>
                </c:pt>
                <c:pt idx="490">
                  <c:v>4.7508451347038294</c:v>
                </c:pt>
                <c:pt idx="491">
                  <c:v>4.7933780671936557</c:v>
                </c:pt>
                <c:pt idx="492">
                  <c:v>4.8613963072354549</c:v>
                </c:pt>
                <c:pt idx="493">
                  <c:v>4.872058414536637</c:v>
                </c:pt>
                <c:pt idx="494">
                  <c:v>4.9084244873918177</c:v>
                </c:pt>
                <c:pt idx="495">
                  <c:v>4.8236842538137603</c:v>
                </c:pt>
                <c:pt idx="496">
                  <c:v>4.8479502582327223</c:v>
                </c:pt>
                <c:pt idx="497">
                  <c:v>4.9587006720396287</c:v>
                </c:pt>
                <c:pt idx="498">
                  <c:v>4.9397745488931006</c:v>
                </c:pt>
                <c:pt idx="499">
                  <c:v>4.9388776604488474</c:v>
                </c:pt>
                <c:pt idx="500">
                  <c:v>4.8489978829101918</c:v>
                </c:pt>
                <c:pt idx="501">
                  <c:v>4.8409959954539925</c:v>
                </c:pt>
                <c:pt idx="502">
                  <c:v>4.941794904714814</c:v>
                </c:pt>
                <c:pt idx="503">
                  <c:v>4.974687382060563</c:v>
                </c:pt>
                <c:pt idx="504">
                  <c:v>4.994209231502218</c:v>
                </c:pt>
                <c:pt idx="505">
                  <c:v>4.9690085179257837</c:v>
                </c:pt>
                <c:pt idx="506">
                  <c:v>4.9624906367723778</c:v>
                </c:pt>
                <c:pt idx="507">
                  <c:v>4.9679981392855002</c:v>
                </c:pt>
                <c:pt idx="508">
                  <c:v>4.985697969492958</c:v>
                </c:pt>
                <c:pt idx="509">
                  <c:v>4.9671660584125101</c:v>
                </c:pt>
                <c:pt idx="510">
                  <c:v>5.0357271462836319</c:v>
                </c:pt>
                <c:pt idx="511">
                  <c:v>5.0050325740533612</c:v>
                </c:pt>
                <c:pt idx="512">
                  <c:v>5.0518791944270989</c:v>
                </c:pt>
                <c:pt idx="513">
                  <c:v>5.0879118411563491</c:v>
                </c:pt>
                <c:pt idx="514">
                  <c:v>4.9759407218139202</c:v>
                </c:pt>
                <c:pt idx="515">
                  <c:v>4.9690097662294743</c:v>
                </c:pt>
                <c:pt idx="516">
                  <c:v>4.9687120608782074</c:v>
                </c:pt>
                <c:pt idx="517">
                  <c:v>4.9359642011194635</c:v>
                </c:pt>
                <c:pt idx="518">
                  <c:v>4.9173397797472331</c:v>
                </c:pt>
                <c:pt idx="519">
                  <c:v>4.8828687715543806</c:v>
                </c:pt>
                <c:pt idx="520">
                  <c:v>4.8575949847387365</c:v>
                </c:pt>
                <c:pt idx="521">
                  <c:v>4.9342126324722626</c:v>
                </c:pt>
                <c:pt idx="522">
                  <c:v>4.9632259026381531</c:v>
                </c:pt>
                <c:pt idx="523">
                  <c:v>4.9645211955404269</c:v>
                </c:pt>
                <c:pt idx="524">
                  <c:v>4.9511792673005948</c:v>
                </c:pt>
                <c:pt idx="525">
                  <c:v>4.9457318151213165</c:v>
                </c:pt>
                <c:pt idx="526">
                  <c:v>4.8930254971168603</c:v>
                </c:pt>
                <c:pt idx="527">
                  <c:v>4.9610997144406612</c:v>
                </c:pt>
                <c:pt idx="528">
                  <c:v>5.0255895632314438</c:v>
                </c:pt>
                <c:pt idx="529">
                  <c:v>4.9678372463854457</c:v>
                </c:pt>
                <c:pt idx="530">
                  <c:v>5.0013950646400733</c:v>
                </c:pt>
                <c:pt idx="531">
                  <c:v>5.0575075023097709</c:v>
                </c:pt>
                <c:pt idx="532">
                  <c:v>5.1128214891950527</c:v>
                </c:pt>
                <c:pt idx="533">
                  <c:v>5.0304002708927724</c:v>
                </c:pt>
                <c:pt idx="534">
                  <c:v>5.0634412729401319</c:v>
                </c:pt>
                <c:pt idx="535">
                  <c:v>5.0082404382506267</c:v>
                </c:pt>
                <c:pt idx="536">
                  <c:v>5.0562030493146377</c:v>
                </c:pt>
                <c:pt idx="537">
                  <c:v>5.1075063150738904</c:v>
                </c:pt>
                <c:pt idx="538">
                  <c:v>5.2144368886439816</c:v>
                </c:pt>
                <c:pt idx="539">
                  <c:v>5.2459553919907727</c:v>
                </c:pt>
                <c:pt idx="540">
                  <c:v>5.2535159233746471</c:v>
                </c:pt>
                <c:pt idx="541">
                  <c:v>5.3255539467874842</c:v>
                </c:pt>
                <c:pt idx="542">
                  <c:v>5.3391290540258884</c:v>
                </c:pt>
                <c:pt idx="543">
                  <c:v>5.3475180041468438</c:v>
                </c:pt>
                <c:pt idx="544">
                  <c:v>5.3497974833011241</c:v>
                </c:pt>
                <c:pt idx="545">
                  <c:v>5.3054857013004959</c:v>
                </c:pt>
                <c:pt idx="546">
                  <c:v>5.3525755573266549</c:v>
                </c:pt>
                <c:pt idx="547">
                  <c:v>5.4631528742773936</c:v>
                </c:pt>
                <c:pt idx="548">
                  <c:v>5.4174325388035518</c:v>
                </c:pt>
                <c:pt idx="549">
                  <c:v>5.4280467774902839</c:v>
                </c:pt>
                <c:pt idx="550">
                  <c:v>5.5137492852558365</c:v>
                </c:pt>
                <c:pt idx="551">
                  <c:v>5.5420041575204166</c:v>
                </c:pt>
                <c:pt idx="552">
                  <c:v>5.5918156944402604</c:v>
                </c:pt>
                <c:pt idx="553">
                  <c:v>5.5814712422110739</c:v>
                </c:pt>
                <c:pt idx="554">
                  <c:v>5.5766009834864887</c:v>
                </c:pt>
                <c:pt idx="555">
                  <c:v>5.5459540872335005</c:v>
                </c:pt>
                <c:pt idx="556">
                  <c:v>5.5466202792466035</c:v>
                </c:pt>
                <c:pt idx="557">
                  <c:v>5.5987870915891538</c:v>
                </c:pt>
                <c:pt idx="558">
                  <c:v>5.5285156391580408</c:v>
                </c:pt>
                <c:pt idx="559">
                  <c:v>5.5399973338779791</c:v>
                </c:pt>
                <c:pt idx="560">
                  <c:v>5.5756798174078597</c:v>
                </c:pt>
                <c:pt idx="561">
                  <c:v>5.5483778643106785</c:v>
                </c:pt>
                <c:pt idx="562">
                  <c:v>5.5418496514562934</c:v>
                </c:pt>
                <c:pt idx="563">
                  <c:v>5.5771374091539734</c:v>
                </c:pt>
                <c:pt idx="564">
                  <c:v>5.6689612740281383</c:v>
                </c:pt>
                <c:pt idx="565">
                  <c:v>5.7288038499798573</c:v>
                </c:pt>
                <c:pt idx="566">
                  <c:v>5.7165789738220578</c:v>
                </c:pt>
                <c:pt idx="567">
                  <c:v>5.7338980755471329</c:v>
                </c:pt>
                <c:pt idx="568">
                  <c:v>5.8286003879585238</c:v>
                </c:pt>
                <c:pt idx="569">
                  <c:v>5.9014773882495186</c:v>
                </c:pt>
                <c:pt idx="570">
                  <c:v>5.9077518415462134</c:v>
                </c:pt>
                <c:pt idx="571">
                  <c:v>5.9216906194743189</c:v>
                </c:pt>
                <c:pt idx="572">
                  <c:v>5.8529468180705591</c:v>
                </c:pt>
                <c:pt idx="573">
                  <c:v>5.8974839436172219</c:v>
                </c:pt>
                <c:pt idx="574">
                  <c:v>5.8460237191452311</c:v>
                </c:pt>
                <c:pt idx="575">
                  <c:v>5.9674876460621791</c:v>
                </c:pt>
                <c:pt idx="576">
                  <c:v>5.8986675055524351</c:v>
                </c:pt>
                <c:pt idx="577">
                  <c:v>5.8495976458212029</c:v>
                </c:pt>
                <c:pt idx="578">
                  <c:v>5.8670115021938596</c:v>
                </c:pt>
                <c:pt idx="579">
                  <c:v>5.9052178852446655</c:v>
                </c:pt>
                <c:pt idx="580">
                  <c:v>5.8491393615751601</c:v>
                </c:pt>
                <c:pt idx="581">
                  <c:v>5.8586630790413237</c:v>
                </c:pt>
                <c:pt idx="582">
                  <c:v>5.8323128982123418</c:v>
                </c:pt>
                <c:pt idx="583">
                  <c:v>5.800402467792261</c:v>
                </c:pt>
                <c:pt idx="584">
                  <c:v>5.7811117253821118</c:v>
                </c:pt>
                <c:pt idx="585">
                  <c:v>5.8408719282995465</c:v>
                </c:pt>
                <c:pt idx="586">
                  <c:v>5.8232858793984681</c:v>
                </c:pt>
                <c:pt idx="587">
                  <c:v>5.8998953936253828</c:v>
                </c:pt>
                <c:pt idx="588">
                  <c:v>5.7857583492876499</c:v>
                </c:pt>
                <c:pt idx="589">
                  <c:v>5.7748705429944147</c:v>
                </c:pt>
                <c:pt idx="590">
                  <c:v>5.7629074034266177</c:v>
                </c:pt>
                <c:pt idx="591">
                  <c:v>5.7785621449784239</c:v>
                </c:pt>
                <c:pt idx="592">
                  <c:v>5.798489138504765</c:v>
                </c:pt>
                <c:pt idx="593">
                  <c:v>5.7640397331594295</c:v>
                </c:pt>
                <c:pt idx="594">
                  <c:v>5.8519106053546199</c:v>
                </c:pt>
                <c:pt idx="595">
                  <c:v>5.883349302598833</c:v>
                </c:pt>
                <c:pt idx="596">
                  <c:v>5.7665892781840693</c:v>
                </c:pt>
                <c:pt idx="597">
                  <c:v>5.8426879112490786</c:v>
                </c:pt>
                <c:pt idx="598">
                  <c:v>5.8866613933332381</c:v>
                </c:pt>
                <c:pt idx="599">
                  <c:v>5.9874011016311064</c:v>
                </c:pt>
                <c:pt idx="600">
                  <c:v>6.035108761216887</c:v>
                </c:pt>
                <c:pt idx="601">
                  <c:v>6.0857093812288978</c:v>
                </c:pt>
                <c:pt idx="602">
                  <c:v>6.1105692588218758</c:v>
                </c:pt>
                <c:pt idx="603">
                  <c:v>6.0254114444311098</c:v>
                </c:pt>
                <c:pt idx="604">
                  <c:v>6.0107067391134814</c:v>
                </c:pt>
                <c:pt idx="605">
                  <c:v>6.1153965522295328</c:v>
                </c:pt>
                <c:pt idx="606">
                  <c:v>6.0794316128269976</c:v>
                </c:pt>
                <c:pt idx="607">
                  <c:v>6.1360713012776955</c:v>
                </c:pt>
                <c:pt idx="608">
                  <c:v>6.0667885285573488</c:v>
                </c:pt>
                <c:pt idx="609">
                  <c:v>6.0490172705589504</c:v>
                </c:pt>
                <c:pt idx="610">
                  <c:v>6.0081270245207614</c:v>
                </c:pt>
                <c:pt idx="611">
                  <c:v>5.91387609206802</c:v>
                </c:pt>
                <c:pt idx="612">
                  <c:v>5.8573605276815597</c:v>
                </c:pt>
                <c:pt idx="613">
                  <c:v>5.8862349960216145</c:v>
                </c:pt>
                <c:pt idx="614">
                  <c:v>5.7976510405472492</c:v>
                </c:pt>
                <c:pt idx="615">
                  <c:v>5.7963371393693395</c:v>
                </c:pt>
                <c:pt idx="616">
                  <c:v>5.8210315028104942</c:v>
                </c:pt>
                <c:pt idx="617">
                  <c:v>5.7513791447637876</c:v>
                </c:pt>
                <c:pt idx="618">
                  <c:v>5.7446083946287523</c:v>
                </c:pt>
                <c:pt idx="619">
                  <c:v>5.7706057373644919</c:v>
                </c:pt>
                <c:pt idx="620">
                  <c:v>5.6692397052832755</c:v>
                </c:pt>
                <c:pt idx="621">
                  <c:v>5.6549242340950556</c:v>
                </c:pt>
                <c:pt idx="622">
                  <c:v>5.6153308634290946</c:v>
                </c:pt>
                <c:pt idx="623">
                  <c:v>5.5392554910894853</c:v>
                </c:pt>
                <c:pt idx="624">
                  <c:v>5.4981450386186834</c:v>
                </c:pt>
                <c:pt idx="625">
                  <c:v>5.5350140186563381</c:v>
                </c:pt>
                <c:pt idx="626">
                  <c:v>5.4196074541607269</c:v>
                </c:pt>
                <c:pt idx="627">
                  <c:v>5.3526191309135589</c:v>
                </c:pt>
                <c:pt idx="628">
                  <c:v>5.3111525763436385</c:v>
                </c:pt>
                <c:pt idx="629">
                  <c:v>5.2037094092503109</c:v>
                </c:pt>
                <c:pt idx="630">
                  <c:v>5.2346256597400851</c:v>
                </c:pt>
                <c:pt idx="631">
                  <c:v>5.1956220303965743</c:v>
                </c:pt>
                <c:pt idx="632">
                  <c:v>5.1318848222268185</c:v>
                </c:pt>
                <c:pt idx="633">
                  <c:v>5.2006214055368387</c:v>
                </c:pt>
                <c:pt idx="634">
                  <c:v>5.2161785626583175</c:v>
                </c:pt>
                <c:pt idx="635">
                  <c:v>5.2194869220886595</c:v>
                </c:pt>
                <c:pt idx="636">
                  <c:v>5.1990866588197946</c:v>
                </c:pt>
                <c:pt idx="637">
                  <c:v>5.2251992388226478</c:v>
                </c:pt>
                <c:pt idx="638">
                  <c:v>5.289256411464633</c:v>
                </c:pt>
                <c:pt idx="639">
                  <c:v>5.2781576005804345</c:v>
                </c:pt>
                <c:pt idx="640">
                  <c:v>5.2401552302243237</c:v>
                </c:pt>
                <c:pt idx="641">
                  <c:v>5.2567842660362389</c:v>
                </c:pt>
                <c:pt idx="642">
                  <c:v>5.1395907382013206</c:v>
                </c:pt>
                <c:pt idx="643">
                  <c:v>5.0912240644151607</c:v>
                </c:pt>
                <c:pt idx="644">
                  <c:v>5.0599972092895129</c:v>
                </c:pt>
                <c:pt idx="645">
                  <c:v>5.0590078649770973</c:v>
                </c:pt>
                <c:pt idx="646">
                  <c:v>5.1032405917877561</c:v>
                </c:pt>
                <c:pt idx="647">
                  <c:v>5.0729781343272444</c:v>
                </c:pt>
                <c:pt idx="648">
                  <c:v>5.0812256947995929</c:v>
                </c:pt>
                <c:pt idx="649">
                  <c:v>5.0932541936766116</c:v>
                </c:pt>
                <c:pt idx="650">
                  <c:v>5.0083561867649271</c:v>
                </c:pt>
                <c:pt idx="651">
                  <c:v>4.9864683620280603</c:v>
                </c:pt>
                <c:pt idx="652">
                  <c:v>5.0654127850104347</c:v>
                </c:pt>
                <c:pt idx="653">
                  <c:v>5.0763954860144951</c:v>
                </c:pt>
                <c:pt idx="654">
                  <c:v>5.1294239898261536</c:v>
                </c:pt>
                <c:pt idx="655">
                  <c:v>5.2541879451599804</c:v>
                </c:pt>
                <c:pt idx="656">
                  <c:v>5.2580436357746319</c:v>
                </c:pt>
                <c:pt idx="657">
                  <c:v>5.2479535098038443</c:v>
                </c:pt>
                <c:pt idx="658">
                  <c:v>5.2076738422129312</c:v>
                </c:pt>
                <c:pt idx="659">
                  <c:v>5.1951674105010737</c:v>
                </c:pt>
                <c:pt idx="660">
                  <c:v>5.1196801192397148</c:v>
                </c:pt>
                <c:pt idx="661">
                  <c:v>5.1158673558737284</c:v>
                </c:pt>
                <c:pt idx="662">
                  <c:v>5.0329494185328087</c:v>
                </c:pt>
                <c:pt idx="663">
                  <c:v>5.0081991116198576</c:v>
                </c:pt>
                <c:pt idx="664">
                  <c:v>5.0316384020636837</c:v>
                </c:pt>
                <c:pt idx="665">
                  <c:v>5.012880812347956</c:v>
                </c:pt>
                <c:pt idx="666">
                  <c:v>4.9685172216786357</c:v>
                </c:pt>
                <c:pt idx="667">
                  <c:v>4.846192101030641</c:v>
                </c:pt>
                <c:pt idx="668">
                  <c:v>4.8737548099580073</c:v>
                </c:pt>
                <c:pt idx="669">
                  <c:v>4.8371308434503852</c:v>
                </c:pt>
                <c:pt idx="670">
                  <c:v>4.8147108270108179</c:v>
                </c:pt>
                <c:pt idx="671">
                  <c:v>4.7544522445963633</c:v>
                </c:pt>
                <c:pt idx="672">
                  <c:v>4.6983386608848408</c:v>
                </c:pt>
                <c:pt idx="673">
                  <c:v>4.7072835277722733</c:v>
                </c:pt>
                <c:pt idx="674">
                  <c:v>4.7586476242859757</c:v>
                </c:pt>
                <c:pt idx="675">
                  <c:v>4.7585883937228548</c:v>
                </c:pt>
                <c:pt idx="676">
                  <c:v>4.7201969132587029</c:v>
                </c:pt>
                <c:pt idx="677">
                  <c:v>4.731378970191467</c:v>
                </c:pt>
                <c:pt idx="678">
                  <c:v>4.7438961429096249</c:v>
                </c:pt>
                <c:pt idx="679">
                  <c:v>4.7674611558710485</c:v>
                </c:pt>
                <c:pt idx="680">
                  <c:v>4.7432990719755983</c:v>
                </c:pt>
                <c:pt idx="681">
                  <c:v>4.7206504276056931</c:v>
                </c:pt>
                <c:pt idx="682">
                  <c:v>4.7319266522237617</c:v>
                </c:pt>
                <c:pt idx="683">
                  <c:v>4.7195484165972763</c:v>
                </c:pt>
                <c:pt idx="684">
                  <c:v>4.8007461715575541</c:v>
                </c:pt>
                <c:pt idx="685">
                  <c:v>4.806856428134048</c:v>
                </c:pt>
                <c:pt idx="686">
                  <c:v>4.8379653272925838</c:v>
                </c:pt>
                <c:pt idx="687">
                  <c:v>4.8815838322646625</c:v>
                </c:pt>
                <c:pt idx="688">
                  <c:v>4.8977002984431968</c:v>
                </c:pt>
                <c:pt idx="689">
                  <c:v>4.9138253157978706</c:v>
                </c:pt>
                <c:pt idx="690">
                  <c:v>4.9166186672712433</c:v>
                </c:pt>
                <c:pt idx="691">
                  <c:v>4.9044060107482563</c:v>
                </c:pt>
                <c:pt idx="692">
                  <c:v>4.8339759303880525</c:v>
                </c:pt>
                <c:pt idx="693">
                  <c:v>4.7834317561333366</c:v>
                </c:pt>
                <c:pt idx="694">
                  <c:v>4.8252239158780679</c:v>
                </c:pt>
                <c:pt idx="695">
                  <c:v>4.8063173663531158</c:v>
                </c:pt>
                <c:pt idx="696">
                  <c:v>4.7645679711767102</c:v>
                </c:pt>
                <c:pt idx="697">
                  <c:v>4.7975898372541925</c:v>
                </c:pt>
                <c:pt idx="698">
                  <c:v>4.7369972781808798</c:v>
                </c:pt>
                <c:pt idx="699">
                  <c:v>4.7735316845232258</c:v>
                </c:pt>
                <c:pt idx="700">
                  <c:v>4.7812936810032021</c:v>
                </c:pt>
                <c:pt idx="701">
                  <c:v>4.7429379998108585</c:v>
                </c:pt>
                <c:pt idx="702">
                  <c:v>4.7795497259976933</c:v>
                </c:pt>
                <c:pt idx="703">
                  <c:v>4.7605333212130549</c:v>
                </c:pt>
                <c:pt idx="704">
                  <c:v>4.8741894822962868</c:v>
                </c:pt>
                <c:pt idx="705">
                  <c:v>4.8848061968648029</c:v>
                </c:pt>
                <c:pt idx="706">
                  <c:v>4.8928135213028945</c:v>
                </c:pt>
                <c:pt idx="707">
                  <c:v>4.8835603326283081</c:v>
                </c:pt>
                <c:pt idx="708">
                  <c:v>4.95816308269863</c:v>
                </c:pt>
                <c:pt idx="709">
                  <c:v>4.8328210425891811</c:v>
                </c:pt>
                <c:pt idx="710">
                  <c:v>4.8998172240875251</c:v>
                </c:pt>
                <c:pt idx="711">
                  <c:v>4.8423338908465485</c:v>
                </c:pt>
                <c:pt idx="712">
                  <c:v>4.8150094339496921</c:v>
                </c:pt>
                <c:pt idx="713">
                  <c:v>4.8997279789654602</c:v>
                </c:pt>
                <c:pt idx="714">
                  <c:v>4.9066726175598516</c:v>
                </c:pt>
                <c:pt idx="715">
                  <c:v>4.8874633021478147</c:v>
                </c:pt>
                <c:pt idx="716">
                  <c:v>4.9665629247814662</c:v>
                </c:pt>
                <c:pt idx="717">
                  <c:v>4.9465054598579581</c:v>
                </c:pt>
                <c:pt idx="718">
                  <c:v>4.8780524492133193</c:v>
                </c:pt>
                <c:pt idx="719">
                  <c:v>4.8366242522598251</c:v>
                </c:pt>
                <c:pt idx="720">
                  <c:v>4.8491192339764835</c:v>
                </c:pt>
                <c:pt idx="721">
                  <c:v>4.8292445342980708</c:v>
                </c:pt>
                <c:pt idx="722">
                  <c:v>4.8313996099073249</c:v>
                </c:pt>
                <c:pt idx="723">
                  <c:v>4.7884933246078267</c:v>
                </c:pt>
                <c:pt idx="724">
                  <c:v>4.7892517305205953</c:v>
                </c:pt>
                <c:pt idx="725">
                  <c:v>4.8331798640727639</c:v>
                </c:pt>
                <c:pt idx="726">
                  <c:v>4.9260117360613735</c:v>
                </c:pt>
                <c:pt idx="727">
                  <c:v>4.9584343109433737</c:v>
                </c:pt>
                <c:pt idx="728">
                  <c:v>4.8936908343747163</c:v>
                </c:pt>
                <c:pt idx="729">
                  <c:v>4.8852756508889881</c:v>
                </c:pt>
                <c:pt idx="730">
                  <c:v>4.8700804639063566</c:v>
                </c:pt>
                <c:pt idx="731">
                  <c:v>4.9474065643534235</c:v>
                </c:pt>
                <c:pt idx="732">
                  <c:v>4.928653136732926</c:v>
                </c:pt>
                <c:pt idx="733">
                  <c:v>4.9937050051197867</c:v>
                </c:pt>
                <c:pt idx="734">
                  <c:v>4.9914117515926302</c:v>
                </c:pt>
                <c:pt idx="735">
                  <c:v>4.9370493633328731</c:v>
                </c:pt>
                <c:pt idx="736">
                  <c:v>5.081114647046105</c:v>
                </c:pt>
                <c:pt idx="737">
                  <c:v>5.1909052629817056</c:v>
                </c:pt>
                <c:pt idx="738">
                  <c:v>5.1980889156968662</c:v>
                </c:pt>
                <c:pt idx="739">
                  <c:v>5.2837516894553556</c:v>
                </c:pt>
                <c:pt idx="740">
                  <c:v>5.3446645593582263</c:v>
                </c:pt>
                <c:pt idx="741">
                  <c:v>5.2990332630786776</c:v>
                </c:pt>
                <c:pt idx="742">
                  <c:v>5.4203167313654692</c:v>
                </c:pt>
                <c:pt idx="743">
                  <c:v>5.4906701611719928</c:v>
                </c:pt>
                <c:pt idx="744">
                  <c:v>5.4653721438757286</c:v>
                </c:pt>
                <c:pt idx="745">
                  <c:v>5.492628831877914</c:v>
                </c:pt>
                <c:pt idx="746">
                  <c:v>5.4828791700291193</c:v>
                </c:pt>
                <c:pt idx="747">
                  <c:v>5.495803768470604</c:v>
                </c:pt>
                <c:pt idx="748">
                  <c:v>5.4902371221452873</c:v>
                </c:pt>
                <c:pt idx="749">
                  <c:v>5.4482683628895936</c:v>
                </c:pt>
                <c:pt idx="750">
                  <c:v>5.4435478091091918</c:v>
                </c:pt>
                <c:pt idx="751">
                  <c:v>5.4408135624303693</c:v>
                </c:pt>
                <c:pt idx="752">
                  <c:v>5.4092477803735131</c:v>
                </c:pt>
                <c:pt idx="753">
                  <c:v>5.4496403878336199</c:v>
                </c:pt>
                <c:pt idx="754">
                  <c:v>5.4586069310044385</c:v>
                </c:pt>
                <c:pt idx="755">
                  <c:v>5.3725184840046314</c:v>
                </c:pt>
                <c:pt idx="756">
                  <c:v>5.3371239870314211</c:v>
                </c:pt>
                <c:pt idx="757">
                  <c:v>5.308749539040071</c:v>
                </c:pt>
                <c:pt idx="758">
                  <c:v>5.3115511133139428</c:v>
                </c:pt>
                <c:pt idx="759">
                  <c:v>5.3797391401893666</c:v>
                </c:pt>
                <c:pt idx="760">
                  <c:v>5.3412782380529835</c:v>
                </c:pt>
                <c:pt idx="761">
                  <c:v>5.304291771853368</c:v>
                </c:pt>
                <c:pt idx="762">
                  <c:v>5.3640488214295177</c:v>
                </c:pt>
                <c:pt idx="763">
                  <c:v>5.4401765307396293</c:v>
                </c:pt>
                <c:pt idx="764">
                  <c:v>5.4232936302263788</c:v>
                </c:pt>
                <c:pt idx="765">
                  <c:v>5.3727911194573661</c:v>
                </c:pt>
                <c:pt idx="766">
                  <c:v>5.3410306557338192</c:v>
                </c:pt>
                <c:pt idx="767">
                  <c:v>5.3805414016061404</c:v>
                </c:pt>
                <c:pt idx="768">
                  <c:v>5.3988635268575305</c:v>
                </c:pt>
                <c:pt idx="769">
                  <c:v>5.4007823286482717</c:v>
                </c:pt>
                <c:pt idx="770">
                  <c:v>5.3601872202568979</c:v>
                </c:pt>
                <c:pt idx="771">
                  <c:v>5.3638205401808836</c:v>
                </c:pt>
                <c:pt idx="772">
                  <c:v>5.3517132392199613</c:v>
                </c:pt>
                <c:pt idx="773">
                  <c:v>5.3341223036732837</c:v>
                </c:pt>
                <c:pt idx="774">
                  <c:v>5.3369447266420229</c:v>
                </c:pt>
                <c:pt idx="775">
                  <c:v>5.4391673550090456</c:v>
                </c:pt>
                <c:pt idx="776">
                  <c:v>5.4060969429619306</c:v>
                </c:pt>
                <c:pt idx="777">
                  <c:v>5.3840674842846683</c:v>
                </c:pt>
                <c:pt idx="778">
                  <c:v>5.3858751879988578</c:v>
                </c:pt>
                <c:pt idx="779">
                  <c:v>5.3387403574320178</c:v>
                </c:pt>
                <c:pt idx="780">
                  <c:v>5.36651720517182</c:v>
                </c:pt>
                <c:pt idx="781">
                  <c:v>5.2872432927424153</c:v>
                </c:pt>
                <c:pt idx="782">
                  <c:v>5.3628148499197321</c:v>
                </c:pt>
                <c:pt idx="783">
                  <c:v>5.3455704284967647</c:v>
                </c:pt>
                <c:pt idx="784">
                  <c:v>5.3830937747144008</c:v>
                </c:pt>
                <c:pt idx="785">
                  <c:v>5.3587814164562984</c:v>
                </c:pt>
                <c:pt idx="786">
                  <c:v>5.3265711628843571</c:v>
                </c:pt>
                <c:pt idx="787">
                  <c:v>5.3886241249783433</c:v>
                </c:pt>
                <c:pt idx="788">
                  <c:v>5.4238596007037572</c:v>
                </c:pt>
                <c:pt idx="789">
                  <c:v>5.4364011882933108</c:v>
                </c:pt>
                <c:pt idx="790">
                  <c:v>5.4963270117619176</c:v>
                </c:pt>
                <c:pt idx="791">
                  <c:v>5.5523516937858783</c:v>
                </c:pt>
                <c:pt idx="792">
                  <c:v>5.5932512222806849</c:v>
                </c:pt>
                <c:pt idx="793">
                  <c:v>5.5793206532673807</c:v>
                </c:pt>
                <c:pt idx="794">
                  <c:v>5.5622394837409228</c:v>
                </c:pt>
                <c:pt idx="795">
                  <c:v>5.4496042550549983</c:v>
                </c:pt>
                <c:pt idx="796">
                  <c:v>5.4585920180278347</c:v>
                </c:pt>
                <c:pt idx="797">
                  <c:v>5.4120885301267219</c:v>
                </c:pt>
                <c:pt idx="798">
                  <c:v>5.4524785300772782</c:v>
                </c:pt>
                <c:pt idx="799">
                  <c:v>5.446591543298668</c:v>
                </c:pt>
                <c:pt idx="800">
                  <c:v>5.5082279523653517</c:v>
                </c:pt>
                <c:pt idx="801">
                  <c:v>5.5815313395504083</c:v>
                </c:pt>
                <c:pt idx="802">
                  <c:v>5.5494283637610797</c:v>
                </c:pt>
                <c:pt idx="803">
                  <c:v>5.5030220552503843</c:v>
                </c:pt>
                <c:pt idx="804">
                  <c:v>5.5228428925352082</c:v>
                </c:pt>
                <c:pt idx="805">
                  <c:v>5.5433359549249737</c:v>
                </c:pt>
                <c:pt idx="806">
                  <c:v>5.5860551345044476</c:v>
                </c:pt>
                <c:pt idx="807">
                  <c:v>5.6476159058959681</c:v>
                </c:pt>
                <c:pt idx="808">
                  <c:v>5.6233023469482548</c:v>
                </c:pt>
                <c:pt idx="809">
                  <c:v>5.5554181379028398</c:v>
                </c:pt>
                <c:pt idx="810">
                  <c:v>5.5762912498299961</c:v>
                </c:pt>
                <c:pt idx="811">
                  <c:v>5.5589164490138714</c:v>
                </c:pt>
                <c:pt idx="812">
                  <c:v>5.5367354483758495</c:v>
                </c:pt>
                <c:pt idx="813">
                  <c:v>5.6213793758302328</c:v>
                </c:pt>
                <c:pt idx="814">
                  <c:v>5.5792024607901078</c:v>
                </c:pt>
                <c:pt idx="815">
                  <c:v>5.5747282010449517</c:v>
                </c:pt>
                <c:pt idx="816">
                  <c:v>5.5504373883064844</c:v>
                </c:pt>
                <c:pt idx="817">
                  <c:v>5.6074164708304046</c:v>
                </c:pt>
                <c:pt idx="818">
                  <c:v>5.6470232605622064</c:v>
                </c:pt>
                <c:pt idx="819">
                  <c:v>5.6939543022341299</c:v>
                </c:pt>
                <c:pt idx="820">
                  <c:v>5.7280856789580614</c:v>
                </c:pt>
                <c:pt idx="821">
                  <c:v>5.7971743083132212</c:v>
                </c:pt>
                <c:pt idx="822">
                  <c:v>5.7835161733784428</c:v>
                </c:pt>
                <c:pt idx="823">
                  <c:v>5.7929349702770887</c:v>
                </c:pt>
                <c:pt idx="824">
                  <c:v>5.7432838032495512</c:v>
                </c:pt>
                <c:pt idx="825">
                  <c:v>5.7223214018378528</c:v>
                </c:pt>
                <c:pt idx="826">
                  <c:v>5.7306644975509489</c:v>
                </c:pt>
                <c:pt idx="827">
                  <c:v>5.7780548408564778</c:v>
                </c:pt>
                <c:pt idx="828">
                  <c:v>5.7764084637815669</c:v>
                </c:pt>
                <c:pt idx="829">
                  <c:v>5.8085001164672843</c:v>
                </c:pt>
                <c:pt idx="830">
                  <c:v>5.8241822359397526</c:v>
                </c:pt>
                <c:pt idx="831">
                  <c:v>5.9156676518099109</c:v>
                </c:pt>
                <c:pt idx="832">
                  <c:v>5.8801835753387808</c:v>
                </c:pt>
                <c:pt idx="833">
                  <c:v>5.9611402593479363</c:v>
                </c:pt>
                <c:pt idx="834">
                  <c:v>5.895159566763045</c:v>
                </c:pt>
                <c:pt idx="835">
                  <c:v>5.9630073994648081</c:v>
                </c:pt>
                <c:pt idx="836">
                  <c:v>5.940567797158633</c:v>
                </c:pt>
                <c:pt idx="837">
                  <c:v>6.062575623334185</c:v>
                </c:pt>
                <c:pt idx="838">
                  <c:v>6.0624833938599112</c:v>
                </c:pt>
                <c:pt idx="839">
                  <c:v>6.1097370701175997</c:v>
                </c:pt>
                <c:pt idx="840">
                  <c:v>6.1245189475983199</c:v>
                </c:pt>
                <c:pt idx="841">
                  <c:v>6.1063002472616681</c:v>
                </c:pt>
                <c:pt idx="842">
                  <c:v>6.057033675796526</c:v>
                </c:pt>
                <c:pt idx="843">
                  <c:v>6.0009993829594803</c:v>
                </c:pt>
                <c:pt idx="844">
                  <c:v>6.0605608610957162</c:v>
                </c:pt>
                <c:pt idx="845">
                  <c:v>6.0831348190825274</c:v>
                </c:pt>
                <c:pt idx="846">
                  <c:v>6.0772142069917168</c:v>
                </c:pt>
                <c:pt idx="847">
                  <c:v>6.1629137099397209</c:v>
                </c:pt>
                <c:pt idx="848">
                  <c:v>6.0838897665922218</c:v>
                </c:pt>
                <c:pt idx="849">
                  <c:v>6.1931255139751089</c:v>
                </c:pt>
                <c:pt idx="850">
                  <c:v>6.2913282286885197</c:v>
                </c:pt>
                <c:pt idx="851">
                  <c:v>6.318218123525905</c:v>
                </c:pt>
                <c:pt idx="852">
                  <c:v>6.3104313999836235</c:v>
                </c:pt>
                <c:pt idx="853">
                  <c:v>6.2503680896933735</c:v>
                </c:pt>
                <c:pt idx="854">
                  <c:v>6.1557883302126104</c:v>
                </c:pt>
                <c:pt idx="855">
                  <c:v>6.1512911684011522</c:v>
                </c:pt>
                <c:pt idx="856">
                  <c:v>6.1146483363640174</c:v>
                </c:pt>
                <c:pt idx="857">
                  <c:v>6.0321629184531664</c:v>
                </c:pt>
                <c:pt idx="858">
                  <c:v>5.9679016842110011</c:v>
                </c:pt>
                <c:pt idx="859">
                  <c:v>6.0034711320288086</c:v>
                </c:pt>
                <c:pt idx="860">
                  <c:v>5.9472330105105886</c:v>
                </c:pt>
                <c:pt idx="861">
                  <c:v>5.9135564193389722</c:v>
                </c:pt>
                <c:pt idx="862">
                  <c:v>5.9158881391590761</c:v>
                </c:pt>
                <c:pt idx="863">
                  <c:v>5.9141010462298409</c:v>
                </c:pt>
                <c:pt idx="864">
                  <c:v>5.7745142906585301</c:v>
                </c:pt>
                <c:pt idx="865">
                  <c:v>5.7422992922477976</c:v>
                </c:pt>
                <c:pt idx="866">
                  <c:v>5.6706057150066602</c:v>
                </c:pt>
                <c:pt idx="867">
                  <c:v>5.6697687536142105</c:v>
                </c:pt>
                <c:pt idx="868">
                  <c:v>5.6685558726866105</c:v>
                </c:pt>
                <c:pt idx="869">
                  <c:v>5.6663493357056147</c:v>
                </c:pt>
                <c:pt idx="870">
                  <c:v>5.6001568441582368</c:v>
                </c:pt>
                <c:pt idx="871">
                  <c:v>5.5341181396376751</c:v>
                </c:pt>
                <c:pt idx="872">
                  <c:v>5.5136151592693894</c:v>
                </c:pt>
                <c:pt idx="873">
                  <c:v>5.5499726914872873</c:v>
                </c:pt>
                <c:pt idx="874">
                  <c:v>5.5036629049383512</c:v>
                </c:pt>
                <c:pt idx="875">
                  <c:v>5.4217523839563579</c:v>
                </c:pt>
                <c:pt idx="876">
                  <c:v>5.4400808360646593</c:v>
                </c:pt>
                <c:pt idx="877">
                  <c:v>5.4754745644998506</c:v>
                </c:pt>
                <c:pt idx="878">
                  <c:v>5.4426318254424508</c:v>
                </c:pt>
                <c:pt idx="879">
                  <c:v>5.4297303118448754</c:v>
                </c:pt>
                <c:pt idx="880">
                  <c:v>5.5040249055616854</c:v>
                </c:pt>
                <c:pt idx="881">
                  <c:v>5.431658805792412</c:v>
                </c:pt>
                <c:pt idx="882">
                  <c:v>5.5230822880812633</c:v>
                </c:pt>
                <c:pt idx="883">
                  <c:v>5.518005762488464</c:v>
                </c:pt>
                <c:pt idx="884">
                  <c:v>5.5448189522649622</c:v>
                </c:pt>
                <c:pt idx="885">
                  <c:v>5.6157637436773813</c:v>
                </c:pt>
                <c:pt idx="886">
                  <c:v>5.6395522221798355</c:v>
                </c:pt>
                <c:pt idx="887">
                  <c:v>5.747182169938263</c:v>
                </c:pt>
                <c:pt idx="888">
                  <c:v>5.7205197522184301</c:v>
                </c:pt>
                <c:pt idx="889">
                  <c:v>5.7201217325914611</c:v>
                </c:pt>
                <c:pt idx="890">
                  <c:v>5.7327767782863335</c:v>
                </c:pt>
                <c:pt idx="891">
                  <c:v>5.7471022954064779</c:v>
                </c:pt>
                <c:pt idx="892">
                  <c:v>5.7002926292317184</c:v>
                </c:pt>
                <c:pt idx="893">
                  <c:v>5.7917939870293447</c:v>
                </c:pt>
                <c:pt idx="894">
                  <c:v>5.8109700648127367</c:v>
                </c:pt>
                <c:pt idx="895">
                  <c:v>5.7359282816034369</c:v>
                </c:pt>
                <c:pt idx="896">
                  <c:v>5.8686637473178545</c:v>
                </c:pt>
                <c:pt idx="897">
                  <c:v>5.8896106328776625</c:v>
                </c:pt>
                <c:pt idx="898">
                  <c:v>5.8185535280592839</c:v>
                </c:pt>
                <c:pt idx="899">
                  <c:v>5.869422831495414</c:v>
                </c:pt>
                <c:pt idx="900">
                  <c:v>5.9129085258299403</c:v>
                </c:pt>
                <c:pt idx="901">
                  <c:v>6.0224754469788095</c:v>
                </c:pt>
                <c:pt idx="902">
                  <c:v>5.9891592944855194</c:v>
                </c:pt>
                <c:pt idx="903">
                  <c:v>5.963836732885583</c:v>
                </c:pt>
                <c:pt idx="904">
                  <c:v>5.982825130207952</c:v>
                </c:pt>
                <c:pt idx="905">
                  <c:v>5.9728761942421054</c:v>
                </c:pt>
                <c:pt idx="906">
                  <c:v>5.9891850476468758</c:v>
                </c:pt>
                <c:pt idx="907">
                  <c:v>5.9438164544572967</c:v>
                </c:pt>
                <c:pt idx="908">
                  <c:v>5.9531123023155521</c:v>
                </c:pt>
                <c:pt idx="909">
                  <c:v>5.9005866981225941</c:v>
                </c:pt>
                <c:pt idx="910">
                  <c:v>5.9080668307555868</c:v>
                </c:pt>
                <c:pt idx="911">
                  <c:v>5.8341327386687549</c:v>
                </c:pt>
                <c:pt idx="912">
                  <c:v>5.7771764473591398</c:v>
                </c:pt>
                <c:pt idx="913">
                  <c:v>5.8647052897333616</c:v>
                </c:pt>
                <c:pt idx="914">
                  <c:v>5.9177470366580325</c:v>
                </c:pt>
                <c:pt idx="915">
                  <c:v>5.8556984387180959</c:v>
                </c:pt>
                <c:pt idx="916">
                  <c:v>5.8143087595778766</c:v>
                </c:pt>
                <c:pt idx="917">
                  <c:v>5.8497540783210935</c:v>
                </c:pt>
                <c:pt idx="918">
                  <c:v>5.8825204021218509</c:v>
                </c:pt>
                <c:pt idx="919">
                  <c:v>5.9108351383069353</c:v>
                </c:pt>
                <c:pt idx="920">
                  <c:v>5.9103149656650222</c:v>
                </c:pt>
                <c:pt idx="921">
                  <c:v>5.9979692764503669</c:v>
                </c:pt>
                <c:pt idx="922">
                  <c:v>5.9609666969806447</c:v>
                </c:pt>
                <c:pt idx="923">
                  <c:v>5.9506297500983214</c:v>
                </c:pt>
                <c:pt idx="924">
                  <c:v>6.0033567538843373</c:v>
                </c:pt>
                <c:pt idx="925">
                  <c:v>5.9906251035607863</c:v>
                </c:pt>
                <c:pt idx="926">
                  <c:v>6.0373795894452869</c:v>
                </c:pt>
                <c:pt idx="927">
                  <c:v>6.1317532803610115</c:v>
                </c:pt>
                <c:pt idx="928">
                  <c:v>6.1961724534479918</c:v>
                </c:pt>
                <c:pt idx="929">
                  <c:v>6.2315515614460759</c:v>
                </c:pt>
                <c:pt idx="930">
                  <c:v>6.2445206458086675</c:v>
                </c:pt>
                <c:pt idx="931">
                  <c:v>6.2648025514040624</c:v>
                </c:pt>
                <c:pt idx="932">
                  <c:v>6.1294136393861951</c:v>
                </c:pt>
                <c:pt idx="933">
                  <c:v>6.2016367312951308</c:v>
                </c:pt>
                <c:pt idx="934">
                  <c:v>6.1345962265804932</c:v>
                </c:pt>
                <c:pt idx="935">
                  <c:v>6.0715420966654436</c:v>
                </c:pt>
                <c:pt idx="936">
                  <c:v>5.9602631116734361</c:v>
                </c:pt>
                <c:pt idx="937">
                  <c:v>5.9840134915229219</c:v>
                </c:pt>
                <c:pt idx="938">
                  <c:v>6.0172152511126544</c:v>
                </c:pt>
                <c:pt idx="939">
                  <c:v>6.0548113268343338</c:v>
                </c:pt>
                <c:pt idx="940">
                  <c:v>6.0817115471401424</c:v>
                </c:pt>
                <c:pt idx="941">
                  <c:v>6.1755041323215876</c:v>
                </c:pt>
                <c:pt idx="942">
                  <c:v>6.1877881663312557</c:v>
                </c:pt>
                <c:pt idx="943">
                  <c:v>6.2279104069678466</c:v>
                </c:pt>
                <c:pt idx="944">
                  <c:v>6.3035811627597234</c:v>
                </c:pt>
                <c:pt idx="945">
                  <c:v>6.3013871054325623</c:v>
                </c:pt>
                <c:pt idx="946">
                  <c:v>6.2378166664449228</c:v>
                </c:pt>
                <c:pt idx="947">
                  <c:v>6.1404905618381411</c:v>
                </c:pt>
                <c:pt idx="948">
                  <c:v>6.0402216758989127</c:v>
                </c:pt>
                <c:pt idx="949">
                  <c:v>6.006653702691688</c:v>
                </c:pt>
                <c:pt idx="950">
                  <c:v>6.0305596544088225</c:v>
                </c:pt>
                <c:pt idx="951">
                  <c:v>5.9686766579364026</c:v>
                </c:pt>
                <c:pt idx="952">
                  <c:v>6.0407322838287989</c:v>
                </c:pt>
                <c:pt idx="953">
                  <c:v>5.9733024511092596</c:v>
                </c:pt>
                <c:pt idx="954">
                  <c:v>6.0617122938837822</c:v>
                </c:pt>
                <c:pt idx="955">
                  <c:v>6.0417371797115011</c:v>
                </c:pt>
                <c:pt idx="956">
                  <c:v>5.9802439156511635</c:v>
                </c:pt>
                <c:pt idx="957">
                  <c:v>6.0925702414143466</c:v>
                </c:pt>
                <c:pt idx="958">
                  <c:v>6.0550702555175429</c:v>
                </c:pt>
                <c:pt idx="959">
                  <c:v>6.0043973318451007</c:v>
                </c:pt>
                <c:pt idx="960">
                  <c:v>5.9940918184575924</c:v>
                </c:pt>
                <c:pt idx="961">
                  <c:v>5.8922973322679493</c:v>
                </c:pt>
                <c:pt idx="962">
                  <c:v>5.9331695064729768</c:v>
                </c:pt>
                <c:pt idx="963">
                  <c:v>5.878675375881194</c:v>
                </c:pt>
                <c:pt idx="964">
                  <c:v>5.9713143330433311</c:v>
                </c:pt>
                <c:pt idx="965">
                  <c:v>5.9187787584159182</c:v>
                </c:pt>
                <c:pt idx="966">
                  <c:v>5.8473703879232586</c:v>
                </c:pt>
                <c:pt idx="967">
                  <c:v>5.8732444984734071</c:v>
                </c:pt>
                <c:pt idx="968">
                  <c:v>5.879069261112897</c:v>
                </c:pt>
                <c:pt idx="969">
                  <c:v>5.8368511175238105</c:v>
                </c:pt>
                <c:pt idx="970">
                  <c:v>5.8464062193601976</c:v>
                </c:pt>
                <c:pt idx="971">
                  <c:v>5.8693239733258231</c:v>
                </c:pt>
                <c:pt idx="972">
                  <c:v>5.8192996678389557</c:v>
                </c:pt>
                <c:pt idx="973">
                  <c:v>5.8086411504879978</c:v>
                </c:pt>
                <c:pt idx="974">
                  <c:v>5.8260211855841098</c:v>
                </c:pt>
                <c:pt idx="975">
                  <c:v>5.7292311301829644</c:v>
                </c:pt>
                <c:pt idx="976">
                  <c:v>5.712680517390142</c:v>
                </c:pt>
                <c:pt idx="977">
                  <c:v>5.7365607721503258</c:v>
                </c:pt>
                <c:pt idx="978">
                  <c:v>5.7538668783763294</c:v>
                </c:pt>
                <c:pt idx="979">
                  <c:v>5.7530501114642645</c:v>
                </c:pt>
                <c:pt idx="980">
                  <c:v>5.6850481565532514</c:v>
                </c:pt>
                <c:pt idx="981">
                  <c:v>5.6964601092638452</c:v>
                </c:pt>
                <c:pt idx="982">
                  <c:v>5.7281105005878992</c:v>
                </c:pt>
                <c:pt idx="983">
                  <c:v>5.7660421027498447</c:v>
                </c:pt>
                <c:pt idx="984">
                  <c:v>5.8533487611433914</c:v>
                </c:pt>
                <c:pt idx="985">
                  <c:v>5.8458034387547135</c:v>
                </c:pt>
                <c:pt idx="986">
                  <c:v>5.8349709701798238</c:v>
                </c:pt>
                <c:pt idx="987">
                  <c:v>5.8865403533411129</c:v>
                </c:pt>
                <c:pt idx="988">
                  <c:v>5.8538375204318953</c:v>
                </c:pt>
                <c:pt idx="989">
                  <c:v>5.8522168534116688</c:v>
                </c:pt>
                <c:pt idx="990">
                  <c:v>5.7800633908619297</c:v>
                </c:pt>
                <c:pt idx="991">
                  <c:v>5.7764378985240965</c:v>
                </c:pt>
                <c:pt idx="992">
                  <c:v>5.8230094630537925</c:v>
                </c:pt>
                <c:pt idx="993">
                  <c:v>5.8288612174197709</c:v>
                </c:pt>
                <c:pt idx="994">
                  <c:v>5.8803319841271495</c:v>
                </c:pt>
                <c:pt idx="995">
                  <c:v>5.8858877303648853</c:v>
                </c:pt>
                <c:pt idx="996">
                  <c:v>5.8176314878056381</c:v>
                </c:pt>
                <c:pt idx="997">
                  <c:v>5.7587324887261939</c:v>
                </c:pt>
                <c:pt idx="998">
                  <c:v>5.7365585542044517</c:v>
                </c:pt>
                <c:pt idx="999">
                  <c:v>5.6655094877840808</c:v>
                </c:pt>
                <c:pt idx="1000">
                  <c:v>5.6294135951441193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0F-0B47-99F2-DB9ED7739427}"/>
            </c:ext>
          </c:extLst>
        </c:ser>
        <c:ser>
          <c:idx val="16"/>
          <c:order val="16"/>
          <c:tx>
            <c:strRef>
              <c:f>ETH!$V$1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ETH!$V$2:$V$1002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4.9329386733427532</c:v>
                </c:pt>
                <c:pt idx="2">
                  <c:v>4.9228913951114439</c:v>
                </c:pt>
                <c:pt idx="3">
                  <c:v>4.9093907099832705</c:v>
                </c:pt>
                <c:pt idx="4">
                  <c:v>4.9209863814049264</c:v>
                </c:pt>
                <c:pt idx="5">
                  <c:v>4.9173766974850039</c:v>
                </c:pt>
                <c:pt idx="6">
                  <c:v>4.8876518753112945</c:v>
                </c:pt>
                <c:pt idx="7">
                  <c:v>4.9224667535489486</c:v>
                </c:pt>
                <c:pt idx="8">
                  <c:v>4.8272522724673674</c:v>
                </c:pt>
                <c:pt idx="9">
                  <c:v>4.8011411264498163</c:v>
                </c:pt>
                <c:pt idx="10">
                  <c:v>4.7812675290589315</c:v>
                </c:pt>
                <c:pt idx="11">
                  <c:v>4.8107258517509832</c:v>
                </c:pt>
                <c:pt idx="12">
                  <c:v>4.838461720730729</c:v>
                </c:pt>
                <c:pt idx="13">
                  <c:v>4.9044088074947298</c:v>
                </c:pt>
                <c:pt idx="14">
                  <c:v>4.8697475101325169</c:v>
                </c:pt>
                <c:pt idx="15">
                  <c:v>4.8775592576421571</c:v>
                </c:pt>
                <c:pt idx="16">
                  <c:v>4.9089745996628729</c:v>
                </c:pt>
                <c:pt idx="17">
                  <c:v>4.9346022421448357</c:v>
                </c:pt>
                <c:pt idx="18">
                  <c:v>4.9251084106450929</c:v>
                </c:pt>
                <c:pt idx="19">
                  <c:v>4.9454980685178622</c:v>
                </c:pt>
                <c:pt idx="20">
                  <c:v>4.9404960225475678</c:v>
                </c:pt>
                <c:pt idx="21">
                  <c:v>4.9228606471966296</c:v>
                </c:pt>
                <c:pt idx="22">
                  <c:v>4.9505135282280648</c:v>
                </c:pt>
                <c:pt idx="23">
                  <c:v>4.9754802753941503</c:v>
                </c:pt>
                <c:pt idx="24">
                  <c:v>5.0412970052228481</c:v>
                </c:pt>
                <c:pt idx="25">
                  <c:v>5.0097176986058649</c:v>
                </c:pt>
                <c:pt idx="26">
                  <c:v>4.994091393419251</c:v>
                </c:pt>
                <c:pt idx="27">
                  <c:v>4.9717522846807505</c:v>
                </c:pt>
                <c:pt idx="28">
                  <c:v>5.070268870627519</c:v>
                </c:pt>
                <c:pt idx="29">
                  <c:v>5.0545162778155062</c:v>
                </c:pt>
                <c:pt idx="30">
                  <c:v>5.0840263715871004</c:v>
                </c:pt>
                <c:pt idx="31">
                  <c:v>5.102968093621687</c:v>
                </c:pt>
                <c:pt idx="32">
                  <c:v>5.0983842130579839</c:v>
                </c:pt>
                <c:pt idx="33">
                  <c:v>5.1367011165510403</c:v>
                </c:pt>
                <c:pt idx="34">
                  <c:v>5.1481608927248041</c:v>
                </c:pt>
                <c:pt idx="35">
                  <c:v>5.1466683425679154</c:v>
                </c:pt>
                <c:pt idx="36">
                  <c:v>5.1611000530197586</c:v>
                </c:pt>
                <c:pt idx="37">
                  <c:v>5.1078282290198862</c:v>
                </c:pt>
                <c:pt idx="38">
                  <c:v>5.1792078963513166</c:v>
                </c:pt>
                <c:pt idx="39">
                  <c:v>5.1961205383656388</c:v>
                </c:pt>
                <c:pt idx="40">
                  <c:v>5.2300735544129475</c:v>
                </c:pt>
                <c:pt idx="41">
                  <c:v>5.2875414493102539</c:v>
                </c:pt>
                <c:pt idx="42">
                  <c:v>5.2856559009073258</c:v>
                </c:pt>
                <c:pt idx="43">
                  <c:v>5.3918242797911828</c:v>
                </c:pt>
                <c:pt idx="44">
                  <c:v>5.3457953271375729</c:v>
                </c:pt>
                <c:pt idx="45">
                  <c:v>5.2788404406499065</c:v>
                </c:pt>
                <c:pt idx="46">
                  <c:v>5.2145636688899861</c:v>
                </c:pt>
                <c:pt idx="47">
                  <c:v>5.1761439671566665</c:v>
                </c:pt>
                <c:pt idx="48">
                  <c:v>5.1839334662445165</c:v>
                </c:pt>
                <c:pt idx="49">
                  <c:v>5.2378500084369222</c:v>
                </c:pt>
                <c:pt idx="50">
                  <c:v>5.231779052565571</c:v>
                </c:pt>
                <c:pt idx="51">
                  <c:v>5.1912940213195879</c:v>
                </c:pt>
                <c:pt idx="52">
                  <c:v>5.2194384063973898</c:v>
                </c:pt>
                <c:pt idx="53">
                  <c:v>5.1607883892056678</c:v>
                </c:pt>
                <c:pt idx="54">
                  <c:v>5.2484867105491286</c:v>
                </c:pt>
                <c:pt idx="55">
                  <c:v>5.2569896963494953</c:v>
                </c:pt>
                <c:pt idx="56">
                  <c:v>5.2693333908540829</c:v>
                </c:pt>
                <c:pt idx="57">
                  <c:v>5.2655148190904528</c:v>
                </c:pt>
                <c:pt idx="58">
                  <c:v>5.2549145147522482</c:v>
                </c:pt>
                <c:pt idx="59">
                  <c:v>5.3503664672522797</c:v>
                </c:pt>
                <c:pt idx="60">
                  <c:v>5.3870666002194207</c:v>
                </c:pt>
                <c:pt idx="61">
                  <c:v>5.412243590127904</c:v>
                </c:pt>
                <c:pt idx="62">
                  <c:v>5.414040917362267</c:v>
                </c:pt>
                <c:pt idx="63">
                  <c:v>5.4018731626972345</c:v>
                </c:pt>
                <c:pt idx="64">
                  <c:v>5.4905414145750333</c:v>
                </c:pt>
                <c:pt idx="65">
                  <c:v>5.3804332016776373</c:v>
                </c:pt>
                <c:pt idx="66">
                  <c:v>5.266542240196439</c:v>
                </c:pt>
                <c:pt idx="67">
                  <c:v>5.2671529524992842</c:v>
                </c:pt>
                <c:pt idx="68">
                  <c:v>5.2947830883602789</c:v>
                </c:pt>
                <c:pt idx="69">
                  <c:v>5.29967802091811</c:v>
                </c:pt>
                <c:pt idx="70">
                  <c:v>5.3559325709133114</c:v>
                </c:pt>
                <c:pt idx="71">
                  <c:v>5.300146402691098</c:v>
                </c:pt>
                <c:pt idx="72">
                  <c:v>5.3274361428893009</c:v>
                </c:pt>
                <c:pt idx="73">
                  <c:v>5.2649268442157666</c:v>
                </c:pt>
                <c:pt idx="74">
                  <c:v>5.313021433133005</c:v>
                </c:pt>
                <c:pt idx="75">
                  <c:v>5.3546512989459147</c:v>
                </c:pt>
                <c:pt idx="76">
                  <c:v>5.3268490973957565</c:v>
                </c:pt>
                <c:pt idx="77">
                  <c:v>5.3265000920238306</c:v>
                </c:pt>
                <c:pt idx="78">
                  <c:v>5.3722117565318825</c:v>
                </c:pt>
                <c:pt idx="79">
                  <c:v>5.3386730154141135</c:v>
                </c:pt>
                <c:pt idx="80">
                  <c:v>5.3987942383423082</c:v>
                </c:pt>
                <c:pt idx="81">
                  <c:v>5.3547289236422211</c:v>
                </c:pt>
                <c:pt idx="82">
                  <c:v>5.3674227099238507</c:v>
                </c:pt>
                <c:pt idx="83">
                  <c:v>5.3712266343727668</c:v>
                </c:pt>
                <c:pt idx="84">
                  <c:v>5.3398998417878056</c:v>
                </c:pt>
                <c:pt idx="85">
                  <c:v>5.2935263940135169</c:v>
                </c:pt>
                <c:pt idx="86">
                  <c:v>5.2477790947285952</c:v>
                </c:pt>
                <c:pt idx="87">
                  <c:v>5.2533522987199808</c:v>
                </c:pt>
                <c:pt idx="88">
                  <c:v>5.2298053974683842</c:v>
                </c:pt>
                <c:pt idx="89">
                  <c:v>5.3005705657620519</c:v>
                </c:pt>
                <c:pt idx="90">
                  <c:v>5.2956286996151984</c:v>
                </c:pt>
                <c:pt idx="91">
                  <c:v>5.318062855839381</c:v>
                </c:pt>
                <c:pt idx="92">
                  <c:v>5.21855704379327</c:v>
                </c:pt>
                <c:pt idx="93">
                  <c:v>5.2955158939651943</c:v>
                </c:pt>
                <c:pt idx="94">
                  <c:v>5.1260003915112691</c:v>
                </c:pt>
                <c:pt idx="95">
                  <c:v>5.1500125431743298</c:v>
                </c:pt>
                <c:pt idx="96">
                  <c:v>5.0339024988699714</c:v>
                </c:pt>
                <c:pt idx="97">
                  <c:v>4.9942110766365078</c:v>
                </c:pt>
                <c:pt idx="98">
                  <c:v>4.999848754982068</c:v>
                </c:pt>
                <c:pt idx="99">
                  <c:v>4.9377621174529107</c:v>
                </c:pt>
                <c:pt idx="100">
                  <c:v>4.9491465251631919</c:v>
                </c:pt>
                <c:pt idx="101">
                  <c:v>4.9065175605215057</c:v>
                </c:pt>
                <c:pt idx="102">
                  <c:v>4.8959934869058097</c:v>
                </c:pt>
                <c:pt idx="103">
                  <c:v>4.9141103172886345</c:v>
                </c:pt>
                <c:pt idx="104">
                  <c:v>4.9708105655229948</c:v>
                </c:pt>
                <c:pt idx="105">
                  <c:v>4.9857126753813885</c:v>
                </c:pt>
                <c:pt idx="106">
                  <c:v>4.9670910778222117</c:v>
                </c:pt>
                <c:pt idx="107">
                  <c:v>4.9510050607347269</c:v>
                </c:pt>
                <c:pt idx="108">
                  <c:v>4.9878132759947054</c:v>
                </c:pt>
                <c:pt idx="109">
                  <c:v>4.9800164002687994</c:v>
                </c:pt>
                <c:pt idx="110">
                  <c:v>5.0439946267380602</c:v>
                </c:pt>
                <c:pt idx="111">
                  <c:v>4.9526845167204003</c:v>
                </c:pt>
                <c:pt idx="112">
                  <c:v>4.9623047600920662</c:v>
                </c:pt>
                <c:pt idx="113">
                  <c:v>5.0763539626642302</c:v>
                </c:pt>
                <c:pt idx="114">
                  <c:v>5.1071333658320697</c:v>
                </c:pt>
                <c:pt idx="115">
                  <c:v>5.0776196834111591</c:v>
                </c:pt>
                <c:pt idx="116">
                  <c:v>5.092380842132278</c:v>
                </c:pt>
                <c:pt idx="117">
                  <c:v>5.0961511336176581</c:v>
                </c:pt>
                <c:pt idx="118">
                  <c:v>5.1200664954153332</c:v>
                </c:pt>
                <c:pt idx="119">
                  <c:v>5.145129518607642</c:v>
                </c:pt>
                <c:pt idx="120">
                  <c:v>5.2174066091550868</c:v>
                </c:pt>
                <c:pt idx="121">
                  <c:v>5.2517244369826033</c:v>
                </c:pt>
                <c:pt idx="122">
                  <c:v>5.2486342145117426</c:v>
                </c:pt>
                <c:pt idx="123">
                  <c:v>5.2609750342970703</c:v>
                </c:pt>
                <c:pt idx="124">
                  <c:v>5.2463816028195813</c:v>
                </c:pt>
                <c:pt idx="125">
                  <c:v>5.2543689129755586</c:v>
                </c:pt>
                <c:pt idx="126">
                  <c:v>5.2409982221761684</c:v>
                </c:pt>
                <c:pt idx="127">
                  <c:v>5.1518379291820526</c:v>
                </c:pt>
                <c:pt idx="128">
                  <c:v>5.1984120984299498</c:v>
                </c:pt>
                <c:pt idx="129">
                  <c:v>5.3673440774508032</c:v>
                </c:pt>
                <c:pt idx="130">
                  <c:v>5.486272429694365</c:v>
                </c:pt>
                <c:pt idx="131">
                  <c:v>5.4829667013804038</c:v>
                </c:pt>
                <c:pt idx="132">
                  <c:v>5.5680150290299109</c:v>
                </c:pt>
                <c:pt idx="133">
                  <c:v>5.6352952701109942</c:v>
                </c:pt>
                <c:pt idx="134">
                  <c:v>5.5448297262928268</c:v>
                </c:pt>
                <c:pt idx="135">
                  <c:v>5.6362384733578148</c:v>
                </c:pt>
                <c:pt idx="136">
                  <c:v>5.6629603412600682</c:v>
                </c:pt>
                <c:pt idx="137">
                  <c:v>5.6670472582997791</c:v>
                </c:pt>
                <c:pt idx="138">
                  <c:v>5.6951592172154992</c:v>
                </c:pt>
                <c:pt idx="139">
                  <c:v>5.7525802264760806</c:v>
                </c:pt>
                <c:pt idx="140">
                  <c:v>5.7821890596162442</c:v>
                </c:pt>
                <c:pt idx="141">
                  <c:v>5.8773874529472154</c:v>
                </c:pt>
                <c:pt idx="142">
                  <c:v>5.8164461849552298</c:v>
                </c:pt>
                <c:pt idx="143">
                  <c:v>5.8839301847449867</c:v>
                </c:pt>
                <c:pt idx="144">
                  <c:v>5.9753849819224971</c:v>
                </c:pt>
                <c:pt idx="145">
                  <c:v>5.917855441538082</c:v>
                </c:pt>
                <c:pt idx="146">
                  <c:v>5.8565805410310992</c:v>
                </c:pt>
                <c:pt idx="147">
                  <c:v>5.9367030905463798</c:v>
                </c:pt>
                <c:pt idx="148">
                  <c:v>5.9851968918137919</c:v>
                </c:pt>
                <c:pt idx="149">
                  <c:v>5.8460525674543309</c:v>
                </c:pt>
                <c:pt idx="150">
                  <c:v>5.7921655253232913</c:v>
                </c:pt>
                <c:pt idx="151">
                  <c:v>5.6992187373749497</c:v>
                </c:pt>
                <c:pt idx="152">
                  <c:v>5.6761919892337698</c:v>
                </c:pt>
                <c:pt idx="153">
                  <c:v>5.6488275314616487</c:v>
                </c:pt>
                <c:pt idx="154">
                  <c:v>5.5973248412133918</c:v>
                </c:pt>
                <c:pt idx="155">
                  <c:v>5.6031087705392189</c:v>
                </c:pt>
                <c:pt idx="156">
                  <c:v>5.5950373018676034</c:v>
                </c:pt>
                <c:pt idx="157">
                  <c:v>5.6054567339582251</c:v>
                </c:pt>
                <c:pt idx="158">
                  <c:v>5.6415622842707407</c:v>
                </c:pt>
                <c:pt idx="159">
                  <c:v>5.6610322787526757</c:v>
                </c:pt>
                <c:pt idx="160">
                  <c:v>5.6948345739377135</c:v>
                </c:pt>
                <c:pt idx="161">
                  <c:v>5.7168505467052038</c:v>
                </c:pt>
                <c:pt idx="162">
                  <c:v>5.7441258189994961</c:v>
                </c:pt>
                <c:pt idx="163">
                  <c:v>5.807284429285593</c:v>
                </c:pt>
                <c:pt idx="164">
                  <c:v>5.8327195146872732</c:v>
                </c:pt>
                <c:pt idx="165">
                  <c:v>5.8730090390775862</c:v>
                </c:pt>
                <c:pt idx="166">
                  <c:v>5.8432642453395403</c:v>
                </c:pt>
                <c:pt idx="167">
                  <c:v>5.8707864271945462</c:v>
                </c:pt>
                <c:pt idx="168">
                  <c:v>5.8285137574866086</c:v>
                </c:pt>
                <c:pt idx="169">
                  <c:v>5.7868627672690121</c:v>
                </c:pt>
                <c:pt idx="170">
                  <c:v>5.7623569881134147</c:v>
                </c:pt>
                <c:pt idx="171">
                  <c:v>5.6735787749832456</c:v>
                </c:pt>
                <c:pt idx="172">
                  <c:v>5.5545758847225466</c:v>
                </c:pt>
                <c:pt idx="173">
                  <c:v>5.4843896999978181</c:v>
                </c:pt>
                <c:pt idx="174">
                  <c:v>5.5359199048225571</c:v>
                </c:pt>
                <c:pt idx="175">
                  <c:v>5.6722906307655165</c:v>
                </c:pt>
                <c:pt idx="176">
                  <c:v>5.6933862315667421</c:v>
                </c:pt>
                <c:pt idx="177">
                  <c:v>5.8010468844854213</c:v>
                </c:pt>
                <c:pt idx="178">
                  <c:v>5.7580297979618988</c:v>
                </c:pt>
                <c:pt idx="179">
                  <c:v>5.8169915168116795</c:v>
                </c:pt>
                <c:pt idx="180">
                  <c:v>5.7727176548838051</c:v>
                </c:pt>
                <c:pt idx="181">
                  <c:v>5.7710705971468643</c:v>
                </c:pt>
                <c:pt idx="182">
                  <c:v>5.8349658707815113</c:v>
                </c:pt>
                <c:pt idx="183">
                  <c:v>5.7555694319181239</c:v>
                </c:pt>
                <c:pt idx="184">
                  <c:v>5.6868926230105705</c:v>
                </c:pt>
                <c:pt idx="185">
                  <c:v>5.7427206201928218</c:v>
                </c:pt>
                <c:pt idx="186">
                  <c:v>5.7014411236929696</c:v>
                </c:pt>
                <c:pt idx="187">
                  <c:v>5.7728429992281747</c:v>
                </c:pt>
                <c:pt idx="188">
                  <c:v>5.7858189341547437</c:v>
                </c:pt>
                <c:pt idx="189">
                  <c:v>5.8370465383180417</c:v>
                </c:pt>
                <c:pt idx="190">
                  <c:v>5.9097685706934788</c:v>
                </c:pt>
                <c:pt idx="191">
                  <c:v>5.8474995188799754</c:v>
                </c:pt>
                <c:pt idx="192">
                  <c:v>5.9781769079802611</c:v>
                </c:pt>
                <c:pt idx="193">
                  <c:v>5.9451563372922056</c:v>
                </c:pt>
                <c:pt idx="194">
                  <c:v>5.9361538252405817</c:v>
                </c:pt>
                <c:pt idx="195">
                  <c:v>5.970684408931425</c:v>
                </c:pt>
                <c:pt idx="196">
                  <c:v>5.9279493229714468</c:v>
                </c:pt>
                <c:pt idx="197">
                  <c:v>6.0137437823836155</c:v>
                </c:pt>
                <c:pt idx="198">
                  <c:v>5.9990863603150819</c:v>
                </c:pt>
                <c:pt idx="199">
                  <c:v>5.9914987191780007</c:v>
                </c:pt>
                <c:pt idx="200">
                  <c:v>5.9142544075319412</c:v>
                </c:pt>
                <c:pt idx="201">
                  <c:v>5.8642996505628249</c:v>
                </c:pt>
                <c:pt idx="202">
                  <c:v>5.849021251807506</c:v>
                </c:pt>
                <c:pt idx="203">
                  <c:v>5.879692727480446</c:v>
                </c:pt>
                <c:pt idx="204">
                  <c:v>5.8593405569784638</c:v>
                </c:pt>
                <c:pt idx="205">
                  <c:v>5.8853089351916683</c:v>
                </c:pt>
                <c:pt idx="206">
                  <c:v>5.875672286330988</c:v>
                </c:pt>
                <c:pt idx="207">
                  <c:v>5.8699250442309561</c:v>
                </c:pt>
                <c:pt idx="208">
                  <c:v>5.8665583783767445</c:v>
                </c:pt>
                <c:pt idx="209">
                  <c:v>5.8762829891058184</c:v>
                </c:pt>
                <c:pt idx="210">
                  <c:v>5.9282751168109815</c:v>
                </c:pt>
                <c:pt idx="211">
                  <c:v>5.8982581688725837</c:v>
                </c:pt>
                <c:pt idx="212">
                  <c:v>5.9174325058246664</c:v>
                </c:pt>
                <c:pt idx="213">
                  <c:v>5.8560554796253239</c:v>
                </c:pt>
                <c:pt idx="214">
                  <c:v>5.9152218254111348</c:v>
                </c:pt>
                <c:pt idx="215">
                  <c:v>5.941807278194986</c:v>
                </c:pt>
                <c:pt idx="216">
                  <c:v>5.903749098082379</c:v>
                </c:pt>
                <c:pt idx="217">
                  <c:v>5.9641194293020821</c:v>
                </c:pt>
                <c:pt idx="218">
                  <c:v>5.9011428574507416</c:v>
                </c:pt>
                <c:pt idx="219">
                  <c:v>5.9339172647498302</c:v>
                </c:pt>
                <c:pt idx="220">
                  <c:v>5.9090878400977758</c:v>
                </c:pt>
                <c:pt idx="221">
                  <c:v>5.8892157732313049</c:v>
                </c:pt>
                <c:pt idx="222">
                  <c:v>5.8401520356053593</c:v>
                </c:pt>
                <c:pt idx="223">
                  <c:v>5.8720598875442294</c:v>
                </c:pt>
                <c:pt idx="224">
                  <c:v>5.8894646613785699</c:v>
                </c:pt>
                <c:pt idx="225">
                  <c:v>5.9937475762403798</c:v>
                </c:pt>
                <c:pt idx="226">
                  <c:v>5.9781291092632962</c:v>
                </c:pt>
                <c:pt idx="227">
                  <c:v>5.9672360518592091</c:v>
                </c:pt>
                <c:pt idx="228">
                  <c:v>5.9330604982243598</c:v>
                </c:pt>
                <c:pt idx="229">
                  <c:v>5.9286404436059366</c:v>
                </c:pt>
                <c:pt idx="230">
                  <c:v>6.0102959391947479</c:v>
                </c:pt>
                <c:pt idx="231">
                  <c:v>6.0843801945456217</c:v>
                </c:pt>
                <c:pt idx="232">
                  <c:v>6.074719647099017</c:v>
                </c:pt>
                <c:pt idx="233">
                  <c:v>6.1195657590258623</c:v>
                </c:pt>
                <c:pt idx="234">
                  <c:v>6.1200403308284272</c:v>
                </c:pt>
                <c:pt idx="235">
                  <c:v>6.1171960202035294</c:v>
                </c:pt>
                <c:pt idx="236">
                  <c:v>6.0983288130682833</c:v>
                </c:pt>
                <c:pt idx="237">
                  <c:v>6.1299611073638358</c:v>
                </c:pt>
                <c:pt idx="238">
                  <c:v>6.0953356814739612</c:v>
                </c:pt>
                <c:pt idx="239">
                  <c:v>6.0401634726298639</c:v>
                </c:pt>
                <c:pt idx="240">
                  <c:v>5.9682925129800504</c:v>
                </c:pt>
                <c:pt idx="241">
                  <c:v>5.9322900850899707</c:v>
                </c:pt>
                <c:pt idx="242">
                  <c:v>5.9288287810620703</c:v>
                </c:pt>
                <c:pt idx="243">
                  <c:v>5.8768326092698375</c:v>
                </c:pt>
                <c:pt idx="244">
                  <c:v>5.9224131387895174</c:v>
                </c:pt>
                <c:pt idx="245">
                  <c:v>5.8722376708569426</c:v>
                </c:pt>
                <c:pt idx="246">
                  <c:v>5.7822610292467225</c:v>
                </c:pt>
                <c:pt idx="247">
                  <c:v>5.7469592096975699</c:v>
                </c:pt>
                <c:pt idx="248">
                  <c:v>5.7630732959585682</c:v>
                </c:pt>
                <c:pt idx="249">
                  <c:v>5.8265385272085748</c:v>
                </c:pt>
                <c:pt idx="250">
                  <c:v>5.8478100598218585</c:v>
                </c:pt>
                <c:pt idx="251">
                  <c:v>5.8367085140908586</c:v>
                </c:pt>
                <c:pt idx="252">
                  <c:v>5.7685215977227653</c:v>
                </c:pt>
                <c:pt idx="253">
                  <c:v>5.7178607332470159</c:v>
                </c:pt>
                <c:pt idx="254">
                  <c:v>5.7852733804986123</c:v>
                </c:pt>
                <c:pt idx="255">
                  <c:v>5.7799765734356683</c:v>
                </c:pt>
                <c:pt idx="256">
                  <c:v>5.762643854175912</c:v>
                </c:pt>
                <c:pt idx="257">
                  <c:v>5.7067390894340813</c:v>
                </c:pt>
                <c:pt idx="258">
                  <c:v>5.7399014541206901</c:v>
                </c:pt>
                <c:pt idx="259">
                  <c:v>5.7688511059968368</c:v>
                </c:pt>
                <c:pt idx="260">
                  <c:v>5.8371023550717283</c:v>
                </c:pt>
                <c:pt idx="261">
                  <c:v>5.7545244412273142</c:v>
                </c:pt>
                <c:pt idx="262">
                  <c:v>5.6965815184617652</c:v>
                </c:pt>
                <c:pt idx="263">
                  <c:v>5.7012200062789695</c:v>
                </c:pt>
                <c:pt idx="264">
                  <c:v>5.6395191361288051</c:v>
                </c:pt>
                <c:pt idx="265">
                  <c:v>5.6763028559413158</c:v>
                </c:pt>
                <c:pt idx="266">
                  <c:v>5.8196233939035329</c:v>
                </c:pt>
                <c:pt idx="267">
                  <c:v>5.8410171509332391</c:v>
                </c:pt>
                <c:pt idx="268">
                  <c:v>5.8502635405895642</c:v>
                </c:pt>
                <c:pt idx="269">
                  <c:v>5.9843308153825552</c:v>
                </c:pt>
                <c:pt idx="270">
                  <c:v>5.9946384170239506</c:v>
                </c:pt>
                <c:pt idx="271">
                  <c:v>5.9608772372527268</c:v>
                </c:pt>
                <c:pt idx="272">
                  <c:v>5.9941572056679231</c:v>
                </c:pt>
                <c:pt idx="273">
                  <c:v>6.012949561401328</c:v>
                </c:pt>
                <c:pt idx="274">
                  <c:v>6.0301421603001026</c:v>
                </c:pt>
                <c:pt idx="275">
                  <c:v>6.0313118195024158</c:v>
                </c:pt>
                <c:pt idx="276">
                  <c:v>6.0381631128644226</c:v>
                </c:pt>
                <c:pt idx="277">
                  <c:v>5.9943665194068929</c:v>
                </c:pt>
                <c:pt idx="278">
                  <c:v>5.9977691165766913</c:v>
                </c:pt>
                <c:pt idx="279">
                  <c:v>5.9745425133334056</c:v>
                </c:pt>
                <c:pt idx="280">
                  <c:v>5.9609375423350013</c:v>
                </c:pt>
                <c:pt idx="281">
                  <c:v>5.9088564237326953</c:v>
                </c:pt>
                <c:pt idx="282">
                  <c:v>5.8752807318346925</c:v>
                </c:pt>
                <c:pt idx="283">
                  <c:v>5.8126935175938943</c:v>
                </c:pt>
                <c:pt idx="284">
                  <c:v>5.9071439492506332</c:v>
                </c:pt>
                <c:pt idx="285">
                  <c:v>5.8473275536688005</c:v>
                </c:pt>
                <c:pt idx="286">
                  <c:v>5.8975837622078515</c:v>
                </c:pt>
                <c:pt idx="287">
                  <c:v>5.9171803623501802</c:v>
                </c:pt>
                <c:pt idx="288">
                  <c:v>5.8410764152049932</c:v>
                </c:pt>
                <c:pt idx="289">
                  <c:v>5.9052699049251904</c:v>
                </c:pt>
                <c:pt idx="290">
                  <c:v>5.8148195602362591</c:v>
                </c:pt>
                <c:pt idx="291">
                  <c:v>5.9250052650718992</c:v>
                </c:pt>
                <c:pt idx="292">
                  <c:v>5.8810063843309166</c:v>
                </c:pt>
                <c:pt idx="293">
                  <c:v>5.8375264096635249</c:v>
                </c:pt>
                <c:pt idx="294">
                  <c:v>5.8253039794808794</c:v>
                </c:pt>
                <c:pt idx="295">
                  <c:v>5.8158146853745221</c:v>
                </c:pt>
                <c:pt idx="296">
                  <c:v>5.8355309024466848</c:v>
                </c:pt>
                <c:pt idx="297">
                  <c:v>5.8141717246096771</c:v>
                </c:pt>
                <c:pt idx="298">
                  <c:v>5.8455691036149213</c:v>
                </c:pt>
                <c:pt idx="299">
                  <c:v>5.811452021121057</c:v>
                </c:pt>
                <c:pt idx="300">
                  <c:v>5.8436324816183847</c:v>
                </c:pt>
                <c:pt idx="301">
                  <c:v>5.8435312343466999</c:v>
                </c:pt>
                <c:pt idx="302">
                  <c:v>5.8854480220728576</c:v>
                </c:pt>
                <c:pt idx="303">
                  <c:v>5.8578468736312299</c:v>
                </c:pt>
                <c:pt idx="304">
                  <c:v>5.8979212010311226</c:v>
                </c:pt>
                <c:pt idx="305">
                  <c:v>5.9129600025968765</c:v>
                </c:pt>
                <c:pt idx="306">
                  <c:v>5.8960483909103996</c:v>
                </c:pt>
                <c:pt idx="307">
                  <c:v>5.9963636260132045</c:v>
                </c:pt>
                <c:pt idx="308">
                  <c:v>5.9966352444821558</c:v>
                </c:pt>
                <c:pt idx="309">
                  <c:v>5.9460949725258052</c:v>
                </c:pt>
                <c:pt idx="310">
                  <c:v>5.9331661355094649</c:v>
                </c:pt>
                <c:pt idx="311">
                  <c:v>5.863187829825752</c:v>
                </c:pt>
                <c:pt idx="312">
                  <c:v>5.9060448730666772</c:v>
                </c:pt>
                <c:pt idx="313">
                  <c:v>5.9546304485321775</c:v>
                </c:pt>
                <c:pt idx="314">
                  <c:v>5.88296556864631</c:v>
                </c:pt>
                <c:pt idx="315">
                  <c:v>5.9173573378296629</c:v>
                </c:pt>
                <c:pt idx="316">
                  <c:v>5.950238741115375</c:v>
                </c:pt>
                <c:pt idx="317">
                  <c:v>5.9420042824882469</c:v>
                </c:pt>
                <c:pt idx="318">
                  <c:v>6.0415095885099213</c:v>
                </c:pt>
                <c:pt idx="319">
                  <c:v>5.9861849698293348</c:v>
                </c:pt>
                <c:pt idx="320">
                  <c:v>5.9640028380290806</c:v>
                </c:pt>
                <c:pt idx="321">
                  <c:v>6.0066744907685941</c:v>
                </c:pt>
                <c:pt idx="322">
                  <c:v>6.0043821757083382</c:v>
                </c:pt>
                <c:pt idx="323">
                  <c:v>6.0652915096157605</c:v>
                </c:pt>
                <c:pt idx="324">
                  <c:v>6.0958232883590879</c:v>
                </c:pt>
                <c:pt idx="325">
                  <c:v>6.1501174472404401</c:v>
                </c:pt>
                <c:pt idx="326">
                  <c:v>6.033249408168551</c:v>
                </c:pt>
                <c:pt idx="327">
                  <c:v>5.9965037519534459</c:v>
                </c:pt>
                <c:pt idx="328">
                  <c:v>5.9189591490171569</c:v>
                </c:pt>
                <c:pt idx="329">
                  <c:v>5.9140170225433168</c:v>
                </c:pt>
                <c:pt idx="330">
                  <c:v>5.8741526608663976</c:v>
                </c:pt>
                <c:pt idx="331">
                  <c:v>5.9028452727195626</c:v>
                </c:pt>
                <c:pt idx="332">
                  <c:v>5.8860439678438468</c:v>
                </c:pt>
                <c:pt idx="333">
                  <c:v>5.8832261647357278</c:v>
                </c:pt>
                <c:pt idx="334">
                  <c:v>5.8918085143799335</c:v>
                </c:pt>
                <c:pt idx="335">
                  <c:v>5.8806326436382834</c:v>
                </c:pt>
                <c:pt idx="336">
                  <c:v>5.9005575526417697</c:v>
                </c:pt>
                <c:pt idx="337">
                  <c:v>5.9892512148933807</c:v>
                </c:pt>
                <c:pt idx="338">
                  <c:v>6.08211571902876</c:v>
                </c:pt>
                <c:pt idx="339">
                  <c:v>6.1731931477138566</c:v>
                </c:pt>
                <c:pt idx="340">
                  <c:v>6.2185454290305078</c:v>
                </c:pt>
                <c:pt idx="341">
                  <c:v>6.1461030714695424</c:v>
                </c:pt>
                <c:pt idx="342">
                  <c:v>6.2400725832600941</c:v>
                </c:pt>
                <c:pt idx="343">
                  <c:v>6.3180963432825781</c:v>
                </c:pt>
                <c:pt idx="344">
                  <c:v>6.3848737388676309</c:v>
                </c:pt>
                <c:pt idx="345">
                  <c:v>6.4284749018992802</c:v>
                </c:pt>
                <c:pt idx="346">
                  <c:v>6.458811173759865</c:v>
                </c:pt>
                <c:pt idx="347">
                  <c:v>6.498458841059259</c:v>
                </c:pt>
                <c:pt idx="348">
                  <c:v>6.4823338385524929</c:v>
                </c:pt>
                <c:pt idx="349">
                  <c:v>6.4284053549376123</c:v>
                </c:pt>
                <c:pt idx="350">
                  <c:v>6.5740251742673985</c:v>
                </c:pt>
                <c:pt idx="351">
                  <c:v>6.5289598700785749</c:v>
                </c:pt>
                <c:pt idx="352">
                  <c:v>6.4242636319514039</c:v>
                </c:pt>
                <c:pt idx="353">
                  <c:v>6.5373829818569007</c:v>
                </c:pt>
                <c:pt idx="354">
                  <c:v>6.5432851306322632</c:v>
                </c:pt>
                <c:pt idx="355">
                  <c:v>6.5830972361631543</c:v>
                </c:pt>
                <c:pt idx="356">
                  <c:v>6.6569258621065748</c:v>
                </c:pt>
                <c:pt idx="357">
                  <c:v>6.7714509857222405</c:v>
                </c:pt>
                <c:pt idx="358">
                  <c:v>6.6927752217539327</c:v>
                </c:pt>
                <c:pt idx="359">
                  <c:v>6.5748003288859227</c:v>
                </c:pt>
                <c:pt idx="360">
                  <c:v>6.6167537246197625</c:v>
                </c:pt>
                <c:pt idx="361">
                  <c:v>6.602027786751294</c:v>
                </c:pt>
                <c:pt idx="362">
                  <c:v>6.661961944501039</c:v>
                </c:pt>
                <c:pt idx="363">
                  <c:v>6.6742421972883017</c:v>
                </c:pt>
                <c:pt idx="364">
                  <c:v>6.7183488256280031</c:v>
                </c:pt>
                <c:pt idx="365">
                  <c:v>6.6533396122941433</c:v>
                </c:pt>
                <c:pt idx="366">
                  <c:v>6.6937399524783547</c:v>
                </c:pt>
                <c:pt idx="367">
                  <c:v>6.7899747033840194</c:v>
                </c:pt>
                <c:pt idx="368">
                  <c:v>6.8834426193570675</c:v>
                </c:pt>
                <c:pt idx="369">
                  <c:v>6.8559466499002975</c:v>
                </c:pt>
                <c:pt idx="370">
                  <c:v>6.8030700444898793</c:v>
                </c:pt>
                <c:pt idx="371">
                  <c:v>6.8096281033714945</c:v>
                </c:pt>
                <c:pt idx="372">
                  <c:v>6.7596067174024581</c:v>
                </c:pt>
                <c:pt idx="373">
                  <c:v>6.7850011696042518</c:v>
                </c:pt>
                <c:pt idx="374">
                  <c:v>6.8563105241693361</c:v>
                </c:pt>
                <c:pt idx="375">
                  <c:v>6.7998314645540647</c:v>
                </c:pt>
                <c:pt idx="376">
                  <c:v>6.8331535895774937</c:v>
                </c:pt>
                <c:pt idx="377">
                  <c:v>6.7413084142309856</c:v>
                </c:pt>
                <c:pt idx="378">
                  <c:v>6.7719963773408534</c:v>
                </c:pt>
                <c:pt idx="379">
                  <c:v>6.797904195056196</c:v>
                </c:pt>
                <c:pt idx="380">
                  <c:v>6.7753814668431067</c:v>
                </c:pt>
                <c:pt idx="381">
                  <c:v>6.6736228888105593</c:v>
                </c:pt>
                <c:pt idx="382">
                  <c:v>6.7621358926296322</c:v>
                </c:pt>
                <c:pt idx="383">
                  <c:v>6.8440374800194297</c:v>
                </c:pt>
                <c:pt idx="384">
                  <c:v>6.7532828251770036</c:v>
                </c:pt>
                <c:pt idx="385">
                  <c:v>6.7861983125642302</c:v>
                </c:pt>
                <c:pt idx="386">
                  <c:v>6.6771571043208429</c:v>
                </c:pt>
                <c:pt idx="387">
                  <c:v>6.7092883699159813</c:v>
                </c:pt>
                <c:pt idx="388">
                  <c:v>6.722632079557826</c:v>
                </c:pt>
                <c:pt idx="389">
                  <c:v>6.5525012053526028</c:v>
                </c:pt>
                <c:pt idx="390">
                  <c:v>6.6385814947497277</c:v>
                </c:pt>
                <c:pt idx="391">
                  <c:v>6.6131437855032633</c:v>
                </c:pt>
                <c:pt idx="392">
                  <c:v>6.6200395195753918</c:v>
                </c:pt>
                <c:pt idx="393">
                  <c:v>6.5996302519118535</c:v>
                </c:pt>
                <c:pt idx="394">
                  <c:v>6.4819254624956226</c:v>
                </c:pt>
                <c:pt idx="395">
                  <c:v>6.3337260641944546</c:v>
                </c:pt>
                <c:pt idx="396">
                  <c:v>6.3425141887495213</c:v>
                </c:pt>
                <c:pt idx="397">
                  <c:v>6.3510559839465026</c:v>
                </c:pt>
                <c:pt idx="398">
                  <c:v>6.3520943172753492</c:v>
                </c:pt>
                <c:pt idx="399">
                  <c:v>6.3449419765721329</c:v>
                </c:pt>
                <c:pt idx="400">
                  <c:v>6.3487411820486992</c:v>
                </c:pt>
                <c:pt idx="401">
                  <c:v>6.4286795599474251</c:v>
                </c:pt>
                <c:pt idx="402">
                  <c:v>6.532522986039103</c:v>
                </c:pt>
                <c:pt idx="403">
                  <c:v>6.7061505563155306</c:v>
                </c:pt>
                <c:pt idx="404">
                  <c:v>6.7958501103166862</c:v>
                </c:pt>
                <c:pt idx="405">
                  <c:v>6.8351147808982109</c:v>
                </c:pt>
                <c:pt idx="406">
                  <c:v>6.7508837766660239</c:v>
                </c:pt>
                <c:pt idx="407">
                  <c:v>6.667506567102377</c:v>
                </c:pt>
                <c:pt idx="408">
                  <c:v>6.6357348066926205</c:v>
                </c:pt>
                <c:pt idx="409">
                  <c:v>6.5689399730506031</c:v>
                </c:pt>
                <c:pt idx="410">
                  <c:v>6.5637702121084933</c:v>
                </c:pt>
                <c:pt idx="411">
                  <c:v>6.5576732681066385</c:v>
                </c:pt>
                <c:pt idx="412">
                  <c:v>6.5043332452404412</c:v>
                </c:pt>
                <c:pt idx="413">
                  <c:v>6.4779721530793886</c:v>
                </c:pt>
                <c:pt idx="414">
                  <c:v>6.5251439187415032</c:v>
                </c:pt>
                <c:pt idx="415">
                  <c:v>6.5247921216753868</c:v>
                </c:pt>
                <c:pt idx="416">
                  <c:v>6.4882468622234244</c:v>
                </c:pt>
                <c:pt idx="417">
                  <c:v>6.5104402149763319</c:v>
                </c:pt>
                <c:pt idx="418">
                  <c:v>6.5252181357924224</c:v>
                </c:pt>
                <c:pt idx="419">
                  <c:v>6.4181816779837462</c:v>
                </c:pt>
                <c:pt idx="420">
                  <c:v>6.5285836403956345</c:v>
                </c:pt>
                <c:pt idx="421">
                  <c:v>6.4151450608629528</c:v>
                </c:pt>
                <c:pt idx="422">
                  <c:v>6.3644713040756402</c:v>
                </c:pt>
                <c:pt idx="423">
                  <c:v>6.3599982547791258</c:v>
                </c:pt>
                <c:pt idx="424">
                  <c:v>6.3079197638196867</c:v>
                </c:pt>
                <c:pt idx="425">
                  <c:v>6.3210472403832396</c:v>
                </c:pt>
                <c:pt idx="426">
                  <c:v>6.2769017018952109</c:v>
                </c:pt>
                <c:pt idx="427">
                  <c:v>6.2787719078368278</c:v>
                </c:pt>
                <c:pt idx="428">
                  <c:v>6.2203607918097878</c:v>
                </c:pt>
                <c:pt idx="429">
                  <c:v>6.1529530435178392</c:v>
                </c:pt>
                <c:pt idx="430">
                  <c:v>6.0592859994299415</c:v>
                </c:pt>
                <c:pt idx="431">
                  <c:v>6.064618321916404</c:v>
                </c:pt>
                <c:pt idx="432">
                  <c:v>5.98616280621179</c:v>
                </c:pt>
                <c:pt idx="433">
                  <c:v>5.8307083553226731</c:v>
                </c:pt>
                <c:pt idx="434">
                  <c:v>5.8356168609403412</c:v>
                </c:pt>
                <c:pt idx="435">
                  <c:v>5.8511633858330185</c:v>
                </c:pt>
                <c:pt idx="436">
                  <c:v>5.9545636559513326</c:v>
                </c:pt>
                <c:pt idx="437">
                  <c:v>5.8702336169111016</c:v>
                </c:pt>
                <c:pt idx="438">
                  <c:v>5.8818748936271099</c:v>
                </c:pt>
                <c:pt idx="439">
                  <c:v>6.0799295560893416</c:v>
                </c:pt>
                <c:pt idx="440">
                  <c:v>6.1000741048283134</c:v>
                </c:pt>
                <c:pt idx="441">
                  <c:v>5.9994904574150487</c:v>
                </c:pt>
                <c:pt idx="442">
                  <c:v>6.0101700818064066</c:v>
                </c:pt>
                <c:pt idx="443">
                  <c:v>6.0000378663646847</c:v>
                </c:pt>
                <c:pt idx="444">
                  <c:v>5.9112907408906192</c:v>
                </c:pt>
                <c:pt idx="445">
                  <c:v>5.834766110192704</c:v>
                </c:pt>
                <c:pt idx="446">
                  <c:v>5.7469698869683246</c:v>
                </c:pt>
                <c:pt idx="447">
                  <c:v>5.746861301659437</c:v>
                </c:pt>
                <c:pt idx="448">
                  <c:v>5.7637315487658336</c:v>
                </c:pt>
                <c:pt idx="449">
                  <c:v>5.8111523053691867</c:v>
                </c:pt>
                <c:pt idx="450">
                  <c:v>5.8148086375048837</c:v>
                </c:pt>
                <c:pt idx="451">
                  <c:v>5.8492411227708301</c:v>
                </c:pt>
                <c:pt idx="452">
                  <c:v>5.8144364210319504</c:v>
                </c:pt>
                <c:pt idx="453">
                  <c:v>5.8460638732563792</c:v>
                </c:pt>
                <c:pt idx="454">
                  <c:v>5.7655763163094411</c:v>
                </c:pt>
                <c:pt idx="455">
                  <c:v>5.7389404258791199</c:v>
                </c:pt>
                <c:pt idx="456">
                  <c:v>5.8022762494578481</c:v>
                </c:pt>
                <c:pt idx="457">
                  <c:v>5.684851438623598</c:v>
                </c:pt>
                <c:pt idx="458">
                  <c:v>5.6294302587993288</c:v>
                </c:pt>
                <c:pt idx="459">
                  <c:v>5.6055689895842091</c:v>
                </c:pt>
                <c:pt idx="460">
                  <c:v>5.6378715698239006</c:v>
                </c:pt>
                <c:pt idx="461">
                  <c:v>5.6813361673954308</c:v>
                </c:pt>
                <c:pt idx="462">
                  <c:v>5.6893290022898722</c:v>
                </c:pt>
                <c:pt idx="463">
                  <c:v>5.7369147147947102</c:v>
                </c:pt>
                <c:pt idx="464">
                  <c:v>5.770971682029062</c:v>
                </c:pt>
                <c:pt idx="465">
                  <c:v>5.8437981443043752</c:v>
                </c:pt>
                <c:pt idx="466">
                  <c:v>5.8550563630273365</c:v>
                </c:pt>
                <c:pt idx="467">
                  <c:v>5.9233341408293665</c:v>
                </c:pt>
                <c:pt idx="468">
                  <c:v>5.8701093994222813</c:v>
                </c:pt>
                <c:pt idx="469">
                  <c:v>5.8575454951967361</c:v>
                </c:pt>
                <c:pt idx="470">
                  <c:v>5.8482527226076364</c:v>
                </c:pt>
                <c:pt idx="471">
                  <c:v>5.8840256074967252</c:v>
                </c:pt>
                <c:pt idx="472">
                  <c:v>5.899929042233345</c:v>
                </c:pt>
                <c:pt idx="473">
                  <c:v>5.8919861518122927</c:v>
                </c:pt>
                <c:pt idx="474">
                  <c:v>5.8547217799510838</c:v>
                </c:pt>
                <c:pt idx="475">
                  <c:v>5.7876994287087662</c:v>
                </c:pt>
                <c:pt idx="476">
                  <c:v>5.76826729622461</c:v>
                </c:pt>
                <c:pt idx="477">
                  <c:v>5.7928316223748233</c:v>
                </c:pt>
                <c:pt idx="478">
                  <c:v>5.6640440142912416</c:v>
                </c:pt>
                <c:pt idx="479">
                  <c:v>5.702482974438599</c:v>
                </c:pt>
                <c:pt idx="480">
                  <c:v>5.701907916944875</c:v>
                </c:pt>
                <c:pt idx="481">
                  <c:v>5.6324821507938765</c:v>
                </c:pt>
                <c:pt idx="482">
                  <c:v>5.7129063122400261</c:v>
                </c:pt>
                <c:pt idx="483">
                  <c:v>5.6082136898380828</c:v>
                </c:pt>
                <c:pt idx="484">
                  <c:v>5.5710927035515709</c:v>
                </c:pt>
                <c:pt idx="485">
                  <c:v>5.6164221274074908</c:v>
                </c:pt>
                <c:pt idx="486">
                  <c:v>5.6014499893753156</c:v>
                </c:pt>
                <c:pt idx="487">
                  <c:v>5.6143720965247867</c:v>
                </c:pt>
                <c:pt idx="488">
                  <c:v>5.6500265022753062</c:v>
                </c:pt>
                <c:pt idx="489">
                  <c:v>5.5701437991053515</c:v>
                </c:pt>
                <c:pt idx="490">
                  <c:v>5.5081574777112889</c:v>
                </c:pt>
                <c:pt idx="491">
                  <c:v>5.5184759173060414</c:v>
                </c:pt>
                <c:pt idx="492">
                  <c:v>5.5425518530342437</c:v>
                </c:pt>
                <c:pt idx="493">
                  <c:v>5.5477430620329047</c:v>
                </c:pt>
                <c:pt idx="494">
                  <c:v>5.5191732514517771</c:v>
                </c:pt>
                <c:pt idx="495">
                  <c:v>5.5018161804844068</c:v>
                </c:pt>
                <c:pt idx="496">
                  <c:v>5.6219351342477744</c:v>
                </c:pt>
                <c:pt idx="497">
                  <c:v>5.721782282703324</c:v>
                </c:pt>
                <c:pt idx="498">
                  <c:v>5.6874078799432208</c:v>
                </c:pt>
                <c:pt idx="499">
                  <c:v>5.6499415119756451</c:v>
                </c:pt>
                <c:pt idx="500">
                  <c:v>5.6804038874245455</c:v>
                </c:pt>
                <c:pt idx="501">
                  <c:v>5.7291438230066616</c:v>
                </c:pt>
                <c:pt idx="502">
                  <c:v>5.6457480782874265</c:v>
                </c:pt>
                <c:pt idx="503">
                  <c:v>5.5358531322049762</c:v>
                </c:pt>
                <c:pt idx="504">
                  <c:v>5.5260540151622068</c:v>
                </c:pt>
                <c:pt idx="505">
                  <c:v>5.4510558016438493</c:v>
                </c:pt>
                <c:pt idx="506">
                  <c:v>5.4520208321717156</c:v>
                </c:pt>
                <c:pt idx="507">
                  <c:v>5.4908947288802086</c:v>
                </c:pt>
                <c:pt idx="508">
                  <c:v>5.4343930169642976</c:v>
                </c:pt>
                <c:pt idx="509">
                  <c:v>5.306324147860237</c:v>
                </c:pt>
                <c:pt idx="510">
                  <c:v>5.2173558188467455</c:v>
                </c:pt>
                <c:pt idx="511">
                  <c:v>5.1862661707429876</c:v>
                </c:pt>
                <c:pt idx="512">
                  <c:v>5.185541526451555</c:v>
                </c:pt>
                <c:pt idx="513">
                  <c:v>5.2239827649227379</c:v>
                </c:pt>
                <c:pt idx="514">
                  <c:v>5.2091862141528349</c:v>
                </c:pt>
                <c:pt idx="515">
                  <c:v>5.2212787838919716</c:v>
                </c:pt>
                <c:pt idx="516">
                  <c:v>5.2098932547796046</c:v>
                </c:pt>
                <c:pt idx="517">
                  <c:v>5.205343467233261</c:v>
                </c:pt>
                <c:pt idx="518">
                  <c:v>5.1937204110601352</c:v>
                </c:pt>
                <c:pt idx="519">
                  <c:v>5.2091012625783266</c:v>
                </c:pt>
                <c:pt idx="520">
                  <c:v>5.2055757844484987</c:v>
                </c:pt>
                <c:pt idx="521">
                  <c:v>5.1527436356564866</c:v>
                </c:pt>
                <c:pt idx="522">
                  <c:v>5.0612986753234122</c:v>
                </c:pt>
                <c:pt idx="523">
                  <c:v>5.0708874767291183</c:v>
                </c:pt>
                <c:pt idx="524">
                  <c:v>5.1056964705605461</c:v>
                </c:pt>
                <c:pt idx="525">
                  <c:v>5.1253638225509457</c:v>
                </c:pt>
                <c:pt idx="526">
                  <c:v>5.1071773134016274</c:v>
                </c:pt>
                <c:pt idx="527">
                  <c:v>5.0869283104765683</c:v>
                </c:pt>
                <c:pt idx="528">
                  <c:v>5.1029380484420184</c:v>
                </c:pt>
                <c:pt idx="529">
                  <c:v>5.1911115507033383</c:v>
                </c:pt>
                <c:pt idx="530">
                  <c:v>5.2201316173529095</c:v>
                </c:pt>
                <c:pt idx="531">
                  <c:v>5.1939657237555892</c:v>
                </c:pt>
                <c:pt idx="532">
                  <c:v>5.1724058597108709</c:v>
                </c:pt>
                <c:pt idx="533">
                  <c:v>5.2092224933247051</c:v>
                </c:pt>
                <c:pt idx="534">
                  <c:v>5.2500728439009503</c:v>
                </c:pt>
                <c:pt idx="535">
                  <c:v>5.2323316765414196</c:v>
                </c:pt>
                <c:pt idx="536">
                  <c:v>5.1472363075420002</c:v>
                </c:pt>
                <c:pt idx="537">
                  <c:v>5.1365405261708545</c:v>
                </c:pt>
                <c:pt idx="538">
                  <c:v>5.1309569856648869</c:v>
                </c:pt>
                <c:pt idx="539">
                  <c:v>5.04658107686374</c:v>
                </c:pt>
                <c:pt idx="540">
                  <c:v>5.0335278726086177</c:v>
                </c:pt>
                <c:pt idx="541">
                  <c:v>5.0819955305164184</c:v>
                </c:pt>
                <c:pt idx="542">
                  <c:v>5.0456760359221233</c:v>
                </c:pt>
                <c:pt idx="543">
                  <c:v>5.1270054052116292</c:v>
                </c:pt>
                <c:pt idx="544">
                  <c:v>5.2029627812131123</c:v>
                </c:pt>
                <c:pt idx="545">
                  <c:v>5.2319808755794108</c:v>
                </c:pt>
                <c:pt idx="546">
                  <c:v>5.1935395410801979</c:v>
                </c:pt>
                <c:pt idx="547">
                  <c:v>5.2553526798372117</c:v>
                </c:pt>
                <c:pt idx="548">
                  <c:v>5.2062874879260033</c:v>
                </c:pt>
                <c:pt idx="549">
                  <c:v>5.2563473628912707</c:v>
                </c:pt>
                <c:pt idx="550">
                  <c:v>5.1587297348225496</c:v>
                </c:pt>
                <c:pt idx="551">
                  <c:v>5.19488930302815</c:v>
                </c:pt>
                <c:pt idx="552">
                  <c:v>5.205493689137735</c:v>
                </c:pt>
                <c:pt idx="553">
                  <c:v>5.2390103355493061</c:v>
                </c:pt>
                <c:pt idx="554">
                  <c:v>5.2209326759021115</c:v>
                </c:pt>
                <c:pt idx="555">
                  <c:v>5.2783679952642704</c:v>
                </c:pt>
                <c:pt idx="556">
                  <c:v>5.3345344949526146</c:v>
                </c:pt>
                <c:pt idx="557">
                  <c:v>5.3618766326778298</c:v>
                </c:pt>
                <c:pt idx="558">
                  <c:v>5.3154167048374745</c:v>
                </c:pt>
                <c:pt idx="559">
                  <c:v>5.2637340479179411</c:v>
                </c:pt>
                <c:pt idx="560">
                  <c:v>5.1831821095324164</c:v>
                </c:pt>
                <c:pt idx="561">
                  <c:v>5.1574059435690582</c:v>
                </c:pt>
                <c:pt idx="562">
                  <c:v>5.13941575893194</c:v>
                </c:pt>
                <c:pt idx="563">
                  <c:v>5.1490605226988544</c:v>
                </c:pt>
                <c:pt idx="564">
                  <c:v>5.1458190473060368</c:v>
                </c:pt>
                <c:pt idx="565">
                  <c:v>5.1650517751807898</c:v>
                </c:pt>
                <c:pt idx="566">
                  <c:v>5.0804503048184628</c:v>
                </c:pt>
                <c:pt idx="567">
                  <c:v>5.0609486183077728</c:v>
                </c:pt>
                <c:pt idx="568">
                  <c:v>5.0794319344608887</c:v>
                </c:pt>
                <c:pt idx="569">
                  <c:v>5.0647059533396463</c:v>
                </c:pt>
                <c:pt idx="570">
                  <c:v>5.0137491356092614</c:v>
                </c:pt>
                <c:pt idx="571">
                  <c:v>4.9587307133536029</c:v>
                </c:pt>
                <c:pt idx="572">
                  <c:v>4.9565658488798681</c:v>
                </c:pt>
                <c:pt idx="573">
                  <c:v>4.942392221057883</c:v>
                </c:pt>
                <c:pt idx="574">
                  <c:v>4.894242777858028</c:v>
                </c:pt>
                <c:pt idx="575">
                  <c:v>4.866059771283946</c:v>
                </c:pt>
                <c:pt idx="576">
                  <c:v>4.9139584052767065</c:v>
                </c:pt>
                <c:pt idx="577">
                  <c:v>4.9267574849673466</c:v>
                </c:pt>
                <c:pt idx="578">
                  <c:v>5.0163017709492435</c:v>
                </c:pt>
                <c:pt idx="579">
                  <c:v>5.0524595749599603</c:v>
                </c:pt>
                <c:pt idx="580">
                  <c:v>5.0022015323359037</c:v>
                </c:pt>
                <c:pt idx="581">
                  <c:v>5.0927063819046365</c:v>
                </c:pt>
                <c:pt idx="582">
                  <c:v>5.0512697323622788</c:v>
                </c:pt>
                <c:pt idx="583">
                  <c:v>5.0769496627837079</c:v>
                </c:pt>
                <c:pt idx="584">
                  <c:v>5.0144267555069133</c:v>
                </c:pt>
                <c:pt idx="585">
                  <c:v>5.0489621492318628</c:v>
                </c:pt>
                <c:pt idx="586">
                  <c:v>4.9764171536097441</c:v>
                </c:pt>
                <c:pt idx="587">
                  <c:v>4.9418839536701551</c:v>
                </c:pt>
                <c:pt idx="588">
                  <c:v>4.9081443912124669</c:v>
                </c:pt>
                <c:pt idx="589">
                  <c:v>4.9072399785678753</c:v>
                </c:pt>
                <c:pt idx="590">
                  <c:v>4.9912434500745313</c:v>
                </c:pt>
                <c:pt idx="591">
                  <c:v>5.0515573951586639</c:v>
                </c:pt>
                <c:pt idx="592">
                  <c:v>5.0337210037753612</c:v>
                </c:pt>
                <c:pt idx="593">
                  <c:v>5.0172743394282096</c:v>
                </c:pt>
                <c:pt idx="594">
                  <c:v>4.99717661253624</c:v>
                </c:pt>
                <c:pt idx="595">
                  <c:v>5.000591781869395</c:v>
                </c:pt>
                <c:pt idx="596">
                  <c:v>5.0106950908095511</c:v>
                </c:pt>
                <c:pt idx="597">
                  <c:v>4.9541257698176295</c:v>
                </c:pt>
                <c:pt idx="598">
                  <c:v>4.9634048021416479</c:v>
                </c:pt>
                <c:pt idx="599">
                  <c:v>4.9456684331152294</c:v>
                </c:pt>
                <c:pt idx="600">
                  <c:v>4.9841307849040106</c:v>
                </c:pt>
                <c:pt idx="601">
                  <c:v>4.9138306775492175</c:v>
                </c:pt>
                <c:pt idx="602">
                  <c:v>4.8388986449200759</c:v>
                </c:pt>
                <c:pt idx="603">
                  <c:v>4.8375674876605936</c:v>
                </c:pt>
                <c:pt idx="604">
                  <c:v>4.8331414890402975</c:v>
                </c:pt>
                <c:pt idx="605">
                  <c:v>4.8433865731989707</c:v>
                </c:pt>
                <c:pt idx="606">
                  <c:v>4.7272547463863095</c:v>
                </c:pt>
                <c:pt idx="607">
                  <c:v>4.7074429600025569</c:v>
                </c:pt>
                <c:pt idx="608">
                  <c:v>4.7515719545810677</c:v>
                </c:pt>
                <c:pt idx="609">
                  <c:v>4.7014762054710335</c:v>
                </c:pt>
                <c:pt idx="610">
                  <c:v>4.7065226382343779</c:v>
                </c:pt>
                <c:pt idx="611">
                  <c:v>4.7221251561164648</c:v>
                </c:pt>
                <c:pt idx="612">
                  <c:v>4.72214587871792</c:v>
                </c:pt>
                <c:pt idx="613">
                  <c:v>4.6639651358369703</c:v>
                </c:pt>
                <c:pt idx="614">
                  <c:v>4.726669842616289</c:v>
                </c:pt>
                <c:pt idx="615">
                  <c:v>4.6538742426022042</c:v>
                </c:pt>
                <c:pt idx="616">
                  <c:v>4.646864713351297</c:v>
                </c:pt>
                <c:pt idx="617">
                  <c:v>4.6119677300261808</c:v>
                </c:pt>
                <c:pt idx="618">
                  <c:v>4.6083202338701357</c:v>
                </c:pt>
                <c:pt idx="619">
                  <c:v>4.5904219158079949</c:v>
                </c:pt>
                <c:pt idx="620">
                  <c:v>4.6219323527182183</c:v>
                </c:pt>
                <c:pt idx="621">
                  <c:v>4.6539370316403739</c:v>
                </c:pt>
                <c:pt idx="622">
                  <c:v>4.6447019587084428</c:v>
                </c:pt>
                <c:pt idx="623">
                  <c:v>4.6790139383720097</c:v>
                </c:pt>
                <c:pt idx="624">
                  <c:v>4.6461725777088114</c:v>
                </c:pt>
                <c:pt idx="625">
                  <c:v>4.6267568924036739</c:v>
                </c:pt>
                <c:pt idx="626">
                  <c:v>4.6856972979433946</c:v>
                </c:pt>
                <c:pt idx="627">
                  <c:v>4.6952365376050658</c:v>
                </c:pt>
                <c:pt idx="628">
                  <c:v>4.6006755251998328</c:v>
                </c:pt>
                <c:pt idx="629">
                  <c:v>4.5885639785737755</c:v>
                </c:pt>
                <c:pt idx="630">
                  <c:v>4.6599353275637272</c:v>
                </c:pt>
                <c:pt idx="631">
                  <c:v>4.6474316787031373</c:v>
                </c:pt>
                <c:pt idx="632">
                  <c:v>4.672811990426335</c:v>
                </c:pt>
                <c:pt idx="633">
                  <c:v>4.5845038583648066</c:v>
                </c:pt>
                <c:pt idx="634">
                  <c:v>4.5924105370007107</c:v>
                </c:pt>
                <c:pt idx="635">
                  <c:v>4.5989268321489885</c:v>
                </c:pt>
                <c:pt idx="636">
                  <c:v>4.5977098748634511</c:v>
                </c:pt>
                <c:pt idx="637">
                  <c:v>4.5887724423906251</c:v>
                </c:pt>
                <c:pt idx="638">
                  <c:v>4.5791468191125331</c:v>
                </c:pt>
                <c:pt idx="639">
                  <c:v>4.578723380497947</c:v>
                </c:pt>
                <c:pt idx="640">
                  <c:v>4.5987869838263702</c:v>
                </c:pt>
                <c:pt idx="641">
                  <c:v>4.5967413708385463</c:v>
                </c:pt>
                <c:pt idx="642">
                  <c:v>4.6065386196010429</c:v>
                </c:pt>
                <c:pt idx="643">
                  <c:v>4.5755503721449537</c:v>
                </c:pt>
                <c:pt idx="644">
                  <c:v>4.721212501989779</c:v>
                </c:pt>
                <c:pt idx="645">
                  <c:v>4.6241265895750487</c:v>
                </c:pt>
                <c:pt idx="646">
                  <c:v>4.6810970688281959</c:v>
                </c:pt>
                <c:pt idx="647">
                  <c:v>4.5852308813461908</c:v>
                </c:pt>
                <c:pt idx="648">
                  <c:v>4.5750512409258466</c:v>
                </c:pt>
                <c:pt idx="649">
                  <c:v>4.5740044547420515</c:v>
                </c:pt>
                <c:pt idx="650">
                  <c:v>4.6226595799880004</c:v>
                </c:pt>
                <c:pt idx="651">
                  <c:v>4.6114918576569286</c:v>
                </c:pt>
                <c:pt idx="652">
                  <c:v>4.6659845562462667</c:v>
                </c:pt>
                <c:pt idx="653">
                  <c:v>4.6904584408575642</c:v>
                </c:pt>
                <c:pt idx="654">
                  <c:v>4.6870782986694204</c:v>
                </c:pt>
                <c:pt idx="655">
                  <c:v>4.7109874159313785</c:v>
                </c:pt>
                <c:pt idx="656">
                  <c:v>4.7423485146662987</c:v>
                </c:pt>
                <c:pt idx="657">
                  <c:v>4.757425874747546</c:v>
                </c:pt>
                <c:pt idx="658">
                  <c:v>4.7746777207118027</c:v>
                </c:pt>
                <c:pt idx="659">
                  <c:v>4.7682617110798198</c:v>
                </c:pt>
                <c:pt idx="660">
                  <c:v>4.7883788679186594</c:v>
                </c:pt>
                <c:pt idx="661">
                  <c:v>4.9078966865280895</c:v>
                </c:pt>
                <c:pt idx="662">
                  <c:v>4.9457070375532224</c:v>
                </c:pt>
                <c:pt idx="663">
                  <c:v>4.9832174201851442</c:v>
                </c:pt>
                <c:pt idx="664">
                  <c:v>4.958381031544377</c:v>
                </c:pt>
                <c:pt idx="665">
                  <c:v>5.0109028970906975</c:v>
                </c:pt>
                <c:pt idx="666">
                  <c:v>4.9643909939014605</c:v>
                </c:pt>
                <c:pt idx="667">
                  <c:v>4.9931550297733613</c:v>
                </c:pt>
                <c:pt idx="668">
                  <c:v>5.0020995613801649</c:v>
                </c:pt>
                <c:pt idx="669">
                  <c:v>5.0165522169209744</c:v>
                </c:pt>
                <c:pt idx="670">
                  <c:v>5.021944132598299</c:v>
                </c:pt>
                <c:pt idx="671">
                  <c:v>5.0613883999447111</c:v>
                </c:pt>
                <c:pt idx="672">
                  <c:v>5.1053845497437278</c:v>
                </c:pt>
                <c:pt idx="673">
                  <c:v>5.1065689146630504</c:v>
                </c:pt>
                <c:pt idx="674">
                  <c:v>5.1321899280648502</c:v>
                </c:pt>
                <c:pt idx="675">
                  <c:v>5.1328521496337238</c:v>
                </c:pt>
                <c:pt idx="676">
                  <c:v>5.1313721734469855</c:v>
                </c:pt>
                <c:pt idx="677">
                  <c:v>5.1262236120898441</c:v>
                </c:pt>
                <c:pt idx="678">
                  <c:v>5.1314115070164572</c:v>
                </c:pt>
                <c:pt idx="679">
                  <c:v>5.1418452677277466</c:v>
                </c:pt>
                <c:pt idx="680">
                  <c:v>5.1305070739780083</c:v>
                </c:pt>
                <c:pt idx="681">
                  <c:v>5.1203147278121399</c:v>
                </c:pt>
                <c:pt idx="682">
                  <c:v>5.107453488310413</c:v>
                </c:pt>
                <c:pt idx="683">
                  <c:v>5.1291748048512558</c:v>
                </c:pt>
                <c:pt idx="684">
                  <c:v>5.122667727681085</c:v>
                </c:pt>
                <c:pt idx="685">
                  <c:v>5.1804324962899653</c:v>
                </c:pt>
                <c:pt idx="686">
                  <c:v>5.1486386793033647</c:v>
                </c:pt>
                <c:pt idx="687">
                  <c:v>5.1187141436785595</c:v>
                </c:pt>
                <c:pt idx="688">
                  <c:v>5.0671606910642906</c:v>
                </c:pt>
                <c:pt idx="689">
                  <c:v>5.1302634960214091</c:v>
                </c:pt>
                <c:pt idx="690">
                  <c:v>5.1070368251120346</c:v>
                </c:pt>
                <c:pt idx="691">
                  <c:v>5.147405630796837</c:v>
                </c:pt>
                <c:pt idx="692">
                  <c:v>5.1796442786669985</c:v>
                </c:pt>
                <c:pt idx="693">
                  <c:v>5.1893232031455554</c:v>
                </c:pt>
                <c:pt idx="694">
                  <c:v>5.202625464872467</c:v>
                </c:pt>
                <c:pt idx="695">
                  <c:v>5.1628782838162621</c:v>
                </c:pt>
                <c:pt idx="696">
                  <c:v>5.1345093990037887</c:v>
                </c:pt>
                <c:pt idx="697">
                  <c:v>5.0984973968635776</c:v>
                </c:pt>
                <c:pt idx="698">
                  <c:v>4.9834215075749171</c:v>
                </c:pt>
                <c:pt idx="699">
                  <c:v>5.0820890303072987</c:v>
                </c:pt>
                <c:pt idx="700">
                  <c:v>5.1584530417233223</c:v>
                </c:pt>
                <c:pt idx="701">
                  <c:v>5.1416606476652422</c:v>
                </c:pt>
                <c:pt idx="702">
                  <c:v>5.1208035878735654</c:v>
                </c:pt>
                <c:pt idx="703">
                  <c:v>5.1875205504273287</c:v>
                </c:pt>
                <c:pt idx="704">
                  <c:v>5.1445636855771477</c:v>
                </c:pt>
                <c:pt idx="705">
                  <c:v>5.1002163672476639</c:v>
                </c:pt>
                <c:pt idx="706">
                  <c:v>5.1334662136162956</c:v>
                </c:pt>
                <c:pt idx="707">
                  <c:v>5.1258251360711169</c:v>
                </c:pt>
                <c:pt idx="708">
                  <c:v>5.0846623042448247</c:v>
                </c:pt>
                <c:pt idx="709">
                  <c:v>5.1144807707791342</c:v>
                </c:pt>
                <c:pt idx="710">
                  <c:v>5.0361314748226986</c:v>
                </c:pt>
                <c:pt idx="711">
                  <c:v>5.0324953296154336</c:v>
                </c:pt>
                <c:pt idx="712">
                  <c:v>5.0713601118637541</c:v>
                </c:pt>
                <c:pt idx="713">
                  <c:v>5.08585889537133</c:v>
                </c:pt>
                <c:pt idx="714">
                  <c:v>5.1301216475691005</c:v>
                </c:pt>
                <c:pt idx="715">
                  <c:v>5.0434291504474533</c:v>
                </c:pt>
                <c:pt idx="716">
                  <c:v>5.0598788869578497</c:v>
                </c:pt>
                <c:pt idx="717">
                  <c:v>5.1055806124111083</c:v>
                </c:pt>
                <c:pt idx="718">
                  <c:v>5.1032484928047497</c:v>
                </c:pt>
                <c:pt idx="719">
                  <c:v>5.0731467967094357</c:v>
                </c:pt>
                <c:pt idx="720">
                  <c:v>5.0373093867198415</c:v>
                </c:pt>
                <c:pt idx="721">
                  <c:v>5.0104874227974232</c:v>
                </c:pt>
                <c:pt idx="722">
                  <c:v>5.067564781455733</c:v>
                </c:pt>
                <c:pt idx="723">
                  <c:v>5.0074885479860756</c:v>
                </c:pt>
                <c:pt idx="724">
                  <c:v>4.9876157114142057</c:v>
                </c:pt>
                <c:pt idx="725">
                  <c:v>4.9731707260604514</c:v>
                </c:pt>
                <c:pt idx="726">
                  <c:v>5.0943690269933484</c:v>
                </c:pt>
                <c:pt idx="727">
                  <c:v>5.1118887266672104</c:v>
                </c:pt>
                <c:pt idx="728">
                  <c:v>5.1314981920483307</c:v>
                </c:pt>
                <c:pt idx="729">
                  <c:v>5.0884210098284388</c:v>
                </c:pt>
                <c:pt idx="730">
                  <c:v>5.0175402026901121</c:v>
                </c:pt>
                <c:pt idx="731">
                  <c:v>5.0265721878796041</c:v>
                </c:pt>
                <c:pt idx="732">
                  <c:v>5.0708342648732732</c:v>
                </c:pt>
                <c:pt idx="733">
                  <c:v>5.0915530702437808</c:v>
                </c:pt>
                <c:pt idx="734">
                  <c:v>5.1323879502500764</c:v>
                </c:pt>
                <c:pt idx="735">
                  <c:v>5.0802685310335223</c:v>
                </c:pt>
                <c:pt idx="736">
                  <c:v>5.0720766059615485</c:v>
                </c:pt>
                <c:pt idx="737">
                  <c:v>5.1517286192342491</c:v>
                </c:pt>
                <c:pt idx="738">
                  <c:v>5.0165626089218289</c:v>
                </c:pt>
                <c:pt idx="739">
                  <c:v>5.0781897624797496</c:v>
                </c:pt>
                <c:pt idx="740">
                  <c:v>5.1086684102415818</c:v>
                </c:pt>
                <c:pt idx="741">
                  <c:v>5.1469060442995316</c:v>
                </c:pt>
                <c:pt idx="742">
                  <c:v>5.1800870256276612</c:v>
                </c:pt>
                <c:pt idx="743">
                  <c:v>5.1453248517249817</c:v>
                </c:pt>
                <c:pt idx="744">
                  <c:v>5.060927736189071</c:v>
                </c:pt>
                <c:pt idx="745">
                  <c:v>5.1567679769877861</c:v>
                </c:pt>
                <c:pt idx="746">
                  <c:v>5.1809482124760127</c:v>
                </c:pt>
                <c:pt idx="747">
                  <c:v>5.2294651374930838</c:v>
                </c:pt>
                <c:pt idx="748">
                  <c:v>5.2270666084234794</c:v>
                </c:pt>
                <c:pt idx="749">
                  <c:v>5.3363016468912088</c:v>
                </c:pt>
                <c:pt idx="750">
                  <c:v>5.3500756864650656</c:v>
                </c:pt>
                <c:pt idx="751">
                  <c:v>5.3744501940464122</c:v>
                </c:pt>
                <c:pt idx="752">
                  <c:v>5.3674277553181566</c:v>
                </c:pt>
                <c:pt idx="753">
                  <c:v>5.4011619674546241</c:v>
                </c:pt>
                <c:pt idx="754">
                  <c:v>5.4629157576065186</c:v>
                </c:pt>
                <c:pt idx="755">
                  <c:v>5.5178566318982227</c:v>
                </c:pt>
                <c:pt idx="756">
                  <c:v>5.5133290876463183</c:v>
                </c:pt>
                <c:pt idx="757">
                  <c:v>5.5690202411757204</c:v>
                </c:pt>
                <c:pt idx="758">
                  <c:v>5.5810475581049541</c:v>
                </c:pt>
                <c:pt idx="759">
                  <c:v>5.5032019292205634</c:v>
                </c:pt>
                <c:pt idx="760">
                  <c:v>5.4411362121436797</c:v>
                </c:pt>
                <c:pt idx="761">
                  <c:v>5.3266633785639721</c:v>
                </c:pt>
                <c:pt idx="762">
                  <c:v>5.4118030476870995</c:v>
                </c:pt>
                <c:pt idx="763">
                  <c:v>5.4442720804834481</c:v>
                </c:pt>
                <c:pt idx="764">
                  <c:v>5.5255215856195736</c:v>
                </c:pt>
                <c:pt idx="765">
                  <c:v>5.372515946153138</c:v>
                </c:pt>
                <c:pt idx="766">
                  <c:v>5.40401492206556</c:v>
                </c:pt>
                <c:pt idx="767">
                  <c:v>5.4732340307250418</c:v>
                </c:pt>
                <c:pt idx="768">
                  <c:v>5.4810717484064684</c:v>
                </c:pt>
                <c:pt idx="769">
                  <c:v>5.4971208185489209</c:v>
                </c:pt>
                <c:pt idx="770">
                  <c:v>5.4729145409613924</c:v>
                </c:pt>
                <c:pt idx="771">
                  <c:v>5.5057628770812403</c:v>
                </c:pt>
                <c:pt idx="772">
                  <c:v>5.5426188973921455</c:v>
                </c:pt>
                <c:pt idx="773">
                  <c:v>5.5442937786671589</c:v>
                </c:pt>
                <c:pt idx="774">
                  <c:v>5.6249905975787762</c:v>
                </c:pt>
                <c:pt idx="775">
                  <c:v>5.5945276224539491</c:v>
                </c:pt>
                <c:pt idx="776">
                  <c:v>5.6334447248057486</c:v>
                </c:pt>
                <c:pt idx="777">
                  <c:v>5.6802209245909356</c:v>
                </c:pt>
                <c:pt idx="778">
                  <c:v>5.579393529138664</c:v>
                </c:pt>
                <c:pt idx="779">
                  <c:v>5.5744873687154239</c:v>
                </c:pt>
                <c:pt idx="780">
                  <c:v>5.5435027191134507</c:v>
                </c:pt>
                <c:pt idx="781">
                  <c:v>5.5761850996121307</c:v>
                </c:pt>
                <c:pt idx="782">
                  <c:v>5.6227207222091886</c:v>
                </c:pt>
                <c:pt idx="783">
                  <c:v>5.6262713056124651</c:v>
                </c:pt>
                <c:pt idx="784">
                  <c:v>5.6647306224842078</c:v>
                </c:pt>
                <c:pt idx="785">
                  <c:v>5.6008773349535659</c:v>
                </c:pt>
                <c:pt idx="786">
                  <c:v>5.5070307432062169</c:v>
                </c:pt>
                <c:pt idx="787">
                  <c:v>5.5106561979142077</c:v>
                </c:pt>
                <c:pt idx="788">
                  <c:v>5.5107785060591663</c:v>
                </c:pt>
                <c:pt idx="789">
                  <c:v>5.5344946615905561</c:v>
                </c:pt>
                <c:pt idx="790">
                  <c:v>5.5477779398908273</c:v>
                </c:pt>
                <c:pt idx="791">
                  <c:v>5.5257489726876647</c:v>
                </c:pt>
                <c:pt idx="792">
                  <c:v>5.5026397277076269</c:v>
                </c:pt>
                <c:pt idx="793">
                  <c:v>5.5688727579709054</c:v>
                </c:pt>
                <c:pt idx="794">
                  <c:v>5.4500505017897165</c:v>
                </c:pt>
                <c:pt idx="795">
                  <c:v>5.3718549804210465</c:v>
                </c:pt>
                <c:pt idx="796">
                  <c:v>5.3727620534739167</c:v>
                </c:pt>
                <c:pt idx="797">
                  <c:v>5.4342813092839819</c:v>
                </c:pt>
                <c:pt idx="798">
                  <c:v>5.3597029485472136</c:v>
                </c:pt>
                <c:pt idx="799">
                  <c:v>5.3897888360483979</c:v>
                </c:pt>
                <c:pt idx="800">
                  <c:v>5.4781278811720586</c:v>
                </c:pt>
                <c:pt idx="801">
                  <c:v>5.3961883145259604</c:v>
                </c:pt>
                <c:pt idx="802">
                  <c:v>5.4843545864522456</c:v>
                </c:pt>
                <c:pt idx="803">
                  <c:v>5.474466684466174</c:v>
                </c:pt>
                <c:pt idx="804">
                  <c:v>5.4551323750831768</c:v>
                </c:pt>
                <c:pt idx="805">
                  <c:v>5.3890801332935103</c:v>
                </c:pt>
                <c:pt idx="806">
                  <c:v>5.3485266225834716</c:v>
                </c:pt>
                <c:pt idx="807">
                  <c:v>5.2587140393679261</c:v>
                </c:pt>
                <c:pt idx="808">
                  <c:v>5.2651234585571753</c:v>
                </c:pt>
                <c:pt idx="809">
                  <c:v>5.2060001980484083</c:v>
                </c:pt>
                <c:pt idx="810">
                  <c:v>5.1605006187731695</c:v>
                </c:pt>
                <c:pt idx="811">
                  <c:v>5.1413392441100516</c:v>
                </c:pt>
                <c:pt idx="812">
                  <c:v>5.0886314343377261</c:v>
                </c:pt>
                <c:pt idx="813">
                  <c:v>5.0562023943923968</c:v>
                </c:pt>
                <c:pt idx="814">
                  <c:v>5.1171887913912046</c:v>
                </c:pt>
                <c:pt idx="815">
                  <c:v>5.1035752526382856</c:v>
                </c:pt>
                <c:pt idx="816">
                  <c:v>5.0333923200777253</c:v>
                </c:pt>
                <c:pt idx="817">
                  <c:v>5.0817340569999798</c:v>
                </c:pt>
                <c:pt idx="818">
                  <c:v>5.0961169903957995</c:v>
                </c:pt>
                <c:pt idx="819">
                  <c:v>5.0206734002829725</c:v>
                </c:pt>
                <c:pt idx="820">
                  <c:v>5.0302131259517076</c:v>
                </c:pt>
                <c:pt idx="821">
                  <c:v>5.0244722859835766</c:v>
                </c:pt>
                <c:pt idx="822">
                  <c:v>5.0206500013768673</c:v>
                </c:pt>
                <c:pt idx="823">
                  <c:v>4.9683135732851182</c:v>
                </c:pt>
                <c:pt idx="824">
                  <c:v>4.9811402687109618</c:v>
                </c:pt>
                <c:pt idx="825">
                  <c:v>4.9584190487644362</c:v>
                </c:pt>
                <c:pt idx="826">
                  <c:v>5.0000317318387699</c:v>
                </c:pt>
                <c:pt idx="827">
                  <c:v>4.9482156864524933</c:v>
                </c:pt>
                <c:pt idx="828">
                  <c:v>4.9124858211130329</c:v>
                </c:pt>
                <c:pt idx="829">
                  <c:v>4.9201174099918399</c:v>
                </c:pt>
                <c:pt idx="830">
                  <c:v>4.9149052475216406</c:v>
                </c:pt>
                <c:pt idx="831">
                  <c:v>4.9204970556499363</c:v>
                </c:pt>
                <c:pt idx="832">
                  <c:v>4.9495160107853611</c:v>
                </c:pt>
                <c:pt idx="833">
                  <c:v>4.9349253791149978</c:v>
                </c:pt>
                <c:pt idx="834">
                  <c:v>4.928791698952514</c:v>
                </c:pt>
                <c:pt idx="835">
                  <c:v>4.8586596713832604</c:v>
                </c:pt>
                <c:pt idx="836">
                  <c:v>4.8674909117151799</c:v>
                </c:pt>
                <c:pt idx="837">
                  <c:v>4.924961034334614</c:v>
                </c:pt>
                <c:pt idx="838">
                  <c:v>4.9346994394429826</c:v>
                </c:pt>
                <c:pt idx="839">
                  <c:v>4.9763436125512825</c:v>
                </c:pt>
                <c:pt idx="840">
                  <c:v>4.973116890644933</c:v>
                </c:pt>
                <c:pt idx="841">
                  <c:v>5.0174256549215137</c:v>
                </c:pt>
                <c:pt idx="842">
                  <c:v>4.9767624964128814</c:v>
                </c:pt>
                <c:pt idx="843">
                  <c:v>5.0156157455033492</c:v>
                </c:pt>
                <c:pt idx="844">
                  <c:v>5.0385599404952446</c:v>
                </c:pt>
                <c:pt idx="845">
                  <c:v>5.0683656132671304</c:v>
                </c:pt>
                <c:pt idx="846">
                  <c:v>5.0701736919547056</c:v>
                </c:pt>
                <c:pt idx="847">
                  <c:v>5.0976072122094314</c:v>
                </c:pt>
                <c:pt idx="848">
                  <c:v>5.1098472639141415</c:v>
                </c:pt>
                <c:pt idx="849">
                  <c:v>5.1025754460057655</c:v>
                </c:pt>
                <c:pt idx="850">
                  <c:v>5.1976756198351266</c:v>
                </c:pt>
                <c:pt idx="851">
                  <c:v>5.1859165663658571</c:v>
                </c:pt>
                <c:pt idx="852">
                  <c:v>5.2112477682371798</c:v>
                </c:pt>
                <c:pt idx="853">
                  <c:v>5.2243257950937929</c:v>
                </c:pt>
                <c:pt idx="854">
                  <c:v>5.2904282472864894</c:v>
                </c:pt>
                <c:pt idx="855">
                  <c:v>5.2900150850056313</c:v>
                </c:pt>
                <c:pt idx="856">
                  <c:v>5.3102856257532771</c:v>
                </c:pt>
                <c:pt idx="857">
                  <c:v>5.3387407670913145</c:v>
                </c:pt>
                <c:pt idx="858">
                  <c:v>5.3377091199113069</c:v>
                </c:pt>
                <c:pt idx="859">
                  <c:v>5.3240065110735015</c:v>
                </c:pt>
                <c:pt idx="860">
                  <c:v>5.3631362618868605</c:v>
                </c:pt>
                <c:pt idx="861">
                  <c:v>5.4750605443479206</c:v>
                </c:pt>
                <c:pt idx="862">
                  <c:v>5.41819862420214</c:v>
                </c:pt>
                <c:pt idx="863">
                  <c:v>5.4365747906837676</c:v>
                </c:pt>
                <c:pt idx="864">
                  <c:v>5.4097153718966151</c:v>
                </c:pt>
                <c:pt idx="865">
                  <c:v>5.4978484257862599</c:v>
                </c:pt>
                <c:pt idx="866">
                  <c:v>5.5096445609391811</c:v>
                </c:pt>
                <c:pt idx="867">
                  <c:v>5.5808658841501666</c:v>
                </c:pt>
                <c:pt idx="868">
                  <c:v>5.5306312109803404</c:v>
                </c:pt>
                <c:pt idx="869">
                  <c:v>5.5644207700238182</c:v>
                </c:pt>
                <c:pt idx="870">
                  <c:v>5.5605575990779217</c:v>
                </c:pt>
                <c:pt idx="871">
                  <c:v>5.5323729338544592</c:v>
                </c:pt>
                <c:pt idx="872">
                  <c:v>5.5332112705165564</c:v>
                </c:pt>
                <c:pt idx="873">
                  <c:v>5.489136632116268</c:v>
                </c:pt>
                <c:pt idx="874">
                  <c:v>5.4619198835872709</c:v>
                </c:pt>
                <c:pt idx="875">
                  <c:v>5.470601471783481</c:v>
                </c:pt>
                <c:pt idx="876">
                  <c:v>5.4374567959553852</c:v>
                </c:pt>
                <c:pt idx="877">
                  <c:v>5.3996640825539659</c:v>
                </c:pt>
                <c:pt idx="878">
                  <c:v>5.3783283348498427</c:v>
                </c:pt>
                <c:pt idx="879">
                  <c:v>5.4156327254257093</c:v>
                </c:pt>
                <c:pt idx="880">
                  <c:v>5.4628177391294876</c:v>
                </c:pt>
                <c:pt idx="881">
                  <c:v>5.4053932624990146</c:v>
                </c:pt>
                <c:pt idx="882">
                  <c:v>5.4010818248086547</c:v>
                </c:pt>
                <c:pt idx="883">
                  <c:v>5.4303652108025755</c:v>
                </c:pt>
                <c:pt idx="884">
                  <c:v>5.4485660133121652</c:v>
                </c:pt>
                <c:pt idx="885">
                  <c:v>5.4675674596411978</c:v>
                </c:pt>
                <c:pt idx="886">
                  <c:v>5.4792994889506508</c:v>
                </c:pt>
                <c:pt idx="887">
                  <c:v>5.4701699374210326</c:v>
                </c:pt>
                <c:pt idx="888">
                  <c:v>5.4491007745717779</c:v>
                </c:pt>
                <c:pt idx="889">
                  <c:v>5.3299057874997482</c:v>
                </c:pt>
                <c:pt idx="890">
                  <c:v>5.2662170715054568</c:v>
                </c:pt>
                <c:pt idx="891">
                  <c:v>5.22727013452546</c:v>
                </c:pt>
                <c:pt idx="892">
                  <c:v>5.2530262955665421</c:v>
                </c:pt>
                <c:pt idx="893">
                  <c:v>5.306116851082745</c:v>
                </c:pt>
                <c:pt idx="894">
                  <c:v>5.2855011237851164</c:v>
                </c:pt>
                <c:pt idx="895">
                  <c:v>5.3222902433955976</c:v>
                </c:pt>
                <c:pt idx="896">
                  <c:v>5.3407065224388708</c:v>
                </c:pt>
                <c:pt idx="897">
                  <c:v>5.2855138220339635</c:v>
                </c:pt>
                <c:pt idx="898">
                  <c:v>5.3076001651370177</c:v>
                </c:pt>
                <c:pt idx="899">
                  <c:v>5.3072738062847673</c:v>
                </c:pt>
                <c:pt idx="900">
                  <c:v>5.4160180754377585</c:v>
                </c:pt>
                <c:pt idx="901">
                  <c:v>5.3565626936704716</c:v>
                </c:pt>
                <c:pt idx="902">
                  <c:v>5.4671602738499745</c:v>
                </c:pt>
                <c:pt idx="903">
                  <c:v>5.5093592312902713</c:v>
                </c:pt>
                <c:pt idx="904">
                  <c:v>5.483703549138637</c:v>
                </c:pt>
                <c:pt idx="905">
                  <c:v>5.4714896688191521</c:v>
                </c:pt>
                <c:pt idx="906">
                  <c:v>5.4817572850549503</c:v>
                </c:pt>
                <c:pt idx="907">
                  <c:v>5.3864899648591082</c:v>
                </c:pt>
                <c:pt idx="908">
                  <c:v>5.3198107926109115</c:v>
                </c:pt>
                <c:pt idx="909">
                  <c:v>5.3657177905800104</c:v>
                </c:pt>
                <c:pt idx="910">
                  <c:v>5.3304183790046311</c:v>
                </c:pt>
                <c:pt idx="911">
                  <c:v>5.2982267981304538</c:v>
                </c:pt>
                <c:pt idx="912">
                  <c:v>5.3212801825037639</c:v>
                </c:pt>
                <c:pt idx="913">
                  <c:v>5.2495545885720034</c:v>
                </c:pt>
                <c:pt idx="914">
                  <c:v>5.2892066115673773</c:v>
                </c:pt>
                <c:pt idx="915">
                  <c:v>5.2537811066214264</c:v>
                </c:pt>
                <c:pt idx="916">
                  <c:v>5.2874794564357739</c:v>
                </c:pt>
                <c:pt idx="917">
                  <c:v>5.3067043855458511</c:v>
                </c:pt>
                <c:pt idx="918">
                  <c:v>5.2121117066041469</c:v>
                </c:pt>
                <c:pt idx="919">
                  <c:v>5.1851536556190707</c:v>
                </c:pt>
                <c:pt idx="920">
                  <c:v>5.2394506117632682</c:v>
                </c:pt>
                <c:pt idx="921">
                  <c:v>5.1464311295781355</c:v>
                </c:pt>
                <c:pt idx="922">
                  <c:v>5.2402522365859054</c:v>
                </c:pt>
                <c:pt idx="923">
                  <c:v>5.1911922070651606</c:v>
                </c:pt>
                <c:pt idx="924">
                  <c:v>5.1551506753674987</c:v>
                </c:pt>
                <c:pt idx="925">
                  <c:v>5.193381666898234</c:v>
                </c:pt>
                <c:pt idx="926">
                  <c:v>5.2191925241951198</c:v>
                </c:pt>
                <c:pt idx="927">
                  <c:v>5.1749926305320768</c:v>
                </c:pt>
                <c:pt idx="928">
                  <c:v>5.1571181987180932</c:v>
                </c:pt>
                <c:pt idx="929">
                  <c:v>5.1439721884109755</c:v>
                </c:pt>
                <c:pt idx="930">
                  <c:v>5.0443544492384174</c:v>
                </c:pt>
                <c:pt idx="931">
                  <c:v>5.1413840439167693</c:v>
                </c:pt>
                <c:pt idx="932">
                  <c:v>5.1122837888792896</c:v>
                </c:pt>
                <c:pt idx="933">
                  <c:v>5.211851450215482</c:v>
                </c:pt>
                <c:pt idx="934">
                  <c:v>5.2262002982186653</c:v>
                </c:pt>
                <c:pt idx="935">
                  <c:v>5.2913508728125427</c:v>
                </c:pt>
                <c:pt idx="936">
                  <c:v>5.3113645577619044</c:v>
                </c:pt>
                <c:pt idx="937">
                  <c:v>5.2505584742083036</c:v>
                </c:pt>
                <c:pt idx="938">
                  <c:v>5.2342318114411501</c:v>
                </c:pt>
                <c:pt idx="939">
                  <c:v>5.2323985248473361</c:v>
                </c:pt>
                <c:pt idx="940">
                  <c:v>5.2212181474385018</c:v>
                </c:pt>
                <c:pt idx="941">
                  <c:v>5.2208448469598281</c:v>
                </c:pt>
                <c:pt idx="942">
                  <c:v>5.2505669312505443</c:v>
                </c:pt>
                <c:pt idx="943">
                  <c:v>5.1942066750108813</c:v>
                </c:pt>
                <c:pt idx="944">
                  <c:v>5.0825559951431307</c:v>
                </c:pt>
                <c:pt idx="945">
                  <c:v>5.1199370281007939</c:v>
                </c:pt>
                <c:pt idx="946">
                  <c:v>5.0411867556695755</c:v>
                </c:pt>
                <c:pt idx="947">
                  <c:v>5.1235596730692876</c:v>
                </c:pt>
                <c:pt idx="948">
                  <c:v>5.1205236155917762</c:v>
                </c:pt>
                <c:pt idx="949">
                  <c:v>5.1169385439543662</c:v>
                </c:pt>
                <c:pt idx="950">
                  <c:v>5.1300332732893894</c:v>
                </c:pt>
                <c:pt idx="951">
                  <c:v>5.1143453634543787</c:v>
                </c:pt>
                <c:pt idx="952">
                  <c:v>5.1916093044907301</c:v>
                </c:pt>
                <c:pt idx="953">
                  <c:v>5.1954590534789631</c:v>
                </c:pt>
                <c:pt idx="954">
                  <c:v>5.2298673858268394</c:v>
                </c:pt>
                <c:pt idx="955">
                  <c:v>5.2392920116613411</c:v>
                </c:pt>
                <c:pt idx="956">
                  <c:v>5.2715311084510272</c:v>
                </c:pt>
                <c:pt idx="957">
                  <c:v>5.2794441646252359</c:v>
                </c:pt>
                <c:pt idx="958">
                  <c:v>5.2368781815411705</c:v>
                </c:pt>
                <c:pt idx="959">
                  <c:v>5.3078711853694607</c:v>
                </c:pt>
                <c:pt idx="960">
                  <c:v>5.3510429892746112</c:v>
                </c:pt>
                <c:pt idx="961">
                  <c:v>5.3135103050580428</c:v>
                </c:pt>
                <c:pt idx="962">
                  <c:v>5.2936798762394268</c:v>
                </c:pt>
                <c:pt idx="963">
                  <c:v>5.218016972822781</c:v>
                </c:pt>
                <c:pt idx="964">
                  <c:v>5.2058672400033457</c:v>
                </c:pt>
                <c:pt idx="965">
                  <c:v>5.2371159563669041</c:v>
                </c:pt>
                <c:pt idx="966">
                  <c:v>5.2198626118899867</c:v>
                </c:pt>
                <c:pt idx="967">
                  <c:v>5.1706115472586642</c:v>
                </c:pt>
                <c:pt idx="968">
                  <c:v>5.2054311573391088</c:v>
                </c:pt>
                <c:pt idx="969">
                  <c:v>5.2676374962419468</c:v>
                </c:pt>
                <c:pt idx="970">
                  <c:v>5.2343074444865856</c:v>
                </c:pt>
                <c:pt idx="971">
                  <c:v>5.2609452682953854</c:v>
                </c:pt>
                <c:pt idx="972">
                  <c:v>5.2101410207701688</c:v>
                </c:pt>
                <c:pt idx="973">
                  <c:v>5.2190885159040734</c:v>
                </c:pt>
                <c:pt idx="974">
                  <c:v>5.2785141750038589</c:v>
                </c:pt>
                <c:pt idx="975">
                  <c:v>5.2260284761469418</c:v>
                </c:pt>
                <c:pt idx="976">
                  <c:v>5.2596435286408747</c:v>
                </c:pt>
                <c:pt idx="977">
                  <c:v>5.305426458623594</c:v>
                </c:pt>
                <c:pt idx="978">
                  <c:v>5.3071533482597371</c:v>
                </c:pt>
                <c:pt idx="979">
                  <c:v>5.3002368581374544</c:v>
                </c:pt>
                <c:pt idx="980">
                  <c:v>5.3408600749357804</c:v>
                </c:pt>
                <c:pt idx="981">
                  <c:v>5.2240935868497216</c:v>
                </c:pt>
                <c:pt idx="982">
                  <c:v>5.2296110834813199</c:v>
                </c:pt>
                <c:pt idx="983">
                  <c:v>5.3095359256870482</c:v>
                </c:pt>
                <c:pt idx="984">
                  <c:v>5.3149141521339107</c:v>
                </c:pt>
                <c:pt idx="985">
                  <c:v>5.3442556559387855</c:v>
                </c:pt>
                <c:pt idx="986">
                  <c:v>5.3269084970239327</c:v>
                </c:pt>
                <c:pt idx="987">
                  <c:v>5.3100663695857584</c:v>
                </c:pt>
                <c:pt idx="988">
                  <c:v>5.323363588320559</c:v>
                </c:pt>
                <c:pt idx="989">
                  <c:v>5.2906287753114034</c:v>
                </c:pt>
                <c:pt idx="990">
                  <c:v>5.227202294116962</c:v>
                </c:pt>
                <c:pt idx="991">
                  <c:v>5.1858406111720869</c:v>
                </c:pt>
                <c:pt idx="992">
                  <c:v>5.1646201549179001</c:v>
                </c:pt>
                <c:pt idx="993">
                  <c:v>5.1559058173215355</c:v>
                </c:pt>
                <c:pt idx="994">
                  <c:v>5.1156417609398792</c:v>
                </c:pt>
                <c:pt idx="995">
                  <c:v>5.1251775462716322</c:v>
                </c:pt>
                <c:pt idx="996">
                  <c:v>5.1987322807032168</c:v>
                </c:pt>
                <c:pt idx="997">
                  <c:v>5.1365194848999174</c:v>
                </c:pt>
                <c:pt idx="998">
                  <c:v>5.1202695044096194</c:v>
                </c:pt>
                <c:pt idx="999">
                  <c:v>5.1213581710427247</c:v>
                </c:pt>
                <c:pt idx="1000">
                  <c:v>5.0467841827170217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0F-0B47-99F2-DB9ED7739427}"/>
            </c:ext>
          </c:extLst>
        </c:ser>
        <c:ser>
          <c:idx val="17"/>
          <c:order val="17"/>
          <c:tx>
            <c:strRef>
              <c:f>ETH!$W$1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ETH!$W$2:$W$1002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5.0004462173470321</c:v>
                </c:pt>
                <c:pt idx="2">
                  <c:v>4.9883871675673159</c:v>
                </c:pt>
                <c:pt idx="3">
                  <c:v>4.9634205752225409</c:v>
                </c:pt>
                <c:pt idx="4">
                  <c:v>5.0343182074317738</c:v>
                </c:pt>
                <c:pt idx="5">
                  <c:v>5.1149657790989007</c:v>
                </c:pt>
                <c:pt idx="6">
                  <c:v>5.0308915989943443</c:v>
                </c:pt>
                <c:pt idx="7">
                  <c:v>5.076082061956896</c:v>
                </c:pt>
                <c:pt idx="8">
                  <c:v>5.0705342469622972</c:v>
                </c:pt>
                <c:pt idx="9">
                  <c:v>5.0648704022366138</c:v>
                </c:pt>
                <c:pt idx="10">
                  <c:v>5.0349559079830399</c:v>
                </c:pt>
                <c:pt idx="11">
                  <c:v>5.0384362120714181</c:v>
                </c:pt>
                <c:pt idx="12">
                  <c:v>5.0300214873951488</c:v>
                </c:pt>
                <c:pt idx="13">
                  <c:v>5.0017359427220667</c:v>
                </c:pt>
                <c:pt idx="14">
                  <c:v>4.9539449017713562</c:v>
                </c:pt>
                <c:pt idx="15">
                  <c:v>4.8477646911301848</c:v>
                </c:pt>
                <c:pt idx="16">
                  <c:v>4.8035068838707531</c:v>
                </c:pt>
                <c:pt idx="17">
                  <c:v>4.807321984241824</c:v>
                </c:pt>
                <c:pt idx="18">
                  <c:v>4.8801242843862793</c:v>
                </c:pt>
                <c:pt idx="19">
                  <c:v>4.9074879521311026</c:v>
                </c:pt>
                <c:pt idx="20">
                  <c:v>4.9749344246174454</c:v>
                </c:pt>
                <c:pt idx="21">
                  <c:v>5.0401221709485107</c:v>
                </c:pt>
                <c:pt idx="22">
                  <c:v>5.1002765875584961</c:v>
                </c:pt>
                <c:pt idx="23">
                  <c:v>5.028429344974974</c:v>
                </c:pt>
                <c:pt idx="24">
                  <c:v>5.070739902810474</c:v>
                </c:pt>
                <c:pt idx="25">
                  <c:v>5.0438537469306155</c:v>
                </c:pt>
                <c:pt idx="26">
                  <c:v>4.9724994100632314</c:v>
                </c:pt>
                <c:pt idx="27">
                  <c:v>4.9618653806208259</c:v>
                </c:pt>
                <c:pt idx="28">
                  <c:v>4.9432155923661147</c:v>
                </c:pt>
                <c:pt idx="29">
                  <c:v>4.9526627563852781</c:v>
                </c:pt>
                <c:pt idx="30">
                  <c:v>4.9826989115567031</c:v>
                </c:pt>
                <c:pt idx="31">
                  <c:v>4.9751432294385092</c:v>
                </c:pt>
                <c:pt idx="32">
                  <c:v>5.0076540728701291</c:v>
                </c:pt>
                <c:pt idx="33">
                  <c:v>5.0055673308607833</c:v>
                </c:pt>
                <c:pt idx="34">
                  <c:v>5.0910978607708355</c:v>
                </c:pt>
                <c:pt idx="35">
                  <c:v>5.1598978530205155</c:v>
                </c:pt>
                <c:pt idx="36">
                  <c:v>5.2229650589051335</c:v>
                </c:pt>
                <c:pt idx="37">
                  <c:v>5.25058272476981</c:v>
                </c:pt>
                <c:pt idx="38">
                  <c:v>5.2398760348569287</c:v>
                </c:pt>
                <c:pt idx="39">
                  <c:v>5.2349183810377271</c:v>
                </c:pt>
                <c:pt idx="40">
                  <c:v>5.2297693011964235</c:v>
                </c:pt>
                <c:pt idx="41">
                  <c:v>5.2352126829307277</c:v>
                </c:pt>
                <c:pt idx="42">
                  <c:v>5.2124205228691283</c:v>
                </c:pt>
                <c:pt idx="43">
                  <c:v>5.2004191836203191</c:v>
                </c:pt>
                <c:pt idx="44">
                  <c:v>5.191821814050412</c:v>
                </c:pt>
                <c:pt idx="45">
                  <c:v>5.2463348858814323</c:v>
                </c:pt>
                <c:pt idx="46">
                  <c:v>5.2433863531941594</c:v>
                </c:pt>
                <c:pt idx="47">
                  <c:v>5.2583088804452434</c:v>
                </c:pt>
                <c:pt idx="48">
                  <c:v>5.2861810558188891</c:v>
                </c:pt>
                <c:pt idx="49">
                  <c:v>5.2599021304000866</c:v>
                </c:pt>
                <c:pt idx="50">
                  <c:v>5.2771112502851709</c:v>
                </c:pt>
                <c:pt idx="51">
                  <c:v>5.3357025499087269</c:v>
                </c:pt>
                <c:pt idx="52">
                  <c:v>5.3928784172126241</c:v>
                </c:pt>
                <c:pt idx="53">
                  <c:v>5.4405547854726724</c:v>
                </c:pt>
                <c:pt idx="54">
                  <c:v>5.4233669037883834</c:v>
                </c:pt>
                <c:pt idx="55">
                  <c:v>5.4747618881145419</c:v>
                </c:pt>
                <c:pt idx="56">
                  <c:v>5.3839570710309141</c:v>
                </c:pt>
                <c:pt idx="57">
                  <c:v>5.427704608013495</c:v>
                </c:pt>
                <c:pt idx="58">
                  <c:v>5.5012073057053801</c:v>
                </c:pt>
                <c:pt idx="59">
                  <c:v>5.4641404287316826</c:v>
                </c:pt>
                <c:pt idx="60">
                  <c:v>5.4449580517936544</c:v>
                </c:pt>
                <c:pt idx="61">
                  <c:v>5.4353994013902982</c:v>
                </c:pt>
                <c:pt idx="62">
                  <c:v>5.328344835115284</c:v>
                </c:pt>
                <c:pt idx="63">
                  <c:v>5.3005420019926737</c:v>
                </c:pt>
                <c:pt idx="64">
                  <c:v>5.2853626322068274</c:v>
                </c:pt>
                <c:pt idx="65">
                  <c:v>5.3275636536363402</c:v>
                </c:pt>
                <c:pt idx="66">
                  <c:v>5.2836849644177093</c:v>
                </c:pt>
                <c:pt idx="67">
                  <c:v>5.2416258436395484</c:v>
                </c:pt>
                <c:pt idx="68">
                  <c:v>5.3653392077630677</c:v>
                </c:pt>
                <c:pt idx="69">
                  <c:v>5.4474298062570545</c:v>
                </c:pt>
                <c:pt idx="70">
                  <c:v>5.5317789753511075</c:v>
                </c:pt>
                <c:pt idx="71">
                  <c:v>5.5625648885002272</c:v>
                </c:pt>
                <c:pt idx="72">
                  <c:v>5.5884589799284621</c:v>
                </c:pt>
                <c:pt idx="73">
                  <c:v>5.5433724045718149</c:v>
                </c:pt>
                <c:pt idx="74">
                  <c:v>5.5252089842114298</c:v>
                </c:pt>
                <c:pt idx="75">
                  <c:v>5.5413869441397532</c:v>
                </c:pt>
                <c:pt idx="76">
                  <c:v>5.5570248923083216</c:v>
                </c:pt>
                <c:pt idx="77">
                  <c:v>5.6240750954710617</c:v>
                </c:pt>
                <c:pt idx="78">
                  <c:v>5.6888067587567628</c:v>
                </c:pt>
                <c:pt idx="79">
                  <c:v>5.6054848125401868</c:v>
                </c:pt>
                <c:pt idx="80">
                  <c:v>5.6357132781005204</c:v>
                </c:pt>
                <c:pt idx="81">
                  <c:v>5.6073973670013197</c:v>
                </c:pt>
                <c:pt idx="82">
                  <c:v>5.6162032148554788</c:v>
                </c:pt>
                <c:pt idx="83">
                  <c:v>5.5891881904751264</c:v>
                </c:pt>
                <c:pt idx="84">
                  <c:v>5.5087329739194724</c:v>
                </c:pt>
                <c:pt idx="85">
                  <c:v>5.4864668663975484</c:v>
                </c:pt>
                <c:pt idx="86">
                  <c:v>5.4696973701462168</c:v>
                </c:pt>
                <c:pt idx="87">
                  <c:v>5.4288125688169409</c:v>
                </c:pt>
                <c:pt idx="88">
                  <c:v>5.3164442416887301</c:v>
                </c:pt>
                <c:pt idx="89">
                  <c:v>5.3573245991052909</c:v>
                </c:pt>
                <c:pt idx="90">
                  <c:v>5.363781656585247</c:v>
                </c:pt>
                <c:pt idx="91">
                  <c:v>5.3527211667225556</c:v>
                </c:pt>
                <c:pt idx="92">
                  <c:v>5.4129380880628499</c:v>
                </c:pt>
                <c:pt idx="93">
                  <c:v>5.3887750426270458</c:v>
                </c:pt>
                <c:pt idx="94">
                  <c:v>5.3831757332152526</c:v>
                </c:pt>
                <c:pt idx="95">
                  <c:v>5.404485890201304</c:v>
                </c:pt>
                <c:pt idx="96">
                  <c:v>5.3390381063422216</c:v>
                </c:pt>
                <c:pt idx="97">
                  <c:v>5.301762216988382</c:v>
                </c:pt>
                <c:pt idx="98">
                  <c:v>5.3513046458331424</c:v>
                </c:pt>
                <c:pt idx="99">
                  <c:v>5.3842051678323593</c:v>
                </c:pt>
                <c:pt idx="100">
                  <c:v>5.4078899832661396</c:v>
                </c:pt>
                <c:pt idx="101">
                  <c:v>5.4677293888458047</c:v>
                </c:pt>
                <c:pt idx="102">
                  <c:v>5.5494738275380922</c:v>
                </c:pt>
                <c:pt idx="103">
                  <c:v>5.5381639916138736</c:v>
                </c:pt>
                <c:pt idx="104">
                  <c:v>5.5238418031788417</c:v>
                </c:pt>
                <c:pt idx="105">
                  <c:v>5.5773051974325369</c:v>
                </c:pt>
                <c:pt idx="106">
                  <c:v>5.6559631615959374</c:v>
                </c:pt>
                <c:pt idx="107">
                  <c:v>5.6246160812611725</c:v>
                </c:pt>
                <c:pt idx="108">
                  <c:v>5.5946608768567714</c:v>
                </c:pt>
                <c:pt idx="109">
                  <c:v>5.6666820167451348</c:v>
                </c:pt>
                <c:pt idx="110">
                  <c:v>5.6001901683642821</c:v>
                </c:pt>
                <c:pt idx="111">
                  <c:v>5.5616798708903143</c:v>
                </c:pt>
                <c:pt idx="112">
                  <c:v>5.5718443306614089</c:v>
                </c:pt>
                <c:pt idx="113">
                  <c:v>5.5560995535443043</c:v>
                </c:pt>
                <c:pt idx="114">
                  <c:v>5.5490899195862582</c:v>
                </c:pt>
                <c:pt idx="115">
                  <c:v>5.5768787949138137</c:v>
                </c:pt>
                <c:pt idx="116">
                  <c:v>5.5067600052009764</c:v>
                </c:pt>
                <c:pt idx="117">
                  <c:v>5.5713652395232804</c:v>
                </c:pt>
                <c:pt idx="118">
                  <c:v>5.4776891946371782</c:v>
                </c:pt>
                <c:pt idx="119">
                  <c:v>5.4975835908134583</c:v>
                </c:pt>
                <c:pt idx="120">
                  <c:v>5.4712576311103698</c:v>
                </c:pt>
                <c:pt idx="121">
                  <c:v>5.5590049173952112</c:v>
                </c:pt>
                <c:pt idx="122">
                  <c:v>5.6052081822701254</c:v>
                </c:pt>
                <c:pt idx="123">
                  <c:v>5.6543933416023702</c:v>
                </c:pt>
                <c:pt idx="124">
                  <c:v>5.7455372972159102</c:v>
                </c:pt>
                <c:pt idx="125">
                  <c:v>5.771130255147221</c:v>
                </c:pt>
                <c:pt idx="126">
                  <c:v>5.7346479767214271</c:v>
                </c:pt>
                <c:pt idx="127">
                  <c:v>5.7185830958575208</c:v>
                </c:pt>
                <c:pt idx="128">
                  <c:v>5.7308557977835637</c:v>
                </c:pt>
                <c:pt idx="129">
                  <c:v>5.7355415602715336</c:v>
                </c:pt>
                <c:pt idx="130">
                  <c:v>5.8172313242724316</c:v>
                </c:pt>
                <c:pt idx="131">
                  <c:v>5.7551398729197372</c:v>
                </c:pt>
                <c:pt idx="132">
                  <c:v>5.7876454961381674</c:v>
                </c:pt>
                <c:pt idx="133">
                  <c:v>5.7835816268575382</c:v>
                </c:pt>
                <c:pt idx="134">
                  <c:v>5.7587110334859997</c:v>
                </c:pt>
                <c:pt idx="135">
                  <c:v>5.7355775178819846</c:v>
                </c:pt>
                <c:pt idx="136">
                  <c:v>5.6718231824635819</c:v>
                </c:pt>
                <c:pt idx="137">
                  <c:v>5.6563746393828804</c:v>
                </c:pt>
                <c:pt idx="138">
                  <c:v>5.6985643776966555</c:v>
                </c:pt>
                <c:pt idx="139">
                  <c:v>5.7414517667196794</c:v>
                </c:pt>
                <c:pt idx="140">
                  <c:v>5.6143185755883032</c:v>
                </c:pt>
                <c:pt idx="141">
                  <c:v>5.6447104728783941</c:v>
                </c:pt>
                <c:pt idx="142">
                  <c:v>5.5648277380425331</c:v>
                </c:pt>
                <c:pt idx="143">
                  <c:v>5.6085620143576103</c:v>
                </c:pt>
                <c:pt idx="144">
                  <c:v>5.5399132637871134</c:v>
                </c:pt>
                <c:pt idx="145">
                  <c:v>5.4622908235830199</c:v>
                </c:pt>
                <c:pt idx="146">
                  <c:v>5.4759879977530019</c:v>
                </c:pt>
                <c:pt idx="147">
                  <c:v>5.489787914826799</c:v>
                </c:pt>
                <c:pt idx="148">
                  <c:v>5.3619465584054167</c:v>
                </c:pt>
                <c:pt idx="149">
                  <c:v>5.3043590760681756</c:v>
                </c:pt>
                <c:pt idx="150">
                  <c:v>5.4058422722941026</c:v>
                </c:pt>
                <c:pt idx="151">
                  <c:v>5.3473724470998993</c:v>
                </c:pt>
                <c:pt idx="152">
                  <c:v>5.2938976925310985</c:v>
                </c:pt>
                <c:pt idx="153">
                  <c:v>5.2340794974593772</c:v>
                </c:pt>
                <c:pt idx="154">
                  <c:v>5.1727788033717683</c:v>
                </c:pt>
                <c:pt idx="155">
                  <c:v>5.1566681129449021</c:v>
                </c:pt>
                <c:pt idx="156">
                  <c:v>5.1737472564756386</c:v>
                </c:pt>
                <c:pt idx="157">
                  <c:v>5.1968735672811697</c:v>
                </c:pt>
                <c:pt idx="158">
                  <c:v>5.2339284504413275</c:v>
                </c:pt>
                <c:pt idx="159">
                  <c:v>5.2211094154318332</c:v>
                </c:pt>
                <c:pt idx="160">
                  <c:v>5.2504370399105298</c:v>
                </c:pt>
                <c:pt idx="161">
                  <c:v>5.2404607785492354</c:v>
                </c:pt>
                <c:pt idx="162">
                  <c:v>5.3410390852738345</c:v>
                </c:pt>
                <c:pt idx="163">
                  <c:v>5.3129859185769437</c:v>
                </c:pt>
                <c:pt idx="164">
                  <c:v>5.3023902683995026</c:v>
                </c:pt>
                <c:pt idx="165">
                  <c:v>5.4052440025703579</c:v>
                </c:pt>
                <c:pt idx="166">
                  <c:v>5.3524740461251854</c:v>
                </c:pt>
                <c:pt idx="167">
                  <c:v>5.3404288537460038</c:v>
                </c:pt>
                <c:pt idx="168">
                  <c:v>5.3482450575034148</c:v>
                </c:pt>
                <c:pt idx="169">
                  <c:v>5.3112277899152716</c:v>
                </c:pt>
                <c:pt idx="170">
                  <c:v>5.3053609130116461</c:v>
                </c:pt>
                <c:pt idx="171">
                  <c:v>5.3575634958733671</c:v>
                </c:pt>
                <c:pt idx="172">
                  <c:v>5.4239743800087616</c:v>
                </c:pt>
                <c:pt idx="173">
                  <c:v>5.4164190905527958</c:v>
                </c:pt>
                <c:pt idx="174">
                  <c:v>5.4091695432694804</c:v>
                </c:pt>
                <c:pt idx="175">
                  <c:v>5.4125525193674058</c:v>
                </c:pt>
                <c:pt idx="176">
                  <c:v>5.3720159116862378</c:v>
                </c:pt>
                <c:pt idx="177">
                  <c:v>5.3724210233433594</c:v>
                </c:pt>
                <c:pt idx="178">
                  <c:v>5.3453957025693404</c:v>
                </c:pt>
                <c:pt idx="179">
                  <c:v>5.3067936923878145</c:v>
                </c:pt>
                <c:pt idx="180">
                  <c:v>5.2725097963222955</c:v>
                </c:pt>
                <c:pt idx="181">
                  <c:v>5.3865376828409905</c:v>
                </c:pt>
                <c:pt idx="182">
                  <c:v>5.4650152344966942</c:v>
                </c:pt>
                <c:pt idx="183">
                  <c:v>5.4303363731024303</c:v>
                </c:pt>
                <c:pt idx="184">
                  <c:v>5.4306257124959592</c:v>
                </c:pt>
                <c:pt idx="185">
                  <c:v>5.4778950738531975</c:v>
                </c:pt>
                <c:pt idx="186">
                  <c:v>5.4861000461567135</c:v>
                </c:pt>
                <c:pt idx="187">
                  <c:v>5.4436789716802298</c:v>
                </c:pt>
                <c:pt idx="188">
                  <c:v>5.394118460171776</c:v>
                </c:pt>
                <c:pt idx="189">
                  <c:v>5.363109289694969</c:v>
                </c:pt>
                <c:pt idx="190">
                  <c:v>5.4156498020608481</c:v>
                </c:pt>
                <c:pt idx="191">
                  <c:v>5.3937558186512504</c:v>
                </c:pt>
                <c:pt idx="192">
                  <c:v>5.4137617660895385</c:v>
                </c:pt>
                <c:pt idx="193">
                  <c:v>5.4981047396814571</c:v>
                </c:pt>
                <c:pt idx="194">
                  <c:v>5.4729991148113637</c:v>
                </c:pt>
                <c:pt idx="195">
                  <c:v>5.4416185823593208</c:v>
                </c:pt>
                <c:pt idx="196">
                  <c:v>5.3657790054583465</c:v>
                </c:pt>
                <c:pt idx="197">
                  <c:v>5.3875344627492527</c:v>
                </c:pt>
                <c:pt idx="198">
                  <c:v>5.4384823729623113</c:v>
                </c:pt>
                <c:pt idx="199">
                  <c:v>5.6126919536038455</c:v>
                </c:pt>
                <c:pt idx="200">
                  <c:v>5.6394619181900545</c:v>
                </c:pt>
                <c:pt idx="201">
                  <c:v>5.6310128473503234</c:v>
                </c:pt>
                <c:pt idx="202">
                  <c:v>5.6651926578305725</c:v>
                </c:pt>
                <c:pt idx="203">
                  <c:v>5.6224784273174233</c:v>
                </c:pt>
                <c:pt idx="204">
                  <c:v>5.6082014257835073</c:v>
                </c:pt>
                <c:pt idx="205">
                  <c:v>5.5769388197490075</c:v>
                </c:pt>
                <c:pt idx="206">
                  <c:v>5.5091233526628729</c:v>
                </c:pt>
                <c:pt idx="207">
                  <c:v>5.4547651172509326</c:v>
                </c:pt>
                <c:pt idx="208">
                  <c:v>5.4225799091873546</c:v>
                </c:pt>
                <c:pt idx="209">
                  <c:v>5.4390779094118331</c:v>
                </c:pt>
                <c:pt idx="210">
                  <c:v>5.4398941438409834</c:v>
                </c:pt>
                <c:pt idx="211">
                  <c:v>5.4455905160214204</c:v>
                </c:pt>
                <c:pt idx="212">
                  <c:v>5.3982196163793645</c:v>
                </c:pt>
                <c:pt idx="213">
                  <c:v>5.4348719175153608</c:v>
                </c:pt>
                <c:pt idx="214">
                  <c:v>5.3904468832914096</c:v>
                </c:pt>
                <c:pt idx="215">
                  <c:v>5.321324262330581</c:v>
                </c:pt>
                <c:pt idx="216">
                  <c:v>5.339218447729511</c:v>
                </c:pt>
                <c:pt idx="217">
                  <c:v>5.3216208610049041</c:v>
                </c:pt>
                <c:pt idx="218">
                  <c:v>5.2474124008270682</c:v>
                </c:pt>
                <c:pt idx="219">
                  <c:v>5.2563859395144545</c:v>
                </c:pt>
                <c:pt idx="220">
                  <c:v>5.2281036383856687</c:v>
                </c:pt>
                <c:pt idx="221">
                  <c:v>5.2271681961811094</c:v>
                </c:pt>
                <c:pt idx="222">
                  <c:v>5.1723640097080334</c:v>
                </c:pt>
                <c:pt idx="223">
                  <c:v>5.1134345669162302</c:v>
                </c:pt>
                <c:pt idx="224">
                  <c:v>5.1368670958209695</c:v>
                </c:pt>
                <c:pt idx="225">
                  <c:v>5.2070780837751833</c:v>
                </c:pt>
                <c:pt idx="226">
                  <c:v>5.1730164454709744</c:v>
                </c:pt>
                <c:pt idx="227">
                  <c:v>5.2052243768535336</c:v>
                </c:pt>
                <c:pt idx="228">
                  <c:v>5.2108357992247658</c:v>
                </c:pt>
                <c:pt idx="229">
                  <c:v>5.2121964257889424</c:v>
                </c:pt>
                <c:pt idx="230">
                  <c:v>5.2614166850038124</c:v>
                </c:pt>
                <c:pt idx="231">
                  <c:v>5.2944531767208742</c:v>
                </c:pt>
                <c:pt idx="232">
                  <c:v>5.2268079666039355</c:v>
                </c:pt>
                <c:pt idx="233">
                  <c:v>5.2102933066651724</c:v>
                </c:pt>
                <c:pt idx="234">
                  <c:v>5.2070477993463715</c:v>
                </c:pt>
                <c:pt idx="235">
                  <c:v>5.1936908285276795</c:v>
                </c:pt>
                <c:pt idx="236">
                  <c:v>5.2426672302245221</c:v>
                </c:pt>
                <c:pt idx="237">
                  <c:v>5.323106489555153</c:v>
                </c:pt>
                <c:pt idx="238">
                  <c:v>5.3227696042339074</c:v>
                </c:pt>
                <c:pt idx="239">
                  <c:v>5.3518487258034737</c:v>
                </c:pt>
                <c:pt idx="240">
                  <c:v>5.3521003609362889</c:v>
                </c:pt>
                <c:pt idx="241">
                  <c:v>5.2814257682509416</c:v>
                </c:pt>
                <c:pt idx="242">
                  <c:v>5.21554118073617</c:v>
                </c:pt>
                <c:pt idx="243">
                  <c:v>5.1250500195284845</c:v>
                </c:pt>
                <c:pt idx="244">
                  <c:v>5.1213976066051945</c:v>
                </c:pt>
                <c:pt idx="245">
                  <c:v>5.0215193111937495</c:v>
                </c:pt>
                <c:pt idx="246">
                  <c:v>4.9752729899495733</c:v>
                </c:pt>
                <c:pt idx="247">
                  <c:v>4.9876024616689136</c:v>
                </c:pt>
                <c:pt idx="248">
                  <c:v>4.9971448456411371</c:v>
                </c:pt>
                <c:pt idx="249">
                  <c:v>4.9563340918809198</c:v>
                </c:pt>
                <c:pt idx="250">
                  <c:v>4.9318457801731199</c:v>
                </c:pt>
                <c:pt idx="251">
                  <c:v>4.9066813940281966</c:v>
                </c:pt>
                <c:pt idx="252">
                  <c:v>4.8580195522860379</c:v>
                </c:pt>
                <c:pt idx="253">
                  <c:v>4.8863966072348601</c:v>
                </c:pt>
                <c:pt idx="254">
                  <c:v>4.8054268205409043</c:v>
                </c:pt>
                <c:pt idx="255">
                  <c:v>4.8375156388105571</c:v>
                </c:pt>
                <c:pt idx="256">
                  <c:v>4.8823575606102807</c:v>
                </c:pt>
                <c:pt idx="257">
                  <c:v>4.9272835955436767</c:v>
                </c:pt>
                <c:pt idx="258">
                  <c:v>5.0184743763800901</c:v>
                </c:pt>
                <c:pt idx="259">
                  <c:v>5.0694161628654619</c:v>
                </c:pt>
                <c:pt idx="260">
                  <c:v>5.0789473650978607</c:v>
                </c:pt>
                <c:pt idx="261">
                  <c:v>5.0463172907907285</c:v>
                </c:pt>
                <c:pt idx="262">
                  <c:v>5.1180654124647615</c:v>
                </c:pt>
                <c:pt idx="263">
                  <c:v>5.1346505937797176</c:v>
                </c:pt>
                <c:pt idx="264">
                  <c:v>5.1710977447339062</c:v>
                </c:pt>
                <c:pt idx="265">
                  <c:v>5.2095872090353366</c:v>
                </c:pt>
                <c:pt idx="266">
                  <c:v>5.2490106067403417</c:v>
                </c:pt>
                <c:pt idx="267">
                  <c:v>5.2538321826559846</c:v>
                </c:pt>
                <c:pt idx="268">
                  <c:v>5.2034934708208374</c:v>
                </c:pt>
                <c:pt idx="269">
                  <c:v>5.2333322177099566</c:v>
                </c:pt>
                <c:pt idx="270">
                  <c:v>5.296396020502721</c:v>
                </c:pt>
                <c:pt idx="271">
                  <c:v>5.3057905908476943</c:v>
                </c:pt>
                <c:pt idx="272">
                  <c:v>5.3442428783796103</c:v>
                </c:pt>
                <c:pt idx="273">
                  <c:v>5.3909763358279239</c:v>
                </c:pt>
                <c:pt idx="274">
                  <c:v>5.3028881676871995</c:v>
                </c:pt>
                <c:pt idx="275">
                  <c:v>5.3137378915208719</c:v>
                </c:pt>
                <c:pt idx="276">
                  <c:v>5.3678686757927778</c:v>
                </c:pt>
                <c:pt idx="277">
                  <c:v>5.3831756115013771</c:v>
                </c:pt>
                <c:pt idx="278">
                  <c:v>5.4375825189876759</c:v>
                </c:pt>
                <c:pt idx="279">
                  <c:v>5.3052452009925339</c:v>
                </c:pt>
                <c:pt idx="280">
                  <c:v>5.2508505685675599</c:v>
                </c:pt>
                <c:pt idx="281">
                  <c:v>5.2995609261625098</c:v>
                </c:pt>
                <c:pt idx="282">
                  <c:v>5.2988275230844648</c:v>
                </c:pt>
                <c:pt idx="283">
                  <c:v>5.2730690069930182</c:v>
                </c:pt>
                <c:pt idx="284">
                  <c:v>5.3395598063557017</c:v>
                </c:pt>
                <c:pt idx="285">
                  <c:v>5.2252673803465006</c:v>
                </c:pt>
                <c:pt idx="286">
                  <c:v>5.1883886828860657</c:v>
                </c:pt>
                <c:pt idx="287">
                  <c:v>5.1742195145216288</c:v>
                </c:pt>
                <c:pt idx="288">
                  <c:v>5.201965281250116</c:v>
                </c:pt>
                <c:pt idx="289">
                  <c:v>5.2855971847204106</c:v>
                </c:pt>
                <c:pt idx="290">
                  <c:v>5.3025495142622088</c:v>
                </c:pt>
                <c:pt idx="291">
                  <c:v>5.2710706517565775</c:v>
                </c:pt>
                <c:pt idx="292">
                  <c:v>5.1289465321839449</c:v>
                </c:pt>
                <c:pt idx="293">
                  <c:v>5.1137057587654926</c:v>
                </c:pt>
                <c:pt idx="294">
                  <c:v>5.0851288714538976</c:v>
                </c:pt>
                <c:pt idx="295">
                  <c:v>5.0202647707097325</c:v>
                </c:pt>
                <c:pt idx="296">
                  <c:v>4.9628110081075567</c:v>
                </c:pt>
                <c:pt idx="297">
                  <c:v>4.9441724026265792</c:v>
                </c:pt>
                <c:pt idx="298">
                  <c:v>4.8780760036241508</c:v>
                </c:pt>
                <c:pt idx="299">
                  <c:v>4.9001203314464492</c:v>
                </c:pt>
                <c:pt idx="300">
                  <c:v>4.87514568791096</c:v>
                </c:pt>
                <c:pt idx="301">
                  <c:v>4.8822914562349728</c:v>
                </c:pt>
                <c:pt idx="302">
                  <c:v>4.8847781188664872</c:v>
                </c:pt>
                <c:pt idx="303">
                  <c:v>4.9890755826583968</c:v>
                </c:pt>
                <c:pt idx="304">
                  <c:v>5.0186850054070264</c:v>
                </c:pt>
                <c:pt idx="305">
                  <c:v>4.9921121816255933</c:v>
                </c:pt>
                <c:pt idx="306">
                  <c:v>5.0039095883930687</c:v>
                </c:pt>
                <c:pt idx="307">
                  <c:v>5.0765428864373954</c:v>
                </c:pt>
                <c:pt idx="308">
                  <c:v>5.1618428992871603</c:v>
                </c:pt>
                <c:pt idx="309">
                  <c:v>5.1284360878075805</c:v>
                </c:pt>
                <c:pt idx="310">
                  <c:v>5.1342926542463383</c:v>
                </c:pt>
                <c:pt idx="311">
                  <c:v>5.239833919544564</c:v>
                </c:pt>
                <c:pt idx="312">
                  <c:v>5.2334019767165216</c:v>
                </c:pt>
                <c:pt idx="313">
                  <c:v>5.2334214067748253</c:v>
                </c:pt>
                <c:pt idx="314">
                  <c:v>5.3195463608966387</c:v>
                </c:pt>
                <c:pt idx="315">
                  <c:v>5.3428882046967612</c:v>
                </c:pt>
                <c:pt idx="316">
                  <c:v>5.3407864153048124</c:v>
                </c:pt>
                <c:pt idx="317">
                  <c:v>5.4080712356239111</c:v>
                </c:pt>
                <c:pt idx="318">
                  <c:v>5.3259459719794338</c:v>
                </c:pt>
                <c:pt idx="319">
                  <c:v>5.2884855216167637</c:v>
                </c:pt>
                <c:pt idx="320">
                  <c:v>5.3157808736708061</c:v>
                </c:pt>
                <c:pt idx="321">
                  <c:v>5.395537593129843</c:v>
                </c:pt>
                <c:pt idx="322">
                  <c:v>5.3390013791472297</c:v>
                </c:pt>
                <c:pt idx="323">
                  <c:v>5.3654104812892802</c:v>
                </c:pt>
                <c:pt idx="324">
                  <c:v>5.3345923367094628</c:v>
                </c:pt>
                <c:pt idx="325">
                  <c:v>5.3302138592805921</c:v>
                </c:pt>
                <c:pt idx="326">
                  <c:v>5.4286530652760643</c:v>
                </c:pt>
                <c:pt idx="327">
                  <c:v>5.4496729072725252</c:v>
                </c:pt>
                <c:pt idx="328">
                  <c:v>5.48331317804411</c:v>
                </c:pt>
                <c:pt idx="329">
                  <c:v>5.4324928460443722</c:v>
                </c:pt>
                <c:pt idx="330">
                  <c:v>5.3573818698803128</c:v>
                </c:pt>
                <c:pt idx="331">
                  <c:v>5.3577724717788797</c:v>
                </c:pt>
                <c:pt idx="332">
                  <c:v>5.3432001873249861</c:v>
                </c:pt>
                <c:pt idx="333">
                  <c:v>5.3424388371839084</c:v>
                </c:pt>
                <c:pt idx="334">
                  <c:v>5.4236042587043913</c:v>
                </c:pt>
                <c:pt idx="335">
                  <c:v>5.3925118702250563</c:v>
                </c:pt>
                <c:pt idx="336">
                  <c:v>5.3457209740952303</c:v>
                </c:pt>
                <c:pt idx="337">
                  <c:v>5.3501895090007547</c:v>
                </c:pt>
                <c:pt idx="338">
                  <c:v>5.3638799287129357</c:v>
                </c:pt>
                <c:pt idx="339">
                  <c:v>5.4110607370684676</c:v>
                </c:pt>
                <c:pt idx="340">
                  <c:v>5.3554276174500375</c:v>
                </c:pt>
                <c:pt idx="341">
                  <c:v>5.3139520569529459</c:v>
                </c:pt>
                <c:pt idx="342">
                  <c:v>5.4416133359392598</c:v>
                </c:pt>
                <c:pt idx="343">
                  <c:v>5.4160427158554141</c:v>
                </c:pt>
                <c:pt idx="344">
                  <c:v>5.4086094534205822</c:v>
                </c:pt>
                <c:pt idx="345">
                  <c:v>5.3890732527646259</c:v>
                </c:pt>
                <c:pt idx="346">
                  <c:v>5.4338468327063962</c:v>
                </c:pt>
                <c:pt idx="347">
                  <c:v>5.4927162698840561</c:v>
                </c:pt>
                <c:pt idx="348">
                  <c:v>5.4566888097946702</c:v>
                </c:pt>
                <c:pt idx="349">
                  <c:v>5.465954325648771</c:v>
                </c:pt>
                <c:pt idx="350">
                  <c:v>5.4693476371115111</c:v>
                </c:pt>
                <c:pt idx="351">
                  <c:v>5.449201049223789</c:v>
                </c:pt>
                <c:pt idx="352">
                  <c:v>5.5344137988698696</c:v>
                </c:pt>
                <c:pt idx="353">
                  <c:v>5.5713757661025207</c:v>
                </c:pt>
                <c:pt idx="354">
                  <c:v>5.5694662027410882</c:v>
                </c:pt>
                <c:pt idx="355">
                  <c:v>5.4699462707116542</c:v>
                </c:pt>
                <c:pt idx="356">
                  <c:v>5.4770479837752024</c:v>
                </c:pt>
                <c:pt idx="357">
                  <c:v>5.3818468757631317</c:v>
                </c:pt>
                <c:pt idx="358">
                  <c:v>5.3546100393644025</c:v>
                </c:pt>
                <c:pt idx="359">
                  <c:v>5.3094246966506953</c:v>
                </c:pt>
                <c:pt idx="360">
                  <c:v>5.3339533188628723</c:v>
                </c:pt>
                <c:pt idx="361">
                  <c:v>5.3999915443386657</c:v>
                </c:pt>
                <c:pt idx="362">
                  <c:v>5.4381113240520795</c:v>
                </c:pt>
                <c:pt idx="363">
                  <c:v>5.4091988780954647</c:v>
                </c:pt>
                <c:pt idx="364">
                  <c:v>5.4246833767833129</c:v>
                </c:pt>
                <c:pt idx="365">
                  <c:v>5.4692883223737603</c:v>
                </c:pt>
                <c:pt idx="366">
                  <c:v>5.3850051566425989</c:v>
                </c:pt>
                <c:pt idx="367">
                  <c:v>5.4032881098000187</c:v>
                </c:pt>
                <c:pt idx="368">
                  <c:v>5.3961475728245185</c:v>
                </c:pt>
                <c:pt idx="369">
                  <c:v>5.4298788956222568</c:v>
                </c:pt>
                <c:pt idx="370">
                  <c:v>5.4621845674074745</c:v>
                </c:pt>
                <c:pt idx="371">
                  <c:v>5.4574201800204678</c:v>
                </c:pt>
                <c:pt idx="372">
                  <c:v>5.3978287387178465</c:v>
                </c:pt>
                <c:pt idx="373">
                  <c:v>5.2987997470380286</c:v>
                </c:pt>
                <c:pt idx="374">
                  <c:v>5.302342339493145</c:v>
                </c:pt>
                <c:pt idx="375">
                  <c:v>5.3533247885693891</c:v>
                </c:pt>
                <c:pt idx="376">
                  <c:v>5.2808451619654173</c:v>
                </c:pt>
                <c:pt idx="377">
                  <c:v>5.2500170350767013</c:v>
                </c:pt>
                <c:pt idx="378">
                  <c:v>5.2969686184770248</c:v>
                </c:pt>
                <c:pt idx="379">
                  <c:v>5.3099508270175146</c:v>
                </c:pt>
                <c:pt idx="380">
                  <c:v>5.3082306435372821</c:v>
                </c:pt>
                <c:pt idx="381">
                  <c:v>5.3573709312523343</c:v>
                </c:pt>
                <c:pt idx="382">
                  <c:v>5.4982132126815024</c:v>
                </c:pt>
                <c:pt idx="383">
                  <c:v>5.5171076829348173</c:v>
                </c:pt>
                <c:pt idx="384">
                  <c:v>5.4806489730906067</c:v>
                </c:pt>
                <c:pt idx="385">
                  <c:v>5.5059945493218576</c:v>
                </c:pt>
                <c:pt idx="386">
                  <c:v>5.3768703246039689</c:v>
                </c:pt>
                <c:pt idx="387">
                  <c:v>5.4200172541941187</c:v>
                </c:pt>
                <c:pt idx="388">
                  <c:v>5.4264505488815864</c:v>
                </c:pt>
                <c:pt idx="389">
                  <c:v>5.4041940675623348</c:v>
                </c:pt>
                <c:pt idx="390">
                  <c:v>5.2729405000796863</c:v>
                </c:pt>
                <c:pt idx="391">
                  <c:v>5.250738221181086</c:v>
                </c:pt>
                <c:pt idx="392">
                  <c:v>5.2414485943947531</c:v>
                </c:pt>
                <c:pt idx="393">
                  <c:v>5.1476144493910301</c:v>
                </c:pt>
                <c:pt idx="394">
                  <c:v>5.1287458785438238</c:v>
                </c:pt>
                <c:pt idx="395">
                  <c:v>5.097270947076157</c:v>
                </c:pt>
                <c:pt idx="396">
                  <c:v>5.1512416343754701</c:v>
                </c:pt>
                <c:pt idx="397">
                  <c:v>5.1320038382700304</c:v>
                </c:pt>
                <c:pt idx="398">
                  <c:v>5.1797273155728529</c:v>
                </c:pt>
                <c:pt idx="399">
                  <c:v>5.2218638226192393</c:v>
                </c:pt>
                <c:pt idx="400">
                  <c:v>5.3061508040800556</c:v>
                </c:pt>
                <c:pt idx="401">
                  <c:v>5.3621391207398519</c:v>
                </c:pt>
                <c:pt idx="402">
                  <c:v>5.4191816911637947</c:v>
                </c:pt>
                <c:pt idx="403">
                  <c:v>5.323559370044527</c:v>
                </c:pt>
                <c:pt idx="404">
                  <c:v>5.2778102660893893</c:v>
                </c:pt>
                <c:pt idx="405">
                  <c:v>5.3280765759922097</c:v>
                </c:pt>
                <c:pt idx="406">
                  <c:v>5.3176713430003826</c:v>
                </c:pt>
                <c:pt idx="407">
                  <c:v>5.263109993695843</c:v>
                </c:pt>
                <c:pt idx="408">
                  <c:v>5.1936841459591374</c:v>
                </c:pt>
                <c:pt idx="409">
                  <c:v>5.161096525633182</c:v>
                </c:pt>
                <c:pt idx="410">
                  <c:v>5.1423323816968693</c:v>
                </c:pt>
                <c:pt idx="411">
                  <c:v>5.0990290518623835</c:v>
                </c:pt>
                <c:pt idx="412">
                  <c:v>5.1093594064320556</c:v>
                </c:pt>
                <c:pt idx="413">
                  <c:v>5.047065010278537</c:v>
                </c:pt>
                <c:pt idx="414">
                  <c:v>5.013295961757704</c:v>
                </c:pt>
                <c:pt idx="415">
                  <c:v>4.9944119087193277</c:v>
                </c:pt>
                <c:pt idx="416">
                  <c:v>4.9879849710208903</c:v>
                </c:pt>
                <c:pt idx="417">
                  <c:v>5.016268591094116</c:v>
                </c:pt>
                <c:pt idx="418">
                  <c:v>5.020618335870588</c:v>
                </c:pt>
                <c:pt idx="419">
                  <c:v>5.0708325025776837</c:v>
                </c:pt>
                <c:pt idx="420">
                  <c:v>5.051526392049225</c:v>
                </c:pt>
                <c:pt idx="421">
                  <c:v>4.985470589160605</c:v>
                </c:pt>
                <c:pt idx="422">
                  <c:v>4.9582454269890626</c:v>
                </c:pt>
                <c:pt idx="423">
                  <c:v>4.9525411039634806</c:v>
                </c:pt>
                <c:pt idx="424">
                  <c:v>4.8638433548632856</c:v>
                </c:pt>
                <c:pt idx="425">
                  <c:v>4.8157780696986396</c:v>
                </c:pt>
                <c:pt idx="426">
                  <c:v>4.7699802321195941</c:v>
                </c:pt>
                <c:pt idx="427">
                  <c:v>4.838617124470284</c:v>
                </c:pt>
                <c:pt idx="428">
                  <c:v>4.8691810333807295</c:v>
                </c:pt>
                <c:pt idx="429">
                  <c:v>4.8769473750396113</c:v>
                </c:pt>
                <c:pt idx="430">
                  <c:v>4.8701407054009191</c:v>
                </c:pt>
                <c:pt idx="431">
                  <c:v>4.8087117456621673</c:v>
                </c:pt>
                <c:pt idx="432">
                  <c:v>4.7758918200426859</c:v>
                </c:pt>
                <c:pt idx="433">
                  <c:v>4.7707127249361987</c:v>
                </c:pt>
                <c:pt idx="434">
                  <c:v>4.6809916265661329</c:v>
                </c:pt>
                <c:pt idx="435">
                  <c:v>4.6085144639076407</c:v>
                </c:pt>
                <c:pt idx="436">
                  <c:v>4.6150128453527905</c:v>
                </c:pt>
                <c:pt idx="437">
                  <c:v>4.5828049743872423</c:v>
                </c:pt>
                <c:pt idx="438">
                  <c:v>4.6310520596144054</c:v>
                </c:pt>
                <c:pt idx="439">
                  <c:v>4.6375437415092291</c:v>
                </c:pt>
                <c:pt idx="440">
                  <c:v>4.5896595952527264</c:v>
                </c:pt>
                <c:pt idx="441">
                  <c:v>4.6827532138969588</c:v>
                </c:pt>
                <c:pt idx="442">
                  <c:v>4.6702261254344082</c:v>
                </c:pt>
                <c:pt idx="443">
                  <c:v>4.6464741603680917</c:v>
                </c:pt>
                <c:pt idx="444">
                  <c:v>4.5750621751216105</c:v>
                </c:pt>
                <c:pt idx="445">
                  <c:v>4.5766212032480285</c:v>
                </c:pt>
                <c:pt idx="446">
                  <c:v>4.5653437780835926</c:v>
                </c:pt>
                <c:pt idx="447">
                  <c:v>4.6043163983770068</c:v>
                </c:pt>
                <c:pt idx="448">
                  <c:v>4.5996130869168939</c:v>
                </c:pt>
                <c:pt idx="449">
                  <c:v>4.5272341393277848</c:v>
                </c:pt>
                <c:pt idx="450">
                  <c:v>4.6119352314626392</c:v>
                </c:pt>
                <c:pt idx="451">
                  <c:v>4.6147924989926628</c:v>
                </c:pt>
                <c:pt idx="452">
                  <c:v>4.6346838998853048</c:v>
                </c:pt>
                <c:pt idx="453">
                  <c:v>4.6488800453469992</c:v>
                </c:pt>
                <c:pt idx="454">
                  <c:v>4.6017827224266759</c:v>
                </c:pt>
                <c:pt idx="455">
                  <c:v>4.5464380813304022</c:v>
                </c:pt>
                <c:pt idx="456">
                  <c:v>4.5030553629991452</c:v>
                </c:pt>
                <c:pt idx="457">
                  <c:v>4.5086122864718634</c:v>
                </c:pt>
                <c:pt idx="458">
                  <c:v>4.5407725393942968</c:v>
                </c:pt>
                <c:pt idx="459">
                  <c:v>4.5269689884556703</c:v>
                </c:pt>
                <c:pt idx="460">
                  <c:v>4.4459430152013999</c:v>
                </c:pt>
                <c:pt idx="461">
                  <c:v>4.4525471411354021</c:v>
                </c:pt>
                <c:pt idx="462">
                  <c:v>4.4456851562523578</c:v>
                </c:pt>
                <c:pt idx="463">
                  <c:v>4.3810912111082443</c:v>
                </c:pt>
                <c:pt idx="464">
                  <c:v>4.4026211876265995</c:v>
                </c:pt>
                <c:pt idx="465">
                  <c:v>4.4102227965767904</c:v>
                </c:pt>
                <c:pt idx="466">
                  <c:v>4.4403234968913674</c:v>
                </c:pt>
                <c:pt idx="467">
                  <c:v>4.4718895967787802</c:v>
                </c:pt>
                <c:pt idx="468">
                  <c:v>4.4276018307900431</c:v>
                </c:pt>
                <c:pt idx="469">
                  <c:v>4.4803477349934617</c:v>
                </c:pt>
                <c:pt idx="470">
                  <c:v>4.395031144961747</c:v>
                </c:pt>
                <c:pt idx="471">
                  <c:v>4.4542767928900737</c:v>
                </c:pt>
                <c:pt idx="472">
                  <c:v>4.4557361245021365</c:v>
                </c:pt>
                <c:pt idx="473">
                  <c:v>4.4427585635262217</c:v>
                </c:pt>
                <c:pt idx="474">
                  <c:v>4.4080185271121124</c:v>
                </c:pt>
                <c:pt idx="475">
                  <c:v>4.361893887712573</c:v>
                </c:pt>
                <c:pt idx="476">
                  <c:v>4.394051828105817</c:v>
                </c:pt>
                <c:pt idx="477">
                  <c:v>4.2971287650331016</c:v>
                </c:pt>
                <c:pt idx="478">
                  <c:v>4.2961669233646695</c:v>
                </c:pt>
                <c:pt idx="479">
                  <c:v>4.2350342190343433</c:v>
                </c:pt>
                <c:pt idx="480">
                  <c:v>4.2176459012627756</c:v>
                </c:pt>
                <c:pt idx="481">
                  <c:v>4.2463536931075883</c:v>
                </c:pt>
                <c:pt idx="482">
                  <c:v>4.2421758668051313</c:v>
                </c:pt>
                <c:pt idx="483">
                  <c:v>4.2013276476233674</c:v>
                </c:pt>
                <c:pt idx="484">
                  <c:v>4.1956678825064406</c:v>
                </c:pt>
                <c:pt idx="485">
                  <c:v>4.1874493674501778</c:v>
                </c:pt>
                <c:pt idx="486">
                  <c:v>4.2114616374681884</c:v>
                </c:pt>
                <c:pt idx="487">
                  <c:v>4.2208194869064295</c:v>
                </c:pt>
                <c:pt idx="488">
                  <c:v>4.2492107445773852</c:v>
                </c:pt>
                <c:pt idx="489">
                  <c:v>4.248564676981597</c:v>
                </c:pt>
                <c:pt idx="490">
                  <c:v>4.2651371529690474</c:v>
                </c:pt>
                <c:pt idx="491">
                  <c:v>4.2312896416997594</c:v>
                </c:pt>
                <c:pt idx="492">
                  <c:v>4.2664839102327283</c:v>
                </c:pt>
                <c:pt idx="493">
                  <c:v>4.3236883086807483</c:v>
                </c:pt>
                <c:pt idx="494">
                  <c:v>4.3940054415792025</c:v>
                </c:pt>
                <c:pt idx="495">
                  <c:v>4.4291139045028292</c:v>
                </c:pt>
                <c:pt idx="496">
                  <c:v>4.459344761457718</c:v>
                </c:pt>
                <c:pt idx="497">
                  <c:v>4.4248915615823439</c:v>
                </c:pt>
                <c:pt idx="498">
                  <c:v>4.4161392495506968</c:v>
                </c:pt>
                <c:pt idx="499">
                  <c:v>4.3882051719084396</c:v>
                </c:pt>
                <c:pt idx="500">
                  <c:v>4.4023899285554444</c:v>
                </c:pt>
                <c:pt idx="501">
                  <c:v>4.3738975390589268</c:v>
                </c:pt>
                <c:pt idx="502">
                  <c:v>4.3603788363365332</c:v>
                </c:pt>
                <c:pt idx="503">
                  <c:v>4.3660103431176651</c:v>
                </c:pt>
                <c:pt idx="504">
                  <c:v>4.3793489252693014</c:v>
                </c:pt>
                <c:pt idx="505">
                  <c:v>4.3901993122320482</c:v>
                </c:pt>
                <c:pt idx="506">
                  <c:v>4.4137198397783184</c:v>
                </c:pt>
                <c:pt idx="507">
                  <c:v>4.4531091175528026</c:v>
                </c:pt>
                <c:pt idx="508">
                  <c:v>4.462781182300068</c:v>
                </c:pt>
                <c:pt idx="509">
                  <c:v>4.4795909047443221</c:v>
                </c:pt>
                <c:pt idx="510">
                  <c:v>4.5115579422877152</c:v>
                </c:pt>
                <c:pt idx="511">
                  <c:v>4.5581421819715269</c:v>
                </c:pt>
                <c:pt idx="512">
                  <c:v>4.573860991304767</c:v>
                </c:pt>
                <c:pt idx="513">
                  <c:v>4.5029229399346651</c:v>
                </c:pt>
                <c:pt idx="514">
                  <c:v>4.5539225110850392</c:v>
                </c:pt>
                <c:pt idx="515">
                  <c:v>4.4702795324899762</c:v>
                </c:pt>
                <c:pt idx="516">
                  <c:v>4.3687807735731123</c:v>
                </c:pt>
                <c:pt idx="517">
                  <c:v>4.4189850686665961</c:v>
                </c:pt>
                <c:pt idx="518">
                  <c:v>4.3404624597281094</c:v>
                </c:pt>
                <c:pt idx="519">
                  <c:v>4.2645613268195541</c:v>
                </c:pt>
                <c:pt idx="520">
                  <c:v>4.2603408489798937</c:v>
                </c:pt>
                <c:pt idx="521">
                  <c:v>4.2180363555729796</c:v>
                </c:pt>
                <c:pt idx="522">
                  <c:v>4.1807772171994353</c:v>
                </c:pt>
                <c:pt idx="523">
                  <c:v>4.1858436493150322</c:v>
                </c:pt>
                <c:pt idx="524">
                  <c:v>4.1906624345784458</c:v>
                </c:pt>
                <c:pt idx="525">
                  <c:v>4.226115630393867</c:v>
                </c:pt>
                <c:pt idx="526">
                  <c:v>4.2009486349244716</c:v>
                </c:pt>
                <c:pt idx="527">
                  <c:v>4.1581481484953713</c:v>
                </c:pt>
                <c:pt idx="528">
                  <c:v>4.1544717204329933</c:v>
                </c:pt>
                <c:pt idx="529">
                  <c:v>4.1120071662381594</c:v>
                </c:pt>
                <c:pt idx="530">
                  <c:v>4.0864025618255155</c:v>
                </c:pt>
                <c:pt idx="531">
                  <c:v>4.0693984339236113</c:v>
                </c:pt>
                <c:pt idx="532">
                  <c:v>4.123289938055902</c:v>
                </c:pt>
                <c:pt idx="533">
                  <c:v>4.1043529749705119</c:v>
                </c:pt>
                <c:pt idx="534">
                  <c:v>4.060115241453202</c:v>
                </c:pt>
                <c:pt idx="535">
                  <c:v>4.1257647589599387</c:v>
                </c:pt>
                <c:pt idx="536">
                  <c:v>4.1176818165015332</c:v>
                </c:pt>
                <c:pt idx="537">
                  <c:v>4.1225637623759077</c:v>
                </c:pt>
                <c:pt idx="538">
                  <c:v>4.1160632110449624</c:v>
                </c:pt>
                <c:pt idx="539">
                  <c:v>4.0907181153655632</c:v>
                </c:pt>
                <c:pt idx="540">
                  <c:v>4.0341243402118803</c:v>
                </c:pt>
                <c:pt idx="541">
                  <c:v>4.0807621361477198</c:v>
                </c:pt>
                <c:pt idx="542">
                  <c:v>4.0175144465856771</c:v>
                </c:pt>
                <c:pt idx="543">
                  <c:v>4.0002454691018468</c:v>
                </c:pt>
                <c:pt idx="544">
                  <c:v>3.9750310631763925</c:v>
                </c:pt>
                <c:pt idx="545">
                  <c:v>4.0364435183816472</c:v>
                </c:pt>
                <c:pt idx="546">
                  <c:v>4.0127478557695477</c:v>
                </c:pt>
                <c:pt idx="547">
                  <c:v>3.9914072020836175</c:v>
                </c:pt>
                <c:pt idx="548">
                  <c:v>3.9873816403353657</c:v>
                </c:pt>
                <c:pt idx="549">
                  <c:v>4.0169696843493838</c:v>
                </c:pt>
                <c:pt idx="550">
                  <c:v>4.0369037428785992</c:v>
                </c:pt>
                <c:pt idx="551">
                  <c:v>4.0003369127347961</c:v>
                </c:pt>
                <c:pt idx="552">
                  <c:v>3.9748771216356671</c:v>
                </c:pt>
                <c:pt idx="553">
                  <c:v>3.986608603164294</c:v>
                </c:pt>
                <c:pt idx="554">
                  <c:v>3.9753466253755994</c:v>
                </c:pt>
                <c:pt idx="555">
                  <c:v>3.9195635985307598</c:v>
                </c:pt>
                <c:pt idx="556">
                  <c:v>3.9125168141902535</c:v>
                </c:pt>
                <c:pt idx="557">
                  <c:v>3.9029652253842819</c:v>
                </c:pt>
                <c:pt idx="558">
                  <c:v>3.9278045096649272</c:v>
                </c:pt>
                <c:pt idx="559">
                  <c:v>4.0018231197132241</c:v>
                </c:pt>
                <c:pt idx="560">
                  <c:v>3.9824781513672156</c:v>
                </c:pt>
                <c:pt idx="561">
                  <c:v>3.9603120883041449</c:v>
                </c:pt>
                <c:pt idx="562">
                  <c:v>3.8953507338028004</c:v>
                </c:pt>
                <c:pt idx="563">
                  <c:v>3.8535458894677226</c:v>
                </c:pt>
                <c:pt idx="564">
                  <c:v>3.9050039489516957</c:v>
                </c:pt>
                <c:pt idx="565">
                  <c:v>3.9097162113132491</c:v>
                </c:pt>
                <c:pt idx="566">
                  <c:v>3.9571721864334211</c:v>
                </c:pt>
                <c:pt idx="567">
                  <c:v>3.963438840987747</c:v>
                </c:pt>
                <c:pt idx="568">
                  <c:v>3.983770152334408</c:v>
                </c:pt>
                <c:pt idx="569">
                  <c:v>4.0003869093287854</c:v>
                </c:pt>
                <c:pt idx="570">
                  <c:v>3.9758403884874509</c:v>
                </c:pt>
                <c:pt idx="571">
                  <c:v>3.9213234683926199</c:v>
                </c:pt>
                <c:pt idx="572">
                  <c:v>3.9148676653489352</c:v>
                </c:pt>
                <c:pt idx="573">
                  <c:v>3.9063722981028501</c:v>
                </c:pt>
                <c:pt idx="574">
                  <c:v>3.8662275519236222</c:v>
                </c:pt>
                <c:pt idx="575">
                  <c:v>3.8707089855642298</c:v>
                </c:pt>
                <c:pt idx="576">
                  <c:v>3.9009287735535683</c:v>
                </c:pt>
                <c:pt idx="577">
                  <c:v>3.9656967284635098</c:v>
                </c:pt>
                <c:pt idx="578">
                  <c:v>3.9605394674740109</c:v>
                </c:pt>
                <c:pt idx="579">
                  <c:v>3.9713340212659012</c:v>
                </c:pt>
                <c:pt idx="580">
                  <c:v>3.9712969425511484</c:v>
                </c:pt>
                <c:pt idx="581">
                  <c:v>3.939287365947143</c:v>
                </c:pt>
                <c:pt idx="582">
                  <c:v>3.9307008140452915</c:v>
                </c:pt>
                <c:pt idx="583">
                  <c:v>3.8648473616982533</c:v>
                </c:pt>
                <c:pt idx="584">
                  <c:v>3.8524479849264566</c:v>
                </c:pt>
                <c:pt idx="585">
                  <c:v>3.8405305991877845</c:v>
                </c:pt>
                <c:pt idx="586">
                  <c:v>3.8500224757969708</c:v>
                </c:pt>
                <c:pt idx="587">
                  <c:v>3.8413401494851018</c:v>
                </c:pt>
                <c:pt idx="588">
                  <c:v>3.839175263453285</c:v>
                </c:pt>
                <c:pt idx="589">
                  <c:v>3.8321197916059098</c:v>
                </c:pt>
                <c:pt idx="590">
                  <c:v>3.8594415706003806</c:v>
                </c:pt>
                <c:pt idx="591">
                  <c:v>3.8171259185613442</c:v>
                </c:pt>
                <c:pt idx="592">
                  <c:v>3.833758142140915</c:v>
                </c:pt>
                <c:pt idx="593">
                  <c:v>3.8428227116976932</c:v>
                </c:pt>
                <c:pt idx="594">
                  <c:v>3.8207350934146733</c:v>
                </c:pt>
                <c:pt idx="595">
                  <c:v>3.8048742137851539</c:v>
                </c:pt>
                <c:pt idx="596">
                  <c:v>3.8070707824030463</c:v>
                </c:pt>
                <c:pt idx="597">
                  <c:v>3.8081881741587851</c:v>
                </c:pt>
                <c:pt idx="598">
                  <c:v>3.807030690809198</c:v>
                </c:pt>
                <c:pt idx="599">
                  <c:v>3.7961474626517022</c:v>
                </c:pt>
                <c:pt idx="600">
                  <c:v>3.7574312117408688</c:v>
                </c:pt>
                <c:pt idx="601">
                  <c:v>3.73436108172851</c:v>
                </c:pt>
                <c:pt idx="602">
                  <c:v>3.7365247843741631</c:v>
                </c:pt>
                <c:pt idx="603">
                  <c:v>3.7117161514277952</c:v>
                </c:pt>
                <c:pt idx="604">
                  <c:v>3.6678760394948231</c:v>
                </c:pt>
                <c:pt idx="605">
                  <c:v>3.7184850328269312</c:v>
                </c:pt>
                <c:pt idx="606">
                  <c:v>3.7324062328616554</c:v>
                </c:pt>
                <c:pt idx="607">
                  <c:v>3.7111434735719442</c:v>
                </c:pt>
                <c:pt idx="608">
                  <c:v>3.743616863007059</c:v>
                </c:pt>
                <c:pt idx="609">
                  <c:v>3.7686123711205566</c:v>
                </c:pt>
                <c:pt idx="610">
                  <c:v>3.7488549460266363</c:v>
                </c:pt>
                <c:pt idx="611">
                  <c:v>3.696500465107738</c:v>
                </c:pt>
                <c:pt idx="612">
                  <c:v>3.6890631201457742</c:v>
                </c:pt>
                <c:pt idx="613">
                  <c:v>3.6764290758994695</c:v>
                </c:pt>
                <c:pt idx="614">
                  <c:v>3.7470461663067982</c:v>
                </c:pt>
                <c:pt idx="615">
                  <c:v>3.7540711644000049</c:v>
                </c:pt>
                <c:pt idx="616">
                  <c:v>3.6871076831386689</c:v>
                </c:pt>
                <c:pt idx="617">
                  <c:v>3.6003438008117423</c:v>
                </c:pt>
                <c:pt idx="618">
                  <c:v>3.5964802946757106</c:v>
                </c:pt>
                <c:pt idx="619">
                  <c:v>3.5817960451553041</c:v>
                </c:pt>
                <c:pt idx="620">
                  <c:v>3.6013614142466976</c:v>
                </c:pt>
                <c:pt idx="621">
                  <c:v>3.626611127469336</c:v>
                </c:pt>
                <c:pt idx="622">
                  <c:v>3.6515098647757349</c:v>
                </c:pt>
                <c:pt idx="623">
                  <c:v>3.6510404618240853</c:v>
                </c:pt>
                <c:pt idx="624">
                  <c:v>3.6470771666316018</c:v>
                </c:pt>
                <c:pt idx="625">
                  <c:v>3.6465128140048542</c:v>
                </c:pt>
                <c:pt idx="626">
                  <c:v>3.6714971808602388</c:v>
                </c:pt>
                <c:pt idx="627">
                  <c:v>3.6722031314898009</c:v>
                </c:pt>
                <c:pt idx="628">
                  <c:v>3.6240052257449187</c:v>
                </c:pt>
                <c:pt idx="629">
                  <c:v>3.6553201604285603</c:v>
                </c:pt>
                <c:pt idx="630">
                  <c:v>3.6691164411492867</c:v>
                </c:pt>
                <c:pt idx="631">
                  <c:v>3.6541916793003271</c:v>
                </c:pt>
                <c:pt idx="632">
                  <c:v>3.6443675276709415</c:v>
                </c:pt>
                <c:pt idx="633">
                  <c:v>3.6254054485273466</c:v>
                </c:pt>
                <c:pt idx="634">
                  <c:v>3.630806771684278</c:v>
                </c:pt>
                <c:pt idx="635">
                  <c:v>3.6257906257801285</c:v>
                </c:pt>
                <c:pt idx="636">
                  <c:v>3.6878998268794763</c:v>
                </c:pt>
                <c:pt idx="637">
                  <c:v>3.7504342595131552</c:v>
                </c:pt>
                <c:pt idx="638">
                  <c:v>3.7377685451377554</c:v>
                </c:pt>
                <c:pt idx="639">
                  <c:v>3.7393290898456555</c:v>
                </c:pt>
                <c:pt idx="640">
                  <c:v>3.7617042425924905</c:v>
                </c:pt>
                <c:pt idx="641">
                  <c:v>3.7408522747917878</c:v>
                </c:pt>
                <c:pt idx="642">
                  <c:v>3.7185311664036491</c:v>
                </c:pt>
                <c:pt idx="643">
                  <c:v>3.6712120996513247</c:v>
                </c:pt>
                <c:pt idx="644">
                  <c:v>3.658615148181497</c:v>
                </c:pt>
                <c:pt idx="645">
                  <c:v>3.6910882506925526</c:v>
                </c:pt>
                <c:pt idx="646">
                  <c:v>3.7119359260628335</c:v>
                </c:pt>
                <c:pt idx="647">
                  <c:v>3.7596981316300373</c:v>
                </c:pt>
                <c:pt idx="648">
                  <c:v>3.7470623983177851</c:v>
                </c:pt>
                <c:pt idx="649">
                  <c:v>3.7565308989718709</c:v>
                </c:pt>
                <c:pt idx="650">
                  <c:v>3.7017777516070711</c:v>
                </c:pt>
                <c:pt idx="651">
                  <c:v>3.7223871250232929</c:v>
                </c:pt>
                <c:pt idx="652">
                  <c:v>3.7069089812949092</c:v>
                </c:pt>
                <c:pt idx="653">
                  <c:v>3.7293121016883264</c:v>
                </c:pt>
                <c:pt idx="654">
                  <c:v>3.6937136126225205</c:v>
                </c:pt>
                <c:pt idx="655">
                  <c:v>3.6592864367570588</c:v>
                </c:pt>
                <c:pt idx="656">
                  <c:v>3.6049160301019998</c:v>
                </c:pt>
                <c:pt idx="657">
                  <c:v>3.5702923863933069</c:v>
                </c:pt>
                <c:pt idx="658">
                  <c:v>3.5410610743677164</c:v>
                </c:pt>
                <c:pt idx="659">
                  <c:v>3.6043603789259335</c:v>
                </c:pt>
                <c:pt idx="660">
                  <c:v>3.566351849570311</c:v>
                </c:pt>
                <c:pt idx="661">
                  <c:v>3.5977789588901539</c:v>
                </c:pt>
                <c:pt idx="662">
                  <c:v>3.6037952791502379</c:v>
                </c:pt>
                <c:pt idx="663">
                  <c:v>3.6240409723361569</c:v>
                </c:pt>
                <c:pt idx="664">
                  <c:v>3.5935852326781683</c:v>
                </c:pt>
                <c:pt idx="665">
                  <c:v>3.6450015338194923</c:v>
                </c:pt>
                <c:pt idx="666">
                  <c:v>3.625242880071657</c:v>
                </c:pt>
                <c:pt idx="667">
                  <c:v>3.5442161899838212</c:v>
                </c:pt>
                <c:pt idx="668">
                  <c:v>3.5664432745515531</c:v>
                </c:pt>
                <c:pt idx="669">
                  <c:v>3.6007076218454204</c:v>
                </c:pt>
                <c:pt idx="670">
                  <c:v>3.5618894306254392</c:v>
                </c:pt>
                <c:pt idx="671">
                  <c:v>3.5861518814248012</c:v>
                </c:pt>
                <c:pt idx="672">
                  <c:v>3.5963687401025584</c:v>
                </c:pt>
                <c:pt idx="673">
                  <c:v>3.6484897576976811</c:v>
                </c:pt>
                <c:pt idx="674">
                  <c:v>3.6519692955153733</c:v>
                </c:pt>
                <c:pt idx="675">
                  <c:v>3.5673224987948924</c:v>
                </c:pt>
                <c:pt idx="676">
                  <c:v>3.5570390206650844</c:v>
                </c:pt>
                <c:pt idx="677">
                  <c:v>3.6186139649717144</c:v>
                </c:pt>
                <c:pt idx="678">
                  <c:v>3.6252426021383806</c:v>
                </c:pt>
                <c:pt idx="679">
                  <c:v>3.6611264903079097</c:v>
                </c:pt>
                <c:pt idx="680">
                  <c:v>3.7166659805510633</c:v>
                </c:pt>
                <c:pt idx="681">
                  <c:v>3.7019293476790436</c:v>
                </c:pt>
                <c:pt idx="682">
                  <c:v>3.6491907711774978</c:v>
                </c:pt>
                <c:pt idx="683">
                  <c:v>3.6544653411407158</c:v>
                </c:pt>
                <c:pt idx="684">
                  <c:v>3.6526697169696325</c:v>
                </c:pt>
                <c:pt idx="685">
                  <c:v>3.6373201941789168</c:v>
                </c:pt>
                <c:pt idx="686">
                  <c:v>3.6224438326773392</c:v>
                </c:pt>
                <c:pt idx="687">
                  <c:v>3.5732854710664346</c:v>
                </c:pt>
                <c:pt idx="688">
                  <c:v>3.5494677778034838</c:v>
                </c:pt>
                <c:pt idx="689">
                  <c:v>3.5603297642634804</c:v>
                </c:pt>
                <c:pt idx="690">
                  <c:v>3.4992393025818624</c:v>
                </c:pt>
                <c:pt idx="691">
                  <c:v>3.4600946961136412</c:v>
                </c:pt>
                <c:pt idx="692">
                  <c:v>3.4644234113266301</c:v>
                </c:pt>
                <c:pt idx="693">
                  <c:v>3.4351612981159829</c:v>
                </c:pt>
                <c:pt idx="694">
                  <c:v>3.5047454750711369</c:v>
                </c:pt>
                <c:pt idx="695">
                  <c:v>3.5044554734085098</c:v>
                </c:pt>
                <c:pt idx="696">
                  <c:v>3.5196435163568598</c:v>
                </c:pt>
                <c:pt idx="697">
                  <c:v>3.4949776435471143</c:v>
                </c:pt>
                <c:pt idx="698">
                  <c:v>3.4787055625747021</c:v>
                </c:pt>
                <c:pt idx="699">
                  <c:v>3.4497337800023882</c:v>
                </c:pt>
                <c:pt idx="700">
                  <c:v>3.4323333126259823</c:v>
                </c:pt>
                <c:pt idx="701">
                  <c:v>3.4569571943130284</c:v>
                </c:pt>
                <c:pt idx="702">
                  <c:v>3.478884481859895</c:v>
                </c:pt>
                <c:pt idx="703">
                  <c:v>3.4865646457866997</c:v>
                </c:pt>
                <c:pt idx="704">
                  <c:v>3.4718852043393187</c:v>
                </c:pt>
                <c:pt idx="705">
                  <c:v>3.4528585319137104</c:v>
                </c:pt>
                <c:pt idx="706">
                  <c:v>3.4466304834547756</c:v>
                </c:pt>
                <c:pt idx="707">
                  <c:v>3.44858040937934</c:v>
                </c:pt>
                <c:pt idx="708">
                  <c:v>3.4124187424082608</c:v>
                </c:pt>
                <c:pt idx="709">
                  <c:v>3.3865233764092366</c:v>
                </c:pt>
                <c:pt idx="710">
                  <c:v>3.3611867098554349</c:v>
                </c:pt>
                <c:pt idx="711">
                  <c:v>3.376746770214877</c:v>
                </c:pt>
                <c:pt idx="712">
                  <c:v>3.4439525215251372</c:v>
                </c:pt>
                <c:pt idx="713">
                  <c:v>3.4161974021537436</c:v>
                </c:pt>
                <c:pt idx="714">
                  <c:v>3.4014586896349601</c:v>
                </c:pt>
                <c:pt idx="715">
                  <c:v>3.3890334482710252</c:v>
                </c:pt>
                <c:pt idx="716">
                  <c:v>3.359818623159716</c:v>
                </c:pt>
                <c:pt idx="717">
                  <c:v>3.3342513720641951</c:v>
                </c:pt>
                <c:pt idx="718">
                  <c:v>3.3449138906080074</c:v>
                </c:pt>
                <c:pt idx="719">
                  <c:v>3.3570461172567199</c:v>
                </c:pt>
                <c:pt idx="720">
                  <c:v>3.3167932643459554</c:v>
                </c:pt>
                <c:pt idx="721">
                  <c:v>3.3578495433682574</c:v>
                </c:pt>
                <c:pt idx="722">
                  <c:v>3.3578722911389787</c:v>
                </c:pt>
                <c:pt idx="723">
                  <c:v>3.3896798923120026</c:v>
                </c:pt>
                <c:pt idx="724">
                  <c:v>3.3548440543818012</c:v>
                </c:pt>
                <c:pt idx="725">
                  <c:v>3.3820327291824719</c:v>
                </c:pt>
                <c:pt idx="726">
                  <c:v>3.3651411747151392</c:v>
                </c:pt>
                <c:pt idx="727">
                  <c:v>3.4080732880038616</c:v>
                </c:pt>
                <c:pt idx="728">
                  <c:v>3.3468284721579691</c:v>
                </c:pt>
                <c:pt idx="729">
                  <c:v>3.3519778799694278</c:v>
                </c:pt>
                <c:pt idx="730">
                  <c:v>3.3412140888713853</c:v>
                </c:pt>
                <c:pt idx="731">
                  <c:v>3.411228567984923</c:v>
                </c:pt>
                <c:pt idx="732">
                  <c:v>3.4022119625878195</c:v>
                </c:pt>
                <c:pt idx="733">
                  <c:v>3.3424162473117427</c:v>
                </c:pt>
                <c:pt idx="734">
                  <c:v>3.3161736083221554</c:v>
                </c:pt>
                <c:pt idx="735">
                  <c:v>3.3567117411884819</c:v>
                </c:pt>
                <c:pt idx="736">
                  <c:v>3.2875831557997852</c:v>
                </c:pt>
                <c:pt idx="737">
                  <c:v>3.2830780318449597</c:v>
                </c:pt>
                <c:pt idx="738">
                  <c:v>3.2684924269857292</c:v>
                </c:pt>
                <c:pt idx="739">
                  <c:v>3.2413714881875744</c:v>
                </c:pt>
                <c:pt idx="740">
                  <c:v>3.2156847672849764</c:v>
                </c:pt>
                <c:pt idx="741">
                  <c:v>3.1896133718209749</c:v>
                </c:pt>
                <c:pt idx="742">
                  <c:v>3.164676966936208</c:v>
                </c:pt>
                <c:pt idx="743">
                  <c:v>3.1729296266064595</c:v>
                </c:pt>
                <c:pt idx="744">
                  <c:v>3.2336746222870953</c:v>
                </c:pt>
                <c:pt idx="745">
                  <c:v>3.2175353338268273</c:v>
                </c:pt>
                <c:pt idx="746">
                  <c:v>3.1881595730574368</c:v>
                </c:pt>
                <c:pt idx="747">
                  <c:v>3.159271452084675</c:v>
                </c:pt>
                <c:pt idx="748">
                  <c:v>3.1389959222239514</c:v>
                </c:pt>
                <c:pt idx="749">
                  <c:v>3.1282200375298168</c:v>
                </c:pt>
                <c:pt idx="750">
                  <c:v>3.154578307002383</c:v>
                </c:pt>
                <c:pt idx="751">
                  <c:v>3.1243218019683501</c:v>
                </c:pt>
                <c:pt idx="752">
                  <c:v>3.1136639907289574</c:v>
                </c:pt>
                <c:pt idx="753">
                  <c:v>3.0901765713773792</c:v>
                </c:pt>
                <c:pt idx="754">
                  <c:v>3.0951826903724435</c:v>
                </c:pt>
                <c:pt idx="755">
                  <c:v>3.1392354660667419</c:v>
                </c:pt>
                <c:pt idx="756">
                  <c:v>3.164547104472073</c:v>
                </c:pt>
                <c:pt idx="757">
                  <c:v>3.1202924522588038</c:v>
                </c:pt>
                <c:pt idx="758">
                  <c:v>3.1305907189473783</c:v>
                </c:pt>
                <c:pt idx="759">
                  <c:v>3.1064041351011906</c:v>
                </c:pt>
                <c:pt idx="760">
                  <c:v>3.1113747917833616</c:v>
                </c:pt>
                <c:pt idx="761">
                  <c:v>3.0468420002819476</c:v>
                </c:pt>
                <c:pt idx="762">
                  <c:v>3.0465790145713934</c:v>
                </c:pt>
                <c:pt idx="763">
                  <c:v>3.0361227648633107</c:v>
                </c:pt>
                <c:pt idx="764">
                  <c:v>2.9803500731333026</c:v>
                </c:pt>
                <c:pt idx="765">
                  <c:v>2.9822733215541013</c:v>
                </c:pt>
                <c:pt idx="766">
                  <c:v>2.9700166404266342</c:v>
                </c:pt>
                <c:pt idx="767">
                  <c:v>2.9712412690013865</c:v>
                </c:pt>
                <c:pt idx="768">
                  <c:v>3.0113768714216285</c:v>
                </c:pt>
                <c:pt idx="769">
                  <c:v>3.0510207411901935</c:v>
                </c:pt>
                <c:pt idx="770">
                  <c:v>2.997334424855548</c:v>
                </c:pt>
                <c:pt idx="771">
                  <c:v>2.9797915273427158</c:v>
                </c:pt>
                <c:pt idx="772">
                  <c:v>3.0346778051532071</c:v>
                </c:pt>
                <c:pt idx="773">
                  <c:v>3.0554968626987624</c:v>
                </c:pt>
                <c:pt idx="774">
                  <c:v>3.0828307554693088</c:v>
                </c:pt>
                <c:pt idx="775">
                  <c:v>3.1206166051078243</c:v>
                </c:pt>
                <c:pt idx="776">
                  <c:v>3.1273777964463148</c:v>
                </c:pt>
                <c:pt idx="777">
                  <c:v>3.1308744194474358</c:v>
                </c:pt>
                <c:pt idx="778">
                  <c:v>3.1373307527139147</c:v>
                </c:pt>
                <c:pt idx="779">
                  <c:v>3.1943884601655577</c:v>
                </c:pt>
                <c:pt idx="780">
                  <c:v>3.1328068422783835</c:v>
                </c:pt>
                <c:pt idx="781">
                  <c:v>3.0948446710242341</c:v>
                </c:pt>
                <c:pt idx="782">
                  <c:v>3.1119636574817799</c:v>
                </c:pt>
                <c:pt idx="783">
                  <c:v>3.0969388520974315</c:v>
                </c:pt>
                <c:pt idx="784">
                  <c:v>3.1016511188728737</c:v>
                </c:pt>
                <c:pt idx="785">
                  <c:v>3.1330233228177655</c:v>
                </c:pt>
                <c:pt idx="786">
                  <c:v>3.1527972992073674</c:v>
                </c:pt>
                <c:pt idx="787">
                  <c:v>3.161594266682537</c:v>
                </c:pt>
                <c:pt idx="788">
                  <c:v>3.1813109193299964</c:v>
                </c:pt>
                <c:pt idx="789">
                  <c:v>3.1911218541070916</c:v>
                </c:pt>
                <c:pt idx="790">
                  <c:v>3.2150111597217026</c:v>
                </c:pt>
                <c:pt idx="791">
                  <c:v>3.2095747243749719</c:v>
                </c:pt>
                <c:pt idx="792">
                  <c:v>3.2187837255413845</c:v>
                </c:pt>
                <c:pt idx="793">
                  <c:v>3.1984798477619711</c:v>
                </c:pt>
                <c:pt idx="794">
                  <c:v>3.2344752620788291</c:v>
                </c:pt>
                <c:pt idx="795">
                  <c:v>3.302687306083937</c:v>
                </c:pt>
                <c:pt idx="796">
                  <c:v>3.3109581983757828</c:v>
                </c:pt>
                <c:pt idx="797">
                  <c:v>3.3335747738524533</c:v>
                </c:pt>
                <c:pt idx="798">
                  <c:v>3.3596923908102516</c:v>
                </c:pt>
                <c:pt idx="799">
                  <c:v>3.3439800011327092</c:v>
                </c:pt>
                <c:pt idx="800">
                  <c:v>3.305955109841336</c:v>
                </c:pt>
                <c:pt idx="801">
                  <c:v>3.3436553180772992</c:v>
                </c:pt>
                <c:pt idx="802">
                  <c:v>3.3812038903926624</c:v>
                </c:pt>
                <c:pt idx="803">
                  <c:v>3.4180625849500581</c:v>
                </c:pt>
                <c:pt idx="804">
                  <c:v>3.4532871793148088</c:v>
                </c:pt>
                <c:pt idx="805">
                  <c:v>3.5117327398238549</c:v>
                </c:pt>
                <c:pt idx="806">
                  <c:v>3.4749703038411917</c:v>
                </c:pt>
                <c:pt idx="807">
                  <c:v>3.4863260554236182</c:v>
                </c:pt>
                <c:pt idx="808">
                  <c:v>3.54123953984179</c:v>
                </c:pt>
                <c:pt idx="809">
                  <c:v>3.4764086426925562</c:v>
                </c:pt>
                <c:pt idx="810">
                  <c:v>3.5106087437703528</c:v>
                </c:pt>
                <c:pt idx="811">
                  <c:v>3.4986360708181286</c:v>
                </c:pt>
                <c:pt idx="812">
                  <c:v>3.5451503394066348</c:v>
                </c:pt>
                <c:pt idx="813">
                  <c:v>3.5244797858455028</c:v>
                </c:pt>
                <c:pt idx="814">
                  <c:v>3.5456992933247253</c:v>
                </c:pt>
                <c:pt idx="815">
                  <c:v>3.5593714756872106</c:v>
                </c:pt>
                <c:pt idx="816">
                  <c:v>3.5375236769423903</c:v>
                </c:pt>
                <c:pt idx="817">
                  <c:v>3.5688828733354239</c:v>
                </c:pt>
                <c:pt idx="818">
                  <c:v>3.5953277040012819</c:v>
                </c:pt>
                <c:pt idx="819">
                  <c:v>3.6279269985974434</c:v>
                </c:pt>
                <c:pt idx="820">
                  <c:v>3.6351585055128397</c:v>
                </c:pt>
                <c:pt idx="821">
                  <c:v>3.6593554147188292</c:v>
                </c:pt>
                <c:pt idx="822">
                  <c:v>3.6763705823657453</c:v>
                </c:pt>
                <c:pt idx="823">
                  <c:v>3.6845566938379233</c:v>
                </c:pt>
                <c:pt idx="824">
                  <c:v>3.6281051564887168</c:v>
                </c:pt>
                <c:pt idx="825">
                  <c:v>3.6086063131590369</c:v>
                </c:pt>
                <c:pt idx="826">
                  <c:v>3.6211567749971678</c:v>
                </c:pt>
                <c:pt idx="827">
                  <c:v>3.6205069067518294</c:v>
                </c:pt>
                <c:pt idx="828">
                  <c:v>3.6457834002220619</c:v>
                </c:pt>
                <c:pt idx="829">
                  <c:v>3.6664487789583173</c:v>
                </c:pt>
                <c:pt idx="830">
                  <c:v>3.6460325023576008</c:v>
                </c:pt>
                <c:pt idx="831">
                  <c:v>3.6335531702216648</c:v>
                </c:pt>
                <c:pt idx="832">
                  <c:v>3.6132852051154276</c:v>
                </c:pt>
                <c:pt idx="833">
                  <c:v>3.6790411223502328</c:v>
                </c:pt>
                <c:pt idx="834">
                  <c:v>3.6753519492873958</c:v>
                </c:pt>
                <c:pt idx="835">
                  <c:v>3.6214343679887468</c:v>
                </c:pt>
                <c:pt idx="836">
                  <c:v>3.6457989063344907</c:v>
                </c:pt>
                <c:pt idx="837">
                  <c:v>3.6394083609719461</c:v>
                </c:pt>
                <c:pt idx="838">
                  <c:v>3.661087900653079</c:v>
                </c:pt>
                <c:pt idx="839">
                  <c:v>3.6405730732294606</c:v>
                </c:pt>
                <c:pt idx="840">
                  <c:v>3.6745984774438276</c:v>
                </c:pt>
                <c:pt idx="841">
                  <c:v>3.6496975903219249</c:v>
                </c:pt>
                <c:pt idx="842">
                  <c:v>3.6477145873980494</c:v>
                </c:pt>
                <c:pt idx="843">
                  <c:v>3.6386430154283</c:v>
                </c:pt>
                <c:pt idx="844">
                  <c:v>3.6372759079949653</c:v>
                </c:pt>
                <c:pt idx="845">
                  <c:v>3.6133580544407926</c:v>
                </c:pt>
                <c:pt idx="846">
                  <c:v>3.6851161278431426</c:v>
                </c:pt>
                <c:pt idx="847">
                  <c:v>3.6690515499569383</c:v>
                </c:pt>
                <c:pt idx="848">
                  <c:v>3.688220045364214</c:v>
                </c:pt>
                <c:pt idx="849">
                  <c:v>3.6572824411671916</c:v>
                </c:pt>
                <c:pt idx="850">
                  <c:v>3.7037271278938868</c:v>
                </c:pt>
                <c:pt idx="851">
                  <c:v>3.7163064578175784</c:v>
                </c:pt>
                <c:pt idx="852">
                  <c:v>3.7169240881103778</c:v>
                </c:pt>
                <c:pt idx="853">
                  <c:v>3.7656412723663126</c:v>
                </c:pt>
                <c:pt idx="854">
                  <c:v>3.8119508122533543</c:v>
                </c:pt>
                <c:pt idx="855">
                  <c:v>3.773215445001068</c:v>
                </c:pt>
                <c:pt idx="856">
                  <c:v>3.7743469899853319</c:v>
                </c:pt>
                <c:pt idx="857">
                  <c:v>3.731238049478347</c:v>
                </c:pt>
                <c:pt idx="858">
                  <c:v>3.7048149872994647</c:v>
                </c:pt>
                <c:pt idx="859">
                  <c:v>3.6784612268147785</c:v>
                </c:pt>
                <c:pt idx="860">
                  <c:v>3.6650786227618011</c:v>
                </c:pt>
                <c:pt idx="861">
                  <c:v>3.7276707068230697</c:v>
                </c:pt>
                <c:pt idx="862">
                  <c:v>3.6982572084695393</c:v>
                </c:pt>
                <c:pt idx="863">
                  <c:v>3.6982545951790788</c:v>
                </c:pt>
                <c:pt idx="864">
                  <c:v>3.7316632723534848</c:v>
                </c:pt>
                <c:pt idx="865">
                  <c:v>3.7527667206694661</c:v>
                </c:pt>
                <c:pt idx="866">
                  <c:v>3.7983013288434027</c:v>
                </c:pt>
                <c:pt idx="867">
                  <c:v>3.7670530179868029</c:v>
                </c:pt>
                <c:pt idx="868">
                  <c:v>3.7003416084046408</c:v>
                </c:pt>
                <c:pt idx="869">
                  <c:v>3.7590048561524418</c:v>
                </c:pt>
                <c:pt idx="870">
                  <c:v>3.6980463099167289</c:v>
                </c:pt>
                <c:pt idx="871">
                  <c:v>3.6739337103877312</c:v>
                </c:pt>
                <c:pt idx="872">
                  <c:v>3.6587393027495492</c:v>
                </c:pt>
                <c:pt idx="873">
                  <c:v>3.6871625955647795</c:v>
                </c:pt>
                <c:pt idx="874">
                  <c:v>3.5889771564447512</c:v>
                </c:pt>
                <c:pt idx="875">
                  <c:v>3.6416418015411964</c:v>
                </c:pt>
                <c:pt idx="876">
                  <c:v>3.6196967811928777</c:v>
                </c:pt>
                <c:pt idx="877">
                  <c:v>3.6197219966689835</c:v>
                </c:pt>
                <c:pt idx="878">
                  <c:v>3.617124413580969</c:v>
                </c:pt>
                <c:pt idx="879">
                  <c:v>3.6564003790594297</c:v>
                </c:pt>
                <c:pt idx="880">
                  <c:v>3.62079707419577</c:v>
                </c:pt>
                <c:pt idx="881">
                  <c:v>3.6516172966910534</c:v>
                </c:pt>
                <c:pt idx="882">
                  <c:v>3.6800034017617924</c:v>
                </c:pt>
                <c:pt idx="883">
                  <c:v>3.6670525107689169</c:v>
                </c:pt>
                <c:pt idx="884">
                  <c:v>3.5854148719522509</c:v>
                </c:pt>
                <c:pt idx="885">
                  <c:v>3.5478303068436277</c:v>
                </c:pt>
                <c:pt idx="886">
                  <c:v>3.5789120174208566</c:v>
                </c:pt>
                <c:pt idx="887">
                  <c:v>3.5708122211916606</c:v>
                </c:pt>
                <c:pt idx="888">
                  <c:v>3.6266055219522628</c:v>
                </c:pt>
                <c:pt idx="889">
                  <c:v>3.6148091424977213</c:v>
                </c:pt>
                <c:pt idx="890">
                  <c:v>3.6191997658632675</c:v>
                </c:pt>
                <c:pt idx="891">
                  <c:v>3.6160936652231181</c:v>
                </c:pt>
                <c:pt idx="892">
                  <c:v>3.5603604787993151</c:v>
                </c:pt>
                <c:pt idx="893">
                  <c:v>3.5788362646192358</c:v>
                </c:pt>
                <c:pt idx="894">
                  <c:v>3.5613379727668715</c:v>
                </c:pt>
                <c:pt idx="895">
                  <c:v>3.5920575663220977</c:v>
                </c:pt>
                <c:pt idx="896">
                  <c:v>3.6222862156024895</c:v>
                </c:pt>
                <c:pt idx="897">
                  <c:v>3.5917871243747825</c:v>
                </c:pt>
                <c:pt idx="898">
                  <c:v>3.5380833082426997</c:v>
                </c:pt>
                <c:pt idx="899">
                  <c:v>3.4986549497245512</c:v>
                </c:pt>
                <c:pt idx="900">
                  <c:v>3.4769526778951545</c:v>
                </c:pt>
                <c:pt idx="901">
                  <c:v>3.4746362499397621</c:v>
                </c:pt>
                <c:pt idx="902">
                  <c:v>3.5408449865344864</c:v>
                </c:pt>
                <c:pt idx="903">
                  <c:v>3.5025419230836596</c:v>
                </c:pt>
                <c:pt idx="904">
                  <c:v>3.4670208609559214</c:v>
                </c:pt>
                <c:pt idx="905">
                  <c:v>3.4144591821833497</c:v>
                </c:pt>
                <c:pt idx="906">
                  <c:v>3.3761965038104567</c:v>
                </c:pt>
                <c:pt idx="907">
                  <c:v>3.3883507972735831</c:v>
                </c:pt>
                <c:pt idx="908">
                  <c:v>3.4235648953380799</c:v>
                </c:pt>
                <c:pt idx="909">
                  <c:v>3.3958070648677054</c:v>
                </c:pt>
                <c:pt idx="910">
                  <c:v>3.4038538516671553</c:v>
                </c:pt>
                <c:pt idx="911">
                  <c:v>3.3828027881297582</c:v>
                </c:pt>
                <c:pt idx="912">
                  <c:v>3.410955524354355</c:v>
                </c:pt>
                <c:pt idx="913">
                  <c:v>3.4109025242835522</c:v>
                </c:pt>
                <c:pt idx="914">
                  <c:v>3.4151411726540317</c:v>
                </c:pt>
                <c:pt idx="915">
                  <c:v>3.4686058797385857</c:v>
                </c:pt>
                <c:pt idx="916">
                  <c:v>3.4939429568531364</c:v>
                </c:pt>
                <c:pt idx="917">
                  <c:v>3.4343711014178888</c:v>
                </c:pt>
                <c:pt idx="918">
                  <c:v>3.3817049378281552</c:v>
                </c:pt>
                <c:pt idx="919">
                  <c:v>3.4241931369674541</c:v>
                </c:pt>
                <c:pt idx="920">
                  <c:v>3.3902828225886235</c:v>
                </c:pt>
                <c:pt idx="921">
                  <c:v>3.3450093680665614</c:v>
                </c:pt>
                <c:pt idx="922">
                  <c:v>3.2991740622434231</c:v>
                </c:pt>
                <c:pt idx="923">
                  <c:v>3.2679652065052101</c:v>
                </c:pt>
                <c:pt idx="924">
                  <c:v>3.2166248093218499</c:v>
                </c:pt>
                <c:pt idx="925">
                  <c:v>3.2188149939130133</c:v>
                </c:pt>
                <c:pt idx="926">
                  <c:v>3.2445498847155649</c:v>
                </c:pt>
                <c:pt idx="927">
                  <c:v>3.2648508541705819</c:v>
                </c:pt>
                <c:pt idx="928">
                  <c:v>3.2207513236462475</c:v>
                </c:pt>
                <c:pt idx="929">
                  <c:v>3.2184841132102666</c:v>
                </c:pt>
                <c:pt idx="930">
                  <c:v>3.2093116132678765</c:v>
                </c:pt>
                <c:pt idx="931">
                  <c:v>3.167578360357695</c:v>
                </c:pt>
                <c:pt idx="932">
                  <c:v>3.1195507423791575</c:v>
                </c:pt>
                <c:pt idx="933">
                  <c:v>3.177586580690313</c:v>
                </c:pt>
                <c:pt idx="934">
                  <c:v>3.1962449126670465</c:v>
                </c:pt>
                <c:pt idx="935">
                  <c:v>3.2345191108118163</c:v>
                </c:pt>
                <c:pt idx="936">
                  <c:v>3.2757189041587234</c:v>
                </c:pt>
                <c:pt idx="937">
                  <c:v>3.2739023729818166</c:v>
                </c:pt>
                <c:pt idx="938">
                  <c:v>3.2976909136965262</c:v>
                </c:pt>
                <c:pt idx="939">
                  <c:v>3.3025125780706728</c:v>
                </c:pt>
                <c:pt idx="940">
                  <c:v>3.2980137375271688</c:v>
                </c:pt>
                <c:pt idx="941">
                  <c:v>3.2957399398224361</c:v>
                </c:pt>
                <c:pt idx="942">
                  <c:v>3.2533956699111211</c:v>
                </c:pt>
                <c:pt idx="943">
                  <c:v>3.2767185818235016</c:v>
                </c:pt>
                <c:pt idx="944">
                  <c:v>3.2950151005297199</c:v>
                </c:pt>
                <c:pt idx="945">
                  <c:v>3.3606342756576142</c:v>
                </c:pt>
                <c:pt idx="946">
                  <c:v>3.3581300491371593</c:v>
                </c:pt>
                <c:pt idx="947">
                  <c:v>3.373888668404573</c:v>
                </c:pt>
                <c:pt idx="948">
                  <c:v>3.4088744016354893</c:v>
                </c:pt>
                <c:pt idx="949">
                  <c:v>3.4422603530061489</c:v>
                </c:pt>
                <c:pt idx="950">
                  <c:v>3.4409309312418257</c:v>
                </c:pt>
                <c:pt idx="951">
                  <c:v>3.4031023136904754</c:v>
                </c:pt>
                <c:pt idx="952">
                  <c:v>3.3995371454629657</c:v>
                </c:pt>
                <c:pt idx="953">
                  <c:v>3.4675572755597233</c:v>
                </c:pt>
                <c:pt idx="954">
                  <c:v>3.4773815522910456</c:v>
                </c:pt>
                <c:pt idx="955">
                  <c:v>3.3841459189044794</c:v>
                </c:pt>
                <c:pt idx="956">
                  <c:v>3.348971308984972</c:v>
                </c:pt>
                <c:pt idx="957">
                  <c:v>3.3467494023421933</c:v>
                </c:pt>
                <c:pt idx="958">
                  <c:v>3.3697511953574706</c:v>
                </c:pt>
                <c:pt idx="959">
                  <c:v>3.3505849643516745</c:v>
                </c:pt>
                <c:pt idx="960">
                  <c:v>3.4007517658926045</c:v>
                </c:pt>
                <c:pt idx="961">
                  <c:v>3.3674660922515574</c:v>
                </c:pt>
                <c:pt idx="962">
                  <c:v>3.3668223359405638</c:v>
                </c:pt>
                <c:pt idx="963">
                  <c:v>3.3419277852086147</c:v>
                </c:pt>
                <c:pt idx="964">
                  <c:v>3.40786753194006</c:v>
                </c:pt>
                <c:pt idx="965">
                  <c:v>3.4252315085537282</c:v>
                </c:pt>
                <c:pt idx="966">
                  <c:v>3.4219172403494613</c:v>
                </c:pt>
                <c:pt idx="967">
                  <c:v>3.4152262501377288</c:v>
                </c:pt>
                <c:pt idx="968">
                  <c:v>3.4083114024024717</c:v>
                </c:pt>
                <c:pt idx="969">
                  <c:v>3.386941466124691</c:v>
                </c:pt>
                <c:pt idx="970">
                  <c:v>3.3418635766939166</c:v>
                </c:pt>
                <c:pt idx="971">
                  <c:v>3.3807390465547646</c:v>
                </c:pt>
                <c:pt idx="972">
                  <c:v>3.3560672641750844</c:v>
                </c:pt>
                <c:pt idx="973">
                  <c:v>3.3852742332519412</c:v>
                </c:pt>
                <c:pt idx="974">
                  <c:v>3.4053918209381275</c:v>
                </c:pt>
                <c:pt idx="975">
                  <c:v>3.3458315401958862</c:v>
                </c:pt>
                <c:pt idx="976">
                  <c:v>3.3427920043651009</c:v>
                </c:pt>
                <c:pt idx="977">
                  <c:v>3.364551732673557</c:v>
                </c:pt>
                <c:pt idx="978">
                  <c:v>3.3791741137250777</c:v>
                </c:pt>
                <c:pt idx="979">
                  <c:v>3.3362500269678241</c:v>
                </c:pt>
                <c:pt idx="980">
                  <c:v>3.294198484294752</c:v>
                </c:pt>
                <c:pt idx="981">
                  <c:v>3.2831266618912687</c:v>
                </c:pt>
                <c:pt idx="982">
                  <c:v>3.2885103168385421</c:v>
                </c:pt>
                <c:pt idx="983">
                  <c:v>3.3358379912701244</c:v>
                </c:pt>
                <c:pt idx="984">
                  <c:v>3.3404374375071906</c:v>
                </c:pt>
                <c:pt idx="985">
                  <c:v>3.3733284498676035</c:v>
                </c:pt>
                <c:pt idx="986">
                  <c:v>3.3430688472423666</c:v>
                </c:pt>
                <c:pt idx="987">
                  <c:v>3.3753746041309096</c:v>
                </c:pt>
                <c:pt idx="988">
                  <c:v>3.347523477539875</c:v>
                </c:pt>
                <c:pt idx="989">
                  <c:v>3.3544481631956415</c:v>
                </c:pt>
                <c:pt idx="990">
                  <c:v>3.3307538641812116</c:v>
                </c:pt>
                <c:pt idx="991">
                  <c:v>3.353079549180753</c:v>
                </c:pt>
                <c:pt idx="992">
                  <c:v>3.3989986939218699</c:v>
                </c:pt>
                <c:pt idx="993">
                  <c:v>3.4196995877996326</c:v>
                </c:pt>
                <c:pt idx="994">
                  <c:v>3.4256700144560619</c:v>
                </c:pt>
                <c:pt idx="995">
                  <c:v>3.4278206905905395</c:v>
                </c:pt>
                <c:pt idx="996">
                  <c:v>3.4692274595498884</c:v>
                </c:pt>
                <c:pt idx="997">
                  <c:v>3.4747616173898042</c:v>
                </c:pt>
                <c:pt idx="998">
                  <c:v>3.4600224156421988</c:v>
                </c:pt>
                <c:pt idx="999">
                  <c:v>3.5127933596019925</c:v>
                </c:pt>
                <c:pt idx="1000">
                  <c:v>3.4963889761535571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90F-0B47-99F2-DB9ED7739427}"/>
            </c:ext>
          </c:extLst>
        </c:ser>
        <c:ser>
          <c:idx val="18"/>
          <c:order val="18"/>
          <c:tx>
            <c:strRef>
              <c:f>ETH!$X$1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ETH!$X$2:$X$1002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5.0669365448385024</c:v>
                </c:pt>
                <c:pt idx="2">
                  <c:v>5.1190121044763295</c:v>
                </c:pt>
                <c:pt idx="3">
                  <c:v>5.1029434312131956</c:v>
                </c:pt>
                <c:pt idx="4">
                  <c:v>5.0093008791563074</c:v>
                </c:pt>
                <c:pt idx="5">
                  <c:v>5.0101498857930595</c:v>
                </c:pt>
                <c:pt idx="6">
                  <c:v>5.0013972027477962</c:v>
                </c:pt>
                <c:pt idx="7">
                  <c:v>5.0034896804261431</c:v>
                </c:pt>
                <c:pt idx="8">
                  <c:v>5.0472289146247915</c:v>
                </c:pt>
                <c:pt idx="9">
                  <c:v>5.0519879598975779</c:v>
                </c:pt>
                <c:pt idx="10">
                  <c:v>5.1482912442302577</c:v>
                </c:pt>
                <c:pt idx="11">
                  <c:v>5.2009491897408164</c:v>
                </c:pt>
                <c:pt idx="12">
                  <c:v>5.1321822911976529</c:v>
                </c:pt>
                <c:pt idx="13">
                  <c:v>5.1465447349596563</c:v>
                </c:pt>
                <c:pt idx="14">
                  <c:v>5.0695632780668545</c:v>
                </c:pt>
                <c:pt idx="15">
                  <c:v>5.0599848353831351</c:v>
                </c:pt>
                <c:pt idx="16">
                  <c:v>5.0983798037083794</c:v>
                </c:pt>
                <c:pt idx="17">
                  <c:v>5.1599709455691958</c:v>
                </c:pt>
                <c:pt idx="18">
                  <c:v>5.1897407527349202</c:v>
                </c:pt>
                <c:pt idx="19">
                  <c:v>5.1984346283371456</c:v>
                </c:pt>
                <c:pt idx="20">
                  <c:v>5.0277090826704995</c:v>
                </c:pt>
                <c:pt idx="21">
                  <c:v>5.0055426778694505</c:v>
                </c:pt>
                <c:pt idx="22">
                  <c:v>5.0376719841223636</c:v>
                </c:pt>
                <c:pt idx="23">
                  <c:v>5.0873703098813028</c:v>
                </c:pt>
                <c:pt idx="24">
                  <c:v>5.1365609168842221</c:v>
                </c:pt>
                <c:pt idx="25">
                  <c:v>5.0779319986291727</c:v>
                </c:pt>
                <c:pt idx="26">
                  <c:v>5.1215409919398729</c:v>
                </c:pt>
                <c:pt idx="27">
                  <c:v>5.1395995600567108</c:v>
                </c:pt>
                <c:pt idx="28">
                  <c:v>5.1149056442162841</c:v>
                </c:pt>
                <c:pt idx="29">
                  <c:v>5.1195272694368947</c:v>
                </c:pt>
                <c:pt idx="30">
                  <c:v>5.1565428297203564</c:v>
                </c:pt>
                <c:pt idx="31">
                  <c:v>5.0492344116639059</c:v>
                </c:pt>
                <c:pt idx="32">
                  <c:v>5.0927060708183154</c:v>
                </c:pt>
                <c:pt idx="33">
                  <c:v>4.9991179158705252</c:v>
                </c:pt>
                <c:pt idx="34">
                  <c:v>4.8998236277376011</c:v>
                </c:pt>
                <c:pt idx="35">
                  <c:v>5.0191110374025278</c:v>
                </c:pt>
                <c:pt idx="36">
                  <c:v>4.9921642739843612</c:v>
                </c:pt>
                <c:pt idx="37">
                  <c:v>4.9840585773585504</c:v>
                </c:pt>
                <c:pt idx="38">
                  <c:v>5.0194521164145254</c:v>
                </c:pt>
                <c:pt idx="39">
                  <c:v>5.0346171523538095</c:v>
                </c:pt>
                <c:pt idx="40">
                  <c:v>4.9769472470121574</c:v>
                </c:pt>
                <c:pt idx="41">
                  <c:v>5.0131953010636021</c:v>
                </c:pt>
                <c:pt idx="42">
                  <c:v>5.0456698644631341</c:v>
                </c:pt>
                <c:pt idx="43">
                  <c:v>4.9604177260400286</c:v>
                </c:pt>
                <c:pt idx="44">
                  <c:v>5.053580714300101</c:v>
                </c:pt>
                <c:pt idx="45">
                  <c:v>5.1356376621878539</c:v>
                </c:pt>
                <c:pt idx="46">
                  <c:v>5.0957015474223786</c:v>
                </c:pt>
                <c:pt idx="47">
                  <c:v>5.1487424381715741</c:v>
                </c:pt>
                <c:pt idx="48">
                  <c:v>5.120776934720416</c:v>
                </c:pt>
                <c:pt idx="49">
                  <c:v>5.146895463212168</c:v>
                </c:pt>
                <c:pt idx="50">
                  <c:v>5.1861192397567306</c:v>
                </c:pt>
                <c:pt idx="51">
                  <c:v>5.1993124316081607</c:v>
                </c:pt>
                <c:pt idx="52">
                  <c:v>5.1905147322507608</c:v>
                </c:pt>
                <c:pt idx="53">
                  <c:v>5.1147031999333024</c:v>
                </c:pt>
                <c:pt idx="54">
                  <c:v>5.1298734516952242</c:v>
                </c:pt>
                <c:pt idx="55">
                  <c:v>5.0017818022823342</c:v>
                </c:pt>
                <c:pt idx="56">
                  <c:v>5.0099274629295945</c:v>
                </c:pt>
                <c:pt idx="57">
                  <c:v>4.9897431983547635</c:v>
                </c:pt>
                <c:pt idx="58">
                  <c:v>4.993978185597447</c:v>
                </c:pt>
                <c:pt idx="59">
                  <c:v>5.1087171669631672</c:v>
                </c:pt>
                <c:pt idx="60">
                  <c:v>5.1558337642705689</c:v>
                </c:pt>
                <c:pt idx="61">
                  <c:v>5.1342412064313647</c:v>
                </c:pt>
                <c:pt idx="62">
                  <c:v>5.160756303050321</c:v>
                </c:pt>
                <c:pt idx="63">
                  <c:v>5.2148219339278725</c:v>
                </c:pt>
                <c:pt idx="64">
                  <c:v>5.1933756011828933</c:v>
                </c:pt>
                <c:pt idx="65">
                  <c:v>5.1993854991594342</c:v>
                </c:pt>
                <c:pt idx="66">
                  <c:v>5.0851199285956508</c:v>
                </c:pt>
                <c:pt idx="67">
                  <c:v>5.0534691416705</c:v>
                </c:pt>
                <c:pt idx="68">
                  <c:v>5.0951926909908876</c:v>
                </c:pt>
                <c:pt idx="69">
                  <c:v>5.1364481259463766</c:v>
                </c:pt>
                <c:pt idx="70">
                  <c:v>5.1286927728406537</c:v>
                </c:pt>
                <c:pt idx="71">
                  <c:v>5.2233873082533053</c:v>
                </c:pt>
                <c:pt idx="72">
                  <c:v>5.2212003860483964</c:v>
                </c:pt>
                <c:pt idx="73">
                  <c:v>5.2481985693639013</c:v>
                </c:pt>
                <c:pt idx="74">
                  <c:v>5.2045642484921171</c:v>
                </c:pt>
                <c:pt idx="75">
                  <c:v>5.2062370013621111</c:v>
                </c:pt>
                <c:pt idx="76">
                  <c:v>5.2312985938605241</c:v>
                </c:pt>
                <c:pt idx="77">
                  <c:v>5.2774859368275253</c:v>
                </c:pt>
                <c:pt idx="78">
                  <c:v>5.190430841653745</c:v>
                </c:pt>
                <c:pt idx="79">
                  <c:v>5.1915895036988911</c:v>
                </c:pt>
                <c:pt idx="80">
                  <c:v>5.1914463611501649</c:v>
                </c:pt>
                <c:pt idx="81">
                  <c:v>5.1620891654152086</c:v>
                </c:pt>
                <c:pt idx="82">
                  <c:v>5.1526373660815681</c:v>
                </c:pt>
                <c:pt idx="83">
                  <c:v>5.219622710284801</c:v>
                </c:pt>
                <c:pt idx="84">
                  <c:v>5.1526431667892743</c:v>
                </c:pt>
                <c:pt idx="85">
                  <c:v>5.1972756807370848</c:v>
                </c:pt>
                <c:pt idx="86">
                  <c:v>5.1401313697032061</c:v>
                </c:pt>
                <c:pt idx="87">
                  <c:v>5.1447066814167277</c:v>
                </c:pt>
                <c:pt idx="88">
                  <c:v>5.2140131212157774</c:v>
                </c:pt>
                <c:pt idx="89">
                  <c:v>5.2636892796099879</c:v>
                </c:pt>
                <c:pt idx="90">
                  <c:v>5.3314696996736002</c:v>
                </c:pt>
                <c:pt idx="91">
                  <c:v>5.3227849131301674</c:v>
                </c:pt>
                <c:pt idx="92">
                  <c:v>5.419153063638217</c:v>
                </c:pt>
                <c:pt idx="93">
                  <c:v>5.326285783548494</c:v>
                </c:pt>
                <c:pt idx="94">
                  <c:v>5.2880470458609512</c:v>
                </c:pt>
                <c:pt idx="95">
                  <c:v>5.3067293994989955</c:v>
                </c:pt>
                <c:pt idx="96">
                  <c:v>5.2217090369501431</c:v>
                </c:pt>
                <c:pt idx="97">
                  <c:v>5.2387487737484753</c:v>
                </c:pt>
                <c:pt idx="98">
                  <c:v>5.1773767988353967</c:v>
                </c:pt>
                <c:pt idx="99">
                  <c:v>5.0797340815367589</c:v>
                </c:pt>
                <c:pt idx="100">
                  <c:v>5.0876183716664825</c:v>
                </c:pt>
                <c:pt idx="101">
                  <c:v>5.1431668909858228</c:v>
                </c:pt>
                <c:pt idx="102">
                  <c:v>5.2254236570992001</c:v>
                </c:pt>
                <c:pt idx="103">
                  <c:v>5.1770604602186072</c:v>
                </c:pt>
                <c:pt idx="104">
                  <c:v>5.1336908173030791</c:v>
                </c:pt>
                <c:pt idx="105">
                  <c:v>5.0915308051701196</c:v>
                </c:pt>
                <c:pt idx="106">
                  <c:v>5.1176630428824286</c:v>
                </c:pt>
                <c:pt idx="107">
                  <c:v>5.1205403445037669</c:v>
                </c:pt>
                <c:pt idx="108">
                  <c:v>5.0638632008854234</c:v>
                </c:pt>
                <c:pt idx="109">
                  <c:v>5.0471382780638168</c:v>
                </c:pt>
                <c:pt idx="110">
                  <c:v>5.1115286718045212</c:v>
                </c:pt>
                <c:pt idx="111">
                  <c:v>5.1703816204974302</c:v>
                </c:pt>
                <c:pt idx="112">
                  <c:v>5.2036587709855517</c:v>
                </c:pt>
                <c:pt idx="113">
                  <c:v>5.1690178852183175</c:v>
                </c:pt>
                <c:pt idx="114">
                  <c:v>5.1991541906388878</c:v>
                </c:pt>
                <c:pt idx="115">
                  <c:v>5.2645723741389157</c:v>
                </c:pt>
                <c:pt idx="116">
                  <c:v>5.2862641994243305</c:v>
                </c:pt>
                <c:pt idx="117">
                  <c:v>5.3055363167462772</c:v>
                </c:pt>
                <c:pt idx="118">
                  <c:v>5.2537879641357854</c:v>
                </c:pt>
                <c:pt idx="119">
                  <c:v>5.3040477586037014</c:v>
                </c:pt>
                <c:pt idx="120">
                  <c:v>5.3351508097104396</c:v>
                </c:pt>
                <c:pt idx="121">
                  <c:v>5.3725623200644392</c:v>
                </c:pt>
                <c:pt idx="122">
                  <c:v>5.3156494829622094</c:v>
                </c:pt>
                <c:pt idx="123">
                  <c:v>5.305835622222185</c:v>
                </c:pt>
                <c:pt idx="124">
                  <c:v>5.2996216922717458</c:v>
                </c:pt>
                <c:pt idx="125">
                  <c:v>5.3203103639827098</c:v>
                </c:pt>
                <c:pt idx="126">
                  <c:v>5.305482358541866</c:v>
                </c:pt>
                <c:pt idx="127">
                  <c:v>5.3758217126350711</c:v>
                </c:pt>
                <c:pt idx="128">
                  <c:v>5.4695231217819211</c:v>
                </c:pt>
                <c:pt idx="129">
                  <c:v>5.4757583981555467</c:v>
                </c:pt>
                <c:pt idx="130">
                  <c:v>5.4578757787882859</c:v>
                </c:pt>
                <c:pt idx="131">
                  <c:v>5.4563502656165257</c:v>
                </c:pt>
                <c:pt idx="132">
                  <c:v>5.5072283581568078</c:v>
                </c:pt>
                <c:pt idx="133">
                  <c:v>5.4793843266385354</c:v>
                </c:pt>
                <c:pt idx="134">
                  <c:v>5.4705587050997151</c:v>
                </c:pt>
                <c:pt idx="135">
                  <c:v>5.4256300770048016</c:v>
                </c:pt>
                <c:pt idx="136">
                  <c:v>5.3360793801233486</c:v>
                </c:pt>
                <c:pt idx="137">
                  <c:v>5.2683893742189101</c:v>
                </c:pt>
                <c:pt idx="138">
                  <c:v>5.1838982574070247</c:v>
                </c:pt>
                <c:pt idx="139">
                  <c:v>5.2353561002482438</c:v>
                </c:pt>
                <c:pt idx="140">
                  <c:v>5.2388984024130565</c:v>
                </c:pt>
                <c:pt idx="141">
                  <c:v>5.2729479631751719</c:v>
                </c:pt>
                <c:pt idx="142">
                  <c:v>5.3568709514610724</c:v>
                </c:pt>
                <c:pt idx="143">
                  <c:v>5.2832002708668746</c:v>
                </c:pt>
                <c:pt idx="144">
                  <c:v>5.2833935302304793</c:v>
                </c:pt>
                <c:pt idx="145">
                  <c:v>5.1869667593191329</c:v>
                </c:pt>
                <c:pt idx="146">
                  <c:v>5.1294583310789053</c:v>
                </c:pt>
                <c:pt idx="147">
                  <c:v>5.0696618801098161</c:v>
                </c:pt>
                <c:pt idx="148">
                  <c:v>5.0253378253682719</c:v>
                </c:pt>
                <c:pt idx="149">
                  <c:v>5.0289023189059199</c:v>
                </c:pt>
                <c:pt idx="150">
                  <c:v>4.9977652612307004</c:v>
                </c:pt>
                <c:pt idx="151">
                  <c:v>5.0017979906796697</c:v>
                </c:pt>
                <c:pt idx="152">
                  <c:v>5.0417699140680012</c:v>
                </c:pt>
                <c:pt idx="153">
                  <c:v>4.983640654637675</c:v>
                </c:pt>
                <c:pt idx="154">
                  <c:v>5.040403715993298</c:v>
                </c:pt>
                <c:pt idx="155">
                  <c:v>5.1612976294722666</c:v>
                </c:pt>
                <c:pt idx="156">
                  <c:v>5.1902453522246894</c:v>
                </c:pt>
                <c:pt idx="157">
                  <c:v>5.0524911636666365</c:v>
                </c:pt>
                <c:pt idx="158">
                  <c:v>5.0635474658177548</c:v>
                </c:pt>
                <c:pt idx="159">
                  <c:v>5.063577128038192</c:v>
                </c:pt>
                <c:pt idx="160">
                  <c:v>5.1367904637284472</c:v>
                </c:pt>
                <c:pt idx="161">
                  <c:v>5.1317414616182093</c:v>
                </c:pt>
                <c:pt idx="162">
                  <c:v>5.1532135013340294</c:v>
                </c:pt>
                <c:pt idx="163">
                  <c:v>5.1818263978216237</c:v>
                </c:pt>
                <c:pt idx="164">
                  <c:v>5.1509960298311821</c:v>
                </c:pt>
                <c:pt idx="165">
                  <c:v>5.077184112308748</c:v>
                </c:pt>
                <c:pt idx="166">
                  <c:v>5.1387729243630966</c:v>
                </c:pt>
                <c:pt idx="167">
                  <c:v>5.1272654001422477</c:v>
                </c:pt>
                <c:pt idx="168">
                  <c:v>5.1086683659469445</c:v>
                </c:pt>
                <c:pt idx="169">
                  <c:v>5.0605536418173722</c:v>
                </c:pt>
                <c:pt idx="170">
                  <c:v>5.1848456027918335</c:v>
                </c:pt>
                <c:pt idx="171">
                  <c:v>5.1742474976635684</c:v>
                </c:pt>
                <c:pt idx="172">
                  <c:v>5.1918285611219739</c:v>
                </c:pt>
                <c:pt idx="173">
                  <c:v>5.1123613923753295</c:v>
                </c:pt>
                <c:pt idx="174">
                  <c:v>5.0855805568616734</c:v>
                </c:pt>
                <c:pt idx="175">
                  <c:v>5.1007297729909995</c:v>
                </c:pt>
                <c:pt idx="176">
                  <c:v>5.1224549798184871</c:v>
                </c:pt>
                <c:pt idx="177">
                  <c:v>5.1186526069647602</c:v>
                </c:pt>
                <c:pt idx="178">
                  <c:v>5.1812220421355146</c:v>
                </c:pt>
                <c:pt idx="179">
                  <c:v>5.1577969728547934</c:v>
                </c:pt>
                <c:pt idx="180">
                  <c:v>5.1712769038312114</c:v>
                </c:pt>
                <c:pt idx="181">
                  <c:v>5.1684136008136052</c:v>
                </c:pt>
                <c:pt idx="182">
                  <c:v>5.2315352391452894</c:v>
                </c:pt>
                <c:pt idx="183">
                  <c:v>5.2379447653359668</c:v>
                </c:pt>
                <c:pt idx="184">
                  <c:v>5.1759818864682261</c:v>
                </c:pt>
                <c:pt idx="185">
                  <c:v>5.2212420563800395</c:v>
                </c:pt>
                <c:pt idx="186">
                  <c:v>5.1714771657958103</c:v>
                </c:pt>
                <c:pt idx="187">
                  <c:v>5.2299281830826665</c:v>
                </c:pt>
                <c:pt idx="188">
                  <c:v>5.246034451820984</c:v>
                </c:pt>
                <c:pt idx="189">
                  <c:v>5.1861513762448004</c:v>
                </c:pt>
                <c:pt idx="190">
                  <c:v>5.2497019788150396</c:v>
                </c:pt>
                <c:pt idx="191">
                  <c:v>5.3127087285334804</c:v>
                </c:pt>
                <c:pt idx="192">
                  <c:v>5.1870964322037851</c:v>
                </c:pt>
                <c:pt idx="193">
                  <c:v>5.1538835787532866</c:v>
                </c:pt>
                <c:pt idx="194">
                  <c:v>5.1845875425019834</c:v>
                </c:pt>
                <c:pt idx="195">
                  <c:v>5.1497900678590112</c:v>
                </c:pt>
                <c:pt idx="196">
                  <c:v>5.1418215469445272</c:v>
                </c:pt>
                <c:pt idx="197">
                  <c:v>5.2183414078705876</c:v>
                </c:pt>
                <c:pt idx="198">
                  <c:v>5.097909085740941</c:v>
                </c:pt>
                <c:pt idx="199">
                  <c:v>5.1028466794745064</c:v>
                </c:pt>
                <c:pt idx="200">
                  <c:v>5.0826680251419445</c:v>
                </c:pt>
                <c:pt idx="201">
                  <c:v>5.0503008260833298</c:v>
                </c:pt>
                <c:pt idx="202">
                  <c:v>5.0090774455480886</c:v>
                </c:pt>
                <c:pt idx="203">
                  <c:v>5.0509019317899551</c:v>
                </c:pt>
                <c:pt idx="204">
                  <c:v>5.0429031894663536</c:v>
                </c:pt>
                <c:pt idx="205">
                  <c:v>5.0467275673708265</c:v>
                </c:pt>
                <c:pt idx="206">
                  <c:v>5.0951506064870555</c:v>
                </c:pt>
                <c:pt idx="207">
                  <c:v>5.0653932658098544</c:v>
                </c:pt>
                <c:pt idx="208">
                  <c:v>5.0397177762103391</c:v>
                </c:pt>
                <c:pt idx="209">
                  <c:v>5.0119132750231312</c:v>
                </c:pt>
                <c:pt idx="210">
                  <c:v>5.0765352360684703</c:v>
                </c:pt>
                <c:pt idx="211">
                  <c:v>5.1040621440861615</c:v>
                </c:pt>
                <c:pt idx="212">
                  <c:v>5.1025167340105861</c:v>
                </c:pt>
                <c:pt idx="213">
                  <c:v>5.0606372047728581</c:v>
                </c:pt>
                <c:pt idx="214">
                  <c:v>5.043018820614348</c:v>
                </c:pt>
                <c:pt idx="215">
                  <c:v>5.048736454795093</c:v>
                </c:pt>
                <c:pt idx="216">
                  <c:v>5.1389992700984921</c:v>
                </c:pt>
                <c:pt idx="217">
                  <c:v>5.1044608624895202</c:v>
                </c:pt>
                <c:pt idx="218">
                  <c:v>5.1719533824199875</c:v>
                </c:pt>
                <c:pt idx="219">
                  <c:v>5.1932279437735485</c:v>
                </c:pt>
                <c:pt idx="220">
                  <c:v>5.2345242556824578</c:v>
                </c:pt>
                <c:pt idx="221">
                  <c:v>5.2074163870586743</c:v>
                </c:pt>
                <c:pt idx="222">
                  <c:v>5.2146800340303914</c:v>
                </c:pt>
                <c:pt idx="223">
                  <c:v>5.2404400552565669</c:v>
                </c:pt>
                <c:pt idx="224">
                  <c:v>5.21474348442531</c:v>
                </c:pt>
                <c:pt idx="225">
                  <c:v>5.2681855787651939</c:v>
                </c:pt>
                <c:pt idx="226">
                  <c:v>5.3792590000832545</c:v>
                </c:pt>
                <c:pt idx="227">
                  <c:v>5.3959959734403578</c:v>
                </c:pt>
                <c:pt idx="228">
                  <c:v>5.3925931758377157</c:v>
                </c:pt>
                <c:pt idx="229">
                  <c:v>5.4642950675323316</c:v>
                </c:pt>
                <c:pt idx="230">
                  <c:v>5.3699972320316265</c:v>
                </c:pt>
                <c:pt idx="231">
                  <c:v>5.3938019561453894</c:v>
                </c:pt>
                <c:pt idx="232">
                  <c:v>5.3472270073156372</c:v>
                </c:pt>
                <c:pt idx="233">
                  <c:v>5.3626192920083051</c:v>
                </c:pt>
                <c:pt idx="234">
                  <c:v>5.3720234935462852</c:v>
                </c:pt>
                <c:pt idx="235">
                  <c:v>5.3791431146951485</c:v>
                </c:pt>
                <c:pt idx="236">
                  <c:v>5.2893311322568088</c:v>
                </c:pt>
                <c:pt idx="237">
                  <c:v>5.2869526798419866</c:v>
                </c:pt>
                <c:pt idx="238">
                  <c:v>5.2858861813231401</c:v>
                </c:pt>
                <c:pt idx="239">
                  <c:v>5.3864006219430856</c:v>
                </c:pt>
                <c:pt idx="240">
                  <c:v>5.3724393343836168</c:v>
                </c:pt>
                <c:pt idx="241">
                  <c:v>5.3975339204485806</c:v>
                </c:pt>
                <c:pt idx="242">
                  <c:v>5.3918444532852758</c:v>
                </c:pt>
                <c:pt idx="243">
                  <c:v>5.3942804425773501</c:v>
                </c:pt>
                <c:pt idx="244">
                  <c:v>5.4544907262596674</c:v>
                </c:pt>
                <c:pt idx="245">
                  <c:v>5.3998530800488327</c:v>
                </c:pt>
                <c:pt idx="246">
                  <c:v>5.3962702101524833</c:v>
                </c:pt>
                <c:pt idx="247">
                  <c:v>5.3178245492812044</c:v>
                </c:pt>
                <c:pt idx="248">
                  <c:v>5.3244770597865232</c:v>
                </c:pt>
                <c:pt idx="249">
                  <c:v>5.3317950574517567</c:v>
                </c:pt>
                <c:pt idx="250">
                  <c:v>5.3654641322636216</c:v>
                </c:pt>
                <c:pt idx="251">
                  <c:v>5.3503172550882763</c:v>
                </c:pt>
                <c:pt idx="252">
                  <c:v>5.4230273579725621</c:v>
                </c:pt>
                <c:pt idx="253">
                  <c:v>5.3828457298561743</c:v>
                </c:pt>
                <c:pt idx="254">
                  <c:v>5.4591349518571572</c:v>
                </c:pt>
                <c:pt idx="255">
                  <c:v>5.4163438495645737</c:v>
                </c:pt>
                <c:pt idx="256">
                  <c:v>5.4201023155556038</c:v>
                </c:pt>
                <c:pt idx="257">
                  <c:v>5.4787094903927134</c:v>
                </c:pt>
                <c:pt idx="258">
                  <c:v>5.5107336031974121</c:v>
                </c:pt>
                <c:pt idx="259">
                  <c:v>5.4281542740471274</c:v>
                </c:pt>
                <c:pt idx="260">
                  <c:v>5.3049762579851114</c:v>
                </c:pt>
                <c:pt idx="261">
                  <c:v>5.3022199255193421</c:v>
                </c:pt>
                <c:pt idx="262">
                  <c:v>5.1734565123186789</c:v>
                </c:pt>
                <c:pt idx="263">
                  <c:v>5.218744166452252</c:v>
                </c:pt>
                <c:pt idx="264">
                  <c:v>5.2831507840966232</c:v>
                </c:pt>
                <c:pt idx="265">
                  <c:v>5.3779916609794229</c:v>
                </c:pt>
                <c:pt idx="266">
                  <c:v>5.3428039143382478</c:v>
                </c:pt>
                <c:pt idx="267">
                  <c:v>5.3412599518430648</c:v>
                </c:pt>
                <c:pt idx="268">
                  <c:v>5.3202421259280817</c:v>
                </c:pt>
                <c:pt idx="269">
                  <c:v>5.3867643470592643</c:v>
                </c:pt>
                <c:pt idx="270">
                  <c:v>5.4822467369697838</c:v>
                </c:pt>
                <c:pt idx="271">
                  <c:v>5.4475190279308867</c:v>
                </c:pt>
                <c:pt idx="272">
                  <c:v>5.4400203708419124</c:v>
                </c:pt>
                <c:pt idx="273">
                  <c:v>5.4718582496656127</c:v>
                </c:pt>
                <c:pt idx="274">
                  <c:v>5.5244672379782775</c:v>
                </c:pt>
                <c:pt idx="275">
                  <c:v>5.4937355451123979</c:v>
                </c:pt>
                <c:pt idx="276">
                  <c:v>5.5034403697975849</c:v>
                </c:pt>
                <c:pt idx="277">
                  <c:v>5.4981367032758461</c:v>
                </c:pt>
                <c:pt idx="278">
                  <c:v>5.5121500591165677</c:v>
                </c:pt>
                <c:pt idx="279">
                  <c:v>5.6021456572213033</c:v>
                </c:pt>
                <c:pt idx="280">
                  <c:v>5.5364781053954237</c:v>
                </c:pt>
                <c:pt idx="281">
                  <c:v>5.5341120555002625</c:v>
                </c:pt>
                <c:pt idx="282">
                  <c:v>5.5977042387263651</c:v>
                </c:pt>
                <c:pt idx="283">
                  <c:v>5.5780379677322935</c:v>
                </c:pt>
                <c:pt idx="284">
                  <c:v>5.6239070088707868</c:v>
                </c:pt>
                <c:pt idx="285">
                  <c:v>5.6593744676327216</c:v>
                </c:pt>
                <c:pt idx="286">
                  <c:v>5.6676943500113657</c:v>
                </c:pt>
                <c:pt idx="287">
                  <c:v>5.6965135606311597</c:v>
                </c:pt>
                <c:pt idx="288">
                  <c:v>5.7053553963037871</c:v>
                </c:pt>
                <c:pt idx="289">
                  <c:v>5.5369546147329851</c:v>
                </c:pt>
                <c:pt idx="290">
                  <c:v>5.5141092352371253</c:v>
                </c:pt>
                <c:pt idx="291">
                  <c:v>5.5006867899789524</c:v>
                </c:pt>
                <c:pt idx="292">
                  <c:v>5.4502995406862196</c:v>
                </c:pt>
                <c:pt idx="293">
                  <c:v>5.4443710202215838</c:v>
                </c:pt>
                <c:pt idx="294">
                  <c:v>5.3807316564769527</c:v>
                </c:pt>
                <c:pt idx="295">
                  <c:v>5.44022719259093</c:v>
                </c:pt>
                <c:pt idx="296">
                  <c:v>5.340169515732331</c:v>
                </c:pt>
                <c:pt idx="297">
                  <c:v>5.3471017625209489</c:v>
                </c:pt>
                <c:pt idx="298">
                  <c:v>5.3600662762316054</c:v>
                </c:pt>
                <c:pt idx="299">
                  <c:v>5.3995996111693501</c:v>
                </c:pt>
                <c:pt idx="300">
                  <c:v>5.3815660922308881</c:v>
                </c:pt>
                <c:pt idx="301">
                  <c:v>5.2723567573161523</c:v>
                </c:pt>
                <c:pt idx="302">
                  <c:v>5.2951398446658562</c:v>
                </c:pt>
                <c:pt idx="303">
                  <c:v>5.2962696254652606</c:v>
                </c:pt>
                <c:pt idx="304">
                  <c:v>5.3586275203855038</c:v>
                </c:pt>
                <c:pt idx="305">
                  <c:v>5.3380475705705113</c:v>
                </c:pt>
                <c:pt idx="306">
                  <c:v>5.310846086318203</c:v>
                </c:pt>
                <c:pt idx="307">
                  <c:v>5.3036391024851799</c:v>
                </c:pt>
                <c:pt idx="308">
                  <c:v>5.257663249588326</c:v>
                </c:pt>
                <c:pt idx="309">
                  <c:v>5.2890728343491409</c:v>
                </c:pt>
                <c:pt idx="310">
                  <c:v>5.3207233938848386</c:v>
                </c:pt>
                <c:pt idx="311">
                  <c:v>5.2479042731144805</c:v>
                </c:pt>
                <c:pt idx="312">
                  <c:v>5.3601354925991158</c:v>
                </c:pt>
                <c:pt idx="313">
                  <c:v>5.3766992767200632</c:v>
                </c:pt>
                <c:pt idx="314">
                  <c:v>5.3572089164616692</c:v>
                </c:pt>
                <c:pt idx="315">
                  <c:v>5.3390766903270563</c:v>
                </c:pt>
                <c:pt idx="316">
                  <c:v>5.3968911051452624</c:v>
                </c:pt>
                <c:pt idx="317">
                  <c:v>5.3914808791195066</c:v>
                </c:pt>
                <c:pt idx="318">
                  <c:v>5.3973576107619428</c:v>
                </c:pt>
                <c:pt idx="319">
                  <c:v>5.3935913415649193</c:v>
                </c:pt>
                <c:pt idx="320">
                  <c:v>5.3211914230253194</c:v>
                </c:pt>
                <c:pt idx="321">
                  <c:v>5.2890360098167433</c:v>
                </c:pt>
                <c:pt idx="322">
                  <c:v>5.2818113137668794</c:v>
                </c:pt>
                <c:pt idx="323">
                  <c:v>5.2618148790240911</c:v>
                </c:pt>
                <c:pt idx="324">
                  <c:v>5.3167332120616528</c:v>
                </c:pt>
                <c:pt idx="325">
                  <c:v>5.2909432879793066</c:v>
                </c:pt>
                <c:pt idx="326">
                  <c:v>5.3397973333242899</c:v>
                </c:pt>
                <c:pt idx="327">
                  <c:v>5.2392664619468885</c:v>
                </c:pt>
                <c:pt idx="328">
                  <c:v>5.2619453490858223</c:v>
                </c:pt>
                <c:pt idx="329">
                  <c:v>5.2502339769333837</c:v>
                </c:pt>
                <c:pt idx="330">
                  <c:v>5.2350893061033572</c:v>
                </c:pt>
                <c:pt idx="331">
                  <c:v>5.2192171223898924</c:v>
                </c:pt>
                <c:pt idx="332">
                  <c:v>5.1777168285048774</c:v>
                </c:pt>
                <c:pt idx="333">
                  <c:v>5.1488759254257737</c:v>
                </c:pt>
                <c:pt idx="334">
                  <c:v>5.1747938168124294</c:v>
                </c:pt>
                <c:pt idx="335">
                  <c:v>5.219983732065554</c:v>
                </c:pt>
                <c:pt idx="336">
                  <c:v>5.2516547627914658</c:v>
                </c:pt>
                <c:pt idx="337">
                  <c:v>5.2083723971935569</c:v>
                </c:pt>
                <c:pt idx="338">
                  <c:v>5.2111343400828067</c:v>
                </c:pt>
                <c:pt idx="339">
                  <c:v>5.1996930006069908</c:v>
                </c:pt>
                <c:pt idx="340">
                  <c:v>5.1501898456969233</c:v>
                </c:pt>
                <c:pt idx="341">
                  <c:v>5.1854976188737059</c:v>
                </c:pt>
                <c:pt idx="342">
                  <c:v>5.1855018944112716</c:v>
                </c:pt>
                <c:pt idx="343">
                  <c:v>5.1103855728295375</c:v>
                </c:pt>
                <c:pt idx="344">
                  <c:v>5.1876242694896426</c:v>
                </c:pt>
                <c:pt idx="345">
                  <c:v>5.1707273563723701</c:v>
                </c:pt>
                <c:pt idx="346">
                  <c:v>5.1725201185536944</c:v>
                </c:pt>
                <c:pt idx="347">
                  <c:v>5.1067031914687817</c:v>
                </c:pt>
                <c:pt idx="348">
                  <c:v>5.1017991247184966</c:v>
                </c:pt>
                <c:pt idx="349">
                  <c:v>5.1146113228287087</c:v>
                </c:pt>
                <c:pt idx="350">
                  <c:v>5.1378620900333276</c:v>
                </c:pt>
                <c:pt idx="351">
                  <c:v>5.1756426702793696</c:v>
                </c:pt>
                <c:pt idx="352">
                  <c:v>5.1970839388825345</c:v>
                </c:pt>
                <c:pt idx="353">
                  <c:v>5.1540816374145546</c:v>
                </c:pt>
                <c:pt idx="354">
                  <c:v>5.1054347253003094</c:v>
                </c:pt>
                <c:pt idx="355">
                  <c:v>5.1012437357102369</c:v>
                </c:pt>
                <c:pt idx="356">
                  <c:v>5.1378922937514266</c:v>
                </c:pt>
                <c:pt idx="357">
                  <c:v>5.0882127772574899</c:v>
                </c:pt>
                <c:pt idx="358">
                  <c:v>5.0496699884314564</c:v>
                </c:pt>
                <c:pt idx="359">
                  <c:v>5.0553090924265547</c:v>
                </c:pt>
                <c:pt idx="360">
                  <c:v>5.1338351572561969</c:v>
                </c:pt>
                <c:pt idx="361">
                  <c:v>5.220866975599769</c:v>
                </c:pt>
                <c:pt idx="362">
                  <c:v>5.2537699959738724</c:v>
                </c:pt>
                <c:pt idx="363">
                  <c:v>5.2400025216986466</c:v>
                </c:pt>
                <c:pt idx="364">
                  <c:v>5.2298836289072295</c:v>
                </c:pt>
                <c:pt idx="365">
                  <c:v>5.2617207146674598</c:v>
                </c:pt>
                <c:pt idx="366">
                  <c:v>5.1857445058531741</c:v>
                </c:pt>
                <c:pt idx="367">
                  <c:v>5.2219318769784921</c:v>
                </c:pt>
                <c:pt idx="368">
                  <c:v>5.1767878627965578</c:v>
                </c:pt>
                <c:pt idx="369">
                  <c:v>5.1361720104732758</c:v>
                </c:pt>
                <c:pt idx="370">
                  <c:v>5.1135295316624898</c:v>
                </c:pt>
                <c:pt idx="371">
                  <c:v>5.1432413961638233</c:v>
                </c:pt>
                <c:pt idx="372">
                  <c:v>5.0888924426805628</c:v>
                </c:pt>
                <c:pt idx="373">
                  <c:v>5.0544095491597902</c:v>
                </c:pt>
                <c:pt idx="374">
                  <c:v>5.0108637305169275</c:v>
                </c:pt>
                <c:pt idx="375">
                  <c:v>4.9466775515499615</c:v>
                </c:pt>
                <c:pt idx="376">
                  <c:v>4.9750155240424396</c:v>
                </c:pt>
                <c:pt idx="377">
                  <c:v>4.958333791585452</c:v>
                </c:pt>
                <c:pt idx="378">
                  <c:v>4.9107164527229434</c:v>
                </c:pt>
                <c:pt idx="379">
                  <c:v>4.9590106790720228</c:v>
                </c:pt>
                <c:pt idx="380">
                  <c:v>4.956101721293841</c:v>
                </c:pt>
                <c:pt idx="381">
                  <c:v>4.9575030205104937</c:v>
                </c:pt>
                <c:pt idx="382">
                  <c:v>4.9659117294821353</c:v>
                </c:pt>
                <c:pt idx="383">
                  <c:v>4.921398894437254</c:v>
                </c:pt>
                <c:pt idx="384">
                  <c:v>4.9701557516257457</c:v>
                </c:pt>
                <c:pt idx="385">
                  <c:v>4.9880497541360835</c:v>
                </c:pt>
                <c:pt idx="386">
                  <c:v>4.9886750221429441</c:v>
                </c:pt>
                <c:pt idx="387">
                  <c:v>5.0079689560462564</c:v>
                </c:pt>
                <c:pt idx="388">
                  <c:v>5.0510091876697372</c:v>
                </c:pt>
                <c:pt idx="389">
                  <c:v>5.1282006556303177</c:v>
                </c:pt>
                <c:pt idx="390">
                  <c:v>5.0746492176794495</c:v>
                </c:pt>
                <c:pt idx="391">
                  <c:v>5.1043676035626033</c:v>
                </c:pt>
                <c:pt idx="392">
                  <c:v>5.1125296936897167</c:v>
                </c:pt>
                <c:pt idx="393">
                  <c:v>5.091944587298272</c:v>
                </c:pt>
                <c:pt idx="394">
                  <c:v>5.087302446036384</c:v>
                </c:pt>
                <c:pt idx="395">
                  <c:v>5.0463811413324553</c:v>
                </c:pt>
                <c:pt idx="396">
                  <c:v>5.0545319554071408</c:v>
                </c:pt>
                <c:pt idx="397">
                  <c:v>5.0523763922335254</c:v>
                </c:pt>
                <c:pt idx="398">
                  <c:v>5.1317527250667805</c:v>
                </c:pt>
                <c:pt idx="399">
                  <c:v>5.1640427209512882</c:v>
                </c:pt>
                <c:pt idx="400">
                  <c:v>5.1255829825659758</c:v>
                </c:pt>
                <c:pt idx="401">
                  <c:v>5.1330964427731116</c:v>
                </c:pt>
                <c:pt idx="402">
                  <c:v>5.155813287137252</c:v>
                </c:pt>
                <c:pt idx="403">
                  <c:v>5.1910868572515616</c:v>
                </c:pt>
                <c:pt idx="404">
                  <c:v>5.1976919272997044</c:v>
                </c:pt>
                <c:pt idx="405">
                  <c:v>5.2402276521015718</c:v>
                </c:pt>
                <c:pt idx="406">
                  <c:v>5.2338448309328935</c:v>
                </c:pt>
                <c:pt idx="407">
                  <c:v>5.2547035556097548</c:v>
                </c:pt>
                <c:pt idx="408">
                  <c:v>5.2676074290871071</c:v>
                </c:pt>
                <c:pt idx="409">
                  <c:v>5.2723149014030621</c:v>
                </c:pt>
                <c:pt idx="410">
                  <c:v>5.2911134355787333</c:v>
                </c:pt>
                <c:pt idx="411">
                  <c:v>5.2526808725170708</c:v>
                </c:pt>
                <c:pt idx="412">
                  <c:v>5.1410984454402202</c:v>
                </c:pt>
                <c:pt idx="413">
                  <c:v>5.1221950842819046</c:v>
                </c:pt>
                <c:pt idx="414">
                  <c:v>5.0809134113188854</c:v>
                </c:pt>
                <c:pt idx="415">
                  <c:v>5.03650401296421</c:v>
                </c:pt>
                <c:pt idx="416">
                  <c:v>5.0420943139653609</c:v>
                </c:pt>
                <c:pt idx="417">
                  <c:v>5.0349488747904863</c:v>
                </c:pt>
                <c:pt idx="418">
                  <c:v>5.0835937876727089</c:v>
                </c:pt>
                <c:pt idx="419">
                  <c:v>5.1115257924030155</c:v>
                </c:pt>
                <c:pt idx="420">
                  <c:v>5.1290708157410387</c:v>
                </c:pt>
                <c:pt idx="421">
                  <c:v>5.2088897559145693</c:v>
                </c:pt>
                <c:pt idx="422">
                  <c:v>5.223291571023216</c:v>
                </c:pt>
                <c:pt idx="423">
                  <c:v>5.2239330097163119</c:v>
                </c:pt>
                <c:pt idx="424">
                  <c:v>5.2887439301399475</c:v>
                </c:pt>
                <c:pt idx="425">
                  <c:v>5.3688820193030908</c:v>
                </c:pt>
                <c:pt idx="426">
                  <c:v>5.3521958648798114</c:v>
                </c:pt>
                <c:pt idx="427">
                  <c:v>5.3446380627849344</c:v>
                </c:pt>
                <c:pt idx="428">
                  <c:v>5.299073737547312</c:v>
                </c:pt>
                <c:pt idx="429">
                  <c:v>5.1889000474233589</c:v>
                </c:pt>
                <c:pt idx="430">
                  <c:v>5.2229179952676548</c:v>
                </c:pt>
                <c:pt idx="431">
                  <c:v>5.2885909035056899</c:v>
                </c:pt>
                <c:pt idx="432">
                  <c:v>5.2847339063744325</c:v>
                </c:pt>
                <c:pt idx="433">
                  <c:v>5.3991431285176956</c:v>
                </c:pt>
                <c:pt idx="434">
                  <c:v>5.4423755435957215</c:v>
                </c:pt>
                <c:pt idx="435">
                  <c:v>5.4461968790467949</c:v>
                </c:pt>
                <c:pt idx="436">
                  <c:v>5.4975196991150002</c:v>
                </c:pt>
                <c:pt idx="437">
                  <c:v>5.4786558661618576</c:v>
                </c:pt>
                <c:pt idx="438">
                  <c:v>5.4930321038442527</c:v>
                </c:pt>
                <c:pt idx="439">
                  <c:v>5.4446896218340006</c:v>
                </c:pt>
                <c:pt idx="440">
                  <c:v>5.4607132679821646</c:v>
                </c:pt>
                <c:pt idx="441">
                  <c:v>5.4808549004818108</c:v>
                </c:pt>
                <c:pt idx="442">
                  <c:v>5.5874463789244055</c:v>
                </c:pt>
                <c:pt idx="443">
                  <c:v>5.5730548286218449</c:v>
                </c:pt>
                <c:pt idx="444">
                  <c:v>5.60189254777928</c:v>
                </c:pt>
                <c:pt idx="445">
                  <c:v>5.6348411846181801</c:v>
                </c:pt>
                <c:pt idx="446">
                  <c:v>5.574729503298391</c:v>
                </c:pt>
                <c:pt idx="447">
                  <c:v>5.6122044931018618</c:v>
                </c:pt>
                <c:pt idx="448">
                  <c:v>5.6457872686983395</c:v>
                </c:pt>
                <c:pt idx="449">
                  <c:v>5.7134738209696518</c:v>
                </c:pt>
                <c:pt idx="450">
                  <c:v>5.7667176403537219</c:v>
                </c:pt>
                <c:pt idx="451">
                  <c:v>5.7567177466567259</c:v>
                </c:pt>
                <c:pt idx="452">
                  <c:v>5.7295897272459273</c:v>
                </c:pt>
                <c:pt idx="453">
                  <c:v>5.7282317376383691</c:v>
                </c:pt>
                <c:pt idx="454">
                  <c:v>5.804751715596919</c:v>
                </c:pt>
                <c:pt idx="455">
                  <c:v>5.8233214114931426</c:v>
                </c:pt>
                <c:pt idx="456">
                  <c:v>5.79598977969854</c:v>
                </c:pt>
                <c:pt idx="457">
                  <c:v>5.6997397255592395</c:v>
                </c:pt>
                <c:pt idx="458">
                  <c:v>5.7735294199000444</c:v>
                </c:pt>
                <c:pt idx="459">
                  <c:v>5.8782075028589524</c:v>
                </c:pt>
                <c:pt idx="460">
                  <c:v>5.9388179089841087</c:v>
                </c:pt>
                <c:pt idx="461">
                  <c:v>5.8353930680441355</c:v>
                </c:pt>
                <c:pt idx="462">
                  <c:v>5.7036432116680702</c:v>
                </c:pt>
                <c:pt idx="463">
                  <c:v>5.7365888718447611</c:v>
                </c:pt>
                <c:pt idx="464">
                  <c:v>5.8194373891336877</c:v>
                </c:pt>
                <c:pt idx="465">
                  <c:v>5.8227875792273771</c:v>
                </c:pt>
                <c:pt idx="466">
                  <c:v>5.7777769651036595</c:v>
                </c:pt>
                <c:pt idx="467">
                  <c:v>5.7782026348236712</c:v>
                </c:pt>
                <c:pt idx="468">
                  <c:v>5.7583281563672175</c:v>
                </c:pt>
                <c:pt idx="469">
                  <c:v>5.7258570590618652</c:v>
                </c:pt>
                <c:pt idx="470">
                  <c:v>5.6471726749990667</c:v>
                </c:pt>
                <c:pt idx="471">
                  <c:v>5.6085634479835553</c:v>
                </c:pt>
                <c:pt idx="472">
                  <c:v>5.5090361576640978</c:v>
                </c:pt>
                <c:pt idx="473">
                  <c:v>5.4917239491841583</c:v>
                </c:pt>
                <c:pt idx="474">
                  <c:v>5.54059832056201</c:v>
                </c:pt>
                <c:pt idx="475">
                  <c:v>5.5329359704471557</c:v>
                </c:pt>
                <c:pt idx="476">
                  <c:v>5.62790155855423</c:v>
                </c:pt>
                <c:pt idx="477">
                  <c:v>5.6565793509538462</c:v>
                </c:pt>
                <c:pt idx="478">
                  <c:v>5.7334699846430341</c:v>
                </c:pt>
                <c:pt idx="479">
                  <c:v>5.7173857602273621</c:v>
                </c:pt>
                <c:pt idx="480">
                  <c:v>5.7262748870951405</c:v>
                </c:pt>
                <c:pt idx="481">
                  <c:v>5.6802349058505808</c:v>
                </c:pt>
                <c:pt idx="482">
                  <c:v>5.7205391135138761</c:v>
                </c:pt>
                <c:pt idx="483">
                  <c:v>5.7748645290339988</c:v>
                </c:pt>
                <c:pt idx="484">
                  <c:v>5.8014049951180153</c:v>
                </c:pt>
                <c:pt idx="485">
                  <c:v>5.8541573844147878</c:v>
                </c:pt>
                <c:pt idx="486">
                  <c:v>5.9000480256087577</c:v>
                </c:pt>
                <c:pt idx="487">
                  <c:v>5.8796321135873164</c:v>
                </c:pt>
                <c:pt idx="488">
                  <c:v>5.8734556208639725</c:v>
                </c:pt>
                <c:pt idx="489">
                  <c:v>5.7791559287934167</c:v>
                </c:pt>
                <c:pt idx="490">
                  <c:v>5.7518500021529784</c:v>
                </c:pt>
                <c:pt idx="491">
                  <c:v>5.7638041551026831</c:v>
                </c:pt>
                <c:pt idx="492">
                  <c:v>5.8920697566085538</c:v>
                </c:pt>
                <c:pt idx="493">
                  <c:v>5.8647177136149606</c:v>
                </c:pt>
                <c:pt idx="494">
                  <c:v>5.8900775517717552</c:v>
                </c:pt>
                <c:pt idx="495">
                  <c:v>5.8367263283189725</c:v>
                </c:pt>
                <c:pt idx="496">
                  <c:v>5.8397110306997302</c:v>
                </c:pt>
                <c:pt idx="497">
                  <c:v>5.9406296934533565</c:v>
                </c:pt>
                <c:pt idx="498">
                  <c:v>6.0178429177599231</c:v>
                </c:pt>
                <c:pt idx="499">
                  <c:v>5.9304403963143084</c:v>
                </c:pt>
                <c:pt idx="500">
                  <c:v>5.9897832733384941</c:v>
                </c:pt>
                <c:pt idx="501">
                  <c:v>6.0284775376788629</c:v>
                </c:pt>
                <c:pt idx="502">
                  <c:v>6.0452803257623637</c:v>
                </c:pt>
                <c:pt idx="503">
                  <c:v>6.0181873105376473</c:v>
                </c:pt>
                <c:pt idx="504">
                  <c:v>5.9608703506063083</c:v>
                </c:pt>
                <c:pt idx="505">
                  <c:v>5.946370281271256</c:v>
                </c:pt>
                <c:pt idx="506">
                  <c:v>5.9759307998819837</c:v>
                </c:pt>
                <c:pt idx="507">
                  <c:v>5.8714234285389075</c:v>
                </c:pt>
                <c:pt idx="508">
                  <c:v>5.9037838526001982</c:v>
                </c:pt>
                <c:pt idx="509">
                  <c:v>5.8851001024627463</c:v>
                </c:pt>
                <c:pt idx="510">
                  <c:v>5.8781444177809519</c:v>
                </c:pt>
                <c:pt idx="511">
                  <c:v>5.9050609895008126</c:v>
                </c:pt>
                <c:pt idx="512">
                  <c:v>5.9004617497921288</c:v>
                </c:pt>
                <c:pt idx="513">
                  <c:v>5.9661023919826945</c:v>
                </c:pt>
                <c:pt idx="514">
                  <c:v>5.968473795501871</c:v>
                </c:pt>
                <c:pt idx="515">
                  <c:v>5.8232889396050771</c:v>
                </c:pt>
                <c:pt idx="516">
                  <c:v>5.8315005715856056</c:v>
                </c:pt>
                <c:pt idx="517">
                  <c:v>5.8424560166623039</c:v>
                </c:pt>
                <c:pt idx="518">
                  <c:v>5.8348999120900631</c:v>
                </c:pt>
                <c:pt idx="519">
                  <c:v>5.7566685702483857</c:v>
                </c:pt>
                <c:pt idx="520">
                  <c:v>5.6741605509284563</c:v>
                </c:pt>
                <c:pt idx="521">
                  <c:v>5.6807628753666695</c:v>
                </c:pt>
                <c:pt idx="522">
                  <c:v>5.7942721552386036</c:v>
                </c:pt>
                <c:pt idx="523">
                  <c:v>5.7974235585427918</c:v>
                </c:pt>
                <c:pt idx="524">
                  <c:v>5.7822864947802257</c:v>
                </c:pt>
                <c:pt idx="525">
                  <c:v>5.8178005221411526</c:v>
                </c:pt>
                <c:pt idx="526">
                  <c:v>5.9317498259201038</c:v>
                </c:pt>
                <c:pt idx="527">
                  <c:v>5.9404215188994014</c:v>
                </c:pt>
                <c:pt idx="528">
                  <c:v>5.9667132381215744</c:v>
                </c:pt>
                <c:pt idx="529">
                  <c:v>5.9195232278284768</c:v>
                </c:pt>
                <c:pt idx="530">
                  <c:v>5.9210126703830017</c:v>
                </c:pt>
                <c:pt idx="531">
                  <c:v>5.866365788923094</c:v>
                </c:pt>
                <c:pt idx="532">
                  <c:v>6.0010701123048866</c:v>
                </c:pt>
                <c:pt idx="533">
                  <c:v>5.9021701115600003</c:v>
                </c:pt>
                <c:pt idx="534">
                  <c:v>5.8335537885035942</c:v>
                </c:pt>
                <c:pt idx="535">
                  <c:v>5.8320205709501005</c:v>
                </c:pt>
                <c:pt idx="536">
                  <c:v>5.8129874802375596</c:v>
                </c:pt>
                <c:pt idx="537">
                  <c:v>5.898360416026633</c:v>
                </c:pt>
                <c:pt idx="538">
                  <c:v>5.8018449556309042</c:v>
                </c:pt>
                <c:pt idx="539">
                  <c:v>5.8209663364088344</c:v>
                </c:pt>
                <c:pt idx="540">
                  <c:v>5.8034879477084242</c:v>
                </c:pt>
                <c:pt idx="541">
                  <c:v>5.8032683759841062</c:v>
                </c:pt>
                <c:pt idx="542">
                  <c:v>5.8132990849665314</c:v>
                </c:pt>
                <c:pt idx="543">
                  <c:v>5.7311969871363653</c:v>
                </c:pt>
                <c:pt idx="544">
                  <c:v>5.7238820505325751</c:v>
                </c:pt>
                <c:pt idx="545">
                  <c:v>5.7119932747160211</c:v>
                </c:pt>
                <c:pt idx="546">
                  <c:v>5.6994127017282112</c:v>
                </c:pt>
                <c:pt idx="547">
                  <c:v>5.7761808597732358</c:v>
                </c:pt>
                <c:pt idx="548">
                  <c:v>5.6761650470675091</c:v>
                </c:pt>
                <c:pt idx="549">
                  <c:v>5.7990260388729435</c:v>
                </c:pt>
                <c:pt idx="550">
                  <c:v>5.8013932648130231</c:v>
                </c:pt>
                <c:pt idx="551">
                  <c:v>5.8480993580073406</c:v>
                </c:pt>
                <c:pt idx="552">
                  <c:v>5.9050507427427066</c:v>
                </c:pt>
                <c:pt idx="553">
                  <c:v>5.8798697484224833</c:v>
                </c:pt>
                <c:pt idx="554">
                  <c:v>5.9001863836041863</c:v>
                </c:pt>
                <c:pt idx="555">
                  <c:v>5.9478680960822539</c:v>
                </c:pt>
                <c:pt idx="556">
                  <c:v>6.0143223917003956</c:v>
                </c:pt>
                <c:pt idx="557">
                  <c:v>5.9520866893164071</c:v>
                </c:pt>
                <c:pt idx="558">
                  <c:v>6.0048710944514401</c:v>
                </c:pt>
                <c:pt idx="559">
                  <c:v>5.9877991546333424</c:v>
                </c:pt>
                <c:pt idx="560">
                  <c:v>6.0053624004471002</c:v>
                </c:pt>
                <c:pt idx="561">
                  <c:v>6.0489408011414696</c:v>
                </c:pt>
                <c:pt idx="562">
                  <c:v>5.9475256844483697</c:v>
                </c:pt>
                <c:pt idx="563">
                  <c:v>5.9142554504430711</c:v>
                </c:pt>
                <c:pt idx="564">
                  <c:v>5.8968891515225828</c:v>
                </c:pt>
                <c:pt idx="565">
                  <c:v>5.8739230436571415</c:v>
                </c:pt>
                <c:pt idx="566">
                  <c:v>5.9468270872411013</c:v>
                </c:pt>
                <c:pt idx="567">
                  <c:v>5.9951446785179918</c:v>
                </c:pt>
                <c:pt idx="568">
                  <c:v>6.0454457454330166</c:v>
                </c:pt>
                <c:pt idx="569">
                  <c:v>6.0332960006614087</c:v>
                </c:pt>
                <c:pt idx="570">
                  <c:v>6.1005502699836089</c:v>
                </c:pt>
                <c:pt idx="571">
                  <c:v>6.0392296446181684</c:v>
                </c:pt>
                <c:pt idx="572">
                  <c:v>5.9976405724137765</c:v>
                </c:pt>
                <c:pt idx="573">
                  <c:v>5.9545159817288411</c:v>
                </c:pt>
                <c:pt idx="574">
                  <c:v>6.029398650803703</c:v>
                </c:pt>
                <c:pt idx="575">
                  <c:v>6.0225080626159526</c:v>
                </c:pt>
                <c:pt idx="576">
                  <c:v>6.1212396896815857</c:v>
                </c:pt>
                <c:pt idx="577">
                  <c:v>6.0928819882613476</c:v>
                </c:pt>
                <c:pt idx="578">
                  <c:v>6.0848168959879461</c:v>
                </c:pt>
                <c:pt idx="579">
                  <c:v>6.0813836047180816</c:v>
                </c:pt>
                <c:pt idx="580">
                  <c:v>6.0866536170135435</c:v>
                </c:pt>
                <c:pt idx="581">
                  <c:v>6.033918037601758</c:v>
                </c:pt>
                <c:pt idx="582">
                  <c:v>6.0384888395218157</c:v>
                </c:pt>
                <c:pt idx="583">
                  <c:v>6.0411862853335769</c:v>
                </c:pt>
                <c:pt idx="584">
                  <c:v>5.9515901469996937</c:v>
                </c:pt>
                <c:pt idx="585">
                  <c:v>5.9313312740015354</c:v>
                </c:pt>
                <c:pt idx="586">
                  <c:v>5.9390374789529998</c:v>
                </c:pt>
                <c:pt idx="587">
                  <c:v>5.9410992014613022</c:v>
                </c:pt>
                <c:pt idx="588">
                  <c:v>5.9174652011582882</c:v>
                </c:pt>
                <c:pt idx="589">
                  <c:v>5.9481769511109306</c:v>
                </c:pt>
                <c:pt idx="590">
                  <c:v>5.9405657145453921</c:v>
                </c:pt>
                <c:pt idx="591">
                  <c:v>5.8876261817355546</c:v>
                </c:pt>
                <c:pt idx="592">
                  <c:v>5.8694013116468051</c:v>
                </c:pt>
                <c:pt idx="593">
                  <c:v>5.8695777364629755</c:v>
                </c:pt>
                <c:pt idx="594">
                  <c:v>5.846875125177025</c:v>
                </c:pt>
                <c:pt idx="595">
                  <c:v>5.8129184473909463</c:v>
                </c:pt>
                <c:pt idx="596">
                  <c:v>5.7961158029015376</c:v>
                </c:pt>
                <c:pt idx="597">
                  <c:v>5.878338211310643</c:v>
                </c:pt>
                <c:pt idx="598">
                  <c:v>5.881463352328363</c:v>
                </c:pt>
                <c:pt idx="599">
                  <c:v>5.8551731941555607</c:v>
                </c:pt>
                <c:pt idx="600">
                  <c:v>5.82638234237535</c:v>
                </c:pt>
                <c:pt idx="601">
                  <c:v>5.7866250349603554</c:v>
                </c:pt>
                <c:pt idx="602">
                  <c:v>5.7758364924683239</c:v>
                </c:pt>
                <c:pt idx="603">
                  <c:v>5.7664446058670888</c:v>
                </c:pt>
                <c:pt idx="604">
                  <c:v>5.7166134755035669</c:v>
                </c:pt>
                <c:pt idx="605">
                  <c:v>5.7708984462882142</c:v>
                </c:pt>
                <c:pt idx="606">
                  <c:v>5.7462768149653973</c:v>
                </c:pt>
                <c:pt idx="607">
                  <c:v>5.7426764015723437</c:v>
                </c:pt>
                <c:pt idx="608">
                  <c:v>5.8573305243864349</c:v>
                </c:pt>
                <c:pt idx="609">
                  <c:v>5.9374477392976903</c:v>
                </c:pt>
                <c:pt idx="610">
                  <c:v>5.9772925305050117</c:v>
                </c:pt>
                <c:pt idx="611">
                  <c:v>6.0759522924947271</c:v>
                </c:pt>
                <c:pt idx="612">
                  <c:v>6.1956777439734587</c:v>
                </c:pt>
                <c:pt idx="613">
                  <c:v>6.1373129799289714</c:v>
                </c:pt>
                <c:pt idx="614">
                  <c:v>6.0470916169828461</c:v>
                </c:pt>
                <c:pt idx="615">
                  <c:v>6.0013079014718294</c:v>
                </c:pt>
                <c:pt idx="616">
                  <c:v>6.0107499826933717</c:v>
                </c:pt>
                <c:pt idx="617">
                  <c:v>6.0886076185409275</c:v>
                </c:pt>
                <c:pt idx="618">
                  <c:v>6.0201780999472421</c:v>
                </c:pt>
                <c:pt idx="619">
                  <c:v>6.0397623065029666</c:v>
                </c:pt>
                <c:pt idx="620">
                  <c:v>6.1884165920637901</c:v>
                </c:pt>
                <c:pt idx="621">
                  <c:v>6.1495801122876168</c:v>
                </c:pt>
                <c:pt idx="622">
                  <c:v>6.2120879543600678</c:v>
                </c:pt>
                <c:pt idx="623">
                  <c:v>6.1602000774284065</c:v>
                </c:pt>
                <c:pt idx="624">
                  <c:v>6.2216100687986033</c:v>
                </c:pt>
                <c:pt idx="625">
                  <c:v>6.2385158690474363</c:v>
                </c:pt>
                <c:pt idx="626">
                  <c:v>6.2116167658213897</c:v>
                </c:pt>
                <c:pt idx="627">
                  <c:v>6.2287113710831656</c:v>
                </c:pt>
                <c:pt idx="628">
                  <c:v>6.2566620474838235</c:v>
                </c:pt>
                <c:pt idx="629">
                  <c:v>6.2792988062044568</c:v>
                </c:pt>
                <c:pt idx="630">
                  <c:v>6.2275056381869813</c:v>
                </c:pt>
                <c:pt idx="631">
                  <c:v>6.2481896891678224</c:v>
                </c:pt>
                <c:pt idx="632">
                  <c:v>6.2100294627853492</c:v>
                </c:pt>
                <c:pt idx="633">
                  <c:v>6.2402097380207717</c:v>
                </c:pt>
                <c:pt idx="634">
                  <c:v>6.1368767654849616</c:v>
                </c:pt>
                <c:pt idx="635">
                  <c:v>6.0846398983880992</c:v>
                </c:pt>
                <c:pt idx="636">
                  <c:v>6.1133477178492175</c:v>
                </c:pt>
                <c:pt idx="637">
                  <c:v>6.0171485973447423</c:v>
                </c:pt>
                <c:pt idx="638">
                  <c:v>6.0679150077441006</c:v>
                </c:pt>
                <c:pt idx="639">
                  <c:v>6.151498109618184</c:v>
                </c:pt>
                <c:pt idx="640">
                  <c:v>6.0759426604546327</c:v>
                </c:pt>
                <c:pt idx="641">
                  <c:v>5.9655895776707588</c:v>
                </c:pt>
                <c:pt idx="642">
                  <c:v>5.9550360745935063</c:v>
                </c:pt>
                <c:pt idx="643">
                  <c:v>5.8746952081825237</c:v>
                </c:pt>
                <c:pt idx="644">
                  <c:v>5.7685405463897625</c:v>
                </c:pt>
                <c:pt idx="645">
                  <c:v>5.7879526313825815</c:v>
                </c:pt>
                <c:pt idx="646">
                  <c:v>5.8221826700129649</c:v>
                </c:pt>
                <c:pt idx="647">
                  <c:v>5.8199448710440045</c:v>
                </c:pt>
                <c:pt idx="648">
                  <c:v>5.9524819641382791</c:v>
                </c:pt>
                <c:pt idx="649">
                  <c:v>5.9093822344293025</c:v>
                </c:pt>
                <c:pt idx="650">
                  <c:v>6.0246047508676694</c:v>
                </c:pt>
                <c:pt idx="651">
                  <c:v>6.1104979566720203</c:v>
                </c:pt>
                <c:pt idx="652">
                  <c:v>6.0930514954351835</c:v>
                </c:pt>
                <c:pt idx="653">
                  <c:v>6.104311454559685</c:v>
                </c:pt>
                <c:pt idx="654">
                  <c:v>6.0866096267473946</c:v>
                </c:pt>
                <c:pt idx="655">
                  <c:v>6.1437597237693682</c:v>
                </c:pt>
                <c:pt idx="656">
                  <c:v>6.1507740809292688</c:v>
                </c:pt>
                <c:pt idx="657">
                  <c:v>6.2055697671144729</c:v>
                </c:pt>
                <c:pt idx="658">
                  <c:v>6.1038876660536783</c:v>
                </c:pt>
                <c:pt idx="659">
                  <c:v>6.1172326194738531</c:v>
                </c:pt>
                <c:pt idx="660">
                  <c:v>6.1809002808495812</c:v>
                </c:pt>
                <c:pt idx="661">
                  <c:v>6.1327597691586782</c:v>
                </c:pt>
                <c:pt idx="662">
                  <c:v>6.1326487081517866</c:v>
                </c:pt>
                <c:pt idx="663">
                  <c:v>6.1856010175029352</c:v>
                </c:pt>
                <c:pt idx="664">
                  <c:v>6.0963581954490431</c:v>
                </c:pt>
                <c:pt idx="665">
                  <c:v>6.0927848747505813</c:v>
                </c:pt>
                <c:pt idx="666">
                  <c:v>6.0545709796635139</c:v>
                </c:pt>
                <c:pt idx="667">
                  <c:v>6.1295046811239242</c:v>
                </c:pt>
                <c:pt idx="668">
                  <c:v>6.1288852390863537</c:v>
                </c:pt>
                <c:pt idx="669">
                  <c:v>6.0563894040067945</c:v>
                </c:pt>
                <c:pt idx="670">
                  <c:v>6.1113176568758254</c:v>
                </c:pt>
                <c:pt idx="671">
                  <c:v>6.0950893429690751</c:v>
                </c:pt>
                <c:pt idx="672">
                  <c:v>6.0814846383977619</c:v>
                </c:pt>
                <c:pt idx="673">
                  <c:v>6.0567520509485622</c:v>
                </c:pt>
                <c:pt idx="674">
                  <c:v>6.0451440071791209</c:v>
                </c:pt>
                <c:pt idx="675">
                  <c:v>6.0604778454620831</c:v>
                </c:pt>
                <c:pt idx="676">
                  <c:v>6.014549232708541</c:v>
                </c:pt>
                <c:pt idx="677">
                  <c:v>6.0267352131251934</c:v>
                </c:pt>
                <c:pt idx="678">
                  <c:v>6.0496206645143298</c:v>
                </c:pt>
                <c:pt idx="679">
                  <c:v>6.0464883267870011</c:v>
                </c:pt>
                <c:pt idx="680">
                  <c:v>6.0573307909977396</c:v>
                </c:pt>
                <c:pt idx="681">
                  <c:v>6.0837566511392067</c:v>
                </c:pt>
                <c:pt idx="682">
                  <c:v>6.0718009012010308</c:v>
                </c:pt>
                <c:pt idx="683">
                  <c:v>6.1478050951620675</c:v>
                </c:pt>
                <c:pt idx="684">
                  <c:v>6.1771985488092529</c:v>
                </c:pt>
                <c:pt idx="685">
                  <c:v>6.1932019212894138</c:v>
                </c:pt>
                <c:pt idx="686">
                  <c:v>6.1859533234802067</c:v>
                </c:pt>
                <c:pt idx="687">
                  <c:v>6.1653815633770783</c:v>
                </c:pt>
                <c:pt idx="688">
                  <c:v>6.0886397640962926</c:v>
                </c:pt>
                <c:pt idx="689">
                  <c:v>6.1085770654820708</c:v>
                </c:pt>
                <c:pt idx="690">
                  <c:v>6.1689020143914091</c:v>
                </c:pt>
                <c:pt idx="691">
                  <c:v>6.0872933505476281</c:v>
                </c:pt>
                <c:pt idx="692">
                  <c:v>6.0134855974910462</c:v>
                </c:pt>
                <c:pt idx="693">
                  <c:v>6.0448272592318073</c:v>
                </c:pt>
                <c:pt idx="694">
                  <c:v>6.0798062149525887</c:v>
                </c:pt>
                <c:pt idx="695">
                  <c:v>6.0641053138698107</c:v>
                </c:pt>
                <c:pt idx="696">
                  <c:v>6.2119146567918087</c:v>
                </c:pt>
                <c:pt idx="697">
                  <c:v>6.1868267680959104</c:v>
                </c:pt>
                <c:pt idx="698">
                  <c:v>6.2317850529689878</c:v>
                </c:pt>
                <c:pt idx="699">
                  <c:v>6.2312734195849879</c:v>
                </c:pt>
                <c:pt idx="700">
                  <c:v>6.1754121378614304</c:v>
                </c:pt>
                <c:pt idx="701">
                  <c:v>6.1774468855053133</c:v>
                </c:pt>
                <c:pt idx="702">
                  <c:v>6.2632359848546768</c:v>
                </c:pt>
                <c:pt idx="703">
                  <c:v>6.3038861836173572</c:v>
                </c:pt>
                <c:pt idx="704">
                  <c:v>6.3003171096231156</c:v>
                </c:pt>
                <c:pt idx="705">
                  <c:v>6.4572991330990925</c:v>
                </c:pt>
                <c:pt idx="706">
                  <c:v>6.3573580505888048</c:v>
                </c:pt>
                <c:pt idx="707">
                  <c:v>6.32423978441245</c:v>
                </c:pt>
                <c:pt idx="708">
                  <c:v>6.3723459755380114</c:v>
                </c:pt>
                <c:pt idx="709">
                  <c:v>6.3036092379225721</c:v>
                </c:pt>
                <c:pt idx="710">
                  <c:v>6.3745583617781376</c:v>
                </c:pt>
                <c:pt idx="711">
                  <c:v>6.3156539375965988</c:v>
                </c:pt>
                <c:pt idx="712">
                  <c:v>6.3787241405403163</c:v>
                </c:pt>
                <c:pt idx="713">
                  <c:v>6.4581392610410724</c:v>
                </c:pt>
                <c:pt idx="714">
                  <c:v>6.5085896143184359</c:v>
                </c:pt>
                <c:pt idx="715">
                  <c:v>6.5418636785216577</c:v>
                </c:pt>
                <c:pt idx="716">
                  <c:v>6.557613975186217</c:v>
                </c:pt>
                <c:pt idx="717">
                  <c:v>6.476491257608636</c:v>
                </c:pt>
                <c:pt idx="718">
                  <c:v>6.471191239503904</c:v>
                </c:pt>
                <c:pt idx="719">
                  <c:v>6.420569298917032</c:v>
                </c:pt>
                <c:pt idx="720">
                  <c:v>6.4894623466293258</c:v>
                </c:pt>
                <c:pt idx="721">
                  <c:v>6.4600505427797525</c:v>
                </c:pt>
                <c:pt idx="722">
                  <c:v>6.357141098071506</c:v>
                </c:pt>
                <c:pt idx="723">
                  <c:v>6.3970234497853173</c:v>
                </c:pt>
                <c:pt idx="724">
                  <c:v>6.3890700517960513</c:v>
                </c:pt>
                <c:pt idx="725">
                  <c:v>6.3171668224341593</c:v>
                </c:pt>
                <c:pt idx="726">
                  <c:v>6.2094771301034175</c:v>
                </c:pt>
                <c:pt idx="727">
                  <c:v>6.2437402969257052</c:v>
                </c:pt>
                <c:pt idx="728">
                  <c:v>6.3287314835130486</c:v>
                </c:pt>
                <c:pt idx="729">
                  <c:v>6.1966942906718065</c:v>
                </c:pt>
                <c:pt idx="730">
                  <c:v>6.1435042182773802</c:v>
                </c:pt>
                <c:pt idx="731">
                  <c:v>6.1716355360365016</c:v>
                </c:pt>
                <c:pt idx="732">
                  <c:v>6.1545516768603772</c:v>
                </c:pt>
                <c:pt idx="733">
                  <c:v>6.1178472788254075</c:v>
                </c:pt>
                <c:pt idx="734">
                  <c:v>6.0632770403650591</c:v>
                </c:pt>
                <c:pt idx="735">
                  <c:v>6.0365477489797179</c:v>
                </c:pt>
                <c:pt idx="736">
                  <c:v>6.109245786956313</c:v>
                </c:pt>
                <c:pt idx="737">
                  <c:v>6.0641739308386144</c:v>
                </c:pt>
                <c:pt idx="738">
                  <c:v>6.0787405869676689</c:v>
                </c:pt>
                <c:pt idx="739">
                  <c:v>6.0906645671985569</c:v>
                </c:pt>
                <c:pt idx="740">
                  <c:v>6.0441290172757958</c:v>
                </c:pt>
                <c:pt idx="741">
                  <c:v>6.0343112582184615</c:v>
                </c:pt>
                <c:pt idx="742">
                  <c:v>6.0839468491068036</c:v>
                </c:pt>
                <c:pt idx="743">
                  <c:v>6.0022530762410229</c:v>
                </c:pt>
                <c:pt idx="744">
                  <c:v>5.8965326985173823</c:v>
                </c:pt>
                <c:pt idx="745">
                  <c:v>5.8072285938983361</c:v>
                </c:pt>
                <c:pt idx="746">
                  <c:v>5.8395665726574837</c:v>
                </c:pt>
                <c:pt idx="747">
                  <c:v>5.856489804385272</c:v>
                </c:pt>
                <c:pt idx="748">
                  <c:v>5.8328665386604719</c:v>
                </c:pt>
                <c:pt idx="749">
                  <c:v>5.7930132876842855</c:v>
                </c:pt>
                <c:pt idx="750">
                  <c:v>5.7531842239149045</c:v>
                </c:pt>
                <c:pt idx="751">
                  <c:v>5.8040203895374045</c:v>
                </c:pt>
                <c:pt idx="752">
                  <c:v>5.7821859914252274</c:v>
                </c:pt>
                <c:pt idx="753">
                  <c:v>5.7866290668328251</c:v>
                </c:pt>
                <c:pt idx="754">
                  <c:v>5.7640113810301834</c:v>
                </c:pt>
                <c:pt idx="755">
                  <c:v>5.7661981055687477</c:v>
                </c:pt>
                <c:pt idx="756">
                  <c:v>5.819383221344669</c:v>
                </c:pt>
                <c:pt idx="757">
                  <c:v>5.8134789855087057</c:v>
                </c:pt>
                <c:pt idx="758">
                  <c:v>5.9122807307576535</c:v>
                </c:pt>
                <c:pt idx="759">
                  <c:v>5.9374609133851921</c:v>
                </c:pt>
                <c:pt idx="760">
                  <c:v>5.8508793551739728</c:v>
                </c:pt>
                <c:pt idx="761">
                  <c:v>5.9389869570103873</c:v>
                </c:pt>
                <c:pt idx="762">
                  <c:v>5.8648125874065604</c:v>
                </c:pt>
                <c:pt idx="763">
                  <c:v>5.8457180520812448</c:v>
                </c:pt>
                <c:pt idx="764">
                  <c:v>5.7357330236726858</c:v>
                </c:pt>
                <c:pt idx="765">
                  <c:v>5.7288965306955975</c:v>
                </c:pt>
                <c:pt idx="766">
                  <c:v>5.699702460178333</c:v>
                </c:pt>
                <c:pt idx="767">
                  <c:v>5.7200419570268135</c:v>
                </c:pt>
                <c:pt idx="768">
                  <c:v>5.683890415527288</c:v>
                </c:pt>
                <c:pt idx="769">
                  <c:v>5.7722713576165816</c:v>
                </c:pt>
                <c:pt idx="770">
                  <c:v>5.81389228140418</c:v>
                </c:pt>
                <c:pt idx="771">
                  <c:v>6.0314454064381726</c:v>
                </c:pt>
                <c:pt idx="772">
                  <c:v>6.1014841982609038</c:v>
                </c:pt>
                <c:pt idx="773">
                  <c:v>6.0905638513272127</c:v>
                </c:pt>
                <c:pt idx="774">
                  <c:v>6.0282109818827729</c:v>
                </c:pt>
                <c:pt idx="775">
                  <c:v>6.0380924546592745</c:v>
                </c:pt>
                <c:pt idx="776">
                  <c:v>6.0562293972256702</c:v>
                </c:pt>
                <c:pt idx="777">
                  <c:v>6.0334567930686083</c:v>
                </c:pt>
                <c:pt idx="778">
                  <c:v>5.9813150377355857</c:v>
                </c:pt>
                <c:pt idx="779">
                  <c:v>5.9240439291195583</c:v>
                </c:pt>
                <c:pt idx="780">
                  <c:v>6.0058401538547876</c:v>
                </c:pt>
                <c:pt idx="781">
                  <c:v>5.9950653538793732</c:v>
                </c:pt>
                <c:pt idx="782">
                  <c:v>6.016454176885877</c:v>
                </c:pt>
                <c:pt idx="783">
                  <c:v>5.9695374767167486</c:v>
                </c:pt>
                <c:pt idx="784">
                  <c:v>5.9903111940579077</c:v>
                </c:pt>
                <c:pt idx="785">
                  <c:v>5.9457978591980192</c:v>
                </c:pt>
                <c:pt idx="786">
                  <c:v>5.8948380953107806</c:v>
                </c:pt>
                <c:pt idx="787">
                  <c:v>5.8970171760225574</c:v>
                </c:pt>
                <c:pt idx="788">
                  <c:v>5.8176796973926441</c:v>
                </c:pt>
                <c:pt idx="789">
                  <c:v>5.7481028831569061</c:v>
                </c:pt>
                <c:pt idx="790">
                  <c:v>5.6815962250137888</c:v>
                </c:pt>
                <c:pt idx="791">
                  <c:v>5.7447716436300329</c:v>
                </c:pt>
                <c:pt idx="792">
                  <c:v>5.8096020101163361</c:v>
                </c:pt>
                <c:pt idx="793">
                  <c:v>5.8691163354052875</c:v>
                </c:pt>
                <c:pt idx="794">
                  <c:v>5.9358987918655322</c:v>
                </c:pt>
                <c:pt idx="795">
                  <c:v>5.8772196769751437</c:v>
                </c:pt>
                <c:pt idx="796">
                  <c:v>5.9849130190442041</c:v>
                </c:pt>
                <c:pt idx="797">
                  <c:v>5.8838677763849123</c:v>
                </c:pt>
                <c:pt idx="798">
                  <c:v>5.8585772541948193</c:v>
                </c:pt>
                <c:pt idx="799">
                  <c:v>5.8171698191220562</c:v>
                </c:pt>
                <c:pt idx="800">
                  <c:v>5.8437364604994073</c:v>
                </c:pt>
                <c:pt idx="801">
                  <c:v>5.9124654608237632</c:v>
                </c:pt>
                <c:pt idx="802">
                  <c:v>5.9135942996810176</c:v>
                </c:pt>
                <c:pt idx="803">
                  <c:v>5.7689624476690522</c:v>
                </c:pt>
                <c:pt idx="804">
                  <c:v>5.7530133513684181</c:v>
                </c:pt>
                <c:pt idx="805">
                  <c:v>5.7607277805088541</c:v>
                </c:pt>
                <c:pt idx="806">
                  <c:v>5.7150339644413544</c:v>
                </c:pt>
                <c:pt idx="807">
                  <c:v>5.7017672030049988</c:v>
                </c:pt>
                <c:pt idx="808">
                  <c:v>5.7192972511348872</c:v>
                </c:pt>
                <c:pt idx="809">
                  <c:v>5.6192444853463597</c:v>
                </c:pt>
                <c:pt idx="810">
                  <c:v>5.633542061702566</c:v>
                </c:pt>
                <c:pt idx="811">
                  <c:v>5.5682140564495883</c:v>
                </c:pt>
                <c:pt idx="812">
                  <c:v>5.4849671717502169</c:v>
                </c:pt>
                <c:pt idx="813">
                  <c:v>5.4735991151555359</c:v>
                </c:pt>
                <c:pt idx="814">
                  <c:v>5.5760460054079912</c:v>
                </c:pt>
                <c:pt idx="815">
                  <c:v>5.5871606205709874</c:v>
                </c:pt>
                <c:pt idx="816">
                  <c:v>5.6643589234757759</c:v>
                </c:pt>
                <c:pt idx="817">
                  <c:v>5.6186545599020734</c:v>
                </c:pt>
                <c:pt idx="818">
                  <c:v>5.642557404609402</c:v>
                </c:pt>
                <c:pt idx="819">
                  <c:v>5.5393112740587638</c:v>
                </c:pt>
                <c:pt idx="820">
                  <c:v>5.6189439651187882</c:v>
                </c:pt>
                <c:pt idx="821">
                  <c:v>5.5975613564485425</c:v>
                </c:pt>
                <c:pt idx="822">
                  <c:v>5.6046425739412831</c:v>
                </c:pt>
                <c:pt idx="823">
                  <c:v>5.6879179710398473</c:v>
                </c:pt>
                <c:pt idx="824">
                  <c:v>5.7389578748394294</c:v>
                </c:pt>
                <c:pt idx="825">
                  <c:v>5.7314739944739852</c:v>
                </c:pt>
                <c:pt idx="826">
                  <c:v>5.8040742551278219</c:v>
                </c:pt>
                <c:pt idx="827">
                  <c:v>5.7222370990981055</c:v>
                </c:pt>
                <c:pt idx="828">
                  <c:v>5.7310423950337315</c:v>
                </c:pt>
                <c:pt idx="829">
                  <c:v>5.8452331005270004</c:v>
                </c:pt>
                <c:pt idx="830">
                  <c:v>5.8024747145432292</c:v>
                </c:pt>
                <c:pt idx="831">
                  <c:v>5.8503012056371819</c:v>
                </c:pt>
                <c:pt idx="832">
                  <c:v>5.7486526660208037</c:v>
                </c:pt>
                <c:pt idx="833">
                  <c:v>5.7738632645551622</c:v>
                </c:pt>
                <c:pt idx="834">
                  <c:v>5.807919392385597</c:v>
                </c:pt>
                <c:pt idx="835">
                  <c:v>5.7123189825349519</c:v>
                </c:pt>
                <c:pt idx="836">
                  <c:v>5.7337560007997137</c:v>
                </c:pt>
                <c:pt idx="837">
                  <c:v>5.6894235641599415</c:v>
                </c:pt>
                <c:pt idx="838">
                  <c:v>5.6981664750155883</c:v>
                </c:pt>
                <c:pt idx="839">
                  <c:v>5.6771359161138362</c:v>
                </c:pt>
                <c:pt idx="840">
                  <c:v>5.7209245471181367</c:v>
                </c:pt>
                <c:pt idx="841">
                  <c:v>5.722167877417319</c:v>
                </c:pt>
                <c:pt idx="842">
                  <c:v>5.6396318266105485</c:v>
                </c:pt>
                <c:pt idx="843">
                  <c:v>5.5892058357628054</c:v>
                </c:pt>
                <c:pt idx="844">
                  <c:v>5.5843482105228182</c:v>
                </c:pt>
                <c:pt idx="845">
                  <c:v>5.639912563486523</c:v>
                </c:pt>
                <c:pt idx="846">
                  <c:v>5.6154926806405898</c:v>
                </c:pt>
                <c:pt idx="847">
                  <c:v>5.6005217528000388</c:v>
                </c:pt>
                <c:pt idx="848">
                  <c:v>5.507141293182217</c:v>
                </c:pt>
                <c:pt idx="849">
                  <c:v>5.5367640912189184</c:v>
                </c:pt>
                <c:pt idx="850">
                  <c:v>5.5754444294931922</c:v>
                </c:pt>
                <c:pt idx="851">
                  <c:v>5.6074118171829221</c:v>
                </c:pt>
                <c:pt idx="852">
                  <c:v>5.7182490581968288</c:v>
                </c:pt>
                <c:pt idx="853">
                  <c:v>5.6915628879889466</c:v>
                </c:pt>
                <c:pt idx="854">
                  <c:v>5.6774225635819855</c:v>
                </c:pt>
                <c:pt idx="855">
                  <c:v>5.7188283589439584</c:v>
                </c:pt>
                <c:pt idx="856">
                  <c:v>5.7131394351136455</c:v>
                </c:pt>
                <c:pt idx="857">
                  <c:v>5.7273316590093373</c:v>
                </c:pt>
                <c:pt idx="858">
                  <c:v>5.7633641818629551</c:v>
                </c:pt>
                <c:pt idx="859">
                  <c:v>5.7788778441325208</c:v>
                </c:pt>
                <c:pt idx="860">
                  <c:v>5.653588117902177</c:v>
                </c:pt>
                <c:pt idx="861">
                  <c:v>5.4976218520863558</c:v>
                </c:pt>
                <c:pt idx="862">
                  <c:v>5.4338607911481329</c:v>
                </c:pt>
                <c:pt idx="863">
                  <c:v>5.4480475326523763</c:v>
                </c:pt>
                <c:pt idx="864">
                  <c:v>5.4125875714914784</c:v>
                </c:pt>
                <c:pt idx="865">
                  <c:v>5.4736133949873542</c:v>
                </c:pt>
                <c:pt idx="866">
                  <c:v>5.4913678960905905</c:v>
                </c:pt>
                <c:pt idx="867">
                  <c:v>5.5079079111703555</c:v>
                </c:pt>
                <c:pt idx="868">
                  <c:v>5.4983639808949327</c:v>
                </c:pt>
                <c:pt idx="869">
                  <c:v>5.4620801218317476</c:v>
                </c:pt>
                <c:pt idx="870">
                  <c:v>5.4953891117999261</c:v>
                </c:pt>
                <c:pt idx="871">
                  <c:v>5.4895911079789244</c:v>
                </c:pt>
                <c:pt idx="872">
                  <c:v>5.5489731206392419</c:v>
                </c:pt>
                <c:pt idx="873">
                  <c:v>5.5430235659098761</c:v>
                </c:pt>
                <c:pt idx="874">
                  <c:v>5.4855260982236631</c:v>
                </c:pt>
                <c:pt idx="875">
                  <c:v>5.4124555429210153</c:v>
                </c:pt>
                <c:pt idx="876">
                  <c:v>5.357859063399248</c:v>
                </c:pt>
                <c:pt idx="877">
                  <c:v>5.3343143490354583</c:v>
                </c:pt>
                <c:pt idx="878">
                  <c:v>5.4115401907973206</c:v>
                </c:pt>
                <c:pt idx="879">
                  <c:v>5.3739342757742437</c:v>
                </c:pt>
                <c:pt idx="880">
                  <c:v>5.2343410285022074</c:v>
                </c:pt>
                <c:pt idx="881">
                  <c:v>5.1963406865024968</c:v>
                </c:pt>
                <c:pt idx="882">
                  <c:v>5.179012759448999</c:v>
                </c:pt>
                <c:pt idx="883">
                  <c:v>5.2183453866860559</c:v>
                </c:pt>
                <c:pt idx="884">
                  <c:v>5.1669001436875437</c:v>
                </c:pt>
                <c:pt idx="885">
                  <c:v>5.1935981017520394</c:v>
                </c:pt>
                <c:pt idx="886">
                  <c:v>5.1949862926698724</c:v>
                </c:pt>
                <c:pt idx="887">
                  <c:v>5.2833529840573012</c:v>
                </c:pt>
                <c:pt idx="888">
                  <c:v>5.4154400263710984</c:v>
                </c:pt>
                <c:pt idx="889">
                  <c:v>5.4281014507964311</c:v>
                </c:pt>
                <c:pt idx="890">
                  <c:v>5.5047547704954027</c:v>
                </c:pt>
                <c:pt idx="891">
                  <c:v>5.4399193148925153</c:v>
                </c:pt>
                <c:pt idx="892">
                  <c:v>5.4312619102172919</c:v>
                </c:pt>
                <c:pt idx="893">
                  <c:v>5.401434033920582</c:v>
                </c:pt>
                <c:pt idx="894">
                  <c:v>5.3806233153352654</c:v>
                </c:pt>
                <c:pt idx="895">
                  <c:v>5.3632907569503709</c:v>
                </c:pt>
                <c:pt idx="896">
                  <c:v>5.3312965766743696</c:v>
                </c:pt>
                <c:pt idx="897">
                  <c:v>5.3037986214971831</c:v>
                </c:pt>
                <c:pt idx="898">
                  <c:v>5.3429992828283623</c:v>
                </c:pt>
                <c:pt idx="899">
                  <c:v>5.3633200200892244</c:v>
                </c:pt>
                <c:pt idx="900">
                  <c:v>5.5387813388513134</c:v>
                </c:pt>
                <c:pt idx="901">
                  <c:v>5.5742975995794364</c:v>
                </c:pt>
                <c:pt idx="902">
                  <c:v>5.5029944939765629</c:v>
                </c:pt>
                <c:pt idx="903">
                  <c:v>5.5889432630470433</c:v>
                </c:pt>
                <c:pt idx="904">
                  <c:v>5.5116216313793629</c:v>
                </c:pt>
                <c:pt idx="905">
                  <c:v>5.5573349981121449</c:v>
                </c:pt>
                <c:pt idx="906">
                  <c:v>5.5293764240040328</c:v>
                </c:pt>
                <c:pt idx="907">
                  <c:v>5.5342688255460759</c:v>
                </c:pt>
                <c:pt idx="908">
                  <c:v>5.4525723390072605</c:v>
                </c:pt>
                <c:pt idx="909">
                  <c:v>5.4557085620950563</c:v>
                </c:pt>
                <c:pt idx="910">
                  <c:v>5.5162857667190996</c:v>
                </c:pt>
                <c:pt idx="911">
                  <c:v>5.5472261681758477</c:v>
                </c:pt>
                <c:pt idx="912">
                  <c:v>5.4904504770952052</c:v>
                </c:pt>
                <c:pt idx="913">
                  <c:v>5.5045424834293115</c:v>
                </c:pt>
                <c:pt idx="914">
                  <c:v>5.516611181321573</c:v>
                </c:pt>
                <c:pt idx="915">
                  <c:v>5.5728809019151662</c:v>
                </c:pt>
                <c:pt idx="916">
                  <c:v>5.5600193253789394</c:v>
                </c:pt>
                <c:pt idx="917">
                  <c:v>5.6201491642455856</c:v>
                </c:pt>
                <c:pt idx="918">
                  <c:v>5.5639544779602694</c:v>
                </c:pt>
                <c:pt idx="919">
                  <c:v>5.5457105890520824</c:v>
                </c:pt>
                <c:pt idx="920">
                  <c:v>5.540774315672552</c:v>
                </c:pt>
                <c:pt idx="921">
                  <c:v>5.5109166075432388</c:v>
                </c:pt>
                <c:pt idx="922">
                  <c:v>5.5909332789770207</c:v>
                </c:pt>
                <c:pt idx="923">
                  <c:v>5.5643199709116162</c:v>
                </c:pt>
                <c:pt idx="924">
                  <c:v>5.596694451792203</c:v>
                </c:pt>
                <c:pt idx="925">
                  <c:v>5.5658577278714692</c:v>
                </c:pt>
                <c:pt idx="926">
                  <c:v>5.6045350370679152</c:v>
                </c:pt>
                <c:pt idx="927">
                  <c:v>5.5803796197797624</c:v>
                </c:pt>
                <c:pt idx="928">
                  <c:v>5.6372734966507565</c:v>
                </c:pt>
                <c:pt idx="929">
                  <c:v>5.666628564439895</c:v>
                </c:pt>
                <c:pt idx="930">
                  <c:v>5.5980825154959426</c:v>
                </c:pt>
                <c:pt idx="931">
                  <c:v>5.5844900201254539</c:v>
                </c:pt>
                <c:pt idx="932">
                  <c:v>5.548621106321697</c:v>
                </c:pt>
                <c:pt idx="933">
                  <c:v>5.4900326843446932</c:v>
                </c:pt>
                <c:pt idx="934">
                  <c:v>5.4982865916498307</c:v>
                </c:pt>
                <c:pt idx="935">
                  <c:v>5.381984322064965</c:v>
                </c:pt>
                <c:pt idx="936">
                  <c:v>5.423695824782687</c:v>
                </c:pt>
                <c:pt idx="937">
                  <c:v>5.4119204229155784</c:v>
                </c:pt>
                <c:pt idx="938">
                  <c:v>5.3584955238669121</c:v>
                </c:pt>
                <c:pt idx="939">
                  <c:v>5.2926070277766319</c:v>
                </c:pt>
                <c:pt idx="940">
                  <c:v>5.2802483516509779</c:v>
                </c:pt>
                <c:pt idx="941">
                  <c:v>5.2418217364402766</c:v>
                </c:pt>
                <c:pt idx="942">
                  <c:v>5.3050639150415151</c:v>
                </c:pt>
                <c:pt idx="943">
                  <c:v>5.3030757949579828</c:v>
                </c:pt>
                <c:pt idx="944">
                  <c:v>5.263157328480478</c:v>
                </c:pt>
                <c:pt idx="945">
                  <c:v>5.2244371239982073</c:v>
                </c:pt>
                <c:pt idx="946">
                  <c:v>5.2702381991228417</c:v>
                </c:pt>
                <c:pt idx="947">
                  <c:v>5.3058243109589176</c:v>
                </c:pt>
                <c:pt idx="948">
                  <c:v>5.3331301277553154</c:v>
                </c:pt>
                <c:pt idx="949">
                  <c:v>5.362940989559414</c:v>
                </c:pt>
                <c:pt idx="950">
                  <c:v>5.4221721358530228</c:v>
                </c:pt>
                <c:pt idx="951">
                  <c:v>5.4248842071548511</c:v>
                </c:pt>
                <c:pt idx="952">
                  <c:v>5.3753915928027718</c:v>
                </c:pt>
                <c:pt idx="953">
                  <c:v>5.3251044825288458</c:v>
                </c:pt>
                <c:pt idx="954">
                  <c:v>5.3140111338430644</c:v>
                </c:pt>
                <c:pt idx="955">
                  <c:v>5.3469982156653151</c:v>
                </c:pt>
                <c:pt idx="956">
                  <c:v>5.4609586360169384</c:v>
                </c:pt>
                <c:pt idx="957">
                  <c:v>5.4449208595571825</c:v>
                </c:pt>
                <c:pt idx="958">
                  <c:v>5.3908643912179768</c:v>
                </c:pt>
                <c:pt idx="959">
                  <c:v>5.4828219230174362</c:v>
                </c:pt>
                <c:pt idx="960">
                  <c:v>5.5758376226697246</c:v>
                </c:pt>
                <c:pt idx="961">
                  <c:v>5.6513425263818693</c:v>
                </c:pt>
                <c:pt idx="962">
                  <c:v>5.6487887216477528</c:v>
                </c:pt>
                <c:pt idx="963">
                  <c:v>5.6447386453040149</c:v>
                </c:pt>
                <c:pt idx="964">
                  <c:v>5.6732926618886985</c:v>
                </c:pt>
                <c:pt idx="965">
                  <c:v>5.793038038373723</c:v>
                </c:pt>
                <c:pt idx="966">
                  <c:v>5.7819222369138501</c:v>
                </c:pt>
                <c:pt idx="967">
                  <c:v>5.7417143889850077</c:v>
                </c:pt>
                <c:pt idx="968">
                  <c:v>5.8517612624858879</c:v>
                </c:pt>
                <c:pt idx="969">
                  <c:v>5.7919144036099386</c:v>
                </c:pt>
                <c:pt idx="970">
                  <c:v>5.815836996756075</c:v>
                </c:pt>
                <c:pt idx="971">
                  <c:v>5.8275674780904847</c:v>
                </c:pt>
                <c:pt idx="972">
                  <c:v>5.8589242610127368</c:v>
                </c:pt>
                <c:pt idx="973">
                  <c:v>5.7779021860751545</c:v>
                </c:pt>
                <c:pt idx="974">
                  <c:v>5.7249813097872853</c:v>
                </c:pt>
                <c:pt idx="975">
                  <c:v>5.8121851899218901</c:v>
                </c:pt>
                <c:pt idx="976">
                  <c:v>5.8024317517010866</c:v>
                </c:pt>
                <c:pt idx="977">
                  <c:v>5.8150281581139307</c:v>
                </c:pt>
                <c:pt idx="978">
                  <c:v>5.7435880436725864</c:v>
                </c:pt>
                <c:pt idx="979">
                  <c:v>5.7824289501823962</c:v>
                </c:pt>
                <c:pt idx="980">
                  <c:v>5.8877491362032819</c:v>
                </c:pt>
                <c:pt idx="981">
                  <c:v>5.865277609950625</c:v>
                </c:pt>
                <c:pt idx="982">
                  <c:v>5.8698787297243475</c:v>
                </c:pt>
                <c:pt idx="983">
                  <c:v>5.8605748589657729</c:v>
                </c:pt>
                <c:pt idx="984">
                  <c:v>5.9413381377080414</c:v>
                </c:pt>
                <c:pt idx="985">
                  <c:v>5.9209647905537173</c:v>
                </c:pt>
                <c:pt idx="986">
                  <c:v>5.8855432294768297</c:v>
                </c:pt>
                <c:pt idx="987">
                  <c:v>5.9792326168034897</c:v>
                </c:pt>
                <c:pt idx="988">
                  <c:v>5.9966481635269995</c:v>
                </c:pt>
                <c:pt idx="989">
                  <c:v>6.0760135227737893</c:v>
                </c:pt>
                <c:pt idx="990">
                  <c:v>6.0093115269542414</c:v>
                </c:pt>
                <c:pt idx="991">
                  <c:v>6.0675697575368179</c:v>
                </c:pt>
                <c:pt idx="992">
                  <c:v>6.0478089269039303</c:v>
                </c:pt>
                <c:pt idx="993">
                  <c:v>6.0317739090621831</c:v>
                </c:pt>
                <c:pt idx="994">
                  <c:v>5.9673040773005246</c:v>
                </c:pt>
                <c:pt idx="995">
                  <c:v>6.0421621465893658</c:v>
                </c:pt>
                <c:pt idx="996">
                  <c:v>6.0480313391832548</c:v>
                </c:pt>
                <c:pt idx="997">
                  <c:v>6.007310896645059</c:v>
                </c:pt>
                <c:pt idx="998">
                  <c:v>6.0393605396595715</c:v>
                </c:pt>
                <c:pt idx="999">
                  <c:v>6.0120044117399694</c:v>
                </c:pt>
                <c:pt idx="1000">
                  <c:v>5.9300277964053416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90F-0B47-99F2-DB9ED7739427}"/>
            </c:ext>
          </c:extLst>
        </c:ser>
        <c:ser>
          <c:idx val="19"/>
          <c:order val="19"/>
          <c:tx>
            <c:strRef>
              <c:f>ETH!$Y$1</c:f>
              <c:strCache>
                <c:ptCount val="1"/>
              </c:strCache>
            </c:strRef>
          </c:tx>
          <c:spPr>
            <a:ln w="254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ETH!$E$2:$E$1002</c:f>
              <c:strCache>
                <c:ptCount val="1001"/>
                <c:pt idx="0">
                  <c:v>Days in Future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strCache>
            </c:strRef>
          </c:cat>
          <c:val>
            <c:numRef>
              <c:f>ETH!$Y$2:$Y$1002</c:f>
              <c:numCache>
                <c:formatCode>_("$"* #,##0.00_);_("$"* \(#,##0.00\);_("$"* "-"??_);_(@_)</c:formatCode>
                <c:ptCount val="1001"/>
                <c:pt idx="0" formatCode="General">
                  <c:v>0</c:v>
                </c:pt>
                <c:pt idx="1">
                  <c:v>5.0671989553639429</c:v>
                </c:pt>
                <c:pt idx="2">
                  <c:v>5.094477130318027</c:v>
                </c:pt>
                <c:pt idx="3">
                  <c:v>4.9744827422732572</c:v>
                </c:pt>
                <c:pt idx="4">
                  <c:v>5.023730616526235</c:v>
                </c:pt>
                <c:pt idx="5">
                  <c:v>5.0261071668389565</c:v>
                </c:pt>
                <c:pt idx="6">
                  <c:v>4.9470837135134911</c:v>
                </c:pt>
                <c:pt idx="7">
                  <c:v>4.9428930364572059</c:v>
                </c:pt>
                <c:pt idx="8">
                  <c:v>5.0214634238250362</c:v>
                </c:pt>
                <c:pt idx="9">
                  <c:v>5.0009624451811252</c:v>
                </c:pt>
                <c:pt idx="10">
                  <c:v>5.0132739413788405</c:v>
                </c:pt>
                <c:pt idx="11">
                  <c:v>4.9639108384627679</c:v>
                </c:pt>
                <c:pt idx="12">
                  <c:v>4.8992179079151184</c:v>
                </c:pt>
                <c:pt idx="13">
                  <c:v>4.832591578650776</c:v>
                </c:pt>
                <c:pt idx="14">
                  <c:v>4.8454835174468949</c:v>
                </c:pt>
                <c:pt idx="15">
                  <c:v>4.8374909548312788</c:v>
                </c:pt>
                <c:pt idx="16">
                  <c:v>4.8626646151447002</c:v>
                </c:pt>
                <c:pt idx="17">
                  <c:v>4.874977586451978</c:v>
                </c:pt>
                <c:pt idx="18">
                  <c:v>4.8976017557090676</c:v>
                </c:pt>
                <c:pt idx="19">
                  <c:v>4.921952152640797</c:v>
                </c:pt>
                <c:pt idx="20">
                  <c:v>4.9475322029383744</c:v>
                </c:pt>
                <c:pt idx="21">
                  <c:v>5.0329946446385296</c:v>
                </c:pt>
                <c:pt idx="22">
                  <c:v>5.0280901244028264</c:v>
                </c:pt>
                <c:pt idx="23">
                  <c:v>5.0057129348962563</c:v>
                </c:pt>
                <c:pt idx="24">
                  <c:v>5.0408161465343113</c:v>
                </c:pt>
                <c:pt idx="25">
                  <c:v>5.0280480177808933</c:v>
                </c:pt>
                <c:pt idx="26">
                  <c:v>5.1097935989621091</c:v>
                </c:pt>
                <c:pt idx="27">
                  <c:v>5.1295488009425396</c:v>
                </c:pt>
                <c:pt idx="28">
                  <c:v>5.1229768050015316</c:v>
                </c:pt>
                <c:pt idx="29">
                  <c:v>5.1878382098966496</c:v>
                </c:pt>
                <c:pt idx="30">
                  <c:v>5.1665094429580751</c:v>
                </c:pt>
                <c:pt idx="31">
                  <c:v>5.1654490334379508</c:v>
                </c:pt>
                <c:pt idx="32">
                  <c:v>5.1648423841269118</c:v>
                </c:pt>
                <c:pt idx="33">
                  <c:v>5.1599702558233762</c:v>
                </c:pt>
                <c:pt idx="34">
                  <c:v>5.1147614538256825</c:v>
                </c:pt>
                <c:pt idx="35">
                  <c:v>5.1042481582914769</c:v>
                </c:pt>
                <c:pt idx="36">
                  <c:v>5.0806057417271004</c:v>
                </c:pt>
                <c:pt idx="37">
                  <c:v>5.0556798147340567</c:v>
                </c:pt>
                <c:pt idx="38">
                  <c:v>5.0156075212024938</c:v>
                </c:pt>
                <c:pt idx="39">
                  <c:v>4.8467825923754759</c:v>
                </c:pt>
                <c:pt idx="40">
                  <c:v>4.921832875942596</c:v>
                </c:pt>
                <c:pt idx="41">
                  <c:v>4.9802565854750753</c:v>
                </c:pt>
                <c:pt idx="42">
                  <c:v>4.9217617648001459</c:v>
                </c:pt>
                <c:pt idx="43">
                  <c:v>4.9120219451099461</c:v>
                </c:pt>
                <c:pt idx="44">
                  <c:v>4.9141831330162233</c:v>
                </c:pt>
                <c:pt idx="45">
                  <c:v>4.8771133316797552</c:v>
                </c:pt>
                <c:pt idx="46">
                  <c:v>4.9333293676656984</c:v>
                </c:pt>
                <c:pt idx="47">
                  <c:v>4.8732301094836581</c:v>
                </c:pt>
                <c:pt idx="48">
                  <c:v>4.8459864190626387</c:v>
                </c:pt>
                <c:pt idx="49">
                  <c:v>4.794854703988241</c:v>
                </c:pt>
                <c:pt idx="50">
                  <c:v>4.7788585684908105</c:v>
                </c:pt>
                <c:pt idx="51">
                  <c:v>4.7340241836818651</c:v>
                </c:pt>
                <c:pt idx="52">
                  <c:v>4.7352284698770886</c:v>
                </c:pt>
                <c:pt idx="53">
                  <c:v>4.7152650227283797</c:v>
                </c:pt>
                <c:pt idx="54">
                  <c:v>4.6840656740766029</c:v>
                </c:pt>
                <c:pt idx="55">
                  <c:v>4.6948730403746408</c:v>
                </c:pt>
                <c:pt idx="56">
                  <c:v>4.6738670323596425</c:v>
                </c:pt>
                <c:pt idx="57">
                  <c:v>4.7306029164519927</c:v>
                </c:pt>
                <c:pt idx="58">
                  <c:v>4.6690175190083849</c:v>
                </c:pt>
                <c:pt idx="59">
                  <c:v>4.6170072621207812</c:v>
                </c:pt>
                <c:pt idx="60">
                  <c:v>4.5716934269337672</c:v>
                </c:pt>
                <c:pt idx="61">
                  <c:v>4.5017752192931866</c:v>
                </c:pt>
                <c:pt idx="62">
                  <c:v>4.4399395962542041</c:v>
                </c:pt>
                <c:pt idx="63">
                  <c:v>4.4099637071593278</c:v>
                </c:pt>
                <c:pt idx="64">
                  <c:v>4.4201425933222316</c:v>
                </c:pt>
                <c:pt idx="65">
                  <c:v>4.4079005002120883</c:v>
                </c:pt>
                <c:pt idx="66">
                  <c:v>4.3632373425846627</c:v>
                </c:pt>
                <c:pt idx="67">
                  <c:v>4.3861695010983528</c:v>
                </c:pt>
                <c:pt idx="68">
                  <c:v>4.4010680989721767</c:v>
                </c:pt>
                <c:pt idx="69">
                  <c:v>4.3792078390104345</c:v>
                </c:pt>
                <c:pt idx="70">
                  <c:v>4.3488594851755229</c:v>
                </c:pt>
                <c:pt idx="71">
                  <c:v>4.3691963121828605</c:v>
                </c:pt>
                <c:pt idx="72">
                  <c:v>4.42076972672234</c:v>
                </c:pt>
                <c:pt idx="73">
                  <c:v>4.4241580923307104</c:v>
                </c:pt>
                <c:pt idx="74">
                  <c:v>4.5059684931046604</c:v>
                </c:pt>
                <c:pt idx="75">
                  <c:v>4.4436370397518417</c:v>
                </c:pt>
                <c:pt idx="76">
                  <c:v>4.4384706190082559</c:v>
                </c:pt>
                <c:pt idx="77">
                  <c:v>4.4316458081818189</c:v>
                </c:pt>
                <c:pt idx="78">
                  <c:v>4.4128603146883965</c:v>
                </c:pt>
                <c:pt idx="79">
                  <c:v>4.4742867408453959</c:v>
                </c:pt>
                <c:pt idx="80">
                  <c:v>4.4686626467109445</c:v>
                </c:pt>
                <c:pt idx="81">
                  <c:v>4.516431633087751</c:v>
                </c:pt>
                <c:pt idx="82">
                  <c:v>4.4632701122560112</c:v>
                </c:pt>
                <c:pt idx="83">
                  <c:v>4.4362105764393478</c:v>
                </c:pt>
                <c:pt idx="84">
                  <c:v>4.4733856177904459</c:v>
                </c:pt>
                <c:pt idx="85">
                  <c:v>4.4151548009230916</c:v>
                </c:pt>
                <c:pt idx="86">
                  <c:v>4.4729083538429224</c:v>
                </c:pt>
                <c:pt idx="87">
                  <c:v>4.432407759190113</c:v>
                </c:pt>
                <c:pt idx="88">
                  <c:v>4.3815160491135297</c:v>
                </c:pt>
                <c:pt idx="89">
                  <c:v>4.3696086305669137</c:v>
                </c:pt>
                <c:pt idx="90">
                  <c:v>4.2951609884911388</c:v>
                </c:pt>
                <c:pt idx="91">
                  <c:v>4.3421154451206059</c:v>
                </c:pt>
                <c:pt idx="92">
                  <c:v>4.3434227773150997</c:v>
                </c:pt>
                <c:pt idx="93">
                  <c:v>4.3277584614799904</c:v>
                </c:pt>
                <c:pt idx="94">
                  <c:v>4.3678241767324932</c:v>
                </c:pt>
                <c:pt idx="95">
                  <c:v>4.3644030739755557</c:v>
                </c:pt>
                <c:pt idx="96">
                  <c:v>4.3760407083670509</c:v>
                </c:pt>
                <c:pt idx="97">
                  <c:v>4.4233662638234437</c:v>
                </c:pt>
                <c:pt idx="98">
                  <c:v>4.3794308449745865</c:v>
                </c:pt>
                <c:pt idx="99">
                  <c:v>4.4506787733051469</c:v>
                </c:pt>
                <c:pt idx="100">
                  <c:v>4.478564717286778</c:v>
                </c:pt>
                <c:pt idx="101">
                  <c:v>4.5496980896626669</c:v>
                </c:pt>
                <c:pt idx="102">
                  <c:v>4.5925521116066124</c:v>
                </c:pt>
                <c:pt idx="103">
                  <c:v>4.5670420025395089</c:v>
                </c:pt>
                <c:pt idx="104">
                  <c:v>4.5427019043172185</c:v>
                </c:pt>
                <c:pt idx="105">
                  <c:v>4.516688784852259</c:v>
                </c:pt>
                <c:pt idx="106">
                  <c:v>4.4553108238866255</c:v>
                </c:pt>
                <c:pt idx="107">
                  <c:v>4.5154567025113268</c:v>
                </c:pt>
                <c:pt idx="108">
                  <c:v>4.5112399749553909</c:v>
                </c:pt>
                <c:pt idx="109">
                  <c:v>4.4979507822026612</c:v>
                </c:pt>
                <c:pt idx="110">
                  <c:v>4.4805443923515398</c:v>
                </c:pt>
                <c:pt idx="111">
                  <c:v>4.4428287389162486</c:v>
                </c:pt>
                <c:pt idx="112">
                  <c:v>4.5395965366902047</c:v>
                </c:pt>
                <c:pt idx="113">
                  <c:v>4.5382625115412418</c:v>
                </c:pt>
                <c:pt idx="114">
                  <c:v>4.6334652456098109</c:v>
                </c:pt>
                <c:pt idx="115">
                  <c:v>4.6373228506940194</c:v>
                </c:pt>
                <c:pt idx="116">
                  <c:v>4.5626841645956393</c:v>
                </c:pt>
                <c:pt idx="117">
                  <c:v>4.6002603915206146</c:v>
                </c:pt>
                <c:pt idx="118">
                  <c:v>4.5795277332277369</c:v>
                </c:pt>
                <c:pt idx="119">
                  <c:v>4.5787644130959935</c:v>
                </c:pt>
                <c:pt idx="120">
                  <c:v>4.6420127356999519</c:v>
                </c:pt>
                <c:pt idx="121">
                  <c:v>4.6352621821868549</c:v>
                </c:pt>
                <c:pt idx="122">
                  <c:v>4.6579749584010086</c:v>
                </c:pt>
                <c:pt idx="123">
                  <c:v>4.698173714580193</c:v>
                </c:pt>
                <c:pt idx="124">
                  <c:v>4.7813884876780088</c:v>
                </c:pt>
                <c:pt idx="125">
                  <c:v>4.7563924787337619</c:v>
                </c:pt>
                <c:pt idx="126">
                  <c:v>4.7313515988969419</c:v>
                </c:pt>
                <c:pt idx="127">
                  <c:v>4.7227042577436613</c:v>
                </c:pt>
                <c:pt idx="128">
                  <c:v>4.6985254469254674</c:v>
                </c:pt>
                <c:pt idx="129">
                  <c:v>4.7739291063647036</c:v>
                </c:pt>
                <c:pt idx="130">
                  <c:v>4.7782193999549474</c:v>
                </c:pt>
                <c:pt idx="131">
                  <c:v>4.7547746272563769</c:v>
                </c:pt>
                <c:pt idx="132">
                  <c:v>4.8337794580229092</c:v>
                </c:pt>
                <c:pt idx="133">
                  <c:v>4.8004841321958143</c:v>
                </c:pt>
                <c:pt idx="134">
                  <c:v>4.8171501030493715</c:v>
                </c:pt>
                <c:pt idx="135">
                  <c:v>4.7454668366541037</c:v>
                </c:pt>
                <c:pt idx="136">
                  <c:v>4.7845766489348751</c:v>
                </c:pt>
                <c:pt idx="137">
                  <c:v>4.7455708519396236</c:v>
                </c:pt>
                <c:pt idx="138">
                  <c:v>4.8159507074613614</c:v>
                </c:pt>
                <c:pt idx="139">
                  <c:v>4.8439653962843199</c:v>
                </c:pt>
                <c:pt idx="140">
                  <c:v>4.8496824495904791</c:v>
                </c:pt>
                <c:pt idx="141">
                  <c:v>4.7941326230849191</c:v>
                </c:pt>
                <c:pt idx="142">
                  <c:v>4.8052709226707435</c:v>
                </c:pt>
                <c:pt idx="143">
                  <c:v>4.7461947895697651</c:v>
                </c:pt>
                <c:pt idx="144">
                  <c:v>4.781586395891285</c:v>
                </c:pt>
                <c:pt idx="145">
                  <c:v>4.7806213844511589</c:v>
                </c:pt>
                <c:pt idx="146">
                  <c:v>4.8148057211770769</c:v>
                </c:pt>
                <c:pt idx="147">
                  <c:v>4.7983513080961169</c:v>
                </c:pt>
                <c:pt idx="148">
                  <c:v>4.8709554059549802</c:v>
                </c:pt>
                <c:pt idx="149">
                  <c:v>4.922430427593766</c:v>
                </c:pt>
                <c:pt idx="150">
                  <c:v>4.9301402644076751</c:v>
                </c:pt>
                <c:pt idx="151">
                  <c:v>5.0250099165612792</c:v>
                </c:pt>
                <c:pt idx="152">
                  <c:v>5.0081112221441062</c:v>
                </c:pt>
                <c:pt idx="153">
                  <c:v>5.0555202874596299</c:v>
                </c:pt>
                <c:pt idx="154">
                  <c:v>5.1123392684700422</c:v>
                </c:pt>
                <c:pt idx="155">
                  <c:v>5.0576768628798758</c:v>
                </c:pt>
                <c:pt idx="156">
                  <c:v>5.0024578933958876</c:v>
                </c:pt>
                <c:pt idx="157">
                  <c:v>4.9290269068636601</c:v>
                </c:pt>
                <c:pt idx="158">
                  <c:v>4.926393476685905</c:v>
                </c:pt>
                <c:pt idx="159">
                  <c:v>4.9750321653680372</c:v>
                </c:pt>
                <c:pt idx="160">
                  <c:v>4.9880110052531919</c:v>
                </c:pt>
                <c:pt idx="161">
                  <c:v>5.032236510595836</c:v>
                </c:pt>
                <c:pt idx="162">
                  <c:v>4.9779830602872739</c:v>
                </c:pt>
                <c:pt idx="163">
                  <c:v>4.9688240933856269</c:v>
                </c:pt>
                <c:pt idx="164">
                  <c:v>4.936788903062828</c:v>
                </c:pt>
                <c:pt idx="165">
                  <c:v>4.901086448015433</c:v>
                </c:pt>
                <c:pt idx="166">
                  <c:v>4.9808472225559814</c:v>
                </c:pt>
                <c:pt idx="167">
                  <c:v>4.942028593686592</c:v>
                </c:pt>
                <c:pt idx="168">
                  <c:v>4.9111143954224739</c:v>
                </c:pt>
                <c:pt idx="169">
                  <c:v>4.9251773303054698</c:v>
                </c:pt>
                <c:pt idx="170">
                  <c:v>4.8509612262330863</c:v>
                </c:pt>
                <c:pt idx="171">
                  <c:v>4.8741393946373517</c:v>
                </c:pt>
                <c:pt idx="172">
                  <c:v>4.9422993207176651</c:v>
                </c:pt>
                <c:pt idx="173">
                  <c:v>4.9904244282653254</c:v>
                </c:pt>
                <c:pt idx="174">
                  <c:v>5.0333774112141736</c:v>
                </c:pt>
                <c:pt idx="175">
                  <c:v>5.0177892641668649</c:v>
                </c:pt>
                <c:pt idx="176">
                  <c:v>5.0304456062933243</c:v>
                </c:pt>
                <c:pt idx="177">
                  <c:v>4.9653455480123991</c:v>
                </c:pt>
                <c:pt idx="178">
                  <c:v>4.9951591177527641</c:v>
                </c:pt>
                <c:pt idx="179">
                  <c:v>4.8715343731649092</c:v>
                </c:pt>
                <c:pt idx="180">
                  <c:v>4.8737290159363393</c:v>
                </c:pt>
                <c:pt idx="181">
                  <c:v>4.9801956629429567</c:v>
                </c:pt>
                <c:pt idx="182">
                  <c:v>4.8631878766114003</c:v>
                </c:pt>
                <c:pt idx="183">
                  <c:v>4.8669460603809913</c:v>
                </c:pt>
                <c:pt idx="184">
                  <c:v>4.8693576120279305</c:v>
                </c:pt>
                <c:pt idx="185">
                  <c:v>4.8808445421210545</c:v>
                </c:pt>
                <c:pt idx="186">
                  <c:v>4.8764445349962537</c:v>
                </c:pt>
                <c:pt idx="187">
                  <c:v>4.9216892955925724</c:v>
                </c:pt>
                <c:pt idx="188">
                  <c:v>4.9331745373969387</c:v>
                </c:pt>
                <c:pt idx="189">
                  <c:v>4.9091105699874298</c:v>
                </c:pt>
                <c:pt idx="190">
                  <c:v>4.8897939773604904</c:v>
                </c:pt>
                <c:pt idx="191">
                  <c:v>4.8533914929394282</c:v>
                </c:pt>
                <c:pt idx="192">
                  <c:v>4.7586561106166059</c:v>
                </c:pt>
                <c:pt idx="193">
                  <c:v>4.7387452843313289</c:v>
                </c:pt>
                <c:pt idx="194">
                  <c:v>4.7417200899967273</c:v>
                </c:pt>
                <c:pt idx="195">
                  <c:v>4.7161508856105021</c:v>
                </c:pt>
                <c:pt idx="196">
                  <c:v>4.7629042892089499</c:v>
                </c:pt>
                <c:pt idx="197">
                  <c:v>4.7699903367750247</c:v>
                </c:pt>
                <c:pt idx="198">
                  <c:v>4.7538645656137524</c:v>
                </c:pt>
                <c:pt idx="199">
                  <c:v>4.7019100977173727</c:v>
                </c:pt>
                <c:pt idx="200">
                  <c:v>4.7550581041627416</c:v>
                </c:pt>
                <c:pt idx="201">
                  <c:v>4.7918994132318318</c:v>
                </c:pt>
                <c:pt idx="202">
                  <c:v>4.8072824583643641</c:v>
                </c:pt>
                <c:pt idx="203">
                  <c:v>4.7541257255529503</c:v>
                </c:pt>
                <c:pt idx="204">
                  <c:v>4.8050870447033178</c:v>
                </c:pt>
                <c:pt idx="205">
                  <c:v>4.922189889142782</c:v>
                </c:pt>
                <c:pt idx="206">
                  <c:v>5.0013097280104502</c:v>
                </c:pt>
                <c:pt idx="207">
                  <c:v>5.0586914404006693</c:v>
                </c:pt>
                <c:pt idx="208">
                  <c:v>5.0450665580171252</c:v>
                </c:pt>
                <c:pt idx="209">
                  <c:v>5.0801355864966116</c:v>
                </c:pt>
                <c:pt idx="210">
                  <c:v>5.131969688589554</c:v>
                </c:pt>
                <c:pt idx="211">
                  <c:v>5.1069649308034313</c:v>
                </c:pt>
                <c:pt idx="212">
                  <c:v>5.1175143510770402</c:v>
                </c:pt>
                <c:pt idx="213">
                  <c:v>5.1889953426062663</c:v>
                </c:pt>
                <c:pt idx="214">
                  <c:v>5.1866094954948156</c:v>
                </c:pt>
                <c:pt idx="215">
                  <c:v>5.2136302290658065</c:v>
                </c:pt>
                <c:pt idx="216">
                  <c:v>5.1639999556987659</c:v>
                </c:pt>
                <c:pt idx="217">
                  <c:v>5.1156545675299707</c:v>
                </c:pt>
                <c:pt idx="218">
                  <c:v>5.0665733929923418</c:v>
                </c:pt>
                <c:pt idx="219">
                  <c:v>5.06896358118916</c:v>
                </c:pt>
                <c:pt idx="220">
                  <c:v>4.9945244197192213</c:v>
                </c:pt>
                <c:pt idx="221">
                  <c:v>5.0282428597052293</c:v>
                </c:pt>
                <c:pt idx="222">
                  <c:v>5.0714433557956831</c:v>
                </c:pt>
                <c:pt idx="223">
                  <c:v>5.0854734273607614</c:v>
                </c:pt>
                <c:pt idx="224">
                  <c:v>5.1542389753766322</c:v>
                </c:pt>
                <c:pt idx="225">
                  <c:v>5.136088228816007</c:v>
                </c:pt>
                <c:pt idx="226">
                  <c:v>5.2097234939244847</c:v>
                </c:pt>
                <c:pt idx="227">
                  <c:v>5.1911408347125425</c:v>
                </c:pt>
                <c:pt idx="228">
                  <c:v>5.2298360605130121</c:v>
                </c:pt>
                <c:pt idx="229">
                  <c:v>5.2564954511627748</c:v>
                </c:pt>
                <c:pt idx="230">
                  <c:v>5.1553443239064851</c:v>
                </c:pt>
                <c:pt idx="231">
                  <c:v>5.0386066800149107</c:v>
                </c:pt>
                <c:pt idx="232">
                  <c:v>5.0693476579453165</c:v>
                </c:pt>
                <c:pt idx="233">
                  <c:v>5.0659052313688386</c:v>
                </c:pt>
                <c:pt idx="234">
                  <c:v>5.1363964471996635</c:v>
                </c:pt>
                <c:pt idx="235">
                  <c:v>5.0890479432598053</c:v>
                </c:pt>
                <c:pt idx="236">
                  <c:v>5.0621844337927548</c:v>
                </c:pt>
                <c:pt idx="237">
                  <c:v>5.1170446469653257</c:v>
                </c:pt>
                <c:pt idx="238">
                  <c:v>5.187421008238692</c:v>
                </c:pt>
                <c:pt idx="239">
                  <c:v>5.2378908413671716</c:v>
                </c:pt>
                <c:pt idx="240">
                  <c:v>5.1913079498866965</c:v>
                </c:pt>
                <c:pt idx="241">
                  <c:v>5.1424233916024109</c:v>
                </c:pt>
                <c:pt idx="242">
                  <c:v>5.1314366470309487</c:v>
                </c:pt>
                <c:pt idx="243">
                  <c:v>5.1008306937097672</c:v>
                </c:pt>
                <c:pt idx="244">
                  <c:v>5.1651107276214177</c:v>
                </c:pt>
                <c:pt idx="245">
                  <c:v>5.2131938637427693</c:v>
                </c:pt>
                <c:pt idx="246">
                  <c:v>5.1452962948422982</c:v>
                </c:pt>
                <c:pt idx="247">
                  <c:v>5.0992797319245495</c:v>
                </c:pt>
                <c:pt idx="248">
                  <c:v>5.0741331029248018</c:v>
                </c:pt>
                <c:pt idx="249">
                  <c:v>5.0990837030639815</c:v>
                </c:pt>
                <c:pt idx="250">
                  <c:v>5.1173059336885132</c:v>
                </c:pt>
                <c:pt idx="251">
                  <c:v>5.0916934906288711</c:v>
                </c:pt>
                <c:pt idx="252">
                  <c:v>5.0136673009859205</c:v>
                </c:pt>
                <c:pt idx="253">
                  <c:v>4.9608034221946982</c:v>
                </c:pt>
                <c:pt idx="254">
                  <c:v>4.8460913941419843</c:v>
                </c:pt>
                <c:pt idx="255">
                  <c:v>4.8570479705354881</c:v>
                </c:pt>
                <c:pt idx="256">
                  <c:v>4.8945171276633124</c:v>
                </c:pt>
                <c:pt idx="257">
                  <c:v>4.8976202259631156</c:v>
                </c:pt>
                <c:pt idx="258">
                  <c:v>4.9837918646651964</c:v>
                </c:pt>
                <c:pt idx="259">
                  <c:v>4.9699625244912635</c:v>
                </c:pt>
                <c:pt idx="260">
                  <c:v>4.9030590637665679</c:v>
                </c:pt>
                <c:pt idx="261">
                  <c:v>4.9146921470565959</c:v>
                </c:pt>
                <c:pt idx="262">
                  <c:v>4.8391766878139455</c:v>
                </c:pt>
                <c:pt idx="263">
                  <c:v>4.8312621956423705</c:v>
                </c:pt>
                <c:pt idx="264">
                  <c:v>4.8567545580292952</c:v>
                </c:pt>
                <c:pt idx="265">
                  <c:v>4.9302283559043882</c:v>
                </c:pt>
                <c:pt idx="266">
                  <c:v>4.900045628526728</c:v>
                </c:pt>
                <c:pt idx="267">
                  <c:v>4.9537018089566791</c:v>
                </c:pt>
                <c:pt idx="268">
                  <c:v>4.9250437826045852</c:v>
                </c:pt>
                <c:pt idx="269">
                  <c:v>5.0248417753472108</c:v>
                </c:pt>
                <c:pt idx="270">
                  <c:v>4.9820571785033181</c:v>
                </c:pt>
                <c:pt idx="271">
                  <c:v>4.9772423845803777</c:v>
                </c:pt>
                <c:pt idx="272">
                  <c:v>4.9845244585635928</c:v>
                </c:pt>
                <c:pt idx="273">
                  <c:v>5.0424189316879025</c:v>
                </c:pt>
                <c:pt idx="274">
                  <c:v>5.0227501080627857</c:v>
                </c:pt>
                <c:pt idx="275">
                  <c:v>5.087552023815074</c:v>
                </c:pt>
                <c:pt idx="276">
                  <c:v>5.1466060495573043</c:v>
                </c:pt>
                <c:pt idx="277">
                  <c:v>5.1460006857063387</c:v>
                </c:pt>
                <c:pt idx="278">
                  <c:v>5.1435077013778301</c:v>
                </c:pt>
                <c:pt idx="279">
                  <c:v>5.1633479896261605</c:v>
                </c:pt>
                <c:pt idx="280">
                  <c:v>5.1932834046171497</c:v>
                </c:pt>
                <c:pt idx="281">
                  <c:v>5.2165318419192745</c:v>
                </c:pt>
                <c:pt idx="282">
                  <c:v>5.3273865966750931</c:v>
                </c:pt>
                <c:pt idx="283">
                  <c:v>5.4577751227128228</c:v>
                </c:pt>
                <c:pt idx="284">
                  <c:v>5.5308761341868351</c:v>
                </c:pt>
                <c:pt idx="285">
                  <c:v>5.5889770381856252</c:v>
                </c:pt>
                <c:pt idx="286">
                  <c:v>5.5970085108502694</c:v>
                </c:pt>
                <c:pt idx="287">
                  <c:v>5.5568332638117122</c:v>
                </c:pt>
                <c:pt idx="288">
                  <c:v>5.6021433624394552</c:v>
                </c:pt>
                <c:pt idx="289">
                  <c:v>5.5879861185052704</c:v>
                </c:pt>
                <c:pt idx="290">
                  <c:v>5.5879973478231628</c:v>
                </c:pt>
                <c:pt idx="291">
                  <c:v>5.6286548998507442</c:v>
                </c:pt>
                <c:pt idx="292">
                  <c:v>5.5550711378818951</c:v>
                </c:pt>
                <c:pt idx="293">
                  <c:v>5.5481070560019639</c:v>
                </c:pt>
                <c:pt idx="294">
                  <c:v>5.4540219901118965</c:v>
                </c:pt>
                <c:pt idx="295">
                  <c:v>5.3437762121347774</c:v>
                </c:pt>
                <c:pt idx="296">
                  <c:v>5.3979399658521974</c:v>
                </c:pt>
                <c:pt idx="297">
                  <c:v>5.5029646162847703</c:v>
                </c:pt>
                <c:pt idx="298">
                  <c:v>5.5295951439177404</c:v>
                </c:pt>
                <c:pt idx="299">
                  <c:v>5.4647369402554116</c:v>
                </c:pt>
                <c:pt idx="300">
                  <c:v>5.4519824374069223</c:v>
                </c:pt>
                <c:pt idx="301">
                  <c:v>5.3821059674878162</c:v>
                </c:pt>
                <c:pt idx="302">
                  <c:v>5.3359389428426462</c:v>
                </c:pt>
                <c:pt idx="303">
                  <c:v>5.2641145543482653</c:v>
                </c:pt>
                <c:pt idx="304">
                  <c:v>5.3001234132562116</c:v>
                </c:pt>
                <c:pt idx="305">
                  <c:v>5.2707669249292923</c:v>
                </c:pt>
                <c:pt idx="306">
                  <c:v>5.2029397343608563</c:v>
                </c:pt>
                <c:pt idx="307">
                  <c:v>5.1623564665662105</c:v>
                </c:pt>
                <c:pt idx="308">
                  <c:v>5.1222687067405364</c:v>
                </c:pt>
                <c:pt idx="309">
                  <c:v>5.0494150216886053</c:v>
                </c:pt>
                <c:pt idx="310">
                  <c:v>5.0683488398169043</c:v>
                </c:pt>
                <c:pt idx="311">
                  <c:v>4.9766027185953741</c:v>
                </c:pt>
                <c:pt idx="312">
                  <c:v>5.0369207211246287</c:v>
                </c:pt>
                <c:pt idx="313">
                  <c:v>4.9957914607771343</c:v>
                </c:pt>
                <c:pt idx="314">
                  <c:v>5.046104840254829</c:v>
                </c:pt>
                <c:pt idx="315">
                  <c:v>5.0079414581538577</c:v>
                </c:pt>
                <c:pt idx="316">
                  <c:v>5.0495583130516275</c:v>
                </c:pt>
                <c:pt idx="317">
                  <c:v>5.0291956812692815</c:v>
                </c:pt>
                <c:pt idx="318">
                  <c:v>5.041220736790792</c:v>
                </c:pt>
                <c:pt idx="319">
                  <c:v>4.981703190098127</c:v>
                </c:pt>
                <c:pt idx="320">
                  <c:v>4.9595756682195287</c:v>
                </c:pt>
                <c:pt idx="321">
                  <c:v>4.9950831544192003</c:v>
                </c:pt>
                <c:pt idx="322">
                  <c:v>5.090934672872014</c:v>
                </c:pt>
                <c:pt idx="323">
                  <c:v>5.0646717317764942</c:v>
                </c:pt>
                <c:pt idx="324">
                  <c:v>5.0695010459740422</c:v>
                </c:pt>
                <c:pt idx="325">
                  <c:v>5.0784973162129408</c:v>
                </c:pt>
                <c:pt idx="326">
                  <c:v>5.1184804753408013</c:v>
                </c:pt>
                <c:pt idx="327">
                  <c:v>5.1047839823808463</c:v>
                </c:pt>
                <c:pt idx="328">
                  <c:v>5.1346412979586242</c:v>
                </c:pt>
                <c:pt idx="329">
                  <c:v>5.2061532076666888</c:v>
                </c:pt>
                <c:pt idx="330">
                  <c:v>5.1707184845786314</c:v>
                </c:pt>
                <c:pt idx="331">
                  <c:v>5.1814751717653591</c:v>
                </c:pt>
                <c:pt idx="332">
                  <c:v>5.1054943173139709</c:v>
                </c:pt>
                <c:pt idx="333">
                  <c:v>5.1051228190487929</c:v>
                </c:pt>
                <c:pt idx="334">
                  <c:v>5.0514223111588894</c:v>
                </c:pt>
                <c:pt idx="335">
                  <c:v>5.0584025917898048</c:v>
                </c:pt>
                <c:pt idx="336">
                  <c:v>5.048064265867219</c:v>
                </c:pt>
                <c:pt idx="337">
                  <c:v>5.0848814272158513</c:v>
                </c:pt>
                <c:pt idx="338">
                  <c:v>5.0553316436657845</c:v>
                </c:pt>
                <c:pt idx="339">
                  <c:v>4.9950314286921227</c:v>
                </c:pt>
                <c:pt idx="340">
                  <c:v>5.0617748320126701</c:v>
                </c:pt>
                <c:pt idx="341">
                  <c:v>4.9973600603204105</c:v>
                </c:pt>
                <c:pt idx="342">
                  <c:v>5.0683182805614466</c:v>
                </c:pt>
                <c:pt idx="343">
                  <c:v>5.0408135056116006</c:v>
                </c:pt>
                <c:pt idx="344">
                  <c:v>5.0945938107485036</c:v>
                </c:pt>
                <c:pt idx="345">
                  <c:v>5.0947131988903731</c:v>
                </c:pt>
                <c:pt idx="346">
                  <c:v>5.1458207512208896</c:v>
                </c:pt>
                <c:pt idx="347">
                  <c:v>5.2069978734341671</c:v>
                </c:pt>
                <c:pt idx="348">
                  <c:v>5.197035725109509</c:v>
                </c:pt>
                <c:pt idx="349">
                  <c:v>5.1764796859057363</c:v>
                </c:pt>
                <c:pt idx="350">
                  <c:v>5.1381818732984472</c:v>
                </c:pt>
                <c:pt idx="351">
                  <c:v>5.1461483129039864</c:v>
                </c:pt>
                <c:pt idx="352">
                  <c:v>5.0619952160779249</c:v>
                </c:pt>
                <c:pt idx="353">
                  <c:v>5.0432203601835868</c:v>
                </c:pt>
                <c:pt idx="354">
                  <c:v>5.0496999781160055</c:v>
                </c:pt>
                <c:pt idx="355">
                  <c:v>5.1430512155210355</c:v>
                </c:pt>
                <c:pt idx="356">
                  <c:v>5.0319477339002097</c:v>
                </c:pt>
                <c:pt idx="357">
                  <c:v>5.0247692514981024</c:v>
                </c:pt>
                <c:pt idx="358">
                  <c:v>4.9757522186491112</c:v>
                </c:pt>
                <c:pt idx="359">
                  <c:v>5.0027496143650652</c:v>
                </c:pt>
                <c:pt idx="360">
                  <c:v>5.0004046711674821</c:v>
                </c:pt>
                <c:pt idx="361">
                  <c:v>5.0386396203288522</c:v>
                </c:pt>
                <c:pt idx="362">
                  <c:v>4.9587355930154908</c:v>
                </c:pt>
                <c:pt idx="363">
                  <c:v>4.9404063885467293</c:v>
                </c:pt>
                <c:pt idx="364">
                  <c:v>4.9861617138489338</c:v>
                </c:pt>
                <c:pt idx="365">
                  <c:v>5.0216552200505165</c:v>
                </c:pt>
                <c:pt idx="366">
                  <c:v>4.9403183961009711</c:v>
                </c:pt>
                <c:pt idx="367">
                  <c:v>4.8614516003758252</c:v>
                </c:pt>
                <c:pt idx="368">
                  <c:v>4.8475623881036318</c:v>
                </c:pt>
                <c:pt idx="369">
                  <c:v>4.8504270528955153</c:v>
                </c:pt>
                <c:pt idx="370">
                  <c:v>4.9223416483930471</c:v>
                </c:pt>
                <c:pt idx="371">
                  <c:v>4.9217047350004997</c:v>
                </c:pt>
                <c:pt idx="372">
                  <c:v>4.901102961264554</c:v>
                </c:pt>
                <c:pt idx="373">
                  <c:v>4.8942218947951384</c:v>
                </c:pt>
                <c:pt idx="374">
                  <c:v>4.8535112563337988</c:v>
                </c:pt>
                <c:pt idx="375">
                  <c:v>4.833721075809656</c:v>
                </c:pt>
                <c:pt idx="376">
                  <c:v>4.8471270248540383</c:v>
                </c:pt>
                <c:pt idx="377">
                  <c:v>4.8755582961659023</c:v>
                </c:pt>
                <c:pt idx="378">
                  <c:v>4.9071758170001605</c:v>
                </c:pt>
                <c:pt idx="379">
                  <c:v>4.9286460014499083</c:v>
                </c:pt>
                <c:pt idx="380">
                  <c:v>4.9692457668156695</c:v>
                </c:pt>
                <c:pt idx="381">
                  <c:v>5.0278107360464386</c:v>
                </c:pt>
                <c:pt idx="382">
                  <c:v>5.2038989327287082</c:v>
                </c:pt>
                <c:pt idx="383">
                  <c:v>5.1533238022618226</c:v>
                </c:pt>
                <c:pt idx="384">
                  <c:v>5.107309320648457</c:v>
                </c:pt>
                <c:pt idx="385">
                  <c:v>5.0806785709645883</c:v>
                </c:pt>
                <c:pt idx="386">
                  <c:v>5.0932821869776275</c:v>
                </c:pt>
                <c:pt idx="387">
                  <c:v>5.1880262575263014</c:v>
                </c:pt>
                <c:pt idx="388">
                  <c:v>5.1162744372895066</c:v>
                </c:pt>
                <c:pt idx="389">
                  <c:v>5.0838784148555405</c:v>
                </c:pt>
                <c:pt idx="390">
                  <c:v>5.1087732974534763</c:v>
                </c:pt>
                <c:pt idx="391">
                  <c:v>5.0597398972440173</c:v>
                </c:pt>
                <c:pt idx="392">
                  <c:v>5.06443175110046</c:v>
                </c:pt>
                <c:pt idx="393">
                  <c:v>5.0072043968293913</c:v>
                </c:pt>
                <c:pt idx="394">
                  <c:v>4.9339674969249616</c:v>
                </c:pt>
                <c:pt idx="395">
                  <c:v>4.8349280749293175</c:v>
                </c:pt>
                <c:pt idx="396">
                  <c:v>4.7183516198718207</c:v>
                </c:pt>
                <c:pt idx="397">
                  <c:v>4.7665410271852533</c:v>
                </c:pt>
                <c:pt idx="398">
                  <c:v>4.8286804971244788</c:v>
                </c:pt>
                <c:pt idx="399">
                  <c:v>4.8103002915612585</c:v>
                </c:pt>
                <c:pt idx="400">
                  <c:v>4.7614964377842206</c:v>
                </c:pt>
                <c:pt idx="401">
                  <c:v>4.7430246915111782</c:v>
                </c:pt>
                <c:pt idx="402">
                  <c:v>4.7007791240505057</c:v>
                </c:pt>
                <c:pt idx="403">
                  <c:v>4.73474950920843</c:v>
                </c:pt>
                <c:pt idx="404">
                  <c:v>4.7085094746992731</c:v>
                </c:pt>
                <c:pt idx="405">
                  <c:v>4.6272284934815708</c:v>
                </c:pt>
                <c:pt idx="406">
                  <c:v>4.5753217928235053</c:v>
                </c:pt>
                <c:pt idx="407">
                  <c:v>4.5885172871633051</c:v>
                </c:pt>
                <c:pt idx="408">
                  <c:v>4.6146218528770531</c:v>
                </c:pt>
                <c:pt idx="409">
                  <c:v>4.6145835111364022</c:v>
                </c:pt>
                <c:pt idx="410">
                  <c:v>4.6372217675503844</c:v>
                </c:pt>
                <c:pt idx="411">
                  <c:v>4.6709673694046634</c:v>
                </c:pt>
                <c:pt idx="412">
                  <c:v>4.7300043759093331</c:v>
                </c:pt>
                <c:pt idx="413">
                  <c:v>4.716169715165802</c:v>
                </c:pt>
                <c:pt idx="414">
                  <c:v>4.7162158085568775</c:v>
                </c:pt>
                <c:pt idx="415">
                  <c:v>4.7230584705496783</c:v>
                </c:pt>
                <c:pt idx="416">
                  <c:v>4.6892457635622238</c:v>
                </c:pt>
                <c:pt idx="417">
                  <c:v>4.6574064735199023</c:v>
                </c:pt>
                <c:pt idx="418">
                  <c:v>4.6446189999499934</c:v>
                </c:pt>
                <c:pt idx="419">
                  <c:v>4.6684995523048984</c:v>
                </c:pt>
                <c:pt idx="420">
                  <c:v>4.6493510867212366</c:v>
                </c:pt>
                <c:pt idx="421">
                  <c:v>4.6806348304181205</c:v>
                </c:pt>
                <c:pt idx="422">
                  <c:v>4.6505362629701352</c:v>
                </c:pt>
                <c:pt idx="423">
                  <c:v>4.7061946010761062</c:v>
                </c:pt>
                <c:pt idx="424">
                  <c:v>4.711352500777549</c:v>
                </c:pt>
                <c:pt idx="425">
                  <c:v>4.7831165998482614</c:v>
                </c:pt>
                <c:pt idx="426">
                  <c:v>4.7356136508141198</c:v>
                </c:pt>
                <c:pt idx="427">
                  <c:v>4.6875299681784028</c:v>
                </c:pt>
                <c:pt idx="428">
                  <c:v>4.719952638265541</c:v>
                </c:pt>
                <c:pt idx="429">
                  <c:v>4.7406530385225176</c:v>
                </c:pt>
                <c:pt idx="430">
                  <c:v>4.6612701403986074</c:v>
                </c:pt>
                <c:pt idx="431">
                  <c:v>4.6143216975493546</c:v>
                </c:pt>
                <c:pt idx="432">
                  <c:v>4.6171445638022357</c:v>
                </c:pt>
                <c:pt idx="433">
                  <c:v>4.6111943978269601</c:v>
                </c:pt>
                <c:pt idx="434">
                  <c:v>4.6121372873911595</c:v>
                </c:pt>
                <c:pt idx="435">
                  <c:v>4.6813824804593027</c:v>
                </c:pt>
                <c:pt idx="436">
                  <c:v>4.6610227950718217</c:v>
                </c:pt>
                <c:pt idx="437">
                  <c:v>4.6604606182487087</c:v>
                </c:pt>
                <c:pt idx="438">
                  <c:v>4.6651834412044488</c:v>
                </c:pt>
                <c:pt idx="439">
                  <c:v>4.5910638058487425</c:v>
                </c:pt>
                <c:pt idx="440">
                  <c:v>4.5078122901340203</c:v>
                </c:pt>
                <c:pt idx="441">
                  <c:v>4.5393218833213682</c:v>
                </c:pt>
                <c:pt idx="442">
                  <c:v>4.5586003499248928</c:v>
                </c:pt>
                <c:pt idx="443">
                  <c:v>4.5209332531340491</c:v>
                </c:pt>
                <c:pt idx="444">
                  <c:v>4.5711958284732441</c:v>
                </c:pt>
                <c:pt idx="445">
                  <c:v>4.5660151617946987</c:v>
                </c:pt>
                <c:pt idx="446">
                  <c:v>4.560296585640824</c:v>
                </c:pt>
                <c:pt idx="447">
                  <c:v>4.6075492826471045</c:v>
                </c:pt>
                <c:pt idx="448">
                  <c:v>4.523330976157375</c:v>
                </c:pt>
                <c:pt idx="449">
                  <c:v>4.5724944254295217</c:v>
                </c:pt>
                <c:pt idx="450">
                  <c:v>4.5939657353840531</c:v>
                </c:pt>
                <c:pt idx="451">
                  <c:v>4.6947957905638145</c:v>
                </c:pt>
                <c:pt idx="452">
                  <c:v>4.7390454764295491</c:v>
                </c:pt>
                <c:pt idx="453">
                  <c:v>4.6857801492827944</c:v>
                </c:pt>
                <c:pt idx="454">
                  <c:v>4.6933762012822013</c:v>
                </c:pt>
                <c:pt idx="455">
                  <c:v>4.6814985668704319</c:v>
                </c:pt>
                <c:pt idx="456">
                  <c:v>4.6867554788046499</c:v>
                </c:pt>
                <c:pt idx="457">
                  <c:v>4.6878732921498942</c:v>
                </c:pt>
                <c:pt idx="458">
                  <c:v>4.7378585743951511</c:v>
                </c:pt>
                <c:pt idx="459">
                  <c:v>4.6967989366636544</c:v>
                </c:pt>
                <c:pt idx="460">
                  <c:v>4.6810173655735525</c:v>
                </c:pt>
                <c:pt idx="461">
                  <c:v>4.6469456443659505</c:v>
                </c:pt>
                <c:pt idx="462">
                  <c:v>4.7328888673190699</c:v>
                </c:pt>
                <c:pt idx="463">
                  <c:v>4.6935720027211536</c:v>
                </c:pt>
                <c:pt idx="464">
                  <c:v>4.6911789507225299</c:v>
                </c:pt>
                <c:pt idx="465">
                  <c:v>4.7420313234837055</c:v>
                </c:pt>
                <c:pt idx="466">
                  <c:v>4.7326047250339673</c:v>
                </c:pt>
                <c:pt idx="467">
                  <c:v>4.68522128109442</c:v>
                </c:pt>
                <c:pt idx="468">
                  <c:v>4.7420230296810217</c:v>
                </c:pt>
                <c:pt idx="469">
                  <c:v>4.6534148574797278</c:v>
                </c:pt>
                <c:pt idx="470">
                  <c:v>4.6817650973019305</c:v>
                </c:pt>
                <c:pt idx="471">
                  <c:v>4.7448561624194001</c:v>
                </c:pt>
                <c:pt idx="472">
                  <c:v>4.7112592301980811</c:v>
                </c:pt>
                <c:pt idx="473">
                  <c:v>4.6885504644264158</c:v>
                </c:pt>
                <c:pt idx="474">
                  <c:v>4.6548183630049245</c:v>
                </c:pt>
                <c:pt idx="475">
                  <c:v>4.6476863832734514</c:v>
                </c:pt>
                <c:pt idx="476">
                  <c:v>4.6295452156688279</c:v>
                </c:pt>
                <c:pt idx="477">
                  <c:v>4.6731784933409832</c:v>
                </c:pt>
                <c:pt idx="478">
                  <c:v>4.669488164541586</c:v>
                </c:pt>
                <c:pt idx="479">
                  <c:v>4.6469256024127681</c:v>
                </c:pt>
                <c:pt idx="480">
                  <c:v>4.6342802373280527</c:v>
                </c:pt>
                <c:pt idx="481">
                  <c:v>4.6402626794265842</c:v>
                </c:pt>
                <c:pt idx="482">
                  <c:v>4.691485770166441</c:v>
                </c:pt>
                <c:pt idx="483">
                  <c:v>4.5892521936608164</c:v>
                </c:pt>
                <c:pt idx="484">
                  <c:v>4.6091581616490895</c:v>
                </c:pt>
                <c:pt idx="485">
                  <c:v>4.5166350659299352</c:v>
                </c:pt>
                <c:pt idx="486">
                  <c:v>4.496638942017527</c:v>
                </c:pt>
                <c:pt idx="487">
                  <c:v>4.4949701433108089</c:v>
                </c:pt>
                <c:pt idx="488">
                  <c:v>4.4277470636874021</c:v>
                </c:pt>
                <c:pt idx="489">
                  <c:v>4.4547423270697895</c:v>
                </c:pt>
                <c:pt idx="490">
                  <c:v>4.424300067438133</c:v>
                </c:pt>
                <c:pt idx="491">
                  <c:v>4.4352439272047599</c:v>
                </c:pt>
                <c:pt idx="492">
                  <c:v>4.4450069194172324</c:v>
                </c:pt>
                <c:pt idx="493">
                  <c:v>4.422329258712633</c:v>
                </c:pt>
                <c:pt idx="494">
                  <c:v>4.3667891891179575</c:v>
                </c:pt>
                <c:pt idx="495">
                  <c:v>4.3108230759342003</c:v>
                </c:pt>
                <c:pt idx="496">
                  <c:v>4.2303661705837703</c:v>
                </c:pt>
                <c:pt idx="497">
                  <c:v>4.2474649016107904</c:v>
                </c:pt>
                <c:pt idx="498">
                  <c:v>4.2509469182352397</c:v>
                </c:pt>
                <c:pt idx="499">
                  <c:v>4.2247783450077803</c:v>
                </c:pt>
                <c:pt idx="500">
                  <c:v>4.2820330952970362</c:v>
                </c:pt>
                <c:pt idx="501">
                  <c:v>4.2841061378140433</c:v>
                </c:pt>
                <c:pt idx="502">
                  <c:v>4.2517829215254528</c:v>
                </c:pt>
                <c:pt idx="503">
                  <c:v>4.2528498484399684</c:v>
                </c:pt>
                <c:pt idx="504">
                  <c:v>4.2546580349643035</c:v>
                </c:pt>
                <c:pt idx="505">
                  <c:v>4.1797427999003558</c:v>
                </c:pt>
                <c:pt idx="506">
                  <c:v>4.219952483856602</c:v>
                </c:pt>
                <c:pt idx="507">
                  <c:v>4.2626524735631683</c:v>
                </c:pt>
                <c:pt idx="508">
                  <c:v>4.2386694331441266</c:v>
                </c:pt>
                <c:pt idx="509">
                  <c:v>4.2586067752096408</c:v>
                </c:pt>
                <c:pt idx="510">
                  <c:v>4.3065448798699526</c:v>
                </c:pt>
                <c:pt idx="511">
                  <c:v>4.2265865411297909</c:v>
                </c:pt>
                <c:pt idx="512">
                  <c:v>4.1552890246791749</c:v>
                </c:pt>
                <c:pt idx="513">
                  <c:v>4.1744160516001712</c:v>
                </c:pt>
                <c:pt idx="514">
                  <c:v>4.1972848268890672</c:v>
                </c:pt>
                <c:pt idx="515">
                  <c:v>4.1512418106581297</c:v>
                </c:pt>
                <c:pt idx="516">
                  <c:v>4.1915182323759019</c:v>
                </c:pt>
                <c:pt idx="517">
                  <c:v>4.1910987003189106</c:v>
                </c:pt>
                <c:pt idx="518">
                  <c:v>4.2163395738472458</c:v>
                </c:pt>
                <c:pt idx="519">
                  <c:v>4.2472079134726739</c:v>
                </c:pt>
                <c:pt idx="520">
                  <c:v>4.2602177501393932</c:v>
                </c:pt>
                <c:pt idx="521">
                  <c:v>4.3041001855886494</c:v>
                </c:pt>
                <c:pt idx="522">
                  <c:v>4.3157748249763941</c:v>
                </c:pt>
                <c:pt idx="523">
                  <c:v>4.297122617596834</c:v>
                </c:pt>
                <c:pt idx="524">
                  <c:v>4.2438988704764338</c:v>
                </c:pt>
                <c:pt idx="525">
                  <c:v>4.2360417719919052</c:v>
                </c:pt>
                <c:pt idx="526">
                  <c:v>4.2342123132479497</c:v>
                </c:pt>
                <c:pt idx="527">
                  <c:v>4.2390983324530831</c:v>
                </c:pt>
                <c:pt idx="528">
                  <c:v>4.2046470216276077</c:v>
                </c:pt>
                <c:pt idx="529">
                  <c:v>4.191851799067762</c:v>
                </c:pt>
                <c:pt idx="530">
                  <c:v>4.1887761427369448</c:v>
                </c:pt>
                <c:pt idx="531">
                  <c:v>4.2446910145624708</c:v>
                </c:pt>
                <c:pt idx="532">
                  <c:v>4.246865835479344</c:v>
                </c:pt>
                <c:pt idx="533">
                  <c:v>4.2516233699861328</c:v>
                </c:pt>
                <c:pt idx="534">
                  <c:v>4.2146372648931063</c:v>
                </c:pt>
                <c:pt idx="535">
                  <c:v>4.1680658175249814</c:v>
                </c:pt>
                <c:pt idx="536">
                  <c:v>4.1262243553955935</c:v>
                </c:pt>
                <c:pt idx="537">
                  <c:v>4.1752445741122557</c:v>
                </c:pt>
                <c:pt idx="538">
                  <c:v>4.1568485956390155</c:v>
                </c:pt>
                <c:pt idx="539">
                  <c:v>4.0962002143027982</c:v>
                </c:pt>
                <c:pt idx="540">
                  <c:v>4.0269441332544682</c:v>
                </c:pt>
                <c:pt idx="541">
                  <c:v>4.0443902192540824</c:v>
                </c:pt>
                <c:pt idx="542">
                  <c:v>4.0343675639022818</c:v>
                </c:pt>
                <c:pt idx="543">
                  <c:v>4.068373280016389</c:v>
                </c:pt>
                <c:pt idx="544">
                  <c:v>4.0715881455091765</c:v>
                </c:pt>
                <c:pt idx="545">
                  <c:v>4.1115055227704413</c:v>
                </c:pt>
                <c:pt idx="546">
                  <c:v>4.1213265392032241</c:v>
                </c:pt>
                <c:pt idx="547">
                  <c:v>4.1581998078155147</c:v>
                </c:pt>
                <c:pt idx="548">
                  <c:v>4.149821132447518</c:v>
                </c:pt>
                <c:pt idx="549">
                  <c:v>4.0895792795824564</c:v>
                </c:pt>
                <c:pt idx="550">
                  <c:v>3.9985353399119106</c:v>
                </c:pt>
                <c:pt idx="551">
                  <c:v>3.9899179446464119</c:v>
                </c:pt>
                <c:pt idx="552">
                  <c:v>3.9769054684694489</c:v>
                </c:pt>
                <c:pt idx="553">
                  <c:v>3.9275189393291781</c:v>
                </c:pt>
                <c:pt idx="554">
                  <c:v>3.9969331524886984</c:v>
                </c:pt>
                <c:pt idx="555">
                  <c:v>3.9552142719124945</c:v>
                </c:pt>
                <c:pt idx="556">
                  <c:v>3.9340036905044902</c:v>
                </c:pt>
                <c:pt idx="557">
                  <c:v>3.9444279197068037</c:v>
                </c:pt>
                <c:pt idx="558">
                  <c:v>4.011601015013877</c:v>
                </c:pt>
                <c:pt idx="559">
                  <c:v>4.0290986344265907</c:v>
                </c:pt>
                <c:pt idx="560">
                  <c:v>4.0816521582869996</c:v>
                </c:pt>
                <c:pt idx="561">
                  <c:v>4.0810732247921209</c:v>
                </c:pt>
                <c:pt idx="562">
                  <c:v>4.0908772545520931</c:v>
                </c:pt>
                <c:pt idx="563">
                  <c:v>4.0456552359118998</c:v>
                </c:pt>
                <c:pt idx="564">
                  <c:v>4.0657152739313709</c:v>
                </c:pt>
                <c:pt idx="565">
                  <c:v>4.0607697405370073</c:v>
                </c:pt>
                <c:pt idx="566">
                  <c:v>4.1029927941946092</c:v>
                </c:pt>
                <c:pt idx="567">
                  <c:v>4.1106154697307007</c:v>
                </c:pt>
                <c:pt idx="568">
                  <c:v>4.0768266228767294</c:v>
                </c:pt>
                <c:pt idx="569">
                  <c:v>4.0822553596718123</c:v>
                </c:pt>
                <c:pt idx="570">
                  <c:v>4.1238174892419481</c:v>
                </c:pt>
                <c:pt idx="571">
                  <c:v>4.1607388995014496</c:v>
                </c:pt>
                <c:pt idx="572">
                  <c:v>4.1455820232460923</c:v>
                </c:pt>
                <c:pt idx="573">
                  <c:v>4.2265491482729551</c:v>
                </c:pt>
                <c:pt idx="574">
                  <c:v>4.2134502800779057</c:v>
                </c:pt>
                <c:pt idx="575">
                  <c:v>4.2389137367450767</c:v>
                </c:pt>
                <c:pt idx="576">
                  <c:v>4.2249488651206279</c:v>
                </c:pt>
                <c:pt idx="577">
                  <c:v>4.1911240198728823</c:v>
                </c:pt>
                <c:pt idx="578">
                  <c:v>4.1131191736482302</c:v>
                </c:pt>
                <c:pt idx="579">
                  <c:v>4.1260178721615972</c:v>
                </c:pt>
                <c:pt idx="580">
                  <c:v>4.1253251842156926</c:v>
                </c:pt>
                <c:pt idx="581">
                  <c:v>4.128879824681392</c:v>
                </c:pt>
                <c:pt idx="582">
                  <c:v>4.1661078466580763</c:v>
                </c:pt>
                <c:pt idx="583">
                  <c:v>4.1744368696207657</c:v>
                </c:pt>
                <c:pt idx="584">
                  <c:v>4.1892932673060495</c:v>
                </c:pt>
                <c:pt idx="585">
                  <c:v>4.1811699300162513</c:v>
                </c:pt>
                <c:pt idx="586">
                  <c:v>4.2056257576503588</c:v>
                </c:pt>
                <c:pt idx="587">
                  <c:v>4.250408332360375</c:v>
                </c:pt>
                <c:pt idx="588">
                  <c:v>4.237551675961039</c:v>
                </c:pt>
                <c:pt idx="589">
                  <c:v>4.2043982651497958</c:v>
                </c:pt>
                <c:pt idx="590">
                  <c:v>4.1943049742242202</c:v>
                </c:pt>
                <c:pt idx="591">
                  <c:v>4.2066043111328142</c:v>
                </c:pt>
                <c:pt idx="592">
                  <c:v>4.2335318649331661</c:v>
                </c:pt>
                <c:pt idx="593">
                  <c:v>4.1830349552005837</c:v>
                </c:pt>
                <c:pt idx="594">
                  <c:v>4.1734049717413537</c:v>
                </c:pt>
                <c:pt idx="595">
                  <c:v>4.1434953632270632</c:v>
                </c:pt>
                <c:pt idx="596">
                  <c:v>4.1194534636397746</c:v>
                </c:pt>
                <c:pt idx="597">
                  <c:v>4.1368903498353156</c:v>
                </c:pt>
                <c:pt idx="598">
                  <c:v>4.1258437679571731</c:v>
                </c:pt>
                <c:pt idx="599">
                  <c:v>4.0653010042205189</c:v>
                </c:pt>
                <c:pt idx="600">
                  <c:v>4.106773070169031</c:v>
                </c:pt>
                <c:pt idx="601">
                  <c:v>4.0688534816709296</c:v>
                </c:pt>
                <c:pt idx="602">
                  <c:v>4.0667952882024423</c:v>
                </c:pt>
                <c:pt idx="603">
                  <c:v>4.0703397314459142</c:v>
                </c:pt>
                <c:pt idx="604">
                  <c:v>4.0206021764494881</c:v>
                </c:pt>
                <c:pt idx="605">
                  <c:v>3.974716540045022</c:v>
                </c:pt>
                <c:pt idx="606">
                  <c:v>3.9505616813289941</c:v>
                </c:pt>
                <c:pt idx="607">
                  <c:v>3.9501346575337002</c:v>
                </c:pt>
                <c:pt idx="608">
                  <c:v>3.9463576304134258</c:v>
                </c:pt>
                <c:pt idx="609">
                  <c:v>3.8767937680461046</c:v>
                </c:pt>
                <c:pt idx="610">
                  <c:v>3.9643506329358984</c:v>
                </c:pt>
                <c:pt idx="611">
                  <c:v>3.9151833952585831</c:v>
                </c:pt>
                <c:pt idx="612">
                  <c:v>3.8682976256741877</c:v>
                </c:pt>
                <c:pt idx="613">
                  <c:v>3.8583387588845772</c:v>
                </c:pt>
                <c:pt idx="614">
                  <c:v>3.7688501180478666</c:v>
                </c:pt>
                <c:pt idx="615">
                  <c:v>3.6861742297980635</c:v>
                </c:pt>
                <c:pt idx="616">
                  <c:v>3.7290209864743584</c:v>
                </c:pt>
                <c:pt idx="617">
                  <c:v>3.7001872100642661</c:v>
                </c:pt>
                <c:pt idx="618">
                  <c:v>3.6913858782395237</c:v>
                </c:pt>
                <c:pt idx="619">
                  <c:v>3.6534844339446093</c:v>
                </c:pt>
                <c:pt idx="620">
                  <c:v>3.6337698363186166</c:v>
                </c:pt>
                <c:pt idx="621">
                  <c:v>3.6738363194011558</c:v>
                </c:pt>
                <c:pt idx="622">
                  <c:v>3.6838777724584322</c:v>
                </c:pt>
                <c:pt idx="623">
                  <c:v>3.649547587360527</c:v>
                </c:pt>
                <c:pt idx="624">
                  <c:v>3.6579391788529247</c:v>
                </c:pt>
                <c:pt idx="625">
                  <c:v>3.6473433884554902</c:v>
                </c:pt>
                <c:pt idx="626">
                  <c:v>3.6550155897722045</c:v>
                </c:pt>
                <c:pt idx="627">
                  <c:v>3.6396494426372912</c:v>
                </c:pt>
                <c:pt idx="628">
                  <c:v>3.604481750593544</c:v>
                </c:pt>
                <c:pt idx="629">
                  <c:v>3.5945042689545259</c:v>
                </c:pt>
                <c:pt idx="630">
                  <c:v>3.5999649010846202</c:v>
                </c:pt>
                <c:pt idx="631">
                  <c:v>3.604548619816546</c:v>
                </c:pt>
                <c:pt idx="632">
                  <c:v>3.6121057031938104</c:v>
                </c:pt>
                <c:pt idx="633">
                  <c:v>3.6460101856560372</c:v>
                </c:pt>
                <c:pt idx="634">
                  <c:v>3.6771321596734912</c:v>
                </c:pt>
                <c:pt idx="635">
                  <c:v>3.6559669609487302</c:v>
                </c:pt>
                <c:pt idx="636">
                  <c:v>3.6637481905806251</c:v>
                </c:pt>
                <c:pt idx="637">
                  <c:v>3.721974640111319</c:v>
                </c:pt>
                <c:pt idx="638">
                  <c:v>3.7025577735318085</c:v>
                </c:pt>
                <c:pt idx="639">
                  <c:v>3.6619858537915202</c:v>
                </c:pt>
                <c:pt idx="640">
                  <c:v>3.7023690715907853</c:v>
                </c:pt>
                <c:pt idx="641">
                  <c:v>3.6967490844020343</c:v>
                </c:pt>
                <c:pt idx="642">
                  <c:v>3.6704228897287203</c:v>
                </c:pt>
                <c:pt idx="643">
                  <c:v>3.674243003868106</c:v>
                </c:pt>
                <c:pt idx="644">
                  <c:v>3.7356845822800215</c:v>
                </c:pt>
                <c:pt idx="645">
                  <c:v>3.6910912176037516</c:v>
                </c:pt>
                <c:pt idx="646">
                  <c:v>3.7129012218220927</c:v>
                </c:pt>
                <c:pt idx="647">
                  <c:v>3.6803027318865116</c:v>
                </c:pt>
                <c:pt idx="648">
                  <c:v>3.6616436247167345</c:v>
                </c:pt>
                <c:pt idx="649">
                  <c:v>3.6245481552405678</c:v>
                </c:pt>
                <c:pt idx="650">
                  <c:v>3.7093345173978722</c:v>
                </c:pt>
                <c:pt idx="651">
                  <c:v>3.7277668118726832</c:v>
                </c:pt>
                <c:pt idx="652">
                  <c:v>3.7372594666385415</c:v>
                </c:pt>
                <c:pt idx="653">
                  <c:v>3.743673754917995</c:v>
                </c:pt>
                <c:pt idx="654">
                  <c:v>3.7083558274337292</c:v>
                </c:pt>
                <c:pt idx="655">
                  <c:v>3.6941358577798828</c:v>
                </c:pt>
                <c:pt idx="656">
                  <c:v>3.7135449047524371</c:v>
                </c:pt>
                <c:pt idx="657">
                  <c:v>3.690221087167799</c:v>
                </c:pt>
                <c:pt idx="658">
                  <c:v>3.7365861480712144</c:v>
                </c:pt>
                <c:pt idx="659">
                  <c:v>3.7299995390799801</c:v>
                </c:pt>
                <c:pt idx="660">
                  <c:v>3.6945259043607983</c:v>
                </c:pt>
                <c:pt idx="661">
                  <c:v>3.6917465849510753</c:v>
                </c:pt>
                <c:pt idx="662">
                  <c:v>3.7542032155806608</c:v>
                </c:pt>
                <c:pt idx="663">
                  <c:v>3.7896758264715604</c:v>
                </c:pt>
                <c:pt idx="664">
                  <c:v>3.8147271096268107</c:v>
                </c:pt>
                <c:pt idx="665">
                  <c:v>3.8101578074588249</c:v>
                </c:pt>
                <c:pt idx="666">
                  <c:v>3.799705000319058</c:v>
                </c:pt>
                <c:pt idx="667">
                  <c:v>3.7952255296277615</c:v>
                </c:pt>
                <c:pt idx="668">
                  <c:v>3.7948495520548389</c:v>
                </c:pt>
                <c:pt idx="669">
                  <c:v>3.8178561450928443</c:v>
                </c:pt>
                <c:pt idx="670">
                  <c:v>3.805773169694791</c:v>
                </c:pt>
                <c:pt idx="671">
                  <c:v>3.8356296557295608</c:v>
                </c:pt>
                <c:pt idx="672">
                  <c:v>3.8996895708627477</c:v>
                </c:pt>
                <c:pt idx="673">
                  <c:v>3.9331377693549432</c:v>
                </c:pt>
                <c:pt idx="674">
                  <c:v>3.9204202208879373</c:v>
                </c:pt>
                <c:pt idx="675">
                  <c:v>3.9352186019943094</c:v>
                </c:pt>
                <c:pt idx="676">
                  <c:v>3.9068121560458486</c:v>
                </c:pt>
                <c:pt idx="677">
                  <c:v>3.8914433990541242</c:v>
                </c:pt>
                <c:pt idx="678">
                  <c:v>3.8305587477385572</c:v>
                </c:pt>
                <c:pt idx="679">
                  <c:v>3.8434361736937586</c:v>
                </c:pt>
                <c:pt idx="680">
                  <c:v>3.798928011258762</c:v>
                </c:pt>
                <c:pt idx="681">
                  <c:v>3.7520728145998294</c:v>
                </c:pt>
                <c:pt idx="682">
                  <c:v>3.7513364583222266</c:v>
                </c:pt>
                <c:pt idx="683">
                  <c:v>3.7278511985682061</c:v>
                </c:pt>
                <c:pt idx="684">
                  <c:v>3.7222076631062815</c:v>
                </c:pt>
                <c:pt idx="685">
                  <c:v>3.7616641977443175</c:v>
                </c:pt>
                <c:pt idx="686">
                  <c:v>3.7270119521702094</c:v>
                </c:pt>
                <c:pt idx="687">
                  <c:v>3.6924836858883201</c:v>
                </c:pt>
                <c:pt idx="688">
                  <c:v>3.7408995106760914</c:v>
                </c:pt>
                <c:pt idx="689">
                  <c:v>3.7872071571749659</c:v>
                </c:pt>
                <c:pt idx="690">
                  <c:v>3.7431361388698483</c:v>
                </c:pt>
                <c:pt idx="691">
                  <c:v>3.7936750178591883</c:v>
                </c:pt>
                <c:pt idx="692">
                  <c:v>3.7769959066382275</c:v>
                </c:pt>
                <c:pt idx="693">
                  <c:v>3.7866093766920521</c:v>
                </c:pt>
                <c:pt idx="694">
                  <c:v>3.7497310157189876</c:v>
                </c:pt>
                <c:pt idx="695">
                  <c:v>3.7506875925363672</c:v>
                </c:pt>
                <c:pt idx="696">
                  <c:v>3.8051834969973926</c:v>
                </c:pt>
                <c:pt idx="697">
                  <c:v>3.8429260255795361</c:v>
                </c:pt>
                <c:pt idx="698">
                  <c:v>3.8003468504706284</c:v>
                </c:pt>
                <c:pt idx="699">
                  <c:v>3.7714059312083963</c:v>
                </c:pt>
                <c:pt idx="700">
                  <c:v>3.8156251731090118</c:v>
                </c:pt>
                <c:pt idx="701">
                  <c:v>3.8388050489689913</c:v>
                </c:pt>
                <c:pt idx="702">
                  <c:v>3.7918688048027831</c:v>
                </c:pt>
                <c:pt idx="703">
                  <c:v>3.7609885253726869</c:v>
                </c:pt>
                <c:pt idx="704">
                  <c:v>3.7887204615630612</c:v>
                </c:pt>
                <c:pt idx="705">
                  <c:v>3.8183440038724346</c:v>
                </c:pt>
                <c:pt idx="706">
                  <c:v>3.7698087417128607</c:v>
                </c:pt>
                <c:pt idx="707">
                  <c:v>3.6988359723470481</c:v>
                </c:pt>
                <c:pt idx="708">
                  <c:v>3.6967702081903222</c:v>
                </c:pt>
                <c:pt idx="709">
                  <c:v>3.7114536758617094</c:v>
                </c:pt>
                <c:pt idx="710">
                  <c:v>3.7197867747492417</c:v>
                </c:pt>
                <c:pt idx="711">
                  <c:v>3.6983866549063764</c:v>
                </c:pt>
                <c:pt idx="712">
                  <c:v>3.7254122982276567</c:v>
                </c:pt>
                <c:pt idx="713">
                  <c:v>3.7368307163594108</c:v>
                </c:pt>
                <c:pt idx="714">
                  <c:v>3.7184427942456937</c:v>
                </c:pt>
                <c:pt idx="715">
                  <c:v>3.7040806297503925</c:v>
                </c:pt>
                <c:pt idx="716">
                  <c:v>3.7393244485819226</c:v>
                </c:pt>
                <c:pt idx="717">
                  <c:v>3.7558110094081871</c:v>
                </c:pt>
                <c:pt idx="718">
                  <c:v>3.8548612272496179</c:v>
                </c:pt>
                <c:pt idx="719">
                  <c:v>3.856124228930645</c:v>
                </c:pt>
                <c:pt idx="720">
                  <c:v>3.8542240636659231</c:v>
                </c:pt>
                <c:pt idx="721">
                  <c:v>3.9242806536042862</c:v>
                </c:pt>
                <c:pt idx="722">
                  <c:v>3.9347910775600448</c:v>
                </c:pt>
                <c:pt idx="723">
                  <c:v>3.8817172373711029</c:v>
                </c:pt>
                <c:pt idx="724">
                  <c:v>3.8350774745887604</c:v>
                </c:pt>
                <c:pt idx="725">
                  <c:v>3.8152532003012172</c:v>
                </c:pt>
                <c:pt idx="726">
                  <c:v>3.7995250083097565</c:v>
                </c:pt>
                <c:pt idx="727">
                  <c:v>3.7752714885672103</c:v>
                </c:pt>
                <c:pt idx="728">
                  <c:v>3.8087852832456259</c:v>
                </c:pt>
                <c:pt idx="729">
                  <c:v>3.8033255577297345</c:v>
                </c:pt>
                <c:pt idx="730">
                  <c:v>3.7858750303444282</c:v>
                </c:pt>
                <c:pt idx="731">
                  <c:v>3.8060961005563221</c:v>
                </c:pt>
                <c:pt idx="732">
                  <c:v>3.7998035637954093</c:v>
                </c:pt>
                <c:pt idx="733">
                  <c:v>3.7510294611349684</c:v>
                </c:pt>
                <c:pt idx="734">
                  <c:v>3.7447653364221689</c:v>
                </c:pt>
                <c:pt idx="735">
                  <c:v>3.7595088738398736</c:v>
                </c:pt>
                <c:pt idx="736">
                  <c:v>3.7528934030630268</c:v>
                </c:pt>
                <c:pt idx="737">
                  <c:v>3.736400508018999</c:v>
                </c:pt>
                <c:pt idx="738">
                  <c:v>3.7360081981723741</c:v>
                </c:pt>
                <c:pt idx="739">
                  <c:v>3.7667638092056723</c:v>
                </c:pt>
                <c:pt idx="740">
                  <c:v>3.7539796625126969</c:v>
                </c:pt>
                <c:pt idx="741">
                  <c:v>3.7900668924231233</c:v>
                </c:pt>
                <c:pt idx="742">
                  <c:v>3.7759590300956183</c:v>
                </c:pt>
                <c:pt idx="743">
                  <c:v>3.8216865831556568</c:v>
                </c:pt>
                <c:pt idx="744">
                  <c:v>3.8554546303489778</c:v>
                </c:pt>
                <c:pt idx="745">
                  <c:v>3.8152023639829848</c:v>
                </c:pt>
                <c:pt idx="746">
                  <c:v>3.8042918386103124</c:v>
                </c:pt>
                <c:pt idx="747">
                  <c:v>3.8378231433949002</c:v>
                </c:pt>
                <c:pt idx="748">
                  <c:v>3.8978000594470679</c:v>
                </c:pt>
                <c:pt idx="749">
                  <c:v>3.9272257077657908</c:v>
                </c:pt>
                <c:pt idx="750">
                  <c:v>3.9178264468453254</c:v>
                </c:pt>
                <c:pt idx="751">
                  <c:v>3.9855750330979482</c:v>
                </c:pt>
                <c:pt idx="752">
                  <c:v>3.9141398408445665</c:v>
                </c:pt>
                <c:pt idx="753">
                  <c:v>3.9564097356945958</c:v>
                </c:pt>
                <c:pt idx="754">
                  <c:v>3.9261018503976763</c:v>
                </c:pt>
                <c:pt idx="755">
                  <c:v>3.8912792177285853</c:v>
                </c:pt>
                <c:pt idx="756">
                  <c:v>3.9273879986016755</c:v>
                </c:pt>
                <c:pt idx="757">
                  <c:v>3.9261326936321974</c:v>
                </c:pt>
                <c:pt idx="758">
                  <c:v>3.9438251694173982</c:v>
                </c:pt>
                <c:pt idx="759">
                  <c:v>3.897440081227955</c:v>
                </c:pt>
                <c:pt idx="760">
                  <c:v>3.9293237892669568</c:v>
                </c:pt>
                <c:pt idx="761">
                  <c:v>3.8863874990589382</c:v>
                </c:pt>
                <c:pt idx="762">
                  <c:v>3.8189705444761999</c:v>
                </c:pt>
                <c:pt idx="763">
                  <c:v>3.8177351352079953</c:v>
                </c:pt>
                <c:pt idx="764">
                  <c:v>3.7858338460238907</c:v>
                </c:pt>
                <c:pt idx="765">
                  <c:v>3.7481228570173379</c:v>
                </c:pt>
                <c:pt idx="766">
                  <c:v>3.7200263160774552</c:v>
                </c:pt>
                <c:pt idx="767">
                  <c:v>3.6818491228550969</c:v>
                </c:pt>
                <c:pt idx="768">
                  <c:v>3.6940003164968651</c:v>
                </c:pt>
                <c:pt idx="769">
                  <c:v>3.6671109534427253</c:v>
                </c:pt>
                <c:pt idx="770">
                  <c:v>3.6237505609767608</c:v>
                </c:pt>
                <c:pt idx="771">
                  <c:v>3.6470320982439497</c:v>
                </c:pt>
                <c:pt idx="772">
                  <c:v>3.651564225674238</c:v>
                </c:pt>
                <c:pt idx="773">
                  <c:v>3.7003265902768758</c:v>
                </c:pt>
                <c:pt idx="774">
                  <c:v>3.6919098247851854</c:v>
                </c:pt>
                <c:pt idx="775">
                  <c:v>3.6853220433917713</c:v>
                </c:pt>
                <c:pt idx="776">
                  <c:v>3.731750909203766</c:v>
                </c:pt>
                <c:pt idx="777">
                  <c:v>3.7420004398071876</c:v>
                </c:pt>
                <c:pt idx="778">
                  <c:v>3.6785492188491542</c:v>
                </c:pt>
                <c:pt idx="779">
                  <c:v>3.6554696502068791</c:v>
                </c:pt>
                <c:pt idx="780">
                  <c:v>3.6275678032899661</c:v>
                </c:pt>
                <c:pt idx="781">
                  <c:v>3.6157846279224346</c:v>
                </c:pt>
                <c:pt idx="782">
                  <c:v>3.5941196580501229</c:v>
                </c:pt>
                <c:pt idx="783">
                  <c:v>3.5703024465946833</c:v>
                </c:pt>
                <c:pt idx="784">
                  <c:v>3.5719534329978018</c:v>
                </c:pt>
                <c:pt idx="785">
                  <c:v>3.5199181598027898</c:v>
                </c:pt>
                <c:pt idx="786">
                  <c:v>3.4902163202873608</c:v>
                </c:pt>
                <c:pt idx="787">
                  <c:v>3.454663001076776</c:v>
                </c:pt>
                <c:pt idx="788">
                  <c:v>3.4862584136235513</c:v>
                </c:pt>
                <c:pt idx="789">
                  <c:v>3.4421898776943483</c:v>
                </c:pt>
                <c:pt idx="790">
                  <c:v>3.3941766675084342</c:v>
                </c:pt>
                <c:pt idx="791">
                  <c:v>3.4389098202265695</c:v>
                </c:pt>
                <c:pt idx="792">
                  <c:v>3.4199594492191032</c:v>
                </c:pt>
                <c:pt idx="793">
                  <c:v>3.4787042548671963</c:v>
                </c:pt>
                <c:pt idx="794">
                  <c:v>3.4201203626031469</c:v>
                </c:pt>
                <c:pt idx="795">
                  <c:v>3.4186340345390254</c:v>
                </c:pt>
                <c:pt idx="796">
                  <c:v>3.4108438633785956</c:v>
                </c:pt>
                <c:pt idx="797">
                  <c:v>3.4348496898244325</c:v>
                </c:pt>
                <c:pt idx="798">
                  <c:v>3.4221242638501139</c:v>
                </c:pt>
                <c:pt idx="799">
                  <c:v>3.3986928801655516</c:v>
                </c:pt>
                <c:pt idx="800">
                  <c:v>3.4006034429386967</c:v>
                </c:pt>
                <c:pt idx="801">
                  <c:v>3.3896660968607142</c:v>
                </c:pt>
                <c:pt idx="802">
                  <c:v>3.3996558539912485</c:v>
                </c:pt>
                <c:pt idx="803">
                  <c:v>3.4481290005754714</c:v>
                </c:pt>
                <c:pt idx="804">
                  <c:v>3.4627738564283006</c:v>
                </c:pt>
                <c:pt idx="805">
                  <c:v>3.5302656079414585</c:v>
                </c:pt>
                <c:pt idx="806">
                  <c:v>3.4231391975798262</c:v>
                </c:pt>
                <c:pt idx="807">
                  <c:v>3.4108260116997382</c:v>
                </c:pt>
                <c:pt idx="808">
                  <c:v>3.4534297413735504</c:v>
                </c:pt>
                <c:pt idx="809">
                  <c:v>3.3996669883016448</c:v>
                </c:pt>
                <c:pt idx="810">
                  <c:v>3.3372283228084862</c:v>
                </c:pt>
                <c:pt idx="811">
                  <c:v>3.350648963746353</c:v>
                </c:pt>
                <c:pt idx="812">
                  <c:v>3.3817466297779002</c:v>
                </c:pt>
                <c:pt idx="813">
                  <c:v>3.3546914336271283</c:v>
                </c:pt>
                <c:pt idx="814">
                  <c:v>3.4152684116954388</c:v>
                </c:pt>
                <c:pt idx="815">
                  <c:v>3.4160573076278427</c:v>
                </c:pt>
                <c:pt idx="816">
                  <c:v>3.4676210272318522</c:v>
                </c:pt>
                <c:pt idx="817">
                  <c:v>3.477254030784708</c:v>
                </c:pt>
                <c:pt idx="818">
                  <c:v>3.4815430770442206</c:v>
                </c:pt>
                <c:pt idx="819">
                  <c:v>3.5031928943244766</c:v>
                </c:pt>
                <c:pt idx="820">
                  <c:v>3.5414064818149069</c:v>
                </c:pt>
                <c:pt idx="821">
                  <c:v>3.5223311301116698</c:v>
                </c:pt>
                <c:pt idx="822">
                  <c:v>3.5286438553433963</c:v>
                </c:pt>
                <c:pt idx="823">
                  <c:v>3.582898216759042</c:v>
                </c:pt>
                <c:pt idx="824">
                  <c:v>3.6431924627059029</c:v>
                </c:pt>
                <c:pt idx="825">
                  <c:v>3.5805737168962302</c:v>
                </c:pt>
                <c:pt idx="826">
                  <c:v>3.6077046922340026</c:v>
                </c:pt>
                <c:pt idx="827">
                  <c:v>3.5707835358907389</c:v>
                </c:pt>
                <c:pt idx="828">
                  <c:v>3.5953363533563998</c:v>
                </c:pt>
                <c:pt idx="829">
                  <c:v>3.6085283434040325</c:v>
                </c:pt>
                <c:pt idx="830">
                  <c:v>3.6693075377629696</c:v>
                </c:pt>
                <c:pt idx="831">
                  <c:v>3.6833248971134496</c:v>
                </c:pt>
                <c:pt idx="832">
                  <c:v>3.6742516087693828</c:v>
                </c:pt>
                <c:pt idx="833">
                  <c:v>3.6608354653491197</c:v>
                </c:pt>
                <c:pt idx="834">
                  <c:v>3.636925579177503</c:v>
                </c:pt>
                <c:pt idx="835">
                  <c:v>3.6294826002153426</c:v>
                </c:pt>
                <c:pt idx="836">
                  <c:v>3.6500378526719</c:v>
                </c:pt>
                <c:pt idx="837">
                  <c:v>3.6762897824109211</c:v>
                </c:pt>
                <c:pt idx="838">
                  <c:v>3.767310369179127</c:v>
                </c:pt>
                <c:pt idx="839">
                  <c:v>3.781842885613393</c:v>
                </c:pt>
                <c:pt idx="840">
                  <c:v>3.7774348194399936</c:v>
                </c:pt>
                <c:pt idx="841">
                  <c:v>3.7816357188122267</c:v>
                </c:pt>
                <c:pt idx="842">
                  <c:v>3.7462633107212024</c:v>
                </c:pt>
                <c:pt idx="843">
                  <c:v>3.7216735941396348</c:v>
                </c:pt>
                <c:pt idx="844">
                  <c:v>3.7618721322260669</c:v>
                </c:pt>
                <c:pt idx="845">
                  <c:v>3.7629897503991061</c:v>
                </c:pt>
                <c:pt idx="846">
                  <c:v>3.8071404155594122</c:v>
                </c:pt>
                <c:pt idx="847">
                  <c:v>3.7355568056195092</c:v>
                </c:pt>
                <c:pt idx="848">
                  <c:v>3.7462446494010635</c:v>
                </c:pt>
                <c:pt idx="849">
                  <c:v>3.7895984107636882</c:v>
                </c:pt>
                <c:pt idx="850">
                  <c:v>3.8348461299518579</c:v>
                </c:pt>
                <c:pt idx="851">
                  <c:v>3.8917460876146146</c:v>
                </c:pt>
                <c:pt idx="852">
                  <c:v>3.9158610947504546</c:v>
                </c:pt>
                <c:pt idx="853">
                  <c:v>3.9807707549894737</c:v>
                </c:pt>
                <c:pt idx="854">
                  <c:v>3.946050493309889</c:v>
                </c:pt>
                <c:pt idx="855">
                  <c:v>3.9566408667790371</c:v>
                </c:pt>
                <c:pt idx="856">
                  <c:v>3.9863505993736914</c:v>
                </c:pt>
                <c:pt idx="857">
                  <c:v>3.9974498860138765</c:v>
                </c:pt>
                <c:pt idx="858">
                  <c:v>3.9398648105303797</c:v>
                </c:pt>
                <c:pt idx="859">
                  <c:v>3.9469361140088357</c:v>
                </c:pt>
                <c:pt idx="860">
                  <c:v>3.8996276097978155</c:v>
                </c:pt>
                <c:pt idx="861">
                  <c:v>3.8328782640143788</c:v>
                </c:pt>
                <c:pt idx="862">
                  <c:v>3.8313977516454294</c:v>
                </c:pt>
                <c:pt idx="863">
                  <c:v>3.8307516622118922</c:v>
                </c:pt>
                <c:pt idx="864">
                  <c:v>3.84274698315126</c:v>
                </c:pt>
                <c:pt idx="865">
                  <c:v>3.8631915712637959</c:v>
                </c:pt>
                <c:pt idx="866">
                  <c:v>3.9351408596610806</c:v>
                </c:pt>
                <c:pt idx="867">
                  <c:v>3.9919036299132902</c:v>
                </c:pt>
                <c:pt idx="868">
                  <c:v>3.9476455914035444</c:v>
                </c:pt>
                <c:pt idx="869">
                  <c:v>3.9626998811677931</c:v>
                </c:pt>
                <c:pt idx="870">
                  <c:v>3.9824392069480625</c:v>
                </c:pt>
                <c:pt idx="871">
                  <c:v>3.9340175538898468</c:v>
                </c:pt>
                <c:pt idx="872">
                  <c:v>3.9096959622879313</c:v>
                </c:pt>
                <c:pt idx="873">
                  <c:v>3.9386907583689501</c:v>
                </c:pt>
                <c:pt idx="874">
                  <c:v>3.9217106268766839</c:v>
                </c:pt>
                <c:pt idx="875">
                  <c:v>3.943693046694285</c:v>
                </c:pt>
                <c:pt idx="876">
                  <c:v>3.98794750198098</c:v>
                </c:pt>
                <c:pt idx="877">
                  <c:v>3.9793528586390798</c:v>
                </c:pt>
                <c:pt idx="878">
                  <c:v>3.9502843414733477</c:v>
                </c:pt>
                <c:pt idx="879">
                  <c:v>3.931730436341772</c:v>
                </c:pt>
                <c:pt idx="880">
                  <c:v>3.9540114473226766</c:v>
                </c:pt>
                <c:pt idx="881">
                  <c:v>3.9155508479475096</c:v>
                </c:pt>
                <c:pt idx="882">
                  <c:v>3.898853454415212</c:v>
                </c:pt>
                <c:pt idx="883">
                  <c:v>3.9185774056973126</c:v>
                </c:pt>
                <c:pt idx="884">
                  <c:v>3.8769776862117995</c:v>
                </c:pt>
                <c:pt idx="885">
                  <c:v>3.8916104439880219</c:v>
                </c:pt>
                <c:pt idx="886">
                  <c:v>3.891759291110255</c:v>
                </c:pt>
                <c:pt idx="887">
                  <c:v>3.8764211328085083</c:v>
                </c:pt>
                <c:pt idx="888">
                  <c:v>3.8628740061427336</c:v>
                </c:pt>
                <c:pt idx="889">
                  <c:v>3.8830406854450574</c:v>
                </c:pt>
                <c:pt idx="890">
                  <c:v>3.8704770117293186</c:v>
                </c:pt>
                <c:pt idx="891">
                  <c:v>3.9101648099000057</c:v>
                </c:pt>
                <c:pt idx="892">
                  <c:v>3.8585208293673103</c:v>
                </c:pt>
                <c:pt idx="893">
                  <c:v>3.8394640840155629</c:v>
                </c:pt>
                <c:pt idx="894">
                  <c:v>3.8738600728772199</c:v>
                </c:pt>
                <c:pt idx="895">
                  <c:v>3.8689855741260781</c:v>
                </c:pt>
                <c:pt idx="896">
                  <c:v>3.898166179596124</c:v>
                </c:pt>
                <c:pt idx="897">
                  <c:v>3.8594138300750918</c:v>
                </c:pt>
                <c:pt idx="898">
                  <c:v>3.8189084960669684</c:v>
                </c:pt>
                <c:pt idx="899">
                  <c:v>3.7940119457895412</c:v>
                </c:pt>
                <c:pt idx="900">
                  <c:v>3.7818456586721076</c:v>
                </c:pt>
                <c:pt idx="901">
                  <c:v>3.764670573641002</c:v>
                </c:pt>
                <c:pt idx="902">
                  <c:v>3.8276487778418988</c:v>
                </c:pt>
                <c:pt idx="903">
                  <c:v>3.8569323600811991</c:v>
                </c:pt>
                <c:pt idx="904">
                  <c:v>3.8121776174402697</c:v>
                </c:pt>
                <c:pt idx="905">
                  <c:v>3.8238364133429146</c:v>
                </c:pt>
                <c:pt idx="906">
                  <c:v>3.8147051492998143</c:v>
                </c:pt>
                <c:pt idx="907">
                  <c:v>3.7862743792652034</c:v>
                </c:pt>
                <c:pt idx="908">
                  <c:v>3.8213406366244773</c:v>
                </c:pt>
                <c:pt idx="909">
                  <c:v>3.8396569760545276</c:v>
                </c:pt>
                <c:pt idx="910">
                  <c:v>3.7987160816423806</c:v>
                </c:pt>
                <c:pt idx="911">
                  <c:v>3.8360807273098656</c:v>
                </c:pt>
                <c:pt idx="912">
                  <c:v>3.8135915265261549</c:v>
                </c:pt>
                <c:pt idx="913">
                  <c:v>3.8315275725632127</c:v>
                </c:pt>
                <c:pt idx="914">
                  <c:v>3.8423564281603451</c:v>
                </c:pt>
                <c:pt idx="915">
                  <c:v>3.8802948455338528</c:v>
                </c:pt>
                <c:pt idx="916">
                  <c:v>3.8978410732637654</c:v>
                </c:pt>
                <c:pt idx="917">
                  <c:v>3.8458258947995225</c:v>
                </c:pt>
                <c:pt idx="918">
                  <c:v>3.8740955787531224</c:v>
                </c:pt>
                <c:pt idx="919">
                  <c:v>3.8635601206519175</c:v>
                </c:pt>
                <c:pt idx="920">
                  <c:v>3.8964742128156811</c:v>
                </c:pt>
                <c:pt idx="921">
                  <c:v>3.9215992766484153</c:v>
                </c:pt>
                <c:pt idx="922">
                  <c:v>3.8916002829004483</c:v>
                </c:pt>
                <c:pt idx="923">
                  <c:v>3.9084887130883121</c:v>
                </c:pt>
                <c:pt idx="924">
                  <c:v>3.9268116202817969</c:v>
                </c:pt>
                <c:pt idx="925">
                  <c:v>3.8605442781376675</c:v>
                </c:pt>
                <c:pt idx="926">
                  <c:v>3.836515507744878</c:v>
                </c:pt>
                <c:pt idx="927">
                  <c:v>3.791075487372336</c:v>
                </c:pt>
                <c:pt idx="928">
                  <c:v>3.7656001533164791</c:v>
                </c:pt>
                <c:pt idx="929">
                  <c:v>3.8304861301903732</c:v>
                </c:pt>
                <c:pt idx="930">
                  <c:v>3.822518653523884</c:v>
                </c:pt>
                <c:pt idx="931">
                  <c:v>3.7980674191836665</c:v>
                </c:pt>
                <c:pt idx="932">
                  <c:v>3.7613749518652502</c:v>
                </c:pt>
                <c:pt idx="933">
                  <c:v>3.7418691175253835</c:v>
                </c:pt>
                <c:pt idx="934">
                  <c:v>3.8069539674393256</c:v>
                </c:pt>
                <c:pt idx="935">
                  <c:v>3.8275891454076496</c:v>
                </c:pt>
                <c:pt idx="936">
                  <c:v>3.8196981443060567</c:v>
                </c:pt>
                <c:pt idx="937">
                  <c:v>3.8087774555347869</c:v>
                </c:pt>
                <c:pt idx="938">
                  <c:v>3.8156184911686863</c:v>
                </c:pt>
                <c:pt idx="939">
                  <c:v>3.8436415032118059</c:v>
                </c:pt>
                <c:pt idx="940">
                  <c:v>3.9705502023171477</c:v>
                </c:pt>
                <c:pt idx="941">
                  <c:v>3.9397136758699745</c:v>
                </c:pt>
                <c:pt idx="942">
                  <c:v>3.9633333067944285</c:v>
                </c:pt>
                <c:pt idx="943">
                  <c:v>3.9594995491931044</c:v>
                </c:pt>
                <c:pt idx="944">
                  <c:v>3.9273094508599584</c:v>
                </c:pt>
                <c:pt idx="945">
                  <c:v>3.9458366037565313</c:v>
                </c:pt>
                <c:pt idx="946">
                  <c:v>3.9399959059679075</c:v>
                </c:pt>
                <c:pt idx="947">
                  <c:v>3.9566006975353329</c:v>
                </c:pt>
                <c:pt idx="948">
                  <c:v>3.9544934834393826</c:v>
                </c:pt>
                <c:pt idx="949">
                  <c:v>3.9779264750999075</c:v>
                </c:pt>
                <c:pt idx="950">
                  <c:v>3.998472163758771</c:v>
                </c:pt>
                <c:pt idx="951">
                  <c:v>4.0288806631678034</c:v>
                </c:pt>
                <c:pt idx="952">
                  <c:v>4.019339626226583</c:v>
                </c:pt>
                <c:pt idx="953">
                  <c:v>3.9429913077609586</c:v>
                </c:pt>
                <c:pt idx="954">
                  <c:v>3.889809731860721</c:v>
                </c:pt>
                <c:pt idx="955">
                  <c:v>3.9286304164924517</c:v>
                </c:pt>
                <c:pt idx="956">
                  <c:v>3.9196656462229913</c:v>
                </c:pt>
                <c:pt idx="957">
                  <c:v>3.8823627225306505</c:v>
                </c:pt>
                <c:pt idx="958">
                  <c:v>3.8028936000137845</c:v>
                </c:pt>
                <c:pt idx="959">
                  <c:v>3.8380181649191476</c:v>
                </c:pt>
                <c:pt idx="960">
                  <c:v>3.8938258383396764</c:v>
                </c:pt>
                <c:pt idx="961">
                  <c:v>3.7923133289731203</c:v>
                </c:pt>
                <c:pt idx="962">
                  <c:v>3.7821292148130357</c:v>
                </c:pt>
                <c:pt idx="963">
                  <c:v>3.7820923621228308</c:v>
                </c:pt>
                <c:pt idx="964">
                  <c:v>3.7683390987431191</c:v>
                </c:pt>
                <c:pt idx="965">
                  <c:v>3.7701644221863453</c:v>
                </c:pt>
                <c:pt idx="966">
                  <c:v>3.7073799016725157</c:v>
                </c:pt>
                <c:pt idx="967">
                  <c:v>3.7058018562585593</c:v>
                </c:pt>
                <c:pt idx="968">
                  <c:v>3.728453476515134</c:v>
                </c:pt>
                <c:pt idx="969">
                  <c:v>3.7434308849950133</c:v>
                </c:pt>
                <c:pt idx="970">
                  <c:v>3.7223313612799731</c:v>
                </c:pt>
                <c:pt idx="971">
                  <c:v>3.7045192820867983</c:v>
                </c:pt>
                <c:pt idx="972">
                  <c:v>3.6902691732252468</c:v>
                </c:pt>
                <c:pt idx="973">
                  <c:v>3.6680384847275662</c:v>
                </c:pt>
                <c:pt idx="974">
                  <c:v>3.7240960869075974</c:v>
                </c:pt>
                <c:pt idx="975">
                  <c:v>3.721808884042054</c:v>
                </c:pt>
                <c:pt idx="976">
                  <c:v>3.7458190106599454</c:v>
                </c:pt>
                <c:pt idx="977">
                  <c:v>3.723122717310047</c:v>
                </c:pt>
                <c:pt idx="978">
                  <c:v>3.7257539068896701</c:v>
                </c:pt>
                <c:pt idx="979">
                  <c:v>3.8011898948002552</c:v>
                </c:pt>
                <c:pt idx="980">
                  <c:v>3.8418431091955698</c:v>
                </c:pt>
                <c:pt idx="981">
                  <c:v>3.8385644413165085</c:v>
                </c:pt>
                <c:pt idx="982">
                  <c:v>3.8659185698402685</c:v>
                </c:pt>
                <c:pt idx="983">
                  <c:v>3.8461837346859449</c:v>
                </c:pt>
                <c:pt idx="984">
                  <c:v>3.883911858071126</c:v>
                </c:pt>
                <c:pt idx="985">
                  <c:v>3.8717050981185461</c:v>
                </c:pt>
                <c:pt idx="986">
                  <c:v>3.8626755554605032</c:v>
                </c:pt>
                <c:pt idx="987">
                  <c:v>3.8234213544447719</c:v>
                </c:pt>
                <c:pt idx="988">
                  <c:v>3.8232610568905243</c:v>
                </c:pt>
                <c:pt idx="989">
                  <c:v>3.8152653144918589</c:v>
                </c:pt>
                <c:pt idx="990">
                  <c:v>3.8184541175563878</c:v>
                </c:pt>
                <c:pt idx="991">
                  <c:v>3.8014074820685164</c:v>
                </c:pt>
                <c:pt idx="992">
                  <c:v>3.8857010971803181</c:v>
                </c:pt>
                <c:pt idx="993">
                  <c:v>3.9559692945686789</c:v>
                </c:pt>
                <c:pt idx="994">
                  <c:v>3.9494742498327056</c:v>
                </c:pt>
                <c:pt idx="995">
                  <c:v>3.9621383689111815</c:v>
                </c:pt>
                <c:pt idx="996">
                  <c:v>3.9209440761023391</c:v>
                </c:pt>
                <c:pt idx="997">
                  <c:v>3.9006273630787152</c:v>
                </c:pt>
                <c:pt idx="998">
                  <c:v>3.8489001446257021</c:v>
                </c:pt>
                <c:pt idx="999">
                  <c:v>3.791187377126799</c:v>
                </c:pt>
                <c:pt idx="1000">
                  <c:v>3.795490174361086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90F-0B47-99F2-DB9ED7739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833216"/>
        <c:axId val="668825472"/>
      </c:lineChart>
      <c:catAx>
        <c:axId val="668833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8825472"/>
        <c:crosses val="autoZero"/>
        <c:auto val="1"/>
        <c:lblAlgn val="ctr"/>
        <c:lblOffset val="100"/>
        <c:noMultiLvlLbl val="0"/>
      </c:catAx>
      <c:valAx>
        <c:axId val="6688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_xlchart.v1.58</cx:f>
      </cx:strDim>
      <cx:numDim type="val">
        <cx:f>_xlchart.v1.60</cx:f>
      </cx:numDim>
    </cx:data>
    <cx:data id="1">
      <cx:strDim type="cat">
        <cx:f>_xlchart.v1.58</cx:f>
      </cx:strDim>
      <cx:numDim type="val">
        <cx:f>_xlchart.v1.62</cx:f>
      </cx:numDim>
    </cx:data>
    <cx:data id="2">
      <cx:strDim type="cat">
        <cx:f>_xlchart.v1.58</cx:f>
      </cx:strDim>
      <cx:numDim type="val">
        <cx:f>_xlchart.v1.64</cx:f>
      </cx:numDim>
    </cx:data>
    <cx:data id="3">
      <cx:strDim type="cat">
        <cx:f>_xlchart.v1.58</cx:f>
      </cx:strDim>
      <cx:numDim type="val">
        <cx:f>_xlchart.v1.66</cx:f>
      </cx:numDim>
    </cx:data>
    <cx:data id="4">
      <cx:strDim type="cat">
        <cx:f>_xlchart.v1.58</cx:f>
      </cx:strDim>
      <cx:numDim type="val">
        <cx:f>_xlchart.v1.68</cx:f>
      </cx:numDim>
    </cx:data>
    <cx:data id="5">
      <cx:strDim type="cat">
        <cx:f>_xlchart.v1.58</cx:f>
      </cx:strDim>
      <cx:numDim type="val">
        <cx:f>_xlchart.v1.70</cx:f>
      </cx:numDim>
    </cx:data>
    <cx:data id="6">
      <cx:strDim type="cat">
        <cx:f>_xlchart.v1.58</cx:f>
      </cx:strDim>
      <cx:numDim type="val">
        <cx:f>_xlchart.v1.72</cx:f>
      </cx:numDim>
    </cx:data>
    <cx:data id="7">
      <cx:strDim type="cat">
        <cx:f>_xlchart.v1.58</cx:f>
      </cx:strDim>
      <cx:numDim type="val">
        <cx:f>_xlchart.v1.74</cx:f>
      </cx:numDim>
    </cx:data>
    <cx:data id="8">
      <cx:strDim type="cat">
        <cx:f>_xlchart.v1.58</cx:f>
      </cx:strDim>
      <cx:numDim type="val">
        <cx:f>_xlchart.v1.76</cx:f>
      </cx:numDim>
    </cx:data>
    <cx:data id="9">
      <cx:strDim type="cat">
        <cx:f>_xlchart.v1.58</cx:f>
      </cx:strDim>
      <cx:numDim type="val">
        <cx:f>_xlchart.v1.78</cx:f>
      </cx:numDim>
    </cx:data>
    <cx:data id="10">
      <cx:strDim type="cat">
        <cx:f>_xlchart.v1.58</cx:f>
      </cx:strDim>
      <cx:numDim type="val">
        <cx:f>_xlchart.v1.80</cx:f>
      </cx:numDim>
    </cx:data>
    <cx:data id="11">
      <cx:strDim type="cat">
        <cx:f>_xlchart.v1.58</cx:f>
      </cx:strDim>
      <cx:numDim type="val">
        <cx:f>_xlchart.v1.82</cx:f>
      </cx:numDim>
    </cx:data>
    <cx:data id="12">
      <cx:strDim type="cat">
        <cx:f>_xlchart.v1.58</cx:f>
      </cx:strDim>
      <cx:numDim type="val">
        <cx:f>_xlchart.v1.84</cx:f>
      </cx:numDim>
    </cx:data>
    <cx:data id="13">
      <cx:strDim type="cat">
        <cx:f>_xlchart.v1.58</cx:f>
      </cx:strDim>
      <cx:numDim type="val">
        <cx:f>_xlchart.v1.86</cx:f>
      </cx:numDim>
    </cx:data>
    <cx:data id="14">
      <cx:strDim type="cat">
        <cx:f>_xlchart.v1.58</cx:f>
      </cx:strDim>
      <cx:numDim type="val">
        <cx:f>_xlchart.v1.88</cx:f>
      </cx:numDim>
    </cx:data>
    <cx:data id="15">
      <cx:strDim type="cat">
        <cx:f>_xlchart.v1.58</cx:f>
      </cx:strDim>
      <cx:numDim type="val">
        <cx:f>_xlchart.v1.90</cx:f>
      </cx:numDim>
    </cx:data>
    <cx:data id="16">
      <cx:strDim type="cat">
        <cx:f>_xlchart.v1.58</cx:f>
      </cx:strDim>
      <cx:numDim type="val">
        <cx:f>_xlchart.v1.92</cx:f>
      </cx:numDim>
    </cx:data>
    <cx:data id="17">
      <cx:strDim type="cat">
        <cx:f>_xlchart.v1.58</cx:f>
      </cx:strDim>
      <cx:numDim type="val">
        <cx:f>_xlchart.v1.94</cx:f>
      </cx:numDim>
    </cx:data>
    <cx:data id="18">
      <cx:strDim type="cat">
        <cx:f>_xlchart.v1.58</cx:f>
      </cx:strDim>
      <cx:numDim type="val">
        <cx:f>_xlchart.v1.96</cx:f>
      </cx:numDim>
    </cx:data>
    <cx:data id="19">
      <cx:strDim type="cat">
        <cx:f>_xlchart.v1.58</cx:f>
      </cx:strDim>
      <cx:numDim type="val">
        <cx:f>_xlchart.v1.98</cx:f>
      </cx:numDim>
    </cx:data>
    <cx:data id="20">
      <cx:strDim type="cat">
        <cx:f>_xlchart.v1.58</cx:f>
      </cx:strDim>
      <cx:numDim type="val">
        <cx:f>_xlchart.v1.1</cx:f>
      </cx:numDim>
    </cx:data>
    <cx:data id="21">
      <cx:strDim type="cat">
        <cx:f>_xlchart.v1.58</cx:f>
      </cx:strDim>
      <cx:numDim type="val">
        <cx:f>_xlchart.v1.3</cx:f>
      </cx:numDim>
    </cx:data>
    <cx:data id="22">
      <cx:strDim type="cat">
        <cx:f>_xlchart.v1.58</cx:f>
      </cx:strDim>
      <cx:numDim type="val">
        <cx:f>_xlchart.v1.5</cx:f>
      </cx:numDim>
    </cx:data>
    <cx:data id="23">
      <cx:strDim type="cat">
        <cx:f>_xlchart.v1.58</cx:f>
      </cx:strDim>
      <cx:numDim type="val">
        <cx:f>_xlchart.v1.7</cx:f>
      </cx:numDim>
    </cx:data>
    <cx:data id="24">
      <cx:strDim type="cat">
        <cx:f>_xlchart.v1.58</cx:f>
      </cx:strDim>
      <cx:numDim type="val">
        <cx:f>_xlchart.v1.9</cx:f>
      </cx:numDim>
    </cx:data>
    <cx:data id="25">
      <cx:strDim type="cat">
        <cx:f>_xlchart.v1.58</cx:f>
      </cx:strDim>
      <cx:numDim type="val">
        <cx:f>_xlchart.v1.11</cx:f>
      </cx:numDim>
    </cx:data>
    <cx:data id="26">
      <cx:strDim type="cat">
        <cx:f>_xlchart.v1.58</cx:f>
      </cx:strDim>
      <cx:numDim type="val">
        <cx:f>_xlchart.v1.13</cx:f>
      </cx:numDim>
    </cx:data>
    <cx:data id="27">
      <cx:strDim type="cat">
        <cx:f>_xlchart.v1.58</cx:f>
      </cx:strDim>
      <cx:numDim type="val">
        <cx:f>_xlchart.v1.15</cx:f>
      </cx:numDim>
    </cx:data>
    <cx:data id="28">
      <cx:strDim type="cat">
        <cx:f>_xlchart.v1.58</cx:f>
      </cx:strDim>
      <cx:numDim type="val">
        <cx:f>_xlchart.v1.17</cx:f>
      </cx:numDim>
    </cx:data>
    <cx:data id="29">
      <cx:strDim type="cat">
        <cx:f>_xlchart.v1.58</cx:f>
      </cx:strDim>
      <cx:numDim type="val">
        <cx:f>_xlchart.v1.19</cx:f>
      </cx:numDim>
    </cx:data>
    <cx:data id="30">
      <cx:strDim type="cat">
        <cx:f>_xlchart.v1.58</cx:f>
      </cx:strDim>
      <cx:numDim type="val">
        <cx:f>_xlchart.v1.21</cx:f>
      </cx:numDim>
    </cx:data>
    <cx:data id="31">
      <cx:strDim type="cat">
        <cx:f>_xlchart.v1.58</cx:f>
      </cx:strDim>
      <cx:numDim type="val">
        <cx:f>_xlchart.v1.23</cx:f>
      </cx:numDim>
    </cx:data>
    <cx:data id="32">
      <cx:strDim type="cat">
        <cx:f>_xlchart.v1.58</cx:f>
      </cx:strDim>
      <cx:numDim type="val">
        <cx:f>_xlchart.v1.25</cx:f>
      </cx:numDim>
    </cx:data>
    <cx:data id="33">
      <cx:strDim type="cat">
        <cx:f>_xlchart.v1.58</cx:f>
      </cx:strDim>
      <cx:numDim type="val">
        <cx:f>_xlchart.v1.27</cx:f>
      </cx:numDim>
    </cx:data>
    <cx:data id="34">
      <cx:strDim type="cat">
        <cx:f>_xlchart.v1.58</cx:f>
      </cx:strDim>
      <cx:numDim type="val">
        <cx:f>_xlchart.v1.29</cx:f>
      </cx:numDim>
    </cx:data>
    <cx:data id="35">
      <cx:strDim type="cat">
        <cx:f>_xlchart.v1.58</cx:f>
      </cx:strDim>
      <cx:numDim type="val">
        <cx:f>_xlchart.v1.31</cx:f>
      </cx:numDim>
    </cx:data>
    <cx:data id="36">
      <cx:strDim type="cat">
        <cx:f>_xlchart.v1.58</cx:f>
      </cx:strDim>
      <cx:numDim type="val">
        <cx:f>_xlchart.v1.33</cx:f>
      </cx:numDim>
    </cx:data>
    <cx:data id="37">
      <cx:strDim type="cat">
        <cx:f>_xlchart.v1.58</cx:f>
      </cx:strDim>
      <cx:numDim type="val">
        <cx:f>_xlchart.v1.35</cx:f>
      </cx:numDim>
    </cx:data>
    <cx:data id="38">
      <cx:strDim type="cat">
        <cx:f>_xlchart.v1.58</cx:f>
      </cx:strDim>
      <cx:numDim type="val">
        <cx:f>_xlchart.v1.37</cx:f>
      </cx:numDim>
    </cx:data>
    <cx:data id="39">
      <cx:strDim type="cat">
        <cx:f>_xlchart.v1.58</cx:f>
      </cx:strDim>
      <cx:numDim type="val">
        <cx:f>_xlchart.v1.39</cx:f>
      </cx:numDim>
    </cx:data>
    <cx:data id="40">
      <cx:strDim type="cat">
        <cx:f>_xlchart.v1.58</cx:f>
      </cx:strDim>
      <cx:numDim type="val">
        <cx:f>_xlchart.v1.41</cx:f>
      </cx:numDim>
    </cx:data>
    <cx:data id="41">
      <cx:strDim type="cat">
        <cx:f>_xlchart.v1.58</cx:f>
      </cx:strDim>
      <cx:numDim type="val">
        <cx:f>_xlchart.v1.43</cx:f>
      </cx:numDim>
    </cx:data>
    <cx:data id="42">
      <cx:strDim type="cat">
        <cx:f>_xlchart.v1.58</cx:f>
      </cx:strDim>
      <cx:numDim type="val">
        <cx:f>_xlchart.v1.45</cx:f>
      </cx:numDim>
    </cx:data>
    <cx:data id="43">
      <cx:strDim type="cat">
        <cx:f>_xlchart.v1.58</cx:f>
      </cx:strDim>
      <cx:numDim type="val">
        <cx:f>_xlchart.v1.47</cx:f>
      </cx:numDim>
    </cx:data>
    <cx:data id="44">
      <cx:strDim type="cat">
        <cx:f>_xlchart.v1.58</cx:f>
      </cx:strDim>
      <cx:numDim type="val">
        <cx:f>_xlchart.v1.49</cx:f>
      </cx:numDim>
    </cx:data>
    <cx:data id="45">
      <cx:strDim type="cat">
        <cx:f>_xlchart.v1.58</cx:f>
      </cx:strDim>
      <cx:numDim type="val">
        <cx:f>_xlchart.v1.51</cx:f>
      </cx:numDim>
    </cx:data>
    <cx:data id="46">
      <cx:strDim type="cat">
        <cx:f>_xlchart.v1.58</cx:f>
      </cx:strDim>
      <cx:numDim type="val">
        <cx:f>_xlchart.v1.53</cx:f>
      </cx:numDim>
    </cx:data>
    <cx:data id="47">
      <cx:strDim type="cat">
        <cx:f>_xlchart.v1.58</cx:f>
      </cx:strDim>
      <cx:numDim type="val">
        <cx:f>_xlchart.v1.55</cx:f>
      </cx:numDim>
    </cx:data>
    <cx:data id="48">
      <cx:strDim type="cat">
        <cx:f>_xlchart.v1.58</cx:f>
      </cx:strDim>
      <cx:numDim type="val">
        <cx:f>_xlchart.v1.57</cx:f>
      </cx:numDim>
    </cx:data>
  </cx:chartData>
  <cx:chart>
    <cx:title pos="t" align="ctr" overlay="0">
      <cx:tx>
        <cx:txData>
          <cx:v>Histogram of Simulated BTC Prices Over 1000 Days, n=50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500" b="1" i="0" u="none" strike="noStrike" cap="all" spc="100" baseline="0">
              <a:solidFill>
                <a:sysClr val="window" lastClr="FFFFFF"/>
              </a:solidFill>
              <a:latin typeface="Calibri" panose="020F0502020204030204"/>
            </a:rPr>
            <a:t>Histogram of Simulated BTC Prices Over 1000 Days, n=50</a:t>
          </a:r>
        </a:p>
      </cx:txPr>
    </cx:title>
    <cx:plotArea>
      <cx:plotAreaRegion>
        <cx:series layoutId="clusteredColumn" uniqueId="{2CE3BDC2-D1CC-5744-BBE9-6470B38BA464}" formatIdx="0">
          <cx:tx>
            <cx:txData>
              <cx:f>_xlchart.v1.59</cx:f>
              <cx:v/>
            </cx:txData>
          </cx:tx>
          <cx:dataId val="0"/>
          <cx:layoutPr>
            <cx:binning intervalClosed="r"/>
          </cx:layoutPr>
        </cx:series>
        <cx:series layoutId="clusteredColumn" hidden="1" uniqueId="{D134D0C4-ED99-EE47-B0A4-E135F2E4B244}" formatIdx="1">
          <cx:tx>
            <cx:txData>
              <cx:f>_xlchart.v1.61</cx:f>
              <cx:v/>
            </cx:txData>
          </cx:tx>
          <cx:dataId val="1"/>
          <cx:layoutPr>
            <cx:binning intervalClosed="r"/>
          </cx:layoutPr>
        </cx:series>
        <cx:series layoutId="clusteredColumn" hidden="1" uniqueId="{CFC05B82-35CC-B649-B7A5-70EC72976723}" formatIdx="2">
          <cx:tx>
            <cx:txData>
              <cx:f>_xlchart.v1.63</cx:f>
              <cx:v/>
            </cx:txData>
          </cx:tx>
          <cx:dataId val="2"/>
          <cx:layoutPr>
            <cx:binning intervalClosed="r"/>
          </cx:layoutPr>
        </cx:series>
        <cx:series layoutId="clusteredColumn" hidden="1" uniqueId="{6FE8310C-65DF-AA45-9E9B-AA0B78DDD779}" formatIdx="3">
          <cx:tx>
            <cx:txData>
              <cx:f>_xlchart.v1.65</cx:f>
              <cx:v/>
            </cx:txData>
          </cx:tx>
          <cx:dataId val="3"/>
          <cx:layoutPr>
            <cx:binning intervalClosed="r"/>
          </cx:layoutPr>
        </cx:series>
        <cx:series layoutId="clusteredColumn" hidden="1" uniqueId="{EE88DC92-410E-6B4C-BC28-A6810C770E94}" formatIdx="4">
          <cx:tx>
            <cx:txData>
              <cx:f>_xlchart.v1.67</cx:f>
              <cx:v/>
            </cx:txData>
          </cx:tx>
          <cx:dataId val="4"/>
          <cx:layoutPr>
            <cx:binning intervalClosed="r"/>
          </cx:layoutPr>
        </cx:series>
        <cx:series layoutId="clusteredColumn" hidden="1" uniqueId="{023C028F-CBBB-BA46-B01F-927D3D47AE8C}" formatIdx="5">
          <cx:tx>
            <cx:txData>
              <cx:f>_xlchart.v1.69</cx:f>
              <cx:v/>
            </cx:txData>
          </cx:tx>
          <cx:dataId val="5"/>
          <cx:layoutPr>
            <cx:binning intervalClosed="r"/>
          </cx:layoutPr>
        </cx:series>
        <cx:series layoutId="clusteredColumn" hidden="1" uniqueId="{342C8E43-5D53-2647-9EB8-8BB57D28D7A1}" formatIdx="6">
          <cx:tx>
            <cx:txData>
              <cx:f>_xlchart.v1.71</cx:f>
              <cx:v/>
            </cx:txData>
          </cx:tx>
          <cx:dataId val="6"/>
          <cx:layoutPr>
            <cx:binning intervalClosed="r"/>
          </cx:layoutPr>
        </cx:series>
        <cx:series layoutId="clusteredColumn" hidden="1" uniqueId="{5A16547F-A7F3-4347-81FB-08F2B1CB57CD}" formatIdx="7">
          <cx:tx>
            <cx:txData>
              <cx:f>_xlchart.v1.73</cx:f>
              <cx:v/>
            </cx:txData>
          </cx:tx>
          <cx:dataId val="7"/>
          <cx:layoutPr>
            <cx:binning intervalClosed="r"/>
          </cx:layoutPr>
        </cx:series>
        <cx:series layoutId="clusteredColumn" hidden="1" uniqueId="{586223D6-082E-FC4B-BC7A-72F565450DBD}" formatIdx="8">
          <cx:tx>
            <cx:txData>
              <cx:f>_xlchart.v1.75</cx:f>
              <cx:v/>
            </cx:txData>
          </cx:tx>
          <cx:dataId val="8"/>
          <cx:layoutPr>
            <cx:binning intervalClosed="r"/>
          </cx:layoutPr>
        </cx:series>
        <cx:series layoutId="clusteredColumn" hidden="1" uniqueId="{AE7BE4C9-05F9-8446-ABC9-08D361C93652}" formatIdx="9">
          <cx:tx>
            <cx:txData>
              <cx:f>_xlchart.v1.77</cx:f>
              <cx:v/>
            </cx:txData>
          </cx:tx>
          <cx:dataId val="9"/>
          <cx:layoutPr>
            <cx:binning intervalClosed="r"/>
          </cx:layoutPr>
        </cx:series>
        <cx:series layoutId="clusteredColumn" hidden="1" uniqueId="{88A19F63-2B10-6246-9ED6-199779DBD329}" formatIdx="10">
          <cx:tx>
            <cx:txData>
              <cx:f>_xlchart.v1.79</cx:f>
              <cx:v/>
            </cx:txData>
          </cx:tx>
          <cx:dataId val="10"/>
          <cx:layoutPr>
            <cx:binning intervalClosed="r"/>
          </cx:layoutPr>
        </cx:series>
        <cx:series layoutId="clusteredColumn" hidden="1" uniqueId="{D6757382-B11A-3644-9F46-14279B0271DC}" formatIdx="11">
          <cx:tx>
            <cx:txData>
              <cx:f>_xlchart.v1.81</cx:f>
              <cx:v/>
            </cx:txData>
          </cx:tx>
          <cx:dataId val="11"/>
          <cx:layoutPr>
            <cx:binning intervalClosed="r"/>
          </cx:layoutPr>
        </cx:series>
        <cx:series layoutId="clusteredColumn" hidden="1" uniqueId="{FF21D7C0-47EE-6844-A296-429416D0C569}" formatIdx="12">
          <cx:tx>
            <cx:txData>
              <cx:f>_xlchart.v1.83</cx:f>
              <cx:v/>
            </cx:txData>
          </cx:tx>
          <cx:dataId val="12"/>
          <cx:layoutPr>
            <cx:binning intervalClosed="r"/>
          </cx:layoutPr>
        </cx:series>
        <cx:series layoutId="clusteredColumn" hidden="1" uniqueId="{2A61BE96-B22B-5E49-B80D-A2DA1CF787BB}" formatIdx="13">
          <cx:tx>
            <cx:txData>
              <cx:f>_xlchart.v1.85</cx:f>
              <cx:v/>
            </cx:txData>
          </cx:tx>
          <cx:dataId val="13"/>
          <cx:layoutPr>
            <cx:binning intervalClosed="r"/>
          </cx:layoutPr>
        </cx:series>
        <cx:series layoutId="clusteredColumn" hidden="1" uniqueId="{9A003662-7034-2D43-A513-0B069CD77C5E}" formatIdx="14">
          <cx:tx>
            <cx:txData>
              <cx:f>_xlchart.v1.87</cx:f>
              <cx:v/>
            </cx:txData>
          </cx:tx>
          <cx:dataId val="14"/>
          <cx:layoutPr>
            <cx:binning intervalClosed="r"/>
          </cx:layoutPr>
        </cx:series>
        <cx:series layoutId="clusteredColumn" hidden="1" uniqueId="{D7CD7FDA-EFF7-AA41-AB8E-E9D22496D28F}" formatIdx="15">
          <cx:tx>
            <cx:txData>
              <cx:f>_xlchart.v1.89</cx:f>
              <cx:v/>
            </cx:txData>
          </cx:tx>
          <cx:dataId val="15"/>
          <cx:layoutPr>
            <cx:binning intervalClosed="r"/>
          </cx:layoutPr>
        </cx:series>
        <cx:series layoutId="clusteredColumn" hidden="1" uniqueId="{0D6D8B0B-3619-844F-B1D3-F81026D09A85}" formatIdx="16">
          <cx:tx>
            <cx:txData>
              <cx:f>_xlchart.v1.91</cx:f>
              <cx:v/>
            </cx:txData>
          </cx:tx>
          <cx:dataId val="16"/>
          <cx:layoutPr>
            <cx:binning intervalClosed="r"/>
          </cx:layoutPr>
        </cx:series>
        <cx:series layoutId="clusteredColumn" hidden="1" uniqueId="{E9B1C0C5-84FC-E543-9C34-3E2BCCC244AF}" formatIdx="17">
          <cx:tx>
            <cx:txData>
              <cx:f>_xlchart.v1.93</cx:f>
              <cx:v/>
            </cx:txData>
          </cx:tx>
          <cx:dataId val="17"/>
          <cx:layoutPr>
            <cx:binning intervalClosed="r"/>
          </cx:layoutPr>
        </cx:series>
        <cx:series layoutId="clusteredColumn" hidden="1" uniqueId="{CB2372C5-962A-3641-A86E-E4956712B77F}" formatIdx="18">
          <cx:tx>
            <cx:txData>
              <cx:f>_xlchart.v1.95</cx:f>
              <cx:v/>
            </cx:txData>
          </cx:tx>
          <cx:dataId val="18"/>
          <cx:layoutPr>
            <cx:binning intervalClosed="r"/>
          </cx:layoutPr>
        </cx:series>
        <cx:series layoutId="clusteredColumn" hidden="1" uniqueId="{88598D82-8CA6-7244-B250-A0BCE4D921AB}" formatIdx="19">
          <cx:tx>
            <cx:txData>
              <cx:f>_xlchart.v1.97</cx:f>
              <cx:v/>
            </cx:txData>
          </cx:tx>
          <cx:dataId val="19"/>
          <cx:layoutPr>
            <cx:binning intervalClosed="r"/>
          </cx:layoutPr>
        </cx:series>
        <cx:series layoutId="clusteredColumn" hidden="1" uniqueId="{EDEBCA81-6625-9A47-9766-8EBBA5CE633B}" formatIdx="20">
          <cx:tx>
            <cx:txData>
              <cx:f>_xlchart.v1.0</cx:f>
              <cx:v/>
            </cx:txData>
          </cx:tx>
          <cx:dataId val="20"/>
          <cx:layoutPr>
            <cx:binning intervalClosed="r"/>
          </cx:layoutPr>
        </cx:series>
        <cx:series layoutId="clusteredColumn" hidden="1" uniqueId="{8B859B82-186F-7D42-A94D-0FFC7C9FDD0D}" formatIdx="21">
          <cx:tx>
            <cx:txData>
              <cx:f>_xlchart.v1.2</cx:f>
              <cx:v/>
            </cx:txData>
          </cx:tx>
          <cx:dataId val="21"/>
          <cx:layoutPr>
            <cx:binning intervalClosed="r"/>
          </cx:layoutPr>
        </cx:series>
        <cx:series layoutId="clusteredColumn" hidden="1" uniqueId="{1E9ED498-7C4D-1C47-A8DA-B925896CFE08}" formatIdx="22">
          <cx:tx>
            <cx:txData>
              <cx:f>_xlchart.v1.4</cx:f>
              <cx:v/>
            </cx:txData>
          </cx:tx>
          <cx:dataId val="22"/>
          <cx:layoutPr>
            <cx:binning intervalClosed="r"/>
          </cx:layoutPr>
        </cx:series>
        <cx:series layoutId="clusteredColumn" hidden="1" uniqueId="{87A5DDB2-767E-3D4C-805F-3B5C42A3FEA2}" formatIdx="23">
          <cx:tx>
            <cx:txData>
              <cx:f>_xlchart.v1.6</cx:f>
              <cx:v/>
            </cx:txData>
          </cx:tx>
          <cx:dataId val="23"/>
          <cx:layoutPr>
            <cx:binning intervalClosed="r"/>
          </cx:layoutPr>
        </cx:series>
        <cx:series layoutId="clusteredColumn" hidden="1" uniqueId="{57CE93EA-C063-9541-BE0C-8816E8B6A3F7}" formatIdx="24">
          <cx:tx>
            <cx:txData>
              <cx:f>_xlchart.v1.8</cx:f>
              <cx:v/>
            </cx:txData>
          </cx:tx>
          <cx:dataId val="24"/>
          <cx:layoutPr>
            <cx:binning intervalClosed="r"/>
          </cx:layoutPr>
        </cx:series>
        <cx:series layoutId="clusteredColumn" hidden="1" uniqueId="{5723248F-2B0A-2847-A690-739E5C71B492}" formatIdx="25">
          <cx:tx>
            <cx:txData>
              <cx:f>_xlchart.v1.10</cx:f>
              <cx:v/>
            </cx:txData>
          </cx:tx>
          <cx:dataId val="25"/>
          <cx:layoutPr>
            <cx:binning intervalClosed="r"/>
          </cx:layoutPr>
        </cx:series>
        <cx:series layoutId="clusteredColumn" hidden="1" uniqueId="{63429ADD-4B7D-FC4E-8830-722F326160D1}" formatIdx="26">
          <cx:tx>
            <cx:txData>
              <cx:f>_xlchart.v1.12</cx:f>
              <cx:v/>
            </cx:txData>
          </cx:tx>
          <cx:dataId val="26"/>
          <cx:layoutPr>
            <cx:binning intervalClosed="r"/>
          </cx:layoutPr>
        </cx:series>
        <cx:series layoutId="clusteredColumn" hidden="1" uniqueId="{7AC7310C-F5C7-6F49-AC51-994C1CCEC8E5}" formatIdx="27">
          <cx:tx>
            <cx:txData>
              <cx:f>_xlchart.v1.14</cx:f>
              <cx:v/>
            </cx:txData>
          </cx:tx>
          <cx:dataId val="27"/>
          <cx:layoutPr>
            <cx:binning intervalClosed="r"/>
          </cx:layoutPr>
        </cx:series>
        <cx:series layoutId="clusteredColumn" hidden="1" uniqueId="{E5E254CA-2A03-BC4C-8D57-9448C4EF4364}" formatIdx="28">
          <cx:tx>
            <cx:txData>
              <cx:f>_xlchart.v1.16</cx:f>
              <cx:v/>
            </cx:txData>
          </cx:tx>
          <cx:dataId val="28"/>
          <cx:layoutPr>
            <cx:binning intervalClosed="r"/>
          </cx:layoutPr>
        </cx:series>
        <cx:series layoutId="clusteredColumn" hidden="1" uniqueId="{8AF489E8-6738-E44E-8933-AB9888C16307}" formatIdx="29">
          <cx:tx>
            <cx:txData>
              <cx:f>_xlchart.v1.18</cx:f>
              <cx:v/>
            </cx:txData>
          </cx:tx>
          <cx:dataId val="29"/>
          <cx:layoutPr>
            <cx:binning intervalClosed="r"/>
          </cx:layoutPr>
        </cx:series>
        <cx:series layoutId="clusteredColumn" hidden="1" uniqueId="{36FA0647-3975-DE4B-9ACE-B150DB4ECA75}" formatIdx="30">
          <cx:tx>
            <cx:txData>
              <cx:f>_xlchart.v1.20</cx:f>
              <cx:v/>
            </cx:txData>
          </cx:tx>
          <cx:dataId val="30"/>
          <cx:layoutPr>
            <cx:binning intervalClosed="r"/>
          </cx:layoutPr>
        </cx:series>
        <cx:series layoutId="clusteredColumn" hidden="1" uniqueId="{5FB8D510-EB53-D449-882B-F70EE6BD1085}" formatIdx="31">
          <cx:tx>
            <cx:txData>
              <cx:f>_xlchart.v1.22</cx:f>
              <cx:v/>
            </cx:txData>
          </cx:tx>
          <cx:dataId val="31"/>
          <cx:layoutPr>
            <cx:binning intervalClosed="r"/>
          </cx:layoutPr>
        </cx:series>
        <cx:series layoutId="clusteredColumn" hidden="1" uniqueId="{67081ECC-2076-3C43-8A39-ED8D12D6102E}" formatIdx="32">
          <cx:tx>
            <cx:txData>
              <cx:f>_xlchart.v1.24</cx:f>
              <cx:v/>
            </cx:txData>
          </cx:tx>
          <cx:dataId val="32"/>
          <cx:layoutPr>
            <cx:binning intervalClosed="r"/>
          </cx:layoutPr>
        </cx:series>
        <cx:series layoutId="clusteredColumn" hidden="1" uniqueId="{C0A89D4C-5270-A844-B5E2-181E2A652446}" formatIdx="33">
          <cx:tx>
            <cx:txData>
              <cx:f>_xlchart.v1.26</cx:f>
              <cx:v/>
            </cx:txData>
          </cx:tx>
          <cx:dataId val="33"/>
          <cx:layoutPr>
            <cx:binning intervalClosed="r"/>
          </cx:layoutPr>
        </cx:series>
        <cx:series layoutId="clusteredColumn" hidden="1" uniqueId="{BE7E036B-9633-A645-9B3B-7D039FA8D64C}" formatIdx="34">
          <cx:tx>
            <cx:txData>
              <cx:f>_xlchart.v1.28</cx:f>
              <cx:v/>
            </cx:txData>
          </cx:tx>
          <cx:dataId val="34"/>
          <cx:layoutPr>
            <cx:binning intervalClosed="r"/>
          </cx:layoutPr>
        </cx:series>
        <cx:series layoutId="clusteredColumn" hidden="1" uniqueId="{FF963232-4EFC-3C49-A690-AC4F1E662D09}" formatIdx="35">
          <cx:tx>
            <cx:txData>
              <cx:f>_xlchart.v1.30</cx:f>
              <cx:v/>
            </cx:txData>
          </cx:tx>
          <cx:dataId val="35"/>
          <cx:layoutPr>
            <cx:binning intervalClosed="r"/>
          </cx:layoutPr>
        </cx:series>
        <cx:series layoutId="clusteredColumn" hidden="1" uniqueId="{AD67A3D6-D957-BF47-8FBA-720F8C84E7E9}" formatIdx="36">
          <cx:tx>
            <cx:txData>
              <cx:f>_xlchart.v1.32</cx:f>
              <cx:v/>
            </cx:txData>
          </cx:tx>
          <cx:dataId val="36"/>
          <cx:layoutPr>
            <cx:binning intervalClosed="r"/>
          </cx:layoutPr>
        </cx:series>
        <cx:series layoutId="clusteredColumn" hidden="1" uniqueId="{3764B5D7-50A7-3E44-9511-F7652FACA19A}" formatIdx="37">
          <cx:tx>
            <cx:txData>
              <cx:f>_xlchart.v1.34</cx:f>
              <cx:v/>
            </cx:txData>
          </cx:tx>
          <cx:dataId val="37"/>
          <cx:layoutPr>
            <cx:binning intervalClosed="r"/>
          </cx:layoutPr>
        </cx:series>
        <cx:series layoutId="clusteredColumn" hidden="1" uniqueId="{21ADDB35-D8B2-8B44-AF2E-EA953BC0A163}" formatIdx="38">
          <cx:tx>
            <cx:txData>
              <cx:f>_xlchart.v1.36</cx:f>
              <cx:v/>
            </cx:txData>
          </cx:tx>
          <cx:dataId val="38"/>
          <cx:layoutPr>
            <cx:binning intervalClosed="r"/>
          </cx:layoutPr>
        </cx:series>
        <cx:series layoutId="clusteredColumn" hidden="1" uniqueId="{D3C03E80-E3BB-0741-9104-E61E80863B54}" formatIdx="39">
          <cx:tx>
            <cx:txData>
              <cx:f>_xlchart.v1.38</cx:f>
              <cx:v/>
            </cx:txData>
          </cx:tx>
          <cx:dataId val="39"/>
          <cx:layoutPr>
            <cx:binning intervalClosed="r"/>
          </cx:layoutPr>
        </cx:series>
        <cx:series layoutId="clusteredColumn" hidden="1" uniqueId="{6CF74F68-8BBA-6E4B-8923-1FEAD145A61D}" formatIdx="40">
          <cx:tx>
            <cx:txData>
              <cx:f>_xlchart.v1.40</cx:f>
              <cx:v/>
            </cx:txData>
          </cx:tx>
          <cx:dataId val="40"/>
          <cx:layoutPr>
            <cx:binning intervalClosed="r"/>
          </cx:layoutPr>
        </cx:series>
        <cx:series layoutId="clusteredColumn" hidden="1" uniqueId="{270757FB-59C5-E449-B69D-B5CDB54C706F}" formatIdx="41">
          <cx:tx>
            <cx:txData>
              <cx:f>_xlchart.v1.42</cx:f>
              <cx:v/>
            </cx:txData>
          </cx:tx>
          <cx:dataId val="41"/>
          <cx:layoutPr>
            <cx:binning intervalClosed="r"/>
          </cx:layoutPr>
        </cx:series>
        <cx:series layoutId="clusteredColumn" hidden="1" uniqueId="{36238972-0FED-D740-B16D-6364777305A3}" formatIdx="42">
          <cx:tx>
            <cx:txData>
              <cx:f>_xlchart.v1.44</cx:f>
              <cx:v/>
            </cx:txData>
          </cx:tx>
          <cx:dataId val="42"/>
          <cx:layoutPr>
            <cx:binning intervalClosed="r"/>
          </cx:layoutPr>
        </cx:series>
        <cx:series layoutId="clusteredColumn" hidden="1" uniqueId="{11993F42-F79D-9A42-9A7F-4911E8F02ACA}" formatIdx="43">
          <cx:tx>
            <cx:txData>
              <cx:f>_xlchart.v1.46</cx:f>
              <cx:v/>
            </cx:txData>
          </cx:tx>
          <cx:dataId val="43"/>
          <cx:layoutPr>
            <cx:binning intervalClosed="r"/>
          </cx:layoutPr>
        </cx:series>
        <cx:series layoutId="clusteredColumn" hidden="1" uniqueId="{36CE5B78-9938-4044-BFFB-8B76107C7165}" formatIdx="44">
          <cx:tx>
            <cx:txData>
              <cx:f>_xlchart.v1.48</cx:f>
              <cx:v/>
            </cx:txData>
          </cx:tx>
          <cx:dataId val="44"/>
          <cx:layoutPr>
            <cx:binning intervalClosed="r"/>
          </cx:layoutPr>
        </cx:series>
        <cx:series layoutId="clusteredColumn" hidden="1" uniqueId="{68872CC0-6E36-D646-9811-5CC30485C44A}" formatIdx="45">
          <cx:tx>
            <cx:txData>
              <cx:f>_xlchart.v1.50</cx:f>
              <cx:v/>
            </cx:txData>
          </cx:tx>
          <cx:dataId val="45"/>
          <cx:layoutPr>
            <cx:binning intervalClosed="r"/>
          </cx:layoutPr>
        </cx:series>
        <cx:series layoutId="clusteredColumn" hidden="1" uniqueId="{613F40A1-DDA4-F844-912B-6166980621C4}" formatIdx="46">
          <cx:tx>
            <cx:txData>
              <cx:f>_xlchart.v1.52</cx:f>
              <cx:v/>
            </cx:txData>
          </cx:tx>
          <cx:dataId val="46"/>
          <cx:layoutPr>
            <cx:binning intervalClosed="r"/>
          </cx:layoutPr>
        </cx:series>
        <cx:series layoutId="clusteredColumn" hidden="1" uniqueId="{B61241B7-B882-2542-A596-768A67EE5DCA}" formatIdx="47">
          <cx:tx>
            <cx:txData>
              <cx:f>_xlchart.v1.54</cx:f>
              <cx:v/>
            </cx:txData>
          </cx:tx>
          <cx:dataId val="47"/>
          <cx:layoutPr>
            <cx:binning intervalClosed="r"/>
          </cx:layoutPr>
        </cx:series>
        <cx:series layoutId="clusteredColumn" hidden="1" uniqueId="{0D1D3DF3-8762-704F-9957-6CEA84744978}" formatIdx="48">
          <cx:tx>
            <cx:txData>
              <cx:f>_xlchart.v1.56</cx:f>
              <cx:v/>
            </cx:txData>
          </cx:tx>
          <cx:dataId val="48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Price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rPr>
                <a:t>Price Range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361950</xdr:colOff>
      <xdr:row>3</xdr:row>
      <xdr:rowOff>50800</xdr:rowOff>
    </xdr:from>
    <xdr:to>
      <xdr:col>69</xdr:col>
      <xdr:colOff>279400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DC63D-C75D-394E-8097-CB3750FD9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222250</xdr:colOff>
      <xdr:row>27</xdr:row>
      <xdr:rowOff>177800</xdr:rowOff>
    </xdr:from>
    <xdr:to>
      <xdr:col>67</xdr:col>
      <xdr:colOff>266700</xdr:colOff>
      <xdr:row>43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37768D9-4044-7D41-B3EF-FC97AD59D2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374550" y="5664200"/>
              <a:ext cx="7473950" cy="3098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0</xdr:row>
      <xdr:rowOff>165100</xdr:rowOff>
    </xdr:from>
    <xdr:to>
      <xdr:col>37</xdr:col>
      <xdr:colOff>203200</xdr:colOff>
      <xdr:row>20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021AE-E2DD-FA43-B688-F4804D5DD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93FD5-9036-FA48-BCF5-C481307CEFD1}">
  <dimension ref="A1:BC1002"/>
  <sheetViews>
    <sheetView tabSelected="1" topLeftCell="AW9" workbookViewId="0">
      <selection activeCell="BQ30" sqref="BQ30"/>
    </sheetView>
  </sheetViews>
  <sheetFormatPr baseColWidth="10" defaultRowHeight="16" x14ac:dyDescent="0.2"/>
  <cols>
    <col min="1" max="1" width="14.6640625" bestFit="1" customWidth="1"/>
    <col min="2" max="2" width="12.5" bestFit="1" customWidth="1"/>
    <col min="6" max="14" width="11.5" bestFit="1" customWidth="1"/>
    <col min="15" max="25" width="12.5" bestFit="1" customWidth="1"/>
  </cols>
  <sheetData>
    <row r="1" spans="1:55" x14ac:dyDescent="0.2">
      <c r="A1" s="3" t="s">
        <v>6</v>
      </c>
      <c r="B1" s="4">
        <v>56600</v>
      </c>
    </row>
    <row r="2" spans="1:55" x14ac:dyDescent="0.2">
      <c r="A2" s="3" t="s">
        <v>0</v>
      </c>
      <c r="B2" s="5">
        <v>0.74480000000000002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  <c r="AX2" t="s">
        <v>53</v>
      </c>
      <c r="AY2" t="s">
        <v>54</v>
      </c>
      <c r="AZ2" t="s">
        <v>55</v>
      </c>
      <c r="BA2" t="s">
        <v>56</v>
      </c>
      <c r="BB2" t="s">
        <v>57</v>
      </c>
      <c r="BC2" t="s">
        <v>58</v>
      </c>
    </row>
    <row r="3" spans="1:55" x14ac:dyDescent="0.2">
      <c r="A3" s="3" t="s">
        <v>1</v>
      </c>
      <c r="B3" s="6">
        <f>B2/SQRT(365)</f>
        <v>3.8984613754519122E-2</v>
      </c>
      <c r="E3">
        <v>1</v>
      </c>
      <c r="F3" s="2">
        <f ca="1">$B$1*(1+NORMINV(RAND(),0,$B$3))</f>
        <v>56501.926339728103</v>
      </c>
      <c r="G3" s="2">
        <f t="shared" ref="G3:BC3" ca="1" si="0">$B$1*(1+NORMINV(RAND(),0,$B$3))</f>
        <v>59682.661319413004</v>
      </c>
      <c r="H3" s="2">
        <f t="shared" ca="1" si="0"/>
        <v>59122.391585297293</v>
      </c>
      <c r="I3" s="2">
        <f t="shared" ca="1" si="0"/>
        <v>53452.657049849578</v>
      </c>
      <c r="J3" s="2">
        <f t="shared" ca="1" si="0"/>
        <v>53837.373638619982</v>
      </c>
      <c r="K3" s="2">
        <f t="shared" ca="1" si="0"/>
        <v>57150.033633193081</v>
      </c>
      <c r="L3" s="2">
        <f t="shared" ca="1" si="0"/>
        <v>60399.75828699609</v>
      </c>
      <c r="M3" s="2">
        <f t="shared" ca="1" si="0"/>
        <v>54206.932838279397</v>
      </c>
      <c r="N3" s="2">
        <f t="shared" ca="1" si="0"/>
        <v>59480.765542168818</v>
      </c>
      <c r="O3" s="2">
        <f t="shared" ca="1" si="0"/>
        <v>57559.762266569131</v>
      </c>
      <c r="P3" s="2">
        <f t="shared" ca="1" si="0"/>
        <v>58276.512273259417</v>
      </c>
      <c r="Q3" s="2">
        <f t="shared" ca="1" si="0"/>
        <v>55603.28722612538</v>
      </c>
      <c r="R3" s="2">
        <f t="shared" ca="1" si="0"/>
        <v>56961.987778563482</v>
      </c>
      <c r="S3" s="2">
        <f t="shared" ca="1" si="0"/>
        <v>55232.164760880813</v>
      </c>
      <c r="T3" s="2">
        <f t="shared" ca="1" si="0"/>
        <v>57194.067262785138</v>
      </c>
      <c r="U3" s="2">
        <f t="shared" ca="1" si="0"/>
        <v>54357.570698322263</v>
      </c>
      <c r="V3" s="2">
        <f t="shared" ca="1" si="0"/>
        <v>57621.948184060777</v>
      </c>
      <c r="W3" s="2">
        <f t="shared" ca="1" si="0"/>
        <v>57033.752887294017</v>
      </c>
      <c r="X3" s="2">
        <f t="shared" ca="1" si="0"/>
        <v>59657.165698575511</v>
      </c>
      <c r="Y3" s="2">
        <f t="shared" ca="1" si="0"/>
        <v>57583.618942603993</v>
      </c>
      <c r="Z3" s="2">
        <f t="shared" ca="1" si="0"/>
        <v>56902.964648263754</v>
      </c>
      <c r="AA3" s="2">
        <f t="shared" ca="1" si="0"/>
        <v>56847.03001867584</v>
      </c>
      <c r="AB3" s="2">
        <f t="shared" ca="1" si="0"/>
        <v>55742.907998471579</v>
      </c>
      <c r="AC3" s="2">
        <f t="shared" ca="1" si="0"/>
        <v>57549.915865014234</v>
      </c>
      <c r="AD3" s="2">
        <f t="shared" ca="1" si="0"/>
        <v>57477.398572846898</v>
      </c>
      <c r="AE3" s="2">
        <f t="shared" ca="1" si="0"/>
        <v>58073.212896545905</v>
      </c>
      <c r="AF3" s="2">
        <f t="shared" ca="1" si="0"/>
        <v>56866.480744093125</v>
      </c>
      <c r="AG3" s="2">
        <f t="shared" ca="1" si="0"/>
        <v>55507.769904793058</v>
      </c>
      <c r="AH3" s="2">
        <f t="shared" ca="1" si="0"/>
        <v>54162.758068715106</v>
      </c>
      <c r="AI3" s="2">
        <f t="shared" ca="1" si="0"/>
        <v>55898.812621466626</v>
      </c>
      <c r="AJ3" s="2">
        <f t="shared" ca="1" si="0"/>
        <v>56267.116338258202</v>
      </c>
      <c r="AK3" s="2">
        <f t="shared" ca="1" si="0"/>
        <v>58171.598398413698</v>
      </c>
      <c r="AL3" s="2">
        <f t="shared" ca="1" si="0"/>
        <v>57293.495728987364</v>
      </c>
      <c r="AM3" s="2">
        <f t="shared" ca="1" si="0"/>
        <v>56842.720070259165</v>
      </c>
      <c r="AN3" s="2">
        <f t="shared" ca="1" si="0"/>
        <v>56641.918715562686</v>
      </c>
      <c r="AO3" s="2">
        <f t="shared" ca="1" si="0"/>
        <v>54272.734788548762</v>
      </c>
      <c r="AP3" s="2">
        <f t="shared" ca="1" si="0"/>
        <v>55123.006519441267</v>
      </c>
      <c r="AQ3" s="2">
        <f t="shared" ca="1" si="0"/>
        <v>59897.395257475451</v>
      </c>
      <c r="AR3" s="2">
        <f t="shared" ca="1" si="0"/>
        <v>58648.373916430719</v>
      </c>
      <c r="AS3" s="2">
        <f t="shared" ca="1" si="0"/>
        <v>54999.699149663997</v>
      </c>
      <c r="AT3" s="2">
        <f t="shared" ca="1" si="0"/>
        <v>52361.113537563178</v>
      </c>
      <c r="AU3" s="2">
        <f t="shared" ca="1" si="0"/>
        <v>58768.352472911305</v>
      </c>
      <c r="AV3" s="2">
        <f t="shared" ca="1" si="0"/>
        <v>53093.685466582996</v>
      </c>
      <c r="AW3" s="2">
        <f t="shared" ca="1" si="0"/>
        <v>58104.8957019179</v>
      </c>
      <c r="AX3" s="2">
        <f t="shared" ca="1" si="0"/>
        <v>56907.790760141666</v>
      </c>
      <c r="AY3" s="2">
        <f t="shared" ca="1" si="0"/>
        <v>56743.051672584144</v>
      </c>
      <c r="AZ3" s="2">
        <f t="shared" ca="1" si="0"/>
        <v>56347.868098449224</v>
      </c>
      <c r="BA3" s="2">
        <f t="shared" ca="1" si="0"/>
        <v>54210.22476666086</v>
      </c>
      <c r="BB3" s="2">
        <f t="shared" ca="1" si="0"/>
        <v>54876.571033252447</v>
      </c>
      <c r="BC3" s="2">
        <f t="shared" ca="1" si="0"/>
        <v>56024.264275003065</v>
      </c>
    </row>
    <row r="4" spans="1:55" x14ac:dyDescent="0.2">
      <c r="A4" s="3"/>
      <c r="B4" s="3"/>
      <c r="E4">
        <v>2</v>
      </c>
      <c r="F4" s="2">
        <f ca="1">F3*(1+NORMINV(RAND(),0,$B$3))</f>
        <v>56353.318240572204</v>
      </c>
      <c r="G4" s="2">
        <f t="shared" ref="G4:Y17" ca="1" si="1">G3*(1+NORMINV(RAND(),0,$B$3))</f>
        <v>58269.938289723781</v>
      </c>
      <c r="H4" s="2">
        <f t="shared" ca="1" si="1"/>
        <v>61887.472622057554</v>
      </c>
      <c r="I4" s="2">
        <f t="shared" ca="1" si="1"/>
        <v>53025.70198976728</v>
      </c>
      <c r="J4" s="2">
        <f t="shared" ca="1" si="1"/>
        <v>54999.882204194335</v>
      </c>
      <c r="K4" s="2">
        <f t="shared" ca="1" si="1"/>
        <v>59410.429780319791</v>
      </c>
      <c r="L4" s="2">
        <f t="shared" ca="1" si="1"/>
        <v>63390.39656625755</v>
      </c>
      <c r="M4" s="2">
        <f t="shared" ca="1" si="1"/>
        <v>55380.183500302563</v>
      </c>
      <c r="N4" s="2">
        <f t="shared" ca="1" si="1"/>
        <v>62003.615604420382</v>
      </c>
      <c r="O4" s="2">
        <f t="shared" ca="1" si="1"/>
        <v>60146.350009718029</v>
      </c>
      <c r="P4" s="2">
        <f t="shared" ca="1" si="1"/>
        <v>57136.327617017341</v>
      </c>
      <c r="Q4" s="2">
        <f t="shared" ca="1" si="1"/>
        <v>55700.012431098417</v>
      </c>
      <c r="R4" s="2">
        <f t="shared" ca="1" si="1"/>
        <v>59701.056064611919</v>
      </c>
      <c r="S4" s="2">
        <f t="shared" ca="1" si="1"/>
        <v>54076.41129697593</v>
      </c>
      <c r="T4" s="2">
        <f t="shared" ca="1" si="1"/>
        <v>57733.729891591458</v>
      </c>
      <c r="U4" s="2">
        <f t="shared" ca="1" si="1"/>
        <v>55849.866418621394</v>
      </c>
      <c r="V4" s="2">
        <f t="shared" ca="1" si="1"/>
        <v>57970.926675883347</v>
      </c>
      <c r="W4" s="2">
        <f t="shared" ca="1" si="1"/>
        <v>61152.330760559176</v>
      </c>
      <c r="X4" s="2">
        <f t="shared" ca="1" si="1"/>
        <v>63672.31043369649</v>
      </c>
      <c r="Y4" s="2">
        <f t="shared" ca="1" si="1"/>
        <v>57381.000175413603</v>
      </c>
      <c r="Z4" s="2">
        <f t="shared" ref="Z4:AL4" ca="1" si="2">Z3*(1+NORMINV(RAND(),0,$B$3))</f>
        <v>57389.12305087578</v>
      </c>
      <c r="AA4" s="2">
        <f t="shared" ca="1" si="2"/>
        <v>61124.630712742495</v>
      </c>
      <c r="AB4" s="2">
        <f t="shared" ca="1" si="2"/>
        <v>51501.13690080223</v>
      </c>
      <c r="AC4" s="2">
        <f t="shared" ca="1" si="2"/>
        <v>57068.353992794757</v>
      </c>
      <c r="AD4" s="2">
        <f t="shared" ca="1" si="2"/>
        <v>58788.895392039012</v>
      </c>
      <c r="AE4" s="2">
        <f t="shared" ca="1" si="2"/>
        <v>55910.12184120607</v>
      </c>
      <c r="AF4" s="2">
        <f t="shared" ca="1" si="2"/>
        <v>53733.728027883</v>
      </c>
      <c r="AG4" s="2">
        <f t="shared" ca="1" si="2"/>
        <v>58349.239049187192</v>
      </c>
      <c r="AH4" s="2">
        <f t="shared" ca="1" si="2"/>
        <v>57839.87070079596</v>
      </c>
      <c r="AI4" s="2">
        <f t="shared" ca="1" si="2"/>
        <v>52118.470820196599</v>
      </c>
      <c r="AJ4" s="2">
        <f t="shared" ca="1" si="2"/>
        <v>57440.465495432218</v>
      </c>
      <c r="AK4" s="2">
        <f t="shared" ca="1" si="2"/>
        <v>60799.905766047188</v>
      </c>
      <c r="AL4" s="2">
        <f t="shared" ca="1" si="2"/>
        <v>60141.477812843696</v>
      </c>
      <c r="AM4" s="2">
        <f t="shared" ref="AM4:AR4" ca="1" si="3">AM3*(1+NORMINV(RAND(),0,$B$3))</f>
        <v>56433.046534439702</v>
      </c>
      <c r="AN4" s="2">
        <f t="shared" ca="1" si="3"/>
        <v>58914.46828848646</v>
      </c>
      <c r="AO4" s="2">
        <f t="shared" ca="1" si="3"/>
        <v>56471.129029146839</v>
      </c>
      <c r="AP4" s="2">
        <f t="shared" ca="1" si="3"/>
        <v>58425.798316811903</v>
      </c>
      <c r="AQ4" s="2">
        <f t="shared" ca="1" si="3"/>
        <v>56587.1125325873</v>
      </c>
      <c r="AR4" s="2">
        <f t="shared" ca="1" si="3"/>
        <v>59886.331538940118</v>
      </c>
      <c r="AS4" s="2">
        <f t="shared" ref="AS4:BC4" ca="1" si="4">AS3*(1+NORMINV(RAND(),0,$B$3))</f>
        <v>57882.842434521444</v>
      </c>
      <c r="AT4" s="2">
        <f t="shared" ca="1" si="4"/>
        <v>49136.826243552321</v>
      </c>
      <c r="AU4" s="2">
        <f t="shared" ca="1" si="4"/>
        <v>58973.237397719167</v>
      </c>
      <c r="AV4" s="2">
        <f t="shared" ca="1" si="4"/>
        <v>55317.82735983342</v>
      </c>
      <c r="AW4" s="2">
        <f t="shared" ca="1" si="4"/>
        <v>59187.314330256086</v>
      </c>
      <c r="AX4" s="2">
        <f t="shared" ca="1" si="4"/>
        <v>58436.130868615037</v>
      </c>
      <c r="AY4" s="2">
        <f t="shared" ca="1" si="4"/>
        <v>58255.981009357944</v>
      </c>
      <c r="AZ4" s="2">
        <f t="shared" ca="1" si="4"/>
        <v>55154.541811303228</v>
      </c>
      <c r="BA4" s="2">
        <f t="shared" ca="1" si="4"/>
        <v>54475.597615801096</v>
      </c>
      <c r="BB4" s="2">
        <f t="shared" ca="1" si="4"/>
        <v>56668.781147137212</v>
      </c>
      <c r="BC4" s="2">
        <f t="shared" ca="1" si="4"/>
        <v>51944.033826700041</v>
      </c>
    </row>
    <row r="5" spans="1:55" x14ac:dyDescent="0.2">
      <c r="A5" s="3" t="s">
        <v>2</v>
      </c>
      <c r="B5" s="7">
        <f ca="1">AVERAGE(F3:Y1004)</f>
        <v>50395.436858868641</v>
      </c>
      <c r="E5">
        <v>3</v>
      </c>
      <c r="F5" s="2">
        <f t="shared" ref="F5:P44" ca="1" si="5">F4*(1+NORMINV(RAND(),0,$B$3))</f>
        <v>57525.833529854572</v>
      </c>
      <c r="G5" s="2">
        <f t="shared" ca="1" si="1"/>
        <v>62071.874695116654</v>
      </c>
      <c r="H5" s="2">
        <f t="shared" ca="1" si="1"/>
        <v>67055.446798840814</v>
      </c>
      <c r="I5" s="2">
        <f t="shared" ca="1" si="1"/>
        <v>53987.997363845447</v>
      </c>
      <c r="J5" s="2">
        <f t="shared" ca="1" si="1"/>
        <v>53516.630818020465</v>
      </c>
      <c r="K5" s="2">
        <f t="shared" ca="1" si="1"/>
        <v>58109.430096585304</v>
      </c>
      <c r="L5" s="2">
        <f t="shared" ca="1" si="1"/>
        <v>64470.873213402469</v>
      </c>
      <c r="M5" s="2">
        <f t="shared" ca="1" si="1"/>
        <v>58108.732123653725</v>
      </c>
      <c r="N5" s="2">
        <f t="shared" ca="1" si="1"/>
        <v>61739.209542109573</v>
      </c>
      <c r="O5" s="2">
        <f t="shared" ca="1" si="1"/>
        <v>63537.701789244587</v>
      </c>
      <c r="P5" s="2">
        <f t="shared" ca="1" si="1"/>
        <v>58723.340509905021</v>
      </c>
      <c r="Q5" s="2">
        <f t="shared" ca="1" si="1"/>
        <v>56239.433660731862</v>
      </c>
      <c r="R5" s="2">
        <f t="shared" ca="1" si="1"/>
        <v>55347.907755390399</v>
      </c>
      <c r="S5" s="2">
        <f t="shared" ca="1" si="1"/>
        <v>54332.175655885134</v>
      </c>
      <c r="T5" s="2">
        <f t="shared" ca="1" si="1"/>
        <v>56629.249540281075</v>
      </c>
      <c r="U5" s="2">
        <f t="shared" ca="1" si="1"/>
        <v>50358.504372554075</v>
      </c>
      <c r="V5" s="2">
        <f t="shared" ca="1" si="1"/>
        <v>60597.164207970913</v>
      </c>
      <c r="W5" s="2">
        <f t="shared" ca="1" si="1"/>
        <v>58684.696102468472</v>
      </c>
      <c r="X5" s="2">
        <f t="shared" ca="1" si="1"/>
        <v>63703.666478698549</v>
      </c>
      <c r="Y5" s="2">
        <f t="shared" ca="1" si="1"/>
        <v>59673.036325443092</v>
      </c>
      <c r="Z5" s="2">
        <f t="shared" ref="Z5:BC5" ca="1" si="6">Z4*(1+NORMINV(RAND(),0,$B$3))</f>
        <v>54155.175884197066</v>
      </c>
      <c r="AA5" s="2">
        <f t="shared" ca="1" si="6"/>
        <v>59488.616061527217</v>
      </c>
      <c r="AB5" s="2">
        <f t="shared" ca="1" si="6"/>
        <v>50966.012539270152</v>
      </c>
      <c r="AC5" s="2">
        <f t="shared" ca="1" si="6"/>
        <v>60957.407881060441</v>
      </c>
      <c r="AD5" s="2">
        <f t="shared" ca="1" si="6"/>
        <v>61613.605971233483</v>
      </c>
      <c r="AE5" s="2">
        <f t="shared" ca="1" si="6"/>
        <v>57257.300132684672</v>
      </c>
      <c r="AF5" s="2">
        <f t="shared" ca="1" si="6"/>
        <v>54726.831945302489</v>
      </c>
      <c r="AG5" s="2">
        <f t="shared" ca="1" si="6"/>
        <v>57123.512922256923</v>
      </c>
      <c r="AH5" s="2">
        <f t="shared" ca="1" si="6"/>
        <v>56556.985006177943</v>
      </c>
      <c r="AI5" s="2">
        <f t="shared" ca="1" si="6"/>
        <v>50851.079234781057</v>
      </c>
      <c r="AJ5" s="2">
        <f t="shared" ca="1" si="6"/>
        <v>55395.602045981366</v>
      </c>
      <c r="AK5" s="2">
        <f t="shared" ca="1" si="6"/>
        <v>62886.661517387118</v>
      </c>
      <c r="AL5" s="2">
        <f t="shared" ca="1" si="6"/>
        <v>55452.997699110703</v>
      </c>
      <c r="AM5" s="2">
        <f t="shared" ca="1" si="6"/>
        <v>59241.833542738095</v>
      </c>
      <c r="AN5" s="2">
        <f t="shared" ca="1" si="6"/>
        <v>61151.862751464221</v>
      </c>
      <c r="AO5" s="2">
        <f t="shared" ca="1" si="6"/>
        <v>55703.777463969498</v>
      </c>
      <c r="AP5" s="2">
        <f t="shared" ca="1" si="6"/>
        <v>57536.045559068145</v>
      </c>
      <c r="AQ5" s="2">
        <f t="shared" ca="1" si="6"/>
        <v>57782.846530969538</v>
      </c>
      <c r="AR5" s="2">
        <f t="shared" ca="1" si="6"/>
        <v>60794.334023669464</v>
      </c>
      <c r="AS5" s="2">
        <f t="shared" ca="1" si="6"/>
        <v>58720.908503233215</v>
      </c>
      <c r="AT5" s="2">
        <f t="shared" ca="1" si="6"/>
        <v>49664.540151829955</v>
      </c>
      <c r="AU5" s="2">
        <f t="shared" ca="1" si="6"/>
        <v>61037.572679728204</v>
      </c>
      <c r="AV5" s="2">
        <f t="shared" ca="1" si="6"/>
        <v>58261.917731025314</v>
      </c>
      <c r="AW5" s="2">
        <f t="shared" ca="1" si="6"/>
        <v>58588.654270006446</v>
      </c>
      <c r="AX5" s="2">
        <f t="shared" ca="1" si="6"/>
        <v>64071.393753032411</v>
      </c>
      <c r="AY5" s="2">
        <f t="shared" ca="1" si="6"/>
        <v>59115.733827856697</v>
      </c>
      <c r="AZ5" s="2">
        <f t="shared" ca="1" si="6"/>
        <v>53083.190780259625</v>
      </c>
      <c r="BA5" s="2">
        <f t="shared" ca="1" si="6"/>
        <v>55565.267072053575</v>
      </c>
      <c r="BB5" s="2">
        <f t="shared" ca="1" si="6"/>
        <v>56363.14572412672</v>
      </c>
      <c r="BC5" s="2">
        <f t="shared" ca="1" si="6"/>
        <v>52576.150780766424</v>
      </c>
    </row>
    <row r="6" spans="1:55" x14ac:dyDescent="0.2">
      <c r="A6" s="3" t="s">
        <v>3</v>
      </c>
      <c r="B6" s="7">
        <f ca="1">MEDIAN(F3:Y1004)</f>
        <v>39069.613977618676</v>
      </c>
      <c r="C6" s="1"/>
      <c r="E6">
        <v>4</v>
      </c>
      <c r="F6" s="2">
        <f t="shared" ca="1" si="5"/>
        <v>60900.685551957169</v>
      </c>
      <c r="G6" s="2">
        <f t="shared" ca="1" si="1"/>
        <v>59152.336328760714</v>
      </c>
      <c r="H6" s="2">
        <f t="shared" ca="1" si="1"/>
        <v>69500.512952151417</v>
      </c>
      <c r="I6" s="2">
        <f t="shared" ca="1" si="1"/>
        <v>56322.147750146454</v>
      </c>
      <c r="J6" s="2">
        <f t="shared" ca="1" si="1"/>
        <v>54855.777824739402</v>
      </c>
      <c r="K6" s="2">
        <f t="shared" ca="1" si="1"/>
        <v>57947.344208263668</v>
      </c>
      <c r="L6" s="2">
        <f t="shared" ca="1" si="1"/>
        <v>63557.818732339925</v>
      </c>
      <c r="M6" s="2">
        <f t="shared" ca="1" si="1"/>
        <v>57231.995761965998</v>
      </c>
      <c r="N6" s="2">
        <f t="shared" ca="1" si="1"/>
        <v>61400.060971123705</v>
      </c>
      <c r="O6" s="2">
        <f t="shared" ca="1" si="1"/>
        <v>65977.101125919507</v>
      </c>
      <c r="P6" s="2">
        <f t="shared" ca="1" si="1"/>
        <v>58639.430216434463</v>
      </c>
      <c r="Q6" s="2">
        <f t="shared" ca="1" si="1"/>
        <v>59045.58982921244</v>
      </c>
      <c r="R6" s="2">
        <f t="shared" ca="1" si="1"/>
        <v>53658.751200633582</v>
      </c>
      <c r="S6" s="2">
        <f t="shared" ca="1" si="1"/>
        <v>52414.322674984323</v>
      </c>
      <c r="T6" s="2">
        <f t="shared" ca="1" si="1"/>
        <v>53188.911250755918</v>
      </c>
      <c r="U6" s="2">
        <f t="shared" ca="1" si="1"/>
        <v>52037.515192315841</v>
      </c>
      <c r="V6" s="2">
        <f t="shared" ca="1" si="1"/>
        <v>55407.229613696269</v>
      </c>
      <c r="W6" s="2">
        <f t="shared" ca="1" si="1"/>
        <v>58327.294786193859</v>
      </c>
      <c r="X6" s="2">
        <f t="shared" ca="1" si="1"/>
        <v>64639.994807567935</v>
      </c>
      <c r="Y6" s="2">
        <f t="shared" ca="1" si="1"/>
        <v>59806.046165891574</v>
      </c>
      <c r="Z6" s="2">
        <f t="shared" ref="Z6:BC6" ca="1" si="7">Z5*(1+NORMINV(RAND(),0,$B$3))</f>
        <v>52076.757954834728</v>
      </c>
      <c r="AA6" s="2">
        <f t="shared" ca="1" si="7"/>
        <v>60205.36912370049</v>
      </c>
      <c r="AB6" s="2">
        <f t="shared" ca="1" si="7"/>
        <v>53240.056401892951</v>
      </c>
      <c r="AC6" s="2">
        <f t="shared" ca="1" si="7"/>
        <v>61987.506770636028</v>
      </c>
      <c r="AD6" s="2">
        <f t="shared" ca="1" si="7"/>
        <v>59893.02406430366</v>
      </c>
      <c r="AE6" s="2">
        <f t="shared" ca="1" si="7"/>
        <v>56467.606380014127</v>
      </c>
      <c r="AF6" s="2">
        <f t="shared" ca="1" si="7"/>
        <v>56991.403164478623</v>
      </c>
      <c r="AG6" s="2">
        <f t="shared" ca="1" si="7"/>
        <v>59463.493380731292</v>
      </c>
      <c r="AH6" s="2">
        <f t="shared" ca="1" si="7"/>
        <v>58255.31482042338</v>
      </c>
      <c r="AI6" s="2">
        <f t="shared" ca="1" si="7"/>
        <v>50788.479449396495</v>
      </c>
      <c r="AJ6" s="2">
        <f t="shared" ca="1" si="7"/>
        <v>54996.263301644962</v>
      </c>
      <c r="AK6" s="2">
        <f t="shared" ca="1" si="7"/>
        <v>64738.294991634313</v>
      </c>
      <c r="AL6" s="2">
        <f t="shared" ca="1" si="7"/>
        <v>53997.694284360456</v>
      </c>
      <c r="AM6" s="2">
        <f t="shared" ca="1" si="7"/>
        <v>57849.272452859463</v>
      </c>
      <c r="AN6" s="2">
        <f t="shared" ca="1" si="7"/>
        <v>65620.21262004583</v>
      </c>
      <c r="AO6" s="2">
        <f t="shared" ca="1" si="7"/>
        <v>53865.77206165094</v>
      </c>
      <c r="AP6" s="2">
        <f t="shared" ca="1" si="7"/>
        <v>54138.035502466009</v>
      </c>
      <c r="AQ6" s="2">
        <f t="shared" ca="1" si="7"/>
        <v>62259.453615413535</v>
      </c>
      <c r="AR6" s="2">
        <f t="shared" ca="1" si="7"/>
        <v>59411.712209812409</v>
      </c>
      <c r="AS6" s="2">
        <f t="shared" ca="1" si="7"/>
        <v>58917.182627120201</v>
      </c>
      <c r="AT6" s="2">
        <f t="shared" ca="1" si="7"/>
        <v>49266.200508077505</v>
      </c>
      <c r="AU6" s="2">
        <f t="shared" ca="1" si="7"/>
        <v>59456.090432301746</v>
      </c>
      <c r="AV6" s="2">
        <f t="shared" ca="1" si="7"/>
        <v>60566.187593356262</v>
      </c>
      <c r="AW6" s="2">
        <f t="shared" ca="1" si="7"/>
        <v>55975.408895422996</v>
      </c>
      <c r="AX6" s="2">
        <f t="shared" ca="1" si="7"/>
        <v>65686.97716776689</v>
      </c>
      <c r="AY6" s="2">
        <f t="shared" ca="1" si="7"/>
        <v>55614.792724006853</v>
      </c>
      <c r="AZ6" s="2">
        <f t="shared" ca="1" si="7"/>
        <v>52406.28424657802</v>
      </c>
      <c r="BA6" s="2">
        <f t="shared" ca="1" si="7"/>
        <v>59918.436299121815</v>
      </c>
      <c r="BB6" s="2">
        <f t="shared" ca="1" si="7"/>
        <v>59136.424098569172</v>
      </c>
      <c r="BC6" s="2">
        <f t="shared" ca="1" si="7"/>
        <v>50168.417142714541</v>
      </c>
    </row>
    <row r="7" spans="1:55" x14ac:dyDescent="0.2">
      <c r="A7" s="3" t="s">
        <v>4</v>
      </c>
      <c r="B7" s="3">
        <f ca="1">STDEV(F3:Y1004)</f>
        <v>43788.858109004294</v>
      </c>
      <c r="E7">
        <v>5</v>
      </c>
      <c r="F7" s="2">
        <f t="shared" ca="1" si="5"/>
        <v>63523.767726839731</v>
      </c>
      <c r="G7" s="2">
        <f t="shared" ca="1" si="1"/>
        <v>58082.530728040372</v>
      </c>
      <c r="H7" s="2">
        <f t="shared" ca="1" si="1"/>
        <v>67790.538777435126</v>
      </c>
      <c r="I7" s="2">
        <f t="shared" ca="1" si="1"/>
        <v>58180.863977758279</v>
      </c>
      <c r="J7" s="2">
        <f t="shared" ca="1" si="1"/>
        <v>54067.207345884592</v>
      </c>
      <c r="K7" s="2">
        <f t="shared" ca="1" si="1"/>
        <v>51106.140022007545</v>
      </c>
      <c r="L7" s="2">
        <f t="shared" ca="1" si="1"/>
        <v>67478.238975724598</v>
      </c>
      <c r="M7" s="2">
        <f t="shared" ca="1" si="1"/>
        <v>54509.775804320241</v>
      </c>
      <c r="N7" s="2">
        <f t="shared" ca="1" si="1"/>
        <v>59974.549566188012</v>
      </c>
      <c r="O7" s="2">
        <f t="shared" ca="1" si="1"/>
        <v>64632.778782935413</v>
      </c>
      <c r="P7" s="2">
        <f t="shared" ca="1" si="1"/>
        <v>58863.411603606779</v>
      </c>
      <c r="Q7" s="2">
        <f t="shared" ca="1" si="1"/>
        <v>59403.65115228502</v>
      </c>
      <c r="R7" s="2">
        <f t="shared" ca="1" si="1"/>
        <v>50323.305072685253</v>
      </c>
      <c r="S7" s="2">
        <f t="shared" ca="1" si="1"/>
        <v>53764.052370902864</v>
      </c>
      <c r="T7" s="2">
        <f t="shared" ca="1" si="1"/>
        <v>54313.399942954798</v>
      </c>
      <c r="U7" s="2">
        <f t="shared" ca="1" si="1"/>
        <v>52563.643828189182</v>
      </c>
      <c r="V7" s="2">
        <f t="shared" ca="1" si="1"/>
        <v>56280.704348723018</v>
      </c>
      <c r="W7" s="2">
        <f t="shared" ca="1" si="1"/>
        <v>59610.171265990553</v>
      </c>
      <c r="X7" s="2">
        <f t="shared" ca="1" si="1"/>
        <v>63357.777352847676</v>
      </c>
      <c r="Y7" s="2">
        <f t="shared" ca="1" si="1"/>
        <v>63061.436460417186</v>
      </c>
      <c r="Z7" s="2">
        <f t="shared" ref="Z7:BC7" ca="1" si="8">Z6*(1+NORMINV(RAND(),0,$B$3))</f>
        <v>51095.649223273467</v>
      </c>
      <c r="AA7" s="2">
        <f t="shared" ca="1" si="8"/>
        <v>66426.730900537572</v>
      </c>
      <c r="AB7" s="2">
        <f t="shared" ca="1" si="8"/>
        <v>55461.601119751052</v>
      </c>
      <c r="AC7" s="2">
        <f t="shared" ca="1" si="8"/>
        <v>61743.926121383629</v>
      </c>
      <c r="AD7" s="2">
        <f t="shared" ca="1" si="8"/>
        <v>62022.847278724803</v>
      </c>
      <c r="AE7" s="2">
        <f t="shared" ca="1" si="8"/>
        <v>56223.378590479631</v>
      </c>
      <c r="AF7" s="2">
        <f t="shared" ca="1" si="8"/>
        <v>54897.143253885974</v>
      </c>
      <c r="AG7" s="2">
        <f t="shared" ca="1" si="8"/>
        <v>57526.883683333639</v>
      </c>
      <c r="AH7" s="2">
        <f t="shared" ca="1" si="8"/>
        <v>53298.999077833869</v>
      </c>
      <c r="AI7" s="2">
        <f t="shared" ca="1" si="8"/>
        <v>53002.32048928213</v>
      </c>
      <c r="AJ7" s="2">
        <f t="shared" ca="1" si="8"/>
        <v>54470.826709536843</v>
      </c>
      <c r="AK7" s="2">
        <f t="shared" ca="1" si="8"/>
        <v>65169.17113570794</v>
      </c>
      <c r="AL7" s="2">
        <f t="shared" ca="1" si="8"/>
        <v>52678.614379183033</v>
      </c>
      <c r="AM7" s="2">
        <f t="shared" ca="1" si="8"/>
        <v>58277.405643780476</v>
      </c>
      <c r="AN7" s="2">
        <f t="shared" ca="1" si="8"/>
        <v>65511.29085787126</v>
      </c>
      <c r="AO7" s="2">
        <f t="shared" ca="1" si="8"/>
        <v>50809.202840136364</v>
      </c>
      <c r="AP7" s="2">
        <f t="shared" ca="1" si="8"/>
        <v>55976.804843418358</v>
      </c>
      <c r="AQ7" s="2">
        <f t="shared" ca="1" si="8"/>
        <v>62091.27980954825</v>
      </c>
      <c r="AR7" s="2">
        <f t="shared" ca="1" si="8"/>
        <v>59750.982735088997</v>
      </c>
      <c r="AS7" s="2">
        <f t="shared" ca="1" si="8"/>
        <v>62820.580733434304</v>
      </c>
      <c r="AT7" s="2">
        <f t="shared" ca="1" si="8"/>
        <v>47995.555639517872</v>
      </c>
      <c r="AU7" s="2">
        <f t="shared" ca="1" si="8"/>
        <v>59909.48903123683</v>
      </c>
      <c r="AV7" s="2">
        <f t="shared" ca="1" si="8"/>
        <v>62997.881664886452</v>
      </c>
      <c r="AW7" s="2">
        <f t="shared" ca="1" si="8"/>
        <v>56464.426651418216</v>
      </c>
      <c r="AX7" s="2">
        <f t="shared" ca="1" si="8"/>
        <v>70844.264032694758</v>
      </c>
      <c r="AY7" s="2">
        <f t="shared" ca="1" si="8"/>
        <v>58263.151354389687</v>
      </c>
      <c r="AZ7" s="2">
        <f t="shared" ca="1" si="8"/>
        <v>50065.618673500663</v>
      </c>
      <c r="BA7" s="2">
        <f t="shared" ca="1" si="8"/>
        <v>59202.26749999194</v>
      </c>
      <c r="BB7" s="2">
        <f t="shared" ca="1" si="8"/>
        <v>57314.876732645855</v>
      </c>
      <c r="BC7" s="2">
        <f t="shared" ca="1" si="8"/>
        <v>50571.909882613247</v>
      </c>
    </row>
    <row r="8" spans="1:55" x14ac:dyDescent="0.2">
      <c r="A8" s="3" t="s">
        <v>5</v>
      </c>
      <c r="B8" s="3"/>
      <c r="E8">
        <v>6</v>
      </c>
      <c r="F8" s="2">
        <f t="shared" ca="1" si="5"/>
        <v>63724.695834064121</v>
      </c>
      <c r="G8" s="2">
        <f t="shared" ca="1" si="1"/>
        <v>56408.229635692936</v>
      </c>
      <c r="H8" s="2">
        <f t="shared" ca="1" si="1"/>
        <v>65980.125209061065</v>
      </c>
      <c r="I8" s="2">
        <f t="shared" ca="1" si="1"/>
        <v>57165.522977231798</v>
      </c>
      <c r="J8" s="2">
        <f t="shared" ca="1" si="1"/>
        <v>51619.019542314578</v>
      </c>
      <c r="K8" s="2">
        <f t="shared" ca="1" si="1"/>
        <v>52579.486960168251</v>
      </c>
      <c r="L8" s="2">
        <f t="shared" ca="1" si="1"/>
        <v>70885.30754632852</v>
      </c>
      <c r="M8" s="2">
        <f t="shared" ca="1" si="1"/>
        <v>54358.825379459384</v>
      </c>
      <c r="N8" s="2">
        <f t="shared" ca="1" si="1"/>
        <v>63468.344846055428</v>
      </c>
      <c r="O8" s="2">
        <f t="shared" ca="1" si="1"/>
        <v>62305.79534326154</v>
      </c>
      <c r="P8" s="2">
        <f t="shared" ca="1" si="1"/>
        <v>55836.612313533376</v>
      </c>
      <c r="Q8" s="2">
        <f t="shared" ca="1" si="1"/>
        <v>59734.569691719356</v>
      </c>
      <c r="R8" s="2">
        <f t="shared" ca="1" si="1"/>
        <v>54037.763691428052</v>
      </c>
      <c r="S8" s="2">
        <f t="shared" ca="1" si="1"/>
        <v>50397.214048645386</v>
      </c>
      <c r="T8" s="2">
        <f t="shared" ca="1" si="1"/>
        <v>52215.977448591184</v>
      </c>
      <c r="U8" s="2">
        <f t="shared" ca="1" si="1"/>
        <v>53079.560715096151</v>
      </c>
      <c r="V8" s="2">
        <f t="shared" ca="1" si="1"/>
        <v>55173.702421677081</v>
      </c>
      <c r="W8" s="2">
        <f t="shared" ca="1" si="1"/>
        <v>60031.492825370915</v>
      </c>
      <c r="X8" s="2">
        <f t="shared" ca="1" si="1"/>
        <v>62490.756641814907</v>
      </c>
      <c r="Y8" s="2">
        <f t="shared" ca="1" si="1"/>
        <v>59379.004248007819</v>
      </c>
      <c r="Z8" s="2">
        <f t="shared" ref="Z8:BC8" ca="1" si="9">Z7*(1+NORMINV(RAND(),0,$B$3))</f>
        <v>49837.472307660646</v>
      </c>
      <c r="AA8" s="2">
        <f t="shared" ca="1" si="9"/>
        <v>64174.069111937701</v>
      </c>
      <c r="AB8" s="2">
        <f t="shared" ca="1" si="9"/>
        <v>56432.851447727429</v>
      </c>
      <c r="AC8" s="2">
        <f t="shared" ca="1" si="9"/>
        <v>62090.634622952632</v>
      </c>
      <c r="AD8" s="2">
        <f t="shared" ca="1" si="9"/>
        <v>62173.314073776957</v>
      </c>
      <c r="AE8" s="2">
        <f t="shared" ca="1" si="9"/>
        <v>55307.729470733153</v>
      </c>
      <c r="AF8" s="2">
        <f t="shared" ca="1" si="9"/>
        <v>51756.231042683226</v>
      </c>
      <c r="AG8" s="2">
        <f t="shared" ca="1" si="9"/>
        <v>62279.540078056132</v>
      </c>
      <c r="AH8" s="2">
        <f t="shared" ca="1" si="9"/>
        <v>52899.663357474237</v>
      </c>
      <c r="AI8" s="2">
        <f t="shared" ca="1" si="9"/>
        <v>51156.748222322167</v>
      </c>
      <c r="AJ8" s="2">
        <f t="shared" ca="1" si="9"/>
        <v>55692.805672137263</v>
      </c>
      <c r="AK8" s="2">
        <f t="shared" ca="1" si="9"/>
        <v>62949.369212384707</v>
      </c>
      <c r="AL8" s="2">
        <f t="shared" ca="1" si="9"/>
        <v>52893.096952284272</v>
      </c>
      <c r="AM8" s="2">
        <f t="shared" ca="1" si="9"/>
        <v>59157.34745524382</v>
      </c>
      <c r="AN8" s="2">
        <f t="shared" ca="1" si="9"/>
        <v>67560.849718480807</v>
      </c>
      <c r="AO8" s="2">
        <f t="shared" ca="1" si="9"/>
        <v>55685.391756243538</v>
      </c>
      <c r="AP8" s="2">
        <f t="shared" ca="1" si="9"/>
        <v>56618.626911834326</v>
      </c>
      <c r="AQ8" s="2">
        <f t="shared" ca="1" si="9"/>
        <v>58217.570941463637</v>
      </c>
      <c r="AR8" s="2">
        <f t="shared" ca="1" si="9"/>
        <v>63208.194453814263</v>
      </c>
      <c r="AS8" s="2">
        <f t="shared" ca="1" si="9"/>
        <v>64292.80975890877</v>
      </c>
      <c r="AT8" s="2">
        <f t="shared" ca="1" si="9"/>
        <v>48139.397349687315</v>
      </c>
      <c r="AU8" s="2">
        <f t="shared" ca="1" si="9"/>
        <v>60296.739393085802</v>
      </c>
      <c r="AV8" s="2">
        <f t="shared" ca="1" si="9"/>
        <v>62880.579574576797</v>
      </c>
      <c r="AW8" s="2">
        <f t="shared" ca="1" si="9"/>
        <v>55111.76147358492</v>
      </c>
      <c r="AX8" s="2">
        <f t="shared" ca="1" si="9"/>
        <v>70523.080901639478</v>
      </c>
      <c r="AY8" s="2">
        <f t="shared" ca="1" si="9"/>
        <v>56284.174171210594</v>
      </c>
      <c r="AZ8" s="2">
        <f t="shared" ca="1" si="9"/>
        <v>54553.426435750371</v>
      </c>
      <c r="BA8" s="2">
        <f t="shared" ca="1" si="9"/>
        <v>60024.989807202131</v>
      </c>
      <c r="BB8" s="2">
        <f t="shared" ca="1" si="9"/>
        <v>58367.737776239868</v>
      </c>
      <c r="BC8" s="2">
        <f t="shared" ca="1" si="9"/>
        <v>51200.587471011808</v>
      </c>
    </row>
    <row r="9" spans="1:55" x14ac:dyDescent="0.2">
      <c r="A9" s="8">
        <v>0.05</v>
      </c>
      <c r="B9" s="4">
        <f ca="1">_xlfn.PERCENTILE.EXC($F$3:$Y$1004,A9)</f>
        <v>6053.7405565695908</v>
      </c>
      <c r="E9">
        <v>7</v>
      </c>
      <c r="F9" s="2">
        <f t="shared" ca="1" si="5"/>
        <v>63776.930843578724</v>
      </c>
      <c r="G9" s="2">
        <f t="shared" ca="1" si="1"/>
        <v>57022.606208633755</v>
      </c>
      <c r="H9" s="2">
        <f t="shared" ca="1" si="1"/>
        <v>67249.668802037108</v>
      </c>
      <c r="I9" s="2">
        <f t="shared" ca="1" si="1"/>
        <v>57137.096578195822</v>
      </c>
      <c r="J9" s="2">
        <f t="shared" ca="1" si="1"/>
        <v>51115.490612300637</v>
      </c>
      <c r="K9" s="2">
        <f t="shared" ca="1" si="1"/>
        <v>53154.595453058871</v>
      </c>
      <c r="L9" s="2">
        <f t="shared" ca="1" si="1"/>
        <v>71449.677916805638</v>
      </c>
      <c r="M9" s="2">
        <f t="shared" ca="1" si="1"/>
        <v>54123.372401427368</v>
      </c>
      <c r="N9" s="2">
        <f t="shared" ca="1" si="1"/>
        <v>61485.156133835815</v>
      </c>
      <c r="O9" s="2">
        <f t="shared" ca="1" si="1"/>
        <v>62266.731818657972</v>
      </c>
      <c r="P9" s="2">
        <f t="shared" ca="1" si="1"/>
        <v>56645.654309484249</v>
      </c>
      <c r="Q9" s="2">
        <f t="shared" ca="1" si="1"/>
        <v>61495.194523611317</v>
      </c>
      <c r="R9" s="2">
        <f t="shared" ca="1" si="1"/>
        <v>53856.749818353463</v>
      </c>
      <c r="S9" s="2">
        <f t="shared" ca="1" si="1"/>
        <v>49248.552639803667</v>
      </c>
      <c r="T9" s="2">
        <f t="shared" ca="1" si="1"/>
        <v>53064.798968436939</v>
      </c>
      <c r="U9" s="2">
        <f t="shared" ca="1" si="1"/>
        <v>54030.167919081265</v>
      </c>
      <c r="V9" s="2">
        <f t="shared" ca="1" si="1"/>
        <v>56275.674976213122</v>
      </c>
      <c r="W9" s="2">
        <f t="shared" ca="1" si="1"/>
        <v>60339.837006264286</v>
      </c>
      <c r="X9" s="2">
        <f t="shared" ca="1" si="1"/>
        <v>62067.795811120966</v>
      </c>
      <c r="Y9" s="2">
        <f t="shared" ca="1" si="1"/>
        <v>61772.378480295658</v>
      </c>
      <c r="Z9" s="2">
        <f t="shared" ref="Z9:BC9" ca="1" si="10">Z8*(1+NORMINV(RAND(),0,$B$3))</f>
        <v>47967.320781883187</v>
      </c>
      <c r="AA9" s="2">
        <f t="shared" ca="1" si="10"/>
        <v>64465.381924581394</v>
      </c>
      <c r="AB9" s="2">
        <f t="shared" ca="1" si="10"/>
        <v>56012.350125299883</v>
      </c>
      <c r="AC9" s="2">
        <f t="shared" ca="1" si="10"/>
        <v>60600.582938983309</v>
      </c>
      <c r="AD9" s="2">
        <f t="shared" ca="1" si="10"/>
        <v>60490.380499599305</v>
      </c>
      <c r="AE9" s="2">
        <f t="shared" ca="1" si="10"/>
        <v>56928.02870454402</v>
      </c>
      <c r="AF9" s="2">
        <f t="shared" ca="1" si="10"/>
        <v>50908.642673723698</v>
      </c>
      <c r="AG9" s="2">
        <f t="shared" ca="1" si="10"/>
        <v>63513.255553318879</v>
      </c>
      <c r="AH9" s="2">
        <f t="shared" ca="1" si="10"/>
        <v>52830.156371720514</v>
      </c>
      <c r="AI9" s="2">
        <f t="shared" ca="1" si="10"/>
        <v>50397.880145264746</v>
      </c>
      <c r="AJ9" s="2">
        <f t="shared" ca="1" si="10"/>
        <v>56929.590030174346</v>
      </c>
      <c r="AK9" s="2">
        <f t="shared" ca="1" si="10"/>
        <v>62743.186990840753</v>
      </c>
      <c r="AL9" s="2">
        <f t="shared" ca="1" si="10"/>
        <v>53435.226654581704</v>
      </c>
      <c r="AM9" s="2">
        <f t="shared" ca="1" si="10"/>
        <v>59319.381107235677</v>
      </c>
      <c r="AN9" s="2">
        <f t="shared" ca="1" si="10"/>
        <v>67820.65966321931</v>
      </c>
      <c r="AO9" s="2">
        <f t="shared" ca="1" si="10"/>
        <v>54639.117834033124</v>
      </c>
      <c r="AP9" s="2">
        <f t="shared" ca="1" si="10"/>
        <v>56528.78090110312</v>
      </c>
      <c r="AQ9" s="2">
        <f t="shared" ca="1" si="10"/>
        <v>58753.808341662982</v>
      </c>
      <c r="AR9" s="2">
        <f t="shared" ca="1" si="10"/>
        <v>64664.507578428937</v>
      </c>
      <c r="AS9" s="2">
        <f t="shared" ca="1" si="10"/>
        <v>59036.122848880404</v>
      </c>
      <c r="AT9" s="2">
        <f t="shared" ca="1" si="10"/>
        <v>47086.197884582005</v>
      </c>
      <c r="AU9" s="2">
        <f t="shared" ca="1" si="10"/>
        <v>60474.483393484559</v>
      </c>
      <c r="AV9" s="2">
        <f t="shared" ca="1" si="10"/>
        <v>65246.627145318584</v>
      </c>
      <c r="AW9" s="2">
        <f t="shared" ca="1" si="10"/>
        <v>52629.06566846848</v>
      </c>
      <c r="AX9" s="2">
        <f t="shared" ca="1" si="10"/>
        <v>66807.980505782645</v>
      </c>
      <c r="AY9" s="2">
        <f t="shared" ca="1" si="10"/>
        <v>55637.057720731704</v>
      </c>
      <c r="AZ9" s="2">
        <f t="shared" ca="1" si="10"/>
        <v>52776.50497732556</v>
      </c>
      <c r="BA9" s="2">
        <f t="shared" ca="1" si="10"/>
        <v>58464.863462184177</v>
      </c>
      <c r="BB9" s="2">
        <f t="shared" ca="1" si="10"/>
        <v>54141.074709766486</v>
      </c>
      <c r="BC9" s="2">
        <f t="shared" ca="1" si="10"/>
        <v>50047.736404195144</v>
      </c>
    </row>
    <row r="10" spans="1:55" x14ac:dyDescent="0.2">
      <c r="A10" s="8">
        <v>0.95</v>
      </c>
      <c r="B10" s="4">
        <f t="shared" ref="B10:B12" ca="1" si="11">_xlfn.PERCENTILE.EXC($F$3:$Y$1004,A10)</f>
        <v>144705.42484970536</v>
      </c>
      <c r="E10">
        <v>8</v>
      </c>
      <c r="F10" s="2">
        <f t="shared" ca="1" si="5"/>
        <v>61196.326332195793</v>
      </c>
      <c r="G10" s="2">
        <f t="shared" ca="1" si="1"/>
        <v>55892.646109056135</v>
      </c>
      <c r="H10" s="2">
        <f t="shared" ca="1" si="1"/>
        <v>67850.799685763122</v>
      </c>
      <c r="I10" s="2">
        <f t="shared" ca="1" si="1"/>
        <v>56918.554968710865</v>
      </c>
      <c r="J10" s="2">
        <f t="shared" ca="1" si="1"/>
        <v>51731.443818634136</v>
      </c>
      <c r="K10" s="2">
        <f t="shared" ca="1" si="1"/>
        <v>50272.50212545356</v>
      </c>
      <c r="L10" s="2">
        <f t="shared" ca="1" si="1"/>
        <v>71260.921724858388</v>
      </c>
      <c r="M10" s="2">
        <f t="shared" ca="1" si="1"/>
        <v>54269.787248461871</v>
      </c>
      <c r="N10" s="2">
        <f t="shared" ca="1" si="1"/>
        <v>62437.13158845959</v>
      </c>
      <c r="O10" s="2">
        <f t="shared" ca="1" si="1"/>
        <v>65398.475216556013</v>
      </c>
      <c r="P10" s="2">
        <f t="shared" ca="1" si="1"/>
        <v>56145.622283892437</v>
      </c>
      <c r="Q10" s="2">
        <f t="shared" ca="1" si="1"/>
        <v>59304.218416279866</v>
      </c>
      <c r="R10" s="2">
        <f t="shared" ca="1" si="1"/>
        <v>53574.019762046228</v>
      </c>
      <c r="S10" s="2">
        <f t="shared" ca="1" si="1"/>
        <v>49397.321269708402</v>
      </c>
      <c r="T10" s="2">
        <f t="shared" ca="1" si="1"/>
        <v>52932.031973428195</v>
      </c>
      <c r="U10" s="2">
        <f t="shared" ca="1" si="1"/>
        <v>52702.541781207801</v>
      </c>
      <c r="V10" s="2">
        <f t="shared" ca="1" si="1"/>
        <v>53624.05239327388</v>
      </c>
      <c r="W10" s="2">
        <f t="shared" ca="1" si="1"/>
        <v>61141.321413295416</v>
      </c>
      <c r="X10" s="2">
        <f t="shared" ca="1" si="1"/>
        <v>64709.063157099677</v>
      </c>
      <c r="Y10" s="2">
        <f t="shared" ca="1" si="1"/>
        <v>60602.904151758943</v>
      </c>
      <c r="Z10" s="2">
        <f t="shared" ref="Z10:BC10" ca="1" si="12">Z9*(1+NORMINV(RAND(),0,$B$3))</f>
        <v>47659.194120658249</v>
      </c>
      <c r="AA10" s="2">
        <f t="shared" ca="1" si="12"/>
        <v>62566.493596599161</v>
      </c>
      <c r="AB10" s="2">
        <f t="shared" ca="1" si="12"/>
        <v>57042.804340490591</v>
      </c>
      <c r="AC10" s="2">
        <f t="shared" ca="1" si="12"/>
        <v>61939.984559794299</v>
      </c>
      <c r="AD10" s="2">
        <f t="shared" ca="1" si="12"/>
        <v>62847.729438087554</v>
      </c>
      <c r="AE10" s="2">
        <f t="shared" ca="1" si="12"/>
        <v>53846.943928144152</v>
      </c>
      <c r="AF10" s="2">
        <f t="shared" ca="1" si="12"/>
        <v>50540.969850718815</v>
      </c>
      <c r="AG10" s="2">
        <f t="shared" ca="1" si="12"/>
        <v>63624.785884583325</v>
      </c>
      <c r="AH10" s="2">
        <f t="shared" ca="1" si="12"/>
        <v>50052.56764782736</v>
      </c>
      <c r="AI10" s="2">
        <f t="shared" ca="1" si="12"/>
        <v>51940.606148624254</v>
      </c>
      <c r="AJ10" s="2">
        <f t="shared" ca="1" si="12"/>
        <v>55316.238523426458</v>
      </c>
      <c r="AK10" s="2">
        <f t="shared" ca="1" si="12"/>
        <v>63309.990978774236</v>
      </c>
      <c r="AL10" s="2">
        <f t="shared" ca="1" si="12"/>
        <v>54217.331810926189</v>
      </c>
      <c r="AM10" s="2">
        <f t="shared" ca="1" si="12"/>
        <v>59676.196309858191</v>
      </c>
      <c r="AN10" s="2">
        <f t="shared" ca="1" si="12"/>
        <v>69550.341213689011</v>
      </c>
      <c r="AO10" s="2">
        <f t="shared" ca="1" si="12"/>
        <v>52617.304088408819</v>
      </c>
      <c r="AP10" s="2">
        <f t="shared" ca="1" si="12"/>
        <v>58753.493253595967</v>
      </c>
      <c r="AQ10" s="2">
        <f t="shared" ca="1" si="12"/>
        <v>59145.497425402813</v>
      </c>
      <c r="AR10" s="2">
        <f t="shared" ca="1" si="12"/>
        <v>65588.752589125565</v>
      </c>
      <c r="AS10" s="2">
        <f t="shared" ca="1" si="12"/>
        <v>61201.176097529053</v>
      </c>
      <c r="AT10" s="2">
        <f t="shared" ca="1" si="12"/>
        <v>45372.559118560166</v>
      </c>
      <c r="AU10" s="2">
        <f t="shared" ca="1" si="12"/>
        <v>58163.374228737099</v>
      </c>
      <c r="AV10" s="2">
        <f t="shared" ca="1" si="12"/>
        <v>67375.562703909483</v>
      </c>
      <c r="AW10" s="2">
        <f t="shared" ca="1" si="12"/>
        <v>52110.775459972807</v>
      </c>
      <c r="AX10" s="2">
        <f t="shared" ca="1" si="12"/>
        <v>68421.187662165234</v>
      </c>
      <c r="AY10" s="2">
        <f t="shared" ca="1" si="12"/>
        <v>57327.032784228104</v>
      </c>
      <c r="AZ10" s="2">
        <f t="shared" ca="1" si="12"/>
        <v>52560.480866282574</v>
      </c>
      <c r="BA10" s="2">
        <f t="shared" ca="1" si="12"/>
        <v>63946.29548973716</v>
      </c>
      <c r="BB10" s="2">
        <f t="shared" ca="1" si="12"/>
        <v>57270.537127179698</v>
      </c>
      <c r="BC10" s="2">
        <f t="shared" ca="1" si="12"/>
        <v>47802.668043863196</v>
      </c>
    </row>
    <row r="11" spans="1:55" x14ac:dyDescent="0.2">
      <c r="A11" s="8">
        <v>0.25</v>
      </c>
      <c r="B11" s="4">
        <f t="shared" ca="1" si="11"/>
        <v>18326.063445084921</v>
      </c>
      <c r="E11">
        <v>9</v>
      </c>
      <c r="F11" s="2">
        <f t="shared" ca="1" si="5"/>
        <v>62317.661670291724</v>
      </c>
      <c r="G11" s="2">
        <f t="shared" ca="1" si="1"/>
        <v>55408.557965685228</v>
      </c>
      <c r="H11" s="2">
        <f t="shared" ca="1" si="1"/>
        <v>69438.390672807975</v>
      </c>
      <c r="I11" s="2">
        <f t="shared" ca="1" si="1"/>
        <v>58374.25979736093</v>
      </c>
      <c r="J11" s="2">
        <f t="shared" ca="1" si="1"/>
        <v>50074.568594108117</v>
      </c>
      <c r="K11" s="2">
        <f t="shared" ca="1" si="1"/>
        <v>51346.854878657206</v>
      </c>
      <c r="L11" s="2">
        <f t="shared" ca="1" si="1"/>
        <v>75831.852443769254</v>
      </c>
      <c r="M11" s="2">
        <f t="shared" ca="1" si="1"/>
        <v>53897.195523100883</v>
      </c>
      <c r="N11" s="2">
        <f t="shared" ca="1" si="1"/>
        <v>63380.862714588649</v>
      </c>
      <c r="O11" s="2">
        <f t="shared" ca="1" si="1"/>
        <v>61737.015170136292</v>
      </c>
      <c r="P11" s="2">
        <f t="shared" ca="1" si="1"/>
        <v>55686.210460057031</v>
      </c>
      <c r="Q11" s="2">
        <f t="shared" ca="1" si="1"/>
        <v>61959.929619813949</v>
      </c>
      <c r="R11" s="2">
        <f t="shared" ca="1" si="1"/>
        <v>53568.364751400914</v>
      </c>
      <c r="S11" s="2">
        <f t="shared" ca="1" si="1"/>
        <v>48771.533333765779</v>
      </c>
      <c r="T11" s="2">
        <f t="shared" ca="1" si="1"/>
        <v>53999.920265179164</v>
      </c>
      <c r="U11" s="2">
        <f t="shared" ca="1" si="1"/>
        <v>52465.382110735896</v>
      </c>
      <c r="V11" s="2">
        <f t="shared" ca="1" si="1"/>
        <v>54896.959424986977</v>
      </c>
      <c r="W11" s="2">
        <f t="shared" ca="1" si="1"/>
        <v>59828.940377103332</v>
      </c>
      <c r="X11" s="2">
        <f t="shared" ca="1" si="1"/>
        <v>60712.736665743811</v>
      </c>
      <c r="Y11" s="2">
        <f t="shared" ca="1" si="1"/>
        <v>61867.549545453141</v>
      </c>
      <c r="Z11" s="2">
        <f t="shared" ref="Z11:BC11" ca="1" si="13">Z10*(1+NORMINV(RAND(),0,$B$3))</f>
        <v>48020.674990873238</v>
      </c>
      <c r="AA11" s="2">
        <f t="shared" ca="1" si="13"/>
        <v>63313.050790347203</v>
      </c>
      <c r="AB11" s="2">
        <f t="shared" ca="1" si="13"/>
        <v>57985.031995219411</v>
      </c>
      <c r="AC11" s="2">
        <f t="shared" ca="1" si="13"/>
        <v>65035.438060414963</v>
      </c>
      <c r="AD11" s="2">
        <f t="shared" ca="1" si="13"/>
        <v>59729.702333984365</v>
      </c>
      <c r="AE11" s="2">
        <f t="shared" ca="1" si="13"/>
        <v>53918.641985621864</v>
      </c>
      <c r="AF11" s="2">
        <f t="shared" ca="1" si="13"/>
        <v>51681.177311686268</v>
      </c>
      <c r="AG11" s="2">
        <f t="shared" ca="1" si="13"/>
        <v>65584.20368890946</v>
      </c>
      <c r="AH11" s="2">
        <f t="shared" ca="1" si="13"/>
        <v>49916.404545607031</v>
      </c>
      <c r="AI11" s="2">
        <f t="shared" ca="1" si="13"/>
        <v>52620.062029886671</v>
      </c>
      <c r="AJ11" s="2">
        <f t="shared" ca="1" si="13"/>
        <v>57088.343072660922</v>
      </c>
      <c r="AK11" s="2">
        <f t="shared" ca="1" si="13"/>
        <v>64260.603508999317</v>
      </c>
      <c r="AL11" s="2">
        <f t="shared" ca="1" si="13"/>
        <v>54057.739187595871</v>
      </c>
      <c r="AM11" s="2">
        <f t="shared" ca="1" si="13"/>
        <v>60488.889295051878</v>
      </c>
      <c r="AN11" s="2">
        <f t="shared" ca="1" si="13"/>
        <v>69934.725875032731</v>
      </c>
      <c r="AO11" s="2">
        <f t="shared" ca="1" si="13"/>
        <v>51383.540530344013</v>
      </c>
      <c r="AP11" s="2">
        <f t="shared" ca="1" si="13"/>
        <v>62395.058386689561</v>
      </c>
      <c r="AQ11" s="2">
        <f t="shared" ca="1" si="13"/>
        <v>59608.18974278988</v>
      </c>
      <c r="AR11" s="2">
        <f t="shared" ca="1" si="13"/>
        <v>65307.251489310584</v>
      </c>
      <c r="AS11" s="2">
        <f t="shared" ca="1" si="13"/>
        <v>58918.622178575279</v>
      </c>
      <c r="AT11" s="2">
        <f t="shared" ca="1" si="13"/>
        <v>42925.639122715678</v>
      </c>
      <c r="AU11" s="2">
        <f t="shared" ca="1" si="13"/>
        <v>60178.721279429163</v>
      </c>
      <c r="AV11" s="2">
        <f t="shared" ca="1" si="13"/>
        <v>72273.361205395879</v>
      </c>
      <c r="AW11" s="2">
        <f t="shared" ca="1" si="13"/>
        <v>52381.791490950898</v>
      </c>
      <c r="AX11" s="2">
        <f t="shared" ca="1" si="13"/>
        <v>66536.978825511294</v>
      </c>
      <c r="AY11" s="2">
        <f t="shared" ca="1" si="13"/>
        <v>59605.752903642446</v>
      </c>
      <c r="AZ11" s="2">
        <f t="shared" ca="1" si="13"/>
        <v>51545.382759310269</v>
      </c>
      <c r="BA11" s="2">
        <f t="shared" ca="1" si="13"/>
        <v>66886.395067197838</v>
      </c>
      <c r="BB11" s="2">
        <f t="shared" ca="1" si="13"/>
        <v>55615.217291510307</v>
      </c>
      <c r="BC11" s="2">
        <f t="shared" ca="1" si="13"/>
        <v>46403.713792171118</v>
      </c>
    </row>
    <row r="12" spans="1:55" x14ac:dyDescent="0.2">
      <c r="A12" s="8">
        <v>0.75</v>
      </c>
      <c r="B12" s="4">
        <f t="shared" ca="1" si="11"/>
        <v>66520.351279016802</v>
      </c>
      <c r="E12">
        <v>10</v>
      </c>
      <c r="F12" s="2">
        <f t="shared" ca="1" si="5"/>
        <v>58861.715253314564</v>
      </c>
      <c r="G12" s="2">
        <f t="shared" ca="1" si="1"/>
        <v>58018.599447118162</v>
      </c>
      <c r="H12" s="2">
        <f t="shared" ca="1" si="1"/>
        <v>71760.773843758841</v>
      </c>
      <c r="I12" s="2">
        <f t="shared" ca="1" si="1"/>
        <v>57909.52025033949</v>
      </c>
      <c r="J12" s="2">
        <f t="shared" ca="1" si="1"/>
        <v>51937.063267437086</v>
      </c>
      <c r="K12" s="2">
        <f t="shared" ca="1" si="1"/>
        <v>51038.34937237385</v>
      </c>
      <c r="L12" s="2">
        <f t="shared" ca="1" si="1"/>
        <v>76574.636881134415</v>
      </c>
      <c r="M12" s="2">
        <f t="shared" ca="1" si="1"/>
        <v>55805.388353065231</v>
      </c>
      <c r="N12" s="2">
        <f t="shared" ca="1" si="1"/>
        <v>64796.71082291651</v>
      </c>
      <c r="O12" s="2">
        <f t="shared" ca="1" si="1"/>
        <v>60148.032858306789</v>
      </c>
      <c r="P12" s="2">
        <f t="shared" ca="1" si="1"/>
        <v>51470.899994705505</v>
      </c>
      <c r="Q12" s="2">
        <f t="shared" ca="1" si="1"/>
        <v>65121.95852563894</v>
      </c>
      <c r="R12" s="2">
        <f t="shared" ca="1" si="1"/>
        <v>52178.346969409242</v>
      </c>
      <c r="S12" s="2">
        <f t="shared" ca="1" si="1"/>
        <v>48904.573745270347</v>
      </c>
      <c r="T12" s="2">
        <f t="shared" ca="1" si="1"/>
        <v>55529.567434662167</v>
      </c>
      <c r="U12" s="2">
        <f t="shared" ca="1" si="1"/>
        <v>52869.611876904484</v>
      </c>
      <c r="V12" s="2">
        <f t="shared" ca="1" si="1"/>
        <v>55076.639139746781</v>
      </c>
      <c r="W12" s="2">
        <f t="shared" ca="1" si="1"/>
        <v>59061.441011427698</v>
      </c>
      <c r="X12" s="2">
        <f t="shared" ca="1" si="1"/>
        <v>59429.253595733899</v>
      </c>
      <c r="Y12" s="2">
        <f t="shared" ca="1" si="1"/>
        <v>64064.919485647217</v>
      </c>
      <c r="Z12" s="2">
        <f t="shared" ref="Z12:BC12" ca="1" si="14">Z11*(1+NORMINV(RAND(),0,$B$3))</f>
        <v>43092.265688428459</v>
      </c>
      <c r="AA12" s="2">
        <f t="shared" ca="1" si="14"/>
        <v>62902.840445566209</v>
      </c>
      <c r="AB12" s="2">
        <f t="shared" ca="1" si="14"/>
        <v>58013.881051410972</v>
      </c>
      <c r="AC12" s="2">
        <f t="shared" ca="1" si="14"/>
        <v>64755.576270218036</v>
      </c>
      <c r="AD12" s="2">
        <f t="shared" ca="1" si="14"/>
        <v>61206.611207311376</v>
      </c>
      <c r="AE12" s="2">
        <f t="shared" ca="1" si="14"/>
        <v>55293.950138713102</v>
      </c>
      <c r="AF12" s="2">
        <f t="shared" ca="1" si="14"/>
        <v>51203.566077741707</v>
      </c>
      <c r="AG12" s="2">
        <f t="shared" ca="1" si="14"/>
        <v>65609.083938931784</v>
      </c>
      <c r="AH12" s="2">
        <f t="shared" ca="1" si="14"/>
        <v>53459.226710486226</v>
      </c>
      <c r="AI12" s="2">
        <f t="shared" ca="1" si="14"/>
        <v>51364.801984288679</v>
      </c>
      <c r="AJ12" s="2">
        <f t="shared" ca="1" si="14"/>
        <v>59201.414771342752</v>
      </c>
      <c r="AK12" s="2">
        <f t="shared" ca="1" si="14"/>
        <v>64513.411210300757</v>
      </c>
      <c r="AL12" s="2">
        <f t="shared" ca="1" si="14"/>
        <v>55161.031985639835</v>
      </c>
      <c r="AM12" s="2">
        <f t="shared" ca="1" si="14"/>
        <v>55884.013963992744</v>
      </c>
      <c r="AN12" s="2">
        <f t="shared" ca="1" si="14"/>
        <v>72662.309766931387</v>
      </c>
      <c r="AO12" s="2">
        <f t="shared" ca="1" si="14"/>
        <v>53734.620549726678</v>
      </c>
      <c r="AP12" s="2">
        <f t="shared" ca="1" si="14"/>
        <v>64188.755485982634</v>
      </c>
      <c r="AQ12" s="2">
        <f t="shared" ca="1" si="14"/>
        <v>58829.701458407209</v>
      </c>
      <c r="AR12" s="2">
        <f t="shared" ca="1" si="14"/>
        <v>63340.255277061573</v>
      </c>
      <c r="AS12" s="2">
        <f t="shared" ca="1" si="14"/>
        <v>59415.22940177768</v>
      </c>
      <c r="AT12" s="2">
        <f t="shared" ca="1" si="14"/>
        <v>43185.802609792707</v>
      </c>
      <c r="AU12" s="2">
        <f t="shared" ca="1" si="14"/>
        <v>56018.472958565872</v>
      </c>
      <c r="AV12" s="2">
        <f t="shared" ca="1" si="14"/>
        <v>73419.314455309897</v>
      </c>
      <c r="AW12" s="2">
        <f t="shared" ca="1" si="14"/>
        <v>55081.313023136412</v>
      </c>
      <c r="AX12" s="2">
        <f t="shared" ca="1" si="14"/>
        <v>65946.876464384884</v>
      </c>
      <c r="AY12" s="2">
        <f t="shared" ca="1" si="14"/>
        <v>65208.073421414891</v>
      </c>
      <c r="AZ12" s="2">
        <f t="shared" ca="1" si="14"/>
        <v>51822.843071794734</v>
      </c>
      <c r="BA12" s="2">
        <f t="shared" ca="1" si="14"/>
        <v>67930.496556457903</v>
      </c>
      <c r="BB12" s="2">
        <f t="shared" ca="1" si="14"/>
        <v>53271.873494608153</v>
      </c>
      <c r="BC12" s="2">
        <f t="shared" ca="1" si="14"/>
        <v>45598.365105774014</v>
      </c>
    </row>
    <row r="13" spans="1:55" x14ac:dyDescent="0.2">
      <c r="E13">
        <v>11</v>
      </c>
      <c r="F13" s="2">
        <f t="shared" ca="1" si="5"/>
        <v>58562.297075274546</v>
      </c>
      <c r="G13" s="2">
        <f t="shared" ca="1" si="1"/>
        <v>57184.479574708836</v>
      </c>
      <c r="H13" s="2">
        <f t="shared" ca="1" si="1"/>
        <v>67921.386852049895</v>
      </c>
      <c r="I13" s="2">
        <f t="shared" ca="1" si="1"/>
        <v>55890.302280437383</v>
      </c>
      <c r="J13" s="2">
        <f t="shared" ca="1" si="1"/>
        <v>52129.433392325111</v>
      </c>
      <c r="K13" s="2">
        <f t="shared" ca="1" si="1"/>
        <v>49041.302878924995</v>
      </c>
      <c r="L13" s="2">
        <f t="shared" ca="1" si="1"/>
        <v>81122.490056340757</v>
      </c>
      <c r="M13" s="2">
        <f t="shared" ca="1" si="1"/>
        <v>54933.677941932532</v>
      </c>
      <c r="N13" s="2">
        <f t="shared" ca="1" si="1"/>
        <v>62537.034613069693</v>
      </c>
      <c r="O13" s="2">
        <f t="shared" ca="1" si="1"/>
        <v>61515.021797466783</v>
      </c>
      <c r="P13" s="2">
        <f t="shared" ca="1" si="1"/>
        <v>52211.925242874138</v>
      </c>
      <c r="Q13" s="2">
        <f t="shared" ca="1" si="1"/>
        <v>64835.441586661189</v>
      </c>
      <c r="R13" s="2">
        <f t="shared" ca="1" si="1"/>
        <v>50530.787632771418</v>
      </c>
      <c r="S13" s="2">
        <f t="shared" ca="1" si="1"/>
        <v>49362.756876261039</v>
      </c>
      <c r="T13" s="2">
        <f t="shared" ca="1" si="1"/>
        <v>53180.791476863946</v>
      </c>
      <c r="U13" s="2">
        <f t="shared" ca="1" si="1"/>
        <v>51802.250810412763</v>
      </c>
      <c r="V13" s="2">
        <f t="shared" ca="1" si="1"/>
        <v>58852.585744122967</v>
      </c>
      <c r="W13" s="2">
        <f t="shared" ca="1" si="1"/>
        <v>55746.605658684253</v>
      </c>
      <c r="X13" s="2">
        <f t="shared" ca="1" si="1"/>
        <v>57272.22025037292</v>
      </c>
      <c r="Y13" s="2">
        <f t="shared" ca="1" si="1"/>
        <v>63122.729896660079</v>
      </c>
      <c r="Z13" s="2">
        <f t="shared" ref="Z13:BC13" ca="1" si="15">Z12*(1+NORMINV(RAND(),0,$B$3))</f>
        <v>42141.262158390229</v>
      </c>
      <c r="AA13" s="2">
        <f t="shared" ca="1" si="15"/>
        <v>62709.534279535241</v>
      </c>
      <c r="AB13" s="2">
        <f t="shared" ca="1" si="15"/>
        <v>55705.133275302382</v>
      </c>
      <c r="AC13" s="2">
        <f t="shared" ca="1" si="15"/>
        <v>68309.499070093545</v>
      </c>
      <c r="AD13" s="2">
        <f t="shared" ca="1" si="15"/>
        <v>61305.210490958809</v>
      </c>
      <c r="AE13" s="2">
        <f t="shared" ca="1" si="15"/>
        <v>56290.264438531114</v>
      </c>
      <c r="AF13" s="2">
        <f t="shared" ca="1" si="15"/>
        <v>52575.087452309934</v>
      </c>
      <c r="AG13" s="2">
        <f t="shared" ca="1" si="15"/>
        <v>64087.123739885632</v>
      </c>
      <c r="AH13" s="2">
        <f t="shared" ca="1" si="15"/>
        <v>51557.674542735076</v>
      </c>
      <c r="AI13" s="2">
        <f t="shared" ca="1" si="15"/>
        <v>50349.292978099729</v>
      </c>
      <c r="AJ13" s="2">
        <f t="shared" ca="1" si="15"/>
        <v>59049.343062474007</v>
      </c>
      <c r="AK13" s="2">
        <f t="shared" ca="1" si="15"/>
        <v>64883.589247805139</v>
      </c>
      <c r="AL13" s="2">
        <f t="shared" ca="1" si="15"/>
        <v>57338.430729242595</v>
      </c>
      <c r="AM13" s="2">
        <f t="shared" ca="1" si="15"/>
        <v>55262.618829886342</v>
      </c>
      <c r="AN13" s="2">
        <f t="shared" ca="1" si="15"/>
        <v>66882.871472522733</v>
      </c>
      <c r="AO13" s="2">
        <f t="shared" ca="1" si="15"/>
        <v>57267.662083173149</v>
      </c>
      <c r="AP13" s="2">
        <f t="shared" ca="1" si="15"/>
        <v>62349.391305977981</v>
      </c>
      <c r="AQ13" s="2">
        <f t="shared" ca="1" si="15"/>
        <v>57106.273725556879</v>
      </c>
      <c r="AR13" s="2">
        <f t="shared" ca="1" si="15"/>
        <v>59962.384084269914</v>
      </c>
      <c r="AS13" s="2">
        <f t="shared" ca="1" si="15"/>
        <v>59252.125812281782</v>
      </c>
      <c r="AT13" s="2">
        <f t="shared" ca="1" si="15"/>
        <v>43912.064710512997</v>
      </c>
      <c r="AU13" s="2">
        <f t="shared" ca="1" si="15"/>
        <v>53898.108179765928</v>
      </c>
      <c r="AV13" s="2">
        <f t="shared" ca="1" si="15"/>
        <v>75449.64425844996</v>
      </c>
      <c r="AW13" s="2">
        <f t="shared" ca="1" si="15"/>
        <v>56979.327371883752</v>
      </c>
      <c r="AX13" s="2">
        <f t="shared" ca="1" si="15"/>
        <v>64191.229419709023</v>
      </c>
      <c r="AY13" s="2">
        <f t="shared" ca="1" si="15"/>
        <v>69401.434847185155</v>
      </c>
      <c r="AZ13" s="2">
        <f t="shared" ca="1" si="15"/>
        <v>51800.657926715649</v>
      </c>
      <c r="BA13" s="2">
        <f t="shared" ca="1" si="15"/>
        <v>73222.544983891014</v>
      </c>
      <c r="BB13" s="2">
        <f t="shared" ca="1" si="15"/>
        <v>51474.446857122217</v>
      </c>
      <c r="BC13" s="2">
        <f t="shared" ca="1" si="15"/>
        <v>47621.283541149518</v>
      </c>
    </row>
    <row r="14" spans="1:55" x14ac:dyDescent="0.2">
      <c r="E14">
        <v>12</v>
      </c>
      <c r="F14" s="2">
        <f t="shared" ca="1" si="5"/>
        <v>59963.413391678419</v>
      </c>
      <c r="G14" s="2">
        <f t="shared" ca="1" si="1"/>
        <v>55603.596685133554</v>
      </c>
      <c r="H14" s="2">
        <f t="shared" ca="1" si="1"/>
        <v>67159.953114689837</v>
      </c>
      <c r="I14" s="2">
        <f t="shared" ca="1" si="1"/>
        <v>54427.086617397144</v>
      </c>
      <c r="J14" s="2">
        <f t="shared" ca="1" si="1"/>
        <v>50834.169963625114</v>
      </c>
      <c r="K14" s="2">
        <f t="shared" ca="1" si="1"/>
        <v>52493.131248935082</v>
      </c>
      <c r="L14" s="2">
        <f t="shared" ca="1" si="1"/>
        <v>81973.23879454672</v>
      </c>
      <c r="M14" s="2">
        <f t="shared" ca="1" si="1"/>
        <v>56259.241648954077</v>
      </c>
      <c r="N14" s="2">
        <f t="shared" ca="1" si="1"/>
        <v>61885.603937223539</v>
      </c>
      <c r="O14" s="2">
        <f t="shared" ca="1" si="1"/>
        <v>63784.579419308306</v>
      </c>
      <c r="P14" s="2">
        <f t="shared" ca="1" si="1"/>
        <v>49716.848488758216</v>
      </c>
      <c r="Q14" s="2">
        <f t="shared" ca="1" si="1"/>
        <v>62322.002728232619</v>
      </c>
      <c r="R14" s="2">
        <f t="shared" ca="1" si="1"/>
        <v>50220.327709000536</v>
      </c>
      <c r="S14" s="2">
        <f t="shared" ca="1" si="1"/>
        <v>49587.818571747528</v>
      </c>
      <c r="T14" s="2">
        <f t="shared" ca="1" si="1"/>
        <v>52268.783708782161</v>
      </c>
      <c r="U14" s="2">
        <f t="shared" ca="1" si="1"/>
        <v>52241.23565933256</v>
      </c>
      <c r="V14" s="2">
        <f t="shared" ca="1" si="1"/>
        <v>61415.272406316988</v>
      </c>
      <c r="W14" s="2">
        <f t="shared" ca="1" si="1"/>
        <v>57044.504022360175</v>
      </c>
      <c r="X14" s="2">
        <f t="shared" ca="1" si="1"/>
        <v>59802.644034600562</v>
      </c>
      <c r="Y14" s="2">
        <f t="shared" ca="1" si="1"/>
        <v>60530.649687885503</v>
      </c>
      <c r="Z14" s="2">
        <f t="shared" ref="Z14:BC14" ca="1" si="16">Z13*(1+NORMINV(RAND(),0,$B$3))</f>
        <v>42441.028970859399</v>
      </c>
      <c r="AA14" s="2">
        <f t="shared" ca="1" si="16"/>
        <v>61509.296488008105</v>
      </c>
      <c r="AB14" s="2">
        <f t="shared" ca="1" si="16"/>
        <v>55678.570682029662</v>
      </c>
      <c r="AC14" s="2">
        <f t="shared" ca="1" si="16"/>
        <v>71400.738257261328</v>
      </c>
      <c r="AD14" s="2">
        <f t="shared" ca="1" si="16"/>
        <v>57669.964274964899</v>
      </c>
      <c r="AE14" s="2">
        <f t="shared" ca="1" si="16"/>
        <v>53475.863326253741</v>
      </c>
      <c r="AF14" s="2">
        <f t="shared" ca="1" si="16"/>
        <v>53130.628576603718</v>
      </c>
      <c r="AG14" s="2">
        <f t="shared" ca="1" si="16"/>
        <v>64161.342758706931</v>
      </c>
      <c r="AH14" s="2">
        <f t="shared" ca="1" si="16"/>
        <v>51403.52344330457</v>
      </c>
      <c r="AI14" s="2">
        <f t="shared" ca="1" si="16"/>
        <v>48192.443301815299</v>
      </c>
      <c r="AJ14" s="2">
        <f t="shared" ca="1" si="16"/>
        <v>60023.659433062414</v>
      </c>
      <c r="AK14" s="2">
        <f t="shared" ca="1" si="16"/>
        <v>65660.324638930892</v>
      </c>
      <c r="AL14" s="2">
        <f t="shared" ca="1" si="16"/>
        <v>56244.984273707531</v>
      </c>
      <c r="AM14" s="2">
        <f t="shared" ca="1" si="16"/>
        <v>55016.007320246012</v>
      </c>
      <c r="AN14" s="2">
        <f t="shared" ca="1" si="16"/>
        <v>64028.533095792569</v>
      </c>
      <c r="AO14" s="2">
        <f t="shared" ca="1" si="16"/>
        <v>56440.910372241982</v>
      </c>
      <c r="AP14" s="2">
        <f t="shared" ca="1" si="16"/>
        <v>60441.395112358303</v>
      </c>
      <c r="AQ14" s="2">
        <f t="shared" ca="1" si="16"/>
        <v>61228.185460274675</v>
      </c>
      <c r="AR14" s="2">
        <f t="shared" ca="1" si="16"/>
        <v>63272.637402094173</v>
      </c>
      <c r="AS14" s="2">
        <f t="shared" ca="1" si="16"/>
        <v>62570.65989055617</v>
      </c>
      <c r="AT14" s="2">
        <f t="shared" ca="1" si="16"/>
        <v>46298.42640776858</v>
      </c>
      <c r="AU14" s="2">
        <f t="shared" ca="1" si="16"/>
        <v>50822.67785065194</v>
      </c>
      <c r="AV14" s="2">
        <f t="shared" ca="1" si="16"/>
        <v>71171.721546180634</v>
      </c>
      <c r="AW14" s="2">
        <f t="shared" ca="1" si="16"/>
        <v>55026.662896572197</v>
      </c>
      <c r="AX14" s="2">
        <f t="shared" ca="1" si="16"/>
        <v>65385.935271005401</v>
      </c>
      <c r="AY14" s="2">
        <f t="shared" ca="1" si="16"/>
        <v>69219.181822151339</v>
      </c>
      <c r="AZ14" s="2">
        <f t="shared" ca="1" si="16"/>
        <v>53073.624303275064</v>
      </c>
      <c r="BA14" s="2">
        <f t="shared" ca="1" si="16"/>
        <v>69087.123460088871</v>
      </c>
      <c r="BB14" s="2">
        <f t="shared" ca="1" si="16"/>
        <v>53670.450595883616</v>
      </c>
      <c r="BC14" s="2">
        <f t="shared" ca="1" si="16"/>
        <v>46243.037244794345</v>
      </c>
    </row>
    <row r="15" spans="1:55" x14ac:dyDescent="0.2">
      <c r="E15">
        <v>13</v>
      </c>
      <c r="F15" s="2">
        <f t="shared" ca="1" si="5"/>
        <v>58741.516673350743</v>
      </c>
      <c r="G15" s="2">
        <f t="shared" ca="1" si="1"/>
        <v>52670.518044881966</v>
      </c>
      <c r="H15" s="2">
        <f t="shared" ca="1" si="1"/>
        <v>66767.57126202395</v>
      </c>
      <c r="I15" s="2">
        <f t="shared" ca="1" si="1"/>
        <v>54278.871043030507</v>
      </c>
      <c r="J15" s="2">
        <f t="shared" ca="1" si="1"/>
        <v>53487.942562006632</v>
      </c>
      <c r="K15" s="2">
        <f t="shared" ca="1" si="1"/>
        <v>52691.30747527707</v>
      </c>
      <c r="L15" s="2">
        <f t="shared" ca="1" si="1"/>
        <v>88807.30419685434</v>
      </c>
      <c r="M15" s="2">
        <f t="shared" ca="1" si="1"/>
        <v>61452.990326223473</v>
      </c>
      <c r="N15" s="2">
        <f t="shared" ca="1" si="1"/>
        <v>63709.670460963251</v>
      </c>
      <c r="O15" s="2">
        <f t="shared" ca="1" si="1"/>
        <v>62812.374322725467</v>
      </c>
      <c r="P15" s="2">
        <f t="shared" ca="1" si="1"/>
        <v>47947.167607684984</v>
      </c>
      <c r="Q15" s="2">
        <f t="shared" ca="1" si="1"/>
        <v>59128.12738563426</v>
      </c>
      <c r="R15" s="2">
        <f t="shared" ca="1" si="1"/>
        <v>53759.896678633559</v>
      </c>
      <c r="S15" s="2">
        <f t="shared" ca="1" si="1"/>
        <v>48696.81039012743</v>
      </c>
      <c r="T15" s="2">
        <f t="shared" ca="1" si="1"/>
        <v>51800.071408526906</v>
      </c>
      <c r="U15" s="2">
        <f t="shared" ca="1" si="1"/>
        <v>49923.502607379341</v>
      </c>
      <c r="V15" s="2">
        <f t="shared" ca="1" si="1"/>
        <v>64402.473562821782</v>
      </c>
      <c r="W15" s="2">
        <f t="shared" ca="1" si="1"/>
        <v>57855.767812143575</v>
      </c>
      <c r="X15" s="2">
        <f t="shared" ca="1" si="1"/>
        <v>57647.873372441689</v>
      </c>
      <c r="Y15" s="2">
        <f t="shared" ca="1" si="1"/>
        <v>61354.123151799555</v>
      </c>
      <c r="Z15" s="2">
        <f t="shared" ref="Z15:BC15" ca="1" si="17">Z14*(1+NORMINV(RAND(),0,$B$3))</f>
        <v>42141.346514254488</v>
      </c>
      <c r="AA15" s="2">
        <f t="shared" ca="1" si="17"/>
        <v>56292.45389874612</v>
      </c>
      <c r="AB15" s="2">
        <f t="shared" ca="1" si="17"/>
        <v>56154.601823460871</v>
      </c>
      <c r="AC15" s="2">
        <f t="shared" ca="1" si="17"/>
        <v>67215.974133873358</v>
      </c>
      <c r="AD15" s="2">
        <f t="shared" ca="1" si="17"/>
        <v>61455.89532058483</v>
      </c>
      <c r="AE15" s="2">
        <f t="shared" ca="1" si="17"/>
        <v>49402.192580535724</v>
      </c>
      <c r="AF15" s="2">
        <f t="shared" ca="1" si="17"/>
        <v>50930.079252918666</v>
      </c>
      <c r="AG15" s="2">
        <f t="shared" ca="1" si="17"/>
        <v>66308.066073244234</v>
      </c>
      <c r="AH15" s="2">
        <f t="shared" ca="1" si="17"/>
        <v>50016.959050179197</v>
      </c>
      <c r="AI15" s="2">
        <f t="shared" ca="1" si="17"/>
        <v>44042.998875799094</v>
      </c>
      <c r="AJ15" s="2">
        <f t="shared" ca="1" si="17"/>
        <v>56744.709981868167</v>
      </c>
      <c r="AK15" s="2">
        <f t="shared" ca="1" si="17"/>
        <v>66112.993877312387</v>
      </c>
      <c r="AL15" s="2">
        <f t="shared" ca="1" si="17"/>
        <v>52733.49020158036</v>
      </c>
      <c r="AM15" s="2">
        <f t="shared" ca="1" si="17"/>
        <v>51167.958738323367</v>
      </c>
      <c r="AN15" s="2">
        <f t="shared" ca="1" si="17"/>
        <v>63218.277831843392</v>
      </c>
      <c r="AO15" s="2">
        <f t="shared" ca="1" si="17"/>
        <v>58158.142624409906</v>
      </c>
      <c r="AP15" s="2">
        <f t="shared" ca="1" si="17"/>
        <v>65102.3452138297</v>
      </c>
      <c r="AQ15" s="2">
        <f t="shared" ca="1" si="17"/>
        <v>59833.697441515564</v>
      </c>
      <c r="AR15" s="2">
        <f t="shared" ca="1" si="17"/>
        <v>63546.804085131465</v>
      </c>
      <c r="AS15" s="2">
        <f t="shared" ca="1" si="17"/>
        <v>58795.826335211816</v>
      </c>
      <c r="AT15" s="2">
        <f t="shared" ca="1" si="17"/>
        <v>45997.894560365108</v>
      </c>
      <c r="AU15" s="2">
        <f t="shared" ca="1" si="17"/>
        <v>50637.436236108173</v>
      </c>
      <c r="AV15" s="2">
        <f t="shared" ca="1" si="17"/>
        <v>72580.501537305419</v>
      </c>
      <c r="AW15" s="2">
        <f t="shared" ca="1" si="17"/>
        <v>56813.520876784787</v>
      </c>
      <c r="AX15" s="2">
        <f t="shared" ca="1" si="17"/>
        <v>68065.247820453544</v>
      </c>
      <c r="AY15" s="2">
        <f t="shared" ca="1" si="17"/>
        <v>64577.779877003988</v>
      </c>
      <c r="AZ15" s="2">
        <f t="shared" ca="1" si="17"/>
        <v>55072.58929132593</v>
      </c>
      <c r="BA15" s="2">
        <f t="shared" ca="1" si="17"/>
        <v>69833.143307764636</v>
      </c>
      <c r="BB15" s="2">
        <f t="shared" ca="1" si="17"/>
        <v>54792.776751022058</v>
      </c>
      <c r="BC15" s="2">
        <f t="shared" ca="1" si="17"/>
        <v>47688.773297725398</v>
      </c>
    </row>
    <row r="16" spans="1:55" x14ac:dyDescent="0.2">
      <c r="E16">
        <v>14</v>
      </c>
      <c r="F16" s="2">
        <f t="shared" ca="1" si="5"/>
        <v>54282.229186591634</v>
      </c>
      <c r="G16" s="2">
        <f t="shared" ca="1" si="1"/>
        <v>51339.711406450275</v>
      </c>
      <c r="H16" s="2">
        <f t="shared" ca="1" si="1"/>
        <v>72982.737412362127</v>
      </c>
      <c r="I16" s="2">
        <f t="shared" ca="1" si="1"/>
        <v>53019.578330098891</v>
      </c>
      <c r="J16" s="2">
        <f t="shared" ca="1" si="1"/>
        <v>53718.236489805233</v>
      </c>
      <c r="K16" s="2">
        <f t="shared" ca="1" si="1"/>
        <v>53174.755719805042</v>
      </c>
      <c r="L16" s="2">
        <f t="shared" ca="1" si="1"/>
        <v>93459.665996680473</v>
      </c>
      <c r="M16" s="2">
        <f t="shared" ca="1" si="1"/>
        <v>58975.310964549775</v>
      </c>
      <c r="N16" s="2">
        <f t="shared" ca="1" si="1"/>
        <v>63391.409223162882</v>
      </c>
      <c r="O16" s="2">
        <f t="shared" ca="1" si="1"/>
        <v>61011.029122008207</v>
      </c>
      <c r="P16" s="2">
        <f t="shared" ca="1" si="1"/>
        <v>48234.491948738483</v>
      </c>
      <c r="Q16" s="2">
        <f t="shared" ca="1" si="1"/>
        <v>59793.764946326402</v>
      </c>
      <c r="R16" s="2">
        <f t="shared" ca="1" si="1"/>
        <v>52820.011887463646</v>
      </c>
      <c r="S16" s="2">
        <f t="shared" ca="1" si="1"/>
        <v>48815.304140839798</v>
      </c>
      <c r="T16" s="2">
        <f t="shared" ca="1" si="1"/>
        <v>54609.479479241782</v>
      </c>
      <c r="U16" s="2">
        <f t="shared" ca="1" si="1"/>
        <v>49599.644365508611</v>
      </c>
      <c r="V16" s="2">
        <f t="shared" ca="1" si="1"/>
        <v>60746.376232999857</v>
      </c>
      <c r="W16" s="2">
        <f t="shared" ca="1" si="1"/>
        <v>59446.765707074621</v>
      </c>
      <c r="X16" s="2">
        <f t="shared" ca="1" si="1"/>
        <v>58383.088617565874</v>
      </c>
      <c r="Y16" s="2">
        <f t="shared" ca="1" si="1"/>
        <v>66473.418486951821</v>
      </c>
      <c r="Z16" s="2">
        <f t="shared" ref="Z16:BC16" ca="1" si="18">Z15*(1+NORMINV(RAND(),0,$B$3))</f>
        <v>42196.159791302882</v>
      </c>
      <c r="AA16" s="2">
        <f t="shared" ca="1" si="18"/>
        <v>53629.776190793811</v>
      </c>
      <c r="AB16" s="2">
        <f t="shared" ca="1" si="18"/>
        <v>55243.040025720511</v>
      </c>
      <c r="AC16" s="2">
        <f t="shared" ca="1" si="18"/>
        <v>60717.893665348631</v>
      </c>
      <c r="AD16" s="2">
        <f t="shared" ca="1" si="18"/>
        <v>61626.213804588828</v>
      </c>
      <c r="AE16" s="2">
        <f t="shared" ca="1" si="18"/>
        <v>48795.359516578748</v>
      </c>
      <c r="AF16" s="2">
        <f t="shared" ca="1" si="18"/>
        <v>49691.024628943</v>
      </c>
      <c r="AG16" s="2">
        <f t="shared" ca="1" si="18"/>
        <v>60354.116722122926</v>
      </c>
      <c r="AH16" s="2">
        <f t="shared" ca="1" si="18"/>
        <v>48653.793981280316</v>
      </c>
      <c r="AI16" s="2">
        <f t="shared" ca="1" si="18"/>
        <v>45881.549138785114</v>
      </c>
      <c r="AJ16" s="2">
        <f t="shared" ca="1" si="18"/>
        <v>54568.026320282894</v>
      </c>
      <c r="AK16" s="2">
        <f t="shared" ca="1" si="18"/>
        <v>66837.998627029679</v>
      </c>
      <c r="AL16" s="2">
        <f t="shared" ca="1" si="18"/>
        <v>52365.656467830173</v>
      </c>
      <c r="AM16" s="2">
        <f t="shared" ca="1" si="18"/>
        <v>49291.527499784526</v>
      </c>
      <c r="AN16" s="2">
        <f t="shared" ca="1" si="18"/>
        <v>65139.47439540465</v>
      </c>
      <c r="AO16" s="2">
        <f t="shared" ca="1" si="18"/>
        <v>53377.886136513625</v>
      </c>
      <c r="AP16" s="2">
        <f t="shared" ca="1" si="18"/>
        <v>61941.687258840539</v>
      </c>
      <c r="AQ16" s="2">
        <f t="shared" ca="1" si="18"/>
        <v>60634.456269029994</v>
      </c>
      <c r="AR16" s="2">
        <f t="shared" ca="1" si="18"/>
        <v>57886.342171086399</v>
      </c>
      <c r="AS16" s="2">
        <f t="shared" ca="1" si="18"/>
        <v>59293.470833776832</v>
      </c>
      <c r="AT16" s="2">
        <f t="shared" ca="1" si="18"/>
        <v>45409.141413227459</v>
      </c>
      <c r="AU16" s="2">
        <f t="shared" ca="1" si="18"/>
        <v>50232.503669578327</v>
      </c>
      <c r="AV16" s="2">
        <f t="shared" ca="1" si="18"/>
        <v>69699.131073334298</v>
      </c>
      <c r="AW16" s="2">
        <f t="shared" ca="1" si="18"/>
        <v>55818.551316355064</v>
      </c>
      <c r="AX16" s="2">
        <f t="shared" ca="1" si="18"/>
        <v>65432.957013527732</v>
      </c>
      <c r="AY16" s="2">
        <f t="shared" ca="1" si="18"/>
        <v>68829.745998249506</v>
      </c>
      <c r="AZ16" s="2">
        <f t="shared" ca="1" si="18"/>
        <v>53075.781322224844</v>
      </c>
      <c r="BA16" s="2">
        <f t="shared" ca="1" si="18"/>
        <v>66200.299949892869</v>
      </c>
      <c r="BB16" s="2">
        <f t="shared" ca="1" si="18"/>
        <v>56214.917164731327</v>
      </c>
      <c r="BC16" s="2">
        <f t="shared" ca="1" si="18"/>
        <v>51682.174977108363</v>
      </c>
    </row>
    <row r="17" spans="5:55" x14ac:dyDescent="0.2">
      <c r="E17">
        <v>15</v>
      </c>
      <c r="F17" s="2">
        <f t="shared" ca="1" si="5"/>
        <v>56115.503581925681</v>
      </c>
      <c r="G17" s="2">
        <f t="shared" ca="1" si="1"/>
        <v>49837.02262886714</v>
      </c>
      <c r="H17" s="2">
        <f t="shared" ca="1" si="1"/>
        <v>72430.273954667748</v>
      </c>
      <c r="I17" s="2">
        <f t="shared" ca="1" si="1"/>
        <v>51158.71440203127</v>
      </c>
      <c r="J17" s="2">
        <f t="shared" ca="1" si="1"/>
        <v>53865.04839166873</v>
      </c>
      <c r="K17" s="2">
        <f t="shared" ca="1" si="1"/>
        <v>50822.547209775497</v>
      </c>
      <c r="L17" s="2">
        <f t="shared" ca="1" si="1"/>
        <v>91970.155097601411</v>
      </c>
      <c r="M17" s="2">
        <f t="shared" ca="1" si="1"/>
        <v>61060.106669588065</v>
      </c>
      <c r="N17" s="2">
        <f t="shared" ca="1" si="1"/>
        <v>63158.828817002563</v>
      </c>
      <c r="O17" s="2">
        <f t="shared" ref="O17:Y40" ca="1" si="19">O16*(1+NORMINV(RAND(),0,$B$3))</f>
        <v>55133.873517724198</v>
      </c>
      <c r="P17" s="2">
        <f t="shared" ca="1" si="19"/>
        <v>50792.422404964913</v>
      </c>
      <c r="Q17" s="2">
        <f t="shared" ca="1" si="19"/>
        <v>63069.939057297066</v>
      </c>
      <c r="R17" s="2">
        <f t="shared" ca="1" si="19"/>
        <v>51449.80226032799</v>
      </c>
      <c r="S17" s="2">
        <f t="shared" ca="1" si="19"/>
        <v>47911.251537668504</v>
      </c>
      <c r="T17" s="2">
        <f t="shared" ca="1" si="19"/>
        <v>52498.176945190724</v>
      </c>
      <c r="U17" s="2">
        <f t="shared" ca="1" si="19"/>
        <v>46063.033669410994</v>
      </c>
      <c r="V17" s="2">
        <f t="shared" ca="1" si="19"/>
        <v>61941.775711238777</v>
      </c>
      <c r="W17" s="2">
        <f t="shared" ca="1" si="19"/>
        <v>63387.746616758712</v>
      </c>
      <c r="X17" s="2">
        <f t="shared" ca="1" si="19"/>
        <v>60003.247706664195</v>
      </c>
      <c r="Y17" s="2">
        <f t="shared" ca="1" si="19"/>
        <v>64044.792006574113</v>
      </c>
      <c r="Z17" s="2">
        <f t="shared" ref="Z17:BC17" ca="1" si="20">Z16*(1+NORMINV(RAND(),0,$B$3))</f>
        <v>44572.075960966176</v>
      </c>
      <c r="AA17" s="2">
        <f t="shared" ca="1" si="20"/>
        <v>53874.710772145176</v>
      </c>
      <c r="AB17" s="2">
        <f t="shared" ca="1" si="20"/>
        <v>59637.088358912813</v>
      </c>
      <c r="AC17" s="2">
        <f t="shared" ca="1" si="20"/>
        <v>63105.796419499165</v>
      </c>
      <c r="AD17" s="2">
        <f t="shared" ca="1" si="20"/>
        <v>59303.47422726285</v>
      </c>
      <c r="AE17" s="2">
        <f t="shared" ca="1" si="20"/>
        <v>50338.851390773583</v>
      </c>
      <c r="AF17" s="2">
        <f t="shared" ca="1" si="20"/>
        <v>47944.197365295877</v>
      </c>
      <c r="AG17" s="2">
        <f t="shared" ca="1" si="20"/>
        <v>58662.805159999363</v>
      </c>
      <c r="AH17" s="2">
        <f t="shared" ca="1" si="20"/>
        <v>50665.249509876623</v>
      </c>
      <c r="AI17" s="2">
        <f t="shared" ca="1" si="20"/>
        <v>42728.553047329136</v>
      </c>
      <c r="AJ17" s="2">
        <f t="shared" ca="1" si="20"/>
        <v>54930.859872477471</v>
      </c>
      <c r="AK17" s="2">
        <f t="shared" ca="1" si="20"/>
        <v>62854.12257477433</v>
      </c>
      <c r="AL17" s="2">
        <f t="shared" ca="1" si="20"/>
        <v>51007.154444434942</v>
      </c>
      <c r="AM17" s="2">
        <f t="shared" ca="1" si="20"/>
        <v>46631.167705345149</v>
      </c>
      <c r="AN17" s="2">
        <f t="shared" ca="1" si="20"/>
        <v>72248.060444125818</v>
      </c>
      <c r="AO17" s="2">
        <f t="shared" ca="1" si="20"/>
        <v>53763.798874061351</v>
      </c>
      <c r="AP17" s="2">
        <f t="shared" ca="1" si="20"/>
        <v>61660.544471857043</v>
      </c>
      <c r="AQ17" s="2">
        <f t="shared" ca="1" si="20"/>
        <v>67147.812071399196</v>
      </c>
      <c r="AR17" s="2">
        <f t="shared" ca="1" si="20"/>
        <v>59620.292777526069</v>
      </c>
      <c r="AS17" s="2">
        <f t="shared" ca="1" si="20"/>
        <v>57007.526562021412</v>
      </c>
      <c r="AT17" s="2">
        <f t="shared" ca="1" si="20"/>
        <v>42227.70009308774</v>
      </c>
      <c r="AU17" s="2">
        <f t="shared" ca="1" si="20"/>
        <v>52023.760463126753</v>
      </c>
      <c r="AV17" s="2">
        <f t="shared" ca="1" si="20"/>
        <v>68553.017296804581</v>
      </c>
      <c r="AW17" s="2">
        <f t="shared" ca="1" si="20"/>
        <v>57385.62074276436</v>
      </c>
      <c r="AX17" s="2">
        <f t="shared" ca="1" si="20"/>
        <v>63210.44491598149</v>
      </c>
      <c r="AY17" s="2">
        <f t="shared" ca="1" si="20"/>
        <v>67201.901290171358</v>
      </c>
      <c r="AZ17" s="2">
        <f t="shared" ca="1" si="20"/>
        <v>52599.364882853362</v>
      </c>
      <c r="BA17" s="2">
        <f t="shared" ca="1" si="20"/>
        <v>64485.838061301016</v>
      </c>
      <c r="BB17" s="2">
        <f t="shared" ca="1" si="20"/>
        <v>55873.152091725977</v>
      </c>
      <c r="BC17" s="2">
        <f t="shared" ca="1" si="20"/>
        <v>52570.573371157458</v>
      </c>
    </row>
    <row r="18" spans="5:55" x14ac:dyDescent="0.2">
      <c r="E18">
        <v>16</v>
      </c>
      <c r="F18" s="2">
        <f t="shared" ca="1" si="5"/>
        <v>53172.894918670441</v>
      </c>
      <c r="G18" s="2">
        <f t="shared" ca="1" si="5"/>
        <v>49274.759145918491</v>
      </c>
      <c r="H18" s="2">
        <f t="shared" ca="1" si="5"/>
        <v>69711.080107407615</v>
      </c>
      <c r="I18" s="2">
        <f t="shared" ca="1" si="5"/>
        <v>50505.926297150952</v>
      </c>
      <c r="J18" s="2">
        <f t="shared" ca="1" si="5"/>
        <v>50139.947485616467</v>
      </c>
      <c r="K18" s="2">
        <f t="shared" ca="1" si="5"/>
        <v>44638.969210981537</v>
      </c>
      <c r="L18" s="2">
        <f t="shared" ca="1" si="5"/>
        <v>90369.917074923593</v>
      </c>
      <c r="M18" s="2">
        <f t="shared" ca="1" si="5"/>
        <v>63227.993792196983</v>
      </c>
      <c r="N18" s="2">
        <f t="shared" ca="1" si="5"/>
        <v>64635.195735678331</v>
      </c>
      <c r="O18" s="2">
        <f t="shared" ca="1" si="19"/>
        <v>52054.716167031373</v>
      </c>
      <c r="P18" s="2">
        <f t="shared" ca="1" si="19"/>
        <v>50449.108118840421</v>
      </c>
      <c r="Q18" s="2">
        <f t="shared" ca="1" si="19"/>
        <v>63647.604091018504</v>
      </c>
      <c r="R18" s="2">
        <f t="shared" ca="1" si="19"/>
        <v>48834.63711530438</v>
      </c>
      <c r="S18" s="2">
        <f t="shared" ca="1" si="19"/>
        <v>48862.950915062982</v>
      </c>
      <c r="T18" s="2">
        <f t="shared" ca="1" si="19"/>
        <v>51132.229582366061</v>
      </c>
      <c r="U18" s="2">
        <f t="shared" ca="1" si="19"/>
        <v>45978.773523825148</v>
      </c>
      <c r="V18" s="2">
        <f t="shared" ca="1" si="19"/>
        <v>62409.521712089423</v>
      </c>
      <c r="W18" s="2">
        <f t="shared" ca="1" si="19"/>
        <v>62098.037967148564</v>
      </c>
      <c r="X18" s="2">
        <f t="shared" ca="1" si="19"/>
        <v>60333.387125208181</v>
      </c>
      <c r="Y18" s="2">
        <f t="shared" ca="1" si="19"/>
        <v>65524.423420193125</v>
      </c>
      <c r="Z18" s="2">
        <f t="shared" ref="Z18:BC18" ca="1" si="21">Z17*(1+NORMINV(RAND(),0,$B$3))</f>
        <v>43359.152065478978</v>
      </c>
      <c r="AA18" s="2">
        <f t="shared" ca="1" si="21"/>
        <v>53265.462167387435</v>
      </c>
      <c r="AB18" s="2">
        <f t="shared" ca="1" si="21"/>
        <v>63359.825179821542</v>
      </c>
      <c r="AC18" s="2">
        <f t="shared" ca="1" si="21"/>
        <v>62886.628188979026</v>
      </c>
      <c r="AD18" s="2">
        <f t="shared" ca="1" si="21"/>
        <v>59534.934828674341</v>
      </c>
      <c r="AE18" s="2">
        <f t="shared" ca="1" si="21"/>
        <v>47590.1867700941</v>
      </c>
      <c r="AF18" s="2">
        <f t="shared" ca="1" si="21"/>
        <v>51158.003445301554</v>
      </c>
      <c r="AG18" s="2">
        <f t="shared" ca="1" si="21"/>
        <v>62341.008662471431</v>
      </c>
      <c r="AH18" s="2">
        <f t="shared" ca="1" si="21"/>
        <v>47202.717806204804</v>
      </c>
      <c r="AI18" s="2">
        <f t="shared" ca="1" si="21"/>
        <v>45969.742599545272</v>
      </c>
      <c r="AJ18" s="2">
        <f t="shared" ca="1" si="21"/>
        <v>55248.29719697839</v>
      </c>
      <c r="AK18" s="2">
        <f t="shared" ca="1" si="21"/>
        <v>64643.249690235607</v>
      </c>
      <c r="AL18" s="2">
        <f t="shared" ca="1" si="21"/>
        <v>49287.115075361973</v>
      </c>
      <c r="AM18" s="2">
        <f t="shared" ca="1" si="21"/>
        <v>43522.062180657464</v>
      </c>
      <c r="AN18" s="2">
        <f t="shared" ca="1" si="21"/>
        <v>72716.961529821536</v>
      </c>
      <c r="AO18" s="2">
        <f t="shared" ca="1" si="21"/>
        <v>55543.815482070757</v>
      </c>
      <c r="AP18" s="2">
        <f t="shared" ca="1" si="21"/>
        <v>56440.442652825994</v>
      </c>
      <c r="AQ18" s="2">
        <f t="shared" ca="1" si="21"/>
        <v>68244.402287603778</v>
      </c>
      <c r="AR18" s="2">
        <f t="shared" ca="1" si="21"/>
        <v>52866.042383118307</v>
      </c>
      <c r="AS18" s="2">
        <f t="shared" ca="1" si="21"/>
        <v>58286.456636740513</v>
      </c>
      <c r="AT18" s="2">
        <f t="shared" ca="1" si="21"/>
        <v>39938.068194339197</v>
      </c>
      <c r="AU18" s="2">
        <f t="shared" ca="1" si="21"/>
        <v>51284.02134936041</v>
      </c>
      <c r="AV18" s="2">
        <f t="shared" ca="1" si="21"/>
        <v>69393.554694231731</v>
      </c>
      <c r="AW18" s="2">
        <f t="shared" ca="1" si="21"/>
        <v>59414.961030709128</v>
      </c>
      <c r="AX18" s="2">
        <f t="shared" ca="1" si="21"/>
        <v>60445.301857007922</v>
      </c>
      <c r="AY18" s="2">
        <f t="shared" ca="1" si="21"/>
        <v>67042.484522244064</v>
      </c>
      <c r="AZ18" s="2">
        <f t="shared" ca="1" si="21"/>
        <v>52404.99756636098</v>
      </c>
      <c r="BA18" s="2">
        <f t="shared" ca="1" si="21"/>
        <v>68188.215439178384</v>
      </c>
      <c r="BB18" s="2">
        <f t="shared" ca="1" si="21"/>
        <v>53628.648723353028</v>
      </c>
      <c r="BC18" s="2">
        <f t="shared" ca="1" si="21"/>
        <v>50890.975092104636</v>
      </c>
    </row>
    <row r="19" spans="5:55" x14ac:dyDescent="0.2">
      <c r="E19">
        <v>17</v>
      </c>
      <c r="F19" s="2">
        <f t="shared" ca="1" si="5"/>
        <v>51530.026520678883</v>
      </c>
      <c r="G19" s="2">
        <f t="shared" ca="1" si="5"/>
        <v>48179.642950692789</v>
      </c>
      <c r="H19" s="2">
        <f t="shared" ca="1" si="5"/>
        <v>70662.505201943772</v>
      </c>
      <c r="I19" s="2">
        <f t="shared" ca="1" si="5"/>
        <v>50456.758118196798</v>
      </c>
      <c r="J19" s="2">
        <f t="shared" ca="1" si="5"/>
        <v>50886.665278522261</v>
      </c>
      <c r="K19" s="2">
        <f t="shared" ca="1" si="5"/>
        <v>43883.653612294758</v>
      </c>
      <c r="L19" s="2">
        <f t="shared" ca="1" si="5"/>
        <v>91833.715548537919</v>
      </c>
      <c r="M19" s="2">
        <f t="shared" ca="1" si="5"/>
        <v>63857.060579567304</v>
      </c>
      <c r="N19" s="2">
        <f t="shared" ca="1" si="5"/>
        <v>70593.445980005854</v>
      </c>
      <c r="O19" s="2">
        <f t="shared" ca="1" si="19"/>
        <v>48112.185197995321</v>
      </c>
      <c r="P19" s="2">
        <f t="shared" ca="1" si="19"/>
        <v>53081.116363329398</v>
      </c>
      <c r="Q19" s="2">
        <f t="shared" ca="1" si="19"/>
        <v>62302.386942423698</v>
      </c>
      <c r="R19" s="2">
        <f t="shared" ca="1" si="19"/>
        <v>46437.003687003446</v>
      </c>
      <c r="S19" s="2">
        <f t="shared" ca="1" si="19"/>
        <v>50528.097480482356</v>
      </c>
      <c r="T19" s="2">
        <f t="shared" ca="1" si="19"/>
        <v>48306.110262309106</v>
      </c>
      <c r="U19" s="2">
        <f t="shared" ca="1" si="19"/>
        <v>48711.67108755192</v>
      </c>
      <c r="V19" s="2">
        <f t="shared" ca="1" si="19"/>
        <v>62761.620694450234</v>
      </c>
      <c r="W19" s="2">
        <f t="shared" ca="1" si="19"/>
        <v>63253.827069953863</v>
      </c>
      <c r="X19" s="2">
        <f t="shared" ca="1" si="19"/>
        <v>61371.966690713089</v>
      </c>
      <c r="Y19" s="2">
        <f t="shared" ca="1" si="19"/>
        <v>68360.065172968563</v>
      </c>
      <c r="Z19" s="2">
        <f t="shared" ref="Z19:BC19" ca="1" si="22">Z18*(1+NORMINV(RAND(),0,$B$3))</f>
        <v>42144.732556439914</v>
      </c>
      <c r="AA19" s="2">
        <f t="shared" ca="1" si="22"/>
        <v>52426.702052989771</v>
      </c>
      <c r="AB19" s="2">
        <f t="shared" ca="1" si="22"/>
        <v>60098.891851101238</v>
      </c>
      <c r="AC19" s="2">
        <f t="shared" ca="1" si="22"/>
        <v>63109.036321516869</v>
      </c>
      <c r="AD19" s="2">
        <f t="shared" ca="1" si="22"/>
        <v>60038.884269939255</v>
      </c>
      <c r="AE19" s="2">
        <f t="shared" ca="1" si="22"/>
        <v>48167.589274282975</v>
      </c>
      <c r="AF19" s="2">
        <f t="shared" ca="1" si="22"/>
        <v>48804.421781893107</v>
      </c>
      <c r="AG19" s="2">
        <f t="shared" ca="1" si="22"/>
        <v>64680.182123706734</v>
      </c>
      <c r="AH19" s="2">
        <f t="shared" ca="1" si="22"/>
        <v>50014.435605426544</v>
      </c>
      <c r="AI19" s="2">
        <f t="shared" ca="1" si="22"/>
        <v>45948.559557501074</v>
      </c>
      <c r="AJ19" s="2">
        <f t="shared" ca="1" si="22"/>
        <v>57890.809288257064</v>
      </c>
      <c r="AK19" s="2">
        <f t="shared" ca="1" si="22"/>
        <v>66706.287375110216</v>
      </c>
      <c r="AL19" s="2">
        <f t="shared" ca="1" si="22"/>
        <v>50518.884891273949</v>
      </c>
      <c r="AM19" s="2">
        <f t="shared" ca="1" si="22"/>
        <v>44777.979152428699</v>
      </c>
      <c r="AN19" s="2">
        <f t="shared" ca="1" si="22"/>
        <v>70908.968061491425</v>
      </c>
      <c r="AO19" s="2">
        <f t="shared" ca="1" si="22"/>
        <v>57245.439371948029</v>
      </c>
      <c r="AP19" s="2">
        <f t="shared" ca="1" si="22"/>
        <v>56756.027001412855</v>
      </c>
      <c r="AQ19" s="2">
        <f t="shared" ca="1" si="22"/>
        <v>65315.277146063025</v>
      </c>
      <c r="AR19" s="2">
        <f t="shared" ca="1" si="22"/>
        <v>52573.878377641777</v>
      </c>
      <c r="AS19" s="2">
        <f t="shared" ca="1" si="22"/>
        <v>56823.869347547268</v>
      </c>
      <c r="AT19" s="2">
        <f t="shared" ca="1" si="22"/>
        <v>39775.256659340499</v>
      </c>
      <c r="AU19" s="2">
        <f t="shared" ca="1" si="22"/>
        <v>53415.710619479221</v>
      </c>
      <c r="AV19" s="2">
        <f t="shared" ca="1" si="22"/>
        <v>70609.304773442316</v>
      </c>
      <c r="AW19" s="2">
        <f t="shared" ca="1" si="22"/>
        <v>58550.74595791196</v>
      </c>
      <c r="AX19" s="2">
        <f t="shared" ca="1" si="22"/>
        <v>59974.967035392605</v>
      </c>
      <c r="AY19" s="2">
        <f t="shared" ca="1" si="22"/>
        <v>65181.316736368943</v>
      </c>
      <c r="AZ19" s="2">
        <f t="shared" ca="1" si="22"/>
        <v>50526.033876237183</v>
      </c>
      <c r="BA19" s="2">
        <f t="shared" ca="1" si="22"/>
        <v>70271.927429924326</v>
      </c>
      <c r="BB19" s="2">
        <f t="shared" ca="1" si="22"/>
        <v>53986.211532392954</v>
      </c>
      <c r="BC19" s="2">
        <f t="shared" ca="1" si="22"/>
        <v>53819.223660361742</v>
      </c>
    </row>
    <row r="20" spans="5:55" x14ac:dyDescent="0.2">
      <c r="E20">
        <v>18</v>
      </c>
      <c r="F20" s="2">
        <f t="shared" ca="1" si="5"/>
        <v>51872.515914125324</v>
      </c>
      <c r="G20" s="2">
        <f t="shared" ca="1" si="5"/>
        <v>48718.069690347555</v>
      </c>
      <c r="H20" s="2">
        <f t="shared" ca="1" si="5"/>
        <v>67983.661122203528</v>
      </c>
      <c r="I20" s="2">
        <f t="shared" ca="1" si="5"/>
        <v>50030.229266395872</v>
      </c>
      <c r="J20" s="2">
        <f t="shared" ca="1" si="5"/>
        <v>50197.319095929422</v>
      </c>
      <c r="K20" s="2">
        <f t="shared" ca="1" si="5"/>
        <v>41178.037311622036</v>
      </c>
      <c r="L20" s="2">
        <f t="shared" ca="1" si="5"/>
        <v>99586.445017461956</v>
      </c>
      <c r="M20" s="2">
        <f t="shared" ca="1" si="5"/>
        <v>67963.575448099728</v>
      </c>
      <c r="N20" s="2">
        <f t="shared" ca="1" si="5"/>
        <v>66905.825698426619</v>
      </c>
      <c r="O20" s="2">
        <f t="shared" ca="1" si="19"/>
        <v>46747.643652052771</v>
      </c>
      <c r="P20" s="2">
        <f t="shared" ca="1" si="19"/>
        <v>55906.502962250088</v>
      </c>
      <c r="Q20" s="2">
        <f t="shared" ca="1" si="19"/>
        <v>60350.851836895912</v>
      </c>
      <c r="R20" s="2">
        <f t="shared" ca="1" si="19"/>
        <v>45946.948843521008</v>
      </c>
      <c r="S20" s="2">
        <f t="shared" ca="1" si="19"/>
        <v>49013.214928966932</v>
      </c>
      <c r="T20" s="2">
        <f t="shared" ca="1" si="19"/>
        <v>50363.068113762783</v>
      </c>
      <c r="U20" s="2">
        <f t="shared" ca="1" si="19"/>
        <v>50808.757840101236</v>
      </c>
      <c r="V20" s="2">
        <f t="shared" ca="1" si="19"/>
        <v>64297.077418993074</v>
      </c>
      <c r="W20" s="2">
        <f t="shared" ca="1" si="19"/>
        <v>63888.834208662192</v>
      </c>
      <c r="X20" s="2">
        <f t="shared" ca="1" si="19"/>
        <v>63258.460549008712</v>
      </c>
      <c r="Y20" s="2">
        <f t="shared" ca="1" si="19"/>
        <v>68067.914040071104</v>
      </c>
      <c r="Z20" s="2">
        <f t="shared" ref="Z20:BC20" ca="1" si="23">Z19*(1+NORMINV(RAND(),0,$B$3))</f>
        <v>43370.067134385885</v>
      </c>
      <c r="AA20" s="2">
        <f t="shared" ca="1" si="23"/>
        <v>52966.983928820271</v>
      </c>
      <c r="AB20" s="2">
        <f t="shared" ca="1" si="23"/>
        <v>56490.820557480671</v>
      </c>
      <c r="AC20" s="2">
        <f t="shared" ca="1" si="23"/>
        <v>69462.576151177738</v>
      </c>
      <c r="AD20" s="2">
        <f t="shared" ca="1" si="23"/>
        <v>58121.780149350212</v>
      </c>
      <c r="AE20" s="2">
        <f t="shared" ca="1" si="23"/>
        <v>46322.787996035477</v>
      </c>
      <c r="AF20" s="2">
        <f t="shared" ca="1" si="23"/>
        <v>46093.945435260997</v>
      </c>
      <c r="AG20" s="2">
        <f t="shared" ca="1" si="23"/>
        <v>62730.374733022953</v>
      </c>
      <c r="AH20" s="2">
        <f t="shared" ca="1" si="23"/>
        <v>49163.849965508947</v>
      </c>
      <c r="AI20" s="2">
        <f t="shared" ca="1" si="23"/>
        <v>47459.127087277288</v>
      </c>
      <c r="AJ20" s="2">
        <f t="shared" ca="1" si="23"/>
        <v>58458.491797162322</v>
      </c>
      <c r="AK20" s="2">
        <f t="shared" ca="1" si="23"/>
        <v>64933.257016706397</v>
      </c>
      <c r="AL20" s="2">
        <f t="shared" ca="1" si="23"/>
        <v>50329.394442415796</v>
      </c>
      <c r="AM20" s="2">
        <f t="shared" ca="1" si="23"/>
        <v>46905.900499960386</v>
      </c>
      <c r="AN20" s="2">
        <f t="shared" ca="1" si="23"/>
        <v>68819.050223393846</v>
      </c>
      <c r="AO20" s="2">
        <f t="shared" ca="1" si="23"/>
        <v>55793.253074245898</v>
      </c>
      <c r="AP20" s="2">
        <f t="shared" ca="1" si="23"/>
        <v>55290.89034165239</v>
      </c>
      <c r="AQ20" s="2">
        <f t="shared" ca="1" si="23"/>
        <v>66644.262235854709</v>
      </c>
      <c r="AR20" s="2">
        <f t="shared" ca="1" si="23"/>
        <v>53783.973480096014</v>
      </c>
      <c r="AS20" s="2">
        <f t="shared" ca="1" si="23"/>
        <v>56666.011963629287</v>
      </c>
      <c r="AT20" s="2">
        <f t="shared" ca="1" si="23"/>
        <v>39660.794659352461</v>
      </c>
      <c r="AU20" s="2">
        <f t="shared" ca="1" si="23"/>
        <v>53429.349171027927</v>
      </c>
      <c r="AV20" s="2">
        <f t="shared" ca="1" si="23"/>
        <v>69605.993313875413</v>
      </c>
      <c r="AW20" s="2">
        <f t="shared" ca="1" si="23"/>
        <v>60973.251916407513</v>
      </c>
      <c r="AX20" s="2">
        <f t="shared" ca="1" si="23"/>
        <v>63810.232658574969</v>
      </c>
      <c r="AY20" s="2">
        <f t="shared" ca="1" si="23"/>
        <v>59846.81175373141</v>
      </c>
      <c r="AZ20" s="2">
        <f t="shared" ca="1" si="23"/>
        <v>48932.327164708164</v>
      </c>
      <c r="BA20" s="2">
        <f t="shared" ca="1" si="23"/>
        <v>66794.502106341446</v>
      </c>
      <c r="BB20" s="2">
        <f t="shared" ca="1" si="23"/>
        <v>52236.211989755175</v>
      </c>
      <c r="BC20" s="2">
        <f t="shared" ca="1" si="23"/>
        <v>53688.165761866971</v>
      </c>
    </row>
    <row r="21" spans="5:55" x14ac:dyDescent="0.2">
      <c r="E21">
        <v>19</v>
      </c>
      <c r="F21" s="2">
        <f t="shared" ca="1" si="5"/>
        <v>49258.516013130196</v>
      </c>
      <c r="G21" s="2">
        <f t="shared" ca="1" si="5"/>
        <v>52651.719864873325</v>
      </c>
      <c r="H21" s="2">
        <f t="shared" ca="1" si="5"/>
        <v>69738.68871973404</v>
      </c>
      <c r="I21" s="2">
        <f t="shared" ca="1" si="5"/>
        <v>50878.581049504239</v>
      </c>
      <c r="J21" s="2">
        <f t="shared" ca="1" si="5"/>
        <v>47428.122830197914</v>
      </c>
      <c r="K21" s="2">
        <f t="shared" ca="1" si="5"/>
        <v>41861.105489071779</v>
      </c>
      <c r="L21" s="2">
        <f t="shared" ca="1" si="5"/>
        <v>103134.35696706304</v>
      </c>
      <c r="M21" s="2">
        <f t="shared" ca="1" si="5"/>
        <v>66355.892583268753</v>
      </c>
      <c r="N21" s="2">
        <f t="shared" ca="1" si="5"/>
        <v>69512.066126035046</v>
      </c>
      <c r="O21" s="2">
        <f t="shared" ca="1" si="19"/>
        <v>46341.863261090402</v>
      </c>
      <c r="P21" s="2">
        <f t="shared" ca="1" si="19"/>
        <v>54750.946577717063</v>
      </c>
      <c r="Q21" s="2">
        <f t="shared" ca="1" si="19"/>
        <v>62345.11883144977</v>
      </c>
      <c r="R21" s="2">
        <f t="shared" ca="1" si="19"/>
        <v>48126.265165769219</v>
      </c>
      <c r="S21" s="2">
        <f t="shared" ca="1" si="19"/>
        <v>48120.51407905791</v>
      </c>
      <c r="T21" s="2">
        <f t="shared" ca="1" si="19"/>
        <v>50973.264428769151</v>
      </c>
      <c r="U21" s="2">
        <f t="shared" ca="1" si="19"/>
        <v>51110.119607140936</v>
      </c>
      <c r="V21" s="2">
        <f t="shared" ca="1" si="19"/>
        <v>62566.169544988596</v>
      </c>
      <c r="W21" s="2">
        <f t="shared" ca="1" si="19"/>
        <v>64795.63691385054</v>
      </c>
      <c r="X21" s="2">
        <f t="shared" ca="1" si="19"/>
        <v>61485.388273764816</v>
      </c>
      <c r="Y21" s="2">
        <f t="shared" ca="1" si="19"/>
        <v>66858.453242028583</v>
      </c>
      <c r="Z21" s="2">
        <f t="shared" ref="Z21:BC21" ca="1" si="24">Z20*(1+NORMINV(RAND(),0,$B$3))</f>
        <v>44966.441013018943</v>
      </c>
      <c r="AA21" s="2">
        <f t="shared" ca="1" si="24"/>
        <v>53881.369248702686</v>
      </c>
      <c r="AB21" s="2">
        <f t="shared" ca="1" si="24"/>
        <v>58278.933670262224</v>
      </c>
      <c r="AC21" s="2">
        <f t="shared" ca="1" si="24"/>
        <v>68384.548531327135</v>
      </c>
      <c r="AD21" s="2">
        <f t="shared" ca="1" si="24"/>
        <v>57606.228333864579</v>
      </c>
      <c r="AE21" s="2">
        <f t="shared" ca="1" si="24"/>
        <v>45067.711778719116</v>
      </c>
      <c r="AF21" s="2">
        <f t="shared" ca="1" si="24"/>
        <v>43699.98149062763</v>
      </c>
      <c r="AG21" s="2">
        <f t="shared" ca="1" si="24"/>
        <v>63856.831983147735</v>
      </c>
      <c r="AH21" s="2">
        <f t="shared" ca="1" si="24"/>
        <v>48513.289002589729</v>
      </c>
      <c r="AI21" s="2">
        <f t="shared" ca="1" si="24"/>
        <v>46911.488956573019</v>
      </c>
      <c r="AJ21" s="2">
        <f t="shared" ca="1" si="24"/>
        <v>55855.576171404973</v>
      </c>
      <c r="AK21" s="2">
        <f t="shared" ca="1" si="24"/>
        <v>63780.056294163296</v>
      </c>
      <c r="AL21" s="2">
        <f t="shared" ca="1" si="24"/>
        <v>49005.078138300181</v>
      </c>
      <c r="AM21" s="2">
        <f t="shared" ca="1" si="24"/>
        <v>44633.36795587642</v>
      </c>
      <c r="AN21" s="2">
        <f t="shared" ca="1" si="24"/>
        <v>71567.8997223607</v>
      </c>
      <c r="AO21" s="2">
        <f t="shared" ca="1" si="24"/>
        <v>53060.163499695329</v>
      </c>
      <c r="AP21" s="2">
        <f t="shared" ca="1" si="24"/>
        <v>54497.201293930251</v>
      </c>
      <c r="AQ21" s="2">
        <f t="shared" ca="1" si="24"/>
        <v>61458.398644294008</v>
      </c>
      <c r="AR21" s="2">
        <f t="shared" ca="1" si="24"/>
        <v>51826.429492389034</v>
      </c>
      <c r="AS21" s="2">
        <f t="shared" ca="1" si="24"/>
        <v>53704.173562972966</v>
      </c>
      <c r="AT21" s="2">
        <f t="shared" ca="1" si="24"/>
        <v>39478.616229316671</v>
      </c>
      <c r="AU21" s="2">
        <f t="shared" ca="1" si="24"/>
        <v>52226.543486910319</v>
      </c>
      <c r="AV21" s="2">
        <f t="shared" ca="1" si="24"/>
        <v>69373.481411861387</v>
      </c>
      <c r="AW21" s="2">
        <f t="shared" ca="1" si="24"/>
        <v>60564.20742356882</v>
      </c>
      <c r="AX21" s="2">
        <f t="shared" ca="1" si="24"/>
        <v>58331.934524496428</v>
      </c>
      <c r="AY21" s="2">
        <f t="shared" ca="1" si="24"/>
        <v>58540.372296236681</v>
      </c>
      <c r="AZ21" s="2">
        <f t="shared" ca="1" si="24"/>
        <v>54025.985265135329</v>
      </c>
      <c r="BA21" s="2">
        <f t="shared" ca="1" si="24"/>
        <v>65011.980512616436</v>
      </c>
      <c r="BB21" s="2">
        <f t="shared" ca="1" si="24"/>
        <v>52155.777325441552</v>
      </c>
      <c r="BC21" s="2">
        <f t="shared" ca="1" si="24"/>
        <v>52750.329006790351</v>
      </c>
    </row>
    <row r="22" spans="5:55" x14ac:dyDescent="0.2">
      <c r="E22">
        <v>20</v>
      </c>
      <c r="F22" s="2">
        <f t="shared" ca="1" si="5"/>
        <v>53334.190610783684</v>
      </c>
      <c r="G22" s="2">
        <f t="shared" ca="1" si="5"/>
        <v>51641.03742726965</v>
      </c>
      <c r="H22" s="2">
        <f t="shared" ca="1" si="5"/>
        <v>65452.654820802461</v>
      </c>
      <c r="I22" s="2">
        <f t="shared" ca="1" si="5"/>
        <v>50414.441872546238</v>
      </c>
      <c r="J22" s="2">
        <f t="shared" ca="1" si="5"/>
        <v>48908.899910490676</v>
      </c>
      <c r="K22" s="2">
        <f t="shared" ca="1" si="5"/>
        <v>40856.897412473532</v>
      </c>
      <c r="L22" s="2">
        <f t="shared" ca="1" si="5"/>
        <v>99344.184761199358</v>
      </c>
      <c r="M22" s="2">
        <f t="shared" ca="1" si="5"/>
        <v>65747.720327348638</v>
      </c>
      <c r="N22" s="2">
        <f t="shared" ca="1" si="5"/>
        <v>67945.756902309295</v>
      </c>
      <c r="O22" s="2">
        <f t="shared" ca="1" si="19"/>
        <v>48704.83879238087</v>
      </c>
      <c r="P22" s="2">
        <f t="shared" ca="1" si="19"/>
        <v>54919.301655742674</v>
      </c>
      <c r="Q22" s="2">
        <f t="shared" ca="1" si="19"/>
        <v>57328.792946259622</v>
      </c>
      <c r="R22" s="2">
        <f t="shared" ca="1" si="19"/>
        <v>48409.635706697009</v>
      </c>
      <c r="S22" s="2">
        <f t="shared" ca="1" si="19"/>
        <v>48887.121224888586</v>
      </c>
      <c r="T22" s="2">
        <f t="shared" ca="1" si="19"/>
        <v>50388.307678188139</v>
      </c>
      <c r="U22" s="2">
        <f t="shared" ca="1" si="19"/>
        <v>50748.789676198692</v>
      </c>
      <c r="V22" s="2">
        <f t="shared" ca="1" si="19"/>
        <v>62245.396391074297</v>
      </c>
      <c r="W22" s="2">
        <f t="shared" ca="1" si="19"/>
        <v>63981.513948864878</v>
      </c>
      <c r="X22" s="2">
        <f t="shared" ca="1" si="19"/>
        <v>62796.310732819446</v>
      </c>
      <c r="Y22" s="2">
        <f t="shared" ca="1" si="19"/>
        <v>62136.905437022273</v>
      </c>
      <c r="Z22" s="2">
        <f t="shared" ref="Z22:BC22" ca="1" si="25">Z21*(1+NORMINV(RAND(),0,$B$3))</f>
        <v>47124.881106481393</v>
      </c>
      <c r="AA22" s="2">
        <f t="shared" ca="1" si="25"/>
        <v>54048.245823111916</v>
      </c>
      <c r="AB22" s="2">
        <f t="shared" ca="1" si="25"/>
        <v>59624.688563220174</v>
      </c>
      <c r="AC22" s="2">
        <f t="shared" ca="1" si="25"/>
        <v>66170.015369277651</v>
      </c>
      <c r="AD22" s="2">
        <f t="shared" ca="1" si="25"/>
        <v>55332.228401153458</v>
      </c>
      <c r="AE22" s="2">
        <f t="shared" ca="1" si="25"/>
        <v>44365.247936597269</v>
      </c>
      <c r="AF22" s="2">
        <f t="shared" ca="1" si="25"/>
        <v>40318.893807062566</v>
      </c>
      <c r="AG22" s="2">
        <f t="shared" ca="1" si="25"/>
        <v>63972.731157777314</v>
      </c>
      <c r="AH22" s="2">
        <f t="shared" ca="1" si="25"/>
        <v>48702.736448738477</v>
      </c>
      <c r="AI22" s="2">
        <f t="shared" ca="1" si="25"/>
        <v>46480.010348879201</v>
      </c>
      <c r="AJ22" s="2">
        <f t="shared" ca="1" si="25"/>
        <v>56636.737551816528</v>
      </c>
      <c r="AK22" s="2">
        <f t="shared" ca="1" si="25"/>
        <v>64474.85734101542</v>
      </c>
      <c r="AL22" s="2">
        <f t="shared" ca="1" si="25"/>
        <v>49968.183866214589</v>
      </c>
      <c r="AM22" s="2">
        <f t="shared" ca="1" si="25"/>
        <v>44288.519209131991</v>
      </c>
      <c r="AN22" s="2">
        <f t="shared" ca="1" si="25"/>
        <v>68415.710224290116</v>
      </c>
      <c r="AO22" s="2">
        <f t="shared" ca="1" si="25"/>
        <v>53977.934349819931</v>
      </c>
      <c r="AP22" s="2">
        <f t="shared" ca="1" si="25"/>
        <v>56846.837707577339</v>
      </c>
      <c r="AQ22" s="2">
        <f t="shared" ca="1" si="25"/>
        <v>59611.709117966398</v>
      </c>
      <c r="AR22" s="2">
        <f t="shared" ca="1" si="25"/>
        <v>55798.19943324694</v>
      </c>
      <c r="AS22" s="2">
        <f t="shared" ca="1" si="25"/>
        <v>54243.654009849408</v>
      </c>
      <c r="AT22" s="2">
        <f t="shared" ca="1" si="25"/>
        <v>39432.178166431077</v>
      </c>
      <c r="AU22" s="2">
        <f t="shared" ca="1" si="25"/>
        <v>51111.288087259898</v>
      </c>
      <c r="AV22" s="2">
        <f t="shared" ca="1" si="25"/>
        <v>63718.571494424206</v>
      </c>
      <c r="AW22" s="2">
        <f t="shared" ca="1" si="25"/>
        <v>55016.145576820629</v>
      </c>
      <c r="AX22" s="2">
        <f t="shared" ca="1" si="25"/>
        <v>66209.870073751954</v>
      </c>
      <c r="AY22" s="2">
        <f t="shared" ca="1" si="25"/>
        <v>58439.750374184405</v>
      </c>
      <c r="AZ22" s="2">
        <f t="shared" ca="1" si="25"/>
        <v>54746.348091027794</v>
      </c>
      <c r="BA22" s="2">
        <f t="shared" ca="1" si="25"/>
        <v>59382.210999373659</v>
      </c>
      <c r="BB22" s="2">
        <f t="shared" ca="1" si="25"/>
        <v>50706.470462677324</v>
      </c>
      <c r="BC22" s="2">
        <f t="shared" ca="1" si="25"/>
        <v>57272.180157585724</v>
      </c>
    </row>
    <row r="23" spans="5:55" x14ac:dyDescent="0.2">
      <c r="E23">
        <v>21</v>
      </c>
      <c r="F23" s="2">
        <f t="shared" ca="1" si="5"/>
        <v>52342.867089973297</v>
      </c>
      <c r="G23" s="2">
        <f t="shared" ca="1" si="5"/>
        <v>52450.04037536856</v>
      </c>
      <c r="H23" s="2">
        <f t="shared" ca="1" si="5"/>
        <v>67139.316904064122</v>
      </c>
      <c r="I23" s="2">
        <f t="shared" ca="1" si="5"/>
        <v>54131.174638051336</v>
      </c>
      <c r="J23" s="2">
        <f t="shared" ca="1" si="5"/>
        <v>48709.63791057784</v>
      </c>
      <c r="K23" s="2">
        <f t="shared" ca="1" si="5"/>
        <v>45460.575849563771</v>
      </c>
      <c r="L23" s="2">
        <f t="shared" ca="1" si="5"/>
        <v>100586.0148382622</v>
      </c>
      <c r="M23" s="2">
        <f t="shared" ca="1" si="5"/>
        <v>65461.73578087637</v>
      </c>
      <c r="N23" s="2">
        <f t="shared" ca="1" si="5"/>
        <v>68513.322604147979</v>
      </c>
      <c r="O23" s="2">
        <f t="shared" ca="1" si="19"/>
        <v>47925.850786351228</v>
      </c>
      <c r="P23" s="2">
        <f t="shared" ca="1" si="19"/>
        <v>55380.8160358928</v>
      </c>
      <c r="Q23" s="2">
        <f t="shared" ca="1" si="19"/>
        <v>60651.461297573871</v>
      </c>
      <c r="R23" s="2">
        <f t="shared" ca="1" si="19"/>
        <v>47084.547577800455</v>
      </c>
      <c r="S23" s="2">
        <f t="shared" ca="1" si="19"/>
        <v>46243.47756669893</v>
      </c>
      <c r="T23" s="2">
        <f t="shared" ca="1" si="19"/>
        <v>52336.171576684137</v>
      </c>
      <c r="U23" s="2">
        <f t="shared" ca="1" si="19"/>
        <v>52085.506041594068</v>
      </c>
      <c r="V23" s="2">
        <f t="shared" ca="1" si="19"/>
        <v>64025.69149195787</v>
      </c>
      <c r="W23" s="2">
        <f t="shared" ca="1" si="19"/>
        <v>62446.667551598519</v>
      </c>
      <c r="X23" s="2">
        <f t="shared" ca="1" si="19"/>
        <v>60800.29019744636</v>
      </c>
      <c r="Y23" s="2">
        <f t="shared" ca="1" si="19"/>
        <v>64902.887730289069</v>
      </c>
      <c r="Z23" s="2">
        <f t="shared" ref="Z23:BC23" ca="1" si="26">Z22*(1+NORMINV(RAND(),0,$B$3))</f>
        <v>48269.858362205545</v>
      </c>
      <c r="AA23" s="2">
        <f t="shared" ca="1" si="26"/>
        <v>57132.276006991378</v>
      </c>
      <c r="AB23" s="2">
        <f t="shared" ca="1" si="26"/>
        <v>57439.814330255409</v>
      </c>
      <c r="AC23" s="2">
        <f t="shared" ca="1" si="26"/>
        <v>66791.566781540896</v>
      </c>
      <c r="AD23" s="2">
        <f t="shared" ca="1" si="26"/>
        <v>58660.590628487858</v>
      </c>
      <c r="AE23" s="2">
        <f t="shared" ca="1" si="26"/>
        <v>43970.962978037023</v>
      </c>
      <c r="AF23" s="2">
        <f t="shared" ca="1" si="26"/>
        <v>39354.32238500892</v>
      </c>
      <c r="AG23" s="2">
        <f t="shared" ca="1" si="26"/>
        <v>64228.908135090249</v>
      </c>
      <c r="AH23" s="2">
        <f t="shared" ca="1" si="26"/>
        <v>46486.419519871386</v>
      </c>
      <c r="AI23" s="2">
        <f t="shared" ca="1" si="26"/>
        <v>44132.870640525602</v>
      </c>
      <c r="AJ23" s="2">
        <f t="shared" ca="1" si="26"/>
        <v>58890.52935719143</v>
      </c>
      <c r="AK23" s="2">
        <f t="shared" ca="1" si="26"/>
        <v>65367.101380442968</v>
      </c>
      <c r="AL23" s="2">
        <f t="shared" ca="1" si="26"/>
        <v>48412.905246814465</v>
      </c>
      <c r="AM23" s="2">
        <f t="shared" ca="1" si="26"/>
        <v>47255.754125026586</v>
      </c>
      <c r="AN23" s="2">
        <f t="shared" ca="1" si="26"/>
        <v>73292.280458207999</v>
      </c>
      <c r="AO23" s="2">
        <f t="shared" ca="1" si="26"/>
        <v>51730.148719247292</v>
      </c>
      <c r="AP23" s="2">
        <f t="shared" ca="1" si="26"/>
        <v>54667.563266873913</v>
      </c>
      <c r="AQ23" s="2">
        <f t="shared" ca="1" si="26"/>
        <v>55393.228961073168</v>
      </c>
      <c r="AR23" s="2">
        <f t="shared" ca="1" si="26"/>
        <v>58699.794086506357</v>
      </c>
      <c r="AS23" s="2">
        <f t="shared" ca="1" si="26"/>
        <v>51394.595263156203</v>
      </c>
      <c r="AT23" s="2">
        <f t="shared" ca="1" si="26"/>
        <v>42765.731620789913</v>
      </c>
      <c r="AU23" s="2">
        <f t="shared" ca="1" si="26"/>
        <v>51096.484358267277</v>
      </c>
      <c r="AV23" s="2">
        <f t="shared" ca="1" si="26"/>
        <v>68125.037575712297</v>
      </c>
      <c r="AW23" s="2">
        <f t="shared" ca="1" si="26"/>
        <v>53800.673223599108</v>
      </c>
      <c r="AX23" s="2">
        <f t="shared" ca="1" si="26"/>
        <v>66033.748643975778</v>
      </c>
      <c r="AY23" s="2">
        <f t="shared" ca="1" si="26"/>
        <v>60061.260319914887</v>
      </c>
      <c r="AZ23" s="2">
        <f t="shared" ca="1" si="26"/>
        <v>50433.112919001389</v>
      </c>
      <c r="BA23" s="2">
        <f t="shared" ca="1" si="26"/>
        <v>59822.722239806295</v>
      </c>
      <c r="BB23" s="2">
        <f t="shared" ca="1" si="26"/>
        <v>53097.165759387433</v>
      </c>
      <c r="BC23" s="2">
        <f t="shared" ca="1" si="26"/>
        <v>55912.825520683269</v>
      </c>
    </row>
    <row r="24" spans="5:55" x14ac:dyDescent="0.2">
      <c r="E24">
        <v>22</v>
      </c>
      <c r="F24" s="2">
        <f t="shared" ca="1" si="5"/>
        <v>52519.034759807248</v>
      </c>
      <c r="G24" s="2">
        <f t="shared" ca="1" si="5"/>
        <v>52834.685922689881</v>
      </c>
      <c r="H24" s="2">
        <f t="shared" ca="1" si="5"/>
        <v>65241.784921193495</v>
      </c>
      <c r="I24" s="2">
        <f t="shared" ca="1" si="5"/>
        <v>57288.120684885369</v>
      </c>
      <c r="J24" s="2">
        <f t="shared" ca="1" si="5"/>
        <v>49493.016875565132</v>
      </c>
      <c r="K24" s="2">
        <f t="shared" ca="1" si="5"/>
        <v>47110.241081444583</v>
      </c>
      <c r="L24" s="2">
        <f t="shared" ca="1" si="5"/>
        <v>96844.017126711522</v>
      </c>
      <c r="M24" s="2">
        <f t="shared" ca="1" si="5"/>
        <v>63321.864854524931</v>
      </c>
      <c r="N24" s="2">
        <f t="shared" ca="1" si="5"/>
        <v>71428.897211781004</v>
      </c>
      <c r="O24" s="2">
        <f t="shared" ca="1" si="19"/>
        <v>47869.586649360528</v>
      </c>
      <c r="P24" s="2">
        <f t="shared" ca="1" si="19"/>
        <v>56308.585582765445</v>
      </c>
      <c r="Q24" s="2">
        <f t="shared" ca="1" si="19"/>
        <v>58007.902480193952</v>
      </c>
      <c r="R24" s="2">
        <f t="shared" ca="1" si="19"/>
        <v>45310.235726566745</v>
      </c>
      <c r="S24" s="2">
        <f t="shared" ca="1" si="19"/>
        <v>47237.113015307077</v>
      </c>
      <c r="T24" s="2">
        <f t="shared" ca="1" si="19"/>
        <v>53480.567465375694</v>
      </c>
      <c r="U24" s="2">
        <f t="shared" ca="1" si="19"/>
        <v>52142.426287196671</v>
      </c>
      <c r="V24" s="2">
        <f t="shared" ca="1" si="19"/>
        <v>66348.689177832683</v>
      </c>
      <c r="W24" s="2">
        <f t="shared" ca="1" si="19"/>
        <v>61370.566447934762</v>
      </c>
      <c r="X24" s="2">
        <f t="shared" ca="1" si="19"/>
        <v>57962.674869938899</v>
      </c>
      <c r="Y24" s="2">
        <f t="shared" ca="1" si="19"/>
        <v>69288.009132571489</v>
      </c>
      <c r="Z24" s="2">
        <f t="shared" ref="Z24:BC24" ca="1" si="27">Z23*(1+NORMINV(RAND(),0,$B$3))</f>
        <v>50682.334615664804</v>
      </c>
      <c r="AA24" s="2">
        <f t="shared" ca="1" si="27"/>
        <v>56120.961064630465</v>
      </c>
      <c r="AB24" s="2">
        <f t="shared" ca="1" si="27"/>
        <v>57861.974528994724</v>
      </c>
      <c r="AC24" s="2">
        <f t="shared" ca="1" si="27"/>
        <v>67191.698557654032</v>
      </c>
      <c r="AD24" s="2">
        <f t="shared" ca="1" si="27"/>
        <v>63062.487328639269</v>
      </c>
      <c r="AE24" s="2">
        <f t="shared" ca="1" si="27"/>
        <v>47060.822801744434</v>
      </c>
      <c r="AF24" s="2">
        <f t="shared" ca="1" si="27"/>
        <v>41901.427008067629</v>
      </c>
      <c r="AG24" s="2">
        <f t="shared" ca="1" si="27"/>
        <v>64220.629155993636</v>
      </c>
      <c r="AH24" s="2">
        <f t="shared" ca="1" si="27"/>
        <v>46256.002198443231</v>
      </c>
      <c r="AI24" s="2">
        <f t="shared" ca="1" si="27"/>
        <v>42824.104914678166</v>
      </c>
      <c r="AJ24" s="2">
        <f t="shared" ca="1" si="27"/>
        <v>63176.807714119175</v>
      </c>
      <c r="AK24" s="2">
        <f t="shared" ca="1" si="27"/>
        <v>57009.926363432111</v>
      </c>
      <c r="AL24" s="2">
        <f t="shared" ca="1" si="27"/>
        <v>46331.889456541787</v>
      </c>
      <c r="AM24" s="2">
        <f t="shared" ca="1" si="27"/>
        <v>42727.458058475982</v>
      </c>
      <c r="AN24" s="2">
        <f t="shared" ca="1" si="27"/>
        <v>70177.5842708563</v>
      </c>
      <c r="AO24" s="2">
        <f t="shared" ca="1" si="27"/>
        <v>53406.079227727831</v>
      </c>
      <c r="AP24" s="2">
        <f t="shared" ca="1" si="27"/>
        <v>55227.460883491869</v>
      </c>
      <c r="AQ24" s="2">
        <f t="shared" ca="1" si="27"/>
        <v>53707.5638102909</v>
      </c>
      <c r="AR24" s="2">
        <f t="shared" ca="1" si="27"/>
        <v>57431.060279938858</v>
      </c>
      <c r="AS24" s="2">
        <f t="shared" ca="1" si="27"/>
        <v>50869.264192193943</v>
      </c>
      <c r="AT24" s="2">
        <f t="shared" ca="1" si="27"/>
        <v>41769.507068770065</v>
      </c>
      <c r="AU24" s="2">
        <f t="shared" ca="1" si="27"/>
        <v>48614.191518196043</v>
      </c>
      <c r="AV24" s="2">
        <f t="shared" ca="1" si="27"/>
        <v>66081.388551742712</v>
      </c>
      <c r="AW24" s="2">
        <f t="shared" ca="1" si="27"/>
        <v>54497.398048942334</v>
      </c>
      <c r="AX24" s="2">
        <f t="shared" ca="1" si="27"/>
        <v>70142.123232516649</v>
      </c>
      <c r="AY24" s="2">
        <f t="shared" ca="1" si="27"/>
        <v>60280.927345060343</v>
      </c>
      <c r="AZ24" s="2">
        <f t="shared" ca="1" si="27"/>
        <v>48981.637809049804</v>
      </c>
      <c r="BA24" s="2">
        <f t="shared" ca="1" si="27"/>
        <v>60475.802686318937</v>
      </c>
      <c r="BB24" s="2">
        <f t="shared" ca="1" si="27"/>
        <v>53540.332983735665</v>
      </c>
      <c r="BC24" s="2">
        <f t="shared" ca="1" si="27"/>
        <v>52852.991309362857</v>
      </c>
    </row>
    <row r="25" spans="5:55" x14ac:dyDescent="0.2">
      <c r="E25">
        <v>23</v>
      </c>
      <c r="F25" s="2">
        <f t="shared" ca="1" si="5"/>
        <v>54119.620778512523</v>
      </c>
      <c r="G25" s="2">
        <f t="shared" ca="1" si="5"/>
        <v>54588.16396267555</v>
      </c>
      <c r="H25" s="2">
        <f t="shared" ca="1" si="5"/>
        <v>67315.990333508962</v>
      </c>
      <c r="I25" s="2">
        <f t="shared" ca="1" si="5"/>
        <v>54159.087020076819</v>
      </c>
      <c r="J25" s="2">
        <f t="shared" ca="1" si="5"/>
        <v>50095.779781610407</v>
      </c>
      <c r="K25" s="2">
        <f t="shared" ca="1" si="5"/>
        <v>45663.998381189616</v>
      </c>
      <c r="L25" s="2">
        <f t="shared" ca="1" si="5"/>
        <v>99764.6626558563</v>
      </c>
      <c r="M25" s="2">
        <f t="shared" ca="1" si="5"/>
        <v>58767.528030961519</v>
      </c>
      <c r="N25" s="2">
        <f t="shared" ca="1" si="5"/>
        <v>67019.244359707503</v>
      </c>
      <c r="O25" s="2">
        <f t="shared" ca="1" si="19"/>
        <v>45593.301072086724</v>
      </c>
      <c r="P25" s="2">
        <f t="shared" ca="1" si="19"/>
        <v>57842.745783913386</v>
      </c>
      <c r="Q25" s="2">
        <f t="shared" ca="1" si="19"/>
        <v>56673.565538061383</v>
      </c>
      <c r="R25" s="2">
        <f t="shared" ca="1" si="19"/>
        <v>45214.626192718897</v>
      </c>
      <c r="S25" s="2">
        <f t="shared" ca="1" si="19"/>
        <v>46596.402908415992</v>
      </c>
      <c r="T25" s="2">
        <f t="shared" ca="1" si="19"/>
        <v>54869.753669480888</v>
      </c>
      <c r="U25" s="2">
        <f t="shared" ca="1" si="19"/>
        <v>52460.710141837917</v>
      </c>
      <c r="V25" s="2">
        <f t="shared" ca="1" si="19"/>
        <v>69856.731845038245</v>
      </c>
      <c r="W25" s="2">
        <f t="shared" ca="1" si="19"/>
        <v>60402.360890620374</v>
      </c>
      <c r="X25" s="2">
        <f t="shared" ca="1" si="19"/>
        <v>60069.137723770997</v>
      </c>
      <c r="Y25" s="2">
        <f t="shared" ca="1" si="19"/>
        <v>67159.30680263025</v>
      </c>
      <c r="Z25" s="2">
        <f t="shared" ref="Z25:BC25" ca="1" si="28">Z24*(1+NORMINV(RAND(),0,$B$3))</f>
        <v>49361.346416075234</v>
      </c>
      <c r="AA25" s="2">
        <f t="shared" ca="1" si="28"/>
        <v>55969.832880705435</v>
      </c>
      <c r="AB25" s="2">
        <f t="shared" ca="1" si="28"/>
        <v>58414.875898833692</v>
      </c>
      <c r="AC25" s="2">
        <f t="shared" ca="1" si="28"/>
        <v>64382.780872736927</v>
      </c>
      <c r="AD25" s="2">
        <f t="shared" ca="1" si="28"/>
        <v>61042.510690402458</v>
      </c>
      <c r="AE25" s="2">
        <f t="shared" ca="1" si="28"/>
        <v>47715.161963359737</v>
      </c>
      <c r="AF25" s="2">
        <f t="shared" ca="1" si="28"/>
        <v>39389.121875432844</v>
      </c>
      <c r="AG25" s="2">
        <f t="shared" ca="1" si="28"/>
        <v>65369.740901615813</v>
      </c>
      <c r="AH25" s="2">
        <f t="shared" ca="1" si="28"/>
        <v>44910.840080366332</v>
      </c>
      <c r="AI25" s="2">
        <f t="shared" ca="1" si="28"/>
        <v>41848.08799453776</v>
      </c>
      <c r="AJ25" s="2">
        <f t="shared" ca="1" si="28"/>
        <v>67379.009365614693</v>
      </c>
      <c r="AK25" s="2">
        <f t="shared" ca="1" si="28"/>
        <v>57760.707964842913</v>
      </c>
      <c r="AL25" s="2">
        <f t="shared" ca="1" si="28"/>
        <v>45421.480384728951</v>
      </c>
      <c r="AM25" s="2">
        <f t="shared" ca="1" si="28"/>
        <v>43797.850862275329</v>
      </c>
      <c r="AN25" s="2">
        <f t="shared" ca="1" si="28"/>
        <v>68461.963190941504</v>
      </c>
      <c r="AO25" s="2">
        <f t="shared" ca="1" si="28"/>
        <v>51556.443447766789</v>
      </c>
      <c r="AP25" s="2">
        <f t="shared" ca="1" si="28"/>
        <v>56580.459664611226</v>
      </c>
      <c r="AQ25" s="2">
        <f t="shared" ca="1" si="28"/>
        <v>56288.016143272362</v>
      </c>
      <c r="AR25" s="2">
        <f t="shared" ca="1" si="28"/>
        <v>59899.947561069341</v>
      </c>
      <c r="AS25" s="2">
        <f t="shared" ca="1" si="28"/>
        <v>51758.639574239634</v>
      </c>
      <c r="AT25" s="2">
        <f t="shared" ca="1" si="28"/>
        <v>41836.217081452698</v>
      </c>
      <c r="AU25" s="2">
        <f t="shared" ca="1" si="28"/>
        <v>47674.715474901772</v>
      </c>
      <c r="AV25" s="2">
        <f t="shared" ca="1" si="28"/>
        <v>65149.860905460169</v>
      </c>
      <c r="AW25" s="2">
        <f t="shared" ca="1" si="28"/>
        <v>53852.451935036959</v>
      </c>
      <c r="AX25" s="2">
        <f t="shared" ca="1" si="28"/>
        <v>73048.129066386537</v>
      </c>
      <c r="AY25" s="2">
        <f t="shared" ca="1" si="28"/>
        <v>61298.73291497973</v>
      </c>
      <c r="AZ25" s="2">
        <f t="shared" ca="1" si="28"/>
        <v>48104.737565935247</v>
      </c>
      <c r="BA25" s="2">
        <f t="shared" ca="1" si="28"/>
        <v>62231.97040582692</v>
      </c>
      <c r="BB25" s="2">
        <f t="shared" ca="1" si="28"/>
        <v>55372.931078024376</v>
      </c>
      <c r="BC25" s="2">
        <f t="shared" ca="1" si="28"/>
        <v>52496.290954689066</v>
      </c>
    </row>
    <row r="26" spans="5:55" x14ac:dyDescent="0.2">
      <c r="E26">
        <v>24</v>
      </c>
      <c r="F26" s="2">
        <f t="shared" ca="1" si="5"/>
        <v>56604.433057590853</v>
      </c>
      <c r="G26" s="2">
        <f t="shared" ca="1" si="5"/>
        <v>58235.712191553139</v>
      </c>
      <c r="H26" s="2">
        <f t="shared" ca="1" si="5"/>
        <v>65221.95051495963</v>
      </c>
      <c r="I26" s="2">
        <f t="shared" ca="1" si="5"/>
        <v>54619.130460317196</v>
      </c>
      <c r="J26" s="2">
        <f t="shared" ca="1" si="5"/>
        <v>50047.917562998176</v>
      </c>
      <c r="K26" s="2">
        <f t="shared" ca="1" si="5"/>
        <v>46756.38798394383</v>
      </c>
      <c r="L26" s="2">
        <f t="shared" ca="1" si="5"/>
        <v>100824.87447324563</v>
      </c>
      <c r="M26" s="2">
        <f t="shared" ca="1" si="5"/>
        <v>57441.173864212695</v>
      </c>
      <c r="N26" s="2">
        <f t="shared" ca="1" si="5"/>
        <v>68015.597411303344</v>
      </c>
      <c r="O26" s="2">
        <f t="shared" ca="1" si="19"/>
        <v>46190.174381422134</v>
      </c>
      <c r="P26" s="2">
        <f t="shared" ca="1" si="19"/>
        <v>55389.425374878374</v>
      </c>
      <c r="Q26" s="2">
        <f t="shared" ca="1" si="19"/>
        <v>54695.536027238042</v>
      </c>
      <c r="R26" s="2">
        <f t="shared" ca="1" si="19"/>
        <v>44931.763102971585</v>
      </c>
      <c r="S26" s="2">
        <f t="shared" ca="1" si="19"/>
        <v>45212.728755589691</v>
      </c>
      <c r="T26" s="2">
        <f t="shared" ca="1" si="19"/>
        <v>54546.004023559079</v>
      </c>
      <c r="U26" s="2">
        <f t="shared" ca="1" si="19"/>
        <v>50972.67207513492</v>
      </c>
      <c r="V26" s="2">
        <f t="shared" ca="1" si="19"/>
        <v>69948.21173040889</v>
      </c>
      <c r="W26" s="2">
        <f t="shared" ca="1" si="19"/>
        <v>54388.551769673424</v>
      </c>
      <c r="X26" s="2">
        <f t="shared" ca="1" si="19"/>
        <v>59175.463820367797</v>
      </c>
      <c r="Y26" s="2">
        <f t="shared" ca="1" si="19"/>
        <v>64992.074346015615</v>
      </c>
      <c r="Z26" s="2">
        <f t="shared" ref="Z26:BC26" ca="1" si="29">Z25*(1+NORMINV(RAND(),0,$B$3))</f>
        <v>47507.662268531625</v>
      </c>
      <c r="AA26" s="2">
        <f t="shared" ca="1" si="29"/>
        <v>54863.697964251674</v>
      </c>
      <c r="AB26" s="2">
        <f t="shared" ca="1" si="29"/>
        <v>57917.588931092272</v>
      </c>
      <c r="AC26" s="2">
        <f t="shared" ca="1" si="29"/>
        <v>65387.400050864839</v>
      </c>
      <c r="AD26" s="2">
        <f t="shared" ca="1" si="29"/>
        <v>60488.084807143663</v>
      </c>
      <c r="AE26" s="2">
        <f t="shared" ca="1" si="29"/>
        <v>45228.604885060915</v>
      </c>
      <c r="AF26" s="2">
        <f t="shared" ca="1" si="29"/>
        <v>37787.02142674425</v>
      </c>
      <c r="AG26" s="2">
        <f t="shared" ca="1" si="29"/>
        <v>62403.202832476964</v>
      </c>
      <c r="AH26" s="2">
        <f t="shared" ca="1" si="29"/>
        <v>47363.479925104701</v>
      </c>
      <c r="AI26" s="2">
        <f t="shared" ca="1" si="29"/>
        <v>40554.929787132249</v>
      </c>
      <c r="AJ26" s="2">
        <f t="shared" ca="1" si="29"/>
        <v>67812.469211313888</v>
      </c>
      <c r="AK26" s="2">
        <f t="shared" ca="1" si="29"/>
        <v>59881.947284403068</v>
      </c>
      <c r="AL26" s="2">
        <f t="shared" ca="1" si="29"/>
        <v>45317.95414769245</v>
      </c>
      <c r="AM26" s="2">
        <f t="shared" ca="1" si="29"/>
        <v>44601.055775361514</v>
      </c>
      <c r="AN26" s="2">
        <f t="shared" ca="1" si="29"/>
        <v>66543.635525637132</v>
      </c>
      <c r="AO26" s="2">
        <f t="shared" ca="1" si="29"/>
        <v>50729.36518507186</v>
      </c>
      <c r="AP26" s="2">
        <f t="shared" ca="1" si="29"/>
        <v>54008.129695151176</v>
      </c>
      <c r="AQ26" s="2">
        <f t="shared" ca="1" si="29"/>
        <v>58398.438426450404</v>
      </c>
      <c r="AR26" s="2">
        <f t="shared" ca="1" si="29"/>
        <v>62195.576105824548</v>
      </c>
      <c r="AS26" s="2">
        <f t="shared" ca="1" si="29"/>
        <v>52285.984043940414</v>
      </c>
      <c r="AT26" s="2">
        <f t="shared" ca="1" si="29"/>
        <v>41119.110979002828</v>
      </c>
      <c r="AU26" s="2">
        <f t="shared" ca="1" si="29"/>
        <v>48330.100979632218</v>
      </c>
      <c r="AV26" s="2">
        <f t="shared" ca="1" si="29"/>
        <v>60232.257540931139</v>
      </c>
      <c r="AW26" s="2">
        <f t="shared" ca="1" si="29"/>
        <v>51436.907554871963</v>
      </c>
      <c r="AX26" s="2">
        <f t="shared" ca="1" si="29"/>
        <v>72066.151009455323</v>
      </c>
      <c r="AY26" s="2">
        <f t="shared" ca="1" si="29"/>
        <v>61946.321623237098</v>
      </c>
      <c r="AZ26" s="2">
        <f t="shared" ca="1" si="29"/>
        <v>47150.378740369211</v>
      </c>
      <c r="BA26" s="2">
        <f t="shared" ca="1" si="29"/>
        <v>62578.007357623996</v>
      </c>
      <c r="BB26" s="2">
        <f t="shared" ca="1" si="29"/>
        <v>53454.584319506175</v>
      </c>
      <c r="BC26" s="2">
        <f t="shared" ca="1" si="29"/>
        <v>51283.582089419688</v>
      </c>
    </row>
    <row r="27" spans="5:55" x14ac:dyDescent="0.2">
      <c r="E27">
        <v>25</v>
      </c>
      <c r="F27" s="2">
        <f t="shared" ca="1" si="5"/>
        <v>52069.214306666268</v>
      </c>
      <c r="G27" s="2">
        <f t="shared" ca="1" si="5"/>
        <v>58067.678437226044</v>
      </c>
      <c r="H27" s="2">
        <f t="shared" ca="1" si="5"/>
        <v>63099.854099600569</v>
      </c>
      <c r="I27" s="2">
        <f t="shared" ca="1" si="5"/>
        <v>51126.676613620264</v>
      </c>
      <c r="J27" s="2">
        <f t="shared" ca="1" si="5"/>
        <v>49922.892944553743</v>
      </c>
      <c r="K27" s="2">
        <f t="shared" ca="1" si="5"/>
        <v>46652.23881135921</v>
      </c>
      <c r="L27" s="2">
        <f t="shared" ca="1" si="5"/>
        <v>94603.129795073532</v>
      </c>
      <c r="M27" s="2">
        <f t="shared" ca="1" si="5"/>
        <v>56626.661957969256</v>
      </c>
      <c r="N27" s="2">
        <f t="shared" ca="1" si="5"/>
        <v>68274.933577786316</v>
      </c>
      <c r="O27" s="2">
        <f t="shared" ca="1" si="19"/>
        <v>46344.426208512356</v>
      </c>
      <c r="P27" s="2">
        <f t="shared" ca="1" si="19"/>
        <v>52567.235238757406</v>
      </c>
      <c r="Q27" s="2">
        <f t="shared" ca="1" si="19"/>
        <v>56650.094442066787</v>
      </c>
      <c r="R27" s="2">
        <f t="shared" ca="1" si="19"/>
        <v>43300.30822398646</v>
      </c>
      <c r="S27" s="2">
        <f t="shared" ca="1" si="19"/>
        <v>41960.746820114968</v>
      </c>
      <c r="T27" s="2">
        <f t="shared" ca="1" si="19"/>
        <v>56209.505458940119</v>
      </c>
      <c r="U27" s="2">
        <f t="shared" ca="1" si="19"/>
        <v>47999.139669903278</v>
      </c>
      <c r="V27" s="2">
        <f t="shared" ca="1" si="19"/>
        <v>68525.816023995707</v>
      </c>
      <c r="W27" s="2">
        <f t="shared" ca="1" si="19"/>
        <v>53843.693353218616</v>
      </c>
      <c r="X27" s="2">
        <f t="shared" ca="1" si="19"/>
        <v>58896.646568000171</v>
      </c>
      <c r="Y27" s="2">
        <f t="shared" ca="1" si="19"/>
        <v>67577.594553043105</v>
      </c>
      <c r="Z27" s="2">
        <f t="shared" ref="Z27:BC27" ca="1" si="30">Z26*(1+NORMINV(RAND(),0,$B$3))</f>
        <v>49522.760447255874</v>
      </c>
      <c r="AA27" s="2">
        <f t="shared" ca="1" si="30"/>
        <v>52977.364865348398</v>
      </c>
      <c r="AB27" s="2">
        <f t="shared" ca="1" si="30"/>
        <v>59196.606189366357</v>
      </c>
      <c r="AC27" s="2">
        <f t="shared" ca="1" si="30"/>
        <v>64150.297164595177</v>
      </c>
      <c r="AD27" s="2">
        <f t="shared" ca="1" si="30"/>
        <v>60206.233765984121</v>
      </c>
      <c r="AE27" s="2">
        <f t="shared" ca="1" si="30"/>
        <v>43724.571169095696</v>
      </c>
      <c r="AF27" s="2">
        <f t="shared" ca="1" si="30"/>
        <v>39583.856151432599</v>
      </c>
      <c r="AG27" s="2">
        <f t="shared" ca="1" si="30"/>
        <v>58125.277365749251</v>
      </c>
      <c r="AH27" s="2">
        <f t="shared" ca="1" si="30"/>
        <v>45910.800886091049</v>
      </c>
      <c r="AI27" s="2">
        <f t="shared" ca="1" si="30"/>
        <v>40648.238855587479</v>
      </c>
      <c r="AJ27" s="2">
        <f t="shared" ca="1" si="30"/>
        <v>65648.217301775061</v>
      </c>
      <c r="AK27" s="2">
        <f t="shared" ca="1" si="30"/>
        <v>59434.957293650696</v>
      </c>
      <c r="AL27" s="2">
        <f t="shared" ca="1" si="30"/>
        <v>42888.673151228919</v>
      </c>
      <c r="AM27" s="2">
        <f t="shared" ca="1" si="30"/>
        <v>46320.84305805144</v>
      </c>
      <c r="AN27" s="2">
        <f t="shared" ca="1" si="30"/>
        <v>65876.890660466641</v>
      </c>
      <c r="AO27" s="2">
        <f t="shared" ca="1" si="30"/>
        <v>52954.814866640329</v>
      </c>
      <c r="AP27" s="2">
        <f t="shared" ca="1" si="30"/>
        <v>50671.613482243993</v>
      </c>
      <c r="AQ27" s="2">
        <f t="shared" ca="1" si="30"/>
        <v>61405.735613376972</v>
      </c>
      <c r="AR27" s="2">
        <f t="shared" ca="1" si="30"/>
        <v>61073.933564500119</v>
      </c>
      <c r="AS27" s="2">
        <f t="shared" ca="1" si="30"/>
        <v>54867.98404112718</v>
      </c>
      <c r="AT27" s="2">
        <f t="shared" ca="1" si="30"/>
        <v>39813.737429180212</v>
      </c>
      <c r="AU27" s="2">
        <f t="shared" ca="1" si="30"/>
        <v>50672.105497094846</v>
      </c>
      <c r="AV27" s="2">
        <f t="shared" ca="1" si="30"/>
        <v>58683.551079946163</v>
      </c>
      <c r="AW27" s="2">
        <f t="shared" ca="1" si="30"/>
        <v>50448.194636074724</v>
      </c>
      <c r="AX27" s="2">
        <f t="shared" ca="1" si="30"/>
        <v>73465.233460624368</v>
      </c>
      <c r="AY27" s="2">
        <f t="shared" ca="1" si="30"/>
        <v>65794.49678233196</v>
      </c>
      <c r="AZ27" s="2">
        <f t="shared" ca="1" si="30"/>
        <v>47384.39864439494</v>
      </c>
      <c r="BA27" s="2">
        <f t="shared" ca="1" si="30"/>
        <v>65690.727490730205</v>
      </c>
      <c r="BB27" s="2">
        <f t="shared" ca="1" si="30"/>
        <v>54214.264624384574</v>
      </c>
      <c r="BC27" s="2">
        <f t="shared" ca="1" si="30"/>
        <v>49519.308445681389</v>
      </c>
    </row>
    <row r="28" spans="5:55" x14ac:dyDescent="0.2">
      <c r="E28">
        <v>26</v>
      </c>
      <c r="F28" s="2">
        <f t="shared" ca="1" si="5"/>
        <v>53816.999716535393</v>
      </c>
      <c r="G28" s="2">
        <f t="shared" ca="1" si="5"/>
        <v>59821.563071665252</v>
      </c>
      <c r="H28" s="2">
        <f t="shared" ca="1" si="5"/>
        <v>66277.476324661737</v>
      </c>
      <c r="I28" s="2">
        <f t="shared" ca="1" si="5"/>
        <v>49358.224808601131</v>
      </c>
      <c r="J28" s="2">
        <f t="shared" ca="1" si="5"/>
        <v>48069.456561674575</v>
      </c>
      <c r="K28" s="2">
        <f t="shared" ca="1" si="5"/>
        <v>44212.775477820964</v>
      </c>
      <c r="L28" s="2">
        <f t="shared" ca="1" si="5"/>
        <v>96524.486972618266</v>
      </c>
      <c r="M28" s="2">
        <f t="shared" ca="1" si="5"/>
        <v>57505.393784052612</v>
      </c>
      <c r="N28" s="2">
        <f t="shared" ca="1" si="5"/>
        <v>67176.687204959104</v>
      </c>
      <c r="O28" s="2">
        <f t="shared" ca="1" si="19"/>
        <v>46613.276266442481</v>
      </c>
      <c r="P28" s="2">
        <f t="shared" ca="1" si="19"/>
        <v>54652.126996587227</v>
      </c>
      <c r="Q28" s="2">
        <f t="shared" ca="1" si="19"/>
        <v>56389.604738665003</v>
      </c>
      <c r="R28" s="2">
        <f t="shared" ca="1" si="19"/>
        <v>42689.425775764714</v>
      </c>
      <c r="S28" s="2">
        <f t="shared" ca="1" si="19"/>
        <v>42946.645909533247</v>
      </c>
      <c r="T28" s="2">
        <f t="shared" ca="1" si="19"/>
        <v>61907.39790605539</v>
      </c>
      <c r="U28" s="2">
        <f t="shared" ca="1" si="19"/>
        <v>48834.433725648705</v>
      </c>
      <c r="V28" s="2">
        <f t="shared" ca="1" si="19"/>
        <v>72248.875023413799</v>
      </c>
      <c r="W28" s="2">
        <f t="shared" ca="1" si="19"/>
        <v>53340.491471575246</v>
      </c>
      <c r="X28" s="2">
        <f t="shared" ca="1" si="19"/>
        <v>64549.239649039155</v>
      </c>
      <c r="Y28" s="2">
        <f t="shared" ca="1" si="19"/>
        <v>64786.125162574288</v>
      </c>
      <c r="Z28" s="2">
        <f t="shared" ref="Z28:BC28" ca="1" si="31">Z27*(1+NORMINV(RAND(),0,$B$3))</f>
        <v>46434.686283536459</v>
      </c>
      <c r="AA28" s="2">
        <f t="shared" ca="1" si="31"/>
        <v>49387.528782524947</v>
      </c>
      <c r="AB28" s="2">
        <f t="shared" ca="1" si="31"/>
        <v>57533.926203873511</v>
      </c>
      <c r="AC28" s="2">
        <f t="shared" ca="1" si="31"/>
        <v>65734.50341540821</v>
      </c>
      <c r="AD28" s="2">
        <f t="shared" ca="1" si="31"/>
        <v>59797.471055122245</v>
      </c>
      <c r="AE28" s="2">
        <f t="shared" ca="1" si="31"/>
        <v>43604.696063812786</v>
      </c>
      <c r="AF28" s="2">
        <f t="shared" ca="1" si="31"/>
        <v>39923.531267969971</v>
      </c>
      <c r="AG28" s="2">
        <f t="shared" ca="1" si="31"/>
        <v>58438.229201851456</v>
      </c>
      <c r="AH28" s="2">
        <f t="shared" ca="1" si="31"/>
        <v>48924.248597249541</v>
      </c>
      <c r="AI28" s="2">
        <f t="shared" ca="1" si="31"/>
        <v>41283.886147789584</v>
      </c>
      <c r="AJ28" s="2">
        <f t="shared" ca="1" si="31"/>
        <v>61517.967608194922</v>
      </c>
      <c r="AK28" s="2">
        <f t="shared" ca="1" si="31"/>
        <v>61642.045839283099</v>
      </c>
      <c r="AL28" s="2">
        <f t="shared" ca="1" si="31"/>
        <v>44110.215930510189</v>
      </c>
      <c r="AM28" s="2">
        <f t="shared" ca="1" si="31"/>
        <v>48642.188344770249</v>
      </c>
      <c r="AN28" s="2">
        <f t="shared" ca="1" si="31"/>
        <v>70254.748406776111</v>
      </c>
      <c r="AO28" s="2">
        <f t="shared" ca="1" si="31"/>
        <v>51980.896143342405</v>
      </c>
      <c r="AP28" s="2">
        <f t="shared" ca="1" si="31"/>
        <v>49141.584446896675</v>
      </c>
      <c r="AQ28" s="2">
        <f t="shared" ca="1" si="31"/>
        <v>61026.058997694272</v>
      </c>
      <c r="AR28" s="2">
        <f t="shared" ca="1" si="31"/>
        <v>63230.008209608321</v>
      </c>
      <c r="AS28" s="2">
        <f t="shared" ca="1" si="31"/>
        <v>55890.027062417932</v>
      </c>
      <c r="AT28" s="2">
        <f t="shared" ca="1" si="31"/>
        <v>40302.554512182331</v>
      </c>
      <c r="AU28" s="2">
        <f t="shared" ca="1" si="31"/>
        <v>50793.391693255166</v>
      </c>
      <c r="AV28" s="2">
        <f t="shared" ca="1" si="31"/>
        <v>56781.767139591182</v>
      </c>
      <c r="AW28" s="2">
        <f t="shared" ca="1" si="31"/>
        <v>46534.812837843856</v>
      </c>
      <c r="AX28" s="2">
        <f t="shared" ca="1" si="31"/>
        <v>66650.587769897073</v>
      </c>
      <c r="AY28" s="2">
        <f t="shared" ca="1" si="31"/>
        <v>63536.946618241214</v>
      </c>
      <c r="AZ28" s="2">
        <f t="shared" ca="1" si="31"/>
        <v>48499.335190742779</v>
      </c>
      <c r="BA28" s="2">
        <f t="shared" ca="1" si="31"/>
        <v>68813.839139302348</v>
      </c>
      <c r="BB28" s="2">
        <f t="shared" ca="1" si="31"/>
        <v>52590.075783611916</v>
      </c>
      <c r="BC28" s="2">
        <f t="shared" ca="1" si="31"/>
        <v>47115.407726697114</v>
      </c>
    </row>
    <row r="29" spans="5:55" x14ac:dyDescent="0.2">
      <c r="E29">
        <v>27</v>
      </c>
      <c r="F29" s="2">
        <f t="shared" ca="1" si="5"/>
        <v>50159.58164124826</v>
      </c>
      <c r="G29" s="2">
        <f t="shared" ca="1" si="5"/>
        <v>59619.828278937457</v>
      </c>
      <c r="H29" s="2">
        <f t="shared" ca="1" si="5"/>
        <v>67567.467964086187</v>
      </c>
      <c r="I29" s="2">
        <f t="shared" ca="1" si="5"/>
        <v>47643.227914534124</v>
      </c>
      <c r="J29" s="2">
        <f t="shared" ca="1" si="5"/>
        <v>49002.218599022191</v>
      </c>
      <c r="K29" s="2">
        <f t="shared" ca="1" si="5"/>
        <v>42349.323896627953</v>
      </c>
      <c r="L29" s="2">
        <f t="shared" ca="1" si="5"/>
        <v>98608.51164833385</v>
      </c>
      <c r="M29" s="2">
        <f t="shared" ca="1" si="5"/>
        <v>56512.864551127925</v>
      </c>
      <c r="N29" s="2">
        <f t="shared" ca="1" si="5"/>
        <v>69201.775953397766</v>
      </c>
      <c r="O29" s="2">
        <f t="shared" ca="1" si="19"/>
        <v>42586.263638832344</v>
      </c>
      <c r="P29" s="2">
        <f t="shared" ca="1" si="19"/>
        <v>58069.579835412027</v>
      </c>
      <c r="Q29" s="2">
        <f t="shared" ca="1" si="19"/>
        <v>54991.030737730347</v>
      </c>
      <c r="R29" s="2">
        <f t="shared" ca="1" si="19"/>
        <v>39351.52466525299</v>
      </c>
      <c r="S29" s="2">
        <f t="shared" ca="1" si="19"/>
        <v>42439.917318844091</v>
      </c>
      <c r="T29" s="2">
        <f t="shared" ca="1" si="19"/>
        <v>62580.853535785289</v>
      </c>
      <c r="U29" s="2">
        <f t="shared" ca="1" si="19"/>
        <v>49710.340156233928</v>
      </c>
      <c r="V29" s="2">
        <f t="shared" ca="1" si="19"/>
        <v>72686.01201936623</v>
      </c>
      <c r="W29" s="2">
        <f t="shared" ca="1" si="19"/>
        <v>53855.395589803979</v>
      </c>
      <c r="X29" s="2">
        <f t="shared" ca="1" si="19"/>
        <v>64652.62153755402</v>
      </c>
      <c r="Y29" s="2">
        <f t="shared" ca="1" si="19"/>
        <v>67693.011051976675</v>
      </c>
      <c r="Z29" s="2">
        <f t="shared" ref="Z29:BC29" ca="1" si="32">Z28*(1+NORMINV(RAND(),0,$B$3))</f>
        <v>48722.822531807447</v>
      </c>
      <c r="AA29" s="2">
        <f t="shared" ca="1" si="32"/>
        <v>49022.957201484925</v>
      </c>
      <c r="AB29" s="2">
        <f t="shared" ca="1" si="32"/>
        <v>56311.585473844025</v>
      </c>
      <c r="AC29" s="2">
        <f t="shared" ca="1" si="32"/>
        <v>68645.101850388761</v>
      </c>
      <c r="AD29" s="2">
        <f t="shared" ca="1" si="32"/>
        <v>57448.242387310915</v>
      </c>
      <c r="AE29" s="2">
        <f t="shared" ca="1" si="32"/>
        <v>45943.565506292383</v>
      </c>
      <c r="AF29" s="2">
        <f t="shared" ca="1" si="32"/>
        <v>38369.821811748014</v>
      </c>
      <c r="AG29" s="2">
        <f t="shared" ca="1" si="32"/>
        <v>59322.638540467466</v>
      </c>
      <c r="AH29" s="2">
        <f t="shared" ca="1" si="32"/>
        <v>48469.605641092465</v>
      </c>
      <c r="AI29" s="2">
        <f t="shared" ca="1" si="32"/>
        <v>41239.636076865798</v>
      </c>
      <c r="AJ29" s="2">
        <f t="shared" ca="1" si="32"/>
        <v>61969.885263382064</v>
      </c>
      <c r="AK29" s="2">
        <f t="shared" ca="1" si="32"/>
        <v>64655.102798910892</v>
      </c>
      <c r="AL29" s="2">
        <f t="shared" ca="1" si="32"/>
        <v>44617.566457406057</v>
      </c>
      <c r="AM29" s="2">
        <f t="shared" ca="1" si="32"/>
        <v>44903.255545921696</v>
      </c>
      <c r="AN29" s="2">
        <f t="shared" ca="1" si="32"/>
        <v>75562.284819461216</v>
      </c>
      <c r="AO29" s="2">
        <f t="shared" ca="1" si="32"/>
        <v>48363.52469474906</v>
      </c>
      <c r="AP29" s="2">
        <f t="shared" ca="1" si="32"/>
        <v>49266.345195229434</v>
      </c>
      <c r="AQ29" s="2">
        <f t="shared" ca="1" si="32"/>
        <v>61135.421180771991</v>
      </c>
      <c r="AR29" s="2">
        <f t="shared" ca="1" si="32"/>
        <v>59647.792602577021</v>
      </c>
      <c r="AS29" s="2">
        <f t="shared" ca="1" si="32"/>
        <v>55008.401653563858</v>
      </c>
      <c r="AT29" s="2">
        <f t="shared" ca="1" si="32"/>
        <v>43548.054552484617</v>
      </c>
      <c r="AU29" s="2">
        <f t="shared" ca="1" si="32"/>
        <v>50093.697510689395</v>
      </c>
      <c r="AV29" s="2">
        <f t="shared" ca="1" si="32"/>
        <v>61211.319904858479</v>
      </c>
      <c r="AW29" s="2">
        <f t="shared" ca="1" si="32"/>
        <v>45063.541684578304</v>
      </c>
      <c r="AX29" s="2">
        <f t="shared" ca="1" si="32"/>
        <v>68411.631598838692</v>
      </c>
      <c r="AY29" s="2">
        <f t="shared" ca="1" si="32"/>
        <v>63114.979872422118</v>
      </c>
      <c r="AZ29" s="2">
        <f t="shared" ca="1" si="32"/>
        <v>48159.567561218151</v>
      </c>
      <c r="BA29" s="2">
        <f t="shared" ca="1" si="32"/>
        <v>70451.266526822001</v>
      </c>
      <c r="BB29" s="2">
        <f t="shared" ca="1" si="32"/>
        <v>50982.243394032645</v>
      </c>
      <c r="BC29" s="2">
        <f t="shared" ca="1" si="32"/>
        <v>48408.658477159865</v>
      </c>
    </row>
    <row r="30" spans="5:55" x14ac:dyDescent="0.2">
      <c r="E30">
        <v>28</v>
      </c>
      <c r="F30" s="2">
        <f t="shared" ca="1" si="5"/>
        <v>47172.762241559802</v>
      </c>
      <c r="G30" s="2">
        <f t="shared" ca="1" si="5"/>
        <v>58770.966785781864</v>
      </c>
      <c r="H30" s="2">
        <f t="shared" ca="1" si="5"/>
        <v>68388.421103430708</v>
      </c>
      <c r="I30" s="2">
        <f t="shared" ca="1" si="5"/>
        <v>43551.937912898458</v>
      </c>
      <c r="J30" s="2">
        <f t="shared" ca="1" si="5"/>
        <v>49236.164923990793</v>
      </c>
      <c r="K30" s="2">
        <f t="shared" ca="1" si="5"/>
        <v>41143.116403952139</v>
      </c>
      <c r="L30" s="2">
        <f t="shared" ca="1" si="5"/>
        <v>95849.243625552321</v>
      </c>
      <c r="M30" s="2">
        <f t="shared" ca="1" si="5"/>
        <v>55239.571145068185</v>
      </c>
      <c r="N30" s="2">
        <f t="shared" ca="1" si="5"/>
        <v>72574.732202456085</v>
      </c>
      <c r="O30" s="2">
        <f t="shared" ca="1" si="19"/>
        <v>39444.308553869552</v>
      </c>
      <c r="P30" s="2">
        <f t="shared" ca="1" si="19"/>
        <v>58120.713579076226</v>
      </c>
      <c r="Q30" s="2">
        <f t="shared" ca="1" si="19"/>
        <v>60579.925522307436</v>
      </c>
      <c r="R30" s="2">
        <f t="shared" ca="1" si="19"/>
        <v>39315.972427663917</v>
      </c>
      <c r="S30" s="2">
        <f t="shared" ca="1" si="19"/>
        <v>41308.535993487087</v>
      </c>
      <c r="T30" s="2">
        <f t="shared" ca="1" si="19"/>
        <v>62012.605389321485</v>
      </c>
      <c r="U30" s="2">
        <f t="shared" ca="1" si="19"/>
        <v>50864.673112807213</v>
      </c>
      <c r="V30" s="2">
        <f t="shared" ca="1" si="19"/>
        <v>75454.497540939832</v>
      </c>
      <c r="W30" s="2">
        <f t="shared" ca="1" si="19"/>
        <v>50629.376271433262</v>
      </c>
      <c r="X30" s="2">
        <f t="shared" ca="1" si="19"/>
        <v>60392.248485371703</v>
      </c>
      <c r="Y30" s="2">
        <f t="shared" ca="1" si="19"/>
        <v>66761.825539567566</v>
      </c>
      <c r="Z30" s="2">
        <f t="shared" ref="Z30:BC30" ca="1" si="33">Z29*(1+NORMINV(RAND(),0,$B$3))</f>
        <v>45814.974774469069</v>
      </c>
      <c r="AA30" s="2">
        <f t="shared" ca="1" si="33"/>
        <v>47920.930049874325</v>
      </c>
      <c r="AB30" s="2">
        <f t="shared" ca="1" si="33"/>
        <v>58604.224681094049</v>
      </c>
      <c r="AC30" s="2">
        <f t="shared" ca="1" si="33"/>
        <v>69724.660480724997</v>
      </c>
      <c r="AD30" s="2">
        <f t="shared" ca="1" si="33"/>
        <v>56572.751357216708</v>
      </c>
      <c r="AE30" s="2">
        <f t="shared" ca="1" si="33"/>
        <v>46314.642950858484</v>
      </c>
      <c r="AF30" s="2">
        <f t="shared" ca="1" si="33"/>
        <v>38317.947280223925</v>
      </c>
      <c r="AG30" s="2">
        <f t="shared" ca="1" si="33"/>
        <v>58406.865843442058</v>
      </c>
      <c r="AH30" s="2">
        <f t="shared" ca="1" si="33"/>
        <v>50483.375409445231</v>
      </c>
      <c r="AI30" s="2">
        <f t="shared" ca="1" si="33"/>
        <v>43458.691307167603</v>
      </c>
      <c r="AJ30" s="2">
        <f t="shared" ca="1" si="33"/>
        <v>61446.833864295724</v>
      </c>
      <c r="AK30" s="2">
        <f t="shared" ca="1" si="33"/>
        <v>62426.751112405509</v>
      </c>
      <c r="AL30" s="2">
        <f t="shared" ca="1" si="33"/>
        <v>44351.455075769794</v>
      </c>
      <c r="AM30" s="2">
        <f t="shared" ca="1" si="33"/>
        <v>45451.056613379871</v>
      </c>
      <c r="AN30" s="2">
        <f t="shared" ca="1" si="33"/>
        <v>77531.426575481993</v>
      </c>
      <c r="AO30" s="2">
        <f t="shared" ca="1" si="33"/>
        <v>49920.60425715601</v>
      </c>
      <c r="AP30" s="2">
        <f t="shared" ca="1" si="33"/>
        <v>49848.78177065323</v>
      </c>
      <c r="AQ30" s="2">
        <f t="shared" ca="1" si="33"/>
        <v>62274.762953989506</v>
      </c>
      <c r="AR30" s="2">
        <f t="shared" ca="1" si="33"/>
        <v>63209.469495970705</v>
      </c>
      <c r="AS30" s="2">
        <f t="shared" ca="1" si="33"/>
        <v>55906.555608117742</v>
      </c>
      <c r="AT30" s="2">
        <f t="shared" ca="1" si="33"/>
        <v>43702.360175950729</v>
      </c>
      <c r="AU30" s="2">
        <f t="shared" ca="1" si="33"/>
        <v>46992.319399630243</v>
      </c>
      <c r="AV30" s="2">
        <f t="shared" ca="1" si="33"/>
        <v>66430.381099237769</v>
      </c>
      <c r="AW30" s="2">
        <f t="shared" ca="1" si="33"/>
        <v>46033.383623003538</v>
      </c>
      <c r="AX30" s="2">
        <f t="shared" ca="1" si="33"/>
        <v>69100.030875585027</v>
      </c>
      <c r="AY30" s="2">
        <f t="shared" ca="1" si="33"/>
        <v>59541.030027341127</v>
      </c>
      <c r="AZ30" s="2">
        <f t="shared" ca="1" si="33"/>
        <v>47569.651246217414</v>
      </c>
      <c r="BA30" s="2">
        <f t="shared" ca="1" si="33"/>
        <v>74260.843024768517</v>
      </c>
      <c r="BB30" s="2">
        <f t="shared" ca="1" si="33"/>
        <v>48465.546226617575</v>
      </c>
      <c r="BC30" s="2">
        <f t="shared" ca="1" si="33"/>
        <v>46206.600901900521</v>
      </c>
    </row>
    <row r="31" spans="5:55" x14ac:dyDescent="0.2">
      <c r="E31">
        <v>29</v>
      </c>
      <c r="F31" s="2">
        <f t="shared" ca="1" si="5"/>
        <v>45454.764853266504</v>
      </c>
      <c r="G31" s="2">
        <f t="shared" ca="1" si="5"/>
        <v>60431.202635662979</v>
      </c>
      <c r="H31" s="2">
        <f t="shared" ca="1" si="5"/>
        <v>67984.541162248774</v>
      </c>
      <c r="I31" s="2">
        <f t="shared" ca="1" si="5"/>
        <v>44186.530110480839</v>
      </c>
      <c r="J31" s="2">
        <f t="shared" ca="1" si="5"/>
        <v>48713.44863982383</v>
      </c>
      <c r="K31" s="2">
        <f t="shared" ca="1" si="5"/>
        <v>42379.330434326788</v>
      </c>
      <c r="L31" s="2">
        <f t="shared" ca="1" si="5"/>
        <v>92673.756948994866</v>
      </c>
      <c r="M31" s="2">
        <f t="shared" ca="1" si="5"/>
        <v>55030.789223874723</v>
      </c>
      <c r="N31" s="2">
        <f t="shared" ca="1" si="5"/>
        <v>74866.716290209923</v>
      </c>
      <c r="O31" s="2">
        <f t="shared" ca="1" si="19"/>
        <v>36221.963882692136</v>
      </c>
      <c r="P31" s="2">
        <f t="shared" ca="1" si="19"/>
        <v>58970.989520756084</v>
      </c>
      <c r="Q31" s="2">
        <f t="shared" ca="1" si="19"/>
        <v>60023.480762236934</v>
      </c>
      <c r="R31" s="2">
        <f t="shared" ca="1" si="19"/>
        <v>37236.453509848114</v>
      </c>
      <c r="S31" s="2">
        <f t="shared" ca="1" si="19"/>
        <v>38295.220626440503</v>
      </c>
      <c r="T31" s="2">
        <f t="shared" ca="1" si="19"/>
        <v>65843.776326908235</v>
      </c>
      <c r="U31" s="2">
        <f t="shared" ca="1" si="19"/>
        <v>49014.671964209148</v>
      </c>
      <c r="V31" s="2">
        <f t="shared" ca="1" si="19"/>
        <v>73281.654044898911</v>
      </c>
      <c r="W31" s="2">
        <f t="shared" ca="1" si="19"/>
        <v>52674.951404710831</v>
      </c>
      <c r="X31" s="2">
        <f t="shared" ca="1" si="19"/>
        <v>58820.922646979801</v>
      </c>
      <c r="Y31" s="2">
        <f t="shared" ca="1" si="19"/>
        <v>65139.321133934827</v>
      </c>
      <c r="Z31" s="2">
        <f t="shared" ref="Z31:BC31" ca="1" si="34">Z30*(1+NORMINV(RAND(),0,$B$3))</f>
        <v>45917.83319964051</v>
      </c>
      <c r="AA31" s="2">
        <f t="shared" ca="1" si="34"/>
        <v>47652.317273300556</v>
      </c>
      <c r="AB31" s="2">
        <f t="shared" ca="1" si="34"/>
        <v>61029.468565034505</v>
      </c>
      <c r="AC31" s="2">
        <f t="shared" ca="1" si="34"/>
        <v>68140.847542854754</v>
      </c>
      <c r="AD31" s="2">
        <f t="shared" ca="1" si="34"/>
        <v>57346.502792126172</v>
      </c>
      <c r="AE31" s="2">
        <f t="shared" ca="1" si="34"/>
        <v>44632.985816242865</v>
      </c>
      <c r="AF31" s="2">
        <f t="shared" ca="1" si="34"/>
        <v>38079.96838891659</v>
      </c>
      <c r="AG31" s="2">
        <f t="shared" ca="1" si="34"/>
        <v>58958.177227876491</v>
      </c>
      <c r="AH31" s="2">
        <f t="shared" ca="1" si="34"/>
        <v>49442.016716845741</v>
      </c>
      <c r="AI31" s="2">
        <f t="shared" ca="1" si="34"/>
        <v>41476.368644773094</v>
      </c>
      <c r="AJ31" s="2">
        <f t="shared" ca="1" si="34"/>
        <v>62917.318612000752</v>
      </c>
      <c r="AK31" s="2">
        <f t="shared" ca="1" si="34"/>
        <v>59030.046551862484</v>
      </c>
      <c r="AL31" s="2">
        <f t="shared" ca="1" si="34"/>
        <v>43517.055890790201</v>
      </c>
      <c r="AM31" s="2">
        <f t="shared" ca="1" si="34"/>
        <v>48782.953499011317</v>
      </c>
      <c r="AN31" s="2">
        <f t="shared" ca="1" si="34"/>
        <v>74165.49920825391</v>
      </c>
      <c r="AO31" s="2">
        <f t="shared" ca="1" si="34"/>
        <v>52171.651508905197</v>
      </c>
      <c r="AP31" s="2">
        <f t="shared" ca="1" si="34"/>
        <v>50677.960241207846</v>
      </c>
      <c r="AQ31" s="2">
        <f t="shared" ca="1" si="34"/>
        <v>64000.24793168404</v>
      </c>
      <c r="AR31" s="2">
        <f t="shared" ca="1" si="34"/>
        <v>66262.582862869967</v>
      </c>
      <c r="AS31" s="2">
        <f t="shared" ca="1" si="34"/>
        <v>56361.026540614155</v>
      </c>
      <c r="AT31" s="2">
        <f t="shared" ca="1" si="34"/>
        <v>44108.658554031768</v>
      </c>
      <c r="AU31" s="2">
        <f t="shared" ca="1" si="34"/>
        <v>43101.271612082921</v>
      </c>
      <c r="AV31" s="2">
        <f t="shared" ca="1" si="34"/>
        <v>72291.631431340196</v>
      </c>
      <c r="AW31" s="2">
        <f t="shared" ca="1" si="34"/>
        <v>44336.801818106796</v>
      </c>
      <c r="AX31" s="2">
        <f t="shared" ca="1" si="34"/>
        <v>69327.386438320886</v>
      </c>
      <c r="AY31" s="2">
        <f t="shared" ca="1" si="34"/>
        <v>56899.002481604453</v>
      </c>
      <c r="AZ31" s="2">
        <f t="shared" ca="1" si="34"/>
        <v>47736.506616870589</v>
      </c>
      <c r="BA31" s="2">
        <f t="shared" ca="1" si="34"/>
        <v>73480.867070722015</v>
      </c>
      <c r="BB31" s="2">
        <f t="shared" ca="1" si="34"/>
        <v>48563.106308186529</v>
      </c>
      <c r="BC31" s="2">
        <f t="shared" ca="1" si="34"/>
        <v>48548.386541680309</v>
      </c>
    </row>
    <row r="32" spans="5:55" x14ac:dyDescent="0.2">
      <c r="E32">
        <v>30</v>
      </c>
      <c r="F32" s="2">
        <f t="shared" ca="1" si="5"/>
        <v>46797.219526958208</v>
      </c>
      <c r="G32" s="2">
        <f t="shared" ca="1" si="5"/>
        <v>57608.463749980838</v>
      </c>
      <c r="H32" s="2">
        <f t="shared" ca="1" si="5"/>
        <v>68297.848704691263</v>
      </c>
      <c r="I32" s="2">
        <f t="shared" ca="1" si="5"/>
        <v>43301.768876218783</v>
      </c>
      <c r="J32" s="2">
        <f t="shared" ca="1" si="5"/>
        <v>48698.777102205757</v>
      </c>
      <c r="K32" s="2">
        <f t="shared" ca="1" si="5"/>
        <v>39931.202581841324</v>
      </c>
      <c r="L32" s="2">
        <f t="shared" ca="1" si="5"/>
        <v>88320.607210665039</v>
      </c>
      <c r="M32" s="2">
        <f t="shared" ca="1" si="5"/>
        <v>52032.708852330543</v>
      </c>
      <c r="N32" s="2">
        <f t="shared" ca="1" si="5"/>
        <v>73831.071582241915</v>
      </c>
      <c r="O32" s="2">
        <f t="shared" ca="1" si="19"/>
        <v>37229.374904904951</v>
      </c>
      <c r="P32" s="2">
        <f t="shared" ca="1" si="19"/>
        <v>61389.829127140794</v>
      </c>
      <c r="Q32" s="2">
        <f t="shared" ca="1" si="19"/>
        <v>62474.028610719288</v>
      </c>
      <c r="R32" s="2">
        <f t="shared" ca="1" si="19"/>
        <v>37813.62140661537</v>
      </c>
      <c r="S32" s="2">
        <f t="shared" ca="1" si="19"/>
        <v>37643.629045821035</v>
      </c>
      <c r="T32" s="2">
        <f t="shared" ca="1" si="19"/>
        <v>65298.049126535254</v>
      </c>
      <c r="U32" s="2">
        <f t="shared" ca="1" si="19"/>
        <v>48830.320849021526</v>
      </c>
      <c r="V32" s="2">
        <f t="shared" ca="1" si="19"/>
        <v>79129.079466937896</v>
      </c>
      <c r="W32" s="2">
        <f t="shared" ca="1" si="19"/>
        <v>55506.37812404921</v>
      </c>
      <c r="X32" s="2">
        <f t="shared" ca="1" si="19"/>
        <v>56975.386392295673</v>
      </c>
      <c r="Y32" s="2">
        <f t="shared" ca="1" si="19"/>
        <v>59954.844668533027</v>
      </c>
      <c r="Z32" s="2">
        <f t="shared" ref="Z32:BC32" ca="1" si="35">Z31*(1+NORMINV(RAND(),0,$B$3))</f>
        <v>46970.88466985686</v>
      </c>
      <c r="AA32" s="2">
        <f t="shared" ca="1" si="35"/>
        <v>49360.83432916912</v>
      </c>
      <c r="AB32" s="2">
        <f t="shared" ca="1" si="35"/>
        <v>64343.006411930255</v>
      </c>
      <c r="AC32" s="2">
        <f t="shared" ca="1" si="35"/>
        <v>69131.708974045483</v>
      </c>
      <c r="AD32" s="2">
        <f t="shared" ca="1" si="35"/>
        <v>58556.667158281824</v>
      </c>
      <c r="AE32" s="2">
        <f t="shared" ca="1" si="35"/>
        <v>44090.117155864878</v>
      </c>
      <c r="AF32" s="2">
        <f t="shared" ca="1" si="35"/>
        <v>36917.56586401692</v>
      </c>
      <c r="AG32" s="2">
        <f t="shared" ca="1" si="35"/>
        <v>56880.731762651616</v>
      </c>
      <c r="AH32" s="2">
        <f t="shared" ca="1" si="35"/>
        <v>49538.859157981431</v>
      </c>
      <c r="AI32" s="2">
        <f t="shared" ca="1" si="35"/>
        <v>41702.433122605165</v>
      </c>
      <c r="AJ32" s="2">
        <f t="shared" ca="1" si="35"/>
        <v>62132.832643714035</v>
      </c>
      <c r="AK32" s="2">
        <f t="shared" ca="1" si="35"/>
        <v>56914.446517449353</v>
      </c>
      <c r="AL32" s="2">
        <f t="shared" ca="1" si="35"/>
        <v>45186.014570608444</v>
      </c>
      <c r="AM32" s="2">
        <f t="shared" ca="1" si="35"/>
        <v>49911.975881679733</v>
      </c>
      <c r="AN32" s="2">
        <f t="shared" ca="1" si="35"/>
        <v>68697.812967870501</v>
      </c>
      <c r="AO32" s="2">
        <f t="shared" ca="1" si="35"/>
        <v>51276.127881280088</v>
      </c>
      <c r="AP32" s="2">
        <f t="shared" ca="1" si="35"/>
        <v>45666.505695191976</v>
      </c>
      <c r="AQ32" s="2">
        <f t="shared" ca="1" si="35"/>
        <v>65574.098506932205</v>
      </c>
      <c r="AR32" s="2">
        <f t="shared" ca="1" si="35"/>
        <v>67602.788832005841</v>
      </c>
      <c r="AS32" s="2">
        <f t="shared" ca="1" si="35"/>
        <v>58858.955566312601</v>
      </c>
      <c r="AT32" s="2">
        <f t="shared" ca="1" si="35"/>
        <v>44816.7154195271</v>
      </c>
      <c r="AU32" s="2">
        <f t="shared" ca="1" si="35"/>
        <v>45473.934235245055</v>
      </c>
      <c r="AV32" s="2">
        <f t="shared" ca="1" si="35"/>
        <v>72088.986382256466</v>
      </c>
      <c r="AW32" s="2">
        <f t="shared" ca="1" si="35"/>
        <v>42716.89935921719</v>
      </c>
      <c r="AX32" s="2">
        <f t="shared" ca="1" si="35"/>
        <v>70650.861401209142</v>
      </c>
      <c r="AY32" s="2">
        <f t="shared" ca="1" si="35"/>
        <v>58658.641559362557</v>
      </c>
      <c r="AZ32" s="2">
        <f t="shared" ca="1" si="35"/>
        <v>49004.262264121367</v>
      </c>
      <c r="BA32" s="2">
        <f t="shared" ca="1" si="35"/>
        <v>71914.210103540056</v>
      </c>
      <c r="BB32" s="2">
        <f t="shared" ca="1" si="35"/>
        <v>49867.625013937861</v>
      </c>
      <c r="BC32" s="2">
        <f t="shared" ca="1" si="35"/>
        <v>51454.801400215867</v>
      </c>
    </row>
    <row r="33" spans="5:55" x14ac:dyDescent="0.2">
      <c r="E33">
        <v>31</v>
      </c>
      <c r="F33" s="2">
        <f t="shared" ca="1" si="5"/>
        <v>46677.453959362436</v>
      </c>
      <c r="G33" s="2">
        <f t="shared" ca="1" si="5"/>
        <v>57946.694936831125</v>
      </c>
      <c r="H33" s="2">
        <f t="shared" ca="1" si="5"/>
        <v>71919.386329244022</v>
      </c>
      <c r="I33" s="2">
        <f t="shared" ca="1" si="5"/>
        <v>43700.981290180694</v>
      </c>
      <c r="J33" s="2">
        <f t="shared" ca="1" si="5"/>
        <v>46791.91636846555</v>
      </c>
      <c r="K33" s="2">
        <f t="shared" ca="1" si="5"/>
        <v>40599.645652724677</v>
      </c>
      <c r="L33" s="2">
        <f t="shared" ca="1" si="5"/>
        <v>85765.44202102405</v>
      </c>
      <c r="M33" s="2">
        <f t="shared" ca="1" si="5"/>
        <v>49648.94160636179</v>
      </c>
      <c r="N33" s="2">
        <f t="shared" ca="1" si="5"/>
        <v>66831.892096449999</v>
      </c>
      <c r="O33" s="2">
        <f t="shared" ca="1" si="19"/>
        <v>37463.354087760235</v>
      </c>
      <c r="P33" s="2">
        <f t="shared" ca="1" si="19"/>
        <v>58569.272874517017</v>
      </c>
      <c r="Q33" s="2">
        <f t="shared" ca="1" si="19"/>
        <v>58646.710699274183</v>
      </c>
      <c r="R33" s="2">
        <f t="shared" ca="1" si="19"/>
        <v>38771.585374072311</v>
      </c>
      <c r="S33" s="2">
        <f t="shared" ca="1" si="19"/>
        <v>36714.276201346911</v>
      </c>
      <c r="T33" s="2">
        <f t="shared" ca="1" si="19"/>
        <v>62476.575279296354</v>
      </c>
      <c r="U33" s="2">
        <f t="shared" ca="1" si="19"/>
        <v>48339.801347813234</v>
      </c>
      <c r="V33" s="2">
        <f t="shared" ca="1" si="19"/>
        <v>82144.635772418464</v>
      </c>
      <c r="W33" s="2">
        <f t="shared" ca="1" si="19"/>
        <v>51445.281960516753</v>
      </c>
      <c r="X33" s="2">
        <f t="shared" ca="1" si="19"/>
        <v>57750.562816921411</v>
      </c>
      <c r="Y33" s="2">
        <f t="shared" ca="1" si="19"/>
        <v>58700.462170901192</v>
      </c>
      <c r="Z33" s="2">
        <f t="shared" ref="Z33:BC33" ca="1" si="36">Z32*(1+NORMINV(RAND(),0,$B$3))</f>
        <v>47863.024432677194</v>
      </c>
      <c r="AA33" s="2">
        <f t="shared" ca="1" si="36"/>
        <v>50873.587688250169</v>
      </c>
      <c r="AB33" s="2">
        <f t="shared" ca="1" si="36"/>
        <v>59778.576199754287</v>
      </c>
      <c r="AC33" s="2">
        <f t="shared" ca="1" si="36"/>
        <v>71501.236614719033</v>
      </c>
      <c r="AD33" s="2">
        <f t="shared" ca="1" si="36"/>
        <v>58309.635535423862</v>
      </c>
      <c r="AE33" s="2">
        <f t="shared" ca="1" si="36"/>
        <v>43349.072649311689</v>
      </c>
      <c r="AF33" s="2">
        <f t="shared" ca="1" si="36"/>
        <v>37318.785503845298</v>
      </c>
      <c r="AG33" s="2">
        <f t="shared" ca="1" si="36"/>
        <v>58328.322369961388</v>
      </c>
      <c r="AH33" s="2">
        <f t="shared" ca="1" si="36"/>
        <v>50154.476219325501</v>
      </c>
      <c r="AI33" s="2">
        <f t="shared" ca="1" si="36"/>
        <v>40491.204709418358</v>
      </c>
      <c r="AJ33" s="2">
        <f t="shared" ca="1" si="36"/>
        <v>65532.49781732096</v>
      </c>
      <c r="AK33" s="2">
        <f t="shared" ca="1" si="36"/>
        <v>59575.145390395599</v>
      </c>
      <c r="AL33" s="2">
        <f t="shared" ca="1" si="36"/>
        <v>42243.593535223445</v>
      </c>
      <c r="AM33" s="2">
        <f t="shared" ca="1" si="36"/>
        <v>52535.865890869194</v>
      </c>
      <c r="AN33" s="2">
        <f t="shared" ca="1" si="36"/>
        <v>70954.078559117057</v>
      </c>
      <c r="AO33" s="2">
        <f t="shared" ca="1" si="36"/>
        <v>53963.968042248845</v>
      </c>
      <c r="AP33" s="2">
        <f t="shared" ca="1" si="36"/>
        <v>45857.511733229978</v>
      </c>
      <c r="AQ33" s="2">
        <f t="shared" ca="1" si="36"/>
        <v>68326.136122834141</v>
      </c>
      <c r="AR33" s="2">
        <f t="shared" ca="1" si="36"/>
        <v>66832.227337276607</v>
      </c>
      <c r="AS33" s="2">
        <f t="shared" ca="1" si="36"/>
        <v>57572.485448047351</v>
      </c>
      <c r="AT33" s="2">
        <f t="shared" ca="1" si="36"/>
        <v>43069.932911987999</v>
      </c>
      <c r="AU33" s="2">
        <f t="shared" ca="1" si="36"/>
        <v>47245.453812787557</v>
      </c>
      <c r="AV33" s="2">
        <f t="shared" ca="1" si="36"/>
        <v>73437.433640653486</v>
      </c>
      <c r="AW33" s="2">
        <f t="shared" ca="1" si="36"/>
        <v>42886.821820638892</v>
      </c>
      <c r="AX33" s="2">
        <f t="shared" ca="1" si="36"/>
        <v>68717.606727572973</v>
      </c>
      <c r="AY33" s="2">
        <f t="shared" ca="1" si="36"/>
        <v>58843.361504763088</v>
      </c>
      <c r="AZ33" s="2">
        <f t="shared" ca="1" si="36"/>
        <v>51501.768406252493</v>
      </c>
      <c r="BA33" s="2">
        <f t="shared" ca="1" si="36"/>
        <v>69755.192922024464</v>
      </c>
      <c r="BB33" s="2">
        <f t="shared" ca="1" si="36"/>
        <v>50285.160180601808</v>
      </c>
      <c r="BC33" s="2">
        <f t="shared" ca="1" si="36"/>
        <v>51899.526162642396</v>
      </c>
    </row>
    <row r="34" spans="5:55" x14ac:dyDescent="0.2">
      <c r="E34">
        <v>32</v>
      </c>
      <c r="F34" s="2">
        <f t="shared" ca="1" si="5"/>
        <v>48839.673969542229</v>
      </c>
      <c r="G34" s="2">
        <f t="shared" ca="1" si="5"/>
        <v>54311.304094313004</v>
      </c>
      <c r="H34" s="2">
        <f t="shared" ca="1" si="5"/>
        <v>69110.456695191999</v>
      </c>
      <c r="I34" s="2">
        <f t="shared" ca="1" si="5"/>
        <v>41395.456928355583</v>
      </c>
      <c r="J34" s="2">
        <f t="shared" ca="1" si="5"/>
        <v>43216.095975924196</v>
      </c>
      <c r="K34" s="2">
        <f t="shared" ca="1" si="5"/>
        <v>38528.756035032573</v>
      </c>
      <c r="L34" s="2">
        <f t="shared" ca="1" si="5"/>
        <v>86897.491567412566</v>
      </c>
      <c r="M34" s="2">
        <f t="shared" ca="1" si="5"/>
        <v>48252.860518416892</v>
      </c>
      <c r="N34" s="2">
        <f t="shared" ca="1" si="5"/>
        <v>71423.922625833264</v>
      </c>
      <c r="O34" s="2">
        <f t="shared" ca="1" si="19"/>
        <v>37420.587627526467</v>
      </c>
      <c r="P34" s="2">
        <f t="shared" ca="1" si="19"/>
        <v>56011.823981037051</v>
      </c>
      <c r="Q34" s="2">
        <f t="shared" ca="1" si="19"/>
        <v>59271.379544927411</v>
      </c>
      <c r="R34" s="2">
        <f t="shared" ca="1" si="19"/>
        <v>39327.592172036915</v>
      </c>
      <c r="S34" s="2">
        <f t="shared" ca="1" si="19"/>
        <v>36066.105726532347</v>
      </c>
      <c r="T34" s="2">
        <f t="shared" ca="1" si="19"/>
        <v>55451.93455589316</v>
      </c>
      <c r="U34" s="2">
        <f t="shared" ca="1" si="19"/>
        <v>46897.238089144368</v>
      </c>
      <c r="V34" s="2">
        <f t="shared" ca="1" si="19"/>
        <v>78021.529174944415</v>
      </c>
      <c r="W34" s="2">
        <f t="shared" ca="1" si="19"/>
        <v>50648.759557698388</v>
      </c>
      <c r="X34" s="2">
        <f t="shared" ca="1" si="19"/>
        <v>60228.489027137774</v>
      </c>
      <c r="Y34" s="2">
        <f t="shared" ca="1" si="19"/>
        <v>56224.982938623165</v>
      </c>
      <c r="Z34" s="2">
        <f t="shared" ref="Z34:BC34" ca="1" si="37">Z33*(1+NORMINV(RAND(),0,$B$3))</f>
        <v>48712.755451909215</v>
      </c>
      <c r="AA34" s="2">
        <f t="shared" ca="1" si="37"/>
        <v>50250.202952036765</v>
      </c>
      <c r="AB34" s="2">
        <f t="shared" ca="1" si="37"/>
        <v>58405.187126259814</v>
      </c>
      <c r="AC34" s="2">
        <f t="shared" ca="1" si="37"/>
        <v>67857.624178398051</v>
      </c>
      <c r="AD34" s="2">
        <f t="shared" ca="1" si="37"/>
        <v>57040.597550155733</v>
      </c>
      <c r="AE34" s="2">
        <f t="shared" ca="1" si="37"/>
        <v>42833.950561968901</v>
      </c>
      <c r="AF34" s="2">
        <f t="shared" ca="1" si="37"/>
        <v>37437.377673072144</v>
      </c>
      <c r="AG34" s="2">
        <f t="shared" ca="1" si="37"/>
        <v>58310.664861245699</v>
      </c>
      <c r="AH34" s="2">
        <f t="shared" ca="1" si="37"/>
        <v>47175.584486050662</v>
      </c>
      <c r="AI34" s="2">
        <f t="shared" ca="1" si="37"/>
        <v>39341.181377770939</v>
      </c>
      <c r="AJ34" s="2">
        <f t="shared" ca="1" si="37"/>
        <v>65312.995483216815</v>
      </c>
      <c r="AK34" s="2">
        <f t="shared" ca="1" si="37"/>
        <v>64162.499636079461</v>
      </c>
      <c r="AL34" s="2">
        <f t="shared" ca="1" si="37"/>
        <v>41539.531326073906</v>
      </c>
      <c r="AM34" s="2">
        <f t="shared" ca="1" si="37"/>
        <v>50657.291743910399</v>
      </c>
      <c r="AN34" s="2">
        <f t="shared" ca="1" si="37"/>
        <v>68872.888631320675</v>
      </c>
      <c r="AO34" s="2">
        <f t="shared" ca="1" si="37"/>
        <v>52492.774631350636</v>
      </c>
      <c r="AP34" s="2">
        <f t="shared" ca="1" si="37"/>
        <v>46050.308712915386</v>
      </c>
      <c r="AQ34" s="2">
        <f t="shared" ca="1" si="37"/>
        <v>75572.201523990356</v>
      </c>
      <c r="AR34" s="2">
        <f t="shared" ca="1" si="37"/>
        <v>63700.222214780231</v>
      </c>
      <c r="AS34" s="2">
        <f t="shared" ca="1" si="37"/>
        <v>53688.170655227288</v>
      </c>
      <c r="AT34" s="2">
        <f t="shared" ca="1" si="37"/>
        <v>41512.038585225091</v>
      </c>
      <c r="AU34" s="2">
        <f t="shared" ca="1" si="37"/>
        <v>51746.553192223335</v>
      </c>
      <c r="AV34" s="2">
        <f t="shared" ca="1" si="37"/>
        <v>74289.886825569032</v>
      </c>
      <c r="AW34" s="2">
        <f t="shared" ca="1" si="37"/>
        <v>42316.961870321109</v>
      </c>
      <c r="AX34" s="2">
        <f t="shared" ca="1" si="37"/>
        <v>70829.24659133557</v>
      </c>
      <c r="AY34" s="2">
        <f t="shared" ca="1" si="37"/>
        <v>60010.191416269932</v>
      </c>
      <c r="AZ34" s="2">
        <f t="shared" ca="1" si="37"/>
        <v>51004.936866445401</v>
      </c>
      <c r="BA34" s="2">
        <f t="shared" ca="1" si="37"/>
        <v>68102.258994878663</v>
      </c>
      <c r="BB34" s="2">
        <f t="shared" ca="1" si="37"/>
        <v>50177.818790071331</v>
      </c>
      <c r="BC34" s="2">
        <f t="shared" ca="1" si="37"/>
        <v>51641.87204649223</v>
      </c>
    </row>
    <row r="35" spans="5:55" x14ac:dyDescent="0.2">
      <c r="E35">
        <v>33</v>
      </c>
      <c r="F35" s="2">
        <f t="shared" ca="1" si="5"/>
        <v>48782.003234805074</v>
      </c>
      <c r="G35" s="2">
        <f t="shared" ca="1" si="5"/>
        <v>56851.574272630336</v>
      </c>
      <c r="H35" s="2">
        <f t="shared" ca="1" si="5"/>
        <v>66695.799626878303</v>
      </c>
      <c r="I35" s="2">
        <f t="shared" ca="1" si="5"/>
        <v>42231.178562239205</v>
      </c>
      <c r="J35" s="2">
        <f t="shared" ca="1" si="5"/>
        <v>41450.428094164905</v>
      </c>
      <c r="K35" s="2">
        <f t="shared" ca="1" si="5"/>
        <v>39019.557140351535</v>
      </c>
      <c r="L35" s="2">
        <f t="shared" ca="1" si="5"/>
        <v>89459.467206091023</v>
      </c>
      <c r="M35" s="2">
        <f t="shared" ca="1" si="5"/>
        <v>50972.692393292491</v>
      </c>
      <c r="N35" s="2">
        <f t="shared" ca="1" si="5"/>
        <v>72872.187755225532</v>
      </c>
      <c r="O35" s="2">
        <f t="shared" ca="1" si="19"/>
        <v>37224.831283870735</v>
      </c>
      <c r="P35" s="2">
        <f t="shared" ca="1" si="19"/>
        <v>52725.943405377191</v>
      </c>
      <c r="Q35" s="2">
        <f t="shared" ca="1" si="19"/>
        <v>64007.077770597432</v>
      </c>
      <c r="R35" s="2">
        <f t="shared" ca="1" si="19"/>
        <v>40743.243446948843</v>
      </c>
      <c r="S35" s="2">
        <f t="shared" ca="1" si="19"/>
        <v>36340.097503212433</v>
      </c>
      <c r="T35" s="2">
        <f t="shared" ca="1" si="19"/>
        <v>53886.596767704839</v>
      </c>
      <c r="U35" s="2">
        <f t="shared" ca="1" si="19"/>
        <v>48638.701245701341</v>
      </c>
      <c r="V35" s="2">
        <f t="shared" ca="1" si="19"/>
        <v>81526.955112191965</v>
      </c>
      <c r="W35" s="2">
        <f t="shared" ca="1" si="19"/>
        <v>50991.858289995762</v>
      </c>
      <c r="X35" s="2">
        <f t="shared" ca="1" si="19"/>
        <v>61263.821432189841</v>
      </c>
      <c r="Y35" s="2">
        <f t="shared" ca="1" si="19"/>
        <v>51825.017749190818</v>
      </c>
      <c r="Z35" s="2">
        <f t="shared" ref="Z35:BC35" ca="1" si="38">Z34*(1+NORMINV(RAND(),0,$B$3))</f>
        <v>51732.975186104049</v>
      </c>
      <c r="AA35" s="2">
        <f t="shared" ca="1" si="38"/>
        <v>49532.714403336351</v>
      </c>
      <c r="AB35" s="2">
        <f t="shared" ca="1" si="38"/>
        <v>56898.704861645187</v>
      </c>
      <c r="AC35" s="2">
        <f t="shared" ca="1" si="38"/>
        <v>67482.424897860648</v>
      </c>
      <c r="AD35" s="2">
        <f t="shared" ca="1" si="38"/>
        <v>58875.739861307673</v>
      </c>
      <c r="AE35" s="2">
        <f t="shared" ca="1" si="38"/>
        <v>43639.6343354317</v>
      </c>
      <c r="AF35" s="2">
        <f t="shared" ca="1" si="38"/>
        <v>37870.224317918815</v>
      </c>
      <c r="AG35" s="2">
        <f t="shared" ca="1" si="38"/>
        <v>59304.583854388657</v>
      </c>
      <c r="AH35" s="2">
        <f t="shared" ca="1" si="38"/>
        <v>47374.800299311311</v>
      </c>
      <c r="AI35" s="2">
        <f t="shared" ca="1" si="38"/>
        <v>35095.454952211076</v>
      </c>
      <c r="AJ35" s="2">
        <f t="shared" ca="1" si="38"/>
        <v>68630.474147845249</v>
      </c>
      <c r="AK35" s="2">
        <f t="shared" ca="1" si="38"/>
        <v>62450.722637875071</v>
      </c>
      <c r="AL35" s="2">
        <f t="shared" ca="1" si="38"/>
        <v>43477.884703900279</v>
      </c>
      <c r="AM35" s="2">
        <f t="shared" ca="1" si="38"/>
        <v>52677.810725078401</v>
      </c>
      <c r="AN35" s="2">
        <f t="shared" ca="1" si="38"/>
        <v>67711.2473128048</v>
      </c>
      <c r="AO35" s="2">
        <f t="shared" ca="1" si="38"/>
        <v>54057.103631969127</v>
      </c>
      <c r="AP35" s="2">
        <f t="shared" ca="1" si="38"/>
        <v>46465.763662207304</v>
      </c>
      <c r="AQ35" s="2">
        <f t="shared" ca="1" si="38"/>
        <v>73782.686821675743</v>
      </c>
      <c r="AR35" s="2">
        <f t="shared" ca="1" si="38"/>
        <v>65338.717846220141</v>
      </c>
      <c r="AS35" s="2">
        <f t="shared" ca="1" si="38"/>
        <v>56264.995900854803</v>
      </c>
      <c r="AT35" s="2">
        <f t="shared" ca="1" si="38"/>
        <v>41996.571089004421</v>
      </c>
      <c r="AU35" s="2">
        <f t="shared" ca="1" si="38"/>
        <v>51623.149479933592</v>
      </c>
      <c r="AV35" s="2">
        <f t="shared" ca="1" si="38"/>
        <v>71447.002702324651</v>
      </c>
      <c r="AW35" s="2">
        <f t="shared" ca="1" si="38"/>
        <v>43581.14410398437</v>
      </c>
      <c r="AX35" s="2">
        <f t="shared" ca="1" si="38"/>
        <v>70677.504186180508</v>
      </c>
      <c r="AY35" s="2">
        <f t="shared" ca="1" si="38"/>
        <v>57638.113025571947</v>
      </c>
      <c r="AZ35" s="2">
        <f t="shared" ca="1" si="38"/>
        <v>51229.332782386133</v>
      </c>
      <c r="BA35" s="2">
        <f t="shared" ca="1" si="38"/>
        <v>64564.736714425482</v>
      </c>
      <c r="BB35" s="2">
        <f t="shared" ca="1" si="38"/>
        <v>48816.817350305057</v>
      </c>
      <c r="BC35" s="2">
        <f t="shared" ca="1" si="38"/>
        <v>50796.795142421914</v>
      </c>
    </row>
    <row r="36" spans="5:55" x14ac:dyDescent="0.2">
      <c r="E36">
        <v>34</v>
      </c>
      <c r="F36" s="2">
        <f t="shared" ca="1" si="5"/>
        <v>50460.38486762697</v>
      </c>
      <c r="G36" s="2">
        <f t="shared" ca="1" si="5"/>
        <v>57875.95233919406</v>
      </c>
      <c r="H36" s="2">
        <f t="shared" ca="1" si="5"/>
        <v>64070.243159954778</v>
      </c>
      <c r="I36" s="2">
        <f t="shared" ca="1" si="5"/>
        <v>39860.416944331351</v>
      </c>
      <c r="J36" s="2">
        <f t="shared" ca="1" si="5"/>
        <v>38523.353380115695</v>
      </c>
      <c r="K36" s="2">
        <f t="shared" ca="1" si="5"/>
        <v>37605.118224096012</v>
      </c>
      <c r="L36" s="2">
        <f t="shared" ca="1" si="5"/>
        <v>92639.676463251628</v>
      </c>
      <c r="M36" s="2">
        <f t="shared" ca="1" si="5"/>
        <v>49711.492654968097</v>
      </c>
      <c r="N36" s="2">
        <f t="shared" ca="1" si="5"/>
        <v>68703.493635634935</v>
      </c>
      <c r="O36" s="2">
        <f t="shared" ca="1" si="19"/>
        <v>37027.949115842654</v>
      </c>
      <c r="P36" s="2">
        <f t="shared" ca="1" si="19"/>
        <v>56959.253742831635</v>
      </c>
      <c r="Q36" s="2">
        <f t="shared" ca="1" si="19"/>
        <v>61466.672410001214</v>
      </c>
      <c r="R36" s="2">
        <f t="shared" ca="1" si="19"/>
        <v>40732.924417934941</v>
      </c>
      <c r="S36" s="2">
        <f t="shared" ca="1" si="19"/>
        <v>34817.988822753308</v>
      </c>
      <c r="T36" s="2">
        <f t="shared" ca="1" si="19"/>
        <v>53704.064553144883</v>
      </c>
      <c r="U36" s="2">
        <f t="shared" ca="1" si="19"/>
        <v>49133.673911317892</v>
      </c>
      <c r="V36" s="2">
        <f t="shared" ca="1" si="19"/>
        <v>80008.967586767598</v>
      </c>
      <c r="W36" s="2">
        <f t="shared" ca="1" si="19"/>
        <v>54856.282436139278</v>
      </c>
      <c r="X36" s="2">
        <f t="shared" ca="1" si="19"/>
        <v>60334.080450250629</v>
      </c>
      <c r="Y36" s="2">
        <f t="shared" ca="1" si="19"/>
        <v>51591.183210359915</v>
      </c>
      <c r="Z36" s="2">
        <f t="shared" ref="Z36:BC36" ca="1" si="39">Z35*(1+NORMINV(RAND(),0,$B$3))</f>
        <v>51550.129769198029</v>
      </c>
      <c r="AA36" s="2">
        <f t="shared" ca="1" si="39"/>
        <v>50249.230731174168</v>
      </c>
      <c r="AB36" s="2">
        <f t="shared" ca="1" si="39"/>
        <v>57112.552538990654</v>
      </c>
      <c r="AC36" s="2">
        <f t="shared" ca="1" si="39"/>
        <v>65411.818277628627</v>
      </c>
      <c r="AD36" s="2">
        <f t="shared" ca="1" si="39"/>
        <v>57319.581424157259</v>
      </c>
      <c r="AE36" s="2">
        <f t="shared" ca="1" si="39"/>
        <v>43272.902981735315</v>
      </c>
      <c r="AF36" s="2">
        <f t="shared" ca="1" si="39"/>
        <v>37967.587581720298</v>
      </c>
      <c r="AG36" s="2">
        <f t="shared" ca="1" si="39"/>
        <v>63214.628719337728</v>
      </c>
      <c r="AH36" s="2">
        <f t="shared" ca="1" si="39"/>
        <v>49004.843019112282</v>
      </c>
      <c r="AI36" s="2">
        <f t="shared" ca="1" si="39"/>
        <v>35672.491389596878</v>
      </c>
      <c r="AJ36" s="2">
        <f t="shared" ca="1" si="39"/>
        <v>63152.007086224403</v>
      </c>
      <c r="AK36" s="2">
        <f t="shared" ca="1" si="39"/>
        <v>61985.619792064601</v>
      </c>
      <c r="AL36" s="2">
        <f t="shared" ca="1" si="39"/>
        <v>44681.264184975335</v>
      </c>
      <c r="AM36" s="2">
        <f t="shared" ca="1" si="39"/>
        <v>51797.771386790431</v>
      </c>
      <c r="AN36" s="2">
        <f t="shared" ca="1" si="39"/>
        <v>70216.253598205294</v>
      </c>
      <c r="AO36" s="2">
        <f t="shared" ca="1" si="39"/>
        <v>52428.082639969769</v>
      </c>
      <c r="AP36" s="2">
        <f t="shared" ca="1" si="39"/>
        <v>48029.924031419519</v>
      </c>
      <c r="AQ36" s="2">
        <f t="shared" ca="1" si="39"/>
        <v>75056.60379678254</v>
      </c>
      <c r="AR36" s="2">
        <f t="shared" ca="1" si="39"/>
        <v>64095.547489792705</v>
      </c>
      <c r="AS36" s="2">
        <f t="shared" ca="1" si="39"/>
        <v>57311.429393275022</v>
      </c>
      <c r="AT36" s="2">
        <f t="shared" ca="1" si="39"/>
        <v>41789.082437412857</v>
      </c>
      <c r="AU36" s="2">
        <f t="shared" ca="1" si="39"/>
        <v>52245.14723710304</v>
      </c>
      <c r="AV36" s="2">
        <f t="shared" ca="1" si="39"/>
        <v>73724.972889137527</v>
      </c>
      <c r="AW36" s="2">
        <f t="shared" ca="1" si="39"/>
        <v>42740.259597025484</v>
      </c>
      <c r="AX36" s="2">
        <f t="shared" ca="1" si="39"/>
        <v>71710.000672443188</v>
      </c>
      <c r="AY36" s="2">
        <f t="shared" ca="1" si="39"/>
        <v>56804.249673042883</v>
      </c>
      <c r="AZ36" s="2">
        <f t="shared" ca="1" si="39"/>
        <v>51549.028188185359</v>
      </c>
      <c r="BA36" s="2">
        <f t="shared" ca="1" si="39"/>
        <v>67426.808581579025</v>
      </c>
      <c r="BB36" s="2">
        <f t="shared" ca="1" si="39"/>
        <v>46353.226637634449</v>
      </c>
      <c r="BC36" s="2">
        <f t="shared" ca="1" si="39"/>
        <v>51360.329641558099</v>
      </c>
    </row>
    <row r="37" spans="5:55" x14ac:dyDescent="0.2">
      <c r="E37">
        <v>35</v>
      </c>
      <c r="F37" s="2">
        <f t="shared" ca="1" si="5"/>
        <v>52560.924517378742</v>
      </c>
      <c r="G37" s="2">
        <f t="shared" ca="1" si="5"/>
        <v>53908.665268249963</v>
      </c>
      <c r="H37" s="2">
        <f t="shared" ca="1" si="5"/>
        <v>60925.691164226962</v>
      </c>
      <c r="I37" s="2">
        <f t="shared" ca="1" si="5"/>
        <v>38140.123239330955</v>
      </c>
      <c r="J37" s="2">
        <f t="shared" ca="1" si="5"/>
        <v>38879.72293723176</v>
      </c>
      <c r="K37" s="2">
        <f t="shared" ca="1" si="5"/>
        <v>37687.827697763772</v>
      </c>
      <c r="L37" s="2">
        <f t="shared" ca="1" si="5"/>
        <v>93762.636449564045</v>
      </c>
      <c r="M37" s="2">
        <f t="shared" ca="1" si="5"/>
        <v>52804.377285304814</v>
      </c>
      <c r="N37" s="2">
        <f t="shared" ca="1" si="5"/>
        <v>65011.125913916861</v>
      </c>
      <c r="O37" s="2">
        <f t="shared" ca="1" si="19"/>
        <v>38159.055779086855</v>
      </c>
      <c r="P37" s="2">
        <f t="shared" ca="1" si="19"/>
        <v>55202.716341124229</v>
      </c>
      <c r="Q37" s="2">
        <f t="shared" ca="1" si="19"/>
        <v>63409.678296428385</v>
      </c>
      <c r="R37" s="2">
        <f t="shared" ca="1" si="19"/>
        <v>40379.078391741648</v>
      </c>
      <c r="S37" s="2">
        <f t="shared" ca="1" si="19"/>
        <v>33721.114136818091</v>
      </c>
      <c r="T37" s="2">
        <f t="shared" ca="1" si="19"/>
        <v>53558.950055057772</v>
      </c>
      <c r="U37" s="2">
        <f t="shared" ca="1" si="19"/>
        <v>45890.140898448306</v>
      </c>
      <c r="V37" s="2">
        <f t="shared" ca="1" si="19"/>
        <v>79011.738653425316</v>
      </c>
      <c r="W37" s="2">
        <f t="shared" ca="1" si="19"/>
        <v>53806.171839582574</v>
      </c>
      <c r="X37" s="2">
        <f t="shared" ca="1" si="19"/>
        <v>64884.555499624272</v>
      </c>
      <c r="Y37" s="2">
        <f t="shared" ca="1" si="19"/>
        <v>49017.350554104916</v>
      </c>
      <c r="Z37" s="2">
        <f t="shared" ref="Z37:BC37" ca="1" si="40">Z36*(1+NORMINV(RAND(),0,$B$3))</f>
        <v>49148.461158373357</v>
      </c>
      <c r="AA37" s="2">
        <f t="shared" ca="1" si="40"/>
        <v>50128.065060579705</v>
      </c>
      <c r="AB37" s="2">
        <f t="shared" ca="1" si="40"/>
        <v>57033.528563709348</v>
      </c>
      <c r="AC37" s="2">
        <f t="shared" ca="1" si="40"/>
        <v>68283.106630187045</v>
      </c>
      <c r="AD37" s="2">
        <f t="shared" ca="1" si="40"/>
        <v>58766.467661147064</v>
      </c>
      <c r="AE37" s="2">
        <f t="shared" ca="1" si="40"/>
        <v>40147.15959232577</v>
      </c>
      <c r="AF37" s="2">
        <f t="shared" ca="1" si="40"/>
        <v>37068.518487972258</v>
      </c>
      <c r="AG37" s="2">
        <f t="shared" ca="1" si="40"/>
        <v>59323.842116828884</v>
      </c>
      <c r="AH37" s="2">
        <f t="shared" ca="1" si="40"/>
        <v>48770.279508884254</v>
      </c>
      <c r="AI37" s="2">
        <f t="shared" ca="1" si="40"/>
        <v>34440.013101121986</v>
      </c>
      <c r="AJ37" s="2">
        <f t="shared" ca="1" si="40"/>
        <v>64070.473766034709</v>
      </c>
      <c r="AK37" s="2">
        <f t="shared" ca="1" si="40"/>
        <v>64571.913181590317</v>
      </c>
      <c r="AL37" s="2">
        <f t="shared" ca="1" si="40"/>
        <v>42924.351792738613</v>
      </c>
      <c r="AM37" s="2">
        <f t="shared" ca="1" si="40"/>
        <v>52991.13187737824</v>
      </c>
      <c r="AN37" s="2">
        <f t="shared" ca="1" si="40"/>
        <v>73616.015294978992</v>
      </c>
      <c r="AO37" s="2">
        <f t="shared" ca="1" si="40"/>
        <v>53117.70341500736</v>
      </c>
      <c r="AP37" s="2">
        <f t="shared" ca="1" si="40"/>
        <v>48237.646438135111</v>
      </c>
      <c r="AQ37" s="2">
        <f t="shared" ca="1" si="40"/>
        <v>74138.91933717746</v>
      </c>
      <c r="AR37" s="2">
        <f t="shared" ca="1" si="40"/>
        <v>58163.220553306724</v>
      </c>
      <c r="AS37" s="2">
        <f t="shared" ca="1" si="40"/>
        <v>57060.257345484089</v>
      </c>
      <c r="AT37" s="2">
        <f t="shared" ca="1" si="40"/>
        <v>42606.385804646976</v>
      </c>
      <c r="AU37" s="2">
        <f t="shared" ca="1" si="40"/>
        <v>52198.279784151018</v>
      </c>
      <c r="AV37" s="2">
        <f t="shared" ca="1" si="40"/>
        <v>69502.056199835351</v>
      </c>
      <c r="AW37" s="2">
        <f t="shared" ca="1" si="40"/>
        <v>39981.08849174653</v>
      </c>
      <c r="AX37" s="2">
        <f t="shared" ca="1" si="40"/>
        <v>70234.489764239668</v>
      </c>
      <c r="AY37" s="2">
        <f t="shared" ca="1" si="40"/>
        <v>53921.3915142974</v>
      </c>
      <c r="AZ37" s="2">
        <f t="shared" ca="1" si="40"/>
        <v>49804.383087998045</v>
      </c>
      <c r="BA37" s="2">
        <f t="shared" ca="1" si="40"/>
        <v>69443.816748048775</v>
      </c>
      <c r="BB37" s="2">
        <f t="shared" ca="1" si="40"/>
        <v>45009.603979025604</v>
      </c>
      <c r="BC37" s="2">
        <f t="shared" ca="1" si="40"/>
        <v>52054.934201483891</v>
      </c>
    </row>
    <row r="38" spans="5:55" x14ac:dyDescent="0.2">
      <c r="E38">
        <v>36</v>
      </c>
      <c r="F38" s="2">
        <f t="shared" ca="1" si="5"/>
        <v>52463.151429361526</v>
      </c>
      <c r="G38" s="2">
        <f t="shared" ca="1" si="5"/>
        <v>52115.089071422211</v>
      </c>
      <c r="H38" s="2">
        <f t="shared" ca="1" si="5"/>
        <v>60997.175710073687</v>
      </c>
      <c r="I38" s="2">
        <f t="shared" ca="1" si="5"/>
        <v>35110.068654521325</v>
      </c>
      <c r="J38" s="2">
        <f t="shared" ca="1" si="5"/>
        <v>39595.165261218826</v>
      </c>
      <c r="K38" s="2">
        <f t="shared" ca="1" si="5"/>
        <v>37851.625337183323</v>
      </c>
      <c r="L38" s="2">
        <f t="shared" ca="1" si="5"/>
        <v>96794.236239597085</v>
      </c>
      <c r="M38" s="2">
        <f t="shared" ca="1" si="5"/>
        <v>56626.255725552983</v>
      </c>
      <c r="N38" s="2">
        <f t="shared" ca="1" si="5"/>
        <v>64038.949243711046</v>
      </c>
      <c r="O38" s="2">
        <f t="shared" ca="1" si="19"/>
        <v>35853.261320700876</v>
      </c>
      <c r="P38" s="2">
        <f t="shared" ca="1" si="19"/>
        <v>53296.799791047655</v>
      </c>
      <c r="Q38" s="2">
        <f t="shared" ca="1" si="19"/>
        <v>65287.342688443969</v>
      </c>
      <c r="R38" s="2">
        <f t="shared" ca="1" si="19"/>
        <v>39250.166367107013</v>
      </c>
      <c r="S38" s="2">
        <f t="shared" ca="1" si="19"/>
        <v>30872.135628988308</v>
      </c>
      <c r="T38" s="2">
        <f t="shared" ca="1" si="19"/>
        <v>50050.783665765535</v>
      </c>
      <c r="U38" s="2">
        <f t="shared" ca="1" si="19"/>
        <v>42950.052647154058</v>
      </c>
      <c r="V38" s="2">
        <f t="shared" ca="1" si="19"/>
        <v>77855.156199972873</v>
      </c>
      <c r="W38" s="2">
        <f t="shared" ca="1" si="19"/>
        <v>54163.393335890461</v>
      </c>
      <c r="X38" s="2">
        <f t="shared" ca="1" si="19"/>
        <v>67228.517970478526</v>
      </c>
      <c r="Y38" s="2">
        <f t="shared" ca="1" si="19"/>
        <v>48598.62901629453</v>
      </c>
      <c r="Z38" s="2">
        <f t="shared" ref="Z38:BC38" ca="1" si="41">Z37*(1+NORMINV(RAND(),0,$B$3))</f>
        <v>52815.079431700462</v>
      </c>
      <c r="AA38" s="2">
        <f t="shared" ca="1" si="41"/>
        <v>51133.957537857619</v>
      </c>
      <c r="AB38" s="2">
        <f t="shared" ca="1" si="41"/>
        <v>59154.776627530162</v>
      </c>
      <c r="AC38" s="2">
        <f t="shared" ca="1" si="41"/>
        <v>73400.656097039973</v>
      </c>
      <c r="AD38" s="2">
        <f t="shared" ca="1" si="41"/>
        <v>59801.399293982482</v>
      </c>
      <c r="AE38" s="2">
        <f t="shared" ca="1" si="41"/>
        <v>41989.287504309417</v>
      </c>
      <c r="AF38" s="2">
        <f t="shared" ca="1" si="41"/>
        <v>37893.43646900868</v>
      </c>
      <c r="AG38" s="2">
        <f t="shared" ca="1" si="41"/>
        <v>59906.425208092092</v>
      </c>
      <c r="AH38" s="2">
        <f t="shared" ca="1" si="41"/>
        <v>46907.676352677729</v>
      </c>
      <c r="AI38" s="2">
        <f t="shared" ca="1" si="41"/>
        <v>33267.804175094054</v>
      </c>
      <c r="AJ38" s="2">
        <f t="shared" ca="1" si="41"/>
        <v>62779.658108310774</v>
      </c>
      <c r="AK38" s="2">
        <f t="shared" ca="1" si="41"/>
        <v>62141.479890714589</v>
      </c>
      <c r="AL38" s="2">
        <f t="shared" ca="1" si="41"/>
        <v>41916.440671224482</v>
      </c>
      <c r="AM38" s="2">
        <f t="shared" ca="1" si="41"/>
        <v>54298.30493082996</v>
      </c>
      <c r="AN38" s="2">
        <f t="shared" ca="1" si="41"/>
        <v>74440.227824546047</v>
      </c>
      <c r="AO38" s="2">
        <f t="shared" ca="1" si="41"/>
        <v>51895.499372335027</v>
      </c>
      <c r="AP38" s="2">
        <f t="shared" ca="1" si="41"/>
        <v>46198.417061995417</v>
      </c>
      <c r="AQ38" s="2">
        <f t="shared" ca="1" si="41"/>
        <v>72023.964120445249</v>
      </c>
      <c r="AR38" s="2">
        <f t="shared" ca="1" si="41"/>
        <v>54966.146217493602</v>
      </c>
      <c r="AS38" s="2">
        <f t="shared" ca="1" si="41"/>
        <v>59984.605654611958</v>
      </c>
      <c r="AT38" s="2">
        <f t="shared" ca="1" si="41"/>
        <v>43858.491259756993</v>
      </c>
      <c r="AU38" s="2">
        <f t="shared" ca="1" si="41"/>
        <v>52049.3979557403</v>
      </c>
      <c r="AV38" s="2">
        <f t="shared" ca="1" si="41"/>
        <v>65872.883212196029</v>
      </c>
      <c r="AW38" s="2">
        <f t="shared" ca="1" si="41"/>
        <v>36821.763479996182</v>
      </c>
      <c r="AX38" s="2">
        <f t="shared" ca="1" si="41"/>
        <v>69688.066944483609</v>
      </c>
      <c r="AY38" s="2">
        <f t="shared" ca="1" si="41"/>
        <v>47955.176373914612</v>
      </c>
      <c r="AZ38" s="2">
        <f t="shared" ca="1" si="41"/>
        <v>54035.248870925381</v>
      </c>
      <c r="BA38" s="2">
        <f t="shared" ca="1" si="41"/>
        <v>68931.422482771755</v>
      </c>
      <c r="BB38" s="2">
        <f t="shared" ca="1" si="41"/>
        <v>44634.588532176625</v>
      </c>
      <c r="BC38" s="2">
        <f t="shared" ca="1" si="41"/>
        <v>53080.215227511879</v>
      </c>
    </row>
    <row r="39" spans="5:55" x14ac:dyDescent="0.2">
      <c r="E39">
        <v>37</v>
      </c>
      <c r="F39" s="2">
        <f t="shared" ca="1" si="5"/>
        <v>52149.167891278543</v>
      </c>
      <c r="G39" s="2">
        <f t="shared" ca="1" si="5"/>
        <v>52337.29134239375</v>
      </c>
      <c r="H39" s="2">
        <f t="shared" ca="1" si="5"/>
        <v>60405.343920516592</v>
      </c>
      <c r="I39" s="2">
        <f t="shared" ca="1" si="5"/>
        <v>35253.720822000563</v>
      </c>
      <c r="J39" s="2">
        <f t="shared" ca="1" si="5"/>
        <v>37616.434288682904</v>
      </c>
      <c r="K39" s="2">
        <f t="shared" ca="1" si="5"/>
        <v>38709.140413288485</v>
      </c>
      <c r="L39" s="2">
        <f t="shared" ca="1" si="5"/>
        <v>94927.598115500819</v>
      </c>
      <c r="M39" s="2">
        <f t="shared" ca="1" si="5"/>
        <v>59171.357374221567</v>
      </c>
      <c r="N39" s="2">
        <f t="shared" ca="1" si="5"/>
        <v>66456.973184467657</v>
      </c>
      <c r="O39" s="2">
        <f t="shared" ca="1" si="19"/>
        <v>31966.392044333537</v>
      </c>
      <c r="P39" s="2">
        <f t="shared" ca="1" si="19"/>
        <v>53259.529554611712</v>
      </c>
      <c r="Q39" s="2">
        <f t="shared" ca="1" si="19"/>
        <v>67826.632513578908</v>
      </c>
      <c r="R39" s="2">
        <f t="shared" ca="1" si="19"/>
        <v>40169.98439081823</v>
      </c>
      <c r="S39" s="2">
        <f t="shared" ca="1" si="19"/>
        <v>30849.445863815556</v>
      </c>
      <c r="T39" s="2">
        <f t="shared" ca="1" si="19"/>
        <v>48628.760647566545</v>
      </c>
      <c r="U39" s="2">
        <f t="shared" ca="1" si="19"/>
        <v>43868.767748186961</v>
      </c>
      <c r="V39" s="2">
        <f t="shared" ca="1" si="19"/>
        <v>81460.656346307384</v>
      </c>
      <c r="W39" s="2">
        <f t="shared" ca="1" si="19"/>
        <v>51064.941214994906</v>
      </c>
      <c r="X39" s="2">
        <f t="shared" ca="1" si="19"/>
        <v>65699.667979081743</v>
      </c>
      <c r="Y39" s="2">
        <f t="shared" ca="1" si="19"/>
        <v>51524.596396766712</v>
      </c>
      <c r="Z39" s="2">
        <f t="shared" ref="Z39:BC39" ca="1" si="42">Z38*(1+NORMINV(RAND(),0,$B$3))</f>
        <v>54422.220542217256</v>
      </c>
      <c r="AA39" s="2">
        <f t="shared" ca="1" si="42"/>
        <v>49636.459864104574</v>
      </c>
      <c r="AB39" s="2">
        <f t="shared" ca="1" si="42"/>
        <v>58811.799859711064</v>
      </c>
      <c r="AC39" s="2">
        <f t="shared" ca="1" si="42"/>
        <v>75367.268770501032</v>
      </c>
      <c r="AD39" s="2">
        <f t="shared" ca="1" si="42"/>
        <v>59700.090840675919</v>
      </c>
      <c r="AE39" s="2">
        <f t="shared" ca="1" si="42"/>
        <v>41729.07426447732</v>
      </c>
      <c r="AF39" s="2">
        <f t="shared" ca="1" si="42"/>
        <v>38942.285661963149</v>
      </c>
      <c r="AG39" s="2">
        <f t="shared" ca="1" si="42"/>
        <v>58998.079382877855</v>
      </c>
      <c r="AH39" s="2">
        <f t="shared" ca="1" si="42"/>
        <v>45446.90269360978</v>
      </c>
      <c r="AI39" s="2">
        <f t="shared" ca="1" si="42"/>
        <v>33263.326287336728</v>
      </c>
      <c r="AJ39" s="2">
        <f t="shared" ca="1" si="42"/>
        <v>60397.631250892686</v>
      </c>
      <c r="AK39" s="2">
        <f t="shared" ca="1" si="42"/>
        <v>63157.262150369723</v>
      </c>
      <c r="AL39" s="2">
        <f t="shared" ca="1" si="42"/>
        <v>41392.152320790541</v>
      </c>
      <c r="AM39" s="2">
        <f t="shared" ca="1" si="42"/>
        <v>54072.138923000748</v>
      </c>
      <c r="AN39" s="2">
        <f t="shared" ca="1" si="42"/>
        <v>77388.642259639921</v>
      </c>
      <c r="AO39" s="2">
        <f t="shared" ca="1" si="42"/>
        <v>52480.718415128496</v>
      </c>
      <c r="AP39" s="2">
        <f t="shared" ca="1" si="42"/>
        <v>43476.762166135755</v>
      </c>
      <c r="AQ39" s="2">
        <f t="shared" ca="1" si="42"/>
        <v>72499.857698956548</v>
      </c>
      <c r="AR39" s="2">
        <f t="shared" ca="1" si="42"/>
        <v>54374.556150952711</v>
      </c>
      <c r="AS39" s="2">
        <f t="shared" ca="1" si="42"/>
        <v>63881.277569740465</v>
      </c>
      <c r="AT39" s="2">
        <f t="shared" ca="1" si="42"/>
        <v>43955.23577499183</v>
      </c>
      <c r="AU39" s="2">
        <f t="shared" ca="1" si="42"/>
        <v>53263.511236142942</v>
      </c>
      <c r="AV39" s="2">
        <f t="shared" ca="1" si="42"/>
        <v>68374.17261031513</v>
      </c>
      <c r="AW39" s="2">
        <f t="shared" ca="1" si="42"/>
        <v>37608.3735546713</v>
      </c>
      <c r="AX39" s="2">
        <f t="shared" ca="1" si="42"/>
        <v>71653.4468834492</v>
      </c>
      <c r="AY39" s="2">
        <f t="shared" ca="1" si="42"/>
        <v>47758.442867695252</v>
      </c>
      <c r="AZ39" s="2">
        <f t="shared" ca="1" si="42"/>
        <v>56963.411936234392</v>
      </c>
      <c r="BA39" s="2">
        <f t="shared" ca="1" si="42"/>
        <v>63692.983901774365</v>
      </c>
      <c r="BB39" s="2">
        <f t="shared" ca="1" si="42"/>
        <v>44963.557946634093</v>
      </c>
      <c r="BC39" s="2">
        <f t="shared" ca="1" si="42"/>
        <v>56587.181245849308</v>
      </c>
    </row>
    <row r="40" spans="5:55" x14ac:dyDescent="0.2">
      <c r="E40">
        <v>38</v>
      </c>
      <c r="F40" s="2">
        <f t="shared" ca="1" si="5"/>
        <v>51898.105749299379</v>
      </c>
      <c r="G40" s="2">
        <f t="shared" ca="1" si="5"/>
        <v>52774.236179409978</v>
      </c>
      <c r="H40" s="2">
        <f t="shared" ca="1" si="5"/>
        <v>65737.802944786075</v>
      </c>
      <c r="I40" s="2">
        <f t="shared" ca="1" si="5"/>
        <v>35305.731055246237</v>
      </c>
      <c r="J40" s="2">
        <f t="shared" ca="1" si="5"/>
        <v>38976.388617703866</v>
      </c>
      <c r="K40" s="2">
        <f t="shared" ca="1" si="5"/>
        <v>39045.214486257908</v>
      </c>
      <c r="L40" s="2">
        <f t="shared" ca="1" si="5"/>
        <v>96475.841452036693</v>
      </c>
      <c r="M40" s="2">
        <f t="shared" ca="1" si="5"/>
        <v>59156.598106493169</v>
      </c>
      <c r="N40" s="2">
        <f t="shared" ca="1" si="5"/>
        <v>65763.284220197835</v>
      </c>
      <c r="O40" s="2">
        <f t="shared" ca="1" si="19"/>
        <v>33362.058072538297</v>
      </c>
      <c r="P40" s="2">
        <f t="shared" ca="1" si="19"/>
        <v>52432.580492395857</v>
      </c>
      <c r="Q40" s="2">
        <f t="shared" ref="Q40:Y68" ca="1" si="43">Q39*(1+NORMINV(RAND(),0,$B$3))</f>
        <v>70418.092118024244</v>
      </c>
      <c r="R40" s="2">
        <f t="shared" ca="1" si="43"/>
        <v>40811.08630240459</v>
      </c>
      <c r="S40" s="2">
        <f t="shared" ca="1" si="43"/>
        <v>32312.653005353157</v>
      </c>
      <c r="T40" s="2">
        <f t="shared" ca="1" si="43"/>
        <v>45881.151162258393</v>
      </c>
      <c r="U40" s="2">
        <f t="shared" ca="1" si="43"/>
        <v>42715.013092137524</v>
      </c>
      <c r="V40" s="2">
        <f t="shared" ca="1" si="43"/>
        <v>88139.888893493975</v>
      </c>
      <c r="W40" s="2">
        <f t="shared" ca="1" si="43"/>
        <v>51333.341564085742</v>
      </c>
      <c r="X40" s="2">
        <f t="shared" ca="1" si="43"/>
        <v>63168.694668707751</v>
      </c>
      <c r="Y40" s="2">
        <f t="shared" ca="1" si="43"/>
        <v>51475.750959962679</v>
      </c>
      <c r="Z40" s="2">
        <f t="shared" ref="Z40:BC40" ca="1" si="44">Z39*(1+NORMINV(RAND(),0,$B$3))</f>
        <v>54146.440810853739</v>
      </c>
      <c r="AA40" s="2">
        <f t="shared" ca="1" si="44"/>
        <v>49764.541588082</v>
      </c>
      <c r="AB40" s="2">
        <f t="shared" ca="1" si="44"/>
        <v>56772.103225979496</v>
      </c>
      <c r="AC40" s="2">
        <f t="shared" ca="1" si="44"/>
        <v>75547.509443274233</v>
      </c>
      <c r="AD40" s="2">
        <f t="shared" ca="1" si="44"/>
        <v>56187.54645136527</v>
      </c>
      <c r="AE40" s="2">
        <f t="shared" ca="1" si="44"/>
        <v>40876.798199662582</v>
      </c>
      <c r="AF40" s="2">
        <f t="shared" ca="1" si="44"/>
        <v>39700.994263795634</v>
      </c>
      <c r="AG40" s="2">
        <f t="shared" ca="1" si="44"/>
        <v>60951.814099117444</v>
      </c>
      <c r="AH40" s="2">
        <f t="shared" ca="1" si="44"/>
        <v>48222.181769007737</v>
      </c>
      <c r="AI40" s="2">
        <f t="shared" ca="1" si="44"/>
        <v>34332.949627775619</v>
      </c>
      <c r="AJ40" s="2">
        <f t="shared" ca="1" si="44"/>
        <v>59695.559811979874</v>
      </c>
      <c r="AK40" s="2">
        <f t="shared" ca="1" si="44"/>
        <v>65256.552113918107</v>
      </c>
      <c r="AL40" s="2">
        <f t="shared" ca="1" si="44"/>
        <v>40872.473090491367</v>
      </c>
      <c r="AM40" s="2">
        <f t="shared" ca="1" si="44"/>
        <v>54302.973063645317</v>
      </c>
      <c r="AN40" s="2">
        <f t="shared" ca="1" si="44"/>
        <v>77819.351020078582</v>
      </c>
      <c r="AO40" s="2">
        <f t="shared" ca="1" si="44"/>
        <v>55934.226382977329</v>
      </c>
      <c r="AP40" s="2">
        <f t="shared" ca="1" si="44"/>
        <v>43036.390101603865</v>
      </c>
      <c r="AQ40" s="2">
        <f t="shared" ca="1" si="44"/>
        <v>73983.010521747754</v>
      </c>
      <c r="AR40" s="2">
        <f t="shared" ca="1" si="44"/>
        <v>55083.732436879131</v>
      </c>
      <c r="AS40" s="2">
        <f t="shared" ca="1" si="44"/>
        <v>67257.432585168353</v>
      </c>
      <c r="AT40" s="2">
        <f t="shared" ca="1" si="44"/>
        <v>44706.808181003456</v>
      </c>
      <c r="AU40" s="2">
        <f t="shared" ca="1" si="44"/>
        <v>51488.756097499114</v>
      </c>
      <c r="AV40" s="2">
        <f t="shared" ca="1" si="44"/>
        <v>67160.88345534369</v>
      </c>
      <c r="AW40" s="2">
        <f t="shared" ca="1" si="44"/>
        <v>35028.834069904435</v>
      </c>
      <c r="AX40" s="2">
        <f t="shared" ca="1" si="44"/>
        <v>72340.332137490783</v>
      </c>
      <c r="AY40" s="2">
        <f t="shared" ca="1" si="44"/>
        <v>47963.137668533316</v>
      </c>
      <c r="AZ40" s="2">
        <f t="shared" ca="1" si="44"/>
        <v>59925.46153720947</v>
      </c>
      <c r="BA40" s="2">
        <f t="shared" ca="1" si="44"/>
        <v>63684.963408826399</v>
      </c>
      <c r="BB40" s="2">
        <f t="shared" ca="1" si="44"/>
        <v>44610.55347959869</v>
      </c>
      <c r="BC40" s="2">
        <f t="shared" ca="1" si="44"/>
        <v>56641.569829309497</v>
      </c>
    </row>
    <row r="41" spans="5:55" x14ac:dyDescent="0.2">
      <c r="E41">
        <v>39</v>
      </c>
      <c r="F41" s="2">
        <f t="shared" ca="1" si="5"/>
        <v>50386.258954612567</v>
      </c>
      <c r="G41" s="2">
        <f t="shared" ca="1" si="5"/>
        <v>55609.591154007248</v>
      </c>
      <c r="H41" s="2">
        <f t="shared" ca="1" si="5"/>
        <v>67469.561654568301</v>
      </c>
      <c r="I41" s="2">
        <f t="shared" ca="1" si="5"/>
        <v>33739.002688330365</v>
      </c>
      <c r="J41" s="2">
        <f t="shared" ca="1" si="5"/>
        <v>37003.817466843597</v>
      </c>
      <c r="K41" s="2">
        <f t="shared" ca="1" si="5"/>
        <v>34013.613491254146</v>
      </c>
      <c r="L41" s="2">
        <f t="shared" ca="1" si="5"/>
        <v>94295.870458353282</v>
      </c>
      <c r="M41" s="2">
        <f t="shared" ca="1" si="5"/>
        <v>60022.710759431029</v>
      </c>
      <c r="N41" s="2">
        <f t="shared" ca="1" si="5"/>
        <v>64354.398131036491</v>
      </c>
      <c r="O41" s="2">
        <f t="shared" ca="1" si="5"/>
        <v>35106.739537067158</v>
      </c>
      <c r="P41" s="2">
        <f t="shared" ca="1" si="5"/>
        <v>50198.066233679558</v>
      </c>
      <c r="Q41" s="2">
        <f t="shared" ca="1" si="43"/>
        <v>69739.198642840187</v>
      </c>
      <c r="R41" s="2">
        <f t="shared" ca="1" si="43"/>
        <v>40218.295726683216</v>
      </c>
      <c r="S41" s="2">
        <f t="shared" ca="1" si="43"/>
        <v>33586.11949649606</v>
      </c>
      <c r="T41" s="2">
        <f t="shared" ca="1" si="43"/>
        <v>44561.082273254651</v>
      </c>
      <c r="U41" s="2">
        <f t="shared" ca="1" si="43"/>
        <v>44209.207113031633</v>
      </c>
      <c r="V41" s="2">
        <f t="shared" ca="1" si="43"/>
        <v>82399.995606986718</v>
      </c>
      <c r="W41" s="2">
        <f t="shared" ca="1" si="43"/>
        <v>52210.588977456318</v>
      </c>
      <c r="X41" s="2">
        <f t="shared" ca="1" si="43"/>
        <v>63407.287066390847</v>
      </c>
      <c r="Y41" s="2">
        <f t="shared" ca="1" si="43"/>
        <v>51964.807229405276</v>
      </c>
      <c r="Z41" s="2">
        <f t="shared" ref="Z41:BC41" ca="1" si="45">Z40*(1+NORMINV(RAND(),0,$B$3))</f>
        <v>56718.27482373354</v>
      </c>
      <c r="AA41" s="2">
        <f t="shared" ca="1" si="45"/>
        <v>49359.106236656764</v>
      </c>
      <c r="AB41" s="2">
        <f t="shared" ca="1" si="45"/>
        <v>58272.430669539688</v>
      </c>
      <c r="AC41" s="2">
        <f t="shared" ca="1" si="45"/>
        <v>68663.709035423075</v>
      </c>
      <c r="AD41" s="2">
        <f t="shared" ca="1" si="45"/>
        <v>57149.169045217888</v>
      </c>
      <c r="AE41" s="2">
        <f t="shared" ca="1" si="45"/>
        <v>38853.351896215281</v>
      </c>
      <c r="AF41" s="2">
        <f t="shared" ca="1" si="45"/>
        <v>38898.767714488014</v>
      </c>
      <c r="AG41" s="2">
        <f t="shared" ca="1" si="45"/>
        <v>59303.175522190832</v>
      </c>
      <c r="AH41" s="2">
        <f t="shared" ca="1" si="45"/>
        <v>48794.125060210055</v>
      </c>
      <c r="AI41" s="2">
        <f t="shared" ca="1" si="45"/>
        <v>36503.020635780129</v>
      </c>
      <c r="AJ41" s="2">
        <f t="shared" ca="1" si="45"/>
        <v>62416.097409436166</v>
      </c>
      <c r="AK41" s="2">
        <f t="shared" ca="1" si="45"/>
        <v>65002.288046359885</v>
      </c>
      <c r="AL41" s="2">
        <f t="shared" ca="1" si="45"/>
        <v>42959.879948144429</v>
      </c>
      <c r="AM41" s="2">
        <f t="shared" ca="1" si="45"/>
        <v>55340.145471653086</v>
      </c>
      <c r="AN41" s="2">
        <f t="shared" ca="1" si="45"/>
        <v>79578.511888865745</v>
      </c>
      <c r="AO41" s="2">
        <f t="shared" ca="1" si="45"/>
        <v>56912.401372847715</v>
      </c>
      <c r="AP41" s="2">
        <f t="shared" ca="1" si="45"/>
        <v>40850.161423177</v>
      </c>
      <c r="AQ41" s="2">
        <f t="shared" ca="1" si="45"/>
        <v>71423.516827149942</v>
      </c>
      <c r="AR41" s="2">
        <f t="shared" ca="1" si="45"/>
        <v>51413.995740718681</v>
      </c>
      <c r="AS41" s="2">
        <f t="shared" ca="1" si="45"/>
        <v>69208.322783045674</v>
      </c>
      <c r="AT41" s="2">
        <f t="shared" ca="1" si="45"/>
        <v>46516.072358410376</v>
      </c>
      <c r="AU41" s="2">
        <f t="shared" ca="1" si="45"/>
        <v>49549.246399187003</v>
      </c>
      <c r="AV41" s="2">
        <f t="shared" ca="1" si="45"/>
        <v>71700.869410630316</v>
      </c>
      <c r="AW41" s="2">
        <f t="shared" ca="1" si="45"/>
        <v>32986.86575338307</v>
      </c>
      <c r="AX41" s="2">
        <f t="shared" ca="1" si="45"/>
        <v>71812.886528081057</v>
      </c>
      <c r="AY41" s="2">
        <f t="shared" ca="1" si="45"/>
        <v>46572.110726634099</v>
      </c>
      <c r="AZ41" s="2">
        <f t="shared" ca="1" si="45"/>
        <v>60654.596905013255</v>
      </c>
      <c r="BA41" s="2">
        <f t="shared" ca="1" si="45"/>
        <v>61087.722359046638</v>
      </c>
      <c r="BB41" s="2">
        <f t="shared" ca="1" si="45"/>
        <v>44532.159759126866</v>
      </c>
      <c r="BC41" s="2">
        <f t="shared" ca="1" si="45"/>
        <v>56149.942825641483</v>
      </c>
    </row>
    <row r="42" spans="5:55" x14ac:dyDescent="0.2">
      <c r="E42">
        <v>40</v>
      </c>
      <c r="F42" s="2">
        <f t="shared" ca="1" si="5"/>
        <v>54494.125829707744</v>
      </c>
      <c r="G42" s="2">
        <f t="shared" ca="1" si="5"/>
        <v>56066.830122106374</v>
      </c>
      <c r="H42" s="2">
        <f t="shared" ca="1" si="5"/>
        <v>69705.722450540401</v>
      </c>
      <c r="I42" s="2">
        <f t="shared" ca="1" si="5"/>
        <v>32373.035638584122</v>
      </c>
      <c r="J42" s="2">
        <f t="shared" ca="1" si="5"/>
        <v>35703.574042116845</v>
      </c>
      <c r="K42" s="2">
        <f t="shared" ca="1" si="5"/>
        <v>33826.121522047033</v>
      </c>
      <c r="L42" s="2">
        <f t="shared" ca="1" si="5"/>
        <v>98567.903869125483</v>
      </c>
      <c r="M42" s="2">
        <f t="shared" ca="1" si="5"/>
        <v>63184.882229498769</v>
      </c>
      <c r="N42" s="2">
        <f t="shared" ca="1" si="5"/>
        <v>66929.732713052843</v>
      </c>
      <c r="O42" s="2">
        <f t="shared" ca="1" si="5"/>
        <v>35622.713035983375</v>
      </c>
      <c r="P42" s="2">
        <f t="shared" ca="1" si="5"/>
        <v>47154.962277839841</v>
      </c>
      <c r="Q42" s="2">
        <f t="shared" ca="1" si="43"/>
        <v>66379.09029237958</v>
      </c>
      <c r="R42" s="2">
        <f t="shared" ca="1" si="43"/>
        <v>40923.69329786329</v>
      </c>
      <c r="S42" s="2">
        <f t="shared" ca="1" si="43"/>
        <v>33061.284550189812</v>
      </c>
      <c r="T42" s="2">
        <f t="shared" ca="1" si="43"/>
        <v>45956.525587711316</v>
      </c>
      <c r="U42" s="2">
        <f t="shared" ca="1" si="43"/>
        <v>41046.624085023854</v>
      </c>
      <c r="V42" s="2">
        <f t="shared" ca="1" si="43"/>
        <v>86273.901962753793</v>
      </c>
      <c r="W42" s="2">
        <f t="shared" ca="1" si="43"/>
        <v>56307.907591489886</v>
      </c>
      <c r="X42" s="2">
        <f t="shared" ca="1" si="43"/>
        <v>61038.634931838409</v>
      </c>
      <c r="Y42" s="2">
        <f t="shared" ca="1" si="43"/>
        <v>52638.992810168449</v>
      </c>
      <c r="Z42" s="2">
        <f t="shared" ref="Z42:BC42" ca="1" si="46">Z41*(1+NORMINV(RAND(),0,$B$3))</f>
        <v>52200.481311029551</v>
      </c>
      <c r="AA42" s="2">
        <f t="shared" ca="1" si="46"/>
        <v>49701.384133791871</v>
      </c>
      <c r="AB42" s="2">
        <f t="shared" ca="1" si="46"/>
        <v>56699.711638058347</v>
      </c>
      <c r="AC42" s="2">
        <f t="shared" ca="1" si="46"/>
        <v>63650.131617415042</v>
      </c>
      <c r="AD42" s="2">
        <f t="shared" ca="1" si="46"/>
        <v>59771.714495475127</v>
      </c>
      <c r="AE42" s="2">
        <f t="shared" ca="1" si="46"/>
        <v>39344.321189691509</v>
      </c>
      <c r="AF42" s="2">
        <f t="shared" ca="1" si="46"/>
        <v>40116.466068356211</v>
      </c>
      <c r="AG42" s="2">
        <f t="shared" ca="1" si="46"/>
        <v>54012.103775196869</v>
      </c>
      <c r="AH42" s="2">
        <f t="shared" ca="1" si="46"/>
        <v>46260.352644918174</v>
      </c>
      <c r="AI42" s="2">
        <f t="shared" ca="1" si="46"/>
        <v>35632.272791012474</v>
      </c>
      <c r="AJ42" s="2">
        <f t="shared" ca="1" si="46"/>
        <v>60192.604608328365</v>
      </c>
      <c r="AK42" s="2">
        <f t="shared" ca="1" si="46"/>
        <v>67358.859369643658</v>
      </c>
      <c r="AL42" s="2">
        <f t="shared" ca="1" si="46"/>
        <v>42253.908510746689</v>
      </c>
      <c r="AM42" s="2">
        <f t="shared" ca="1" si="46"/>
        <v>56099.692161017432</v>
      </c>
      <c r="AN42" s="2">
        <f t="shared" ca="1" si="46"/>
        <v>86636.022729877848</v>
      </c>
      <c r="AO42" s="2">
        <f t="shared" ca="1" si="46"/>
        <v>59527.888958320946</v>
      </c>
      <c r="AP42" s="2">
        <f t="shared" ca="1" si="46"/>
        <v>40517.929488227412</v>
      </c>
      <c r="AQ42" s="2">
        <f t="shared" ca="1" si="46"/>
        <v>67860.920841812389</v>
      </c>
      <c r="AR42" s="2">
        <f t="shared" ca="1" si="46"/>
        <v>50949.292716031101</v>
      </c>
      <c r="AS42" s="2">
        <f t="shared" ca="1" si="46"/>
        <v>64849.186147209097</v>
      </c>
      <c r="AT42" s="2">
        <f t="shared" ca="1" si="46"/>
        <v>47736.718308753421</v>
      </c>
      <c r="AU42" s="2">
        <f t="shared" ca="1" si="46"/>
        <v>47152.752430718901</v>
      </c>
      <c r="AV42" s="2">
        <f t="shared" ca="1" si="46"/>
        <v>70454.256213096261</v>
      </c>
      <c r="AW42" s="2">
        <f t="shared" ca="1" si="46"/>
        <v>32265.851494211274</v>
      </c>
      <c r="AX42" s="2">
        <f t="shared" ca="1" si="46"/>
        <v>70581.085073451963</v>
      </c>
      <c r="AY42" s="2">
        <f t="shared" ca="1" si="46"/>
        <v>47818.651654961599</v>
      </c>
      <c r="AZ42" s="2">
        <f t="shared" ca="1" si="46"/>
        <v>63811.929000782387</v>
      </c>
      <c r="BA42" s="2">
        <f t="shared" ca="1" si="46"/>
        <v>63503.739360924301</v>
      </c>
      <c r="BB42" s="2">
        <f t="shared" ca="1" si="46"/>
        <v>44734.396401277823</v>
      </c>
      <c r="BC42" s="2">
        <f t="shared" ca="1" si="46"/>
        <v>52374.580947032118</v>
      </c>
    </row>
    <row r="43" spans="5:55" x14ac:dyDescent="0.2">
      <c r="E43">
        <v>41</v>
      </c>
      <c r="F43" s="2">
        <f t="shared" ca="1" si="5"/>
        <v>52340.035269844862</v>
      </c>
      <c r="G43" s="2">
        <f t="shared" ca="1" si="5"/>
        <v>56568.505656422421</v>
      </c>
      <c r="H43" s="2">
        <f t="shared" ca="1" si="5"/>
        <v>69725.314556981641</v>
      </c>
      <c r="I43" s="2">
        <f t="shared" ca="1" si="5"/>
        <v>31724.107765943852</v>
      </c>
      <c r="J43" s="2">
        <f t="shared" ca="1" si="5"/>
        <v>34154.670408223705</v>
      </c>
      <c r="K43" s="2">
        <f t="shared" ca="1" si="5"/>
        <v>33589.318057493248</v>
      </c>
      <c r="L43" s="2">
        <f t="shared" ca="1" si="5"/>
        <v>93921.533358536486</v>
      </c>
      <c r="M43" s="2">
        <f t="shared" ca="1" si="5"/>
        <v>65547.6491047616</v>
      </c>
      <c r="N43" s="2">
        <f t="shared" ca="1" si="5"/>
        <v>67103.508396478515</v>
      </c>
      <c r="O43" s="2">
        <f t="shared" ca="1" si="5"/>
        <v>35375.877606004389</v>
      </c>
      <c r="P43" s="2">
        <f t="shared" ca="1" si="5"/>
        <v>45518.830948281706</v>
      </c>
      <c r="Q43" s="2">
        <f t="shared" ca="1" si="43"/>
        <v>69610.607462879256</v>
      </c>
      <c r="R43" s="2">
        <f t="shared" ca="1" si="43"/>
        <v>41573.647410943871</v>
      </c>
      <c r="S43" s="2">
        <f t="shared" ca="1" si="43"/>
        <v>33566.937799686275</v>
      </c>
      <c r="T43" s="2">
        <f t="shared" ca="1" si="43"/>
        <v>44327.606593713579</v>
      </c>
      <c r="U43" s="2">
        <f t="shared" ca="1" si="43"/>
        <v>40566.672914876071</v>
      </c>
      <c r="V43" s="2">
        <f t="shared" ca="1" si="43"/>
        <v>80377.316514727921</v>
      </c>
      <c r="W43" s="2">
        <f t="shared" ca="1" si="43"/>
        <v>53695.315037227287</v>
      </c>
      <c r="X43" s="2">
        <f t="shared" ca="1" si="43"/>
        <v>59184.354361929705</v>
      </c>
      <c r="Y43" s="2">
        <f t="shared" ca="1" si="43"/>
        <v>54240.899147078308</v>
      </c>
      <c r="Z43" s="2">
        <f t="shared" ref="Z43:BC43" ca="1" si="47">Z42*(1+NORMINV(RAND(),0,$B$3))</f>
        <v>54907.830315114537</v>
      </c>
      <c r="AA43" s="2">
        <f t="shared" ca="1" si="47"/>
        <v>51458.967527050503</v>
      </c>
      <c r="AB43" s="2">
        <f t="shared" ca="1" si="47"/>
        <v>53346.393212985742</v>
      </c>
      <c r="AC43" s="2">
        <f t="shared" ca="1" si="47"/>
        <v>61945.82337955157</v>
      </c>
      <c r="AD43" s="2">
        <f t="shared" ca="1" si="47"/>
        <v>62094.191571227013</v>
      </c>
      <c r="AE43" s="2">
        <f t="shared" ca="1" si="47"/>
        <v>39907.562549277165</v>
      </c>
      <c r="AF43" s="2">
        <f t="shared" ca="1" si="47"/>
        <v>39119.116093187578</v>
      </c>
      <c r="AG43" s="2">
        <f t="shared" ca="1" si="47"/>
        <v>53413.720473708032</v>
      </c>
      <c r="AH43" s="2">
        <f t="shared" ca="1" si="47"/>
        <v>49503.09851511952</v>
      </c>
      <c r="AI43" s="2">
        <f t="shared" ca="1" si="47"/>
        <v>35429.015913563067</v>
      </c>
      <c r="AJ43" s="2">
        <f t="shared" ca="1" si="47"/>
        <v>60577.833891557959</v>
      </c>
      <c r="AK43" s="2">
        <f t="shared" ca="1" si="47"/>
        <v>65770.710653640272</v>
      </c>
      <c r="AL43" s="2">
        <f t="shared" ca="1" si="47"/>
        <v>42494.666855964526</v>
      </c>
      <c r="AM43" s="2">
        <f t="shared" ca="1" si="47"/>
        <v>56215.80050402099</v>
      </c>
      <c r="AN43" s="2">
        <f t="shared" ca="1" si="47"/>
        <v>86149.19526920731</v>
      </c>
      <c r="AO43" s="2">
        <f t="shared" ca="1" si="47"/>
        <v>58320.66291594346</v>
      </c>
      <c r="AP43" s="2">
        <f t="shared" ca="1" si="47"/>
        <v>40899.811421287392</v>
      </c>
      <c r="AQ43" s="2">
        <f t="shared" ca="1" si="47"/>
        <v>69459.399687366153</v>
      </c>
      <c r="AR43" s="2">
        <f t="shared" ca="1" si="47"/>
        <v>51225.15769964239</v>
      </c>
      <c r="AS43" s="2">
        <f t="shared" ca="1" si="47"/>
        <v>66823.0290649948</v>
      </c>
      <c r="AT43" s="2">
        <f t="shared" ca="1" si="47"/>
        <v>47178.929398968037</v>
      </c>
      <c r="AU43" s="2">
        <f t="shared" ca="1" si="47"/>
        <v>45208.997182582934</v>
      </c>
      <c r="AV43" s="2">
        <f t="shared" ca="1" si="47"/>
        <v>68141.25393805941</v>
      </c>
      <c r="AW43" s="2">
        <f t="shared" ca="1" si="47"/>
        <v>32905.073929944454</v>
      </c>
      <c r="AX43" s="2">
        <f t="shared" ca="1" si="47"/>
        <v>68336.608800125279</v>
      </c>
      <c r="AY43" s="2">
        <f t="shared" ca="1" si="47"/>
        <v>50085.174376428215</v>
      </c>
      <c r="AZ43" s="2">
        <f t="shared" ca="1" si="47"/>
        <v>66009.544066969771</v>
      </c>
      <c r="BA43" s="2">
        <f t="shared" ca="1" si="47"/>
        <v>65272.027908394164</v>
      </c>
      <c r="BB43" s="2">
        <f t="shared" ca="1" si="47"/>
        <v>46088.881755155679</v>
      </c>
      <c r="BC43" s="2">
        <f t="shared" ca="1" si="47"/>
        <v>55540.224371100761</v>
      </c>
    </row>
    <row r="44" spans="5:55" x14ac:dyDescent="0.2">
      <c r="E44">
        <v>42</v>
      </c>
      <c r="F44" s="2">
        <f t="shared" ca="1" si="5"/>
        <v>49197.317814067792</v>
      </c>
      <c r="G44" s="2">
        <f t="shared" ca="1" si="5"/>
        <v>57562.503460124506</v>
      </c>
      <c r="H44" s="2">
        <f t="shared" ref="H44:S71" ca="1" si="48">H43*(1+NORMINV(RAND(),0,$B$3))</f>
        <v>68328.583157795452</v>
      </c>
      <c r="I44" s="2">
        <f t="shared" ca="1" si="48"/>
        <v>34578.877762176722</v>
      </c>
      <c r="J44" s="2">
        <f t="shared" ca="1" si="48"/>
        <v>34960.315363742106</v>
      </c>
      <c r="K44" s="2">
        <f t="shared" ca="1" si="48"/>
        <v>32234.269889366045</v>
      </c>
      <c r="L44" s="2">
        <f t="shared" ca="1" si="48"/>
        <v>91265.32814960659</v>
      </c>
      <c r="M44" s="2">
        <f t="shared" ca="1" si="48"/>
        <v>61608.209266546983</v>
      </c>
      <c r="N44" s="2">
        <f t="shared" ca="1" si="48"/>
        <v>64401.289059367256</v>
      </c>
      <c r="O44" s="2">
        <f t="shared" ca="1" si="48"/>
        <v>35410.83809026322</v>
      </c>
      <c r="P44" s="2">
        <f t="shared" ca="1" si="48"/>
        <v>48592.980300853058</v>
      </c>
      <c r="Q44" s="2">
        <f t="shared" ca="1" si="43"/>
        <v>69568.023026245923</v>
      </c>
      <c r="R44" s="2">
        <f t="shared" ca="1" si="43"/>
        <v>42441.374019584444</v>
      </c>
      <c r="S44" s="2">
        <f t="shared" ca="1" si="43"/>
        <v>32190.437057998359</v>
      </c>
      <c r="T44" s="2">
        <f t="shared" ca="1" si="43"/>
        <v>44386.790291024947</v>
      </c>
      <c r="U44" s="2">
        <f t="shared" ca="1" si="43"/>
        <v>41800.983467236802</v>
      </c>
      <c r="V44" s="2">
        <f t="shared" ca="1" si="43"/>
        <v>87386.536794179818</v>
      </c>
      <c r="W44" s="2">
        <f t="shared" ca="1" si="43"/>
        <v>53144.103214576549</v>
      </c>
      <c r="X44" s="2">
        <f t="shared" ca="1" si="43"/>
        <v>57909.227632812333</v>
      </c>
      <c r="Y44" s="2">
        <f t="shared" ca="1" si="43"/>
        <v>56178.066243281864</v>
      </c>
      <c r="Z44" s="2">
        <f t="shared" ref="Z44:BC44" ca="1" si="49">Z43*(1+NORMINV(RAND(),0,$B$3))</f>
        <v>54505.097121397659</v>
      </c>
      <c r="AA44" s="2">
        <f t="shared" ca="1" si="49"/>
        <v>55192.117480357447</v>
      </c>
      <c r="AB44" s="2">
        <f t="shared" ca="1" si="49"/>
        <v>52960.522978360073</v>
      </c>
      <c r="AC44" s="2">
        <f t="shared" ca="1" si="49"/>
        <v>61373.307701789992</v>
      </c>
      <c r="AD44" s="2">
        <f t="shared" ca="1" si="49"/>
        <v>59437.225490797427</v>
      </c>
      <c r="AE44" s="2">
        <f t="shared" ca="1" si="49"/>
        <v>39867.565299863061</v>
      </c>
      <c r="AF44" s="2">
        <f t="shared" ca="1" si="49"/>
        <v>39187.829022359248</v>
      </c>
      <c r="AG44" s="2">
        <f t="shared" ca="1" si="49"/>
        <v>53233.07789780973</v>
      </c>
      <c r="AH44" s="2">
        <f t="shared" ca="1" si="49"/>
        <v>47754.026509128147</v>
      </c>
      <c r="AI44" s="2">
        <f t="shared" ca="1" si="49"/>
        <v>35332.874504979052</v>
      </c>
      <c r="AJ44" s="2">
        <f t="shared" ca="1" si="49"/>
        <v>59397.773918085288</v>
      </c>
      <c r="AK44" s="2">
        <f t="shared" ca="1" si="49"/>
        <v>68770.77599966315</v>
      </c>
      <c r="AL44" s="2">
        <f t="shared" ca="1" si="49"/>
        <v>44577.569983994115</v>
      </c>
      <c r="AM44" s="2">
        <f t="shared" ca="1" si="49"/>
        <v>58718.90496439828</v>
      </c>
      <c r="AN44" s="2">
        <f t="shared" ca="1" si="49"/>
        <v>85768.385868901096</v>
      </c>
      <c r="AO44" s="2">
        <f t="shared" ca="1" si="49"/>
        <v>56416.101128167888</v>
      </c>
      <c r="AP44" s="2">
        <f t="shared" ca="1" si="49"/>
        <v>43253.832146738394</v>
      </c>
      <c r="AQ44" s="2">
        <f t="shared" ca="1" si="49"/>
        <v>75399.710823139743</v>
      </c>
      <c r="AR44" s="2">
        <f t="shared" ca="1" si="49"/>
        <v>52529.414766886883</v>
      </c>
      <c r="AS44" s="2">
        <f t="shared" ca="1" si="49"/>
        <v>69914.867595723073</v>
      </c>
      <c r="AT44" s="2">
        <f t="shared" ca="1" si="49"/>
        <v>47202.825757534236</v>
      </c>
      <c r="AU44" s="2">
        <f t="shared" ca="1" si="49"/>
        <v>43128.598465063922</v>
      </c>
      <c r="AV44" s="2">
        <f t="shared" ca="1" si="49"/>
        <v>65695.863693062507</v>
      </c>
      <c r="AW44" s="2">
        <f t="shared" ca="1" si="49"/>
        <v>32347.301079985562</v>
      </c>
      <c r="AX44" s="2">
        <f t="shared" ca="1" si="49"/>
        <v>68879.799909023728</v>
      </c>
      <c r="AY44" s="2">
        <f t="shared" ca="1" si="49"/>
        <v>53116.740121288254</v>
      </c>
      <c r="AZ44" s="2">
        <f t="shared" ca="1" si="49"/>
        <v>64369.139785459774</v>
      </c>
      <c r="BA44" s="2">
        <f t="shared" ca="1" si="49"/>
        <v>65685.622597854599</v>
      </c>
      <c r="BB44" s="2">
        <f t="shared" ca="1" si="49"/>
        <v>46675.315789990862</v>
      </c>
      <c r="BC44" s="2">
        <f t="shared" ca="1" si="49"/>
        <v>54829.279999265666</v>
      </c>
    </row>
    <row r="45" spans="5:55" x14ac:dyDescent="0.2">
      <c r="E45">
        <v>43</v>
      </c>
      <c r="F45" s="2">
        <f t="shared" ref="F45:M97" ca="1" si="50">F44*(1+NORMINV(RAND(),0,$B$3))</f>
        <v>48628.864794358138</v>
      </c>
      <c r="G45" s="2">
        <f t="shared" ca="1" si="50"/>
        <v>55640.215676645799</v>
      </c>
      <c r="H45" s="2">
        <f t="shared" ca="1" si="48"/>
        <v>67543.995230023153</v>
      </c>
      <c r="I45" s="2">
        <f t="shared" ca="1" si="48"/>
        <v>32676.350534649013</v>
      </c>
      <c r="J45" s="2">
        <f t="shared" ca="1" si="48"/>
        <v>34991.732670425939</v>
      </c>
      <c r="K45" s="2">
        <f t="shared" ca="1" si="48"/>
        <v>31621.934326005037</v>
      </c>
      <c r="L45" s="2">
        <f t="shared" ca="1" si="48"/>
        <v>85610.086955728286</v>
      </c>
      <c r="M45" s="2">
        <f t="shared" ca="1" si="48"/>
        <v>62901.184501015436</v>
      </c>
      <c r="N45" s="2">
        <f t="shared" ca="1" si="48"/>
        <v>64121.981143952784</v>
      </c>
      <c r="O45" s="2">
        <f t="shared" ca="1" si="48"/>
        <v>34307.067613100495</v>
      </c>
      <c r="P45" s="2">
        <f t="shared" ca="1" si="48"/>
        <v>50895.811528767234</v>
      </c>
      <c r="Q45" s="2">
        <f t="shared" ca="1" si="43"/>
        <v>66777.504120252343</v>
      </c>
      <c r="R45" s="2">
        <f t="shared" ca="1" si="43"/>
        <v>40343.607981036199</v>
      </c>
      <c r="S45" s="2">
        <f t="shared" ca="1" si="43"/>
        <v>34262.286363194522</v>
      </c>
      <c r="T45" s="2">
        <f t="shared" ca="1" si="43"/>
        <v>44841.078638439503</v>
      </c>
      <c r="U45" s="2">
        <f t="shared" ca="1" si="43"/>
        <v>43975.658146247151</v>
      </c>
      <c r="V45" s="2">
        <f t="shared" ca="1" si="43"/>
        <v>85299.087708856096</v>
      </c>
      <c r="W45" s="2">
        <f t="shared" ca="1" si="43"/>
        <v>51434.10935694728</v>
      </c>
      <c r="X45" s="2">
        <f t="shared" ca="1" si="43"/>
        <v>55788.489062174587</v>
      </c>
      <c r="Y45" s="2">
        <f t="shared" ca="1" si="43"/>
        <v>54910.58643685194</v>
      </c>
      <c r="Z45" s="2">
        <f t="shared" ref="Z45:BC45" ca="1" si="51">Z44*(1+NORMINV(RAND(),0,$B$3))</f>
        <v>55993.336212357324</v>
      </c>
      <c r="AA45" s="2">
        <f t="shared" ca="1" si="51"/>
        <v>55100.731353390947</v>
      </c>
      <c r="AB45" s="2">
        <f t="shared" ca="1" si="51"/>
        <v>50422.640091367</v>
      </c>
      <c r="AC45" s="2">
        <f t="shared" ca="1" si="51"/>
        <v>63379.904366341405</v>
      </c>
      <c r="AD45" s="2">
        <f t="shared" ca="1" si="51"/>
        <v>61007.195085994426</v>
      </c>
      <c r="AE45" s="2">
        <f t="shared" ca="1" si="51"/>
        <v>38844.149755076658</v>
      </c>
      <c r="AF45" s="2">
        <f t="shared" ca="1" si="51"/>
        <v>42215.243628629411</v>
      </c>
      <c r="AG45" s="2">
        <f t="shared" ca="1" si="51"/>
        <v>47544.505188961724</v>
      </c>
      <c r="AH45" s="2">
        <f t="shared" ca="1" si="51"/>
        <v>47213.002039150218</v>
      </c>
      <c r="AI45" s="2">
        <f t="shared" ca="1" si="51"/>
        <v>34493.752086551773</v>
      </c>
      <c r="AJ45" s="2">
        <f t="shared" ca="1" si="51"/>
        <v>59005.854282550186</v>
      </c>
      <c r="AK45" s="2">
        <f t="shared" ca="1" si="51"/>
        <v>70294.5381181501</v>
      </c>
      <c r="AL45" s="2">
        <f t="shared" ca="1" si="51"/>
        <v>44763.424290809475</v>
      </c>
      <c r="AM45" s="2">
        <f t="shared" ca="1" si="51"/>
        <v>61948.10157002393</v>
      </c>
      <c r="AN45" s="2">
        <f t="shared" ca="1" si="51"/>
        <v>87268.498300256557</v>
      </c>
      <c r="AO45" s="2">
        <f t="shared" ca="1" si="51"/>
        <v>55625.488791030606</v>
      </c>
      <c r="AP45" s="2">
        <f t="shared" ca="1" si="51"/>
        <v>44916.742314283467</v>
      </c>
      <c r="AQ45" s="2">
        <f t="shared" ca="1" si="51"/>
        <v>75155.536245896306</v>
      </c>
      <c r="AR45" s="2">
        <f t="shared" ca="1" si="51"/>
        <v>54532.852228465992</v>
      </c>
      <c r="AS45" s="2">
        <f t="shared" ca="1" si="51"/>
        <v>71174.085452268802</v>
      </c>
      <c r="AT45" s="2">
        <f t="shared" ca="1" si="51"/>
        <v>46863.498748399936</v>
      </c>
      <c r="AU45" s="2">
        <f t="shared" ca="1" si="51"/>
        <v>44833.609935754226</v>
      </c>
      <c r="AV45" s="2">
        <f t="shared" ca="1" si="51"/>
        <v>65913.223874523945</v>
      </c>
      <c r="AW45" s="2">
        <f t="shared" ca="1" si="51"/>
        <v>30873.981954628674</v>
      </c>
      <c r="AX45" s="2">
        <f t="shared" ca="1" si="51"/>
        <v>64889.029322459377</v>
      </c>
      <c r="AY45" s="2">
        <f t="shared" ca="1" si="51"/>
        <v>49746.51201368856</v>
      </c>
      <c r="AZ45" s="2">
        <f t="shared" ca="1" si="51"/>
        <v>63045.933584037099</v>
      </c>
      <c r="BA45" s="2">
        <f t="shared" ca="1" si="51"/>
        <v>63425.666064946767</v>
      </c>
      <c r="BB45" s="2">
        <f t="shared" ca="1" si="51"/>
        <v>46732.855226662025</v>
      </c>
      <c r="BC45" s="2">
        <f t="shared" ca="1" si="51"/>
        <v>54640.876908995073</v>
      </c>
    </row>
    <row r="46" spans="5:55" x14ac:dyDescent="0.2">
      <c r="E46">
        <v>44</v>
      </c>
      <c r="F46" s="2">
        <f t="shared" ca="1" si="50"/>
        <v>47424.611109950158</v>
      </c>
      <c r="G46" s="2">
        <f t="shared" ca="1" si="50"/>
        <v>53488.293036347037</v>
      </c>
      <c r="H46" s="2">
        <f t="shared" ca="1" si="48"/>
        <v>66294.942242644975</v>
      </c>
      <c r="I46" s="2">
        <f t="shared" ca="1" si="48"/>
        <v>31763.153316946929</v>
      </c>
      <c r="J46" s="2">
        <f t="shared" ca="1" si="48"/>
        <v>35318.400645904614</v>
      </c>
      <c r="K46" s="2">
        <f t="shared" ca="1" si="48"/>
        <v>31514.555539836671</v>
      </c>
      <c r="L46" s="2">
        <f t="shared" ca="1" si="48"/>
        <v>79944.314859888473</v>
      </c>
      <c r="M46" s="2">
        <f t="shared" ca="1" si="48"/>
        <v>62271.254655881094</v>
      </c>
      <c r="N46" s="2">
        <f t="shared" ca="1" si="48"/>
        <v>68684.029342443479</v>
      </c>
      <c r="O46" s="2">
        <f t="shared" ca="1" si="48"/>
        <v>34550.39137508101</v>
      </c>
      <c r="P46" s="2">
        <f t="shared" ca="1" si="48"/>
        <v>47208.882781881446</v>
      </c>
      <c r="Q46" s="2">
        <f t="shared" ca="1" si="43"/>
        <v>69089.684452910034</v>
      </c>
      <c r="R46" s="2">
        <f t="shared" ca="1" si="43"/>
        <v>38347.106308431299</v>
      </c>
      <c r="S46" s="2">
        <f t="shared" ca="1" si="43"/>
        <v>33204.716372131399</v>
      </c>
      <c r="T46" s="2">
        <f t="shared" ca="1" si="43"/>
        <v>43826.285089985598</v>
      </c>
      <c r="U46" s="2">
        <f t="shared" ca="1" si="43"/>
        <v>41980.872206484804</v>
      </c>
      <c r="V46" s="2">
        <f t="shared" ca="1" si="43"/>
        <v>88690.564103986108</v>
      </c>
      <c r="W46" s="2">
        <f t="shared" ca="1" si="43"/>
        <v>48213.354103825266</v>
      </c>
      <c r="X46" s="2">
        <f t="shared" ca="1" si="43"/>
        <v>59030.848658567462</v>
      </c>
      <c r="Y46" s="2">
        <f t="shared" ca="1" si="43"/>
        <v>54821.375227075747</v>
      </c>
      <c r="Z46" s="2">
        <f t="shared" ref="Z46:BC46" ca="1" si="52">Z45*(1+NORMINV(RAND(),0,$B$3))</f>
        <v>53832.6708068316</v>
      </c>
      <c r="AA46" s="2">
        <f t="shared" ca="1" si="52"/>
        <v>56432.287859660224</v>
      </c>
      <c r="AB46" s="2">
        <f t="shared" ca="1" si="52"/>
        <v>48230.284515643318</v>
      </c>
      <c r="AC46" s="2">
        <f t="shared" ca="1" si="52"/>
        <v>64571.604344174295</v>
      </c>
      <c r="AD46" s="2">
        <f t="shared" ca="1" si="52"/>
        <v>61637.455551026491</v>
      </c>
      <c r="AE46" s="2">
        <f t="shared" ca="1" si="52"/>
        <v>38636.451142384562</v>
      </c>
      <c r="AF46" s="2">
        <f t="shared" ca="1" si="52"/>
        <v>43557.147189724077</v>
      </c>
      <c r="AG46" s="2">
        <f t="shared" ca="1" si="52"/>
        <v>46713.978245388476</v>
      </c>
      <c r="AH46" s="2">
        <f t="shared" ca="1" si="52"/>
        <v>49637.313535356698</v>
      </c>
      <c r="AI46" s="2">
        <f t="shared" ca="1" si="52"/>
        <v>33783.055315535865</v>
      </c>
      <c r="AJ46" s="2">
        <f t="shared" ca="1" si="52"/>
        <v>62942.909668597575</v>
      </c>
      <c r="AK46" s="2">
        <f t="shared" ca="1" si="52"/>
        <v>70798.880307391242</v>
      </c>
      <c r="AL46" s="2">
        <f t="shared" ca="1" si="52"/>
        <v>42422.776760863977</v>
      </c>
      <c r="AM46" s="2">
        <f t="shared" ca="1" si="52"/>
        <v>63438.770703250135</v>
      </c>
      <c r="AN46" s="2">
        <f t="shared" ca="1" si="52"/>
        <v>80788.903901101992</v>
      </c>
      <c r="AO46" s="2">
        <f t="shared" ca="1" si="52"/>
        <v>58522.114632474237</v>
      </c>
      <c r="AP46" s="2">
        <f t="shared" ca="1" si="52"/>
        <v>44543.037967170072</v>
      </c>
      <c r="AQ46" s="2">
        <f t="shared" ca="1" si="52"/>
        <v>77722.945769773462</v>
      </c>
      <c r="AR46" s="2">
        <f t="shared" ca="1" si="52"/>
        <v>52736.419267010991</v>
      </c>
      <c r="AS46" s="2">
        <f t="shared" ca="1" si="52"/>
        <v>73943.088949185505</v>
      </c>
      <c r="AT46" s="2">
        <f t="shared" ca="1" si="52"/>
        <v>46483.536369341542</v>
      </c>
      <c r="AU46" s="2">
        <f t="shared" ca="1" si="52"/>
        <v>43655.83609493274</v>
      </c>
      <c r="AV46" s="2">
        <f t="shared" ca="1" si="52"/>
        <v>64034.165820251044</v>
      </c>
      <c r="AW46" s="2">
        <f t="shared" ca="1" si="52"/>
        <v>30147.322525097719</v>
      </c>
      <c r="AX46" s="2">
        <f t="shared" ca="1" si="52"/>
        <v>61802.671931159624</v>
      </c>
      <c r="AY46" s="2">
        <f t="shared" ca="1" si="52"/>
        <v>50656.033059289999</v>
      </c>
      <c r="AZ46" s="2">
        <f t="shared" ca="1" si="52"/>
        <v>61452.161334751123</v>
      </c>
      <c r="BA46" s="2">
        <f t="shared" ca="1" si="52"/>
        <v>64421.075546835003</v>
      </c>
      <c r="BB46" s="2">
        <f t="shared" ca="1" si="52"/>
        <v>48100.059226291385</v>
      </c>
      <c r="BC46" s="2">
        <f t="shared" ca="1" si="52"/>
        <v>52332.312350907865</v>
      </c>
    </row>
    <row r="47" spans="5:55" x14ac:dyDescent="0.2">
      <c r="E47">
        <v>45</v>
      </c>
      <c r="F47" s="2">
        <f t="shared" ca="1" si="50"/>
        <v>47962.029774281757</v>
      </c>
      <c r="G47" s="2">
        <f t="shared" ca="1" si="50"/>
        <v>51550.713627887439</v>
      </c>
      <c r="H47" s="2">
        <f t="shared" ca="1" si="48"/>
        <v>66332.71647747641</v>
      </c>
      <c r="I47" s="2">
        <f t="shared" ca="1" si="48"/>
        <v>31567.429510352315</v>
      </c>
      <c r="J47" s="2">
        <f t="shared" ca="1" si="48"/>
        <v>36545.372117533429</v>
      </c>
      <c r="K47" s="2">
        <f t="shared" ca="1" si="48"/>
        <v>31673.595708488247</v>
      </c>
      <c r="L47" s="2">
        <f t="shared" ca="1" si="48"/>
        <v>81561.15235467552</v>
      </c>
      <c r="M47" s="2">
        <f t="shared" ca="1" si="48"/>
        <v>63139.073551514288</v>
      </c>
      <c r="N47" s="2">
        <f t="shared" ca="1" si="48"/>
        <v>70191.819773918993</v>
      </c>
      <c r="O47" s="2">
        <f t="shared" ca="1" si="48"/>
        <v>35190.594424753705</v>
      </c>
      <c r="P47" s="2">
        <f t="shared" ca="1" si="48"/>
        <v>46417.626510269394</v>
      </c>
      <c r="Q47" s="2">
        <f t="shared" ca="1" si="43"/>
        <v>68187.352943398262</v>
      </c>
      <c r="R47" s="2">
        <f t="shared" ca="1" si="43"/>
        <v>39009.064390820524</v>
      </c>
      <c r="S47" s="2">
        <f t="shared" ca="1" si="43"/>
        <v>32078.92294166447</v>
      </c>
      <c r="T47" s="2">
        <f t="shared" ca="1" si="43"/>
        <v>42903.316374828632</v>
      </c>
      <c r="U47" s="2">
        <f t="shared" ca="1" si="43"/>
        <v>41190.949553930186</v>
      </c>
      <c r="V47" s="2">
        <f t="shared" ca="1" si="43"/>
        <v>88494.832717277735</v>
      </c>
      <c r="W47" s="2">
        <f t="shared" ca="1" si="43"/>
        <v>48112.200844392006</v>
      </c>
      <c r="X47" s="2">
        <f t="shared" ca="1" si="43"/>
        <v>58993.905161111732</v>
      </c>
      <c r="Y47" s="2">
        <f t="shared" ca="1" si="43"/>
        <v>52438.355289414292</v>
      </c>
      <c r="Z47" s="2">
        <f t="shared" ref="Z47:BC47" ca="1" si="53">Z46*(1+NORMINV(RAND(),0,$B$3))</f>
        <v>55962.003388312456</v>
      </c>
      <c r="AA47" s="2">
        <f t="shared" ca="1" si="53"/>
        <v>60335.30462197325</v>
      </c>
      <c r="AB47" s="2">
        <f t="shared" ca="1" si="53"/>
        <v>51497.076995440359</v>
      </c>
      <c r="AC47" s="2">
        <f t="shared" ca="1" si="53"/>
        <v>64882.268649087229</v>
      </c>
      <c r="AD47" s="2">
        <f t="shared" ca="1" si="53"/>
        <v>63766.599500199627</v>
      </c>
      <c r="AE47" s="2">
        <f t="shared" ca="1" si="53"/>
        <v>39071.023551392645</v>
      </c>
      <c r="AF47" s="2">
        <f t="shared" ca="1" si="53"/>
        <v>43905.457479842305</v>
      </c>
      <c r="AG47" s="2">
        <f t="shared" ca="1" si="53"/>
        <v>45142.718397645825</v>
      </c>
      <c r="AH47" s="2">
        <f t="shared" ca="1" si="53"/>
        <v>48288.471512747943</v>
      </c>
      <c r="AI47" s="2">
        <f t="shared" ca="1" si="53"/>
        <v>34530.443830316588</v>
      </c>
      <c r="AJ47" s="2">
        <f t="shared" ca="1" si="53"/>
        <v>62459.685374336783</v>
      </c>
      <c r="AK47" s="2">
        <f t="shared" ca="1" si="53"/>
        <v>68511.709979227831</v>
      </c>
      <c r="AL47" s="2">
        <f t="shared" ca="1" si="53"/>
        <v>42266.334825160659</v>
      </c>
      <c r="AM47" s="2">
        <f t="shared" ca="1" si="53"/>
        <v>61067.100337668919</v>
      </c>
      <c r="AN47" s="2">
        <f t="shared" ca="1" si="53"/>
        <v>74730.751792354989</v>
      </c>
      <c r="AO47" s="2">
        <f t="shared" ca="1" si="53"/>
        <v>56066.156591525018</v>
      </c>
      <c r="AP47" s="2">
        <f t="shared" ca="1" si="53"/>
        <v>43883.164036720984</v>
      </c>
      <c r="AQ47" s="2">
        <f t="shared" ca="1" si="53"/>
        <v>74219.902308278295</v>
      </c>
      <c r="AR47" s="2">
        <f t="shared" ca="1" si="53"/>
        <v>51620.909625299209</v>
      </c>
      <c r="AS47" s="2">
        <f t="shared" ca="1" si="53"/>
        <v>76709.159144120174</v>
      </c>
      <c r="AT47" s="2">
        <f t="shared" ca="1" si="53"/>
        <v>46560.503806353889</v>
      </c>
      <c r="AU47" s="2">
        <f t="shared" ca="1" si="53"/>
        <v>44816.431240992722</v>
      </c>
      <c r="AV47" s="2">
        <f t="shared" ca="1" si="53"/>
        <v>62995.162920607712</v>
      </c>
      <c r="AW47" s="2">
        <f t="shared" ca="1" si="53"/>
        <v>30019.977827854858</v>
      </c>
      <c r="AX47" s="2">
        <f t="shared" ca="1" si="53"/>
        <v>62546.774731491751</v>
      </c>
      <c r="AY47" s="2">
        <f t="shared" ca="1" si="53"/>
        <v>51244.190252863365</v>
      </c>
      <c r="AZ47" s="2">
        <f t="shared" ca="1" si="53"/>
        <v>56832.823960520698</v>
      </c>
      <c r="BA47" s="2">
        <f t="shared" ca="1" si="53"/>
        <v>68620.403035298441</v>
      </c>
      <c r="BB47" s="2">
        <f t="shared" ca="1" si="53"/>
        <v>43398.539647120066</v>
      </c>
      <c r="BC47" s="2">
        <f t="shared" ca="1" si="53"/>
        <v>51186.525077355509</v>
      </c>
    </row>
    <row r="48" spans="5:55" x14ac:dyDescent="0.2">
      <c r="E48">
        <v>46</v>
      </c>
      <c r="F48" s="2">
        <f t="shared" ca="1" si="50"/>
        <v>49181.27376249346</v>
      </c>
      <c r="G48" s="2">
        <f t="shared" ca="1" si="50"/>
        <v>47064.115443800794</v>
      </c>
      <c r="H48" s="2">
        <f t="shared" ca="1" si="48"/>
        <v>64307.022863183658</v>
      </c>
      <c r="I48" s="2">
        <f t="shared" ca="1" si="48"/>
        <v>33870.826178619602</v>
      </c>
      <c r="J48" s="2">
        <f t="shared" ca="1" si="48"/>
        <v>37502.572265570816</v>
      </c>
      <c r="K48" s="2">
        <f t="shared" ca="1" si="48"/>
        <v>34504.746670085464</v>
      </c>
      <c r="L48" s="2">
        <f t="shared" ca="1" si="48"/>
        <v>87824.048420484658</v>
      </c>
      <c r="M48" s="2">
        <f t="shared" ca="1" si="48"/>
        <v>62526.457091116106</v>
      </c>
      <c r="N48" s="2">
        <f t="shared" ca="1" si="48"/>
        <v>67142.971605324623</v>
      </c>
      <c r="O48" s="2">
        <f t="shared" ca="1" si="48"/>
        <v>34077.683825922664</v>
      </c>
      <c r="P48" s="2">
        <f t="shared" ca="1" si="48"/>
        <v>46055.687681097515</v>
      </c>
      <c r="Q48" s="2">
        <f t="shared" ca="1" si="43"/>
        <v>66327.885116023215</v>
      </c>
      <c r="R48" s="2">
        <f t="shared" ca="1" si="43"/>
        <v>39571.56165874673</v>
      </c>
      <c r="S48" s="2">
        <f t="shared" ca="1" si="43"/>
        <v>33957.543074618603</v>
      </c>
      <c r="T48" s="2">
        <f t="shared" ca="1" si="43"/>
        <v>41529.510050406832</v>
      </c>
      <c r="U48" s="2">
        <f t="shared" ca="1" si="43"/>
        <v>41057.487445676248</v>
      </c>
      <c r="V48" s="2">
        <f t="shared" ca="1" si="43"/>
        <v>89227.207060061497</v>
      </c>
      <c r="W48" s="2">
        <f t="shared" ca="1" si="43"/>
        <v>46312.403604817482</v>
      </c>
      <c r="X48" s="2">
        <f t="shared" ca="1" si="43"/>
        <v>57492.479522253314</v>
      </c>
      <c r="Y48" s="2">
        <f t="shared" ca="1" si="43"/>
        <v>55777.38937923716</v>
      </c>
      <c r="Z48" s="2">
        <f t="shared" ref="Z48:BC48" ca="1" si="54">Z47*(1+NORMINV(RAND(),0,$B$3))</f>
        <v>52383.486544999949</v>
      </c>
      <c r="AA48" s="2">
        <f t="shared" ca="1" si="54"/>
        <v>63023.125757407455</v>
      </c>
      <c r="AB48" s="2">
        <f t="shared" ca="1" si="54"/>
        <v>52769.522202578773</v>
      </c>
      <c r="AC48" s="2">
        <f t="shared" ca="1" si="54"/>
        <v>63731.569248276028</v>
      </c>
      <c r="AD48" s="2">
        <f t="shared" ca="1" si="54"/>
        <v>70281.236436342413</v>
      </c>
      <c r="AE48" s="2">
        <f t="shared" ca="1" si="54"/>
        <v>40671.422765400392</v>
      </c>
      <c r="AF48" s="2">
        <f t="shared" ca="1" si="54"/>
        <v>44917.218837400411</v>
      </c>
      <c r="AG48" s="2">
        <f t="shared" ca="1" si="54"/>
        <v>42248.48380105626</v>
      </c>
      <c r="AH48" s="2">
        <f t="shared" ca="1" si="54"/>
        <v>45833.054558826276</v>
      </c>
      <c r="AI48" s="2">
        <f t="shared" ca="1" si="54"/>
        <v>35378.948445817521</v>
      </c>
      <c r="AJ48" s="2">
        <f t="shared" ca="1" si="54"/>
        <v>63836.36308927674</v>
      </c>
      <c r="AK48" s="2">
        <f t="shared" ca="1" si="54"/>
        <v>68208.339287749404</v>
      </c>
      <c r="AL48" s="2">
        <f t="shared" ca="1" si="54"/>
        <v>42397.840308700572</v>
      </c>
      <c r="AM48" s="2">
        <f t="shared" ca="1" si="54"/>
        <v>61827.363703623239</v>
      </c>
      <c r="AN48" s="2">
        <f t="shared" ca="1" si="54"/>
        <v>70681.412421651112</v>
      </c>
      <c r="AO48" s="2">
        <f t="shared" ca="1" si="54"/>
        <v>59159.356175831083</v>
      </c>
      <c r="AP48" s="2">
        <f t="shared" ca="1" si="54"/>
        <v>42561.410999730724</v>
      </c>
      <c r="AQ48" s="2">
        <f t="shared" ca="1" si="54"/>
        <v>74306.745607271951</v>
      </c>
      <c r="AR48" s="2">
        <f t="shared" ca="1" si="54"/>
        <v>51603.562815136378</v>
      </c>
      <c r="AS48" s="2">
        <f t="shared" ca="1" si="54"/>
        <v>78426.091981118312</v>
      </c>
      <c r="AT48" s="2">
        <f t="shared" ca="1" si="54"/>
        <v>46961.419696211902</v>
      </c>
      <c r="AU48" s="2">
        <f t="shared" ca="1" si="54"/>
        <v>41118.601902715978</v>
      </c>
      <c r="AV48" s="2">
        <f t="shared" ca="1" si="54"/>
        <v>68199.946962940958</v>
      </c>
      <c r="AW48" s="2">
        <f t="shared" ca="1" si="54"/>
        <v>29156.847594087831</v>
      </c>
      <c r="AX48" s="2">
        <f t="shared" ca="1" si="54"/>
        <v>62961.450585997052</v>
      </c>
      <c r="AY48" s="2">
        <f t="shared" ca="1" si="54"/>
        <v>49860.533814614166</v>
      </c>
      <c r="AZ48" s="2">
        <f t="shared" ca="1" si="54"/>
        <v>52779.774791781791</v>
      </c>
      <c r="BA48" s="2">
        <f t="shared" ca="1" si="54"/>
        <v>67542.987201731739</v>
      </c>
      <c r="BB48" s="2">
        <f t="shared" ca="1" si="54"/>
        <v>41487.254715834315</v>
      </c>
      <c r="BC48" s="2">
        <f t="shared" ca="1" si="54"/>
        <v>48283.841467035738</v>
      </c>
    </row>
    <row r="49" spans="5:55" x14ac:dyDescent="0.2">
      <c r="E49">
        <v>47</v>
      </c>
      <c r="F49" s="2">
        <f t="shared" ca="1" si="50"/>
        <v>49955.201946905778</v>
      </c>
      <c r="G49" s="2">
        <f t="shared" ca="1" si="50"/>
        <v>47692.225285777269</v>
      </c>
      <c r="H49" s="2">
        <f t="shared" ca="1" si="48"/>
        <v>68381.998808579359</v>
      </c>
      <c r="I49" s="2">
        <f t="shared" ca="1" si="48"/>
        <v>32742.563896329622</v>
      </c>
      <c r="J49" s="2">
        <f t="shared" ca="1" si="48"/>
        <v>37414.630036789444</v>
      </c>
      <c r="K49" s="2">
        <f t="shared" ca="1" si="48"/>
        <v>33848.243463544655</v>
      </c>
      <c r="L49" s="2">
        <f t="shared" ca="1" si="48"/>
        <v>89796.262761938633</v>
      </c>
      <c r="M49" s="2">
        <f t="shared" ca="1" si="48"/>
        <v>63038.829713532941</v>
      </c>
      <c r="N49" s="2">
        <f t="shared" ca="1" si="48"/>
        <v>66542.428361463826</v>
      </c>
      <c r="O49" s="2">
        <f t="shared" ca="1" si="48"/>
        <v>33137.11952254684</v>
      </c>
      <c r="P49" s="2">
        <f t="shared" ca="1" si="48"/>
        <v>48038.365688149759</v>
      </c>
      <c r="Q49" s="2">
        <f t="shared" ca="1" si="43"/>
        <v>67550.147779223742</v>
      </c>
      <c r="R49" s="2">
        <f t="shared" ca="1" si="43"/>
        <v>38592.712130655818</v>
      </c>
      <c r="S49" s="2">
        <f t="shared" ca="1" si="43"/>
        <v>33109.107007482977</v>
      </c>
      <c r="T49" s="2">
        <f t="shared" ca="1" si="43"/>
        <v>41872.227234806713</v>
      </c>
      <c r="U49" s="2">
        <f t="shared" ca="1" si="43"/>
        <v>43133.914170347016</v>
      </c>
      <c r="V49" s="2">
        <f t="shared" ca="1" si="43"/>
        <v>96506.02931052295</v>
      </c>
      <c r="W49" s="2">
        <f t="shared" ca="1" si="43"/>
        <v>46360.62995250427</v>
      </c>
      <c r="X49" s="2">
        <f t="shared" ca="1" si="43"/>
        <v>59309.895342468655</v>
      </c>
      <c r="Y49" s="2">
        <f t="shared" ca="1" si="43"/>
        <v>55232.940460897255</v>
      </c>
      <c r="Z49" s="2">
        <f t="shared" ref="Z49:BC49" ca="1" si="55">Z48*(1+NORMINV(RAND(),0,$B$3))</f>
        <v>51615.378885397324</v>
      </c>
      <c r="AA49" s="2">
        <f t="shared" ca="1" si="55"/>
        <v>62735.695153893699</v>
      </c>
      <c r="AB49" s="2">
        <f t="shared" ca="1" si="55"/>
        <v>53113.824017668812</v>
      </c>
      <c r="AC49" s="2">
        <f t="shared" ca="1" si="55"/>
        <v>64996.488846972235</v>
      </c>
      <c r="AD49" s="2">
        <f t="shared" ca="1" si="55"/>
        <v>73660.879792166772</v>
      </c>
      <c r="AE49" s="2">
        <f t="shared" ca="1" si="55"/>
        <v>42929.928686923973</v>
      </c>
      <c r="AF49" s="2">
        <f t="shared" ca="1" si="55"/>
        <v>42419.456793732796</v>
      </c>
      <c r="AG49" s="2">
        <f t="shared" ca="1" si="55"/>
        <v>43074.301420987475</v>
      </c>
      <c r="AH49" s="2">
        <f t="shared" ca="1" si="55"/>
        <v>47661.007096550275</v>
      </c>
      <c r="AI49" s="2">
        <f t="shared" ca="1" si="55"/>
        <v>36775.311587344906</v>
      </c>
      <c r="AJ49" s="2">
        <f t="shared" ca="1" si="55"/>
        <v>66312.666837147801</v>
      </c>
      <c r="AK49" s="2">
        <f t="shared" ca="1" si="55"/>
        <v>66560.092750340627</v>
      </c>
      <c r="AL49" s="2">
        <f t="shared" ca="1" si="55"/>
        <v>41936.29784489904</v>
      </c>
      <c r="AM49" s="2">
        <f t="shared" ca="1" si="55"/>
        <v>62428.058793984746</v>
      </c>
      <c r="AN49" s="2">
        <f t="shared" ca="1" si="55"/>
        <v>69420.762971918331</v>
      </c>
      <c r="AO49" s="2">
        <f t="shared" ca="1" si="55"/>
        <v>54916.981826151212</v>
      </c>
      <c r="AP49" s="2">
        <f t="shared" ca="1" si="55"/>
        <v>41165.563074845108</v>
      </c>
      <c r="AQ49" s="2">
        <f t="shared" ca="1" si="55"/>
        <v>75382.876534304727</v>
      </c>
      <c r="AR49" s="2">
        <f t="shared" ca="1" si="55"/>
        <v>51517.307986367821</v>
      </c>
      <c r="AS49" s="2">
        <f t="shared" ca="1" si="55"/>
        <v>76190.220105777815</v>
      </c>
      <c r="AT49" s="2">
        <f t="shared" ca="1" si="55"/>
        <v>45069.685950305844</v>
      </c>
      <c r="AU49" s="2">
        <f t="shared" ca="1" si="55"/>
        <v>39202.677072448285</v>
      </c>
      <c r="AV49" s="2">
        <f t="shared" ca="1" si="55"/>
        <v>71283.977551435426</v>
      </c>
      <c r="AW49" s="2">
        <f t="shared" ca="1" si="55"/>
        <v>29759.268505430886</v>
      </c>
      <c r="AX49" s="2">
        <f t="shared" ca="1" si="55"/>
        <v>60369.551379081982</v>
      </c>
      <c r="AY49" s="2">
        <f t="shared" ca="1" si="55"/>
        <v>49258.466647168127</v>
      </c>
      <c r="AZ49" s="2">
        <f t="shared" ca="1" si="55"/>
        <v>51978.210291963449</v>
      </c>
      <c r="BA49" s="2">
        <f t="shared" ca="1" si="55"/>
        <v>62576.082026322038</v>
      </c>
      <c r="BB49" s="2">
        <f t="shared" ca="1" si="55"/>
        <v>41764.200545343396</v>
      </c>
      <c r="BC49" s="2">
        <f t="shared" ca="1" si="55"/>
        <v>46278.37343792164</v>
      </c>
    </row>
    <row r="50" spans="5:55" x14ac:dyDescent="0.2">
      <c r="E50">
        <v>48</v>
      </c>
      <c r="F50" s="2">
        <f t="shared" ca="1" si="50"/>
        <v>49305.386685469282</v>
      </c>
      <c r="G50" s="2">
        <f t="shared" ca="1" si="50"/>
        <v>48538.408420878404</v>
      </c>
      <c r="H50" s="2">
        <f t="shared" ca="1" si="48"/>
        <v>68448.897915216177</v>
      </c>
      <c r="I50" s="2">
        <f t="shared" ca="1" si="48"/>
        <v>33832.267484133838</v>
      </c>
      <c r="J50" s="2">
        <f t="shared" ca="1" si="48"/>
        <v>35804.583889852314</v>
      </c>
      <c r="K50" s="2">
        <f t="shared" ca="1" si="48"/>
        <v>33468.175198811987</v>
      </c>
      <c r="L50" s="2">
        <f t="shared" ca="1" si="48"/>
        <v>87715.829528877512</v>
      </c>
      <c r="M50" s="2">
        <f t="shared" ca="1" si="48"/>
        <v>65410.405381560879</v>
      </c>
      <c r="N50" s="2">
        <f t="shared" ca="1" si="48"/>
        <v>68844.815151355069</v>
      </c>
      <c r="O50" s="2">
        <f t="shared" ca="1" si="48"/>
        <v>33993.372493560295</v>
      </c>
      <c r="P50" s="2">
        <f t="shared" ca="1" si="48"/>
        <v>45467.310311256202</v>
      </c>
      <c r="Q50" s="2">
        <f t="shared" ca="1" si="43"/>
        <v>65833.503746591843</v>
      </c>
      <c r="R50" s="2">
        <f t="shared" ca="1" si="43"/>
        <v>37184.907508093718</v>
      </c>
      <c r="S50" s="2">
        <f t="shared" ca="1" si="43"/>
        <v>31520.392600869134</v>
      </c>
      <c r="T50" s="2">
        <f t="shared" ca="1" si="43"/>
        <v>41973.587924548156</v>
      </c>
      <c r="U50" s="2">
        <f t="shared" ca="1" si="43"/>
        <v>42276.628312267283</v>
      </c>
      <c r="V50" s="2">
        <f t="shared" ca="1" si="43"/>
        <v>95483.520025906619</v>
      </c>
      <c r="W50" s="2">
        <f t="shared" ca="1" si="43"/>
        <v>45695.787124474016</v>
      </c>
      <c r="X50" s="2">
        <f t="shared" ca="1" si="43"/>
        <v>60770.233241526897</v>
      </c>
      <c r="Y50" s="2">
        <f t="shared" ca="1" si="43"/>
        <v>56495.473503756024</v>
      </c>
      <c r="Z50" s="2">
        <f t="shared" ref="Z50:BC50" ca="1" si="56">Z49*(1+NORMINV(RAND(),0,$B$3))</f>
        <v>51938.207904837764</v>
      </c>
      <c r="AA50" s="2">
        <f t="shared" ca="1" si="56"/>
        <v>59926.38078391568</v>
      </c>
      <c r="AB50" s="2">
        <f t="shared" ca="1" si="56"/>
        <v>52731.233768417362</v>
      </c>
      <c r="AC50" s="2">
        <f t="shared" ca="1" si="56"/>
        <v>63961.145189436</v>
      </c>
      <c r="AD50" s="2">
        <f t="shared" ca="1" si="56"/>
        <v>77316.982389780736</v>
      </c>
      <c r="AE50" s="2">
        <f t="shared" ca="1" si="56"/>
        <v>45089.955394486198</v>
      </c>
      <c r="AF50" s="2">
        <f t="shared" ca="1" si="56"/>
        <v>44652.627423907994</v>
      </c>
      <c r="AG50" s="2">
        <f t="shared" ca="1" si="56"/>
        <v>43428.276125391945</v>
      </c>
      <c r="AH50" s="2">
        <f t="shared" ca="1" si="56"/>
        <v>46418.331891649148</v>
      </c>
      <c r="AI50" s="2">
        <f t="shared" ca="1" si="56"/>
        <v>37840.326506938349</v>
      </c>
      <c r="AJ50" s="2">
        <f t="shared" ca="1" si="56"/>
        <v>64363.825064833938</v>
      </c>
      <c r="AK50" s="2">
        <f t="shared" ca="1" si="56"/>
        <v>65612.789402480761</v>
      </c>
      <c r="AL50" s="2">
        <f t="shared" ca="1" si="56"/>
        <v>44793.8833838274</v>
      </c>
      <c r="AM50" s="2">
        <f t="shared" ca="1" si="56"/>
        <v>59034.628588535001</v>
      </c>
      <c r="AN50" s="2">
        <f t="shared" ca="1" si="56"/>
        <v>72011.740050609544</v>
      </c>
      <c r="AO50" s="2">
        <f t="shared" ca="1" si="56"/>
        <v>56552.998235088227</v>
      </c>
      <c r="AP50" s="2">
        <f t="shared" ca="1" si="56"/>
        <v>39822.662989005621</v>
      </c>
      <c r="AQ50" s="2">
        <f t="shared" ca="1" si="56"/>
        <v>75952.959112222859</v>
      </c>
      <c r="AR50" s="2">
        <f t="shared" ca="1" si="56"/>
        <v>52766.64282158787</v>
      </c>
      <c r="AS50" s="2">
        <f t="shared" ca="1" si="56"/>
        <v>75012.781997283892</v>
      </c>
      <c r="AT50" s="2">
        <f t="shared" ca="1" si="56"/>
        <v>44479.172747385812</v>
      </c>
      <c r="AU50" s="2">
        <f t="shared" ca="1" si="56"/>
        <v>41766.1340225924</v>
      </c>
      <c r="AV50" s="2">
        <f t="shared" ca="1" si="56"/>
        <v>69671.915395944117</v>
      </c>
      <c r="AW50" s="2">
        <f t="shared" ca="1" si="56"/>
        <v>30303.875539076933</v>
      </c>
      <c r="AX50" s="2">
        <f t="shared" ca="1" si="56"/>
        <v>65153.044551918378</v>
      </c>
      <c r="AY50" s="2">
        <f t="shared" ca="1" si="56"/>
        <v>51513.108034831144</v>
      </c>
      <c r="AZ50" s="2">
        <f t="shared" ca="1" si="56"/>
        <v>48233.138174366752</v>
      </c>
      <c r="BA50" s="2">
        <f t="shared" ca="1" si="56"/>
        <v>62903.198405237803</v>
      </c>
      <c r="BB50" s="2">
        <f t="shared" ca="1" si="56"/>
        <v>44091.609507519446</v>
      </c>
      <c r="BC50" s="2">
        <f t="shared" ca="1" si="56"/>
        <v>46092.383911998004</v>
      </c>
    </row>
    <row r="51" spans="5:55" x14ac:dyDescent="0.2">
      <c r="E51">
        <v>49</v>
      </c>
      <c r="F51" s="2">
        <f t="shared" ca="1" si="50"/>
        <v>49296.63911718555</v>
      </c>
      <c r="G51" s="2">
        <f t="shared" ca="1" si="50"/>
        <v>48472.402319335328</v>
      </c>
      <c r="H51" s="2">
        <f t="shared" ca="1" si="48"/>
        <v>67435.897828402667</v>
      </c>
      <c r="I51" s="2">
        <f t="shared" ca="1" si="48"/>
        <v>34105.893179081046</v>
      </c>
      <c r="J51" s="2">
        <f t="shared" ca="1" si="48"/>
        <v>34914.07303186402</v>
      </c>
      <c r="K51" s="2">
        <f t="shared" ca="1" si="48"/>
        <v>33267.432996551834</v>
      </c>
      <c r="L51" s="2">
        <f t="shared" ca="1" si="48"/>
        <v>86062.646676083328</v>
      </c>
      <c r="M51" s="2">
        <f t="shared" ca="1" si="48"/>
        <v>64047.902613442893</v>
      </c>
      <c r="N51" s="2">
        <f t="shared" ca="1" si="48"/>
        <v>68743.617333103626</v>
      </c>
      <c r="O51" s="2">
        <f t="shared" ca="1" si="48"/>
        <v>33311.278664015692</v>
      </c>
      <c r="P51" s="2">
        <f t="shared" ca="1" si="48"/>
        <v>45074.714054919175</v>
      </c>
      <c r="Q51" s="2">
        <f t="shared" ca="1" si="43"/>
        <v>70439.757905449704</v>
      </c>
      <c r="R51" s="2">
        <f t="shared" ca="1" si="43"/>
        <v>35309.974676960395</v>
      </c>
      <c r="S51" s="2">
        <f t="shared" ca="1" si="43"/>
        <v>31952.229538667547</v>
      </c>
      <c r="T51" s="2">
        <f t="shared" ca="1" si="43"/>
        <v>44461.441120162614</v>
      </c>
      <c r="U51" s="2">
        <f t="shared" ca="1" si="43"/>
        <v>44290.976015677981</v>
      </c>
      <c r="V51" s="2">
        <f t="shared" ca="1" si="43"/>
        <v>99739.908873592038</v>
      </c>
      <c r="W51" s="2">
        <f t="shared" ca="1" si="43"/>
        <v>47961.38856373632</v>
      </c>
      <c r="X51" s="2">
        <f t="shared" ca="1" si="43"/>
        <v>59386.90606519163</v>
      </c>
      <c r="Y51" s="2">
        <f t="shared" ca="1" si="43"/>
        <v>57003.721746585208</v>
      </c>
      <c r="Z51" s="2">
        <f t="shared" ref="Z51:BC51" ca="1" si="57">Z50*(1+NORMINV(RAND(),0,$B$3))</f>
        <v>54327.686850022772</v>
      </c>
      <c r="AA51" s="2">
        <f t="shared" ca="1" si="57"/>
        <v>66480.787196474834</v>
      </c>
      <c r="AB51" s="2">
        <f t="shared" ca="1" si="57"/>
        <v>54171.770710889214</v>
      </c>
      <c r="AC51" s="2">
        <f t="shared" ca="1" si="57"/>
        <v>60298.347345833834</v>
      </c>
      <c r="AD51" s="2">
        <f t="shared" ca="1" si="57"/>
        <v>80393.518865664708</v>
      </c>
      <c r="AE51" s="2">
        <f t="shared" ca="1" si="57"/>
        <v>43729.647290568115</v>
      </c>
      <c r="AF51" s="2">
        <f t="shared" ca="1" si="57"/>
        <v>42785.807540020265</v>
      </c>
      <c r="AG51" s="2">
        <f t="shared" ca="1" si="57"/>
        <v>44555.711353524079</v>
      </c>
      <c r="AH51" s="2">
        <f t="shared" ca="1" si="57"/>
        <v>46234.784254409336</v>
      </c>
      <c r="AI51" s="2">
        <f t="shared" ca="1" si="57"/>
        <v>35823.486419968242</v>
      </c>
      <c r="AJ51" s="2">
        <f t="shared" ca="1" si="57"/>
        <v>63555.686171032568</v>
      </c>
      <c r="AK51" s="2">
        <f t="shared" ca="1" si="57"/>
        <v>66490.208305856286</v>
      </c>
      <c r="AL51" s="2">
        <f t="shared" ca="1" si="57"/>
        <v>44306.263427956488</v>
      </c>
      <c r="AM51" s="2">
        <f t="shared" ca="1" si="57"/>
        <v>57685.626649010199</v>
      </c>
      <c r="AN51" s="2">
        <f t="shared" ca="1" si="57"/>
        <v>70321.69781031509</v>
      </c>
      <c r="AO51" s="2">
        <f t="shared" ca="1" si="57"/>
        <v>58667.063756323543</v>
      </c>
      <c r="AP51" s="2">
        <f t="shared" ca="1" si="57"/>
        <v>40001.765001854517</v>
      </c>
      <c r="AQ51" s="2">
        <f t="shared" ca="1" si="57"/>
        <v>75383.516892349566</v>
      </c>
      <c r="AR51" s="2">
        <f t="shared" ca="1" si="57"/>
        <v>54381.736006156185</v>
      </c>
      <c r="AS51" s="2">
        <f t="shared" ca="1" si="57"/>
        <v>74457.579311956826</v>
      </c>
      <c r="AT51" s="2">
        <f t="shared" ca="1" si="57"/>
        <v>41546.543152141538</v>
      </c>
      <c r="AU51" s="2">
        <f t="shared" ca="1" si="57"/>
        <v>42322.622746285531</v>
      </c>
      <c r="AV51" s="2">
        <f t="shared" ca="1" si="57"/>
        <v>73046.490657571951</v>
      </c>
      <c r="AW51" s="2">
        <f t="shared" ca="1" si="57"/>
        <v>32135.273780267398</v>
      </c>
      <c r="AX51" s="2">
        <f t="shared" ca="1" si="57"/>
        <v>66681.510093140198</v>
      </c>
      <c r="AY51" s="2">
        <f t="shared" ca="1" si="57"/>
        <v>48333.80262333744</v>
      </c>
      <c r="AZ51" s="2">
        <f t="shared" ca="1" si="57"/>
        <v>50203.370841024735</v>
      </c>
      <c r="BA51" s="2">
        <f t="shared" ca="1" si="57"/>
        <v>61773.576079826278</v>
      </c>
      <c r="BB51" s="2">
        <f t="shared" ca="1" si="57"/>
        <v>43723.319593729473</v>
      </c>
      <c r="BC51" s="2">
        <f t="shared" ca="1" si="57"/>
        <v>43126.0785989082</v>
      </c>
    </row>
    <row r="52" spans="5:55" x14ac:dyDescent="0.2">
      <c r="E52">
        <v>50</v>
      </c>
      <c r="F52" s="2">
        <f t="shared" ca="1" si="50"/>
        <v>47367.14552565966</v>
      </c>
      <c r="G52" s="2">
        <f t="shared" ca="1" si="50"/>
        <v>48816.718232510138</v>
      </c>
      <c r="H52" s="2">
        <f t="shared" ca="1" si="48"/>
        <v>69506.412443434354</v>
      </c>
      <c r="I52" s="2">
        <f t="shared" ca="1" si="48"/>
        <v>35890.004464547106</v>
      </c>
      <c r="J52" s="2">
        <f t="shared" ca="1" si="48"/>
        <v>32602.565407558021</v>
      </c>
      <c r="K52" s="2">
        <f t="shared" ca="1" si="48"/>
        <v>34061.400809084407</v>
      </c>
      <c r="L52" s="2">
        <f t="shared" ca="1" si="48"/>
        <v>89015.544837410765</v>
      </c>
      <c r="M52" s="2">
        <f t="shared" ca="1" si="48"/>
        <v>62507.794323162394</v>
      </c>
      <c r="N52" s="2">
        <f t="shared" ca="1" si="48"/>
        <v>68267.34271409543</v>
      </c>
      <c r="O52" s="2">
        <f t="shared" ca="1" si="48"/>
        <v>31869.116565231587</v>
      </c>
      <c r="P52" s="2">
        <f t="shared" ca="1" si="48"/>
        <v>42619.223854780161</v>
      </c>
      <c r="Q52" s="2">
        <f t="shared" ca="1" si="43"/>
        <v>71685.670865616354</v>
      </c>
      <c r="R52" s="2">
        <f t="shared" ca="1" si="43"/>
        <v>33035.688933775229</v>
      </c>
      <c r="S52" s="2">
        <f t="shared" ca="1" si="43"/>
        <v>31103.402732662857</v>
      </c>
      <c r="T52" s="2">
        <f t="shared" ca="1" si="43"/>
        <v>44381.871608026384</v>
      </c>
      <c r="U52" s="2">
        <f t="shared" ca="1" si="43"/>
        <v>44611.531435304074</v>
      </c>
      <c r="V52" s="2">
        <f t="shared" ca="1" si="43"/>
        <v>100313.50015739535</v>
      </c>
      <c r="W52" s="2">
        <f t="shared" ca="1" si="43"/>
        <v>52245.032751568513</v>
      </c>
      <c r="X52" s="2">
        <f t="shared" ca="1" si="43"/>
        <v>55311.026106176781</v>
      </c>
      <c r="Y52" s="2">
        <f t="shared" ca="1" si="43"/>
        <v>52057.910444627822</v>
      </c>
      <c r="Z52" s="2">
        <f t="shared" ref="Z52:BC52" ca="1" si="58">Z51*(1+NORMINV(RAND(),0,$B$3))</f>
        <v>57222.823904478566</v>
      </c>
      <c r="AA52" s="2">
        <f t="shared" ca="1" si="58"/>
        <v>65678.418595911629</v>
      </c>
      <c r="AB52" s="2">
        <f t="shared" ca="1" si="58"/>
        <v>53449.028383144527</v>
      </c>
      <c r="AC52" s="2">
        <f t="shared" ca="1" si="58"/>
        <v>57328.634356647475</v>
      </c>
      <c r="AD52" s="2">
        <f t="shared" ca="1" si="58"/>
        <v>83015.908542754973</v>
      </c>
      <c r="AE52" s="2">
        <f t="shared" ca="1" si="58"/>
        <v>45486.817396069637</v>
      </c>
      <c r="AF52" s="2">
        <f t="shared" ca="1" si="58"/>
        <v>45775.372008058672</v>
      </c>
      <c r="AG52" s="2">
        <f t="shared" ca="1" si="58"/>
        <v>40961.785845827137</v>
      </c>
      <c r="AH52" s="2">
        <f t="shared" ca="1" si="58"/>
        <v>45749.583871109964</v>
      </c>
      <c r="AI52" s="2">
        <f t="shared" ca="1" si="58"/>
        <v>34263.856360460544</v>
      </c>
      <c r="AJ52" s="2">
        <f t="shared" ca="1" si="58"/>
        <v>64607.922399933937</v>
      </c>
      <c r="AK52" s="2">
        <f t="shared" ca="1" si="58"/>
        <v>67770.824132326466</v>
      </c>
      <c r="AL52" s="2">
        <f t="shared" ca="1" si="58"/>
        <v>45679.921642115914</v>
      </c>
      <c r="AM52" s="2">
        <f t="shared" ca="1" si="58"/>
        <v>59993.699270313497</v>
      </c>
      <c r="AN52" s="2">
        <f t="shared" ca="1" si="58"/>
        <v>72704.463924235868</v>
      </c>
      <c r="AO52" s="2">
        <f t="shared" ca="1" si="58"/>
        <v>57712.778226772512</v>
      </c>
      <c r="AP52" s="2">
        <f t="shared" ca="1" si="58"/>
        <v>40791.835309164162</v>
      </c>
      <c r="AQ52" s="2">
        <f t="shared" ca="1" si="58"/>
        <v>78213.381107649577</v>
      </c>
      <c r="AR52" s="2">
        <f t="shared" ca="1" si="58"/>
        <v>52852.856837909501</v>
      </c>
      <c r="AS52" s="2">
        <f t="shared" ca="1" si="58"/>
        <v>75294.25146908818</v>
      </c>
      <c r="AT52" s="2">
        <f t="shared" ca="1" si="58"/>
        <v>42211.414968355006</v>
      </c>
      <c r="AU52" s="2">
        <f t="shared" ca="1" si="58"/>
        <v>43620.647837609547</v>
      </c>
      <c r="AV52" s="2">
        <f t="shared" ca="1" si="58"/>
        <v>74648.508307665979</v>
      </c>
      <c r="AW52" s="2">
        <f t="shared" ca="1" si="58"/>
        <v>32855.710656868789</v>
      </c>
      <c r="AX52" s="2">
        <f t="shared" ca="1" si="58"/>
        <v>68088.826928150418</v>
      </c>
      <c r="AY52" s="2">
        <f t="shared" ca="1" si="58"/>
        <v>46670.266376025815</v>
      </c>
      <c r="AZ52" s="2">
        <f t="shared" ca="1" si="58"/>
        <v>49092.363643786593</v>
      </c>
      <c r="BA52" s="2">
        <f t="shared" ca="1" si="58"/>
        <v>64472.95365367343</v>
      </c>
      <c r="BB52" s="2">
        <f t="shared" ca="1" si="58"/>
        <v>39464.078794479472</v>
      </c>
      <c r="BC52" s="2">
        <f t="shared" ca="1" si="58"/>
        <v>43479.596405344877</v>
      </c>
    </row>
    <row r="53" spans="5:55" x14ac:dyDescent="0.2">
      <c r="E53">
        <v>51</v>
      </c>
      <c r="F53" s="2">
        <f t="shared" ca="1" si="50"/>
        <v>49142.797568647635</v>
      </c>
      <c r="G53" s="2">
        <f t="shared" ca="1" si="50"/>
        <v>53390.324222417781</v>
      </c>
      <c r="H53" s="2">
        <f t="shared" ca="1" si="48"/>
        <v>67287.12415375124</v>
      </c>
      <c r="I53" s="2">
        <f t="shared" ca="1" si="48"/>
        <v>33215.200991659651</v>
      </c>
      <c r="J53" s="2">
        <f t="shared" ca="1" si="48"/>
        <v>33003.045589761052</v>
      </c>
      <c r="K53" s="2">
        <f t="shared" ca="1" si="48"/>
        <v>33066.244459795227</v>
      </c>
      <c r="L53" s="2">
        <f t="shared" ca="1" si="48"/>
        <v>87956.802814840165</v>
      </c>
      <c r="M53" s="2">
        <f t="shared" ca="1" si="48"/>
        <v>61909.225962751618</v>
      </c>
      <c r="N53" s="2">
        <f t="shared" ca="1" si="48"/>
        <v>71350.909246048381</v>
      </c>
      <c r="O53" s="2">
        <f t="shared" ca="1" si="48"/>
        <v>32273.907332882784</v>
      </c>
      <c r="P53" s="2">
        <f t="shared" ca="1" si="48"/>
        <v>39720.098383906734</v>
      </c>
      <c r="Q53" s="2">
        <f t="shared" ca="1" si="43"/>
        <v>68442.773121176579</v>
      </c>
      <c r="R53" s="2">
        <f t="shared" ca="1" si="43"/>
        <v>37583.910146609436</v>
      </c>
      <c r="S53" s="2">
        <f t="shared" ca="1" si="43"/>
        <v>31631.356942661849</v>
      </c>
      <c r="T53" s="2">
        <f t="shared" ca="1" si="43"/>
        <v>43029.254100747115</v>
      </c>
      <c r="U53" s="2">
        <f t="shared" ca="1" si="43"/>
        <v>44972.954099059207</v>
      </c>
      <c r="V53" s="2">
        <f t="shared" ca="1" si="43"/>
        <v>107312.36024852123</v>
      </c>
      <c r="W53" s="2">
        <f t="shared" ca="1" si="43"/>
        <v>53279.793587963206</v>
      </c>
      <c r="X53" s="2">
        <f t="shared" ca="1" si="43"/>
        <v>54005.182982641774</v>
      </c>
      <c r="Y53" s="2">
        <f t="shared" ca="1" si="43"/>
        <v>47917.191097847332</v>
      </c>
      <c r="Z53" s="2">
        <f t="shared" ref="Z53:BC53" ca="1" si="59">Z52*(1+NORMINV(RAND(),0,$B$3))</f>
        <v>59747.61292697904</v>
      </c>
      <c r="AA53" s="2">
        <f t="shared" ca="1" si="59"/>
        <v>64706.084887415236</v>
      </c>
      <c r="AB53" s="2">
        <f t="shared" ca="1" si="59"/>
        <v>50085.769303453177</v>
      </c>
      <c r="AC53" s="2">
        <f t="shared" ca="1" si="59"/>
        <v>54569.422799638036</v>
      </c>
      <c r="AD53" s="2">
        <f t="shared" ca="1" si="59"/>
        <v>82799.679010807973</v>
      </c>
      <c r="AE53" s="2">
        <f t="shared" ca="1" si="59"/>
        <v>44205.204441086113</v>
      </c>
      <c r="AF53" s="2">
        <f t="shared" ca="1" si="59"/>
        <v>43954.230099699707</v>
      </c>
      <c r="AG53" s="2">
        <f t="shared" ca="1" si="59"/>
        <v>41697.749033076725</v>
      </c>
      <c r="AH53" s="2">
        <f t="shared" ca="1" si="59"/>
        <v>44050.971357517301</v>
      </c>
      <c r="AI53" s="2">
        <f t="shared" ca="1" si="59"/>
        <v>36070.545385857527</v>
      </c>
      <c r="AJ53" s="2">
        <f t="shared" ca="1" si="59"/>
        <v>63407.717507202389</v>
      </c>
      <c r="AK53" s="2">
        <f t="shared" ca="1" si="59"/>
        <v>69568.383945321708</v>
      </c>
      <c r="AL53" s="2">
        <f t="shared" ca="1" si="59"/>
        <v>41656.643953469269</v>
      </c>
      <c r="AM53" s="2">
        <f t="shared" ca="1" si="59"/>
        <v>61475.013201827809</v>
      </c>
      <c r="AN53" s="2">
        <f t="shared" ca="1" si="59"/>
        <v>71996.417464675513</v>
      </c>
      <c r="AO53" s="2">
        <f t="shared" ca="1" si="59"/>
        <v>57976.537496597004</v>
      </c>
      <c r="AP53" s="2">
        <f t="shared" ca="1" si="59"/>
        <v>41916.754084315784</v>
      </c>
      <c r="AQ53" s="2">
        <f t="shared" ca="1" si="59"/>
        <v>75052.028179159679</v>
      </c>
      <c r="AR53" s="2">
        <f t="shared" ca="1" si="59"/>
        <v>54059.264515790048</v>
      </c>
      <c r="AS53" s="2">
        <f t="shared" ca="1" si="59"/>
        <v>79569.780628659748</v>
      </c>
      <c r="AT53" s="2">
        <f t="shared" ca="1" si="59"/>
        <v>43318.044643898262</v>
      </c>
      <c r="AU53" s="2">
        <f t="shared" ca="1" si="59"/>
        <v>43718.733250466212</v>
      </c>
      <c r="AV53" s="2">
        <f t="shared" ca="1" si="59"/>
        <v>77219.053784134449</v>
      </c>
      <c r="AW53" s="2">
        <f t="shared" ca="1" si="59"/>
        <v>31003.153797376388</v>
      </c>
      <c r="AX53" s="2">
        <f t="shared" ca="1" si="59"/>
        <v>64469.332061956949</v>
      </c>
      <c r="AY53" s="2">
        <f t="shared" ca="1" si="59"/>
        <v>45949.169889043609</v>
      </c>
      <c r="AZ53" s="2">
        <f t="shared" ca="1" si="59"/>
        <v>49336.423061640322</v>
      </c>
      <c r="BA53" s="2">
        <f t="shared" ca="1" si="59"/>
        <v>61168.22151846387</v>
      </c>
      <c r="BB53" s="2">
        <f t="shared" ca="1" si="59"/>
        <v>40293.065098303268</v>
      </c>
      <c r="BC53" s="2">
        <f t="shared" ca="1" si="59"/>
        <v>42788.843661061801</v>
      </c>
    </row>
    <row r="54" spans="5:55" x14ac:dyDescent="0.2">
      <c r="E54">
        <v>52</v>
      </c>
      <c r="F54" s="2">
        <f t="shared" ca="1" si="50"/>
        <v>48190.921924675189</v>
      </c>
      <c r="G54" s="2">
        <f t="shared" ca="1" si="50"/>
        <v>51254.784684273131</v>
      </c>
      <c r="H54" s="2">
        <f t="shared" ca="1" si="48"/>
        <v>66648.725876467492</v>
      </c>
      <c r="I54" s="2">
        <f t="shared" ca="1" si="48"/>
        <v>32266.394958747449</v>
      </c>
      <c r="J54" s="2">
        <f t="shared" ca="1" si="48"/>
        <v>33932.811406064066</v>
      </c>
      <c r="K54" s="2">
        <f t="shared" ca="1" si="48"/>
        <v>33014.472162835002</v>
      </c>
      <c r="L54" s="2">
        <f t="shared" ca="1" si="48"/>
        <v>89081.457404181681</v>
      </c>
      <c r="M54" s="2">
        <f t="shared" ca="1" si="48"/>
        <v>65669.635724866501</v>
      </c>
      <c r="N54" s="2">
        <f t="shared" ca="1" si="48"/>
        <v>70669.175585124278</v>
      </c>
      <c r="O54" s="2">
        <f t="shared" ca="1" si="48"/>
        <v>31671.81367200772</v>
      </c>
      <c r="P54" s="2">
        <f t="shared" ca="1" si="48"/>
        <v>42439.496335763164</v>
      </c>
      <c r="Q54" s="2">
        <f t="shared" ca="1" si="43"/>
        <v>63450.285204983586</v>
      </c>
      <c r="R54" s="2">
        <f t="shared" ca="1" si="43"/>
        <v>38192.195906486377</v>
      </c>
      <c r="S54" s="2">
        <f t="shared" ca="1" si="43"/>
        <v>31135.748094791543</v>
      </c>
      <c r="T54" s="2">
        <f t="shared" ca="1" si="43"/>
        <v>44432.146347267662</v>
      </c>
      <c r="U54" s="2">
        <f t="shared" ca="1" si="43"/>
        <v>45989.829967304613</v>
      </c>
      <c r="V54" s="2">
        <f t="shared" ca="1" si="43"/>
        <v>113762.13545702799</v>
      </c>
      <c r="W54" s="2">
        <f t="shared" ca="1" si="43"/>
        <v>53251.296283462354</v>
      </c>
      <c r="X54" s="2">
        <f t="shared" ca="1" si="43"/>
        <v>52818.520826498381</v>
      </c>
      <c r="Y54" s="2">
        <f t="shared" ca="1" si="43"/>
        <v>51526.055324442328</v>
      </c>
      <c r="Z54" s="2">
        <f t="shared" ref="Z54:BC54" ca="1" si="60">Z53*(1+NORMINV(RAND(),0,$B$3))</f>
        <v>62616.633817253962</v>
      </c>
      <c r="AA54" s="2">
        <f t="shared" ca="1" si="60"/>
        <v>63941.990316877484</v>
      </c>
      <c r="AB54" s="2">
        <f t="shared" ca="1" si="60"/>
        <v>48999.146969124071</v>
      </c>
      <c r="AC54" s="2">
        <f t="shared" ca="1" si="60"/>
        <v>56482.682841048962</v>
      </c>
      <c r="AD54" s="2">
        <f t="shared" ca="1" si="60"/>
        <v>83741.578537829046</v>
      </c>
      <c r="AE54" s="2">
        <f t="shared" ca="1" si="60"/>
        <v>48116.606105900253</v>
      </c>
      <c r="AF54" s="2">
        <f t="shared" ca="1" si="60"/>
        <v>44586.884175645202</v>
      </c>
      <c r="AG54" s="2">
        <f t="shared" ca="1" si="60"/>
        <v>43250.421345465853</v>
      </c>
      <c r="AH54" s="2">
        <f t="shared" ca="1" si="60"/>
        <v>43659.94693005921</v>
      </c>
      <c r="AI54" s="2">
        <f t="shared" ca="1" si="60"/>
        <v>36331.500353538351</v>
      </c>
      <c r="AJ54" s="2">
        <f t="shared" ca="1" si="60"/>
        <v>63820.856341850187</v>
      </c>
      <c r="AK54" s="2">
        <f t="shared" ca="1" si="60"/>
        <v>68717.239372924931</v>
      </c>
      <c r="AL54" s="2">
        <f t="shared" ca="1" si="60"/>
        <v>39643.899583322331</v>
      </c>
      <c r="AM54" s="2">
        <f t="shared" ca="1" si="60"/>
        <v>60917.422164875323</v>
      </c>
      <c r="AN54" s="2">
        <f t="shared" ca="1" si="60"/>
        <v>76074.874995469479</v>
      </c>
      <c r="AO54" s="2">
        <f t="shared" ca="1" si="60"/>
        <v>56081.906923646085</v>
      </c>
      <c r="AP54" s="2">
        <f t="shared" ca="1" si="60"/>
        <v>45233.723082171375</v>
      </c>
      <c r="AQ54" s="2">
        <f t="shared" ca="1" si="60"/>
        <v>77240.08193139013</v>
      </c>
      <c r="AR54" s="2">
        <f t="shared" ca="1" si="60"/>
        <v>54699.3175761124</v>
      </c>
      <c r="AS54" s="2">
        <f t="shared" ca="1" si="60"/>
        <v>74871.703741898353</v>
      </c>
      <c r="AT54" s="2">
        <f t="shared" ca="1" si="60"/>
        <v>43375.192777597731</v>
      </c>
      <c r="AU54" s="2">
        <f t="shared" ca="1" si="60"/>
        <v>44458.382806849251</v>
      </c>
      <c r="AV54" s="2">
        <f t="shared" ca="1" si="60"/>
        <v>72970.467124104151</v>
      </c>
      <c r="AW54" s="2">
        <f t="shared" ca="1" si="60"/>
        <v>30395.762634802657</v>
      </c>
      <c r="AX54" s="2">
        <f t="shared" ca="1" si="60"/>
        <v>63733.084669772783</v>
      </c>
      <c r="AY54" s="2">
        <f t="shared" ca="1" si="60"/>
        <v>46624.090844604274</v>
      </c>
      <c r="AZ54" s="2">
        <f t="shared" ca="1" si="60"/>
        <v>44493.071600116476</v>
      </c>
      <c r="BA54" s="2">
        <f t="shared" ca="1" si="60"/>
        <v>63559.914554355099</v>
      </c>
      <c r="BB54" s="2">
        <f t="shared" ca="1" si="60"/>
        <v>42054.902827021273</v>
      </c>
      <c r="BC54" s="2">
        <f t="shared" ca="1" si="60"/>
        <v>43263.271288954915</v>
      </c>
    </row>
    <row r="55" spans="5:55" x14ac:dyDescent="0.2">
      <c r="E55">
        <v>53</v>
      </c>
      <c r="F55" s="2">
        <f t="shared" ca="1" si="50"/>
        <v>46300.749113071797</v>
      </c>
      <c r="G55" s="2">
        <f t="shared" ca="1" si="50"/>
        <v>49764.6968857869</v>
      </c>
      <c r="H55" s="2">
        <f t="shared" ca="1" si="48"/>
        <v>66036.742552642885</v>
      </c>
      <c r="I55" s="2">
        <f t="shared" ca="1" si="48"/>
        <v>32667.91586060054</v>
      </c>
      <c r="J55" s="2">
        <f t="shared" ca="1" si="48"/>
        <v>33660.590004102007</v>
      </c>
      <c r="K55" s="2">
        <f t="shared" ca="1" si="48"/>
        <v>32415.859429166881</v>
      </c>
      <c r="L55" s="2">
        <f t="shared" ca="1" si="48"/>
        <v>83468.25924051406</v>
      </c>
      <c r="M55" s="2">
        <f t="shared" ca="1" si="48"/>
        <v>66820.886535046229</v>
      </c>
      <c r="N55" s="2">
        <f t="shared" ca="1" si="48"/>
        <v>70476.208045195483</v>
      </c>
      <c r="O55" s="2">
        <f t="shared" ca="1" si="48"/>
        <v>30309.746863481043</v>
      </c>
      <c r="P55" s="2">
        <f t="shared" ca="1" si="48"/>
        <v>42520.079489669224</v>
      </c>
      <c r="Q55" s="2">
        <f t="shared" ca="1" si="43"/>
        <v>61129.937511642762</v>
      </c>
      <c r="R55" s="2">
        <f t="shared" ca="1" si="43"/>
        <v>35417.387660137283</v>
      </c>
      <c r="S55" s="2">
        <f t="shared" ca="1" si="43"/>
        <v>32050.632130621609</v>
      </c>
      <c r="T55" s="2">
        <f t="shared" ca="1" si="43"/>
        <v>43192.903739807705</v>
      </c>
      <c r="U55" s="2">
        <f t="shared" ca="1" si="43"/>
        <v>45375.780017154073</v>
      </c>
      <c r="V55" s="2">
        <f t="shared" ca="1" si="43"/>
        <v>116661.17579273824</v>
      </c>
      <c r="W55" s="2">
        <f t="shared" ca="1" si="43"/>
        <v>52832.12445078286</v>
      </c>
      <c r="X55" s="2">
        <f t="shared" ca="1" si="43"/>
        <v>51715.405192677244</v>
      </c>
      <c r="Y55" s="2">
        <f t="shared" ca="1" si="43"/>
        <v>54341.485544816285</v>
      </c>
      <c r="Z55" s="2">
        <f t="shared" ref="Z55:BC55" ca="1" si="61">Z54*(1+NORMINV(RAND(),0,$B$3))</f>
        <v>63837.435727183089</v>
      </c>
      <c r="AA55" s="2">
        <f t="shared" ca="1" si="61"/>
        <v>61351.680779446913</v>
      </c>
      <c r="AB55" s="2">
        <f t="shared" ca="1" si="61"/>
        <v>49896.084874995053</v>
      </c>
      <c r="AC55" s="2">
        <f t="shared" ca="1" si="61"/>
        <v>53443.83516925462</v>
      </c>
      <c r="AD55" s="2">
        <f t="shared" ca="1" si="61"/>
        <v>86460.128957176086</v>
      </c>
      <c r="AE55" s="2">
        <f t="shared" ca="1" si="61"/>
        <v>52324.358451319378</v>
      </c>
      <c r="AF55" s="2">
        <f t="shared" ca="1" si="61"/>
        <v>45236.037427599425</v>
      </c>
      <c r="AG55" s="2">
        <f t="shared" ca="1" si="61"/>
        <v>45351.045063532896</v>
      </c>
      <c r="AH55" s="2">
        <f t="shared" ca="1" si="61"/>
        <v>43243.286795780536</v>
      </c>
      <c r="AI55" s="2">
        <f t="shared" ca="1" si="61"/>
        <v>34741.245377614476</v>
      </c>
      <c r="AJ55" s="2">
        <f t="shared" ca="1" si="61"/>
        <v>63786.166878420358</v>
      </c>
      <c r="AK55" s="2">
        <f t="shared" ca="1" si="61"/>
        <v>68769.947980265206</v>
      </c>
      <c r="AL55" s="2">
        <f t="shared" ca="1" si="61"/>
        <v>38980.644472122505</v>
      </c>
      <c r="AM55" s="2">
        <f t="shared" ca="1" si="61"/>
        <v>63868.231325042856</v>
      </c>
      <c r="AN55" s="2">
        <f t="shared" ca="1" si="61"/>
        <v>78798.678152755994</v>
      </c>
      <c r="AO55" s="2">
        <f t="shared" ca="1" si="61"/>
        <v>55024.996808089345</v>
      </c>
      <c r="AP55" s="2">
        <f t="shared" ca="1" si="61"/>
        <v>44040.99541751443</v>
      </c>
      <c r="AQ55" s="2">
        <f t="shared" ca="1" si="61"/>
        <v>83063.441465524345</v>
      </c>
      <c r="AR55" s="2">
        <f t="shared" ca="1" si="61"/>
        <v>54756.354907501707</v>
      </c>
      <c r="AS55" s="2">
        <f t="shared" ca="1" si="61"/>
        <v>77743.39492453968</v>
      </c>
      <c r="AT55" s="2">
        <f t="shared" ca="1" si="61"/>
        <v>40966.128931582673</v>
      </c>
      <c r="AU55" s="2">
        <f t="shared" ca="1" si="61"/>
        <v>45053.714520905603</v>
      </c>
      <c r="AV55" s="2">
        <f t="shared" ca="1" si="61"/>
        <v>71491.596033406327</v>
      </c>
      <c r="AW55" s="2">
        <f t="shared" ca="1" si="61"/>
        <v>30801.58066766485</v>
      </c>
      <c r="AX55" s="2">
        <f t="shared" ca="1" si="61"/>
        <v>68220.215258669763</v>
      </c>
      <c r="AY55" s="2">
        <f t="shared" ca="1" si="61"/>
        <v>51461.894375793512</v>
      </c>
      <c r="AZ55" s="2">
        <f t="shared" ca="1" si="61"/>
        <v>46201.332819664887</v>
      </c>
      <c r="BA55" s="2">
        <f t="shared" ca="1" si="61"/>
        <v>64205.85848611145</v>
      </c>
      <c r="BB55" s="2">
        <f t="shared" ca="1" si="61"/>
        <v>40664.180559124572</v>
      </c>
      <c r="BC55" s="2">
        <f t="shared" ca="1" si="61"/>
        <v>44208.479543540539</v>
      </c>
    </row>
    <row r="56" spans="5:55" x14ac:dyDescent="0.2">
      <c r="E56">
        <v>54</v>
      </c>
      <c r="F56" s="2">
        <f t="shared" ca="1" si="50"/>
        <v>45050.194481514802</v>
      </c>
      <c r="G56" s="2">
        <f t="shared" ca="1" si="50"/>
        <v>52669.712475175089</v>
      </c>
      <c r="H56" s="2">
        <f t="shared" ca="1" si="48"/>
        <v>71720.869866969195</v>
      </c>
      <c r="I56" s="2">
        <f t="shared" ca="1" si="48"/>
        <v>33518.30326754327</v>
      </c>
      <c r="J56" s="2">
        <f t="shared" ca="1" si="48"/>
        <v>33329.235419110664</v>
      </c>
      <c r="K56" s="2">
        <f t="shared" ca="1" si="48"/>
        <v>32987.089019290739</v>
      </c>
      <c r="L56" s="2">
        <f t="shared" ca="1" si="48"/>
        <v>79687.663987215899</v>
      </c>
      <c r="M56" s="2">
        <f t="shared" ca="1" si="48"/>
        <v>67348.47545685152</v>
      </c>
      <c r="N56" s="2">
        <f t="shared" ca="1" si="48"/>
        <v>71311.790839439869</v>
      </c>
      <c r="O56" s="2">
        <f t="shared" ca="1" si="48"/>
        <v>30072.607245921121</v>
      </c>
      <c r="P56" s="2">
        <f t="shared" ca="1" si="48"/>
        <v>41043.930190173895</v>
      </c>
      <c r="Q56" s="2">
        <f t="shared" ca="1" si="43"/>
        <v>61254.283805949752</v>
      </c>
      <c r="R56" s="2">
        <f t="shared" ca="1" si="43"/>
        <v>35263.491233408247</v>
      </c>
      <c r="S56" s="2">
        <f t="shared" ca="1" si="43"/>
        <v>30081.438772483907</v>
      </c>
      <c r="T56" s="2">
        <f t="shared" ca="1" si="43"/>
        <v>44177.835877561411</v>
      </c>
      <c r="U56" s="2">
        <f t="shared" ca="1" si="43"/>
        <v>47409.741836052664</v>
      </c>
      <c r="V56" s="2">
        <f t="shared" ca="1" si="43"/>
        <v>110508.17563924976</v>
      </c>
      <c r="W56" s="2">
        <f t="shared" ca="1" si="43"/>
        <v>51633.851699464511</v>
      </c>
      <c r="X56" s="2">
        <f t="shared" ca="1" si="43"/>
        <v>51188.956592597926</v>
      </c>
      <c r="Y56" s="2">
        <f t="shared" ca="1" si="43"/>
        <v>51212.833873196039</v>
      </c>
      <c r="Z56" s="2">
        <f t="shared" ref="Z56:BC56" ca="1" si="62">Z55*(1+NORMINV(RAND(),0,$B$3))</f>
        <v>66369.021539640831</v>
      </c>
      <c r="AA56" s="2">
        <f t="shared" ca="1" si="62"/>
        <v>61084.086048044002</v>
      </c>
      <c r="AB56" s="2">
        <f t="shared" ca="1" si="62"/>
        <v>46638.7086124696</v>
      </c>
      <c r="AC56" s="2">
        <f t="shared" ca="1" si="62"/>
        <v>54605.769130520697</v>
      </c>
      <c r="AD56" s="2">
        <f t="shared" ca="1" si="62"/>
        <v>88479.132215294987</v>
      </c>
      <c r="AE56" s="2">
        <f t="shared" ca="1" si="62"/>
        <v>51498.668657590606</v>
      </c>
      <c r="AF56" s="2">
        <f t="shared" ca="1" si="62"/>
        <v>42084.943545403854</v>
      </c>
      <c r="AG56" s="2">
        <f t="shared" ca="1" si="62"/>
        <v>39842.730602309784</v>
      </c>
      <c r="AH56" s="2">
        <f t="shared" ca="1" si="62"/>
        <v>43318.623410970991</v>
      </c>
      <c r="AI56" s="2">
        <f t="shared" ca="1" si="62"/>
        <v>35242.911589086434</v>
      </c>
      <c r="AJ56" s="2">
        <f t="shared" ca="1" si="62"/>
        <v>61933.137747406508</v>
      </c>
      <c r="AK56" s="2">
        <f t="shared" ca="1" si="62"/>
        <v>69034.734392185608</v>
      </c>
      <c r="AL56" s="2">
        <f t="shared" ca="1" si="62"/>
        <v>35423.711630528618</v>
      </c>
      <c r="AM56" s="2">
        <f t="shared" ca="1" si="62"/>
        <v>65190.847769492066</v>
      </c>
      <c r="AN56" s="2">
        <f t="shared" ca="1" si="62"/>
        <v>78537.024017167132</v>
      </c>
      <c r="AO56" s="2">
        <f t="shared" ca="1" si="62"/>
        <v>56514.845306293704</v>
      </c>
      <c r="AP56" s="2">
        <f t="shared" ca="1" si="62"/>
        <v>47879.365204754176</v>
      </c>
      <c r="AQ56" s="2">
        <f t="shared" ca="1" si="62"/>
        <v>83933.76258256186</v>
      </c>
      <c r="AR56" s="2">
        <f t="shared" ca="1" si="62"/>
        <v>56859.186024941613</v>
      </c>
      <c r="AS56" s="2">
        <f t="shared" ca="1" si="62"/>
        <v>74939.277763174032</v>
      </c>
      <c r="AT56" s="2">
        <f t="shared" ca="1" si="62"/>
        <v>38074.0920825457</v>
      </c>
      <c r="AU56" s="2">
        <f t="shared" ca="1" si="62"/>
        <v>45337.644580118562</v>
      </c>
      <c r="AV56" s="2">
        <f t="shared" ca="1" si="62"/>
        <v>70373.360986848173</v>
      </c>
      <c r="AW56" s="2">
        <f t="shared" ca="1" si="62"/>
        <v>31760.495900931255</v>
      </c>
      <c r="AX56" s="2">
        <f t="shared" ca="1" si="62"/>
        <v>68890.470316076782</v>
      </c>
      <c r="AY56" s="2">
        <f t="shared" ca="1" si="62"/>
        <v>51495.690133195683</v>
      </c>
      <c r="AZ56" s="2">
        <f t="shared" ca="1" si="62"/>
        <v>44704.864083724678</v>
      </c>
      <c r="BA56" s="2">
        <f t="shared" ca="1" si="62"/>
        <v>65052.468674344411</v>
      </c>
      <c r="BB56" s="2">
        <f t="shared" ca="1" si="62"/>
        <v>44805.54964864465</v>
      </c>
      <c r="BC56" s="2">
        <f t="shared" ca="1" si="62"/>
        <v>43666.522089601087</v>
      </c>
    </row>
    <row r="57" spans="5:55" x14ac:dyDescent="0.2">
      <c r="E57">
        <v>55</v>
      </c>
      <c r="F57" s="2">
        <f t="shared" ca="1" si="50"/>
        <v>46729.204191427132</v>
      </c>
      <c r="G57" s="2">
        <f t="shared" ca="1" si="50"/>
        <v>53245.129434558308</v>
      </c>
      <c r="H57" s="2">
        <f t="shared" ca="1" si="48"/>
        <v>71682.02323303475</v>
      </c>
      <c r="I57" s="2">
        <f t="shared" ca="1" si="48"/>
        <v>33457.407699117881</v>
      </c>
      <c r="J57" s="2">
        <f t="shared" ca="1" si="48"/>
        <v>30211.540067791771</v>
      </c>
      <c r="K57" s="2">
        <f t="shared" ca="1" si="48"/>
        <v>32638.91230375443</v>
      </c>
      <c r="L57" s="2">
        <f t="shared" ca="1" si="48"/>
        <v>82284.696082341194</v>
      </c>
      <c r="M57" s="2">
        <f t="shared" ca="1" si="48"/>
        <v>65678.253580470671</v>
      </c>
      <c r="N57" s="2">
        <f t="shared" ca="1" si="48"/>
        <v>72683.503802103398</v>
      </c>
      <c r="O57" s="2">
        <f t="shared" ca="1" si="48"/>
        <v>30060.433154282673</v>
      </c>
      <c r="P57" s="2">
        <f t="shared" ca="1" si="48"/>
        <v>40154.369987675549</v>
      </c>
      <c r="Q57" s="2">
        <f t="shared" ca="1" si="43"/>
        <v>63119.620855312329</v>
      </c>
      <c r="R57" s="2">
        <f t="shared" ca="1" si="43"/>
        <v>35965.407648669316</v>
      </c>
      <c r="S57" s="2">
        <f t="shared" ca="1" si="43"/>
        <v>28939.33260525575</v>
      </c>
      <c r="T57" s="2">
        <f t="shared" ca="1" si="43"/>
        <v>40760.516945916774</v>
      </c>
      <c r="U57" s="2">
        <f t="shared" ca="1" si="43"/>
        <v>50543.165517471018</v>
      </c>
      <c r="V57" s="2">
        <f t="shared" ca="1" si="43"/>
        <v>117994.80310095099</v>
      </c>
      <c r="W57" s="2">
        <f t="shared" ca="1" si="43"/>
        <v>54701.273019383043</v>
      </c>
      <c r="X57" s="2">
        <f t="shared" ca="1" si="43"/>
        <v>52714.280623350765</v>
      </c>
      <c r="Y57" s="2">
        <f t="shared" ca="1" si="43"/>
        <v>48970.011199290755</v>
      </c>
      <c r="Z57" s="2">
        <f t="shared" ref="Z57:BC57" ca="1" si="63">Z56*(1+NORMINV(RAND(),0,$B$3))</f>
        <v>67838.385134157332</v>
      </c>
      <c r="AA57" s="2">
        <f t="shared" ca="1" si="63"/>
        <v>61495.479827492083</v>
      </c>
      <c r="AB57" s="2">
        <f t="shared" ca="1" si="63"/>
        <v>47746.362092217787</v>
      </c>
      <c r="AC57" s="2">
        <f t="shared" ca="1" si="63"/>
        <v>53532.19011401102</v>
      </c>
      <c r="AD57" s="2">
        <f t="shared" ca="1" si="63"/>
        <v>83682.932498663125</v>
      </c>
      <c r="AE57" s="2">
        <f t="shared" ca="1" si="63"/>
        <v>50623.338937690023</v>
      </c>
      <c r="AF57" s="2">
        <f t="shared" ca="1" si="63"/>
        <v>41499.795061666002</v>
      </c>
      <c r="AG57" s="2">
        <f t="shared" ca="1" si="63"/>
        <v>40322.43407527409</v>
      </c>
      <c r="AH57" s="2">
        <f t="shared" ca="1" si="63"/>
        <v>43208.644154288209</v>
      </c>
      <c r="AI57" s="2">
        <f t="shared" ca="1" si="63"/>
        <v>36176.456829988514</v>
      </c>
      <c r="AJ57" s="2">
        <f t="shared" ca="1" si="63"/>
        <v>62672.411213532141</v>
      </c>
      <c r="AK57" s="2">
        <f t="shared" ca="1" si="63"/>
        <v>68738.412698762477</v>
      </c>
      <c r="AL57" s="2">
        <f t="shared" ca="1" si="63"/>
        <v>36206.745330626865</v>
      </c>
      <c r="AM57" s="2">
        <f t="shared" ca="1" si="63"/>
        <v>62586.761539944775</v>
      </c>
      <c r="AN57" s="2">
        <f t="shared" ca="1" si="63"/>
        <v>72072.613335253525</v>
      </c>
      <c r="AO57" s="2">
        <f t="shared" ca="1" si="63"/>
        <v>54656.077008890934</v>
      </c>
      <c r="AP57" s="2">
        <f t="shared" ca="1" si="63"/>
        <v>47078.317310375372</v>
      </c>
      <c r="AQ57" s="2">
        <f t="shared" ca="1" si="63"/>
        <v>81901.805092993076</v>
      </c>
      <c r="AR57" s="2">
        <f t="shared" ca="1" si="63"/>
        <v>60373.076086630907</v>
      </c>
      <c r="AS57" s="2">
        <f t="shared" ca="1" si="63"/>
        <v>75127.031754359181</v>
      </c>
      <c r="AT57" s="2">
        <f t="shared" ca="1" si="63"/>
        <v>39654.699270029792</v>
      </c>
      <c r="AU57" s="2">
        <f t="shared" ca="1" si="63"/>
        <v>44324.489161326303</v>
      </c>
      <c r="AV57" s="2">
        <f t="shared" ca="1" si="63"/>
        <v>68607.82191994293</v>
      </c>
      <c r="AW57" s="2">
        <f t="shared" ca="1" si="63"/>
        <v>32723.592525576954</v>
      </c>
      <c r="AX57" s="2">
        <f t="shared" ca="1" si="63"/>
        <v>64221.396394037896</v>
      </c>
      <c r="AY57" s="2">
        <f t="shared" ca="1" si="63"/>
        <v>49285.01499271045</v>
      </c>
      <c r="AZ57" s="2">
        <f t="shared" ca="1" si="63"/>
        <v>46193.240583671723</v>
      </c>
      <c r="BA57" s="2">
        <f t="shared" ca="1" si="63"/>
        <v>69467.698236475509</v>
      </c>
      <c r="BB57" s="2">
        <f t="shared" ca="1" si="63"/>
        <v>45638.289351243642</v>
      </c>
      <c r="BC57" s="2">
        <f t="shared" ca="1" si="63"/>
        <v>45537.783536032497</v>
      </c>
    </row>
    <row r="58" spans="5:55" x14ac:dyDescent="0.2">
      <c r="E58">
        <v>56</v>
      </c>
      <c r="F58" s="2">
        <f t="shared" ca="1" si="50"/>
        <v>48655.508288239536</v>
      </c>
      <c r="G58" s="2">
        <f t="shared" ca="1" si="50"/>
        <v>54996.621613165829</v>
      </c>
      <c r="H58" s="2">
        <f t="shared" ca="1" si="48"/>
        <v>80985.91843741601</v>
      </c>
      <c r="I58" s="2">
        <f t="shared" ca="1" si="48"/>
        <v>33214.241247975595</v>
      </c>
      <c r="J58" s="2">
        <f t="shared" ca="1" si="48"/>
        <v>31709.964949176319</v>
      </c>
      <c r="K58" s="2">
        <f t="shared" ca="1" si="48"/>
        <v>31190.199202613538</v>
      </c>
      <c r="L58" s="2">
        <f t="shared" ca="1" si="48"/>
        <v>79662.55396048876</v>
      </c>
      <c r="M58" s="2">
        <f t="shared" ca="1" si="48"/>
        <v>62844.804318001246</v>
      </c>
      <c r="N58" s="2">
        <f t="shared" ca="1" si="48"/>
        <v>72477.475761215872</v>
      </c>
      <c r="O58" s="2">
        <f t="shared" ca="1" si="48"/>
        <v>31675.487767994891</v>
      </c>
      <c r="P58" s="2">
        <f t="shared" ca="1" si="48"/>
        <v>40047.61654236984</v>
      </c>
      <c r="Q58" s="2">
        <f t="shared" ca="1" si="43"/>
        <v>58934.891822776379</v>
      </c>
      <c r="R58" s="2">
        <f t="shared" ca="1" si="43"/>
        <v>35552.62605747713</v>
      </c>
      <c r="S58" s="2">
        <f t="shared" ca="1" si="43"/>
        <v>28722.02769902573</v>
      </c>
      <c r="T58" s="2">
        <f t="shared" ca="1" si="43"/>
        <v>41982.960273044293</v>
      </c>
      <c r="U58" s="2">
        <f t="shared" ca="1" si="43"/>
        <v>50824.790082048989</v>
      </c>
      <c r="V58" s="2">
        <f t="shared" ca="1" si="43"/>
        <v>119180.37182079161</v>
      </c>
      <c r="W58" s="2">
        <f t="shared" ca="1" si="43"/>
        <v>55824.986910160042</v>
      </c>
      <c r="X58" s="2">
        <f t="shared" ca="1" si="43"/>
        <v>50971.183987193363</v>
      </c>
      <c r="Y58" s="2">
        <f t="shared" ca="1" si="43"/>
        <v>50452.061921117827</v>
      </c>
      <c r="Z58" s="2">
        <f t="shared" ref="Z58:BC58" ca="1" si="64">Z57*(1+NORMINV(RAND(),0,$B$3))</f>
        <v>67799.13025709994</v>
      </c>
      <c r="AA58" s="2">
        <f t="shared" ca="1" si="64"/>
        <v>62504.068186735538</v>
      </c>
      <c r="AB58" s="2">
        <f t="shared" ca="1" si="64"/>
        <v>48200.587085512074</v>
      </c>
      <c r="AC58" s="2">
        <f t="shared" ca="1" si="64"/>
        <v>51537.496961229372</v>
      </c>
      <c r="AD58" s="2">
        <f t="shared" ca="1" si="64"/>
        <v>77918.641963050861</v>
      </c>
      <c r="AE58" s="2">
        <f t="shared" ca="1" si="64"/>
        <v>50410.693218070344</v>
      </c>
      <c r="AF58" s="2">
        <f t="shared" ca="1" si="64"/>
        <v>43431.717333735527</v>
      </c>
      <c r="AG58" s="2">
        <f t="shared" ca="1" si="64"/>
        <v>38851.468759083167</v>
      </c>
      <c r="AH58" s="2">
        <f t="shared" ca="1" si="64"/>
        <v>41805.337890873874</v>
      </c>
      <c r="AI58" s="2">
        <f t="shared" ca="1" si="64"/>
        <v>35849.88371579774</v>
      </c>
      <c r="AJ58" s="2">
        <f t="shared" ca="1" si="64"/>
        <v>62836.190940949287</v>
      </c>
      <c r="AK58" s="2">
        <f t="shared" ca="1" si="64"/>
        <v>65405.161019710256</v>
      </c>
      <c r="AL58" s="2">
        <f t="shared" ca="1" si="64"/>
        <v>35364.226884203068</v>
      </c>
      <c r="AM58" s="2">
        <f t="shared" ca="1" si="64"/>
        <v>64251.548861135554</v>
      </c>
      <c r="AN58" s="2">
        <f t="shared" ca="1" si="64"/>
        <v>71592.808823500993</v>
      </c>
      <c r="AO58" s="2">
        <f t="shared" ca="1" si="64"/>
        <v>56904.912797110141</v>
      </c>
      <c r="AP58" s="2">
        <f t="shared" ca="1" si="64"/>
        <v>47376.065044810479</v>
      </c>
      <c r="AQ58" s="2">
        <f t="shared" ca="1" si="64"/>
        <v>82207.550044335498</v>
      </c>
      <c r="AR58" s="2">
        <f t="shared" ca="1" si="64"/>
        <v>54828.408535809547</v>
      </c>
      <c r="AS58" s="2">
        <f t="shared" ca="1" si="64"/>
        <v>72941.196093477964</v>
      </c>
      <c r="AT58" s="2">
        <f t="shared" ca="1" si="64"/>
        <v>38058.948601637334</v>
      </c>
      <c r="AU58" s="2">
        <f t="shared" ca="1" si="64"/>
        <v>44200.281560476367</v>
      </c>
      <c r="AV58" s="2">
        <f t="shared" ca="1" si="64"/>
        <v>68317.370729751492</v>
      </c>
      <c r="AW58" s="2">
        <f t="shared" ca="1" si="64"/>
        <v>31865.648734063048</v>
      </c>
      <c r="AX58" s="2">
        <f t="shared" ca="1" si="64"/>
        <v>68076.165214239401</v>
      </c>
      <c r="AY58" s="2">
        <f t="shared" ca="1" si="64"/>
        <v>52335.335188309509</v>
      </c>
      <c r="AZ58" s="2">
        <f t="shared" ca="1" si="64"/>
        <v>43463.443722333759</v>
      </c>
      <c r="BA58" s="2">
        <f t="shared" ca="1" si="64"/>
        <v>69099.685497706043</v>
      </c>
      <c r="BB58" s="2">
        <f t="shared" ca="1" si="64"/>
        <v>48137.379183422519</v>
      </c>
      <c r="BC58" s="2">
        <f t="shared" ca="1" si="64"/>
        <v>42171.001415427985</v>
      </c>
    </row>
    <row r="59" spans="5:55" x14ac:dyDescent="0.2">
      <c r="E59">
        <v>57</v>
      </c>
      <c r="F59" s="2">
        <f t="shared" ca="1" si="50"/>
        <v>48957.04163220396</v>
      </c>
      <c r="G59" s="2">
        <f t="shared" ca="1" si="50"/>
        <v>51616.22960617092</v>
      </c>
      <c r="H59" s="2">
        <f t="shared" ca="1" si="48"/>
        <v>78270.219596876384</v>
      </c>
      <c r="I59" s="2">
        <f t="shared" ca="1" si="48"/>
        <v>33943.288061359162</v>
      </c>
      <c r="J59" s="2">
        <f t="shared" ca="1" si="48"/>
        <v>31138.705717238121</v>
      </c>
      <c r="K59" s="2">
        <f t="shared" ca="1" si="48"/>
        <v>31718.733670525573</v>
      </c>
      <c r="L59" s="2">
        <f t="shared" ca="1" si="48"/>
        <v>79720.309992034439</v>
      </c>
      <c r="M59" s="2">
        <f t="shared" ca="1" si="48"/>
        <v>63715.25954688475</v>
      </c>
      <c r="N59" s="2">
        <f t="shared" ca="1" si="48"/>
        <v>66967.055644394539</v>
      </c>
      <c r="O59" s="2">
        <f t="shared" ca="1" si="48"/>
        <v>31784.49097672529</v>
      </c>
      <c r="P59" s="2">
        <f t="shared" ca="1" si="48"/>
        <v>44300.646261108828</v>
      </c>
      <c r="Q59" s="2">
        <f t="shared" ca="1" si="43"/>
        <v>57074.465857009207</v>
      </c>
      <c r="R59" s="2">
        <f t="shared" ca="1" si="43"/>
        <v>36941.826687569723</v>
      </c>
      <c r="S59" s="2">
        <f t="shared" ca="1" si="43"/>
        <v>28889.38047313023</v>
      </c>
      <c r="T59" s="2">
        <f t="shared" ca="1" si="43"/>
        <v>42280.564623361315</v>
      </c>
      <c r="U59" s="2">
        <f t="shared" ca="1" si="43"/>
        <v>48823.954040731565</v>
      </c>
      <c r="V59" s="2">
        <f t="shared" ca="1" si="43"/>
        <v>114086.00878527144</v>
      </c>
      <c r="W59" s="2">
        <f t="shared" ca="1" si="43"/>
        <v>49397.588315376801</v>
      </c>
      <c r="X59" s="2">
        <f t="shared" ca="1" si="43"/>
        <v>49549.931001762336</v>
      </c>
      <c r="Y59" s="2">
        <f t="shared" ca="1" si="43"/>
        <v>50744.491154274823</v>
      </c>
      <c r="Z59" s="2">
        <f t="shared" ref="Z59:BC59" ca="1" si="65">Z58*(1+NORMINV(RAND(),0,$B$3))</f>
        <v>69845.644696924865</v>
      </c>
      <c r="AA59" s="2">
        <f t="shared" ca="1" si="65"/>
        <v>62720.601821948112</v>
      </c>
      <c r="AB59" s="2">
        <f t="shared" ca="1" si="65"/>
        <v>46114.574270387326</v>
      </c>
      <c r="AC59" s="2">
        <f t="shared" ca="1" si="65"/>
        <v>49106.464422447629</v>
      </c>
      <c r="AD59" s="2">
        <f t="shared" ca="1" si="65"/>
        <v>80200.629571963073</v>
      </c>
      <c r="AE59" s="2">
        <f t="shared" ca="1" si="65"/>
        <v>50004.404730832866</v>
      </c>
      <c r="AF59" s="2">
        <f t="shared" ca="1" si="65"/>
        <v>43514.262648791591</v>
      </c>
      <c r="AG59" s="2">
        <f t="shared" ca="1" si="65"/>
        <v>37746.685021102268</v>
      </c>
      <c r="AH59" s="2">
        <f t="shared" ca="1" si="65"/>
        <v>43845.382903617603</v>
      </c>
      <c r="AI59" s="2">
        <f t="shared" ca="1" si="65"/>
        <v>34906.165294336824</v>
      </c>
      <c r="AJ59" s="2">
        <f t="shared" ca="1" si="65"/>
        <v>61316.046971794865</v>
      </c>
      <c r="AK59" s="2">
        <f t="shared" ca="1" si="65"/>
        <v>64009.271494568871</v>
      </c>
      <c r="AL59" s="2">
        <f t="shared" ca="1" si="65"/>
        <v>35722.044620303044</v>
      </c>
      <c r="AM59" s="2">
        <f t="shared" ca="1" si="65"/>
        <v>69157.307401121347</v>
      </c>
      <c r="AN59" s="2">
        <f t="shared" ca="1" si="65"/>
        <v>66806.389950821234</v>
      </c>
      <c r="AO59" s="2">
        <f t="shared" ca="1" si="65"/>
        <v>54237.187894475261</v>
      </c>
      <c r="AP59" s="2">
        <f t="shared" ca="1" si="65"/>
        <v>45455.760545174686</v>
      </c>
      <c r="AQ59" s="2">
        <f t="shared" ca="1" si="65"/>
        <v>80893.480827979103</v>
      </c>
      <c r="AR59" s="2">
        <f t="shared" ca="1" si="65"/>
        <v>52802.222387374932</v>
      </c>
      <c r="AS59" s="2">
        <f t="shared" ca="1" si="65"/>
        <v>69926.539631022577</v>
      </c>
      <c r="AT59" s="2">
        <f t="shared" ca="1" si="65"/>
        <v>38392.812306739499</v>
      </c>
      <c r="AU59" s="2">
        <f t="shared" ca="1" si="65"/>
        <v>43783.839336582649</v>
      </c>
      <c r="AV59" s="2">
        <f t="shared" ca="1" si="65"/>
        <v>67661.096220555686</v>
      </c>
      <c r="AW59" s="2">
        <f t="shared" ca="1" si="65"/>
        <v>32486.261323655246</v>
      </c>
      <c r="AX59" s="2">
        <f t="shared" ca="1" si="65"/>
        <v>66793.043201551583</v>
      </c>
      <c r="AY59" s="2">
        <f t="shared" ca="1" si="65"/>
        <v>54634.065381083674</v>
      </c>
      <c r="AZ59" s="2">
        <f t="shared" ca="1" si="65"/>
        <v>41824.250660240206</v>
      </c>
      <c r="BA59" s="2">
        <f t="shared" ca="1" si="65"/>
        <v>68532.211180408936</v>
      </c>
      <c r="BB59" s="2">
        <f t="shared" ca="1" si="65"/>
        <v>51709.48413810692</v>
      </c>
      <c r="BC59" s="2">
        <f t="shared" ca="1" si="65"/>
        <v>42731.387192217298</v>
      </c>
    </row>
    <row r="60" spans="5:55" x14ac:dyDescent="0.2">
      <c r="E60">
        <v>58</v>
      </c>
      <c r="F60" s="2">
        <f t="shared" ca="1" si="50"/>
        <v>50387.36420216137</v>
      </c>
      <c r="G60" s="2">
        <f t="shared" ca="1" si="50"/>
        <v>51732.645239984202</v>
      </c>
      <c r="H60" s="2">
        <f t="shared" ca="1" si="48"/>
        <v>77065.148130574424</v>
      </c>
      <c r="I60" s="2">
        <f t="shared" ca="1" si="48"/>
        <v>33166.994878264166</v>
      </c>
      <c r="J60" s="2">
        <f t="shared" ca="1" si="48"/>
        <v>31549.649512536176</v>
      </c>
      <c r="K60" s="2">
        <f t="shared" ca="1" si="48"/>
        <v>32921.682313465535</v>
      </c>
      <c r="L60" s="2">
        <f t="shared" ca="1" si="48"/>
        <v>86653.982658682522</v>
      </c>
      <c r="M60" s="2">
        <f t="shared" ca="1" si="48"/>
        <v>68780.312296829652</v>
      </c>
      <c r="N60" s="2">
        <f t="shared" ca="1" si="48"/>
        <v>68942.096611794928</v>
      </c>
      <c r="O60" s="2">
        <f t="shared" ca="1" si="48"/>
        <v>32747.321683275994</v>
      </c>
      <c r="P60" s="2">
        <f t="shared" ca="1" si="48"/>
        <v>41643.396849413672</v>
      </c>
      <c r="Q60" s="2">
        <f t="shared" ca="1" si="43"/>
        <v>55621.005993798877</v>
      </c>
      <c r="R60" s="2">
        <f t="shared" ca="1" si="43"/>
        <v>36985.443478351284</v>
      </c>
      <c r="S60" s="2">
        <f t="shared" ca="1" si="43"/>
        <v>29817.353347962686</v>
      </c>
      <c r="T60" s="2">
        <f t="shared" ca="1" si="43"/>
        <v>39195.077550188485</v>
      </c>
      <c r="U60" s="2">
        <f t="shared" ca="1" si="43"/>
        <v>50119.50784471634</v>
      </c>
      <c r="V60" s="2">
        <f t="shared" ca="1" si="43"/>
        <v>106374.38749600521</v>
      </c>
      <c r="W60" s="2">
        <f t="shared" ca="1" si="43"/>
        <v>48543.594506237336</v>
      </c>
      <c r="X60" s="2">
        <f t="shared" ca="1" si="43"/>
        <v>49697.36699051813</v>
      </c>
      <c r="Y60" s="2">
        <f t="shared" ca="1" si="43"/>
        <v>47287.080263737953</v>
      </c>
      <c r="Z60" s="2">
        <f t="shared" ref="Z60:BC60" ca="1" si="66">Z59*(1+NORMINV(RAND(),0,$B$3))</f>
        <v>68653.40356131467</v>
      </c>
      <c r="AA60" s="2">
        <f t="shared" ca="1" si="66"/>
        <v>58811.023713425813</v>
      </c>
      <c r="AB60" s="2">
        <f t="shared" ca="1" si="66"/>
        <v>47536.495931283578</v>
      </c>
      <c r="AC60" s="2">
        <f t="shared" ca="1" si="66"/>
        <v>50270.063359947038</v>
      </c>
      <c r="AD60" s="2">
        <f t="shared" ca="1" si="66"/>
        <v>75059.875870958887</v>
      </c>
      <c r="AE60" s="2">
        <f t="shared" ca="1" si="66"/>
        <v>51733.070574520505</v>
      </c>
      <c r="AF60" s="2">
        <f t="shared" ca="1" si="66"/>
        <v>45089.823352523832</v>
      </c>
      <c r="AG60" s="2">
        <f t="shared" ca="1" si="66"/>
        <v>38137.582885937867</v>
      </c>
      <c r="AH60" s="2">
        <f t="shared" ca="1" si="66"/>
        <v>42719.36475675938</v>
      </c>
      <c r="AI60" s="2">
        <f t="shared" ca="1" si="66"/>
        <v>34764.196492577081</v>
      </c>
      <c r="AJ60" s="2">
        <f t="shared" ca="1" si="66"/>
        <v>61986.926436213747</v>
      </c>
      <c r="AK60" s="2">
        <f t="shared" ca="1" si="66"/>
        <v>61347.399179561158</v>
      </c>
      <c r="AL60" s="2">
        <f t="shared" ca="1" si="66"/>
        <v>37994.717760702762</v>
      </c>
      <c r="AM60" s="2">
        <f t="shared" ca="1" si="66"/>
        <v>69968.149007351371</v>
      </c>
      <c r="AN60" s="2">
        <f t="shared" ca="1" si="66"/>
        <v>67940.701303091191</v>
      </c>
      <c r="AO60" s="2">
        <f t="shared" ca="1" si="66"/>
        <v>56169.730647188931</v>
      </c>
      <c r="AP60" s="2">
        <f t="shared" ca="1" si="66"/>
        <v>46493.977950759698</v>
      </c>
      <c r="AQ60" s="2">
        <f t="shared" ca="1" si="66"/>
        <v>78621.298323165436</v>
      </c>
      <c r="AR60" s="2">
        <f t="shared" ca="1" si="66"/>
        <v>48837.70508249721</v>
      </c>
      <c r="AS60" s="2">
        <f t="shared" ca="1" si="66"/>
        <v>71475.708599645004</v>
      </c>
      <c r="AT60" s="2">
        <f t="shared" ca="1" si="66"/>
        <v>36834.697974974391</v>
      </c>
      <c r="AU60" s="2">
        <f t="shared" ca="1" si="66"/>
        <v>45842.934353242563</v>
      </c>
      <c r="AV60" s="2">
        <f t="shared" ca="1" si="66"/>
        <v>68217.111878229349</v>
      </c>
      <c r="AW60" s="2">
        <f t="shared" ca="1" si="66"/>
        <v>33176.70569917393</v>
      </c>
      <c r="AX60" s="2">
        <f t="shared" ca="1" si="66"/>
        <v>67565.376123405673</v>
      </c>
      <c r="AY60" s="2">
        <f t="shared" ca="1" si="66"/>
        <v>54150.950380873801</v>
      </c>
      <c r="AZ60" s="2">
        <f t="shared" ca="1" si="66"/>
        <v>44828.056689677134</v>
      </c>
      <c r="BA60" s="2">
        <f t="shared" ca="1" si="66"/>
        <v>63773.678587681941</v>
      </c>
      <c r="BB60" s="2">
        <f t="shared" ca="1" si="66"/>
        <v>52985.641367778408</v>
      </c>
      <c r="BC60" s="2">
        <f t="shared" ca="1" si="66"/>
        <v>46960.229118368588</v>
      </c>
    </row>
    <row r="61" spans="5:55" x14ac:dyDescent="0.2">
      <c r="E61">
        <v>59</v>
      </c>
      <c r="F61" s="2">
        <f t="shared" ca="1" si="50"/>
        <v>50821.137451615563</v>
      </c>
      <c r="G61" s="2">
        <f t="shared" ca="1" si="50"/>
        <v>53712.598039395903</v>
      </c>
      <c r="H61" s="2">
        <f t="shared" ca="1" si="48"/>
        <v>78913.208542013614</v>
      </c>
      <c r="I61" s="2">
        <f t="shared" ca="1" si="48"/>
        <v>32444.570430684129</v>
      </c>
      <c r="J61" s="2">
        <f t="shared" ca="1" si="48"/>
        <v>32333.120801525652</v>
      </c>
      <c r="K61" s="2">
        <f t="shared" ca="1" si="48"/>
        <v>32418.675877455935</v>
      </c>
      <c r="L61" s="2">
        <f t="shared" ca="1" si="48"/>
        <v>91182.936853359293</v>
      </c>
      <c r="M61" s="2">
        <f t="shared" ca="1" si="48"/>
        <v>69272.812224499809</v>
      </c>
      <c r="N61" s="2">
        <f t="shared" ca="1" si="48"/>
        <v>65632.003906979182</v>
      </c>
      <c r="O61" s="2">
        <f t="shared" ca="1" si="48"/>
        <v>31666.400141142796</v>
      </c>
      <c r="P61" s="2">
        <f t="shared" ca="1" si="48"/>
        <v>42786.324747943923</v>
      </c>
      <c r="Q61" s="2">
        <f t="shared" ca="1" si="43"/>
        <v>58637.640378872624</v>
      </c>
      <c r="R61" s="2">
        <f t="shared" ca="1" si="43"/>
        <v>35613.324898650586</v>
      </c>
      <c r="S61" s="2">
        <f t="shared" ca="1" si="43"/>
        <v>31420.739692027197</v>
      </c>
      <c r="T61" s="2">
        <f t="shared" ca="1" si="43"/>
        <v>35343.826288630808</v>
      </c>
      <c r="U61" s="2">
        <f t="shared" ca="1" si="43"/>
        <v>51039.669123158936</v>
      </c>
      <c r="V61" s="2">
        <f t="shared" ca="1" si="43"/>
        <v>107471.07021980084</v>
      </c>
      <c r="W61" s="2">
        <f t="shared" ca="1" si="43"/>
        <v>49634.027789892527</v>
      </c>
      <c r="X61" s="2">
        <f t="shared" ca="1" si="43"/>
        <v>48242.657987598323</v>
      </c>
      <c r="Y61" s="2">
        <f t="shared" ca="1" si="43"/>
        <v>46615.965841075609</v>
      </c>
      <c r="Z61" s="2">
        <f t="shared" ref="Z61:BC61" ca="1" si="67">Z60*(1+NORMINV(RAND(),0,$B$3))</f>
        <v>65761.539011082859</v>
      </c>
      <c r="AA61" s="2">
        <f t="shared" ca="1" si="67"/>
        <v>54810.275386901281</v>
      </c>
      <c r="AB61" s="2">
        <f t="shared" ca="1" si="67"/>
        <v>44612.823566827989</v>
      </c>
      <c r="AC61" s="2">
        <f t="shared" ca="1" si="67"/>
        <v>46287.302359930087</v>
      </c>
      <c r="AD61" s="2">
        <f t="shared" ca="1" si="67"/>
        <v>76806.854010243958</v>
      </c>
      <c r="AE61" s="2">
        <f t="shared" ca="1" si="67"/>
        <v>54157.142586016016</v>
      </c>
      <c r="AF61" s="2">
        <f t="shared" ca="1" si="67"/>
        <v>43700.458935132512</v>
      </c>
      <c r="AG61" s="2">
        <f t="shared" ca="1" si="67"/>
        <v>40751.42386288671</v>
      </c>
      <c r="AH61" s="2">
        <f t="shared" ca="1" si="67"/>
        <v>43893.992200925655</v>
      </c>
      <c r="AI61" s="2">
        <f t="shared" ca="1" si="67"/>
        <v>34173.546142706589</v>
      </c>
      <c r="AJ61" s="2">
        <f t="shared" ca="1" si="67"/>
        <v>61551.935672530846</v>
      </c>
      <c r="AK61" s="2">
        <f t="shared" ca="1" si="67"/>
        <v>64703.276116865105</v>
      </c>
      <c r="AL61" s="2">
        <f t="shared" ca="1" si="67"/>
        <v>39384.706946104961</v>
      </c>
      <c r="AM61" s="2">
        <f t="shared" ca="1" si="67"/>
        <v>71110.103616377164</v>
      </c>
      <c r="AN61" s="2">
        <f t="shared" ca="1" si="67"/>
        <v>72871.454455178027</v>
      </c>
      <c r="AO61" s="2">
        <f t="shared" ca="1" si="67"/>
        <v>54919.625395655217</v>
      </c>
      <c r="AP61" s="2">
        <f t="shared" ca="1" si="67"/>
        <v>47803.066569322815</v>
      </c>
      <c r="AQ61" s="2">
        <f t="shared" ca="1" si="67"/>
        <v>76893.032520458888</v>
      </c>
      <c r="AR61" s="2">
        <f t="shared" ca="1" si="67"/>
        <v>45575.87795261135</v>
      </c>
      <c r="AS61" s="2">
        <f t="shared" ca="1" si="67"/>
        <v>76933.021655800956</v>
      </c>
      <c r="AT61" s="2">
        <f t="shared" ca="1" si="67"/>
        <v>38324.110499863426</v>
      </c>
      <c r="AU61" s="2">
        <f t="shared" ca="1" si="67"/>
        <v>48250.411928501599</v>
      </c>
      <c r="AV61" s="2">
        <f t="shared" ca="1" si="67"/>
        <v>70852.595508399609</v>
      </c>
      <c r="AW61" s="2">
        <f t="shared" ca="1" si="67"/>
        <v>34222.392936770688</v>
      </c>
      <c r="AX61" s="2">
        <f t="shared" ca="1" si="67"/>
        <v>67953.092299449359</v>
      </c>
      <c r="AY61" s="2">
        <f t="shared" ca="1" si="67"/>
        <v>54077.742293628522</v>
      </c>
      <c r="AZ61" s="2">
        <f t="shared" ca="1" si="67"/>
        <v>43659.38441217455</v>
      </c>
      <c r="BA61" s="2">
        <f t="shared" ca="1" si="67"/>
        <v>66676.832880075614</v>
      </c>
      <c r="BB61" s="2">
        <f t="shared" ca="1" si="67"/>
        <v>53768.918926944185</v>
      </c>
      <c r="BC61" s="2">
        <f t="shared" ca="1" si="67"/>
        <v>45372.846102125433</v>
      </c>
    </row>
    <row r="62" spans="5:55" x14ac:dyDescent="0.2">
      <c r="E62">
        <v>60</v>
      </c>
      <c r="F62" s="2">
        <f t="shared" ca="1" si="50"/>
        <v>53895.01896082508</v>
      </c>
      <c r="G62" s="2">
        <f t="shared" ca="1" si="50"/>
        <v>55364.050730261246</v>
      </c>
      <c r="H62" s="2">
        <f t="shared" ca="1" si="48"/>
        <v>82953.417187571133</v>
      </c>
      <c r="I62" s="2">
        <f t="shared" ca="1" si="48"/>
        <v>34395.116552493251</v>
      </c>
      <c r="J62" s="2">
        <f t="shared" ca="1" si="48"/>
        <v>32395.200399383317</v>
      </c>
      <c r="K62" s="2">
        <f t="shared" ca="1" si="48"/>
        <v>32227.570110948225</v>
      </c>
      <c r="L62" s="2">
        <f t="shared" ca="1" si="48"/>
        <v>88334.87599428161</v>
      </c>
      <c r="M62" s="2">
        <f t="shared" ca="1" si="48"/>
        <v>65398.159670978392</v>
      </c>
      <c r="N62" s="2">
        <f t="shared" ca="1" si="48"/>
        <v>68809.591263092501</v>
      </c>
      <c r="O62" s="2">
        <f t="shared" ca="1" si="48"/>
        <v>31005.544881541926</v>
      </c>
      <c r="P62" s="2">
        <f t="shared" ca="1" si="48"/>
        <v>38915.593344183151</v>
      </c>
      <c r="Q62" s="2">
        <f t="shared" ca="1" si="43"/>
        <v>54818.943251554236</v>
      </c>
      <c r="R62" s="2">
        <f t="shared" ca="1" si="43"/>
        <v>33954.657508672564</v>
      </c>
      <c r="S62" s="2">
        <f t="shared" ca="1" si="43"/>
        <v>29058.824942469881</v>
      </c>
      <c r="T62" s="2">
        <f t="shared" ca="1" si="43"/>
        <v>38035.807026979404</v>
      </c>
      <c r="U62" s="2">
        <f t="shared" ca="1" si="43"/>
        <v>50506.047554144883</v>
      </c>
      <c r="V62" s="2">
        <f t="shared" ca="1" si="43"/>
        <v>115763.67256714498</v>
      </c>
      <c r="W62" s="2">
        <f t="shared" ca="1" si="43"/>
        <v>48995.385564445314</v>
      </c>
      <c r="X62" s="2">
        <f t="shared" ca="1" si="43"/>
        <v>46543.608796553141</v>
      </c>
      <c r="Y62" s="2">
        <f t="shared" ca="1" si="43"/>
        <v>46798.36763046815</v>
      </c>
      <c r="Z62" s="2">
        <f t="shared" ref="Z62:BC62" ca="1" si="68">Z61*(1+NORMINV(RAND(),0,$B$3))</f>
        <v>64967.907701193581</v>
      </c>
      <c r="AA62" s="2">
        <f t="shared" ca="1" si="68"/>
        <v>54657.585123068689</v>
      </c>
      <c r="AB62" s="2">
        <f t="shared" ca="1" si="68"/>
        <v>48222.375737932787</v>
      </c>
      <c r="AC62" s="2">
        <f t="shared" ca="1" si="68"/>
        <v>46071.276082687378</v>
      </c>
      <c r="AD62" s="2">
        <f t="shared" ca="1" si="68"/>
        <v>72563.201183697631</v>
      </c>
      <c r="AE62" s="2">
        <f t="shared" ca="1" si="68"/>
        <v>52116.162603427874</v>
      </c>
      <c r="AF62" s="2">
        <f t="shared" ca="1" si="68"/>
        <v>44116.217231205796</v>
      </c>
      <c r="AG62" s="2">
        <f t="shared" ca="1" si="68"/>
        <v>40006.738307017011</v>
      </c>
      <c r="AH62" s="2">
        <f t="shared" ca="1" si="68"/>
        <v>44583.324045859241</v>
      </c>
      <c r="AI62" s="2">
        <f t="shared" ca="1" si="68"/>
        <v>33293.85240462928</v>
      </c>
      <c r="AJ62" s="2">
        <f t="shared" ca="1" si="68"/>
        <v>64606.595044760084</v>
      </c>
      <c r="AK62" s="2">
        <f t="shared" ca="1" si="68"/>
        <v>64366.743573989916</v>
      </c>
      <c r="AL62" s="2">
        <f t="shared" ca="1" si="68"/>
        <v>39442.172252793156</v>
      </c>
      <c r="AM62" s="2">
        <f t="shared" ca="1" si="68"/>
        <v>68965.589665857144</v>
      </c>
      <c r="AN62" s="2">
        <f t="shared" ca="1" si="68"/>
        <v>69467.52210365879</v>
      </c>
      <c r="AO62" s="2">
        <f t="shared" ca="1" si="68"/>
        <v>58530.872737738027</v>
      </c>
      <c r="AP62" s="2">
        <f t="shared" ca="1" si="68"/>
        <v>49867.566740980707</v>
      </c>
      <c r="AQ62" s="2">
        <f t="shared" ca="1" si="68"/>
        <v>79363.706176732187</v>
      </c>
      <c r="AR62" s="2">
        <f t="shared" ca="1" si="68"/>
        <v>47430.836169426417</v>
      </c>
      <c r="AS62" s="2">
        <f t="shared" ca="1" si="68"/>
        <v>77312.281443537591</v>
      </c>
      <c r="AT62" s="2">
        <f t="shared" ca="1" si="68"/>
        <v>35610.589699241362</v>
      </c>
      <c r="AU62" s="2">
        <f t="shared" ca="1" si="68"/>
        <v>47969.975929326953</v>
      </c>
      <c r="AV62" s="2">
        <f t="shared" ca="1" si="68"/>
        <v>74523.980900549883</v>
      </c>
      <c r="AW62" s="2">
        <f t="shared" ca="1" si="68"/>
        <v>32208.757100337363</v>
      </c>
      <c r="AX62" s="2">
        <f t="shared" ca="1" si="68"/>
        <v>69253.822043652486</v>
      </c>
      <c r="AY62" s="2">
        <f t="shared" ca="1" si="68"/>
        <v>54337.450079871189</v>
      </c>
      <c r="AZ62" s="2">
        <f t="shared" ca="1" si="68"/>
        <v>44889.641563119178</v>
      </c>
      <c r="BA62" s="2">
        <f t="shared" ca="1" si="68"/>
        <v>68873.489194040332</v>
      </c>
      <c r="BB62" s="2">
        <f t="shared" ca="1" si="68"/>
        <v>52352.656954311678</v>
      </c>
      <c r="BC62" s="2">
        <f t="shared" ca="1" si="68"/>
        <v>47696.230479366444</v>
      </c>
    </row>
    <row r="63" spans="5:55" x14ac:dyDescent="0.2">
      <c r="E63">
        <v>61</v>
      </c>
      <c r="F63" s="2">
        <f t="shared" ca="1" si="50"/>
        <v>52185.622611837367</v>
      </c>
      <c r="G63" s="2">
        <f t="shared" ca="1" si="50"/>
        <v>54127.273559775436</v>
      </c>
      <c r="H63" s="2">
        <f t="shared" ca="1" si="48"/>
        <v>83462.7322715232</v>
      </c>
      <c r="I63" s="2">
        <f t="shared" ca="1" si="48"/>
        <v>33958.701590445082</v>
      </c>
      <c r="J63" s="2">
        <f t="shared" ca="1" si="48"/>
        <v>33569.355494988224</v>
      </c>
      <c r="K63" s="2">
        <f t="shared" ca="1" si="48"/>
        <v>31033.430968108831</v>
      </c>
      <c r="L63" s="2">
        <f t="shared" ca="1" si="48"/>
        <v>87937.399648660488</v>
      </c>
      <c r="M63" s="2">
        <f t="shared" ca="1" si="48"/>
        <v>71558.76727823331</v>
      </c>
      <c r="N63" s="2">
        <f t="shared" ca="1" si="48"/>
        <v>69324.532399053322</v>
      </c>
      <c r="O63" s="2">
        <f t="shared" ca="1" si="48"/>
        <v>31286.303548807886</v>
      </c>
      <c r="P63" s="2">
        <f t="shared" ca="1" si="48"/>
        <v>38347.788113305403</v>
      </c>
      <c r="Q63" s="2">
        <f t="shared" ca="1" si="43"/>
        <v>57213.399152045655</v>
      </c>
      <c r="R63" s="2">
        <f t="shared" ca="1" si="43"/>
        <v>34071.330974659861</v>
      </c>
      <c r="S63" s="2">
        <f t="shared" ca="1" si="43"/>
        <v>28046.225168053159</v>
      </c>
      <c r="T63" s="2">
        <f t="shared" ca="1" si="43"/>
        <v>37294.799029761642</v>
      </c>
      <c r="U63" s="2">
        <f t="shared" ca="1" si="43"/>
        <v>48919.536254305727</v>
      </c>
      <c r="V63" s="2">
        <f t="shared" ca="1" si="43"/>
        <v>115960.81493711247</v>
      </c>
      <c r="W63" s="2">
        <f t="shared" ca="1" si="43"/>
        <v>49526.023519722068</v>
      </c>
      <c r="X63" s="2">
        <f t="shared" ca="1" si="43"/>
        <v>46209.004373428186</v>
      </c>
      <c r="Y63" s="2">
        <f t="shared" ca="1" si="43"/>
        <v>45878.084180481819</v>
      </c>
      <c r="Z63" s="2">
        <f t="shared" ref="Z63:BC63" ca="1" si="69">Z62*(1+NORMINV(RAND(),0,$B$3))</f>
        <v>61905.903348791973</v>
      </c>
      <c r="AA63" s="2">
        <f t="shared" ca="1" si="69"/>
        <v>56361.159404656173</v>
      </c>
      <c r="AB63" s="2">
        <f t="shared" ca="1" si="69"/>
        <v>46854.883083337707</v>
      </c>
      <c r="AC63" s="2">
        <f t="shared" ca="1" si="69"/>
        <v>46208.798642276714</v>
      </c>
      <c r="AD63" s="2">
        <f t="shared" ca="1" si="69"/>
        <v>70578.59688850792</v>
      </c>
      <c r="AE63" s="2">
        <f t="shared" ca="1" si="69"/>
        <v>48004.402591460392</v>
      </c>
      <c r="AF63" s="2">
        <f t="shared" ca="1" si="69"/>
        <v>44662.37995572517</v>
      </c>
      <c r="AG63" s="2">
        <f t="shared" ca="1" si="69"/>
        <v>39091.721331881192</v>
      </c>
      <c r="AH63" s="2">
        <f t="shared" ca="1" si="69"/>
        <v>45084.445256018524</v>
      </c>
      <c r="AI63" s="2">
        <f t="shared" ca="1" si="69"/>
        <v>32420.173926129053</v>
      </c>
      <c r="AJ63" s="2">
        <f t="shared" ca="1" si="69"/>
        <v>62593.067512873567</v>
      </c>
      <c r="AK63" s="2">
        <f t="shared" ca="1" si="69"/>
        <v>65370.029597441913</v>
      </c>
      <c r="AL63" s="2">
        <f t="shared" ca="1" si="69"/>
        <v>38593.685935661648</v>
      </c>
      <c r="AM63" s="2">
        <f t="shared" ca="1" si="69"/>
        <v>61965.459277636866</v>
      </c>
      <c r="AN63" s="2">
        <f t="shared" ca="1" si="69"/>
        <v>68195.790017329171</v>
      </c>
      <c r="AO63" s="2">
        <f t="shared" ca="1" si="69"/>
        <v>58500.100406308651</v>
      </c>
      <c r="AP63" s="2">
        <f t="shared" ca="1" si="69"/>
        <v>52964.184024161259</v>
      </c>
      <c r="AQ63" s="2">
        <f t="shared" ca="1" si="69"/>
        <v>79918.703248857972</v>
      </c>
      <c r="AR63" s="2">
        <f t="shared" ca="1" si="69"/>
        <v>45362.532688298088</v>
      </c>
      <c r="AS63" s="2">
        <f t="shared" ca="1" si="69"/>
        <v>76475.640954790215</v>
      </c>
      <c r="AT63" s="2">
        <f t="shared" ca="1" si="69"/>
        <v>35967.559570483012</v>
      </c>
      <c r="AU63" s="2">
        <f t="shared" ca="1" si="69"/>
        <v>52800.733850077166</v>
      </c>
      <c r="AV63" s="2">
        <f t="shared" ca="1" si="69"/>
        <v>77229.022721407106</v>
      </c>
      <c r="AW63" s="2">
        <f t="shared" ca="1" si="69"/>
        <v>30299.864367640308</v>
      </c>
      <c r="AX63" s="2">
        <f t="shared" ca="1" si="69"/>
        <v>71110.106014796445</v>
      </c>
      <c r="AY63" s="2">
        <f t="shared" ca="1" si="69"/>
        <v>53952.627262256508</v>
      </c>
      <c r="AZ63" s="2">
        <f t="shared" ca="1" si="69"/>
        <v>47449.722303016992</v>
      </c>
      <c r="BA63" s="2">
        <f t="shared" ca="1" si="69"/>
        <v>68040.288703058293</v>
      </c>
      <c r="BB63" s="2">
        <f t="shared" ca="1" si="69"/>
        <v>50198.305088514775</v>
      </c>
      <c r="BC63" s="2">
        <f t="shared" ca="1" si="69"/>
        <v>46807.238899431562</v>
      </c>
    </row>
    <row r="64" spans="5:55" x14ac:dyDescent="0.2">
      <c r="E64">
        <v>62</v>
      </c>
      <c r="F64" s="2">
        <f t="shared" ca="1" si="50"/>
        <v>51831.023104466774</v>
      </c>
      <c r="G64" s="2">
        <f t="shared" ca="1" si="50"/>
        <v>53338.888402188437</v>
      </c>
      <c r="H64" s="2">
        <f t="shared" ca="1" si="48"/>
        <v>82646.745416588674</v>
      </c>
      <c r="I64" s="2">
        <f t="shared" ca="1" si="48"/>
        <v>33313.458774409228</v>
      </c>
      <c r="J64" s="2">
        <f t="shared" ca="1" si="48"/>
        <v>31662.323217502795</v>
      </c>
      <c r="K64" s="2">
        <f t="shared" ca="1" si="48"/>
        <v>29995.547731792311</v>
      </c>
      <c r="L64" s="2">
        <f t="shared" ca="1" si="48"/>
        <v>93898.092823744431</v>
      </c>
      <c r="M64" s="2">
        <f t="shared" ca="1" si="48"/>
        <v>67728.090291668064</v>
      </c>
      <c r="N64" s="2">
        <f t="shared" ca="1" si="48"/>
        <v>70821.382731047735</v>
      </c>
      <c r="O64" s="2">
        <f t="shared" ca="1" si="48"/>
        <v>31837.609235493248</v>
      </c>
      <c r="P64" s="2">
        <f t="shared" ca="1" si="48"/>
        <v>37654.099378745406</v>
      </c>
      <c r="Q64" s="2">
        <f t="shared" ca="1" si="43"/>
        <v>54380.896554351675</v>
      </c>
      <c r="R64" s="2">
        <f t="shared" ca="1" si="43"/>
        <v>34042.908208054199</v>
      </c>
      <c r="S64" s="2">
        <f t="shared" ca="1" si="43"/>
        <v>27806.819642954462</v>
      </c>
      <c r="T64" s="2">
        <f t="shared" ca="1" si="43"/>
        <v>36584.244042241728</v>
      </c>
      <c r="U64" s="2">
        <f t="shared" ca="1" si="43"/>
        <v>50078.421668572439</v>
      </c>
      <c r="V64" s="2">
        <f t="shared" ca="1" si="43"/>
        <v>121624.59581291504</v>
      </c>
      <c r="W64" s="2">
        <f t="shared" ca="1" si="43"/>
        <v>49246.977581095904</v>
      </c>
      <c r="X64" s="2">
        <f t="shared" ca="1" si="43"/>
        <v>44702.662449129275</v>
      </c>
      <c r="Y64" s="2">
        <f t="shared" ca="1" si="43"/>
        <v>41922.393230968933</v>
      </c>
      <c r="Z64" s="2">
        <f t="shared" ref="Z64:BC64" ca="1" si="70">Z63*(1+NORMINV(RAND(),0,$B$3))</f>
        <v>59134.678098312383</v>
      </c>
      <c r="AA64" s="2">
        <f t="shared" ca="1" si="70"/>
        <v>55155.847401405306</v>
      </c>
      <c r="AB64" s="2">
        <f t="shared" ca="1" si="70"/>
        <v>46758.170027988861</v>
      </c>
      <c r="AC64" s="2">
        <f t="shared" ca="1" si="70"/>
        <v>46026.089263516551</v>
      </c>
      <c r="AD64" s="2">
        <f t="shared" ca="1" si="70"/>
        <v>75697.71328880862</v>
      </c>
      <c r="AE64" s="2">
        <f t="shared" ca="1" si="70"/>
        <v>48591.605043953634</v>
      </c>
      <c r="AF64" s="2">
        <f t="shared" ca="1" si="70"/>
        <v>45570.046693169053</v>
      </c>
      <c r="AG64" s="2">
        <f t="shared" ca="1" si="70"/>
        <v>40192.128803298903</v>
      </c>
      <c r="AH64" s="2">
        <f t="shared" ca="1" si="70"/>
        <v>43514.377735243834</v>
      </c>
      <c r="AI64" s="2">
        <f t="shared" ca="1" si="70"/>
        <v>32777.495145183886</v>
      </c>
      <c r="AJ64" s="2">
        <f t="shared" ca="1" si="70"/>
        <v>64299.888414409463</v>
      </c>
      <c r="AK64" s="2">
        <f t="shared" ca="1" si="70"/>
        <v>59218.823543049555</v>
      </c>
      <c r="AL64" s="2">
        <f t="shared" ca="1" si="70"/>
        <v>40076.907571172771</v>
      </c>
      <c r="AM64" s="2">
        <f t="shared" ca="1" si="70"/>
        <v>60909.712426490332</v>
      </c>
      <c r="AN64" s="2">
        <f t="shared" ca="1" si="70"/>
        <v>66624.515504099123</v>
      </c>
      <c r="AO64" s="2">
        <f t="shared" ca="1" si="70"/>
        <v>54781.357057051689</v>
      </c>
      <c r="AP64" s="2">
        <f t="shared" ca="1" si="70"/>
        <v>48403.998916071359</v>
      </c>
      <c r="AQ64" s="2">
        <f t="shared" ca="1" si="70"/>
        <v>77809.784043181542</v>
      </c>
      <c r="AR64" s="2">
        <f t="shared" ca="1" si="70"/>
        <v>47339.599990861308</v>
      </c>
      <c r="AS64" s="2">
        <f t="shared" ca="1" si="70"/>
        <v>83125.53599522663</v>
      </c>
      <c r="AT64" s="2">
        <f t="shared" ca="1" si="70"/>
        <v>34855.765951167283</v>
      </c>
      <c r="AU64" s="2">
        <f t="shared" ca="1" si="70"/>
        <v>54857.905681750883</v>
      </c>
      <c r="AV64" s="2">
        <f t="shared" ca="1" si="70"/>
        <v>69471.689822123488</v>
      </c>
      <c r="AW64" s="2">
        <f t="shared" ca="1" si="70"/>
        <v>32819.905456068562</v>
      </c>
      <c r="AX64" s="2">
        <f t="shared" ca="1" si="70"/>
        <v>66932.206945699232</v>
      </c>
      <c r="AY64" s="2">
        <f t="shared" ca="1" si="70"/>
        <v>53588.020305453545</v>
      </c>
      <c r="AZ64" s="2">
        <f t="shared" ca="1" si="70"/>
        <v>47830.426927832377</v>
      </c>
      <c r="BA64" s="2">
        <f t="shared" ca="1" si="70"/>
        <v>67830.759542036671</v>
      </c>
      <c r="BB64" s="2">
        <f t="shared" ca="1" si="70"/>
        <v>50996.709669803895</v>
      </c>
      <c r="BC64" s="2">
        <f t="shared" ca="1" si="70"/>
        <v>47060.054476466205</v>
      </c>
    </row>
    <row r="65" spans="5:55" x14ac:dyDescent="0.2">
      <c r="E65">
        <v>63</v>
      </c>
      <c r="F65" s="2">
        <f t="shared" ca="1" si="50"/>
        <v>55617.090240404963</v>
      </c>
      <c r="G65" s="2">
        <f t="shared" ca="1" si="50"/>
        <v>55897.81378415566</v>
      </c>
      <c r="H65" s="2">
        <f t="shared" ca="1" si="48"/>
        <v>78530.877607273374</v>
      </c>
      <c r="I65" s="2">
        <f t="shared" ca="1" si="48"/>
        <v>33464.153967597624</v>
      </c>
      <c r="J65" s="2">
        <f t="shared" ca="1" si="48"/>
        <v>30408.642161586205</v>
      </c>
      <c r="K65" s="2">
        <f t="shared" ca="1" si="48"/>
        <v>28764.782875330129</v>
      </c>
      <c r="L65" s="2">
        <f t="shared" ca="1" si="48"/>
        <v>94122.243822866803</v>
      </c>
      <c r="M65" s="2">
        <f t="shared" ca="1" si="48"/>
        <v>67549.089679211669</v>
      </c>
      <c r="N65" s="2">
        <f t="shared" ca="1" si="48"/>
        <v>67225.850602615916</v>
      </c>
      <c r="O65" s="2">
        <f t="shared" ca="1" si="48"/>
        <v>31182.42259478967</v>
      </c>
      <c r="P65" s="2">
        <f t="shared" ca="1" si="48"/>
        <v>36943.690071834026</v>
      </c>
      <c r="Q65" s="2">
        <f t="shared" ca="1" si="43"/>
        <v>50158.278502172623</v>
      </c>
      <c r="R65" s="2">
        <f t="shared" ca="1" si="43"/>
        <v>32027.407773365034</v>
      </c>
      <c r="S65" s="2">
        <f t="shared" ca="1" si="43"/>
        <v>28385.403397210095</v>
      </c>
      <c r="T65" s="2">
        <f t="shared" ca="1" si="43"/>
        <v>35604.6571619311</v>
      </c>
      <c r="U65" s="2">
        <f t="shared" ca="1" si="43"/>
        <v>51742.339619663944</v>
      </c>
      <c r="V65" s="2">
        <f t="shared" ca="1" si="43"/>
        <v>119138.12480649365</v>
      </c>
      <c r="W65" s="2">
        <f t="shared" ca="1" si="43"/>
        <v>49979.038515382425</v>
      </c>
      <c r="X65" s="2">
        <f t="shared" ca="1" si="43"/>
        <v>42817.455781647863</v>
      </c>
      <c r="Y65" s="2">
        <f t="shared" ca="1" si="43"/>
        <v>39575.081358393887</v>
      </c>
      <c r="Z65" s="2">
        <f t="shared" ref="Z65:BC65" ca="1" si="71">Z64*(1+NORMINV(RAND(),0,$B$3))</f>
        <v>61278.064723309937</v>
      </c>
      <c r="AA65" s="2">
        <f t="shared" ca="1" si="71"/>
        <v>54590.83937252067</v>
      </c>
      <c r="AB65" s="2">
        <f t="shared" ca="1" si="71"/>
        <v>46912.274992206127</v>
      </c>
      <c r="AC65" s="2">
        <f t="shared" ca="1" si="71"/>
        <v>46994.623846158094</v>
      </c>
      <c r="AD65" s="2">
        <f t="shared" ca="1" si="71"/>
        <v>74528.849232881548</v>
      </c>
      <c r="AE65" s="2">
        <f t="shared" ca="1" si="71"/>
        <v>47656.90187697309</v>
      </c>
      <c r="AF65" s="2">
        <f t="shared" ca="1" si="71"/>
        <v>44881.292558114466</v>
      </c>
      <c r="AG65" s="2">
        <f t="shared" ca="1" si="71"/>
        <v>40726.475713290551</v>
      </c>
      <c r="AH65" s="2">
        <f t="shared" ca="1" si="71"/>
        <v>44045.052707245944</v>
      </c>
      <c r="AI65" s="2">
        <f t="shared" ca="1" si="71"/>
        <v>34160.768754448814</v>
      </c>
      <c r="AJ65" s="2">
        <f t="shared" ca="1" si="71"/>
        <v>62473.528229207172</v>
      </c>
      <c r="AK65" s="2">
        <f t="shared" ca="1" si="71"/>
        <v>59782.623761241761</v>
      </c>
      <c r="AL65" s="2">
        <f t="shared" ca="1" si="71"/>
        <v>40257.827461505978</v>
      </c>
      <c r="AM65" s="2">
        <f t="shared" ca="1" si="71"/>
        <v>61044.827801181338</v>
      </c>
      <c r="AN65" s="2">
        <f t="shared" ca="1" si="71"/>
        <v>66879.528685175566</v>
      </c>
      <c r="AO65" s="2">
        <f t="shared" ca="1" si="71"/>
        <v>53789.564277806872</v>
      </c>
      <c r="AP65" s="2">
        <f t="shared" ca="1" si="71"/>
        <v>49613.789178158375</v>
      </c>
      <c r="AQ65" s="2">
        <f t="shared" ca="1" si="71"/>
        <v>85331.293029250664</v>
      </c>
      <c r="AR65" s="2">
        <f t="shared" ca="1" si="71"/>
        <v>50193.004578709784</v>
      </c>
      <c r="AS65" s="2">
        <f t="shared" ca="1" si="71"/>
        <v>86283.916840979567</v>
      </c>
      <c r="AT65" s="2">
        <f t="shared" ca="1" si="71"/>
        <v>34399.260302419309</v>
      </c>
      <c r="AU65" s="2">
        <f t="shared" ca="1" si="71"/>
        <v>49639.649057158131</v>
      </c>
      <c r="AV65" s="2">
        <f t="shared" ca="1" si="71"/>
        <v>70699.599223140394</v>
      </c>
      <c r="AW65" s="2">
        <f t="shared" ca="1" si="71"/>
        <v>30754.874123863025</v>
      </c>
      <c r="AX65" s="2">
        <f t="shared" ca="1" si="71"/>
        <v>66783.689022429404</v>
      </c>
      <c r="AY65" s="2">
        <f t="shared" ca="1" si="71"/>
        <v>54298.52520162813</v>
      </c>
      <c r="AZ65" s="2">
        <f t="shared" ca="1" si="71"/>
        <v>48520.64796918779</v>
      </c>
      <c r="BA65" s="2">
        <f t="shared" ca="1" si="71"/>
        <v>66784.817399225372</v>
      </c>
      <c r="BB65" s="2">
        <f t="shared" ca="1" si="71"/>
        <v>49643.829062815275</v>
      </c>
      <c r="BC65" s="2">
        <f t="shared" ca="1" si="71"/>
        <v>44657.599855612607</v>
      </c>
    </row>
    <row r="66" spans="5:55" x14ac:dyDescent="0.2">
      <c r="E66">
        <v>64</v>
      </c>
      <c r="F66" s="2">
        <f t="shared" ca="1" si="50"/>
        <v>54093.375377523975</v>
      </c>
      <c r="G66" s="2">
        <f t="shared" ca="1" si="50"/>
        <v>55087.363342394958</v>
      </c>
      <c r="H66" s="2">
        <f t="shared" ca="1" si="48"/>
        <v>73458.764432684417</v>
      </c>
      <c r="I66" s="2">
        <f t="shared" ca="1" si="48"/>
        <v>35319.872108415206</v>
      </c>
      <c r="J66" s="2">
        <f t="shared" ca="1" si="48"/>
        <v>29360.622075843778</v>
      </c>
      <c r="K66" s="2">
        <f t="shared" ca="1" si="48"/>
        <v>28222.228577518566</v>
      </c>
      <c r="L66" s="2">
        <f t="shared" ca="1" si="48"/>
        <v>103769.1314785979</v>
      </c>
      <c r="M66" s="2">
        <f t="shared" ca="1" si="48"/>
        <v>67441.294942631663</v>
      </c>
      <c r="N66" s="2">
        <f t="shared" ca="1" si="48"/>
        <v>64457.838474023614</v>
      </c>
      <c r="O66" s="2">
        <f t="shared" ca="1" si="48"/>
        <v>31003.446101646572</v>
      </c>
      <c r="P66" s="2">
        <f t="shared" ca="1" si="48"/>
        <v>36172.00099333041</v>
      </c>
      <c r="Q66" s="2">
        <f t="shared" ca="1" si="43"/>
        <v>48438.380208756738</v>
      </c>
      <c r="R66" s="2">
        <f t="shared" ca="1" si="43"/>
        <v>32744.994986464622</v>
      </c>
      <c r="S66" s="2">
        <f t="shared" ca="1" si="43"/>
        <v>28445.443012167161</v>
      </c>
      <c r="T66" s="2">
        <f t="shared" ca="1" si="43"/>
        <v>35063.272729209515</v>
      </c>
      <c r="U66" s="2">
        <f t="shared" ca="1" si="43"/>
        <v>52634.299660395576</v>
      </c>
      <c r="V66" s="2">
        <f t="shared" ca="1" si="43"/>
        <v>121728.849491862</v>
      </c>
      <c r="W66" s="2">
        <f t="shared" ca="1" si="43"/>
        <v>49974.202091569387</v>
      </c>
      <c r="X66" s="2">
        <f t="shared" ca="1" si="43"/>
        <v>43852.600899396588</v>
      </c>
      <c r="Y66" s="2">
        <f t="shared" ca="1" si="43"/>
        <v>37221.418129298523</v>
      </c>
      <c r="Z66" s="2">
        <f t="shared" ref="Z66:BC66" ca="1" si="72">Z65*(1+NORMINV(RAND(),0,$B$3))</f>
        <v>61767.945553964943</v>
      </c>
      <c r="AA66" s="2">
        <f t="shared" ca="1" si="72"/>
        <v>53689.848552469899</v>
      </c>
      <c r="AB66" s="2">
        <f t="shared" ca="1" si="72"/>
        <v>45979.883507580613</v>
      </c>
      <c r="AC66" s="2">
        <f t="shared" ca="1" si="72"/>
        <v>49391.596483850277</v>
      </c>
      <c r="AD66" s="2">
        <f t="shared" ca="1" si="72"/>
        <v>70039.802221549515</v>
      </c>
      <c r="AE66" s="2">
        <f t="shared" ca="1" si="72"/>
        <v>48663.218922169006</v>
      </c>
      <c r="AF66" s="2">
        <f t="shared" ca="1" si="72"/>
        <v>47553.084197581768</v>
      </c>
      <c r="AG66" s="2">
        <f t="shared" ca="1" si="72"/>
        <v>38465.611276582335</v>
      </c>
      <c r="AH66" s="2">
        <f t="shared" ca="1" si="72"/>
        <v>46620.074876774925</v>
      </c>
      <c r="AI66" s="2">
        <f t="shared" ca="1" si="72"/>
        <v>34545.823184227665</v>
      </c>
      <c r="AJ66" s="2">
        <f t="shared" ca="1" si="72"/>
        <v>61666.917656585196</v>
      </c>
      <c r="AK66" s="2">
        <f t="shared" ca="1" si="72"/>
        <v>57099.828493419249</v>
      </c>
      <c r="AL66" s="2">
        <f t="shared" ca="1" si="72"/>
        <v>40742.446732446217</v>
      </c>
      <c r="AM66" s="2">
        <f t="shared" ca="1" si="72"/>
        <v>57659.709067542361</v>
      </c>
      <c r="AN66" s="2">
        <f t="shared" ca="1" si="72"/>
        <v>67567.504487629849</v>
      </c>
      <c r="AO66" s="2">
        <f t="shared" ca="1" si="72"/>
        <v>58750.875003285335</v>
      </c>
      <c r="AP66" s="2">
        <f t="shared" ca="1" si="72"/>
        <v>48642.161114754133</v>
      </c>
      <c r="AQ66" s="2">
        <f t="shared" ca="1" si="72"/>
        <v>87547.972427779547</v>
      </c>
      <c r="AR66" s="2">
        <f t="shared" ca="1" si="72"/>
        <v>51251.196612722175</v>
      </c>
      <c r="AS66" s="2">
        <f t="shared" ca="1" si="72"/>
        <v>81762.94459443666</v>
      </c>
      <c r="AT66" s="2">
        <f t="shared" ca="1" si="72"/>
        <v>33022.785438498002</v>
      </c>
      <c r="AU66" s="2">
        <f t="shared" ca="1" si="72"/>
        <v>50281.317746564731</v>
      </c>
      <c r="AV66" s="2">
        <f t="shared" ca="1" si="72"/>
        <v>71315.724311985949</v>
      </c>
      <c r="AW66" s="2">
        <f t="shared" ca="1" si="72"/>
        <v>30805.011519763124</v>
      </c>
      <c r="AX66" s="2">
        <f t="shared" ca="1" si="72"/>
        <v>64727.455686247973</v>
      </c>
      <c r="AY66" s="2">
        <f t="shared" ca="1" si="72"/>
        <v>55505.033205445427</v>
      </c>
      <c r="AZ66" s="2">
        <f t="shared" ca="1" si="72"/>
        <v>48488.008739950776</v>
      </c>
      <c r="BA66" s="2">
        <f t="shared" ca="1" si="72"/>
        <v>70566.907995025962</v>
      </c>
      <c r="BB66" s="2">
        <f t="shared" ca="1" si="72"/>
        <v>52194.402412644544</v>
      </c>
      <c r="BC66" s="2">
        <f t="shared" ca="1" si="72"/>
        <v>44872.17342154598</v>
      </c>
    </row>
    <row r="67" spans="5:55" x14ac:dyDescent="0.2">
      <c r="E67">
        <v>65</v>
      </c>
      <c r="F67" s="2">
        <f t="shared" ca="1" si="50"/>
        <v>50151.668858469238</v>
      </c>
      <c r="G67" s="2">
        <f t="shared" ca="1" si="50"/>
        <v>58076.96814878696</v>
      </c>
      <c r="H67" s="2">
        <f t="shared" ca="1" si="48"/>
        <v>73354.979708161321</v>
      </c>
      <c r="I67" s="2">
        <f t="shared" ca="1" si="48"/>
        <v>33959.108467451122</v>
      </c>
      <c r="J67" s="2">
        <f t="shared" ca="1" si="48"/>
        <v>30126.682449865315</v>
      </c>
      <c r="K67" s="2">
        <f t="shared" ca="1" si="48"/>
        <v>30371.376020333388</v>
      </c>
      <c r="L67" s="2">
        <f t="shared" ca="1" si="48"/>
        <v>99560.881709411231</v>
      </c>
      <c r="M67" s="2">
        <f t="shared" ca="1" si="48"/>
        <v>65870.735983808481</v>
      </c>
      <c r="N67" s="2">
        <f t="shared" ca="1" si="48"/>
        <v>58941.758801785487</v>
      </c>
      <c r="O67" s="2">
        <f t="shared" ca="1" si="48"/>
        <v>29054.005198510182</v>
      </c>
      <c r="P67" s="2">
        <f t="shared" ca="1" si="48"/>
        <v>36620.151769386255</v>
      </c>
      <c r="Q67" s="2">
        <f t="shared" ca="1" si="43"/>
        <v>48708.060982474046</v>
      </c>
      <c r="R67" s="2">
        <f t="shared" ca="1" si="43"/>
        <v>31968.079347944709</v>
      </c>
      <c r="S67" s="2">
        <f t="shared" ca="1" si="43"/>
        <v>27009.978168026835</v>
      </c>
      <c r="T67" s="2">
        <f t="shared" ca="1" si="43"/>
        <v>34602.215055625362</v>
      </c>
      <c r="U67" s="2">
        <f t="shared" ca="1" si="43"/>
        <v>54189.460592334392</v>
      </c>
      <c r="V67" s="2">
        <f t="shared" ca="1" si="43"/>
        <v>121886.59120389479</v>
      </c>
      <c r="W67" s="2">
        <f t="shared" ca="1" si="43"/>
        <v>53147.940659306245</v>
      </c>
      <c r="X67" s="2">
        <f t="shared" ca="1" si="43"/>
        <v>42484.573372270846</v>
      </c>
      <c r="Y67" s="2">
        <f t="shared" ca="1" si="43"/>
        <v>35344.393804120438</v>
      </c>
      <c r="Z67" s="2">
        <f t="shared" ref="Z67:BC67" ca="1" si="73">Z66*(1+NORMINV(RAND(),0,$B$3))</f>
        <v>62083.006117481702</v>
      </c>
      <c r="AA67" s="2">
        <f t="shared" ca="1" si="73"/>
        <v>57144.599277733389</v>
      </c>
      <c r="AB67" s="2">
        <f t="shared" ca="1" si="73"/>
        <v>49030.624124874485</v>
      </c>
      <c r="AC67" s="2">
        <f t="shared" ca="1" si="73"/>
        <v>51701.340791203635</v>
      </c>
      <c r="AD67" s="2">
        <f t="shared" ca="1" si="73"/>
        <v>69180.950329787316</v>
      </c>
      <c r="AE67" s="2">
        <f t="shared" ca="1" si="73"/>
        <v>48937.977826665992</v>
      </c>
      <c r="AF67" s="2">
        <f t="shared" ca="1" si="73"/>
        <v>48206.505427776428</v>
      </c>
      <c r="AG67" s="2">
        <f t="shared" ca="1" si="73"/>
        <v>41275.275788077866</v>
      </c>
      <c r="AH67" s="2">
        <f t="shared" ca="1" si="73"/>
        <v>46163.001960896014</v>
      </c>
      <c r="AI67" s="2">
        <f t="shared" ca="1" si="73"/>
        <v>34547.46503944281</v>
      </c>
      <c r="AJ67" s="2">
        <f t="shared" ca="1" si="73"/>
        <v>62204.604879501538</v>
      </c>
      <c r="AK67" s="2">
        <f t="shared" ca="1" si="73"/>
        <v>55542.56897856274</v>
      </c>
      <c r="AL67" s="2">
        <f t="shared" ca="1" si="73"/>
        <v>40417.628188291681</v>
      </c>
      <c r="AM67" s="2">
        <f t="shared" ca="1" si="73"/>
        <v>55314.4538503683</v>
      </c>
      <c r="AN67" s="2">
        <f t="shared" ca="1" si="73"/>
        <v>64413.427065208212</v>
      </c>
      <c r="AO67" s="2">
        <f t="shared" ca="1" si="73"/>
        <v>54631.986789085036</v>
      </c>
      <c r="AP67" s="2">
        <f t="shared" ca="1" si="73"/>
        <v>47204.150435689095</v>
      </c>
      <c r="AQ67" s="2">
        <f t="shared" ca="1" si="73"/>
        <v>85765.89126180904</v>
      </c>
      <c r="AR67" s="2">
        <f t="shared" ca="1" si="73"/>
        <v>50094.49020486384</v>
      </c>
      <c r="AS67" s="2">
        <f t="shared" ca="1" si="73"/>
        <v>80150.812166592033</v>
      </c>
      <c r="AT67" s="2">
        <f t="shared" ca="1" si="73"/>
        <v>32028.762080872559</v>
      </c>
      <c r="AU67" s="2">
        <f t="shared" ca="1" si="73"/>
        <v>50633.385680380983</v>
      </c>
      <c r="AV67" s="2">
        <f t="shared" ca="1" si="73"/>
        <v>69999.121115476417</v>
      </c>
      <c r="AW67" s="2">
        <f t="shared" ca="1" si="73"/>
        <v>29658.347058189695</v>
      </c>
      <c r="AX67" s="2">
        <f t="shared" ca="1" si="73"/>
        <v>66057.809924686982</v>
      </c>
      <c r="AY67" s="2">
        <f t="shared" ca="1" si="73"/>
        <v>55800.324596078499</v>
      </c>
      <c r="AZ67" s="2">
        <f t="shared" ca="1" si="73"/>
        <v>46253.535972985919</v>
      </c>
      <c r="BA67" s="2">
        <f t="shared" ca="1" si="73"/>
        <v>76633.791308906497</v>
      </c>
      <c r="BB67" s="2">
        <f t="shared" ca="1" si="73"/>
        <v>52092.524621407538</v>
      </c>
      <c r="BC67" s="2">
        <f t="shared" ca="1" si="73"/>
        <v>41161.637415361663</v>
      </c>
    </row>
    <row r="68" spans="5:55" x14ac:dyDescent="0.2">
      <c r="E68">
        <v>66</v>
      </c>
      <c r="F68" s="2">
        <f t="shared" ca="1" si="50"/>
        <v>47099.639536885581</v>
      </c>
      <c r="G68" s="2">
        <f t="shared" ca="1" si="50"/>
        <v>57204.610441712139</v>
      </c>
      <c r="H68" s="2">
        <f t="shared" ca="1" si="48"/>
        <v>74532.246111231492</v>
      </c>
      <c r="I68" s="2">
        <f t="shared" ca="1" si="48"/>
        <v>34552.744699724542</v>
      </c>
      <c r="J68" s="2">
        <f t="shared" ca="1" si="48"/>
        <v>32059.131100350227</v>
      </c>
      <c r="K68" s="2">
        <f t="shared" ca="1" si="48"/>
        <v>31203.509051351342</v>
      </c>
      <c r="L68" s="2">
        <f t="shared" ca="1" si="48"/>
        <v>101188.44272466509</v>
      </c>
      <c r="M68" s="2">
        <f t="shared" ca="1" si="48"/>
        <v>63763.495929431461</v>
      </c>
      <c r="N68" s="2">
        <f t="shared" ca="1" si="48"/>
        <v>58979.55748193623</v>
      </c>
      <c r="O68" s="2">
        <f t="shared" ca="1" si="48"/>
        <v>28153.349462215017</v>
      </c>
      <c r="P68" s="2">
        <f t="shared" ca="1" si="48"/>
        <v>35400.22902554513</v>
      </c>
      <c r="Q68" s="2">
        <f t="shared" ca="1" si="43"/>
        <v>47221.046755949457</v>
      </c>
      <c r="R68" s="2">
        <f t="shared" ca="1" si="43"/>
        <v>30654.892787411885</v>
      </c>
      <c r="S68" s="2">
        <f t="shared" ca="1" si="43"/>
        <v>25627.305656548051</v>
      </c>
      <c r="T68" s="2">
        <f t="shared" ref="T68:Y110" ca="1" si="74">T67*(1+NORMINV(RAND(),0,$B$3))</f>
        <v>33008.276528775743</v>
      </c>
      <c r="U68" s="2">
        <f t="shared" ca="1" si="74"/>
        <v>53601.25838989755</v>
      </c>
      <c r="V68" s="2">
        <f t="shared" ca="1" si="74"/>
        <v>123806.41044522426</v>
      </c>
      <c r="W68" s="2">
        <f t="shared" ca="1" si="74"/>
        <v>52092.736448702497</v>
      </c>
      <c r="X68" s="2">
        <f t="shared" ca="1" si="74"/>
        <v>43546.845069789837</v>
      </c>
      <c r="Y68" s="2">
        <f t="shared" ca="1" si="74"/>
        <v>35989.555616578531</v>
      </c>
      <c r="Z68" s="2">
        <f t="shared" ref="Z68:BC68" ca="1" si="75">Z67*(1+NORMINV(RAND(),0,$B$3))</f>
        <v>61433.286560445209</v>
      </c>
      <c r="AA68" s="2">
        <f t="shared" ca="1" si="75"/>
        <v>57115.972933263773</v>
      </c>
      <c r="AB68" s="2">
        <f t="shared" ca="1" si="75"/>
        <v>50170.706317552067</v>
      </c>
      <c r="AC68" s="2">
        <f t="shared" ca="1" si="75"/>
        <v>50732.540936563375</v>
      </c>
      <c r="AD68" s="2">
        <f t="shared" ca="1" si="75"/>
        <v>73098.990306547828</v>
      </c>
      <c r="AE68" s="2">
        <f t="shared" ca="1" si="75"/>
        <v>49530.054774390766</v>
      </c>
      <c r="AF68" s="2">
        <f t="shared" ca="1" si="75"/>
        <v>47851.484564872102</v>
      </c>
      <c r="AG68" s="2">
        <f t="shared" ca="1" si="75"/>
        <v>42098.772393674648</v>
      </c>
      <c r="AH68" s="2">
        <f t="shared" ca="1" si="75"/>
        <v>46601.660052117244</v>
      </c>
      <c r="AI68" s="2">
        <f t="shared" ca="1" si="75"/>
        <v>35036.320954732109</v>
      </c>
      <c r="AJ68" s="2">
        <f t="shared" ca="1" si="75"/>
        <v>60401.114807797079</v>
      </c>
      <c r="AK68" s="2">
        <f t="shared" ca="1" si="75"/>
        <v>53100.235317762868</v>
      </c>
      <c r="AL68" s="2">
        <f t="shared" ca="1" si="75"/>
        <v>38275.558822067811</v>
      </c>
      <c r="AM68" s="2">
        <f t="shared" ca="1" si="75"/>
        <v>53078.447202809453</v>
      </c>
      <c r="AN68" s="2">
        <f t="shared" ca="1" si="75"/>
        <v>64619.3951937401</v>
      </c>
      <c r="AO68" s="2">
        <f t="shared" ca="1" si="75"/>
        <v>57122.603351146259</v>
      </c>
      <c r="AP68" s="2">
        <f t="shared" ca="1" si="75"/>
        <v>44168.492426953257</v>
      </c>
      <c r="AQ68" s="2">
        <f t="shared" ca="1" si="75"/>
        <v>79434.667795283749</v>
      </c>
      <c r="AR68" s="2">
        <f t="shared" ca="1" si="75"/>
        <v>48909.819355647604</v>
      </c>
      <c r="AS68" s="2">
        <f t="shared" ca="1" si="75"/>
        <v>80395.476467816639</v>
      </c>
      <c r="AT68" s="2">
        <f t="shared" ca="1" si="75"/>
        <v>31513.171126269775</v>
      </c>
      <c r="AU68" s="2">
        <f t="shared" ca="1" si="75"/>
        <v>47604.533127247603</v>
      </c>
      <c r="AV68" s="2">
        <f t="shared" ca="1" si="75"/>
        <v>71061.325805160363</v>
      </c>
      <c r="AW68" s="2">
        <f t="shared" ca="1" si="75"/>
        <v>28013.195088318014</v>
      </c>
      <c r="AX68" s="2">
        <f t="shared" ca="1" si="75"/>
        <v>69306.372636783781</v>
      </c>
      <c r="AY68" s="2">
        <f t="shared" ca="1" si="75"/>
        <v>55065.872572403838</v>
      </c>
      <c r="AZ68" s="2">
        <f t="shared" ca="1" si="75"/>
        <v>44439.938889035853</v>
      </c>
      <c r="BA68" s="2">
        <f t="shared" ca="1" si="75"/>
        <v>78867.468911640943</v>
      </c>
      <c r="BB68" s="2">
        <f t="shared" ca="1" si="75"/>
        <v>52785.413961711958</v>
      </c>
      <c r="BC68" s="2">
        <f t="shared" ca="1" si="75"/>
        <v>41403.074303594338</v>
      </c>
    </row>
    <row r="69" spans="5:55" x14ac:dyDescent="0.2">
      <c r="E69">
        <v>67</v>
      </c>
      <c r="F69" s="2">
        <f t="shared" ca="1" si="50"/>
        <v>49757.152610568024</v>
      </c>
      <c r="G69" s="2">
        <f t="shared" ca="1" si="50"/>
        <v>60656.553144581521</v>
      </c>
      <c r="H69" s="2">
        <f t="shared" ca="1" si="48"/>
        <v>78220.543624449492</v>
      </c>
      <c r="I69" s="2">
        <f t="shared" ca="1" si="48"/>
        <v>34486.885075660473</v>
      </c>
      <c r="J69" s="2">
        <f t="shared" ca="1" si="48"/>
        <v>32349.17664378315</v>
      </c>
      <c r="K69" s="2">
        <f t="shared" ca="1" si="48"/>
        <v>33492.521656664452</v>
      </c>
      <c r="L69" s="2">
        <f t="shared" ca="1" si="48"/>
        <v>96887.330134600052</v>
      </c>
      <c r="M69" s="2">
        <f t="shared" ca="1" si="48"/>
        <v>64648.365888823399</v>
      </c>
      <c r="N69" s="2">
        <f t="shared" ca="1" si="48"/>
        <v>58664.135468719462</v>
      </c>
      <c r="O69" s="2">
        <f t="shared" ca="1" si="48"/>
        <v>27086.911088548848</v>
      </c>
      <c r="P69" s="2">
        <f t="shared" ca="1" si="48"/>
        <v>33276.525422342129</v>
      </c>
      <c r="Q69" s="2">
        <f t="shared" ca="1" si="48"/>
        <v>47172.679230503272</v>
      </c>
      <c r="R69" s="2">
        <f t="shared" ca="1" si="48"/>
        <v>29526.233332076637</v>
      </c>
      <c r="S69" s="2">
        <f t="shared" ca="1" si="48"/>
        <v>26020.837026580451</v>
      </c>
      <c r="T69" s="2">
        <f t="shared" ca="1" si="74"/>
        <v>31858.79459928982</v>
      </c>
      <c r="U69" s="2">
        <f t="shared" ca="1" si="74"/>
        <v>54962.923232289315</v>
      </c>
      <c r="V69" s="2">
        <f t="shared" ca="1" si="74"/>
        <v>125286.2033055825</v>
      </c>
      <c r="W69" s="2">
        <f t="shared" ca="1" si="74"/>
        <v>53546.52118214783</v>
      </c>
      <c r="X69" s="2">
        <f t="shared" ca="1" si="74"/>
        <v>41858.161793404935</v>
      </c>
      <c r="Y69" s="2">
        <f t="shared" ca="1" si="74"/>
        <v>37665.219898251635</v>
      </c>
      <c r="Z69" s="2">
        <f t="shared" ref="Z69:BC69" ca="1" si="76">Z68*(1+NORMINV(RAND(),0,$B$3))</f>
        <v>63590.615687569058</v>
      </c>
      <c r="AA69" s="2">
        <f t="shared" ca="1" si="76"/>
        <v>59011.441595444798</v>
      </c>
      <c r="AB69" s="2">
        <f t="shared" ca="1" si="76"/>
        <v>49435.043589136942</v>
      </c>
      <c r="AC69" s="2">
        <f t="shared" ca="1" si="76"/>
        <v>50577.264700680113</v>
      </c>
      <c r="AD69" s="2">
        <f t="shared" ca="1" si="76"/>
        <v>74859.454865129417</v>
      </c>
      <c r="AE69" s="2">
        <f t="shared" ca="1" si="76"/>
        <v>47683.56379529203</v>
      </c>
      <c r="AF69" s="2">
        <f t="shared" ca="1" si="76"/>
        <v>48933.758401173349</v>
      </c>
      <c r="AG69" s="2">
        <f t="shared" ca="1" si="76"/>
        <v>40078.306082269191</v>
      </c>
      <c r="AH69" s="2">
        <f t="shared" ca="1" si="76"/>
        <v>48272.202788701579</v>
      </c>
      <c r="AI69" s="2">
        <f t="shared" ca="1" si="76"/>
        <v>35056.201734495844</v>
      </c>
      <c r="AJ69" s="2">
        <f t="shared" ca="1" si="76"/>
        <v>61535.107319265997</v>
      </c>
      <c r="AK69" s="2">
        <f t="shared" ca="1" si="76"/>
        <v>54095.04849755617</v>
      </c>
      <c r="AL69" s="2">
        <f t="shared" ca="1" si="76"/>
        <v>39052.005363578399</v>
      </c>
      <c r="AM69" s="2">
        <f t="shared" ca="1" si="76"/>
        <v>54625.133791541622</v>
      </c>
      <c r="AN69" s="2">
        <f t="shared" ca="1" si="76"/>
        <v>62429.743458974037</v>
      </c>
      <c r="AO69" s="2">
        <f t="shared" ca="1" si="76"/>
        <v>57352.564367593099</v>
      </c>
      <c r="AP69" s="2">
        <f t="shared" ca="1" si="76"/>
        <v>44100.657258090672</v>
      </c>
      <c r="AQ69" s="2">
        <f t="shared" ca="1" si="76"/>
        <v>74997.105767742672</v>
      </c>
      <c r="AR69" s="2">
        <f t="shared" ca="1" si="76"/>
        <v>53100.465066258766</v>
      </c>
      <c r="AS69" s="2">
        <f t="shared" ca="1" si="76"/>
        <v>77804.681633026499</v>
      </c>
      <c r="AT69" s="2">
        <f t="shared" ca="1" si="76"/>
        <v>30317.825564707142</v>
      </c>
      <c r="AU69" s="2">
        <f t="shared" ca="1" si="76"/>
        <v>48935.904002139752</v>
      </c>
      <c r="AV69" s="2">
        <f t="shared" ca="1" si="76"/>
        <v>71344.65923528366</v>
      </c>
      <c r="AW69" s="2">
        <f t="shared" ca="1" si="76"/>
        <v>28531.673684630663</v>
      </c>
      <c r="AX69" s="2">
        <f t="shared" ca="1" si="76"/>
        <v>69723.57935475171</v>
      </c>
      <c r="AY69" s="2">
        <f t="shared" ca="1" si="76"/>
        <v>53973.569750923554</v>
      </c>
      <c r="AZ69" s="2">
        <f t="shared" ca="1" si="76"/>
        <v>45736.174843094326</v>
      </c>
      <c r="BA69" s="2">
        <f t="shared" ca="1" si="76"/>
        <v>79054.45200229816</v>
      </c>
      <c r="BB69" s="2">
        <f t="shared" ca="1" si="76"/>
        <v>52804.521986376138</v>
      </c>
      <c r="BC69" s="2">
        <f t="shared" ca="1" si="76"/>
        <v>37896.581230097356</v>
      </c>
    </row>
    <row r="70" spans="5:55" x14ac:dyDescent="0.2">
      <c r="E70">
        <v>68</v>
      </c>
      <c r="F70" s="2">
        <f t="shared" ca="1" si="50"/>
        <v>49184.025619169792</v>
      </c>
      <c r="G70" s="2">
        <f t="shared" ca="1" si="50"/>
        <v>63932.347068695584</v>
      </c>
      <c r="H70" s="2">
        <f t="shared" ca="1" si="48"/>
        <v>76578.378297993593</v>
      </c>
      <c r="I70" s="2">
        <f t="shared" ca="1" si="48"/>
        <v>34532.768243154787</v>
      </c>
      <c r="J70" s="2">
        <f t="shared" ca="1" si="48"/>
        <v>33818.744075165836</v>
      </c>
      <c r="K70" s="2">
        <f t="shared" ca="1" si="48"/>
        <v>34246.128333362612</v>
      </c>
      <c r="L70" s="2">
        <f t="shared" ca="1" si="48"/>
        <v>99141.995376233914</v>
      </c>
      <c r="M70" s="2">
        <f t="shared" ca="1" si="48"/>
        <v>64618.394544382187</v>
      </c>
      <c r="N70" s="2">
        <f t="shared" ca="1" si="48"/>
        <v>61505.86254745027</v>
      </c>
      <c r="O70" s="2">
        <f t="shared" ca="1" si="48"/>
        <v>28370.358398088563</v>
      </c>
      <c r="P70" s="2">
        <f t="shared" ca="1" si="48"/>
        <v>34685.476542370539</v>
      </c>
      <c r="Q70" s="2">
        <f t="shared" ca="1" si="48"/>
        <v>44848.702605074664</v>
      </c>
      <c r="R70" s="2">
        <f t="shared" ca="1" si="48"/>
        <v>30335.577643089346</v>
      </c>
      <c r="S70" s="2">
        <f t="shared" ca="1" si="48"/>
        <v>27038.964467727466</v>
      </c>
      <c r="T70" s="2">
        <f t="shared" ca="1" si="74"/>
        <v>32542.197249524132</v>
      </c>
      <c r="U70" s="2">
        <f t="shared" ca="1" si="74"/>
        <v>54431.096730275771</v>
      </c>
      <c r="V70" s="2">
        <f t="shared" ca="1" si="74"/>
        <v>125286.56176016036</v>
      </c>
      <c r="W70" s="2">
        <f t="shared" ca="1" si="74"/>
        <v>54402.117427855817</v>
      </c>
      <c r="X70" s="2">
        <f t="shared" ca="1" si="74"/>
        <v>43775.31382521092</v>
      </c>
      <c r="Y70" s="2">
        <f t="shared" ca="1" si="74"/>
        <v>37108.799663399957</v>
      </c>
      <c r="Z70" s="2">
        <f t="shared" ref="Z70:BC70" ca="1" si="77">Z69*(1+NORMINV(RAND(),0,$B$3))</f>
        <v>60067.005037040333</v>
      </c>
      <c r="AA70" s="2">
        <f t="shared" ca="1" si="77"/>
        <v>62148.948300466087</v>
      </c>
      <c r="AB70" s="2">
        <f t="shared" ca="1" si="77"/>
        <v>49983.922254361518</v>
      </c>
      <c r="AC70" s="2">
        <f t="shared" ca="1" si="77"/>
        <v>49866.372995832069</v>
      </c>
      <c r="AD70" s="2">
        <f t="shared" ca="1" si="77"/>
        <v>76230.823795320874</v>
      </c>
      <c r="AE70" s="2">
        <f t="shared" ca="1" si="77"/>
        <v>48351.888674769129</v>
      </c>
      <c r="AF70" s="2">
        <f t="shared" ca="1" si="77"/>
        <v>49766.499882398966</v>
      </c>
      <c r="AG70" s="2">
        <f t="shared" ca="1" si="77"/>
        <v>38389.030676592934</v>
      </c>
      <c r="AH70" s="2">
        <f t="shared" ca="1" si="77"/>
        <v>49620.664484760578</v>
      </c>
      <c r="AI70" s="2">
        <f t="shared" ca="1" si="77"/>
        <v>34932.771004189824</v>
      </c>
      <c r="AJ70" s="2">
        <f t="shared" ca="1" si="77"/>
        <v>60305.6891270794</v>
      </c>
      <c r="AK70" s="2">
        <f t="shared" ca="1" si="77"/>
        <v>56644.511751564576</v>
      </c>
      <c r="AL70" s="2">
        <f t="shared" ca="1" si="77"/>
        <v>41912.026131974431</v>
      </c>
      <c r="AM70" s="2">
        <f t="shared" ca="1" si="77"/>
        <v>56498.382998536254</v>
      </c>
      <c r="AN70" s="2">
        <f t="shared" ca="1" si="77"/>
        <v>61383.152903505463</v>
      </c>
      <c r="AO70" s="2">
        <f t="shared" ca="1" si="77"/>
        <v>57546.723858429854</v>
      </c>
      <c r="AP70" s="2">
        <f t="shared" ca="1" si="77"/>
        <v>44425.0528164645</v>
      </c>
      <c r="AQ70" s="2">
        <f t="shared" ca="1" si="77"/>
        <v>76584.549726649348</v>
      </c>
      <c r="AR70" s="2">
        <f t="shared" ca="1" si="77"/>
        <v>53055.201524645679</v>
      </c>
      <c r="AS70" s="2">
        <f t="shared" ca="1" si="77"/>
        <v>78020.726602629205</v>
      </c>
      <c r="AT70" s="2">
        <f t="shared" ca="1" si="77"/>
        <v>32219.855975672384</v>
      </c>
      <c r="AU70" s="2">
        <f t="shared" ca="1" si="77"/>
        <v>47612.181800975464</v>
      </c>
      <c r="AV70" s="2">
        <f t="shared" ca="1" si="77"/>
        <v>73087.348753511818</v>
      </c>
      <c r="AW70" s="2">
        <f t="shared" ca="1" si="77"/>
        <v>27612.749561096469</v>
      </c>
      <c r="AX70" s="2">
        <f t="shared" ca="1" si="77"/>
        <v>66472.987811886109</v>
      </c>
      <c r="AY70" s="2">
        <f t="shared" ca="1" si="77"/>
        <v>56719.83717088378</v>
      </c>
      <c r="AZ70" s="2">
        <f t="shared" ca="1" si="77"/>
        <v>46296.163244335643</v>
      </c>
      <c r="BA70" s="2">
        <f t="shared" ca="1" si="77"/>
        <v>79302.03820066982</v>
      </c>
      <c r="BB70" s="2">
        <f t="shared" ca="1" si="77"/>
        <v>55218.229841054941</v>
      </c>
      <c r="BC70" s="2">
        <f t="shared" ca="1" si="77"/>
        <v>36914.845101054038</v>
      </c>
    </row>
    <row r="71" spans="5:55" x14ac:dyDescent="0.2">
      <c r="E71">
        <v>69</v>
      </c>
      <c r="F71" s="2">
        <f t="shared" ca="1" si="50"/>
        <v>49398.003234666525</v>
      </c>
      <c r="G71" s="2">
        <f t="shared" ca="1" si="50"/>
        <v>61118.317223827886</v>
      </c>
      <c r="H71" s="2">
        <f t="shared" ca="1" si="48"/>
        <v>73221.167614329635</v>
      </c>
      <c r="I71" s="2">
        <f t="shared" ca="1" si="48"/>
        <v>35940.481996288145</v>
      </c>
      <c r="J71" s="2">
        <f t="shared" ca="1" si="48"/>
        <v>37070.97824527687</v>
      </c>
      <c r="K71" s="2">
        <f t="shared" ca="1" si="48"/>
        <v>34200.715566487816</v>
      </c>
      <c r="L71" s="2">
        <f t="shared" ca="1" si="48"/>
        <v>102089.15579893222</v>
      </c>
      <c r="M71" s="2">
        <f t="shared" ca="1" si="48"/>
        <v>62257.528211820791</v>
      </c>
      <c r="N71" s="2">
        <f t="shared" ref="N71:V112" ca="1" si="78">N70*(1+NORMINV(RAND(),0,$B$3))</f>
        <v>61945.160005858779</v>
      </c>
      <c r="O71" s="2">
        <f t="shared" ca="1" si="78"/>
        <v>30081.890911505987</v>
      </c>
      <c r="P71" s="2">
        <f t="shared" ca="1" si="78"/>
        <v>34009.245089030919</v>
      </c>
      <c r="Q71" s="2">
        <f t="shared" ca="1" si="78"/>
        <v>43823.396439233707</v>
      </c>
      <c r="R71" s="2">
        <f t="shared" ca="1" si="78"/>
        <v>29496.618164949905</v>
      </c>
      <c r="S71" s="2">
        <f t="shared" ca="1" si="78"/>
        <v>26467.985652661297</v>
      </c>
      <c r="T71" s="2">
        <f t="shared" ca="1" si="74"/>
        <v>30961.765043708594</v>
      </c>
      <c r="U71" s="2">
        <f t="shared" ca="1" si="74"/>
        <v>55648.825722995578</v>
      </c>
      <c r="V71" s="2">
        <f t="shared" ca="1" si="74"/>
        <v>125128.86839742497</v>
      </c>
      <c r="W71" s="2">
        <f t="shared" ca="1" si="74"/>
        <v>55111.505472336699</v>
      </c>
      <c r="X71" s="2">
        <f t="shared" ca="1" si="74"/>
        <v>44883.049587681293</v>
      </c>
      <c r="Y71" s="2">
        <f t="shared" ca="1" si="74"/>
        <v>38481.411118982804</v>
      </c>
      <c r="Z71" s="2">
        <f t="shared" ref="Z71:BC71" ca="1" si="79">Z70*(1+NORMINV(RAND(),0,$B$3))</f>
        <v>61469.025546479832</v>
      </c>
      <c r="AA71" s="2">
        <f t="shared" ca="1" si="79"/>
        <v>59210.242076698494</v>
      </c>
      <c r="AB71" s="2">
        <f t="shared" ca="1" si="79"/>
        <v>52287.271570721918</v>
      </c>
      <c r="AC71" s="2">
        <f t="shared" ca="1" si="79"/>
        <v>48285.120529034437</v>
      </c>
      <c r="AD71" s="2">
        <f t="shared" ca="1" si="79"/>
        <v>76262.539275010349</v>
      </c>
      <c r="AE71" s="2">
        <f t="shared" ca="1" si="79"/>
        <v>50956.030339331679</v>
      </c>
      <c r="AF71" s="2">
        <f t="shared" ca="1" si="79"/>
        <v>48730.371404041995</v>
      </c>
      <c r="AG71" s="2">
        <f t="shared" ca="1" si="79"/>
        <v>40311.082409568495</v>
      </c>
      <c r="AH71" s="2">
        <f t="shared" ca="1" si="79"/>
        <v>54778.687261460975</v>
      </c>
      <c r="AI71" s="2">
        <f t="shared" ca="1" si="79"/>
        <v>37707.201276417269</v>
      </c>
      <c r="AJ71" s="2">
        <f t="shared" ca="1" si="79"/>
        <v>61556.906885219956</v>
      </c>
      <c r="AK71" s="2">
        <f t="shared" ca="1" si="79"/>
        <v>53910.310283691782</v>
      </c>
      <c r="AL71" s="2">
        <f t="shared" ca="1" si="79"/>
        <v>42831.427243786085</v>
      </c>
      <c r="AM71" s="2">
        <f t="shared" ca="1" si="79"/>
        <v>51166.268980694833</v>
      </c>
      <c r="AN71" s="2">
        <f t="shared" ca="1" si="79"/>
        <v>56862.268276014191</v>
      </c>
      <c r="AO71" s="2">
        <f t="shared" ca="1" si="79"/>
        <v>58017.526055493836</v>
      </c>
      <c r="AP71" s="2">
        <f t="shared" ca="1" si="79"/>
        <v>45267.683317611634</v>
      </c>
      <c r="AQ71" s="2">
        <f t="shared" ca="1" si="79"/>
        <v>74501.373701706529</v>
      </c>
      <c r="AR71" s="2">
        <f t="shared" ca="1" si="79"/>
        <v>50385.035485916451</v>
      </c>
      <c r="AS71" s="2">
        <f t="shared" ca="1" si="79"/>
        <v>74855.931210891373</v>
      </c>
      <c r="AT71" s="2">
        <f t="shared" ca="1" si="79"/>
        <v>33678.042156404837</v>
      </c>
      <c r="AU71" s="2">
        <f t="shared" ca="1" si="79"/>
        <v>48605.887679437845</v>
      </c>
      <c r="AV71" s="2">
        <f t="shared" ca="1" si="79"/>
        <v>74341.474023459348</v>
      </c>
      <c r="AW71" s="2">
        <f t="shared" ca="1" si="79"/>
        <v>26171.131734891918</v>
      </c>
      <c r="AX71" s="2">
        <f t="shared" ca="1" si="79"/>
        <v>71598.528646513485</v>
      </c>
      <c r="AY71" s="2">
        <f t="shared" ca="1" si="79"/>
        <v>56253.034314027274</v>
      </c>
      <c r="AZ71" s="2">
        <f t="shared" ca="1" si="79"/>
        <v>47044.809376009638</v>
      </c>
      <c r="BA71" s="2">
        <f t="shared" ca="1" si="79"/>
        <v>78201.135927439536</v>
      </c>
      <c r="BB71" s="2">
        <f t="shared" ca="1" si="79"/>
        <v>58134.832649653188</v>
      </c>
      <c r="BC71" s="2">
        <f t="shared" ca="1" si="79"/>
        <v>36598.945298653351</v>
      </c>
    </row>
    <row r="72" spans="5:55" x14ac:dyDescent="0.2">
      <c r="E72">
        <v>70</v>
      </c>
      <c r="F72" s="2">
        <f t="shared" ca="1" si="50"/>
        <v>49099.243726053814</v>
      </c>
      <c r="G72" s="2">
        <f t="shared" ca="1" si="50"/>
        <v>60295.263184614843</v>
      </c>
      <c r="H72" s="2">
        <f t="shared" ca="1" si="50"/>
        <v>69884.572256948639</v>
      </c>
      <c r="I72" s="2">
        <f t="shared" ca="1" si="50"/>
        <v>35619.499079163099</v>
      </c>
      <c r="J72" s="2">
        <f t="shared" ca="1" si="50"/>
        <v>35057.243111783107</v>
      </c>
      <c r="K72" s="2">
        <f t="shared" ca="1" si="50"/>
        <v>35149.581716871282</v>
      </c>
      <c r="L72" s="2">
        <f t="shared" ca="1" si="50"/>
        <v>102291.16938589275</v>
      </c>
      <c r="M72" s="2">
        <f t="shared" ca="1" si="50"/>
        <v>59575.712780643036</v>
      </c>
      <c r="N72" s="2">
        <f t="shared" ca="1" si="78"/>
        <v>58179.944965901042</v>
      </c>
      <c r="O72" s="2">
        <f t="shared" ca="1" si="78"/>
        <v>30479.521549096455</v>
      </c>
      <c r="P72" s="2">
        <f t="shared" ca="1" si="78"/>
        <v>34456.626823889288</v>
      </c>
      <c r="Q72" s="2">
        <f t="shared" ca="1" si="78"/>
        <v>44447.852643116079</v>
      </c>
      <c r="R72" s="2">
        <f t="shared" ca="1" si="78"/>
        <v>27206.803805154825</v>
      </c>
      <c r="S72" s="2">
        <f t="shared" ca="1" si="78"/>
        <v>26367.177301671323</v>
      </c>
      <c r="T72" s="2">
        <f t="shared" ca="1" si="74"/>
        <v>32153.780244495541</v>
      </c>
      <c r="U72" s="2">
        <f t="shared" ca="1" si="74"/>
        <v>55012.083911865389</v>
      </c>
      <c r="V72" s="2">
        <f t="shared" ca="1" si="74"/>
        <v>135438.42546119203</v>
      </c>
      <c r="W72" s="2">
        <f t="shared" ca="1" si="74"/>
        <v>56891.327643249941</v>
      </c>
      <c r="X72" s="2">
        <f t="shared" ca="1" si="74"/>
        <v>47040.086753378419</v>
      </c>
      <c r="Y72" s="2">
        <f t="shared" ca="1" si="74"/>
        <v>37339.870000420182</v>
      </c>
      <c r="Z72" s="2">
        <f t="shared" ref="Z72:BC72" ca="1" si="80">Z71*(1+NORMINV(RAND(),0,$B$3))</f>
        <v>62416.978579709415</v>
      </c>
      <c r="AA72" s="2">
        <f t="shared" ca="1" si="80"/>
        <v>61530.856797508437</v>
      </c>
      <c r="AB72" s="2">
        <f t="shared" ca="1" si="80"/>
        <v>49907.047920597986</v>
      </c>
      <c r="AC72" s="2">
        <f t="shared" ca="1" si="80"/>
        <v>50777.543593739589</v>
      </c>
      <c r="AD72" s="2">
        <f t="shared" ca="1" si="80"/>
        <v>78599.163975959687</v>
      </c>
      <c r="AE72" s="2">
        <f t="shared" ca="1" si="80"/>
        <v>55702.039258049903</v>
      </c>
      <c r="AF72" s="2">
        <f t="shared" ca="1" si="80"/>
        <v>50900.224326681113</v>
      </c>
      <c r="AG72" s="2">
        <f t="shared" ca="1" si="80"/>
        <v>39717.551300969906</v>
      </c>
      <c r="AH72" s="2">
        <f t="shared" ca="1" si="80"/>
        <v>55596.319399235617</v>
      </c>
      <c r="AI72" s="2">
        <f t="shared" ca="1" si="80"/>
        <v>35702.164920131399</v>
      </c>
      <c r="AJ72" s="2">
        <f t="shared" ca="1" si="80"/>
        <v>60079.113271464135</v>
      </c>
      <c r="AK72" s="2">
        <f t="shared" ca="1" si="80"/>
        <v>53922.092415532032</v>
      </c>
      <c r="AL72" s="2">
        <f t="shared" ca="1" si="80"/>
        <v>43944.134912667017</v>
      </c>
      <c r="AM72" s="2">
        <f t="shared" ca="1" si="80"/>
        <v>51614.490570022172</v>
      </c>
      <c r="AN72" s="2">
        <f t="shared" ca="1" si="80"/>
        <v>54497.300349664147</v>
      </c>
      <c r="AO72" s="2">
        <f t="shared" ca="1" si="80"/>
        <v>54729.72326488101</v>
      </c>
      <c r="AP72" s="2">
        <f t="shared" ca="1" si="80"/>
        <v>46516.120278153416</v>
      </c>
      <c r="AQ72" s="2">
        <f t="shared" ca="1" si="80"/>
        <v>72974.65347406338</v>
      </c>
      <c r="AR72" s="2">
        <f t="shared" ca="1" si="80"/>
        <v>52108.886064767794</v>
      </c>
      <c r="AS72" s="2">
        <f t="shared" ca="1" si="80"/>
        <v>70197.1943044441</v>
      </c>
      <c r="AT72" s="2">
        <f t="shared" ca="1" si="80"/>
        <v>35095.838376700354</v>
      </c>
      <c r="AU72" s="2">
        <f t="shared" ca="1" si="80"/>
        <v>52171.530344231622</v>
      </c>
      <c r="AV72" s="2">
        <f t="shared" ca="1" si="80"/>
        <v>74398.39980990038</v>
      </c>
      <c r="AW72" s="2">
        <f t="shared" ca="1" si="80"/>
        <v>26154.63637896378</v>
      </c>
      <c r="AX72" s="2">
        <f t="shared" ca="1" si="80"/>
        <v>67610.434114349278</v>
      </c>
      <c r="AY72" s="2">
        <f t="shared" ca="1" si="80"/>
        <v>56162.196583616358</v>
      </c>
      <c r="AZ72" s="2">
        <f t="shared" ca="1" si="80"/>
        <v>50503.141145509995</v>
      </c>
      <c r="BA72" s="2">
        <f t="shared" ca="1" si="80"/>
        <v>77878.627267534976</v>
      </c>
      <c r="BB72" s="2">
        <f t="shared" ca="1" si="80"/>
        <v>56721.342387383702</v>
      </c>
      <c r="BC72" s="2">
        <f t="shared" ca="1" si="80"/>
        <v>33526.46012174237</v>
      </c>
    </row>
    <row r="73" spans="5:55" x14ac:dyDescent="0.2">
      <c r="E73">
        <v>71</v>
      </c>
      <c r="F73" s="2">
        <f t="shared" ca="1" si="50"/>
        <v>52352.282960787161</v>
      </c>
      <c r="G73" s="2">
        <f t="shared" ca="1" si="50"/>
        <v>56261.041834233059</v>
      </c>
      <c r="H73" s="2">
        <f t="shared" ca="1" si="50"/>
        <v>68382.758522508433</v>
      </c>
      <c r="I73" s="2">
        <f t="shared" ca="1" si="50"/>
        <v>37881.100592514289</v>
      </c>
      <c r="J73" s="2">
        <f t="shared" ca="1" si="50"/>
        <v>31812.451315462498</v>
      </c>
      <c r="K73" s="2">
        <f t="shared" ca="1" si="50"/>
        <v>34903.963496335171</v>
      </c>
      <c r="L73" s="2">
        <f t="shared" ca="1" si="50"/>
        <v>101333.79071715922</v>
      </c>
      <c r="M73" s="2">
        <f t="shared" ca="1" si="50"/>
        <v>59762.369527922187</v>
      </c>
      <c r="N73" s="2">
        <f t="shared" ca="1" si="78"/>
        <v>61481.213642178445</v>
      </c>
      <c r="O73" s="2">
        <f t="shared" ca="1" si="78"/>
        <v>29018.773159697925</v>
      </c>
      <c r="P73" s="2">
        <f t="shared" ca="1" si="78"/>
        <v>34632.695123564408</v>
      </c>
      <c r="Q73" s="2">
        <f t="shared" ca="1" si="78"/>
        <v>44301.254029958618</v>
      </c>
      <c r="R73" s="2">
        <f t="shared" ca="1" si="78"/>
        <v>27222.739094971756</v>
      </c>
      <c r="S73" s="2">
        <f t="shared" ca="1" si="78"/>
        <v>26947.095395709985</v>
      </c>
      <c r="T73" s="2">
        <f t="shared" ca="1" si="74"/>
        <v>32731.628024158083</v>
      </c>
      <c r="U73" s="2">
        <f t="shared" ca="1" si="74"/>
        <v>54322.54271945318</v>
      </c>
      <c r="V73" s="2">
        <f t="shared" ca="1" si="74"/>
        <v>127322.77765004798</v>
      </c>
      <c r="W73" s="2">
        <f t="shared" ca="1" si="74"/>
        <v>53686.941153634572</v>
      </c>
      <c r="X73" s="2">
        <f t="shared" ca="1" si="74"/>
        <v>47875.422040119556</v>
      </c>
      <c r="Y73" s="2">
        <f t="shared" ca="1" si="74"/>
        <v>38559.432618427767</v>
      </c>
      <c r="Z73" s="2">
        <f t="shared" ref="Z73:BC73" ca="1" si="81">Z72*(1+NORMINV(RAND(),0,$B$3))</f>
        <v>67168.781879246235</v>
      </c>
      <c r="AA73" s="2">
        <f t="shared" ca="1" si="81"/>
        <v>60661.151098784219</v>
      </c>
      <c r="AB73" s="2">
        <f t="shared" ca="1" si="81"/>
        <v>52685.019636518737</v>
      </c>
      <c r="AC73" s="2">
        <f t="shared" ca="1" si="81"/>
        <v>52947.536530908095</v>
      </c>
      <c r="AD73" s="2">
        <f t="shared" ca="1" si="81"/>
        <v>82233.759801839318</v>
      </c>
      <c r="AE73" s="2">
        <f t="shared" ca="1" si="81"/>
        <v>55892.049299846745</v>
      </c>
      <c r="AF73" s="2">
        <f t="shared" ca="1" si="81"/>
        <v>53197.82321003676</v>
      </c>
      <c r="AG73" s="2">
        <f t="shared" ca="1" si="81"/>
        <v>39367.228893544438</v>
      </c>
      <c r="AH73" s="2">
        <f t="shared" ca="1" si="81"/>
        <v>56293.368872307023</v>
      </c>
      <c r="AI73" s="2">
        <f t="shared" ca="1" si="81"/>
        <v>34460.293170086836</v>
      </c>
      <c r="AJ73" s="2">
        <f t="shared" ca="1" si="81"/>
        <v>65567.617419578295</v>
      </c>
      <c r="AK73" s="2">
        <f t="shared" ca="1" si="81"/>
        <v>54606.781650742327</v>
      </c>
      <c r="AL73" s="2">
        <f t="shared" ca="1" si="81"/>
        <v>41731.955367533876</v>
      </c>
      <c r="AM73" s="2">
        <f t="shared" ca="1" si="81"/>
        <v>52307.516836763803</v>
      </c>
      <c r="AN73" s="2">
        <f t="shared" ca="1" si="81"/>
        <v>56588.568331143048</v>
      </c>
      <c r="AO73" s="2">
        <f t="shared" ca="1" si="81"/>
        <v>50194.291625940641</v>
      </c>
      <c r="AP73" s="2">
        <f t="shared" ca="1" si="81"/>
        <v>48504.073106790907</v>
      </c>
      <c r="AQ73" s="2">
        <f t="shared" ca="1" si="81"/>
        <v>74592.159163284086</v>
      </c>
      <c r="AR73" s="2">
        <f t="shared" ca="1" si="81"/>
        <v>50983.604713550085</v>
      </c>
      <c r="AS73" s="2">
        <f t="shared" ca="1" si="81"/>
        <v>68386.053276200153</v>
      </c>
      <c r="AT73" s="2">
        <f t="shared" ca="1" si="81"/>
        <v>35641.786447326267</v>
      </c>
      <c r="AU73" s="2">
        <f t="shared" ca="1" si="81"/>
        <v>55099.054038279748</v>
      </c>
      <c r="AV73" s="2">
        <f t="shared" ca="1" si="81"/>
        <v>69686.284644242172</v>
      </c>
      <c r="AW73" s="2">
        <f t="shared" ca="1" si="81"/>
        <v>25585.349034460804</v>
      </c>
      <c r="AX73" s="2">
        <f t="shared" ca="1" si="81"/>
        <v>65371.628089110716</v>
      </c>
      <c r="AY73" s="2">
        <f t="shared" ca="1" si="81"/>
        <v>58367.808802607309</v>
      </c>
      <c r="AZ73" s="2">
        <f t="shared" ca="1" si="81"/>
        <v>50075.388345635751</v>
      </c>
      <c r="BA73" s="2">
        <f t="shared" ca="1" si="81"/>
        <v>73115.730179233986</v>
      </c>
      <c r="BB73" s="2">
        <f t="shared" ca="1" si="81"/>
        <v>58843.218879915308</v>
      </c>
      <c r="BC73" s="2">
        <f t="shared" ca="1" si="81"/>
        <v>34969.63701734475</v>
      </c>
    </row>
    <row r="74" spans="5:55" x14ac:dyDescent="0.2">
      <c r="E74">
        <v>72</v>
      </c>
      <c r="F74" s="2">
        <f t="shared" ca="1" si="50"/>
        <v>53980.070993915746</v>
      </c>
      <c r="G74" s="2">
        <f t="shared" ca="1" si="50"/>
        <v>56540.795542343374</v>
      </c>
      <c r="H74" s="2">
        <f t="shared" ca="1" si="50"/>
        <v>68179.233350848051</v>
      </c>
      <c r="I74" s="2">
        <f t="shared" ca="1" si="50"/>
        <v>37404.9956415052</v>
      </c>
      <c r="J74" s="2">
        <f t="shared" ca="1" si="50"/>
        <v>32366.699878391144</v>
      </c>
      <c r="K74" s="2">
        <f t="shared" ca="1" si="50"/>
        <v>34494.608720621633</v>
      </c>
      <c r="L74" s="2">
        <f t="shared" ca="1" si="50"/>
        <v>103970.69188542639</v>
      </c>
      <c r="M74" s="2">
        <f t="shared" ca="1" si="50"/>
        <v>63413.54598076715</v>
      </c>
      <c r="N74" s="2">
        <f t="shared" ca="1" si="78"/>
        <v>58649.772669893398</v>
      </c>
      <c r="O74" s="2">
        <f t="shared" ca="1" si="78"/>
        <v>28100.346946983271</v>
      </c>
      <c r="P74" s="2">
        <f t="shared" ca="1" si="78"/>
        <v>35705.305529967074</v>
      </c>
      <c r="Q74" s="2">
        <f t="shared" ca="1" si="78"/>
        <v>44651.217225310895</v>
      </c>
      <c r="R74" s="2">
        <f t="shared" ca="1" si="78"/>
        <v>26550.357184919809</v>
      </c>
      <c r="S74" s="2">
        <f t="shared" ca="1" si="78"/>
        <v>28081.892051028753</v>
      </c>
      <c r="T74" s="2">
        <f t="shared" ca="1" si="74"/>
        <v>33058.503219732731</v>
      </c>
      <c r="U74" s="2">
        <f t="shared" ca="1" si="74"/>
        <v>60633.719923785371</v>
      </c>
      <c r="V74" s="2">
        <f t="shared" ca="1" si="74"/>
        <v>130162.42297442458</v>
      </c>
      <c r="W74" s="2">
        <f t="shared" ca="1" si="74"/>
        <v>51742.835542359913</v>
      </c>
      <c r="X74" s="2">
        <f t="shared" ca="1" si="74"/>
        <v>47112.905746013777</v>
      </c>
      <c r="Y74" s="2">
        <f t="shared" ca="1" si="74"/>
        <v>40601.832391219534</v>
      </c>
      <c r="Z74" s="2">
        <f t="shared" ref="Z74:BC74" ca="1" si="82">Z73*(1+NORMINV(RAND(),0,$B$3))</f>
        <v>68328.038627318834</v>
      </c>
      <c r="AA74" s="2">
        <f t="shared" ca="1" si="82"/>
        <v>60493.485026184528</v>
      </c>
      <c r="AB74" s="2">
        <f t="shared" ca="1" si="82"/>
        <v>50471.630982898838</v>
      </c>
      <c r="AC74" s="2">
        <f t="shared" ca="1" si="82"/>
        <v>54138.395328831852</v>
      </c>
      <c r="AD74" s="2">
        <f t="shared" ca="1" si="82"/>
        <v>77358.045690668238</v>
      </c>
      <c r="AE74" s="2">
        <f t="shared" ca="1" si="82"/>
        <v>56334.932789879611</v>
      </c>
      <c r="AF74" s="2">
        <f t="shared" ca="1" si="82"/>
        <v>54094.254343311084</v>
      </c>
      <c r="AG74" s="2">
        <f t="shared" ca="1" si="82"/>
        <v>38764.134565663015</v>
      </c>
      <c r="AH74" s="2">
        <f t="shared" ca="1" si="82"/>
        <v>59675.663430218163</v>
      </c>
      <c r="AI74" s="2">
        <f t="shared" ca="1" si="82"/>
        <v>35280.736182565335</v>
      </c>
      <c r="AJ74" s="2">
        <f t="shared" ca="1" si="82"/>
        <v>68358.754188378196</v>
      </c>
      <c r="AK74" s="2">
        <f t="shared" ca="1" si="82"/>
        <v>53210.70868901645</v>
      </c>
      <c r="AL74" s="2">
        <f t="shared" ca="1" si="82"/>
        <v>44177.763476251981</v>
      </c>
      <c r="AM74" s="2">
        <f t="shared" ca="1" si="82"/>
        <v>54657.471781327928</v>
      </c>
      <c r="AN74" s="2">
        <f t="shared" ca="1" si="82"/>
        <v>57534.983285884096</v>
      </c>
      <c r="AO74" s="2">
        <f t="shared" ca="1" si="82"/>
        <v>52424.293482946938</v>
      </c>
      <c r="AP74" s="2">
        <f t="shared" ca="1" si="82"/>
        <v>48308.372810963752</v>
      </c>
      <c r="AQ74" s="2">
        <f t="shared" ca="1" si="82"/>
        <v>71349.225022495521</v>
      </c>
      <c r="AR74" s="2">
        <f t="shared" ca="1" si="82"/>
        <v>53445.051614203076</v>
      </c>
      <c r="AS74" s="2">
        <f t="shared" ca="1" si="82"/>
        <v>67169.219167945208</v>
      </c>
      <c r="AT74" s="2">
        <f t="shared" ca="1" si="82"/>
        <v>36129.428842275229</v>
      </c>
      <c r="AU74" s="2">
        <f t="shared" ca="1" si="82"/>
        <v>57921.73196489671</v>
      </c>
      <c r="AV74" s="2">
        <f t="shared" ca="1" si="82"/>
        <v>68507.288815721986</v>
      </c>
      <c r="AW74" s="2">
        <f t="shared" ca="1" si="82"/>
        <v>25313.268315138313</v>
      </c>
      <c r="AX74" s="2">
        <f t="shared" ca="1" si="82"/>
        <v>66669.2448100685</v>
      </c>
      <c r="AY74" s="2">
        <f t="shared" ca="1" si="82"/>
        <v>59040.985913353237</v>
      </c>
      <c r="AZ74" s="2">
        <f t="shared" ca="1" si="82"/>
        <v>49716.649068500206</v>
      </c>
      <c r="BA74" s="2">
        <f t="shared" ca="1" si="82"/>
        <v>72878.950866497151</v>
      </c>
      <c r="BB74" s="2">
        <f t="shared" ca="1" si="82"/>
        <v>58821.965879871161</v>
      </c>
      <c r="BC74" s="2">
        <f t="shared" ca="1" si="82"/>
        <v>33578.690550940497</v>
      </c>
    </row>
    <row r="75" spans="5:55" x14ac:dyDescent="0.2">
      <c r="E75">
        <v>73</v>
      </c>
      <c r="F75" s="2">
        <f t="shared" ca="1" si="50"/>
        <v>55068.347546735589</v>
      </c>
      <c r="G75" s="2">
        <f t="shared" ca="1" si="50"/>
        <v>57136.318814560611</v>
      </c>
      <c r="H75" s="2">
        <f t="shared" ca="1" si="50"/>
        <v>68407.63359263193</v>
      </c>
      <c r="I75" s="2">
        <f t="shared" ca="1" si="50"/>
        <v>39050.875512706392</v>
      </c>
      <c r="J75" s="2">
        <f t="shared" ca="1" si="50"/>
        <v>29709.477929855446</v>
      </c>
      <c r="K75" s="2">
        <f t="shared" ca="1" si="50"/>
        <v>35116.077885848201</v>
      </c>
      <c r="L75" s="2">
        <f t="shared" ca="1" si="50"/>
        <v>97868.249414475897</v>
      </c>
      <c r="M75" s="2">
        <f t="shared" ca="1" si="50"/>
        <v>59540.517660174468</v>
      </c>
      <c r="N75" s="2">
        <f t="shared" ca="1" si="78"/>
        <v>58682.264807476495</v>
      </c>
      <c r="O75" s="2">
        <f t="shared" ca="1" si="78"/>
        <v>28802.788809631977</v>
      </c>
      <c r="P75" s="2">
        <f t="shared" ca="1" si="78"/>
        <v>35173.177869692554</v>
      </c>
      <c r="Q75" s="2">
        <f t="shared" ca="1" si="78"/>
        <v>43764.276923311489</v>
      </c>
      <c r="R75" s="2">
        <f t="shared" ca="1" si="78"/>
        <v>27052.475041126436</v>
      </c>
      <c r="S75" s="2">
        <f t="shared" ca="1" si="78"/>
        <v>28384.906983136309</v>
      </c>
      <c r="T75" s="2">
        <f t="shared" ca="1" si="74"/>
        <v>31013.531488009761</v>
      </c>
      <c r="U75" s="2">
        <f t="shared" ca="1" si="74"/>
        <v>60876.112482618628</v>
      </c>
      <c r="V75" s="2">
        <f t="shared" ca="1" si="74"/>
        <v>119550.03164867539</v>
      </c>
      <c r="W75" s="2">
        <f t="shared" ca="1" si="74"/>
        <v>49352.749680686349</v>
      </c>
      <c r="X75" s="2">
        <f t="shared" ca="1" si="74"/>
        <v>45018.432470100342</v>
      </c>
      <c r="Y75" s="2">
        <f t="shared" ca="1" si="74"/>
        <v>42081.848739769128</v>
      </c>
      <c r="Z75" s="2">
        <f t="shared" ref="Z75:BC75" ca="1" si="83">Z74*(1+NORMINV(RAND(),0,$B$3))</f>
        <v>70305.095567901313</v>
      </c>
      <c r="AA75" s="2">
        <f t="shared" ca="1" si="83"/>
        <v>64438.303430395776</v>
      </c>
      <c r="AB75" s="2">
        <f t="shared" ca="1" si="83"/>
        <v>52677.786016651611</v>
      </c>
      <c r="AC75" s="2">
        <f t="shared" ca="1" si="83"/>
        <v>52201.61746996962</v>
      </c>
      <c r="AD75" s="2">
        <f t="shared" ca="1" si="83"/>
        <v>79820.08138997051</v>
      </c>
      <c r="AE75" s="2">
        <f t="shared" ca="1" si="83"/>
        <v>58783.329345585036</v>
      </c>
      <c r="AF75" s="2">
        <f t="shared" ca="1" si="83"/>
        <v>52891.443114912945</v>
      </c>
      <c r="AG75" s="2">
        <f t="shared" ca="1" si="83"/>
        <v>38256.628277200143</v>
      </c>
      <c r="AH75" s="2">
        <f t="shared" ca="1" si="83"/>
        <v>58408.154829840765</v>
      </c>
      <c r="AI75" s="2">
        <f t="shared" ca="1" si="83"/>
        <v>34189.319222603037</v>
      </c>
      <c r="AJ75" s="2">
        <f t="shared" ca="1" si="83"/>
        <v>71723.87546743697</v>
      </c>
      <c r="AK75" s="2">
        <f t="shared" ca="1" si="83"/>
        <v>51856.499121554611</v>
      </c>
      <c r="AL75" s="2">
        <f t="shared" ca="1" si="83"/>
        <v>43408.065682809749</v>
      </c>
      <c r="AM75" s="2">
        <f t="shared" ca="1" si="83"/>
        <v>58539.28920295339</v>
      </c>
      <c r="AN75" s="2">
        <f t="shared" ca="1" si="83"/>
        <v>59797.256545915232</v>
      </c>
      <c r="AO75" s="2">
        <f t="shared" ca="1" si="83"/>
        <v>52218.613090295017</v>
      </c>
      <c r="AP75" s="2">
        <f t="shared" ca="1" si="83"/>
        <v>48644.66948911779</v>
      </c>
      <c r="AQ75" s="2">
        <f t="shared" ca="1" si="83"/>
        <v>68041.774498176019</v>
      </c>
      <c r="AR75" s="2">
        <f t="shared" ca="1" si="83"/>
        <v>52120.84456810612</v>
      </c>
      <c r="AS75" s="2">
        <f t="shared" ca="1" si="83"/>
        <v>66200.543200757675</v>
      </c>
      <c r="AT75" s="2">
        <f t="shared" ca="1" si="83"/>
        <v>35504.8848382914</v>
      </c>
      <c r="AU75" s="2">
        <f t="shared" ca="1" si="83"/>
        <v>57707.705620835855</v>
      </c>
      <c r="AV75" s="2">
        <f t="shared" ca="1" si="83"/>
        <v>67258.311983134059</v>
      </c>
      <c r="AW75" s="2">
        <f t="shared" ca="1" si="83"/>
        <v>23921.98346265353</v>
      </c>
      <c r="AX75" s="2">
        <f t="shared" ca="1" si="83"/>
        <v>62980.607268280837</v>
      </c>
      <c r="AY75" s="2">
        <f t="shared" ca="1" si="83"/>
        <v>61372.079697476271</v>
      </c>
      <c r="AZ75" s="2">
        <f t="shared" ca="1" si="83"/>
        <v>46671.21945604089</v>
      </c>
      <c r="BA75" s="2">
        <f t="shared" ca="1" si="83"/>
        <v>70758.478094542996</v>
      </c>
      <c r="BB75" s="2">
        <f t="shared" ca="1" si="83"/>
        <v>63011.394843999951</v>
      </c>
      <c r="BC75" s="2">
        <f t="shared" ca="1" si="83"/>
        <v>33414.091548787008</v>
      </c>
    </row>
    <row r="76" spans="5:55" x14ac:dyDescent="0.2">
      <c r="E76">
        <v>74</v>
      </c>
      <c r="F76" s="2">
        <f t="shared" ca="1" si="50"/>
        <v>57568.276963623503</v>
      </c>
      <c r="G76" s="2">
        <f t="shared" ca="1" si="50"/>
        <v>56799.691494447979</v>
      </c>
      <c r="H76" s="2">
        <f t="shared" ca="1" si="50"/>
        <v>65041.487560724083</v>
      </c>
      <c r="I76" s="2">
        <f t="shared" ca="1" si="50"/>
        <v>38456.200074142573</v>
      </c>
      <c r="J76" s="2">
        <f t="shared" ca="1" si="50"/>
        <v>27948.181861940888</v>
      </c>
      <c r="K76" s="2">
        <f t="shared" ca="1" si="50"/>
        <v>37679.583868338806</v>
      </c>
      <c r="L76" s="2">
        <f t="shared" ca="1" si="50"/>
        <v>98274.679605507568</v>
      </c>
      <c r="M76" s="2">
        <f t="shared" ca="1" si="50"/>
        <v>65126.194788869594</v>
      </c>
      <c r="N76" s="2">
        <f t="shared" ca="1" si="78"/>
        <v>64088.714981902987</v>
      </c>
      <c r="O76" s="2">
        <f t="shared" ca="1" si="78"/>
        <v>30271.322144066442</v>
      </c>
      <c r="P76" s="2">
        <f t="shared" ca="1" si="78"/>
        <v>36460.228370939032</v>
      </c>
      <c r="Q76" s="2">
        <f t="shared" ca="1" si="78"/>
        <v>42898.82418091673</v>
      </c>
      <c r="R76" s="2">
        <f t="shared" ca="1" si="78"/>
        <v>27790.243532848101</v>
      </c>
      <c r="S76" s="2">
        <f t="shared" ca="1" si="78"/>
        <v>27584.016035680143</v>
      </c>
      <c r="T76" s="2">
        <f t="shared" ca="1" si="74"/>
        <v>32339.391523324175</v>
      </c>
      <c r="U76" s="2">
        <f t="shared" ca="1" si="74"/>
        <v>58897.959847310216</v>
      </c>
      <c r="V76" s="2">
        <f t="shared" ca="1" si="74"/>
        <v>126691.33513720107</v>
      </c>
      <c r="W76" s="2">
        <f t="shared" ca="1" si="74"/>
        <v>49159.872996728518</v>
      </c>
      <c r="X76" s="2">
        <f t="shared" ca="1" si="74"/>
        <v>47513.094441862835</v>
      </c>
      <c r="Y76" s="2">
        <f t="shared" ca="1" si="74"/>
        <v>41773.405299816746</v>
      </c>
      <c r="Z76" s="2">
        <f t="shared" ref="Z76:BC76" ca="1" si="84">Z75*(1+NORMINV(RAND(),0,$B$3))</f>
        <v>72494.51420986728</v>
      </c>
      <c r="AA76" s="2">
        <f t="shared" ca="1" si="84"/>
        <v>62725.072630643161</v>
      </c>
      <c r="AB76" s="2">
        <f t="shared" ca="1" si="84"/>
        <v>52762.950954199739</v>
      </c>
      <c r="AC76" s="2">
        <f t="shared" ca="1" si="84"/>
        <v>55491.175726311885</v>
      </c>
      <c r="AD76" s="2">
        <f t="shared" ca="1" si="84"/>
        <v>85165.345028228039</v>
      </c>
      <c r="AE76" s="2">
        <f t="shared" ca="1" si="84"/>
        <v>55961.19520518124</v>
      </c>
      <c r="AF76" s="2">
        <f t="shared" ca="1" si="84"/>
        <v>52215.817033494233</v>
      </c>
      <c r="AG76" s="2">
        <f t="shared" ca="1" si="84"/>
        <v>34599.902470509485</v>
      </c>
      <c r="AH76" s="2">
        <f t="shared" ca="1" si="84"/>
        <v>62497.011548185277</v>
      </c>
      <c r="AI76" s="2">
        <f t="shared" ca="1" si="84"/>
        <v>32495.17764531769</v>
      </c>
      <c r="AJ76" s="2">
        <f t="shared" ca="1" si="84"/>
        <v>65990.620724675318</v>
      </c>
      <c r="AK76" s="2">
        <f t="shared" ca="1" si="84"/>
        <v>52221.506517856338</v>
      </c>
      <c r="AL76" s="2">
        <f t="shared" ca="1" si="84"/>
        <v>47207.639514347946</v>
      </c>
      <c r="AM76" s="2">
        <f t="shared" ca="1" si="84"/>
        <v>57764.806997541011</v>
      </c>
      <c r="AN76" s="2">
        <f t="shared" ca="1" si="84"/>
        <v>62156.480019469214</v>
      </c>
      <c r="AO76" s="2">
        <f t="shared" ca="1" si="84"/>
        <v>52908.2490158828</v>
      </c>
      <c r="AP76" s="2">
        <f t="shared" ca="1" si="84"/>
        <v>48358.579650876934</v>
      </c>
      <c r="AQ76" s="2">
        <f t="shared" ca="1" si="84"/>
        <v>66122.528412127896</v>
      </c>
      <c r="AR76" s="2">
        <f t="shared" ca="1" si="84"/>
        <v>53619.525269257014</v>
      </c>
      <c r="AS76" s="2">
        <f t="shared" ca="1" si="84"/>
        <v>64767.893626342309</v>
      </c>
      <c r="AT76" s="2">
        <f t="shared" ca="1" si="84"/>
        <v>36975.133500447351</v>
      </c>
      <c r="AU76" s="2">
        <f t="shared" ca="1" si="84"/>
        <v>56286.611539403595</v>
      </c>
      <c r="AV76" s="2">
        <f t="shared" ca="1" si="84"/>
        <v>68498.070234149636</v>
      </c>
      <c r="AW76" s="2">
        <f t="shared" ca="1" si="84"/>
        <v>23152.695926266679</v>
      </c>
      <c r="AX76" s="2">
        <f t="shared" ca="1" si="84"/>
        <v>66649.233049297138</v>
      </c>
      <c r="AY76" s="2">
        <f t="shared" ca="1" si="84"/>
        <v>66533.023786499645</v>
      </c>
      <c r="AZ76" s="2">
        <f t="shared" ca="1" si="84"/>
        <v>43184.413597743209</v>
      </c>
      <c r="BA76" s="2">
        <f t="shared" ca="1" si="84"/>
        <v>70637.950960639369</v>
      </c>
      <c r="BB76" s="2">
        <f t="shared" ca="1" si="84"/>
        <v>67219.376942180825</v>
      </c>
      <c r="BC76" s="2">
        <f t="shared" ca="1" si="84"/>
        <v>34020.786358552366</v>
      </c>
    </row>
    <row r="77" spans="5:55" x14ac:dyDescent="0.2">
      <c r="E77">
        <v>75</v>
      </c>
      <c r="F77" s="2">
        <f t="shared" ca="1" si="50"/>
        <v>55663.397275429968</v>
      </c>
      <c r="G77" s="2">
        <f t="shared" ca="1" si="50"/>
        <v>54709.795710320606</v>
      </c>
      <c r="H77" s="2">
        <f t="shared" ca="1" si="50"/>
        <v>66332.541054842892</v>
      </c>
      <c r="I77" s="2">
        <f t="shared" ca="1" si="50"/>
        <v>38946.243570921288</v>
      </c>
      <c r="J77" s="2">
        <f t="shared" ca="1" si="50"/>
        <v>28451.377038713785</v>
      </c>
      <c r="K77" s="2">
        <f t="shared" ca="1" si="50"/>
        <v>38267.929744770991</v>
      </c>
      <c r="L77" s="2">
        <f t="shared" ca="1" si="50"/>
        <v>96816.531764937637</v>
      </c>
      <c r="M77" s="2">
        <f t="shared" ca="1" si="50"/>
        <v>66325.716167726816</v>
      </c>
      <c r="N77" s="2">
        <f t="shared" ca="1" si="78"/>
        <v>65721.177834977105</v>
      </c>
      <c r="O77" s="2">
        <f t="shared" ca="1" si="78"/>
        <v>29003.278424326309</v>
      </c>
      <c r="P77" s="2">
        <f t="shared" ca="1" si="78"/>
        <v>37849.228971942677</v>
      </c>
      <c r="Q77" s="2">
        <f t="shared" ca="1" si="78"/>
        <v>40732.702541525134</v>
      </c>
      <c r="R77" s="2">
        <f t="shared" ca="1" si="78"/>
        <v>26517.79678758181</v>
      </c>
      <c r="S77" s="2">
        <f t="shared" ca="1" si="78"/>
        <v>25423.383174778159</v>
      </c>
      <c r="T77" s="2">
        <f t="shared" ca="1" si="74"/>
        <v>31612.395017350143</v>
      </c>
      <c r="U77" s="2">
        <f t="shared" ca="1" si="74"/>
        <v>62210.022628531806</v>
      </c>
      <c r="V77" s="2">
        <f t="shared" ca="1" si="74"/>
        <v>133890.80778251163</v>
      </c>
      <c r="W77" s="2">
        <f t="shared" ca="1" si="74"/>
        <v>49030.114828459038</v>
      </c>
      <c r="X77" s="2">
        <f t="shared" ca="1" si="74"/>
        <v>50545.702304014892</v>
      </c>
      <c r="Y77" s="2">
        <f t="shared" ca="1" si="74"/>
        <v>41425.581181036432</v>
      </c>
      <c r="Z77" s="2">
        <f t="shared" ref="Z77:BC77" ca="1" si="85">Z76*(1+NORMINV(RAND(),0,$B$3))</f>
        <v>75021.152799038304</v>
      </c>
      <c r="AA77" s="2">
        <f t="shared" ca="1" si="85"/>
        <v>63298.729671666457</v>
      </c>
      <c r="AB77" s="2">
        <f t="shared" ca="1" si="85"/>
        <v>55637.212381753241</v>
      </c>
      <c r="AC77" s="2">
        <f t="shared" ca="1" si="85"/>
        <v>54595.298976194121</v>
      </c>
      <c r="AD77" s="2">
        <f t="shared" ca="1" si="85"/>
        <v>82345.628184443995</v>
      </c>
      <c r="AE77" s="2">
        <f t="shared" ca="1" si="85"/>
        <v>55340.71576851682</v>
      </c>
      <c r="AF77" s="2">
        <f t="shared" ca="1" si="85"/>
        <v>52474.355759131366</v>
      </c>
      <c r="AG77" s="2">
        <f t="shared" ca="1" si="85"/>
        <v>34651.551200572001</v>
      </c>
      <c r="AH77" s="2">
        <f t="shared" ca="1" si="85"/>
        <v>61140.883052405778</v>
      </c>
      <c r="AI77" s="2">
        <f t="shared" ca="1" si="85"/>
        <v>33720.787562490361</v>
      </c>
      <c r="AJ77" s="2">
        <f t="shared" ca="1" si="85"/>
        <v>66714.057600692933</v>
      </c>
      <c r="AK77" s="2">
        <f t="shared" ca="1" si="85"/>
        <v>53061.364308227749</v>
      </c>
      <c r="AL77" s="2">
        <f t="shared" ca="1" si="85"/>
        <v>47025.433236389596</v>
      </c>
      <c r="AM77" s="2">
        <f t="shared" ca="1" si="85"/>
        <v>54169.224783617341</v>
      </c>
      <c r="AN77" s="2">
        <f t="shared" ca="1" si="85"/>
        <v>63014.714010278331</v>
      </c>
      <c r="AO77" s="2">
        <f t="shared" ca="1" si="85"/>
        <v>53959.11672841417</v>
      </c>
      <c r="AP77" s="2">
        <f t="shared" ca="1" si="85"/>
        <v>47916.822731822605</v>
      </c>
      <c r="AQ77" s="2">
        <f t="shared" ca="1" si="85"/>
        <v>65075.997644985262</v>
      </c>
      <c r="AR77" s="2">
        <f t="shared" ca="1" si="85"/>
        <v>54545.606849837393</v>
      </c>
      <c r="AS77" s="2">
        <f t="shared" ca="1" si="85"/>
        <v>65612.801103054793</v>
      </c>
      <c r="AT77" s="2">
        <f t="shared" ca="1" si="85"/>
        <v>37377.572640722479</v>
      </c>
      <c r="AU77" s="2">
        <f t="shared" ca="1" si="85"/>
        <v>58463.424170314713</v>
      </c>
      <c r="AV77" s="2">
        <f t="shared" ca="1" si="85"/>
        <v>67152.294832744941</v>
      </c>
      <c r="AW77" s="2">
        <f t="shared" ca="1" si="85"/>
        <v>24615.586325353859</v>
      </c>
      <c r="AX77" s="2">
        <f t="shared" ca="1" si="85"/>
        <v>71147.604710402637</v>
      </c>
      <c r="AY77" s="2">
        <f t="shared" ca="1" si="85"/>
        <v>66507.411263211019</v>
      </c>
      <c r="AZ77" s="2">
        <f t="shared" ca="1" si="85"/>
        <v>42749.022444217881</v>
      </c>
      <c r="BA77" s="2">
        <f t="shared" ca="1" si="85"/>
        <v>71579.299414092064</v>
      </c>
      <c r="BB77" s="2">
        <f t="shared" ca="1" si="85"/>
        <v>62270.461840726079</v>
      </c>
      <c r="BC77" s="2">
        <f t="shared" ca="1" si="85"/>
        <v>33376.304532578069</v>
      </c>
    </row>
    <row r="78" spans="5:55" x14ac:dyDescent="0.2">
      <c r="E78">
        <v>76</v>
      </c>
      <c r="F78" s="2">
        <f t="shared" ca="1" si="50"/>
        <v>56849.096868542249</v>
      </c>
      <c r="G78" s="2">
        <f t="shared" ca="1" si="50"/>
        <v>54865.698567489468</v>
      </c>
      <c r="H78" s="2">
        <f t="shared" ca="1" si="50"/>
        <v>69046.980829812266</v>
      </c>
      <c r="I78" s="2">
        <f t="shared" ca="1" si="50"/>
        <v>40913.034994241054</v>
      </c>
      <c r="J78" s="2">
        <f t="shared" ca="1" si="50"/>
        <v>28230.008819544175</v>
      </c>
      <c r="K78" s="2">
        <f t="shared" ca="1" si="50"/>
        <v>34809.392572306548</v>
      </c>
      <c r="L78" s="2">
        <f t="shared" ca="1" si="50"/>
        <v>104656.62359226427</v>
      </c>
      <c r="M78" s="2">
        <f t="shared" ca="1" si="50"/>
        <v>70277.411201390903</v>
      </c>
      <c r="N78" s="2">
        <f t="shared" ca="1" si="78"/>
        <v>66783.041920354968</v>
      </c>
      <c r="O78" s="2">
        <f t="shared" ca="1" si="78"/>
        <v>30537.976970129846</v>
      </c>
      <c r="P78" s="2">
        <f t="shared" ca="1" si="78"/>
        <v>41738.723382274344</v>
      </c>
      <c r="Q78" s="2">
        <f t="shared" ca="1" si="78"/>
        <v>40049.10207763654</v>
      </c>
      <c r="R78" s="2">
        <f t="shared" ca="1" si="78"/>
        <v>27568.355470510163</v>
      </c>
      <c r="S78" s="2">
        <f t="shared" ca="1" si="78"/>
        <v>25675.080800652508</v>
      </c>
      <c r="T78" s="2">
        <f t="shared" ca="1" si="74"/>
        <v>30224.680363692696</v>
      </c>
      <c r="U78" s="2">
        <f t="shared" ca="1" si="74"/>
        <v>64166.359199068371</v>
      </c>
      <c r="V78" s="2">
        <f t="shared" ca="1" si="74"/>
        <v>137810.01426082198</v>
      </c>
      <c r="W78" s="2">
        <f t="shared" ca="1" si="74"/>
        <v>50356.926649874345</v>
      </c>
      <c r="X78" s="2">
        <f t="shared" ca="1" si="74"/>
        <v>49339.177894917164</v>
      </c>
      <c r="Y78" s="2">
        <f t="shared" ca="1" si="74"/>
        <v>43014.295753349921</v>
      </c>
      <c r="Z78" s="2">
        <f t="shared" ref="Z78:BC78" ca="1" si="86">Z77*(1+NORMINV(RAND(),0,$B$3))</f>
        <v>73495.680818587338</v>
      </c>
      <c r="AA78" s="2">
        <f t="shared" ca="1" si="86"/>
        <v>61006.80225574306</v>
      </c>
      <c r="AB78" s="2">
        <f t="shared" ca="1" si="86"/>
        <v>51670.311274700987</v>
      </c>
      <c r="AC78" s="2">
        <f t="shared" ca="1" si="86"/>
        <v>56591.100627136504</v>
      </c>
      <c r="AD78" s="2">
        <f t="shared" ca="1" si="86"/>
        <v>70213.213331915147</v>
      </c>
      <c r="AE78" s="2">
        <f t="shared" ca="1" si="86"/>
        <v>52075.227679070835</v>
      </c>
      <c r="AF78" s="2">
        <f t="shared" ca="1" si="86"/>
        <v>51954.010908250406</v>
      </c>
      <c r="AG78" s="2">
        <f t="shared" ca="1" si="86"/>
        <v>33642.431130305449</v>
      </c>
      <c r="AH78" s="2">
        <f t="shared" ca="1" si="86"/>
        <v>62068.370087960386</v>
      </c>
      <c r="AI78" s="2">
        <f t="shared" ca="1" si="86"/>
        <v>34760.681524535175</v>
      </c>
      <c r="AJ78" s="2">
        <f t="shared" ca="1" si="86"/>
        <v>64309.072649112153</v>
      </c>
      <c r="AK78" s="2">
        <f t="shared" ca="1" si="86"/>
        <v>53077.835694365553</v>
      </c>
      <c r="AL78" s="2">
        <f t="shared" ca="1" si="86"/>
        <v>43262.980893368032</v>
      </c>
      <c r="AM78" s="2">
        <f t="shared" ca="1" si="86"/>
        <v>54148.507281086306</v>
      </c>
      <c r="AN78" s="2">
        <f t="shared" ca="1" si="86"/>
        <v>61412.768670706115</v>
      </c>
      <c r="AO78" s="2">
        <f t="shared" ca="1" si="86"/>
        <v>50399.166438344757</v>
      </c>
      <c r="AP78" s="2">
        <f t="shared" ca="1" si="86"/>
        <v>44839.467851442409</v>
      </c>
      <c r="AQ78" s="2">
        <f t="shared" ca="1" si="86"/>
        <v>63318.833382192875</v>
      </c>
      <c r="AR78" s="2">
        <f t="shared" ca="1" si="86"/>
        <v>50168.774194642479</v>
      </c>
      <c r="AS78" s="2">
        <f t="shared" ca="1" si="86"/>
        <v>68114.563300830705</v>
      </c>
      <c r="AT78" s="2">
        <f t="shared" ca="1" si="86"/>
        <v>37773.470000733098</v>
      </c>
      <c r="AU78" s="2">
        <f t="shared" ca="1" si="86"/>
        <v>56631.603778395089</v>
      </c>
      <c r="AV78" s="2">
        <f t="shared" ca="1" si="86"/>
        <v>68331.291254670505</v>
      </c>
      <c r="AW78" s="2">
        <f t="shared" ca="1" si="86"/>
        <v>24375.376326965907</v>
      </c>
      <c r="AX78" s="2">
        <f t="shared" ca="1" si="86"/>
        <v>72581.924572479664</v>
      </c>
      <c r="AY78" s="2">
        <f t="shared" ca="1" si="86"/>
        <v>66353.016687433308</v>
      </c>
      <c r="AZ78" s="2">
        <f t="shared" ca="1" si="86"/>
        <v>41480.203802036885</v>
      </c>
      <c r="BA78" s="2">
        <f t="shared" ca="1" si="86"/>
        <v>72909.543414011714</v>
      </c>
      <c r="BB78" s="2">
        <f t="shared" ca="1" si="86"/>
        <v>63542.184079199193</v>
      </c>
      <c r="BC78" s="2">
        <f t="shared" ca="1" si="86"/>
        <v>33647.297955679664</v>
      </c>
    </row>
    <row r="79" spans="5:55" x14ac:dyDescent="0.2">
      <c r="E79">
        <v>77</v>
      </c>
      <c r="F79" s="2">
        <f t="shared" ca="1" si="50"/>
        <v>57413.75390908699</v>
      </c>
      <c r="G79" s="2">
        <f t="shared" ca="1" si="50"/>
        <v>58498.580973762597</v>
      </c>
      <c r="H79" s="2">
        <f t="shared" ca="1" si="50"/>
        <v>65246.897277237171</v>
      </c>
      <c r="I79" s="2">
        <f t="shared" ca="1" si="50"/>
        <v>40671.067751897943</v>
      </c>
      <c r="J79" s="2">
        <f t="shared" ca="1" si="50"/>
        <v>29941.357381041384</v>
      </c>
      <c r="K79" s="2">
        <f t="shared" ca="1" si="50"/>
        <v>33199.098256975187</v>
      </c>
      <c r="L79" s="2">
        <f t="shared" ca="1" si="50"/>
        <v>107912.39118855311</v>
      </c>
      <c r="M79" s="2">
        <f t="shared" ca="1" si="50"/>
        <v>76954.751035115885</v>
      </c>
      <c r="N79" s="2">
        <f t="shared" ca="1" si="78"/>
        <v>69751.570027148526</v>
      </c>
      <c r="O79" s="2">
        <f t="shared" ca="1" si="78"/>
        <v>32421.371286324884</v>
      </c>
      <c r="P79" s="2">
        <f t="shared" ca="1" si="78"/>
        <v>41233.970741014295</v>
      </c>
      <c r="Q79" s="2">
        <f t="shared" ca="1" si="78"/>
        <v>40462.46866612717</v>
      </c>
      <c r="R79" s="2">
        <f t="shared" ca="1" si="78"/>
        <v>27316.616427349163</v>
      </c>
      <c r="S79" s="2">
        <f t="shared" ca="1" si="78"/>
        <v>24987.921806902676</v>
      </c>
      <c r="T79" s="2">
        <f t="shared" ca="1" si="74"/>
        <v>28256.144375925265</v>
      </c>
      <c r="U79" s="2">
        <f t="shared" ca="1" si="74"/>
        <v>58751.716406127474</v>
      </c>
      <c r="V79" s="2">
        <f t="shared" ca="1" si="74"/>
        <v>138803.67313515767</v>
      </c>
      <c r="W79" s="2">
        <f t="shared" ca="1" si="74"/>
        <v>48811.20400182037</v>
      </c>
      <c r="X79" s="2">
        <f t="shared" ca="1" si="74"/>
        <v>45852.770421921923</v>
      </c>
      <c r="Y79" s="2">
        <f t="shared" ca="1" si="74"/>
        <v>42633.669818668641</v>
      </c>
      <c r="Z79" s="2">
        <f t="shared" ref="Z79:BC79" ca="1" si="87">Z78*(1+NORMINV(RAND(),0,$B$3))</f>
        <v>68459.586100545726</v>
      </c>
      <c r="AA79" s="2">
        <f t="shared" ca="1" si="87"/>
        <v>56690.724862960538</v>
      </c>
      <c r="AB79" s="2">
        <f t="shared" ca="1" si="87"/>
        <v>57582.465417816551</v>
      </c>
      <c r="AC79" s="2">
        <f t="shared" ca="1" si="87"/>
        <v>53960.839506212134</v>
      </c>
      <c r="AD79" s="2">
        <f t="shared" ca="1" si="87"/>
        <v>69214.295020399499</v>
      </c>
      <c r="AE79" s="2">
        <f t="shared" ca="1" si="87"/>
        <v>51680.307058167869</v>
      </c>
      <c r="AF79" s="2">
        <f t="shared" ca="1" si="87"/>
        <v>52916.606845923801</v>
      </c>
      <c r="AG79" s="2">
        <f t="shared" ca="1" si="87"/>
        <v>33761.244000421619</v>
      </c>
      <c r="AH79" s="2">
        <f t="shared" ca="1" si="87"/>
        <v>66197.856847503848</v>
      </c>
      <c r="AI79" s="2">
        <f t="shared" ca="1" si="87"/>
        <v>34621.673235901151</v>
      </c>
      <c r="AJ79" s="2">
        <f t="shared" ca="1" si="87"/>
        <v>63481.337188149817</v>
      </c>
      <c r="AK79" s="2">
        <f t="shared" ca="1" si="87"/>
        <v>54186.946324737168</v>
      </c>
      <c r="AL79" s="2">
        <f t="shared" ca="1" si="87"/>
        <v>46490.65356393902</v>
      </c>
      <c r="AM79" s="2">
        <f t="shared" ca="1" si="87"/>
        <v>53762.273909619202</v>
      </c>
      <c r="AN79" s="2">
        <f t="shared" ca="1" si="87"/>
        <v>60864.685243852684</v>
      </c>
      <c r="AO79" s="2">
        <f t="shared" ca="1" si="87"/>
        <v>50979.71856031775</v>
      </c>
      <c r="AP79" s="2">
        <f t="shared" ca="1" si="87"/>
        <v>41216.864575417283</v>
      </c>
      <c r="AQ79" s="2">
        <f t="shared" ca="1" si="87"/>
        <v>58464.662842364247</v>
      </c>
      <c r="AR79" s="2">
        <f t="shared" ca="1" si="87"/>
        <v>52322.415623734079</v>
      </c>
      <c r="AS79" s="2">
        <f t="shared" ca="1" si="87"/>
        <v>62959.991656506143</v>
      </c>
      <c r="AT79" s="2">
        <f t="shared" ca="1" si="87"/>
        <v>37880.100686625679</v>
      </c>
      <c r="AU79" s="2">
        <f t="shared" ca="1" si="87"/>
        <v>54125.490820035215</v>
      </c>
      <c r="AV79" s="2">
        <f t="shared" ca="1" si="87"/>
        <v>65494.178728610132</v>
      </c>
      <c r="AW79" s="2">
        <f t="shared" ca="1" si="87"/>
        <v>23301.719513080159</v>
      </c>
      <c r="AX79" s="2">
        <f t="shared" ca="1" si="87"/>
        <v>71734.380424278104</v>
      </c>
      <c r="AY79" s="2">
        <f t="shared" ca="1" si="87"/>
        <v>66091.687562705789</v>
      </c>
      <c r="AZ79" s="2">
        <f t="shared" ca="1" si="87"/>
        <v>42051.114678424252</v>
      </c>
      <c r="BA79" s="2">
        <f t="shared" ca="1" si="87"/>
        <v>73475.803650964051</v>
      </c>
      <c r="BB79" s="2">
        <f t="shared" ca="1" si="87"/>
        <v>60954.819379981665</v>
      </c>
      <c r="BC79" s="2">
        <f t="shared" ca="1" si="87"/>
        <v>33514.79921250444</v>
      </c>
    </row>
    <row r="80" spans="5:55" x14ac:dyDescent="0.2">
      <c r="E80">
        <v>78</v>
      </c>
      <c r="F80" s="2">
        <f t="shared" ca="1" si="50"/>
        <v>55254.299911577808</v>
      </c>
      <c r="G80" s="2">
        <f t="shared" ca="1" si="50"/>
        <v>57936.169231390973</v>
      </c>
      <c r="H80" s="2">
        <f t="shared" ca="1" si="50"/>
        <v>68751.313647038784</v>
      </c>
      <c r="I80" s="2">
        <f t="shared" ca="1" si="50"/>
        <v>39859.871802249763</v>
      </c>
      <c r="J80" s="2">
        <f t="shared" ca="1" si="50"/>
        <v>30296.621560246153</v>
      </c>
      <c r="K80" s="2">
        <f t="shared" ca="1" si="50"/>
        <v>32625.772592133802</v>
      </c>
      <c r="L80" s="2">
        <f t="shared" ca="1" si="50"/>
        <v>107689.51096720563</v>
      </c>
      <c r="M80" s="2">
        <f t="shared" ca="1" si="50"/>
        <v>79126.23601046043</v>
      </c>
      <c r="N80" s="2">
        <f t="shared" ca="1" si="78"/>
        <v>70434.222195279945</v>
      </c>
      <c r="O80" s="2">
        <f t="shared" ca="1" si="78"/>
        <v>30097.753284020448</v>
      </c>
      <c r="P80" s="2">
        <f t="shared" ca="1" si="78"/>
        <v>39467.327095527333</v>
      </c>
      <c r="Q80" s="2">
        <f t="shared" ca="1" si="78"/>
        <v>42341.169112849013</v>
      </c>
      <c r="R80" s="2">
        <f t="shared" ca="1" si="78"/>
        <v>27445.61190150824</v>
      </c>
      <c r="S80" s="2">
        <f t="shared" ca="1" si="78"/>
        <v>25163.558524665114</v>
      </c>
      <c r="T80" s="2">
        <f t="shared" ca="1" si="74"/>
        <v>28288.949152089805</v>
      </c>
      <c r="U80" s="2">
        <f t="shared" ca="1" si="74"/>
        <v>59803.103625307878</v>
      </c>
      <c r="V80" s="2">
        <f t="shared" ca="1" si="74"/>
        <v>140235.21535885808</v>
      </c>
      <c r="W80" s="2">
        <f t="shared" ca="1" si="74"/>
        <v>47636.523400694248</v>
      </c>
      <c r="X80" s="2">
        <f t="shared" ca="1" si="74"/>
        <v>45431.178636671313</v>
      </c>
      <c r="Y80" s="2">
        <f t="shared" ca="1" si="74"/>
        <v>42017.918088411621</v>
      </c>
      <c r="Z80" s="2">
        <f t="shared" ref="Z80:BC80" ca="1" si="88">Z79*(1+NORMINV(RAND(),0,$B$3))</f>
        <v>68291.608411994457</v>
      </c>
      <c r="AA80" s="2">
        <f t="shared" ca="1" si="88"/>
        <v>57979.928054671342</v>
      </c>
      <c r="AB80" s="2">
        <f t="shared" ca="1" si="88"/>
        <v>57411.039582554753</v>
      </c>
      <c r="AC80" s="2">
        <f t="shared" ca="1" si="88"/>
        <v>52388.47496118358</v>
      </c>
      <c r="AD80" s="2">
        <f t="shared" ca="1" si="88"/>
        <v>70032.97061724338</v>
      </c>
      <c r="AE80" s="2">
        <f t="shared" ca="1" si="88"/>
        <v>51477.69092461461</v>
      </c>
      <c r="AF80" s="2">
        <f t="shared" ca="1" si="88"/>
        <v>54426.558079343806</v>
      </c>
      <c r="AG80" s="2">
        <f t="shared" ca="1" si="88"/>
        <v>34999.99788372394</v>
      </c>
      <c r="AH80" s="2">
        <f t="shared" ca="1" si="88"/>
        <v>69365.649342869408</v>
      </c>
      <c r="AI80" s="2">
        <f t="shared" ca="1" si="88"/>
        <v>36293.890860041007</v>
      </c>
      <c r="AJ80" s="2">
        <f t="shared" ca="1" si="88"/>
        <v>63920.471697121713</v>
      </c>
      <c r="AK80" s="2">
        <f t="shared" ca="1" si="88"/>
        <v>54142.828518983646</v>
      </c>
      <c r="AL80" s="2">
        <f t="shared" ca="1" si="88"/>
        <v>46514.567191129172</v>
      </c>
      <c r="AM80" s="2">
        <f t="shared" ca="1" si="88"/>
        <v>53921.482648956393</v>
      </c>
      <c r="AN80" s="2">
        <f t="shared" ca="1" si="88"/>
        <v>57140.593079371029</v>
      </c>
      <c r="AO80" s="2">
        <f t="shared" ca="1" si="88"/>
        <v>51398.772788581591</v>
      </c>
      <c r="AP80" s="2">
        <f t="shared" ca="1" si="88"/>
        <v>39373.631614242622</v>
      </c>
      <c r="AQ80" s="2">
        <f t="shared" ca="1" si="88"/>
        <v>57593.766887590806</v>
      </c>
      <c r="AR80" s="2">
        <f t="shared" ca="1" si="88"/>
        <v>52588.667049759635</v>
      </c>
      <c r="AS80" s="2">
        <f t="shared" ca="1" si="88"/>
        <v>60077.620504551174</v>
      </c>
      <c r="AT80" s="2">
        <f t="shared" ca="1" si="88"/>
        <v>39325.963751440417</v>
      </c>
      <c r="AU80" s="2">
        <f t="shared" ca="1" si="88"/>
        <v>50025.816330450558</v>
      </c>
      <c r="AV80" s="2">
        <f t="shared" ca="1" si="88"/>
        <v>64086.476047289623</v>
      </c>
      <c r="AW80" s="2">
        <f t="shared" ca="1" si="88"/>
        <v>23410.099318052657</v>
      </c>
      <c r="AX80" s="2">
        <f t="shared" ca="1" si="88"/>
        <v>75876.265425068254</v>
      </c>
      <c r="AY80" s="2">
        <f t="shared" ca="1" si="88"/>
        <v>61098.84575015313</v>
      </c>
      <c r="AZ80" s="2">
        <f t="shared" ca="1" si="88"/>
        <v>43570.084208225737</v>
      </c>
      <c r="BA80" s="2">
        <f t="shared" ca="1" si="88"/>
        <v>71794.737273623818</v>
      </c>
      <c r="BB80" s="2">
        <f t="shared" ca="1" si="88"/>
        <v>59059.509125710196</v>
      </c>
      <c r="BC80" s="2">
        <f t="shared" ca="1" si="88"/>
        <v>33523.031703172586</v>
      </c>
    </row>
    <row r="81" spans="5:55" x14ac:dyDescent="0.2">
      <c r="E81">
        <v>79</v>
      </c>
      <c r="F81" s="2">
        <f t="shared" ca="1" si="50"/>
        <v>54606.046553604188</v>
      </c>
      <c r="G81" s="2">
        <f t="shared" ca="1" si="50"/>
        <v>57015.486289361274</v>
      </c>
      <c r="H81" s="2">
        <f t="shared" ca="1" si="50"/>
        <v>64722.416429535013</v>
      </c>
      <c r="I81" s="2">
        <f t="shared" ca="1" si="50"/>
        <v>40807.114366161033</v>
      </c>
      <c r="J81" s="2">
        <f t="shared" ca="1" si="50"/>
        <v>31562.171148427715</v>
      </c>
      <c r="K81" s="2">
        <f t="shared" ca="1" si="50"/>
        <v>30415.998882493503</v>
      </c>
      <c r="L81" s="2">
        <f t="shared" ca="1" si="50"/>
        <v>104988.63280836612</v>
      </c>
      <c r="M81" s="2">
        <f t="shared" ca="1" si="50"/>
        <v>76858.859223715554</v>
      </c>
      <c r="N81" s="2">
        <f t="shared" ca="1" si="78"/>
        <v>67663.733292185949</v>
      </c>
      <c r="O81" s="2">
        <f t="shared" ca="1" si="78"/>
        <v>29221.534049386592</v>
      </c>
      <c r="P81" s="2">
        <f t="shared" ca="1" si="78"/>
        <v>39961.213780103055</v>
      </c>
      <c r="Q81" s="2">
        <f t="shared" ca="1" si="78"/>
        <v>41978.40633754836</v>
      </c>
      <c r="R81" s="2">
        <f t="shared" ca="1" si="78"/>
        <v>25847.646227040612</v>
      </c>
      <c r="S81" s="2">
        <f t="shared" ca="1" si="78"/>
        <v>24255.185753557555</v>
      </c>
      <c r="T81" s="2">
        <f t="shared" ca="1" si="74"/>
        <v>29706.438192412421</v>
      </c>
      <c r="U81" s="2">
        <f t="shared" ca="1" si="74"/>
        <v>62404.069652457976</v>
      </c>
      <c r="V81" s="2">
        <f t="shared" ca="1" si="74"/>
        <v>146945.39479571179</v>
      </c>
      <c r="W81" s="2">
        <f t="shared" ca="1" si="74"/>
        <v>48834.198123078117</v>
      </c>
      <c r="X81" s="2">
        <f t="shared" ca="1" si="74"/>
        <v>47291.033859989664</v>
      </c>
      <c r="Y81" s="2">
        <f t="shared" ca="1" si="74"/>
        <v>42338.066153453634</v>
      </c>
      <c r="Z81" s="2">
        <f t="shared" ref="Z81:BC81" ca="1" si="89">Z80*(1+NORMINV(RAND(),0,$B$3))</f>
        <v>67638.431065987286</v>
      </c>
      <c r="AA81" s="2">
        <f t="shared" ca="1" si="89"/>
        <v>59403.464676829724</v>
      </c>
      <c r="AB81" s="2">
        <f t="shared" ca="1" si="89"/>
        <v>55299.041316973278</v>
      </c>
      <c r="AC81" s="2">
        <f t="shared" ca="1" si="89"/>
        <v>55616.056917807269</v>
      </c>
      <c r="AD81" s="2">
        <f t="shared" ca="1" si="89"/>
        <v>71779.831215192491</v>
      </c>
      <c r="AE81" s="2">
        <f t="shared" ca="1" si="89"/>
        <v>54579.923995527788</v>
      </c>
      <c r="AF81" s="2">
        <f t="shared" ca="1" si="89"/>
        <v>54283.573683919138</v>
      </c>
      <c r="AG81" s="2">
        <f t="shared" ca="1" si="89"/>
        <v>36539.760902974253</v>
      </c>
      <c r="AH81" s="2">
        <f t="shared" ca="1" si="89"/>
        <v>72043.647588037435</v>
      </c>
      <c r="AI81" s="2">
        <f t="shared" ca="1" si="89"/>
        <v>38386.646713777023</v>
      </c>
      <c r="AJ81" s="2">
        <f t="shared" ca="1" si="89"/>
        <v>64771.174596287747</v>
      </c>
      <c r="AK81" s="2">
        <f t="shared" ca="1" si="89"/>
        <v>55763.960699384741</v>
      </c>
      <c r="AL81" s="2">
        <f t="shared" ca="1" si="89"/>
        <v>46347.01504400219</v>
      </c>
      <c r="AM81" s="2">
        <f t="shared" ca="1" si="89"/>
        <v>56825.415825362077</v>
      </c>
      <c r="AN81" s="2">
        <f t="shared" ca="1" si="89"/>
        <v>57031.415567316719</v>
      </c>
      <c r="AO81" s="2">
        <f t="shared" ca="1" si="89"/>
        <v>51623.629690779773</v>
      </c>
      <c r="AP81" s="2">
        <f t="shared" ca="1" si="89"/>
        <v>39074.48234460118</v>
      </c>
      <c r="AQ81" s="2">
        <f t="shared" ca="1" si="89"/>
        <v>56286.985977409851</v>
      </c>
      <c r="AR81" s="2">
        <f t="shared" ca="1" si="89"/>
        <v>51972.022355010078</v>
      </c>
      <c r="AS81" s="2">
        <f t="shared" ca="1" si="89"/>
        <v>60714.386451670631</v>
      </c>
      <c r="AT81" s="2">
        <f t="shared" ca="1" si="89"/>
        <v>39801.898658981823</v>
      </c>
      <c r="AU81" s="2">
        <f t="shared" ca="1" si="89"/>
        <v>49110.925458137208</v>
      </c>
      <c r="AV81" s="2">
        <f t="shared" ca="1" si="89"/>
        <v>61556.625752771855</v>
      </c>
      <c r="AW81" s="2">
        <f t="shared" ca="1" si="89"/>
        <v>22896.189858366095</v>
      </c>
      <c r="AX81" s="2">
        <f t="shared" ca="1" si="89"/>
        <v>73820.006019907232</v>
      </c>
      <c r="AY81" s="2">
        <f t="shared" ca="1" si="89"/>
        <v>61717.126032060864</v>
      </c>
      <c r="AZ81" s="2">
        <f t="shared" ca="1" si="89"/>
        <v>42868.207826708902</v>
      </c>
      <c r="BA81" s="2">
        <f t="shared" ca="1" si="89"/>
        <v>75178.276629131127</v>
      </c>
      <c r="BB81" s="2">
        <f t="shared" ca="1" si="89"/>
        <v>60690.745877855559</v>
      </c>
      <c r="BC81" s="2">
        <f t="shared" ca="1" si="89"/>
        <v>34337.856400955265</v>
      </c>
    </row>
    <row r="82" spans="5:55" x14ac:dyDescent="0.2">
      <c r="E82">
        <v>80</v>
      </c>
      <c r="F82" s="2">
        <f t="shared" ca="1" si="50"/>
        <v>54521.869326610162</v>
      </c>
      <c r="G82" s="2">
        <f t="shared" ca="1" si="50"/>
        <v>53630.109118129738</v>
      </c>
      <c r="H82" s="2">
        <f t="shared" ca="1" si="50"/>
        <v>67106.750502350114</v>
      </c>
      <c r="I82" s="2">
        <f t="shared" ca="1" si="50"/>
        <v>41505.600047177766</v>
      </c>
      <c r="J82" s="2">
        <f t="shared" ca="1" si="50"/>
        <v>33773.456331290014</v>
      </c>
      <c r="K82" s="2">
        <f t="shared" ca="1" si="50"/>
        <v>30389.729366395804</v>
      </c>
      <c r="L82" s="2">
        <f t="shared" ca="1" si="50"/>
        <v>112686.47773751906</v>
      </c>
      <c r="M82" s="2">
        <f t="shared" ca="1" si="50"/>
        <v>76480.054272536043</v>
      </c>
      <c r="N82" s="2">
        <f t="shared" ca="1" si="78"/>
        <v>64764.271323602858</v>
      </c>
      <c r="O82" s="2">
        <f t="shared" ca="1" si="78"/>
        <v>30075.843925032197</v>
      </c>
      <c r="P82" s="2">
        <f t="shared" ca="1" si="78"/>
        <v>38471.378635206856</v>
      </c>
      <c r="Q82" s="2">
        <f t="shared" ca="1" si="78"/>
        <v>42195.98972587481</v>
      </c>
      <c r="R82" s="2">
        <f t="shared" ca="1" si="78"/>
        <v>25001.944139659707</v>
      </c>
      <c r="S82" s="2">
        <f t="shared" ca="1" si="78"/>
        <v>24687.617046794676</v>
      </c>
      <c r="T82" s="2">
        <f t="shared" ca="1" si="74"/>
        <v>30673.529898131252</v>
      </c>
      <c r="U82" s="2">
        <f t="shared" ca="1" si="74"/>
        <v>61877.70138063153</v>
      </c>
      <c r="V82" s="2">
        <f t="shared" ca="1" si="74"/>
        <v>135726.24552589242</v>
      </c>
      <c r="W82" s="2">
        <f t="shared" ca="1" si="74"/>
        <v>49741.9882704622</v>
      </c>
      <c r="X82" s="2">
        <f t="shared" ca="1" si="74"/>
        <v>48746.258189866836</v>
      </c>
      <c r="Y82" s="2">
        <f t="shared" ca="1" si="74"/>
        <v>44088.944179807651</v>
      </c>
      <c r="Z82" s="2">
        <f t="shared" ref="Z82:BC82" ca="1" si="90">Z81*(1+NORMINV(RAND(),0,$B$3))</f>
        <v>73368.077786783833</v>
      </c>
      <c r="AA82" s="2">
        <f t="shared" ca="1" si="90"/>
        <v>57153.306898432151</v>
      </c>
      <c r="AB82" s="2">
        <f t="shared" ca="1" si="90"/>
        <v>57104.271431833709</v>
      </c>
      <c r="AC82" s="2">
        <f t="shared" ca="1" si="90"/>
        <v>56316.340692359583</v>
      </c>
      <c r="AD82" s="2">
        <f t="shared" ca="1" si="90"/>
        <v>71542.637545826117</v>
      </c>
      <c r="AE82" s="2">
        <f t="shared" ca="1" si="90"/>
        <v>55705.932799993694</v>
      </c>
      <c r="AF82" s="2">
        <f t="shared" ca="1" si="90"/>
        <v>53408.805741196389</v>
      </c>
      <c r="AG82" s="2">
        <f t="shared" ca="1" si="90"/>
        <v>35198.864956102989</v>
      </c>
      <c r="AH82" s="2">
        <f t="shared" ca="1" si="90"/>
        <v>69629.655010747898</v>
      </c>
      <c r="AI82" s="2">
        <f t="shared" ca="1" si="90"/>
        <v>36953.518930791979</v>
      </c>
      <c r="AJ82" s="2">
        <f t="shared" ca="1" si="90"/>
        <v>62819.070285579786</v>
      </c>
      <c r="AK82" s="2">
        <f t="shared" ca="1" si="90"/>
        <v>56507.584934963284</v>
      </c>
      <c r="AL82" s="2">
        <f t="shared" ca="1" si="90"/>
        <v>46136.709768659828</v>
      </c>
      <c r="AM82" s="2">
        <f t="shared" ca="1" si="90"/>
        <v>54580.197493441105</v>
      </c>
      <c r="AN82" s="2">
        <f t="shared" ca="1" si="90"/>
        <v>57205.938758952972</v>
      </c>
      <c r="AO82" s="2">
        <f t="shared" ca="1" si="90"/>
        <v>54267.2984064802</v>
      </c>
      <c r="AP82" s="2">
        <f t="shared" ca="1" si="90"/>
        <v>38343.800262164979</v>
      </c>
      <c r="AQ82" s="2">
        <f t="shared" ca="1" si="90"/>
        <v>61433.28677404458</v>
      </c>
      <c r="AR82" s="2">
        <f t="shared" ca="1" si="90"/>
        <v>51691.02009792289</v>
      </c>
      <c r="AS82" s="2">
        <f t="shared" ca="1" si="90"/>
        <v>61369.129640647639</v>
      </c>
      <c r="AT82" s="2">
        <f t="shared" ca="1" si="90"/>
        <v>40093.664006881445</v>
      </c>
      <c r="AU82" s="2">
        <f t="shared" ca="1" si="90"/>
        <v>46359.8047749178</v>
      </c>
      <c r="AV82" s="2">
        <f t="shared" ca="1" si="90"/>
        <v>60752.225836630903</v>
      </c>
      <c r="AW82" s="2">
        <f t="shared" ca="1" si="90"/>
        <v>23884.164830598507</v>
      </c>
      <c r="AX82" s="2">
        <f t="shared" ca="1" si="90"/>
        <v>77610.24547728691</v>
      </c>
      <c r="AY82" s="2">
        <f t="shared" ca="1" si="90"/>
        <v>58157.861919259762</v>
      </c>
      <c r="AZ82" s="2">
        <f t="shared" ca="1" si="90"/>
        <v>44864.264085022405</v>
      </c>
      <c r="BA82" s="2">
        <f t="shared" ca="1" si="90"/>
        <v>71142.109744495247</v>
      </c>
      <c r="BB82" s="2">
        <f t="shared" ca="1" si="90"/>
        <v>61706.969687053883</v>
      </c>
      <c r="BC82" s="2">
        <f t="shared" ca="1" si="90"/>
        <v>36144.143710639386</v>
      </c>
    </row>
    <row r="83" spans="5:55" x14ac:dyDescent="0.2">
      <c r="E83">
        <v>81</v>
      </c>
      <c r="F83" s="2">
        <f t="shared" ca="1" si="50"/>
        <v>57588.131448507695</v>
      </c>
      <c r="G83" s="2">
        <f t="shared" ca="1" si="50"/>
        <v>54502.504789577863</v>
      </c>
      <c r="H83" s="2">
        <f t="shared" ca="1" si="50"/>
        <v>65777.069509491601</v>
      </c>
      <c r="I83" s="2">
        <f t="shared" ca="1" si="50"/>
        <v>43555.20163882726</v>
      </c>
      <c r="J83" s="2">
        <f t="shared" ca="1" si="50"/>
        <v>35435.55680324194</v>
      </c>
      <c r="K83" s="2">
        <f t="shared" ca="1" si="50"/>
        <v>28778.827486419152</v>
      </c>
      <c r="L83" s="2">
        <f t="shared" ca="1" si="50"/>
        <v>112684.0936081781</v>
      </c>
      <c r="M83" s="2">
        <f t="shared" ca="1" si="50"/>
        <v>82211.601560082738</v>
      </c>
      <c r="N83" s="2">
        <f t="shared" ca="1" si="78"/>
        <v>63106.757429351921</v>
      </c>
      <c r="O83" s="2">
        <f t="shared" ca="1" si="78"/>
        <v>28489.206652853016</v>
      </c>
      <c r="P83" s="2">
        <f t="shared" ca="1" si="78"/>
        <v>38743.422896008058</v>
      </c>
      <c r="Q83" s="2">
        <f t="shared" ca="1" si="78"/>
        <v>41170.478153321412</v>
      </c>
      <c r="R83" s="2">
        <f t="shared" ca="1" si="78"/>
        <v>24926.623766692286</v>
      </c>
      <c r="S83" s="2">
        <f t="shared" ca="1" si="78"/>
        <v>26062.621055924363</v>
      </c>
      <c r="T83" s="2">
        <f t="shared" ca="1" si="74"/>
        <v>31976.470545893993</v>
      </c>
      <c r="U83" s="2">
        <f t="shared" ca="1" si="74"/>
        <v>60830.926319028295</v>
      </c>
      <c r="V83" s="2">
        <f t="shared" ca="1" si="74"/>
        <v>130169.82023892837</v>
      </c>
      <c r="W83" s="2">
        <f t="shared" ca="1" si="74"/>
        <v>47788.262648585522</v>
      </c>
      <c r="X83" s="2">
        <f t="shared" ca="1" si="74"/>
        <v>47387.096870158632</v>
      </c>
      <c r="Y83" s="2">
        <f t="shared" ca="1" si="74"/>
        <v>40866.82977677045</v>
      </c>
      <c r="Z83" s="2">
        <f t="shared" ref="Z83:BC83" ca="1" si="91">Z82*(1+NORMINV(RAND(),0,$B$3))</f>
        <v>69353.191521321729</v>
      </c>
      <c r="AA83" s="2">
        <f t="shared" ca="1" si="91"/>
        <v>56568.653327747634</v>
      </c>
      <c r="AB83" s="2">
        <f t="shared" ca="1" si="91"/>
        <v>54663.725858218131</v>
      </c>
      <c r="AC83" s="2">
        <f t="shared" ca="1" si="91"/>
        <v>59004.5728269436</v>
      </c>
      <c r="AD83" s="2">
        <f t="shared" ca="1" si="91"/>
        <v>73835.66223890637</v>
      </c>
      <c r="AE83" s="2">
        <f t="shared" ca="1" si="91"/>
        <v>57749.28159050797</v>
      </c>
      <c r="AF83" s="2">
        <f t="shared" ca="1" si="91"/>
        <v>53172.080710673137</v>
      </c>
      <c r="AG83" s="2">
        <f t="shared" ca="1" si="91"/>
        <v>33420.429245507192</v>
      </c>
      <c r="AH83" s="2">
        <f t="shared" ca="1" si="91"/>
        <v>73548.611635800582</v>
      </c>
      <c r="AI83" s="2">
        <f t="shared" ca="1" si="91"/>
        <v>35316.82478282239</v>
      </c>
      <c r="AJ83" s="2">
        <f t="shared" ca="1" si="91"/>
        <v>63067.604727403123</v>
      </c>
      <c r="AK83" s="2">
        <f t="shared" ca="1" si="91"/>
        <v>59328.256079341103</v>
      </c>
      <c r="AL83" s="2">
        <f t="shared" ca="1" si="91"/>
        <v>47464.283590285304</v>
      </c>
      <c r="AM83" s="2">
        <f t="shared" ca="1" si="91"/>
        <v>52571.756156186551</v>
      </c>
      <c r="AN83" s="2">
        <f t="shared" ca="1" si="91"/>
        <v>61613.551956868178</v>
      </c>
      <c r="AO83" s="2">
        <f t="shared" ca="1" si="91"/>
        <v>54712.694841284763</v>
      </c>
      <c r="AP83" s="2">
        <f t="shared" ca="1" si="91"/>
        <v>38820.36645572976</v>
      </c>
      <c r="AQ83" s="2">
        <f t="shared" ca="1" si="91"/>
        <v>57062.64535362168</v>
      </c>
      <c r="AR83" s="2">
        <f t="shared" ca="1" si="91"/>
        <v>53059.033109265474</v>
      </c>
      <c r="AS83" s="2">
        <f t="shared" ca="1" si="91"/>
        <v>62270.667213275708</v>
      </c>
      <c r="AT83" s="2">
        <f t="shared" ca="1" si="91"/>
        <v>40258.70487927684</v>
      </c>
      <c r="AU83" s="2">
        <f t="shared" ca="1" si="91"/>
        <v>46849.723911542569</v>
      </c>
      <c r="AV83" s="2">
        <f t="shared" ca="1" si="91"/>
        <v>66946.534210397833</v>
      </c>
      <c r="AW83" s="2">
        <f t="shared" ca="1" si="91"/>
        <v>23377.691090538548</v>
      </c>
      <c r="AX83" s="2">
        <f t="shared" ca="1" si="91"/>
        <v>76462.49259046989</v>
      </c>
      <c r="AY83" s="2">
        <f t="shared" ca="1" si="91"/>
        <v>58092.435721398004</v>
      </c>
      <c r="AZ83" s="2">
        <f t="shared" ca="1" si="91"/>
        <v>44781.824355151366</v>
      </c>
      <c r="BA83" s="2">
        <f t="shared" ca="1" si="91"/>
        <v>70866.472021229667</v>
      </c>
      <c r="BB83" s="2">
        <f t="shared" ca="1" si="91"/>
        <v>61621.727961573044</v>
      </c>
      <c r="BC83" s="2">
        <f t="shared" ca="1" si="91"/>
        <v>36667.556756594044</v>
      </c>
    </row>
    <row r="84" spans="5:55" x14ac:dyDescent="0.2">
      <c r="E84">
        <v>82</v>
      </c>
      <c r="F84" s="2">
        <f t="shared" ca="1" si="50"/>
        <v>54071.363275385949</v>
      </c>
      <c r="G84" s="2">
        <f t="shared" ca="1" si="50"/>
        <v>54439.744363878955</v>
      </c>
      <c r="H84" s="2">
        <f t="shared" ca="1" si="50"/>
        <v>65765.124617596433</v>
      </c>
      <c r="I84" s="2">
        <f t="shared" ca="1" si="50"/>
        <v>45375.005058531475</v>
      </c>
      <c r="J84" s="2">
        <f t="shared" ca="1" si="50"/>
        <v>34705.224489710956</v>
      </c>
      <c r="K84" s="2">
        <f t="shared" ca="1" si="50"/>
        <v>28561.892012382417</v>
      </c>
      <c r="L84" s="2">
        <f t="shared" ca="1" si="50"/>
        <v>119247.86003662906</v>
      </c>
      <c r="M84" s="2">
        <f t="shared" ca="1" si="50"/>
        <v>75968.568933599585</v>
      </c>
      <c r="N84" s="2">
        <f t="shared" ca="1" si="78"/>
        <v>62388.864453851835</v>
      </c>
      <c r="O84" s="2">
        <f t="shared" ca="1" si="78"/>
        <v>30644.215793065821</v>
      </c>
      <c r="P84" s="2">
        <f t="shared" ca="1" si="78"/>
        <v>39844.953938403589</v>
      </c>
      <c r="Q84" s="2">
        <f t="shared" ca="1" si="78"/>
        <v>40000.501029755163</v>
      </c>
      <c r="R84" s="2">
        <f t="shared" ca="1" si="78"/>
        <v>24017.152327613734</v>
      </c>
      <c r="S84" s="2">
        <f t="shared" ca="1" si="78"/>
        <v>25367.319413902045</v>
      </c>
      <c r="T84" s="2">
        <f t="shared" ca="1" si="74"/>
        <v>30830.367223387508</v>
      </c>
      <c r="U84" s="2">
        <f t="shared" ca="1" si="74"/>
        <v>63145.817183378073</v>
      </c>
      <c r="V84" s="2">
        <f t="shared" ca="1" si="74"/>
        <v>133866.42544602137</v>
      </c>
      <c r="W84" s="2">
        <f t="shared" ca="1" si="74"/>
        <v>47654.605364061536</v>
      </c>
      <c r="X84" s="2">
        <f t="shared" ca="1" si="74"/>
        <v>47013.621389818785</v>
      </c>
      <c r="Y84" s="2">
        <f t="shared" ca="1" si="74"/>
        <v>39276.506864573537</v>
      </c>
      <c r="Z84" s="2">
        <f t="shared" ref="Z84:BC84" ca="1" si="92">Z83*(1+NORMINV(RAND(),0,$B$3))</f>
        <v>74372.884301478596</v>
      </c>
      <c r="AA84" s="2">
        <f t="shared" ca="1" si="92"/>
        <v>56143.995395723243</v>
      </c>
      <c r="AB84" s="2">
        <f t="shared" ca="1" si="92"/>
        <v>53195.853609994876</v>
      </c>
      <c r="AC84" s="2">
        <f t="shared" ca="1" si="92"/>
        <v>57616.541998676672</v>
      </c>
      <c r="AD84" s="2">
        <f t="shared" ca="1" si="92"/>
        <v>75776.465377484754</v>
      </c>
      <c r="AE84" s="2">
        <f t="shared" ca="1" si="92"/>
        <v>59148.164226546818</v>
      </c>
      <c r="AF84" s="2">
        <f t="shared" ca="1" si="92"/>
        <v>56328.642023842214</v>
      </c>
      <c r="AG84" s="2">
        <f t="shared" ca="1" si="92"/>
        <v>32022.711430192536</v>
      </c>
      <c r="AH84" s="2">
        <f t="shared" ca="1" si="92"/>
        <v>67464.720960898223</v>
      </c>
      <c r="AI84" s="2">
        <f t="shared" ca="1" si="92"/>
        <v>34798.19842394696</v>
      </c>
      <c r="AJ84" s="2">
        <f t="shared" ca="1" si="92"/>
        <v>62474.931957144348</v>
      </c>
      <c r="AK84" s="2">
        <f t="shared" ca="1" si="92"/>
        <v>59258.454050725762</v>
      </c>
      <c r="AL84" s="2">
        <f t="shared" ca="1" si="92"/>
        <v>48398.664940905364</v>
      </c>
      <c r="AM84" s="2">
        <f t="shared" ca="1" si="92"/>
        <v>56536.866567473633</v>
      </c>
      <c r="AN84" s="2">
        <f t="shared" ca="1" si="92"/>
        <v>64169.19293852189</v>
      </c>
      <c r="AO84" s="2">
        <f t="shared" ca="1" si="92"/>
        <v>57282.082424819724</v>
      </c>
      <c r="AP84" s="2">
        <f t="shared" ca="1" si="92"/>
        <v>38519.03380948682</v>
      </c>
      <c r="AQ84" s="2">
        <f t="shared" ca="1" si="92"/>
        <v>56376.909440677133</v>
      </c>
      <c r="AR84" s="2">
        <f t="shared" ca="1" si="92"/>
        <v>52924.423347122625</v>
      </c>
      <c r="AS84" s="2">
        <f t="shared" ca="1" si="92"/>
        <v>65809.755040684482</v>
      </c>
      <c r="AT84" s="2">
        <f t="shared" ca="1" si="92"/>
        <v>39968.59311458539</v>
      </c>
      <c r="AU84" s="2">
        <f t="shared" ca="1" si="92"/>
        <v>46662.654252442771</v>
      </c>
      <c r="AV84" s="2">
        <f t="shared" ca="1" si="92"/>
        <v>73253.185712284801</v>
      </c>
      <c r="AW84" s="2">
        <f t="shared" ca="1" si="92"/>
        <v>25335.106511567854</v>
      </c>
      <c r="AX84" s="2">
        <f t="shared" ca="1" si="92"/>
        <v>78653.747486080494</v>
      </c>
      <c r="AY84" s="2">
        <f t="shared" ca="1" si="92"/>
        <v>58057.963547586354</v>
      </c>
      <c r="AZ84" s="2">
        <f t="shared" ca="1" si="92"/>
        <v>45609.567988023482</v>
      </c>
      <c r="BA84" s="2">
        <f t="shared" ca="1" si="92"/>
        <v>70205.124596214679</v>
      </c>
      <c r="BB84" s="2">
        <f t="shared" ca="1" si="92"/>
        <v>62599.117355797956</v>
      </c>
      <c r="BC84" s="2">
        <f t="shared" ca="1" si="92"/>
        <v>33407.307734738904</v>
      </c>
    </row>
    <row r="85" spans="5:55" x14ac:dyDescent="0.2">
      <c r="E85">
        <v>83</v>
      </c>
      <c r="F85" s="2">
        <f t="shared" ca="1" si="50"/>
        <v>53918.104155482295</v>
      </c>
      <c r="G85" s="2">
        <f t="shared" ca="1" si="50"/>
        <v>53160.213116742249</v>
      </c>
      <c r="H85" s="2">
        <f t="shared" ca="1" si="50"/>
        <v>68221.228017005094</v>
      </c>
      <c r="I85" s="2">
        <f t="shared" ca="1" si="50"/>
        <v>48049.766957687883</v>
      </c>
      <c r="J85" s="2">
        <f t="shared" ca="1" si="50"/>
        <v>34276.570808722026</v>
      </c>
      <c r="K85" s="2">
        <f t="shared" ca="1" si="50"/>
        <v>27708.32576798449</v>
      </c>
      <c r="L85" s="2">
        <f t="shared" ca="1" si="50"/>
        <v>118142.82631300126</v>
      </c>
      <c r="M85" s="2">
        <f t="shared" ca="1" si="50"/>
        <v>82817.748062554878</v>
      </c>
      <c r="N85" s="2">
        <f t="shared" ca="1" si="78"/>
        <v>63838.189372913905</v>
      </c>
      <c r="O85" s="2">
        <f t="shared" ca="1" si="78"/>
        <v>31891.784038867434</v>
      </c>
      <c r="P85" s="2">
        <f t="shared" ca="1" si="78"/>
        <v>40442.547315715921</v>
      </c>
      <c r="Q85" s="2">
        <f t="shared" ca="1" si="78"/>
        <v>39662.045191721743</v>
      </c>
      <c r="R85" s="2">
        <f t="shared" ca="1" si="78"/>
        <v>23846.505475876114</v>
      </c>
      <c r="S85" s="2">
        <f t="shared" ca="1" si="78"/>
        <v>25105.465241011512</v>
      </c>
      <c r="T85" s="2">
        <f t="shared" ca="1" si="74"/>
        <v>29710.862489249008</v>
      </c>
      <c r="U85" s="2">
        <f t="shared" ca="1" si="74"/>
        <v>61590.290089189381</v>
      </c>
      <c r="V85" s="2">
        <f t="shared" ca="1" si="74"/>
        <v>129074.91362565194</v>
      </c>
      <c r="W85" s="2">
        <f t="shared" ca="1" si="74"/>
        <v>47711.256045684924</v>
      </c>
      <c r="X85" s="2">
        <f t="shared" ca="1" si="74"/>
        <v>47525.703795240974</v>
      </c>
      <c r="Y85" s="2">
        <f t="shared" ca="1" si="74"/>
        <v>37996.052204808511</v>
      </c>
      <c r="Z85" s="2">
        <f t="shared" ref="Z85:BC85" ca="1" si="93">Z84*(1+NORMINV(RAND(),0,$B$3))</f>
        <v>76624.237352515003</v>
      </c>
      <c r="AA85" s="2">
        <f t="shared" ca="1" si="93"/>
        <v>58573.707211267028</v>
      </c>
      <c r="AB85" s="2">
        <f t="shared" ca="1" si="93"/>
        <v>51138.041205842979</v>
      </c>
      <c r="AC85" s="2">
        <f t="shared" ca="1" si="93"/>
        <v>57024.218069036695</v>
      </c>
      <c r="AD85" s="2">
        <f t="shared" ca="1" si="93"/>
        <v>76739.433740520661</v>
      </c>
      <c r="AE85" s="2">
        <f t="shared" ca="1" si="93"/>
        <v>56306.856731031643</v>
      </c>
      <c r="AF85" s="2">
        <f t="shared" ca="1" si="93"/>
        <v>55410.294488049258</v>
      </c>
      <c r="AG85" s="2">
        <f t="shared" ca="1" si="93"/>
        <v>31213.148732360587</v>
      </c>
      <c r="AH85" s="2">
        <f t="shared" ca="1" si="93"/>
        <v>64978.589512533646</v>
      </c>
      <c r="AI85" s="2">
        <f t="shared" ca="1" si="93"/>
        <v>35626.456581208964</v>
      </c>
      <c r="AJ85" s="2">
        <f t="shared" ca="1" si="93"/>
        <v>59743.42715286836</v>
      </c>
      <c r="AK85" s="2">
        <f t="shared" ca="1" si="93"/>
        <v>59931.951763301593</v>
      </c>
      <c r="AL85" s="2">
        <f t="shared" ca="1" si="93"/>
        <v>49387.120258911695</v>
      </c>
      <c r="AM85" s="2">
        <f t="shared" ca="1" si="93"/>
        <v>57026.60857203912</v>
      </c>
      <c r="AN85" s="2">
        <f t="shared" ca="1" si="93"/>
        <v>66454.180001938701</v>
      </c>
      <c r="AO85" s="2">
        <f t="shared" ca="1" si="93"/>
        <v>57406.900107896254</v>
      </c>
      <c r="AP85" s="2">
        <f t="shared" ca="1" si="93"/>
        <v>37910.760578531845</v>
      </c>
      <c r="AQ85" s="2">
        <f t="shared" ca="1" si="93"/>
        <v>58594.137419742146</v>
      </c>
      <c r="AR85" s="2">
        <f t="shared" ca="1" si="93"/>
        <v>55729.433137459637</v>
      </c>
      <c r="AS85" s="2">
        <f t="shared" ca="1" si="93"/>
        <v>65114.514850431347</v>
      </c>
      <c r="AT85" s="2">
        <f t="shared" ca="1" si="93"/>
        <v>36913.426702893223</v>
      </c>
      <c r="AU85" s="2">
        <f t="shared" ca="1" si="93"/>
        <v>46712.848099723618</v>
      </c>
      <c r="AV85" s="2">
        <f t="shared" ca="1" si="93"/>
        <v>79636.475687119368</v>
      </c>
      <c r="AW85" s="2">
        <f t="shared" ca="1" si="93"/>
        <v>24169.855227862961</v>
      </c>
      <c r="AX85" s="2">
        <f t="shared" ca="1" si="93"/>
        <v>79141.921537812523</v>
      </c>
      <c r="AY85" s="2">
        <f t="shared" ca="1" si="93"/>
        <v>58044.758831724641</v>
      </c>
      <c r="AZ85" s="2">
        <f t="shared" ca="1" si="93"/>
        <v>45759.13963973862</v>
      </c>
      <c r="BA85" s="2">
        <f t="shared" ca="1" si="93"/>
        <v>72989.734795140845</v>
      </c>
      <c r="BB85" s="2">
        <f t="shared" ca="1" si="93"/>
        <v>61258.817003025288</v>
      </c>
      <c r="BC85" s="2">
        <f t="shared" ca="1" si="93"/>
        <v>33363.760652214638</v>
      </c>
    </row>
    <row r="86" spans="5:55" x14ac:dyDescent="0.2">
      <c r="E86">
        <v>84</v>
      </c>
      <c r="F86" s="2">
        <f t="shared" ca="1" si="50"/>
        <v>52833.512632542574</v>
      </c>
      <c r="G86" s="2">
        <f t="shared" ca="1" si="50"/>
        <v>52187.072910752242</v>
      </c>
      <c r="H86" s="2">
        <f t="shared" ca="1" si="50"/>
        <v>64858.429660906862</v>
      </c>
      <c r="I86" s="2">
        <f t="shared" ca="1" si="50"/>
        <v>46536.948212726602</v>
      </c>
      <c r="J86" s="2">
        <f t="shared" ca="1" si="50"/>
        <v>35389.685656256377</v>
      </c>
      <c r="K86" s="2">
        <f t="shared" ca="1" si="50"/>
        <v>29526.341869392843</v>
      </c>
      <c r="L86" s="2">
        <f t="shared" ca="1" si="50"/>
        <v>121907.83782871043</v>
      </c>
      <c r="M86" s="2">
        <f t="shared" ca="1" si="50"/>
        <v>85387.263422548989</v>
      </c>
      <c r="N86" s="2">
        <f t="shared" ca="1" si="78"/>
        <v>66006.493708441893</v>
      </c>
      <c r="O86" s="2">
        <f t="shared" ca="1" si="78"/>
        <v>31232.680817265438</v>
      </c>
      <c r="P86" s="2">
        <f t="shared" ca="1" si="78"/>
        <v>42033.444901413641</v>
      </c>
      <c r="Q86" s="2">
        <f t="shared" ca="1" si="78"/>
        <v>42451.333603248211</v>
      </c>
      <c r="R86" s="2">
        <f t="shared" ca="1" si="78"/>
        <v>21926.36483338063</v>
      </c>
      <c r="S86" s="2">
        <f t="shared" ca="1" si="78"/>
        <v>24796.904887353769</v>
      </c>
      <c r="T86" s="2">
        <f t="shared" ca="1" si="74"/>
        <v>29745.046414633554</v>
      </c>
      <c r="U86" s="2">
        <f t="shared" ca="1" si="74"/>
        <v>60497.313110690426</v>
      </c>
      <c r="V86" s="2">
        <f t="shared" ca="1" si="74"/>
        <v>119748.52099083166</v>
      </c>
      <c r="W86" s="2">
        <f t="shared" ca="1" si="74"/>
        <v>45989.553754557404</v>
      </c>
      <c r="X86" s="2">
        <f t="shared" ca="1" si="74"/>
        <v>50590.523471046952</v>
      </c>
      <c r="Y86" s="2">
        <f t="shared" ca="1" si="74"/>
        <v>37279.13301231998</v>
      </c>
      <c r="Z86" s="2">
        <f t="shared" ref="Z86:BC86" ca="1" si="94">Z85*(1+NORMINV(RAND(),0,$B$3))</f>
        <v>73666.60764381224</v>
      </c>
      <c r="AA86" s="2">
        <f t="shared" ca="1" si="94"/>
        <v>55486.790461027333</v>
      </c>
      <c r="AB86" s="2">
        <f t="shared" ca="1" si="94"/>
        <v>54444.998242939386</v>
      </c>
      <c r="AC86" s="2">
        <f t="shared" ca="1" si="94"/>
        <v>59447.001027920895</v>
      </c>
      <c r="AD86" s="2">
        <f t="shared" ca="1" si="94"/>
        <v>78023.251150159223</v>
      </c>
      <c r="AE86" s="2">
        <f t="shared" ca="1" si="94"/>
        <v>55773.389323181902</v>
      </c>
      <c r="AF86" s="2">
        <f t="shared" ca="1" si="94"/>
        <v>57847.320429937492</v>
      </c>
      <c r="AG86" s="2">
        <f t="shared" ca="1" si="94"/>
        <v>30986.270883741709</v>
      </c>
      <c r="AH86" s="2">
        <f t="shared" ca="1" si="94"/>
        <v>62214.074919760562</v>
      </c>
      <c r="AI86" s="2">
        <f t="shared" ca="1" si="94"/>
        <v>34984.159065558473</v>
      </c>
      <c r="AJ86" s="2">
        <f t="shared" ca="1" si="94"/>
        <v>60003.577956962028</v>
      </c>
      <c r="AK86" s="2">
        <f t="shared" ca="1" si="94"/>
        <v>60492.400131781222</v>
      </c>
      <c r="AL86" s="2">
        <f t="shared" ca="1" si="94"/>
        <v>51281.238776316917</v>
      </c>
      <c r="AM86" s="2">
        <f t="shared" ca="1" si="94"/>
        <v>58124.217591708148</v>
      </c>
      <c r="AN86" s="2">
        <f t="shared" ca="1" si="94"/>
        <v>67330.810181993496</v>
      </c>
      <c r="AO86" s="2">
        <f t="shared" ca="1" si="94"/>
        <v>59207.070406164617</v>
      </c>
      <c r="AP86" s="2">
        <f t="shared" ca="1" si="94"/>
        <v>36121.323478962913</v>
      </c>
      <c r="AQ86" s="2">
        <f t="shared" ca="1" si="94"/>
        <v>55013.716006651543</v>
      </c>
      <c r="AR86" s="2">
        <f t="shared" ca="1" si="94"/>
        <v>54229.512173563533</v>
      </c>
      <c r="AS86" s="2">
        <f t="shared" ca="1" si="94"/>
        <v>65346.085343673607</v>
      </c>
      <c r="AT86" s="2">
        <f t="shared" ca="1" si="94"/>
        <v>37325.038536530163</v>
      </c>
      <c r="AU86" s="2">
        <f t="shared" ca="1" si="94"/>
        <v>47691.489786088161</v>
      </c>
      <c r="AV86" s="2">
        <f t="shared" ca="1" si="94"/>
        <v>77653.483307812086</v>
      </c>
      <c r="AW86" s="2">
        <f t="shared" ca="1" si="94"/>
        <v>23323.07105103826</v>
      </c>
      <c r="AX86" s="2">
        <f t="shared" ca="1" si="94"/>
        <v>77750.920818140687</v>
      </c>
      <c r="AY86" s="2">
        <f t="shared" ca="1" si="94"/>
        <v>59597.779523103352</v>
      </c>
      <c r="AZ86" s="2">
        <f t="shared" ca="1" si="94"/>
        <v>45908.030424832003</v>
      </c>
      <c r="BA86" s="2">
        <f t="shared" ca="1" si="94"/>
        <v>74264.062841715378</v>
      </c>
      <c r="BB86" s="2">
        <f t="shared" ca="1" si="94"/>
        <v>63403.535958522902</v>
      </c>
      <c r="BC86" s="2">
        <f t="shared" ca="1" si="94"/>
        <v>32767.155352862595</v>
      </c>
    </row>
    <row r="87" spans="5:55" x14ac:dyDescent="0.2">
      <c r="E87">
        <v>85</v>
      </c>
      <c r="F87" s="2">
        <f t="shared" ca="1" si="50"/>
        <v>56466.76670335888</v>
      </c>
      <c r="G87" s="2">
        <f t="shared" ca="1" si="50"/>
        <v>57204.235169119973</v>
      </c>
      <c r="H87" s="2">
        <f t="shared" ca="1" si="50"/>
        <v>66692.82674177282</v>
      </c>
      <c r="I87" s="2">
        <f t="shared" ca="1" si="50"/>
        <v>47298.496973693625</v>
      </c>
      <c r="J87" s="2">
        <f t="shared" ca="1" si="50"/>
        <v>36171.749281726043</v>
      </c>
      <c r="K87" s="2">
        <f t="shared" ca="1" si="50"/>
        <v>28475.049233084541</v>
      </c>
      <c r="L87" s="2">
        <f t="shared" ca="1" si="50"/>
        <v>125031.82695134915</v>
      </c>
      <c r="M87" s="2">
        <f t="shared" ca="1" si="50"/>
        <v>92026.492670515116</v>
      </c>
      <c r="N87" s="2">
        <f t="shared" ca="1" si="78"/>
        <v>60492.258595032086</v>
      </c>
      <c r="O87" s="2">
        <f t="shared" ca="1" si="78"/>
        <v>28517.91884583663</v>
      </c>
      <c r="P87" s="2">
        <f t="shared" ca="1" si="78"/>
        <v>42587.055463807745</v>
      </c>
      <c r="Q87" s="2">
        <f t="shared" ca="1" si="78"/>
        <v>39440.817015809276</v>
      </c>
      <c r="R87" s="2">
        <f t="shared" ca="1" si="78"/>
        <v>20310.742778062504</v>
      </c>
      <c r="S87" s="2">
        <f t="shared" ca="1" si="78"/>
        <v>24564.701102986164</v>
      </c>
      <c r="T87" s="2">
        <f t="shared" ca="1" si="74"/>
        <v>27719.557260671256</v>
      </c>
      <c r="U87" s="2">
        <f t="shared" ca="1" si="74"/>
        <v>61039.337695736474</v>
      </c>
      <c r="V87" s="2">
        <f t="shared" ca="1" si="74"/>
        <v>107044.86885665568</v>
      </c>
      <c r="W87" s="2">
        <f t="shared" ca="1" si="74"/>
        <v>45965.631028229036</v>
      </c>
      <c r="X87" s="2">
        <f t="shared" ca="1" si="74"/>
        <v>51569.977192624581</v>
      </c>
      <c r="Y87" s="2">
        <f t="shared" ca="1" si="74"/>
        <v>39052.980433441313</v>
      </c>
      <c r="Z87" s="2">
        <f t="shared" ref="Z87:BC87" ca="1" si="95">Z86*(1+NORMINV(RAND(),0,$B$3))</f>
        <v>77633.136737660301</v>
      </c>
      <c r="AA87" s="2">
        <f t="shared" ca="1" si="95"/>
        <v>57194.125122652222</v>
      </c>
      <c r="AB87" s="2">
        <f t="shared" ca="1" si="95"/>
        <v>52663.420321483914</v>
      </c>
      <c r="AC87" s="2">
        <f t="shared" ca="1" si="95"/>
        <v>60969.146814998196</v>
      </c>
      <c r="AD87" s="2">
        <f t="shared" ca="1" si="95"/>
        <v>80067.266909204482</v>
      </c>
      <c r="AE87" s="2">
        <f t="shared" ca="1" si="95"/>
        <v>53367.624703916204</v>
      </c>
      <c r="AF87" s="2">
        <f t="shared" ca="1" si="95"/>
        <v>54288.548960825348</v>
      </c>
      <c r="AG87" s="2">
        <f t="shared" ca="1" si="95"/>
        <v>30423.014791035588</v>
      </c>
      <c r="AH87" s="2">
        <f t="shared" ca="1" si="95"/>
        <v>61540.584624505791</v>
      </c>
      <c r="AI87" s="2">
        <f t="shared" ca="1" si="95"/>
        <v>34493.665805597353</v>
      </c>
      <c r="AJ87" s="2">
        <f t="shared" ca="1" si="95"/>
        <v>57665.325014450333</v>
      </c>
      <c r="AK87" s="2">
        <f t="shared" ca="1" si="95"/>
        <v>58033.09918127265</v>
      </c>
      <c r="AL87" s="2">
        <f t="shared" ca="1" si="95"/>
        <v>52194.570628017049</v>
      </c>
      <c r="AM87" s="2">
        <f t="shared" ca="1" si="95"/>
        <v>56347.957183696977</v>
      </c>
      <c r="AN87" s="2">
        <f t="shared" ca="1" si="95"/>
        <v>69346.835051820832</v>
      </c>
      <c r="AO87" s="2">
        <f t="shared" ca="1" si="95"/>
        <v>58840.492950955668</v>
      </c>
      <c r="AP87" s="2">
        <f t="shared" ca="1" si="95"/>
        <v>34012.945095881907</v>
      </c>
      <c r="AQ87" s="2">
        <f t="shared" ca="1" si="95"/>
        <v>56061.365900037643</v>
      </c>
      <c r="AR87" s="2">
        <f t="shared" ca="1" si="95"/>
        <v>51392.910973562313</v>
      </c>
      <c r="AS87" s="2">
        <f t="shared" ca="1" si="95"/>
        <v>67871.055294328195</v>
      </c>
      <c r="AT87" s="2">
        <f t="shared" ca="1" si="95"/>
        <v>36712.377704438251</v>
      </c>
      <c r="AU87" s="2">
        <f t="shared" ca="1" si="95"/>
        <v>50412.574343138796</v>
      </c>
      <c r="AV87" s="2">
        <f t="shared" ca="1" si="95"/>
        <v>75167.329082114549</v>
      </c>
      <c r="AW87" s="2">
        <f t="shared" ca="1" si="95"/>
        <v>24387.377598375399</v>
      </c>
      <c r="AX87" s="2">
        <f t="shared" ca="1" si="95"/>
        <v>81652.800905416414</v>
      </c>
      <c r="AY87" s="2">
        <f t="shared" ca="1" si="95"/>
        <v>62616.192492691458</v>
      </c>
      <c r="AZ87" s="2">
        <f t="shared" ca="1" si="95"/>
        <v>46419.732910868246</v>
      </c>
      <c r="BA87" s="2">
        <f t="shared" ca="1" si="95"/>
        <v>69214.991657394407</v>
      </c>
      <c r="BB87" s="2">
        <f t="shared" ca="1" si="95"/>
        <v>65921.992845415618</v>
      </c>
      <c r="BC87" s="2">
        <f t="shared" ca="1" si="95"/>
        <v>31461.038523281768</v>
      </c>
    </row>
    <row r="88" spans="5:55" x14ac:dyDescent="0.2">
      <c r="E88">
        <v>86</v>
      </c>
      <c r="F88" s="2">
        <f t="shared" ca="1" si="50"/>
        <v>58759.345544397082</v>
      </c>
      <c r="G88" s="2">
        <f t="shared" ca="1" si="50"/>
        <v>56153.424348705455</v>
      </c>
      <c r="H88" s="2">
        <f t="shared" ca="1" si="50"/>
        <v>65887.458707295082</v>
      </c>
      <c r="I88" s="2">
        <f t="shared" ca="1" si="50"/>
        <v>45857.93651081693</v>
      </c>
      <c r="J88" s="2">
        <f t="shared" ca="1" si="50"/>
        <v>34963.317309247243</v>
      </c>
      <c r="K88" s="2">
        <f t="shared" ca="1" si="50"/>
        <v>27206.916147765231</v>
      </c>
      <c r="L88" s="2">
        <f t="shared" ca="1" si="50"/>
        <v>128174.79219200338</v>
      </c>
      <c r="M88" s="2">
        <f t="shared" ca="1" si="50"/>
        <v>89491.116780771132</v>
      </c>
      <c r="N88" s="2">
        <f t="shared" ca="1" si="78"/>
        <v>59692.512017193112</v>
      </c>
      <c r="O88" s="2">
        <f t="shared" ca="1" si="78"/>
        <v>28123.114764565227</v>
      </c>
      <c r="P88" s="2">
        <f t="shared" ca="1" si="78"/>
        <v>41009.114318012042</v>
      </c>
      <c r="Q88" s="2">
        <f t="shared" ca="1" si="78"/>
        <v>42159.183076555411</v>
      </c>
      <c r="R88" s="2">
        <f t="shared" ca="1" si="78"/>
        <v>21188.684356197748</v>
      </c>
      <c r="S88" s="2">
        <f t="shared" ca="1" si="78"/>
        <v>24168.930119509834</v>
      </c>
      <c r="T88" s="2">
        <f t="shared" ca="1" si="74"/>
        <v>28279.04188003701</v>
      </c>
      <c r="U88" s="2">
        <f t="shared" ca="1" si="74"/>
        <v>55711.614919563806</v>
      </c>
      <c r="V88" s="2">
        <f t="shared" ca="1" si="74"/>
        <v>110435.12548619322</v>
      </c>
      <c r="W88" s="2">
        <f t="shared" ca="1" si="74"/>
        <v>46374.299085376348</v>
      </c>
      <c r="X88" s="2">
        <f t="shared" ca="1" si="74"/>
        <v>55224.408198010984</v>
      </c>
      <c r="Y88" s="2">
        <f t="shared" ca="1" si="74"/>
        <v>41424.345277690511</v>
      </c>
      <c r="Z88" s="2">
        <f t="shared" ref="Z88:BC88" ca="1" si="96">Z87*(1+NORMINV(RAND(),0,$B$3))</f>
        <v>72825.684988908048</v>
      </c>
      <c r="AA88" s="2">
        <f t="shared" ca="1" si="96"/>
        <v>54453.095449831497</v>
      </c>
      <c r="AB88" s="2">
        <f t="shared" ca="1" si="96"/>
        <v>53498.385668499082</v>
      </c>
      <c r="AC88" s="2">
        <f t="shared" ca="1" si="96"/>
        <v>67316.998579420688</v>
      </c>
      <c r="AD88" s="2">
        <f t="shared" ca="1" si="96"/>
        <v>88451.00130045494</v>
      </c>
      <c r="AE88" s="2">
        <f t="shared" ca="1" si="96"/>
        <v>52480.922298575038</v>
      </c>
      <c r="AF88" s="2">
        <f t="shared" ca="1" si="96"/>
        <v>54588.225986901227</v>
      </c>
      <c r="AG88" s="2">
        <f t="shared" ca="1" si="96"/>
        <v>30836.874851926103</v>
      </c>
      <c r="AH88" s="2">
        <f t="shared" ca="1" si="96"/>
        <v>60500.125907330228</v>
      </c>
      <c r="AI88" s="2">
        <f t="shared" ca="1" si="96"/>
        <v>34461.844149880424</v>
      </c>
      <c r="AJ88" s="2">
        <f t="shared" ca="1" si="96"/>
        <v>53625.2347366623</v>
      </c>
      <c r="AK88" s="2">
        <f t="shared" ca="1" si="96"/>
        <v>57697.950343862969</v>
      </c>
      <c r="AL88" s="2">
        <f t="shared" ca="1" si="96"/>
        <v>53803.419655990423</v>
      </c>
      <c r="AM88" s="2">
        <f t="shared" ca="1" si="96"/>
        <v>57806.214723672601</v>
      </c>
      <c r="AN88" s="2">
        <f t="shared" ca="1" si="96"/>
        <v>64683.351584224685</v>
      </c>
      <c r="AO88" s="2">
        <f t="shared" ca="1" si="96"/>
        <v>58747.327756039907</v>
      </c>
      <c r="AP88" s="2">
        <f t="shared" ca="1" si="96"/>
        <v>35157.017590276904</v>
      </c>
      <c r="AQ88" s="2">
        <f t="shared" ca="1" si="96"/>
        <v>55602.81587519429</v>
      </c>
      <c r="AR88" s="2">
        <f t="shared" ca="1" si="96"/>
        <v>52832.003785889683</v>
      </c>
      <c r="AS88" s="2">
        <f t="shared" ca="1" si="96"/>
        <v>67714.305924584492</v>
      </c>
      <c r="AT88" s="2">
        <f t="shared" ca="1" si="96"/>
        <v>34935.082117446436</v>
      </c>
      <c r="AU88" s="2">
        <f t="shared" ca="1" si="96"/>
        <v>47511.91598571038</v>
      </c>
      <c r="AV88" s="2">
        <f t="shared" ca="1" si="96"/>
        <v>75676.867942336889</v>
      </c>
      <c r="AW88" s="2">
        <f t="shared" ca="1" si="96"/>
        <v>24686.203104325105</v>
      </c>
      <c r="AX88" s="2">
        <f t="shared" ca="1" si="96"/>
        <v>87849.239405703775</v>
      </c>
      <c r="AY88" s="2">
        <f t="shared" ca="1" si="96"/>
        <v>65550.472192664209</v>
      </c>
      <c r="AZ88" s="2">
        <f t="shared" ca="1" si="96"/>
        <v>46760.436413327865</v>
      </c>
      <c r="BA88" s="2">
        <f t="shared" ca="1" si="96"/>
        <v>67242.579272605872</v>
      </c>
      <c r="BB88" s="2">
        <f t="shared" ca="1" si="96"/>
        <v>69171.608475068831</v>
      </c>
      <c r="BC88" s="2">
        <f t="shared" ca="1" si="96"/>
        <v>32647.431798660036</v>
      </c>
    </row>
    <row r="89" spans="5:55" x14ac:dyDescent="0.2">
      <c r="E89">
        <v>87</v>
      </c>
      <c r="F89" s="2">
        <f t="shared" ca="1" si="50"/>
        <v>56399.742464196424</v>
      </c>
      <c r="G89" s="2">
        <f t="shared" ca="1" si="50"/>
        <v>55776.557719865945</v>
      </c>
      <c r="H89" s="2">
        <f t="shared" ca="1" si="50"/>
        <v>73490.321009332823</v>
      </c>
      <c r="I89" s="2">
        <f t="shared" ca="1" si="50"/>
        <v>48952.668433708925</v>
      </c>
      <c r="J89" s="2">
        <f t="shared" ca="1" si="50"/>
        <v>34204.578161340847</v>
      </c>
      <c r="K89" s="2">
        <f t="shared" ca="1" si="50"/>
        <v>24719.825592838915</v>
      </c>
      <c r="L89" s="2">
        <f t="shared" ca="1" si="50"/>
        <v>123208.97503230136</v>
      </c>
      <c r="M89" s="2">
        <f t="shared" ca="1" si="50"/>
        <v>91116.540547056327</v>
      </c>
      <c r="N89" s="2">
        <f t="shared" ca="1" si="78"/>
        <v>60748.322282595022</v>
      </c>
      <c r="O89" s="2">
        <f t="shared" ca="1" si="78"/>
        <v>26754.73980977754</v>
      </c>
      <c r="P89" s="2">
        <f t="shared" ca="1" si="78"/>
        <v>40607.158338199682</v>
      </c>
      <c r="Q89" s="2">
        <f t="shared" ca="1" si="78"/>
        <v>41929.028283533014</v>
      </c>
      <c r="R89" s="2">
        <f t="shared" ca="1" si="78"/>
        <v>21422.597995902503</v>
      </c>
      <c r="S89" s="2">
        <f t="shared" ca="1" si="78"/>
        <v>23671.277349880624</v>
      </c>
      <c r="T89" s="2">
        <f t="shared" ca="1" si="74"/>
        <v>28056.640498237415</v>
      </c>
      <c r="U89" s="2">
        <f t="shared" ca="1" si="74"/>
        <v>52482.222254176384</v>
      </c>
      <c r="V89" s="2">
        <f t="shared" ca="1" si="74"/>
        <v>117996.33697231181</v>
      </c>
      <c r="W89" s="2">
        <f t="shared" ca="1" si="74"/>
        <v>45684.170144870608</v>
      </c>
      <c r="X89" s="2">
        <f t="shared" ca="1" si="74"/>
        <v>55754.841646771616</v>
      </c>
      <c r="Y89" s="2">
        <f t="shared" ca="1" si="74"/>
        <v>42354.272070952815</v>
      </c>
      <c r="Z89" s="2">
        <f t="shared" ref="Z89:BC89" ca="1" si="97">Z88*(1+NORMINV(RAND(),0,$B$3))</f>
        <v>68562.784202727693</v>
      </c>
      <c r="AA89" s="2">
        <f t="shared" ca="1" si="97"/>
        <v>56828.069946944473</v>
      </c>
      <c r="AB89" s="2">
        <f t="shared" ca="1" si="97"/>
        <v>53533.319011571926</v>
      </c>
      <c r="AC89" s="2">
        <f t="shared" ca="1" si="97"/>
        <v>68124.412669025667</v>
      </c>
      <c r="AD89" s="2">
        <f t="shared" ca="1" si="97"/>
        <v>86984.57130577942</v>
      </c>
      <c r="AE89" s="2">
        <f t="shared" ca="1" si="97"/>
        <v>52504.811021539921</v>
      </c>
      <c r="AF89" s="2">
        <f t="shared" ca="1" si="97"/>
        <v>55711.92823123101</v>
      </c>
      <c r="AG89" s="2">
        <f t="shared" ca="1" si="97"/>
        <v>32243.857921875515</v>
      </c>
      <c r="AH89" s="2">
        <f t="shared" ca="1" si="97"/>
        <v>62130.82578413788</v>
      </c>
      <c r="AI89" s="2">
        <f t="shared" ca="1" si="97"/>
        <v>36056.060797812926</v>
      </c>
      <c r="AJ89" s="2">
        <f t="shared" ca="1" si="97"/>
        <v>52702.618622552945</v>
      </c>
      <c r="AK89" s="2">
        <f t="shared" ca="1" si="97"/>
        <v>57700.525051416058</v>
      </c>
      <c r="AL89" s="2">
        <f t="shared" ca="1" si="97"/>
        <v>53872.281410433287</v>
      </c>
      <c r="AM89" s="2">
        <f t="shared" ca="1" si="97"/>
        <v>55146.812793964993</v>
      </c>
      <c r="AN89" s="2">
        <f t="shared" ca="1" si="97"/>
        <v>63793.503662411764</v>
      </c>
      <c r="AO89" s="2">
        <f t="shared" ca="1" si="97"/>
        <v>59206.690143971384</v>
      </c>
      <c r="AP89" s="2">
        <f t="shared" ca="1" si="97"/>
        <v>33456.098773730409</v>
      </c>
      <c r="AQ89" s="2">
        <f t="shared" ca="1" si="97"/>
        <v>57074.862994303061</v>
      </c>
      <c r="AR89" s="2">
        <f t="shared" ca="1" si="97"/>
        <v>52502.588349969752</v>
      </c>
      <c r="AS89" s="2">
        <f t="shared" ca="1" si="97"/>
        <v>68971.197995041628</v>
      </c>
      <c r="AT89" s="2">
        <f t="shared" ca="1" si="97"/>
        <v>33095.96039910095</v>
      </c>
      <c r="AU89" s="2">
        <f t="shared" ca="1" si="97"/>
        <v>48753.348719996931</v>
      </c>
      <c r="AV89" s="2">
        <f t="shared" ca="1" si="97"/>
        <v>75656.348544463632</v>
      </c>
      <c r="AW89" s="2">
        <f t="shared" ca="1" si="97"/>
        <v>23765.482289634452</v>
      </c>
      <c r="AX89" s="2">
        <f t="shared" ca="1" si="97"/>
        <v>87329.397892398454</v>
      </c>
      <c r="AY89" s="2">
        <f t="shared" ca="1" si="97"/>
        <v>67280.770729958764</v>
      </c>
      <c r="AZ89" s="2">
        <f t="shared" ca="1" si="97"/>
        <v>49792.590008828774</v>
      </c>
      <c r="BA89" s="2">
        <f t="shared" ca="1" si="97"/>
        <v>68083.599671821445</v>
      </c>
      <c r="BB89" s="2">
        <f t="shared" ca="1" si="97"/>
        <v>68779.148019571774</v>
      </c>
      <c r="BC89" s="2">
        <f t="shared" ca="1" si="97"/>
        <v>33637.933191394135</v>
      </c>
    </row>
    <row r="90" spans="5:55" x14ac:dyDescent="0.2">
      <c r="E90">
        <v>88</v>
      </c>
      <c r="F90" s="2">
        <f t="shared" ca="1" si="50"/>
        <v>55872.851996198711</v>
      </c>
      <c r="G90" s="2">
        <f t="shared" ca="1" si="50"/>
        <v>55586.23845791613</v>
      </c>
      <c r="H90" s="2">
        <f t="shared" ca="1" si="50"/>
        <v>80002.658241791214</v>
      </c>
      <c r="I90" s="2">
        <f t="shared" ca="1" si="50"/>
        <v>50192.570496287393</v>
      </c>
      <c r="J90" s="2">
        <f t="shared" ca="1" si="50"/>
        <v>32326.091413913426</v>
      </c>
      <c r="K90" s="2">
        <f t="shared" ca="1" si="50"/>
        <v>23634.26449442434</v>
      </c>
      <c r="L90" s="2">
        <f t="shared" ca="1" si="50"/>
        <v>127726.51915595937</v>
      </c>
      <c r="M90" s="2">
        <f t="shared" ca="1" si="50"/>
        <v>93616.563121492203</v>
      </c>
      <c r="N90" s="2">
        <f t="shared" ca="1" si="78"/>
        <v>60268.018667335891</v>
      </c>
      <c r="O90" s="2">
        <f t="shared" ca="1" si="78"/>
        <v>27118.510679932395</v>
      </c>
      <c r="P90" s="2">
        <f t="shared" ca="1" si="78"/>
        <v>38962.521192823835</v>
      </c>
      <c r="Q90" s="2">
        <f t="shared" ca="1" si="78"/>
        <v>41979.634970348088</v>
      </c>
      <c r="R90" s="2">
        <f t="shared" ca="1" si="78"/>
        <v>21735.537007131265</v>
      </c>
      <c r="S90" s="2">
        <f t="shared" ca="1" si="78"/>
        <v>22274.301487130986</v>
      </c>
      <c r="T90" s="2">
        <f t="shared" ca="1" si="74"/>
        <v>28098.865257882731</v>
      </c>
      <c r="U90" s="2">
        <f t="shared" ca="1" si="74"/>
        <v>52510.980662881462</v>
      </c>
      <c r="V90" s="2">
        <f t="shared" ca="1" si="74"/>
        <v>117649.16721359651</v>
      </c>
      <c r="W90" s="2">
        <f t="shared" ca="1" si="74"/>
        <v>43597.176699768679</v>
      </c>
      <c r="X90" s="2">
        <f t="shared" ca="1" si="74"/>
        <v>56225.884014423158</v>
      </c>
      <c r="Y90" s="2">
        <f t="shared" ca="1" si="74"/>
        <v>42266.382873708018</v>
      </c>
      <c r="Z90" s="2">
        <f t="shared" ref="Z90:BC90" ca="1" si="98">Z89*(1+NORMINV(RAND(),0,$B$3))</f>
        <v>66391.054972687649</v>
      </c>
      <c r="AA90" s="2">
        <f t="shared" ca="1" si="98"/>
        <v>56909.708751319944</v>
      </c>
      <c r="AB90" s="2">
        <f t="shared" ca="1" si="98"/>
        <v>52161.372012021558</v>
      </c>
      <c r="AC90" s="2">
        <f t="shared" ca="1" si="98"/>
        <v>65325.282045299042</v>
      </c>
      <c r="AD90" s="2">
        <f t="shared" ca="1" si="98"/>
        <v>90910.661615354518</v>
      </c>
      <c r="AE90" s="2">
        <f t="shared" ca="1" si="98"/>
        <v>49611.204778776686</v>
      </c>
      <c r="AF90" s="2">
        <f t="shared" ca="1" si="98"/>
        <v>54982.810486709939</v>
      </c>
      <c r="AG90" s="2">
        <f t="shared" ca="1" si="98"/>
        <v>31725.800687100997</v>
      </c>
      <c r="AH90" s="2">
        <f t="shared" ca="1" si="98"/>
        <v>60639.860326437862</v>
      </c>
      <c r="AI90" s="2">
        <f t="shared" ca="1" si="98"/>
        <v>35603.488691958868</v>
      </c>
      <c r="AJ90" s="2">
        <f t="shared" ca="1" si="98"/>
        <v>51163.58321250046</v>
      </c>
      <c r="AK90" s="2">
        <f t="shared" ca="1" si="98"/>
        <v>58208.821660430229</v>
      </c>
      <c r="AL90" s="2">
        <f t="shared" ca="1" si="98"/>
        <v>56214.301539279302</v>
      </c>
      <c r="AM90" s="2">
        <f t="shared" ca="1" si="98"/>
        <v>57215.537117137988</v>
      </c>
      <c r="AN90" s="2">
        <f t="shared" ca="1" si="98"/>
        <v>66626.13701545095</v>
      </c>
      <c r="AO90" s="2">
        <f t="shared" ca="1" si="98"/>
        <v>55395.087163962315</v>
      </c>
      <c r="AP90" s="2">
        <f t="shared" ca="1" si="98"/>
        <v>33777.903503736874</v>
      </c>
      <c r="AQ90" s="2">
        <f t="shared" ca="1" si="98"/>
        <v>55895.955034590115</v>
      </c>
      <c r="AR90" s="2">
        <f t="shared" ca="1" si="98"/>
        <v>53958.543114811095</v>
      </c>
      <c r="AS90" s="2">
        <f t="shared" ca="1" si="98"/>
        <v>69258.092741104847</v>
      </c>
      <c r="AT90" s="2">
        <f t="shared" ca="1" si="98"/>
        <v>34666.656173922245</v>
      </c>
      <c r="AU90" s="2">
        <f t="shared" ca="1" si="98"/>
        <v>49760.372373985607</v>
      </c>
      <c r="AV90" s="2">
        <f t="shared" ca="1" si="98"/>
        <v>78557.846371281266</v>
      </c>
      <c r="AW90" s="2">
        <f t="shared" ca="1" si="98"/>
        <v>24355.598387654853</v>
      </c>
      <c r="AX90" s="2">
        <f t="shared" ca="1" si="98"/>
        <v>87650.305567148054</v>
      </c>
      <c r="AY90" s="2">
        <f t="shared" ca="1" si="98"/>
        <v>73713.590089053338</v>
      </c>
      <c r="AZ90" s="2">
        <f t="shared" ca="1" si="98"/>
        <v>47758.180933308191</v>
      </c>
      <c r="BA90" s="2">
        <f t="shared" ca="1" si="98"/>
        <v>68012.46108626356</v>
      </c>
      <c r="BB90" s="2">
        <f t="shared" ca="1" si="98"/>
        <v>70294.914028003172</v>
      </c>
      <c r="BC90" s="2">
        <f t="shared" ca="1" si="98"/>
        <v>30636.409890207193</v>
      </c>
    </row>
    <row r="91" spans="5:55" x14ac:dyDescent="0.2">
      <c r="E91">
        <v>89</v>
      </c>
      <c r="F91" s="2">
        <f t="shared" ca="1" si="50"/>
        <v>60068.187259143473</v>
      </c>
      <c r="G91" s="2">
        <f t="shared" ca="1" si="50"/>
        <v>51991.827088217578</v>
      </c>
      <c r="H91" s="2">
        <f t="shared" ca="1" si="50"/>
        <v>81975.855541647295</v>
      </c>
      <c r="I91" s="2">
        <f t="shared" ca="1" si="50"/>
        <v>50513.694850027125</v>
      </c>
      <c r="J91" s="2">
        <f t="shared" ca="1" si="50"/>
        <v>31743.830395692508</v>
      </c>
      <c r="K91" s="2">
        <f t="shared" ca="1" si="50"/>
        <v>23584.282948760811</v>
      </c>
      <c r="L91" s="2">
        <f t="shared" ca="1" si="50"/>
        <v>124479.38651140027</v>
      </c>
      <c r="M91" s="2">
        <f t="shared" ca="1" si="50"/>
        <v>92976.919602182752</v>
      </c>
      <c r="N91" s="2">
        <f t="shared" ca="1" si="78"/>
        <v>60717.974836648893</v>
      </c>
      <c r="O91" s="2">
        <f t="shared" ca="1" si="78"/>
        <v>28314.955442702976</v>
      </c>
      <c r="P91" s="2">
        <f t="shared" ca="1" si="78"/>
        <v>36259.874059515925</v>
      </c>
      <c r="Q91" s="2">
        <f t="shared" ca="1" si="78"/>
        <v>44137.281937077445</v>
      </c>
      <c r="R91" s="2">
        <f t="shared" ca="1" si="78"/>
        <v>21367.115311663605</v>
      </c>
      <c r="S91" s="2">
        <f t="shared" ca="1" si="78"/>
        <v>22226.946455185313</v>
      </c>
      <c r="T91" s="2">
        <f t="shared" ca="1" si="74"/>
        <v>29635.668473982838</v>
      </c>
      <c r="U91" s="2">
        <f t="shared" ca="1" si="74"/>
        <v>51910.247470491457</v>
      </c>
      <c r="V91" s="2">
        <f t="shared" ca="1" si="74"/>
        <v>111800.72205559221</v>
      </c>
      <c r="W91" s="2">
        <f t="shared" ca="1" si="74"/>
        <v>41008.897742470013</v>
      </c>
      <c r="X91" s="2">
        <f t="shared" ca="1" si="74"/>
        <v>58725.217713423131</v>
      </c>
      <c r="Y91" s="2">
        <f t="shared" ca="1" si="74"/>
        <v>40389.28629675445</v>
      </c>
      <c r="Z91" s="2">
        <f t="shared" ref="Z91:BC91" ca="1" si="99">Z90*(1+NORMINV(RAND(),0,$B$3))</f>
        <v>67727.879561612164</v>
      </c>
      <c r="AA91" s="2">
        <f t="shared" ca="1" si="99"/>
        <v>54808.940165816544</v>
      </c>
      <c r="AB91" s="2">
        <f t="shared" ca="1" si="99"/>
        <v>49956.858383918399</v>
      </c>
      <c r="AC91" s="2">
        <f t="shared" ca="1" si="99"/>
        <v>61892.344645380239</v>
      </c>
      <c r="AD91" s="2">
        <f t="shared" ca="1" si="99"/>
        <v>89533.56525858707</v>
      </c>
      <c r="AE91" s="2">
        <f t="shared" ca="1" si="99"/>
        <v>52222.605108767857</v>
      </c>
      <c r="AF91" s="2">
        <f t="shared" ca="1" si="99"/>
        <v>55319.754696441269</v>
      </c>
      <c r="AG91" s="2">
        <f t="shared" ca="1" si="99"/>
        <v>31330.64787008458</v>
      </c>
      <c r="AH91" s="2">
        <f t="shared" ca="1" si="99"/>
        <v>60020.002495964945</v>
      </c>
      <c r="AI91" s="2">
        <f t="shared" ca="1" si="99"/>
        <v>35808.533738384402</v>
      </c>
      <c r="AJ91" s="2">
        <f t="shared" ca="1" si="99"/>
        <v>49386.869878263191</v>
      </c>
      <c r="AK91" s="2">
        <f t="shared" ca="1" si="99"/>
        <v>55642.08731841707</v>
      </c>
      <c r="AL91" s="2">
        <f t="shared" ca="1" si="99"/>
        <v>60949.1627476957</v>
      </c>
      <c r="AM91" s="2">
        <f t="shared" ca="1" si="99"/>
        <v>58872.568295577672</v>
      </c>
      <c r="AN91" s="2">
        <f t="shared" ca="1" si="99"/>
        <v>63881.182435059636</v>
      </c>
      <c r="AO91" s="2">
        <f t="shared" ca="1" si="99"/>
        <v>52367.84761934085</v>
      </c>
      <c r="AP91" s="2">
        <f t="shared" ca="1" si="99"/>
        <v>32124.122326768993</v>
      </c>
      <c r="AQ91" s="2">
        <f t="shared" ca="1" si="99"/>
        <v>52957.051225179537</v>
      </c>
      <c r="AR91" s="2">
        <f t="shared" ca="1" si="99"/>
        <v>49086.077645105848</v>
      </c>
      <c r="AS91" s="2">
        <f t="shared" ca="1" si="99"/>
        <v>72524.01486295923</v>
      </c>
      <c r="AT91" s="2">
        <f t="shared" ca="1" si="99"/>
        <v>33026.716473030385</v>
      </c>
      <c r="AU91" s="2">
        <f t="shared" ca="1" si="99"/>
        <v>50220.106846810471</v>
      </c>
      <c r="AV91" s="2">
        <f t="shared" ca="1" si="99"/>
        <v>82275.628864860832</v>
      </c>
      <c r="AW91" s="2">
        <f t="shared" ca="1" si="99"/>
        <v>24532.614728600551</v>
      </c>
      <c r="AX91" s="2">
        <f t="shared" ca="1" si="99"/>
        <v>86160.895817701152</v>
      </c>
      <c r="AY91" s="2">
        <f t="shared" ca="1" si="99"/>
        <v>75439.852331844086</v>
      </c>
      <c r="AZ91" s="2">
        <f t="shared" ca="1" si="99"/>
        <v>46000.297439402595</v>
      </c>
      <c r="BA91" s="2">
        <f t="shared" ca="1" si="99"/>
        <v>66118.705587317221</v>
      </c>
      <c r="BB91" s="2">
        <f t="shared" ca="1" si="99"/>
        <v>74106.815444474705</v>
      </c>
      <c r="BC91" s="2">
        <f t="shared" ca="1" si="99"/>
        <v>31620.038807341065</v>
      </c>
    </row>
    <row r="92" spans="5:55" x14ac:dyDescent="0.2">
      <c r="E92">
        <v>90</v>
      </c>
      <c r="F92" s="2">
        <f t="shared" ca="1" si="50"/>
        <v>62709.000320860789</v>
      </c>
      <c r="G92" s="2">
        <f t="shared" ca="1" si="50"/>
        <v>50814.641323682888</v>
      </c>
      <c r="H92" s="2">
        <f t="shared" ca="1" si="50"/>
        <v>83674.8504396551</v>
      </c>
      <c r="I92" s="2">
        <f t="shared" ca="1" si="50"/>
        <v>49929.771232703133</v>
      </c>
      <c r="J92" s="2">
        <f t="shared" ca="1" si="50"/>
        <v>31224.584484898449</v>
      </c>
      <c r="K92" s="2">
        <f t="shared" ca="1" si="50"/>
        <v>22726.756410582351</v>
      </c>
      <c r="L92" s="2">
        <f t="shared" ca="1" si="50"/>
        <v>124895.84114298481</v>
      </c>
      <c r="M92" s="2">
        <f t="shared" ca="1" si="50"/>
        <v>92907.300978306113</v>
      </c>
      <c r="N92" s="2">
        <f t="shared" ca="1" si="78"/>
        <v>61397.725928617794</v>
      </c>
      <c r="O92" s="2">
        <f t="shared" ca="1" si="78"/>
        <v>28421.854904810127</v>
      </c>
      <c r="P92" s="2">
        <f t="shared" ca="1" si="78"/>
        <v>37982.486936626017</v>
      </c>
      <c r="Q92" s="2">
        <f t="shared" ca="1" si="78"/>
        <v>42686.745372122532</v>
      </c>
      <c r="R92" s="2">
        <f t="shared" ca="1" si="78"/>
        <v>21229.1600175413</v>
      </c>
      <c r="S92" s="2">
        <f t="shared" ca="1" si="78"/>
        <v>22093.273174205187</v>
      </c>
      <c r="T92" s="2">
        <f t="shared" ca="1" si="74"/>
        <v>29864.193331290659</v>
      </c>
      <c r="U92" s="2">
        <f t="shared" ca="1" si="74"/>
        <v>49374.62940920535</v>
      </c>
      <c r="V92" s="2">
        <f t="shared" ca="1" si="74"/>
        <v>110632.11723920745</v>
      </c>
      <c r="W92" s="2">
        <f t="shared" ca="1" si="74"/>
        <v>39123.640321457868</v>
      </c>
      <c r="X92" s="2">
        <f t="shared" ca="1" si="74"/>
        <v>56165.752339838124</v>
      </c>
      <c r="Y92" s="2">
        <f t="shared" ca="1" si="74"/>
        <v>41380.546490191511</v>
      </c>
      <c r="Z92" s="2">
        <f t="shared" ref="Z92:BC92" ca="1" si="100">Z91*(1+NORMINV(RAND(),0,$B$3))</f>
        <v>64912.713272322675</v>
      </c>
      <c r="AA92" s="2">
        <f t="shared" ca="1" si="100"/>
        <v>55240.204610478737</v>
      </c>
      <c r="AB92" s="2">
        <f t="shared" ca="1" si="100"/>
        <v>49931.872808623113</v>
      </c>
      <c r="AC92" s="2">
        <f t="shared" ca="1" si="100"/>
        <v>62610.653035108648</v>
      </c>
      <c r="AD92" s="2">
        <f t="shared" ca="1" si="100"/>
        <v>88069.277581504401</v>
      </c>
      <c r="AE92" s="2">
        <f t="shared" ca="1" si="100"/>
        <v>50589.142386350468</v>
      </c>
      <c r="AF92" s="2">
        <f t="shared" ca="1" si="100"/>
        <v>54484.286927117391</v>
      </c>
      <c r="AG92" s="2">
        <f t="shared" ca="1" si="100"/>
        <v>32404.181756494381</v>
      </c>
      <c r="AH92" s="2">
        <f t="shared" ca="1" si="100"/>
        <v>57873.220383151121</v>
      </c>
      <c r="AI92" s="2">
        <f t="shared" ca="1" si="100"/>
        <v>35380.349347135452</v>
      </c>
      <c r="AJ92" s="2">
        <f t="shared" ca="1" si="100"/>
        <v>44966.963500890546</v>
      </c>
      <c r="AK92" s="2">
        <f t="shared" ca="1" si="100"/>
        <v>57020.69195694878</v>
      </c>
      <c r="AL92" s="2">
        <f t="shared" ca="1" si="100"/>
        <v>64161.021056909347</v>
      </c>
      <c r="AM92" s="2">
        <f t="shared" ca="1" si="100"/>
        <v>57488.771824819582</v>
      </c>
      <c r="AN92" s="2">
        <f t="shared" ca="1" si="100"/>
        <v>60688.450281348647</v>
      </c>
      <c r="AO92" s="2">
        <f t="shared" ca="1" si="100"/>
        <v>53428.404215864313</v>
      </c>
      <c r="AP92" s="2">
        <f t="shared" ca="1" si="100"/>
        <v>32064.607167949885</v>
      </c>
      <c r="AQ92" s="2">
        <f t="shared" ca="1" si="100"/>
        <v>53062.73012960409</v>
      </c>
      <c r="AR92" s="2">
        <f t="shared" ca="1" si="100"/>
        <v>49885.562631876681</v>
      </c>
      <c r="AS92" s="2">
        <f t="shared" ca="1" si="100"/>
        <v>70722.257797327678</v>
      </c>
      <c r="AT92" s="2">
        <f t="shared" ca="1" si="100"/>
        <v>32228.27919572973</v>
      </c>
      <c r="AU92" s="2">
        <f t="shared" ca="1" si="100"/>
        <v>53590.300965031085</v>
      </c>
      <c r="AV92" s="2">
        <f t="shared" ca="1" si="100"/>
        <v>80822.218216676178</v>
      </c>
      <c r="AW92" s="2">
        <f t="shared" ca="1" si="100"/>
        <v>26064.219376884364</v>
      </c>
      <c r="AX92" s="2">
        <f t="shared" ca="1" si="100"/>
        <v>88174.803230900696</v>
      </c>
      <c r="AY92" s="2">
        <f t="shared" ca="1" si="100"/>
        <v>73267.357049660073</v>
      </c>
      <c r="AZ92" s="2">
        <f t="shared" ca="1" si="100"/>
        <v>44918.20936914115</v>
      </c>
      <c r="BA92" s="2">
        <f t="shared" ca="1" si="100"/>
        <v>63518.480909687365</v>
      </c>
      <c r="BB92" s="2">
        <f t="shared" ca="1" si="100"/>
        <v>74056.820661933525</v>
      </c>
      <c r="BC92" s="2">
        <f t="shared" ca="1" si="100"/>
        <v>32642.58478484748</v>
      </c>
    </row>
    <row r="93" spans="5:55" x14ac:dyDescent="0.2">
      <c r="E93">
        <v>91</v>
      </c>
      <c r="F93" s="2">
        <f t="shared" ca="1" si="50"/>
        <v>62106.271139264471</v>
      </c>
      <c r="G93" s="2">
        <f t="shared" ca="1" si="50"/>
        <v>51175.997917666413</v>
      </c>
      <c r="H93" s="2">
        <f t="shared" ca="1" si="50"/>
        <v>86463.937650099164</v>
      </c>
      <c r="I93" s="2">
        <f t="shared" ca="1" si="50"/>
        <v>49057.522073987755</v>
      </c>
      <c r="J93" s="2">
        <f t="shared" ca="1" si="50"/>
        <v>28656.806953915271</v>
      </c>
      <c r="K93" s="2">
        <f t="shared" ca="1" si="50"/>
        <v>23843.316228424526</v>
      </c>
      <c r="L93" s="2">
        <f t="shared" ca="1" si="50"/>
        <v>132637.33709283805</v>
      </c>
      <c r="M93" s="2">
        <f t="shared" ca="1" si="50"/>
        <v>92639.558391431623</v>
      </c>
      <c r="N93" s="2">
        <f t="shared" ca="1" si="78"/>
        <v>62888.172410634237</v>
      </c>
      <c r="O93" s="2">
        <f t="shared" ca="1" si="78"/>
        <v>29413.787984572326</v>
      </c>
      <c r="P93" s="2">
        <f t="shared" ca="1" si="78"/>
        <v>39362.421348818374</v>
      </c>
      <c r="Q93" s="2">
        <f t="shared" ca="1" si="78"/>
        <v>42179.077190811789</v>
      </c>
      <c r="R93" s="2">
        <f t="shared" ca="1" si="78"/>
        <v>21053.367745604555</v>
      </c>
      <c r="S93" s="2">
        <f t="shared" ca="1" si="78"/>
        <v>21089.409399139742</v>
      </c>
      <c r="T93" s="2">
        <f t="shared" ca="1" si="74"/>
        <v>28283.497937968012</v>
      </c>
      <c r="U93" s="2">
        <f t="shared" ca="1" si="74"/>
        <v>49248.08168090367</v>
      </c>
      <c r="V93" s="2">
        <f t="shared" ca="1" si="74"/>
        <v>112924.11268317056</v>
      </c>
      <c r="W93" s="2">
        <f t="shared" ca="1" si="74"/>
        <v>38880.422764197938</v>
      </c>
      <c r="X93" s="2">
        <f t="shared" ca="1" si="74"/>
        <v>53393.905783556569</v>
      </c>
      <c r="Y93" s="2">
        <f t="shared" ca="1" si="74"/>
        <v>44331.911828633143</v>
      </c>
      <c r="Z93" s="2">
        <f t="shared" ref="Z93:BC93" ca="1" si="101">Z92*(1+NORMINV(RAND(),0,$B$3))</f>
        <v>64811.544161936086</v>
      </c>
      <c r="AA93" s="2">
        <f t="shared" ca="1" si="101"/>
        <v>55097.089480237504</v>
      </c>
      <c r="AB93" s="2">
        <f t="shared" ca="1" si="101"/>
        <v>52117.327688104728</v>
      </c>
      <c r="AC93" s="2">
        <f t="shared" ca="1" si="101"/>
        <v>63717.411725856276</v>
      </c>
      <c r="AD93" s="2">
        <f t="shared" ca="1" si="101"/>
        <v>85688.451284188865</v>
      </c>
      <c r="AE93" s="2">
        <f t="shared" ca="1" si="101"/>
        <v>49481.611349388673</v>
      </c>
      <c r="AF93" s="2">
        <f t="shared" ca="1" si="101"/>
        <v>55912.127760745971</v>
      </c>
      <c r="AG93" s="2">
        <f t="shared" ca="1" si="101"/>
        <v>33644.019348428985</v>
      </c>
      <c r="AH93" s="2">
        <f t="shared" ca="1" si="101"/>
        <v>58567.296020470079</v>
      </c>
      <c r="AI93" s="2">
        <f t="shared" ca="1" si="101"/>
        <v>35634.86177172279</v>
      </c>
      <c r="AJ93" s="2">
        <f t="shared" ca="1" si="101"/>
        <v>46000.373543351554</v>
      </c>
      <c r="AK93" s="2">
        <f t="shared" ca="1" si="101"/>
        <v>54805.425349645586</v>
      </c>
      <c r="AL93" s="2">
        <f t="shared" ca="1" si="101"/>
        <v>59500.040683076637</v>
      </c>
      <c r="AM93" s="2">
        <f t="shared" ca="1" si="101"/>
        <v>58001.885694552366</v>
      </c>
      <c r="AN93" s="2">
        <f t="shared" ca="1" si="101"/>
        <v>63496.531732747542</v>
      </c>
      <c r="AO93" s="2">
        <f t="shared" ca="1" si="101"/>
        <v>52813.142639311867</v>
      </c>
      <c r="AP93" s="2">
        <f t="shared" ca="1" si="101"/>
        <v>32670.027920632885</v>
      </c>
      <c r="AQ93" s="2">
        <f t="shared" ca="1" si="101"/>
        <v>53733.560366459496</v>
      </c>
      <c r="AR93" s="2">
        <f t="shared" ca="1" si="101"/>
        <v>53317.325658741596</v>
      </c>
      <c r="AS93" s="2">
        <f t="shared" ca="1" si="101"/>
        <v>71881.063985000976</v>
      </c>
      <c r="AT93" s="2">
        <f t="shared" ca="1" si="101"/>
        <v>32182.12492831581</v>
      </c>
      <c r="AU93" s="2">
        <f t="shared" ca="1" si="101"/>
        <v>53703.107666431766</v>
      </c>
      <c r="AV93" s="2">
        <f t="shared" ca="1" si="101"/>
        <v>82334.651704792355</v>
      </c>
      <c r="AW93" s="2">
        <f t="shared" ca="1" si="101"/>
        <v>26196.942824542042</v>
      </c>
      <c r="AX93" s="2">
        <f t="shared" ca="1" si="101"/>
        <v>92697.960708940373</v>
      </c>
      <c r="AY93" s="2">
        <f t="shared" ca="1" si="101"/>
        <v>68769.314854341501</v>
      </c>
      <c r="AZ93" s="2">
        <f t="shared" ca="1" si="101"/>
        <v>48020.573065334582</v>
      </c>
      <c r="BA93" s="2">
        <f t="shared" ca="1" si="101"/>
        <v>63817.247182845102</v>
      </c>
      <c r="BB93" s="2">
        <f t="shared" ca="1" si="101"/>
        <v>74250.067676342689</v>
      </c>
      <c r="BC93" s="2">
        <f t="shared" ca="1" si="101"/>
        <v>31474.137291220308</v>
      </c>
    </row>
    <row r="94" spans="5:55" x14ac:dyDescent="0.2">
      <c r="E94">
        <v>92</v>
      </c>
      <c r="F94" s="2">
        <f t="shared" ca="1" si="50"/>
        <v>58678.265646880805</v>
      </c>
      <c r="G94" s="2">
        <f t="shared" ca="1" si="50"/>
        <v>52030.868860529503</v>
      </c>
      <c r="H94" s="2">
        <f t="shared" ca="1" si="50"/>
        <v>80025.425747980276</v>
      </c>
      <c r="I94" s="2">
        <f t="shared" ca="1" si="50"/>
        <v>47447.142323671382</v>
      </c>
      <c r="J94" s="2">
        <f t="shared" ca="1" si="50"/>
        <v>27442.531890032777</v>
      </c>
      <c r="K94" s="2">
        <f t="shared" ca="1" si="50"/>
        <v>24135.819303734548</v>
      </c>
      <c r="L94" s="2">
        <f t="shared" ca="1" si="50"/>
        <v>131782.76732434335</v>
      </c>
      <c r="M94" s="2">
        <f t="shared" ca="1" si="50"/>
        <v>90864.564016804972</v>
      </c>
      <c r="N94" s="2">
        <f t="shared" ca="1" si="78"/>
        <v>60057.879373079893</v>
      </c>
      <c r="O94" s="2">
        <f t="shared" ca="1" si="78"/>
        <v>29067.386631174079</v>
      </c>
      <c r="P94" s="2">
        <f t="shared" ca="1" si="78"/>
        <v>41201.268820774807</v>
      </c>
      <c r="Q94" s="2">
        <f t="shared" ca="1" si="78"/>
        <v>40398.524223032226</v>
      </c>
      <c r="R94" s="2">
        <f t="shared" ca="1" si="78"/>
        <v>20501.635942106528</v>
      </c>
      <c r="S94" s="2">
        <f t="shared" ca="1" si="78"/>
        <v>21650.326958744765</v>
      </c>
      <c r="T94" s="2">
        <f t="shared" ca="1" si="74"/>
        <v>27418.162580476699</v>
      </c>
      <c r="U94" s="2">
        <f t="shared" ca="1" si="74"/>
        <v>46984.815003154545</v>
      </c>
      <c r="V94" s="2">
        <f t="shared" ca="1" si="74"/>
        <v>112173.5926111056</v>
      </c>
      <c r="W94" s="2">
        <f t="shared" ca="1" si="74"/>
        <v>36227.714364201762</v>
      </c>
      <c r="X94" s="2">
        <f t="shared" ca="1" si="74"/>
        <v>54158.122135087207</v>
      </c>
      <c r="Y94" s="2">
        <f t="shared" ca="1" si="74"/>
        <v>46440.219794927187</v>
      </c>
      <c r="Z94" s="2">
        <f t="shared" ref="Z94:BC94" ca="1" si="102">Z93*(1+NORMINV(RAND(),0,$B$3))</f>
        <v>63886.321807578119</v>
      </c>
      <c r="AA94" s="2">
        <f t="shared" ca="1" si="102"/>
        <v>54356.383187820124</v>
      </c>
      <c r="AB94" s="2">
        <f t="shared" ca="1" si="102"/>
        <v>50851.30998188474</v>
      </c>
      <c r="AC94" s="2">
        <f t="shared" ca="1" si="102"/>
        <v>67099.684645700501</v>
      </c>
      <c r="AD94" s="2">
        <f t="shared" ca="1" si="102"/>
        <v>87701.801457794514</v>
      </c>
      <c r="AE94" s="2">
        <f t="shared" ca="1" si="102"/>
        <v>50090.839118718039</v>
      </c>
      <c r="AF94" s="2">
        <f t="shared" ca="1" si="102"/>
        <v>59978.063375416066</v>
      </c>
      <c r="AG94" s="2">
        <f t="shared" ca="1" si="102"/>
        <v>34112.76729359437</v>
      </c>
      <c r="AH94" s="2">
        <f t="shared" ca="1" si="102"/>
        <v>57344.627388202629</v>
      </c>
      <c r="AI94" s="2">
        <f t="shared" ca="1" si="102"/>
        <v>36872.153805812086</v>
      </c>
      <c r="AJ94" s="2">
        <f t="shared" ca="1" si="102"/>
        <v>46662.472886583455</v>
      </c>
      <c r="AK94" s="2">
        <f t="shared" ca="1" si="102"/>
        <v>53942.992886667467</v>
      </c>
      <c r="AL94" s="2">
        <f t="shared" ca="1" si="102"/>
        <v>56438.522408571531</v>
      </c>
      <c r="AM94" s="2">
        <f t="shared" ca="1" si="102"/>
        <v>56239.620528362379</v>
      </c>
      <c r="AN94" s="2">
        <f t="shared" ca="1" si="102"/>
        <v>66420.628517513163</v>
      </c>
      <c r="AO94" s="2">
        <f t="shared" ca="1" si="102"/>
        <v>55031.446075595115</v>
      </c>
      <c r="AP94" s="2">
        <f t="shared" ca="1" si="102"/>
        <v>33631.356145412959</v>
      </c>
      <c r="AQ94" s="2">
        <f t="shared" ca="1" si="102"/>
        <v>51035.977307304507</v>
      </c>
      <c r="AR94" s="2">
        <f t="shared" ca="1" si="102"/>
        <v>51149.232332768916</v>
      </c>
      <c r="AS94" s="2">
        <f t="shared" ca="1" si="102"/>
        <v>64720.687354098816</v>
      </c>
      <c r="AT94" s="2">
        <f t="shared" ca="1" si="102"/>
        <v>33179.467555875846</v>
      </c>
      <c r="AU94" s="2">
        <f t="shared" ca="1" si="102"/>
        <v>53726.231463677374</v>
      </c>
      <c r="AV94" s="2">
        <f t="shared" ca="1" si="102"/>
        <v>81615.831512559904</v>
      </c>
      <c r="AW94" s="2">
        <f t="shared" ca="1" si="102"/>
        <v>26604.901412186722</v>
      </c>
      <c r="AX94" s="2">
        <f t="shared" ca="1" si="102"/>
        <v>94430.863252735697</v>
      </c>
      <c r="AY94" s="2">
        <f t="shared" ca="1" si="102"/>
        <v>68341.505276316529</v>
      </c>
      <c r="AZ94" s="2">
        <f t="shared" ca="1" si="102"/>
        <v>51085.466771257998</v>
      </c>
      <c r="BA94" s="2">
        <f t="shared" ca="1" si="102"/>
        <v>65587.650632286779</v>
      </c>
      <c r="BB94" s="2">
        <f t="shared" ca="1" si="102"/>
        <v>73779.446879787298</v>
      </c>
      <c r="BC94" s="2">
        <f t="shared" ca="1" si="102"/>
        <v>30268.331872693023</v>
      </c>
    </row>
    <row r="95" spans="5:55" x14ac:dyDescent="0.2">
      <c r="E95">
        <v>93</v>
      </c>
      <c r="F95" s="2">
        <f t="shared" ca="1" si="50"/>
        <v>57938.449457202369</v>
      </c>
      <c r="G95" s="2">
        <f t="shared" ca="1" si="50"/>
        <v>52832.994934103241</v>
      </c>
      <c r="H95" s="2">
        <f t="shared" ca="1" si="50"/>
        <v>76834.939020181526</v>
      </c>
      <c r="I95" s="2">
        <f t="shared" ca="1" si="50"/>
        <v>46702.234068358128</v>
      </c>
      <c r="J95" s="2">
        <f t="shared" ca="1" si="50"/>
        <v>27029.103830996679</v>
      </c>
      <c r="K95" s="2">
        <f t="shared" ca="1" si="50"/>
        <v>25557.477180709346</v>
      </c>
      <c r="L95" s="2">
        <f t="shared" ca="1" si="50"/>
        <v>124263.97122532029</v>
      </c>
      <c r="M95" s="2">
        <f t="shared" ca="1" si="50"/>
        <v>92983.570480243186</v>
      </c>
      <c r="N95" s="2">
        <f t="shared" ca="1" si="78"/>
        <v>60120.463341983785</v>
      </c>
      <c r="O95" s="2">
        <f t="shared" ca="1" si="78"/>
        <v>28156.389897759749</v>
      </c>
      <c r="P95" s="2">
        <f t="shared" ca="1" si="78"/>
        <v>43012.943597719015</v>
      </c>
      <c r="Q95" s="2">
        <f t="shared" ca="1" si="78"/>
        <v>37706.862767893101</v>
      </c>
      <c r="R95" s="2">
        <f t="shared" ca="1" si="78"/>
        <v>19855.851136463025</v>
      </c>
      <c r="S95" s="2">
        <f t="shared" ca="1" si="78"/>
        <v>22301.513041189119</v>
      </c>
      <c r="T95" s="2">
        <f t="shared" ca="1" si="74"/>
        <v>25994.851085480692</v>
      </c>
      <c r="U95" s="2">
        <f t="shared" ca="1" si="74"/>
        <v>48184.847741619145</v>
      </c>
      <c r="V95" s="2">
        <f t="shared" ca="1" si="74"/>
        <v>107321.69270513309</v>
      </c>
      <c r="W95" s="2">
        <f t="shared" ca="1" si="74"/>
        <v>35946.52739799401</v>
      </c>
      <c r="X95" s="2">
        <f t="shared" ca="1" si="74"/>
        <v>57327.861716463136</v>
      </c>
      <c r="Y95" s="2">
        <f t="shared" ca="1" si="74"/>
        <v>48357.03432026432</v>
      </c>
      <c r="Z95" s="2">
        <f t="shared" ref="Z95:BC95" ca="1" si="103">Z94*(1+NORMINV(RAND(),0,$B$3))</f>
        <v>62710.957251163432</v>
      </c>
      <c r="AA95" s="2">
        <f t="shared" ca="1" si="103"/>
        <v>54541.913730267857</v>
      </c>
      <c r="AB95" s="2">
        <f t="shared" ca="1" si="103"/>
        <v>51439.301236862426</v>
      </c>
      <c r="AC95" s="2">
        <f t="shared" ca="1" si="103"/>
        <v>64539.130092754356</v>
      </c>
      <c r="AD95" s="2">
        <f t="shared" ca="1" si="103"/>
        <v>86706.339200590854</v>
      </c>
      <c r="AE95" s="2">
        <f t="shared" ca="1" si="103"/>
        <v>48587.162656989385</v>
      </c>
      <c r="AF95" s="2">
        <f t="shared" ca="1" si="103"/>
        <v>56094.905952629815</v>
      </c>
      <c r="AG95" s="2">
        <f t="shared" ca="1" si="103"/>
        <v>33770.615568854439</v>
      </c>
      <c r="AH95" s="2">
        <f t="shared" ca="1" si="103"/>
        <v>53472.286647059896</v>
      </c>
      <c r="AI95" s="2">
        <f t="shared" ca="1" si="103"/>
        <v>37005.749605830584</v>
      </c>
      <c r="AJ95" s="2">
        <f t="shared" ca="1" si="103"/>
        <v>49008.105844279264</v>
      </c>
      <c r="AK95" s="2">
        <f t="shared" ca="1" si="103"/>
        <v>49303.633660763422</v>
      </c>
      <c r="AL95" s="2">
        <f t="shared" ca="1" si="103"/>
        <v>52694.663533398096</v>
      </c>
      <c r="AM95" s="2">
        <f t="shared" ca="1" si="103"/>
        <v>52653.238693370316</v>
      </c>
      <c r="AN95" s="2">
        <f t="shared" ca="1" si="103"/>
        <v>66411.818563156747</v>
      </c>
      <c r="AO95" s="2">
        <f t="shared" ca="1" si="103"/>
        <v>56479.983909431023</v>
      </c>
      <c r="AP95" s="2">
        <f t="shared" ca="1" si="103"/>
        <v>33263.387838825562</v>
      </c>
      <c r="AQ95" s="2">
        <f t="shared" ca="1" si="103"/>
        <v>49587.620424362169</v>
      </c>
      <c r="AR95" s="2">
        <f t="shared" ca="1" si="103"/>
        <v>53146.924914111136</v>
      </c>
      <c r="AS95" s="2">
        <f t="shared" ca="1" si="103"/>
        <v>64967.383573146311</v>
      </c>
      <c r="AT95" s="2">
        <f t="shared" ca="1" si="103"/>
        <v>31711.899606595922</v>
      </c>
      <c r="AU95" s="2">
        <f t="shared" ca="1" si="103"/>
        <v>52351.862407309309</v>
      </c>
      <c r="AV95" s="2">
        <f t="shared" ca="1" si="103"/>
        <v>84719.673096784914</v>
      </c>
      <c r="AW95" s="2">
        <f t="shared" ca="1" si="103"/>
        <v>25944.246427253325</v>
      </c>
      <c r="AX95" s="2">
        <f t="shared" ca="1" si="103"/>
        <v>96814.737989274086</v>
      </c>
      <c r="AY95" s="2">
        <f t="shared" ca="1" si="103"/>
        <v>62813.828130227565</v>
      </c>
      <c r="AZ95" s="2">
        <f t="shared" ca="1" si="103"/>
        <v>50802.351728997754</v>
      </c>
      <c r="BA95" s="2">
        <f t="shared" ca="1" si="103"/>
        <v>63425.451664403467</v>
      </c>
      <c r="BB95" s="2">
        <f t="shared" ca="1" si="103"/>
        <v>77138.125304947695</v>
      </c>
      <c r="BC95" s="2">
        <f t="shared" ca="1" si="103"/>
        <v>31019.170280722843</v>
      </c>
    </row>
    <row r="96" spans="5:55" x14ac:dyDescent="0.2">
      <c r="E96">
        <v>94</v>
      </c>
      <c r="F96" s="2">
        <f t="shared" ca="1" si="50"/>
        <v>59340.101223104073</v>
      </c>
      <c r="G96" s="2">
        <f t="shared" ca="1" si="50"/>
        <v>52831.009212772326</v>
      </c>
      <c r="H96" s="2">
        <f t="shared" ca="1" si="50"/>
        <v>78269.455054234117</v>
      </c>
      <c r="I96" s="2">
        <f t="shared" ca="1" si="50"/>
        <v>44803.684794674024</v>
      </c>
      <c r="J96" s="2">
        <f t="shared" ca="1" si="50"/>
        <v>26929.838256284133</v>
      </c>
      <c r="K96" s="2">
        <f t="shared" ca="1" si="50"/>
        <v>24832.53115489773</v>
      </c>
      <c r="L96" s="2">
        <f t="shared" ca="1" si="50"/>
        <v>123165.33825110295</v>
      </c>
      <c r="M96" s="2">
        <f t="shared" ca="1" si="50"/>
        <v>94994.105677466883</v>
      </c>
      <c r="N96" s="2">
        <f t="shared" ca="1" si="78"/>
        <v>61116.387608020719</v>
      </c>
      <c r="O96" s="2">
        <f t="shared" ca="1" si="78"/>
        <v>27648.778677938873</v>
      </c>
      <c r="P96" s="2">
        <f t="shared" ca="1" si="78"/>
        <v>43318.914527887071</v>
      </c>
      <c r="Q96" s="2">
        <f t="shared" ca="1" si="78"/>
        <v>39492.773802504511</v>
      </c>
      <c r="R96" s="2">
        <f t="shared" ca="1" si="78"/>
        <v>20566.505821810289</v>
      </c>
      <c r="S96" s="2">
        <f t="shared" ca="1" si="78"/>
        <v>22451.386786472565</v>
      </c>
      <c r="T96" s="2">
        <f t="shared" ca="1" si="74"/>
        <v>26372.91919123202</v>
      </c>
      <c r="U96" s="2">
        <f t="shared" ca="1" si="74"/>
        <v>45528.368048643781</v>
      </c>
      <c r="V96" s="2">
        <f t="shared" ca="1" si="74"/>
        <v>109163.66284579379</v>
      </c>
      <c r="W96" s="2">
        <f t="shared" ca="1" si="74"/>
        <v>36868.062569358881</v>
      </c>
      <c r="X96" s="2">
        <f t="shared" ca="1" si="74"/>
        <v>60376.904183671104</v>
      </c>
      <c r="Y96" s="2">
        <f t="shared" ca="1" si="74"/>
        <v>46091.011696280861</v>
      </c>
      <c r="Z96" s="2">
        <f t="shared" ref="Z96:BC96" ca="1" si="104">Z95*(1+NORMINV(RAND(),0,$B$3))</f>
        <v>59839.34053842182</v>
      </c>
      <c r="AA96" s="2">
        <f t="shared" ca="1" si="104"/>
        <v>54502.232673580453</v>
      </c>
      <c r="AB96" s="2">
        <f t="shared" ca="1" si="104"/>
        <v>50617.599785039893</v>
      </c>
      <c r="AC96" s="2">
        <f t="shared" ca="1" si="104"/>
        <v>60828.681912136177</v>
      </c>
      <c r="AD96" s="2">
        <f t="shared" ca="1" si="104"/>
        <v>89615.128229172667</v>
      </c>
      <c r="AE96" s="2">
        <f t="shared" ca="1" si="104"/>
        <v>47223.372831373839</v>
      </c>
      <c r="AF96" s="2">
        <f t="shared" ca="1" si="104"/>
        <v>55424.904417214595</v>
      </c>
      <c r="AG96" s="2">
        <f t="shared" ca="1" si="104"/>
        <v>34487.008607658092</v>
      </c>
      <c r="AH96" s="2">
        <f t="shared" ca="1" si="104"/>
        <v>51136.778995142871</v>
      </c>
      <c r="AI96" s="2">
        <f t="shared" ca="1" si="104"/>
        <v>36556.622787945627</v>
      </c>
      <c r="AJ96" s="2">
        <f t="shared" ca="1" si="104"/>
        <v>45976.610311480646</v>
      </c>
      <c r="AK96" s="2">
        <f t="shared" ca="1" si="104"/>
        <v>48512.48616955804</v>
      </c>
      <c r="AL96" s="2">
        <f t="shared" ca="1" si="104"/>
        <v>53676.641172487885</v>
      </c>
      <c r="AM96" s="2">
        <f t="shared" ca="1" si="104"/>
        <v>51230.39109486634</v>
      </c>
      <c r="AN96" s="2">
        <f t="shared" ca="1" si="104"/>
        <v>65269.981333805365</v>
      </c>
      <c r="AO96" s="2">
        <f t="shared" ca="1" si="104"/>
        <v>55347.275818976712</v>
      </c>
      <c r="AP96" s="2">
        <f t="shared" ca="1" si="104"/>
        <v>33595.465721669498</v>
      </c>
      <c r="AQ96" s="2">
        <f t="shared" ca="1" si="104"/>
        <v>50705.994068168147</v>
      </c>
      <c r="AR96" s="2">
        <f t="shared" ca="1" si="104"/>
        <v>55552.781629740457</v>
      </c>
      <c r="AS96" s="2">
        <f t="shared" ca="1" si="104"/>
        <v>64687.529805970677</v>
      </c>
      <c r="AT96" s="2">
        <f t="shared" ca="1" si="104"/>
        <v>30888.364412776267</v>
      </c>
      <c r="AU96" s="2">
        <f t="shared" ca="1" si="104"/>
        <v>54856.405995847854</v>
      </c>
      <c r="AV96" s="2">
        <f t="shared" ca="1" si="104"/>
        <v>88327.608637666344</v>
      </c>
      <c r="AW96" s="2">
        <f t="shared" ca="1" si="104"/>
        <v>27098.808422466627</v>
      </c>
      <c r="AX96" s="2">
        <f t="shared" ca="1" si="104"/>
        <v>98853.856752983527</v>
      </c>
      <c r="AY96" s="2">
        <f t="shared" ca="1" si="104"/>
        <v>64971.787858242438</v>
      </c>
      <c r="AZ96" s="2">
        <f t="shared" ca="1" si="104"/>
        <v>50820.434784524827</v>
      </c>
      <c r="BA96" s="2">
        <f t="shared" ca="1" si="104"/>
        <v>59672.109566836029</v>
      </c>
      <c r="BB96" s="2">
        <f t="shared" ca="1" si="104"/>
        <v>71122.467980521076</v>
      </c>
      <c r="BC96" s="2">
        <f t="shared" ca="1" si="104"/>
        <v>31944.718825989952</v>
      </c>
    </row>
    <row r="97" spans="5:55" x14ac:dyDescent="0.2">
      <c r="E97">
        <v>95</v>
      </c>
      <c r="F97" s="2">
        <f t="shared" ca="1" si="50"/>
        <v>60335.522126365722</v>
      </c>
      <c r="G97" s="2">
        <f t="shared" ref="G97:S123" ca="1" si="105">G96*(1+NORMINV(RAND(),0,$B$3))</f>
        <v>55741.385522939592</v>
      </c>
      <c r="H97" s="2">
        <f t="shared" ca="1" si="105"/>
        <v>76266.802074230494</v>
      </c>
      <c r="I97" s="2">
        <f t="shared" ca="1" si="105"/>
        <v>43574.744317387558</v>
      </c>
      <c r="J97" s="2">
        <f t="shared" ca="1" si="105"/>
        <v>28646.733438739531</v>
      </c>
      <c r="K97" s="2">
        <f t="shared" ca="1" si="105"/>
        <v>24985.630724382103</v>
      </c>
      <c r="L97" s="2">
        <f t="shared" ca="1" si="105"/>
        <v>120121.00017326493</v>
      </c>
      <c r="M97" s="2">
        <f t="shared" ca="1" si="105"/>
        <v>96132.233187222751</v>
      </c>
      <c r="N97" s="2">
        <f t="shared" ca="1" si="78"/>
        <v>62123.961571039828</v>
      </c>
      <c r="O97" s="2">
        <f t="shared" ca="1" si="78"/>
        <v>27359.777442705636</v>
      </c>
      <c r="P97" s="2">
        <f t="shared" ca="1" si="78"/>
        <v>42424.661261898364</v>
      </c>
      <c r="Q97" s="2">
        <f t="shared" ca="1" si="78"/>
        <v>40787.434394515854</v>
      </c>
      <c r="R97" s="2">
        <f t="shared" ca="1" si="78"/>
        <v>20272.692975813065</v>
      </c>
      <c r="S97" s="2">
        <f t="shared" ca="1" si="78"/>
        <v>22463.098888872064</v>
      </c>
      <c r="T97" s="2">
        <f t="shared" ca="1" si="74"/>
        <v>26176.397742035351</v>
      </c>
      <c r="U97" s="2">
        <f t="shared" ca="1" si="74"/>
        <v>45364.583851860116</v>
      </c>
      <c r="V97" s="2">
        <f t="shared" ca="1" si="74"/>
        <v>107430.34802204129</v>
      </c>
      <c r="W97" s="2">
        <f t="shared" ca="1" si="74"/>
        <v>35948.281121294487</v>
      </c>
      <c r="X97" s="2">
        <f t="shared" ca="1" si="74"/>
        <v>60739.940257895214</v>
      </c>
      <c r="Y97" s="2">
        <f t="shared" ca="1" si="74"/>
        <v>44864.572181521282</v>
      </c>
      <c r="Z97" s="2">
        <f t="shared" ref="Z97:BC97" ca="1" si="106">Z96*(1+NORMINV(RAND(),0,$B$3))</f>
        <v>57903.367419749848</v>
      </c>
      <c r="AA97" s="2">
        <f t="shared" ca="1" si="106"/>
        <v>56975.762064531598</v>
      </c>
      <c r="AB97" s="2">
        <f t="shared" ca="1" si="106"/>
        <v>47834.521953359865</v>
      </c>
      <c r="AC97" s="2">
        <f t="shared" ca="1" si="106"/>
        <v>63284.210416712427</v>
      </c>
      <c r="AD97" s="2">
        <f t="shared" ca="1" si="106"/>
        <v>92126.064068531763</v>
      </c>
      <c r="AE97" s="2">
        <f t="shared" ca="1" si="106"/>
        <v>50763.630215189973</v>
      </c>
      <c r="AF97" s="2">
        <f t="shared" ca="1" si="106"/>
        <v>52871.251022061522</v>
      </c>
      <c r="AG97" s="2">
        <f t="shared" ca="1" si="106"/>
        <v>34064.993914560189</v>
      </c>
      <c r="AH97" s="2">
        <f t="shared" ca="1" si="106"/>
        <v>48809.959861434596</v>
      </c>
      <c r="AI97" s="2">
        <f t="shared" ca="1" si="106"/>
        <v>36650.277954905177</v>
      </c>
      <c r="AJ97" s="2">
        <f t="shared" ca="1" si="106"/>
        <v>50188.788426773775</v>
      </c>
      <c r="AK97" s="2">
        <f t="shared" ca="1" si="106"/>
        <v>46190.71915814597</v>
      </c>
      <c r="AL97" s="2">
        <f t="shared" ca="1" si="106"/>
        <v>52665.209120647385</v>
      </c>
      <c r="AM97" s="2">
        <f t="shared" ca="1" si="106"/>
        <v>57543.854005103356</v>
      </c>
      <c r="AN97" s="2">
        <f t="shared" ca="1" si="106"/>
        <v>66786.645016191251</v>
      </c>
      <c r="AO97" s="2">
        <f t="shared" ca="1" si="106"/>
        <v>54437.707655070764</v>
      </c>
      <c r="AP97" s="2">
        <f t="shared" ca="1" si="106"/>
        <v>32872.500875952748</v>
      </c>
      <c r="AQ97" s="2">
        <f t="shared" ca="1" si="106"/>
        <v>53353.697577088969</v>
      </c>
      <c r="AR97" s="2">
        <f t="shared" ca="1" si="106"/>
        <v>59654.655574461329</v>
      </c>
      <c r="AS97" s="2">
        <f t="shared" ca="1" si="106"/>
        <v>66130.517257874759</v>
      </c>
      <c r="AT97" s="2">
        <f t="shared" ca="1" si="106"/>
        <v>31360.010753788407</v>
      </c>
      <c r="AU97" s="2">
        <f t="shared" ca="1" si="106"/>
        <v>52961.713063094881</v>
      </c>
      <c r="AV97" s="2">
        <f t="shared" ca="1" si="106"/>
        <v>86008.874377882341</v>
      </c>
      <c r="AW97" s="2">
        <f t="shared" ca="1" si="106"/>
        <v>28287.249827422038</v>
      </c>
      <c r="AX97" s="2">
        <f t="shared" ca="1" si="106"/>
        <v>96530.731225080235</v>
      </c>
      <c r="AY97" s="2">
        <f t="shared" ca="1" si="106"/>
        <v>66826.792344843387</v>
      </c>
      <c r="AZ97" s="2">
        <f t="shared" ca="1" si="106"/>
        <v>52717.00026373945</v>
      </c>
      <c r="BA97" s="2">
        <f t="shared" ca="1" si="106"/>
        <v>58788.962298681341</v>
      </c>
      <c r="BB97" s="2">
        <f t="shared" ca="1" si="106"/>
        <v>72496.777397052487</v>
      </c>
      <c r="BC97" s="2">
        <f t="shared" ca="1" si="106"/>
        <v>30086.795778919477</v>
      </c>
    </row>
    <row r="98" spans="5:55" x14ac:dyDescent="0.2">
      <c r="E98">
        <v>96</v>
      </c>
      <c r="F98" s="2">
        <f t="shared" ref="F98:S140" ca="1" si="107">F97*(1+NORMINV(RAND(),0,$B$3))</f>
        <v>62391.182214533575</v>
      </c>
      <c r="G98" s="2">
        <f t="shared" ca="1" si="105"/>
        <v>53875.409570513373</v>
      </c>
      <c r="H98" s="2">
        <f t="shared" ca="1" si="105"/>
        <v>77251.744722251882</v>
      </c>
      <c r="I98" s="2">
        <f t="shared" ca="1" si="105"/>
        <v>42999.719911641288</v>
      </c>
      <c r="J98" s="2">
        <f t="shared" ca="1" si="105"/>
        <v>28312.711553282668</v>
      </c>
      <c r="K98" s="2">
        <f t="shared" ca="1" si="105"/>
        <v>23787.791941851559</v>
      </c>
      <c r="L98" s="2">
        <f t="shared" ca="1" si="105"/>
        <v>118209.44085766442</v>
      </c>
      <c r="M98" s="2">
        <f t="shared" ca="1" si="105"/>
        <v>84357.979624737854</v>
      </c>
      <c r="N98" s="2">
        <f t="shared" ca="1" si="78"/>
        <v>64579.031722483262</v>
      </c>
      <c r="O98" s="2">
        <f t="shared" ca="1" si="78"/>
        <v>28020.129270819962</v>
      </c>
      <c r="P98" s="2">
        <f t="shared" ca="1" si="78"/>
        <v>41294.011855732089</v>
      </c>
      <c r="Q98" s="2">
        <f t="shared" ca="1" si="78"/>
        <v>41291.334531922621</v>
      </c>
      <c r="R98" s="2">
        <f t="shared" ca="1" si="78"/>
        <v>19902.678389548204</v>
      </c>
      <c r="S98" s="2">
        <f t="shared" ca="1" si="78"/>
        <v>22313.768649985457</v>
      </c>
      <c r="T98" s="2">
        <f t="shared" ca="1" si="74"/>
        <v>25946.268010501557</v>
      </c>
      <c r="U98" s="2">
        <f t="shared" ca="1" si="74"/>
        <v>45012.987278862493</v>
      </c>
      <c r="V98" s="2">
        <f t="shared" ca="1" si="74"/>
        <v>106565.87823773776</v>
      </c>
      <c r="W98" s="2">
        <f t="shared" ca="1" si="74"/>
        <v>37000.326387046756</v>
      </c>
      <c r="X98" s="2">
        <f t="shared" ca="1" si="74"/>
        <v>58515.600324077888</v>
      </c>
      <c r="Y98" s="2">
        <f t="shared" ca="1" si="74"/>
        <v>46845.161787112462</v>
      </c>
      <c r="Z98" s="2">
        <f t="shared" ref="Z98:BC98" ca="1" si="108">Z97*(1+NORMINV(RAND(),0,$B$3))</f>
        <v>55916.059272198465</v>
      </c>
      <c r="AA98" s="2">
        <f t="shared" ca="1" si="108"/>
        <v>58535.669528407889</v>
      </c>
      <c r="AB98" s="2">
        <f t="shared" ca="1" si="108"/>
        <v>48751.0379431131</v>
      </c>
      <c r="AC98" s="2">
        <f t="shared" ca="1" si="108"/>
        <v>63953.120318443238</v>
      </c>
      <c r="AD98" s="2">
        <f t="shared" ca="1" si="108"/>
        <v>90662.867721836868</v>
      </c>
      <c r="AE98" s="2">
        <f t="shared" ca="1" si="108"/>
        <v>52019.395886292696</v>
      </c>
      <c r="AF98" s="2">
        <f t="shared" ca="1" si="108"/>
        <v>51296.589927095272</v>
      </c>
      <c r="AG98" s="2">
        <f t="shared" ca="1" si="108"/>
        <v>32130.47887728762</v>
      </c>
      <c r="AH98" s="2">
        <f t="shared" ca="1" si="108"/>
        <v>48209.835347856162</v>
      </c>
      <c r="AI98" s="2">
        <f t="shared" ca="1" si="108"/>
        <v>34922.81086735327</v>
      </c>
      <c r="AJ98" s="2">
        <f t="shared" ca="1" si="108"/>
        <v>52407.682384579472</v>
      </c>
      <c r="AK98" s="2">
        <f t="shared" ca="1" si="108"/>
        <v>45751.304113898164</v>
      </c>
      <c r="AL98" s="2">
        <f t="shared" ca="1" si="108"/>
        <v>53314.292904192764</v>
      </c>
      <c r="AM98" s="2">
        <f t="shared" ca="1" si="108"/>
        <v>56435.410120778768</v>
      </c>
      <c r="AN98" s="2">
        <f t="shared" ca="1" si="108"/>
        <v>71640.302004643236</v>
      </c>
      <c r="AO98" s="2">
        <f t="shared" ca="1" si="108"/>
        <v>53895.906540371005</v>
      </c>
      <c r="AP98" s="2">
        <f t="shared" ca="1" si="108"/>
        <v>35500.641181635598</v>
      </c>
      <c r="AQ98" s="2">
        <f t="shared" ca="1" si="108"/>
        <v>53593.183277514348</v>
      </c>
      <c r="AR98" s="2">
        <f t="shared" ca="1" si="108"/>
        <v>56688.85735681899</v>
      </c>
      <c r="AS98" s="2">
        <f t="shared" ca="1" si="108"/>
        <v>65751.108614986253</v>
      </c>
      <c r="AT98" s="2">
        <f t="shared" ca="1" si="108"/>
        <v>30999.378654274253</v>
      </c>
      <c r="AU98" s="2">
        <f t="shared" ca="1" si="108"/>
        <v>52929.263810010758</v>
      </c>
      <c r="AV98" s="2">
        <f t="shared" ca="1" si="108"/>
        <v>82486.99934708295</v>
      </c>
      <c r="AW98" s="2">
        <f t="shared" ca="1" si="108"/>
        <v>27096.235965072028</v>
      </c>
      <c r="AX98" s="2">
        <f t="shared" ca="1" si="108"/>
        <v>99191.019625076049</v>
      </c>
      <c r="AY98" s="2">
        <f t="shared" ca="1" si="108"/>
        <v>64471.570503803836</v>
      </c>
      <c r="AZ98" s="2">
        <f t="shared" ca="1" si="108"/>
        <v>48560.210835349375</v>
      </c>
      <c r="BA98" s="2">
        <f t="shared" ca="1" si="108"/>
        <v>57120.185679925533</v>
      </c>
      <c r="BB98" s="2">
        <f t="shared" ca="1" si="108"/>
        <v>75084.80176980175</v>
      </c>
      <c r="BC98" s="2">
        <f t="shared" ca="1" si="108"/>
        <v>32375.067568399943</v>
      </c>
    </row>
    <row r="99" spans="5:55" x14ac:dyDescent="0.2">
      <c r="E99">
        <v>97</v>
      </c>
      <c r="F99" s="2">
        <f t="shared" ca="1" si="107"/>
        <v>58503.707904782226</v>
      </c>
      <c r="G99" s="2">
        <f t="shared" ca="1" si="105"/>
        <v>58756.200119763518</v>
      </c>
      <c r="H99" s="2">
        <f t="shared" ca="1" si="105"/>
        <v>80871.107773746451</v>
      </c>
      <c r="I99" s="2">
        <f t="shared" ca="1" si="105"/>
        <v>47212.399400782291</v>
      </c>
      <c r="J99" s="2">
        <f t="shared" ca="1" si="105"/>
        <v>29031.246290215931</v>
      </c>
      <c r="K99" s="2">
        <f t="shared" ca="1" si="105"/>
        <v>23897.187392270484</v>
      </c>
      <c r="L99" s="2">
        <f t="shared" ca="1" si="105"/>
        <v>113763.09485635554</v>
      </c>
      <c r="M99" s="2">
        <f t="shared" ca="1" si="105"/>
        <v>78135.9010396292</v>
      </c>
      <c r="N99" s="2">
        <f t="shared" ca="1" si="78"/>
        <v>67431.374472200216</v>
      </c>
      <c r="O99" s="2">
        <f t="shared" ca="1" si="78"/>
        <v>28403.154058148033</v>
      </c>
      <c r="P99" s="2">
        <f t="shared" ca="1" si="78"/>
        <v>40085.567479021898</v>
      </c>
      <c r="Q99" s="2">
        <f t="shared" ca="1" si="78"/>
        <v>42397.724671550241</v>
      </c>
      <c r="R99" s="2">
        <f t="shared" ca="1" si="78"/>
        <v>18804.2660135976</v>
      </c>
      <c r="S99" s="2">
        <f t="shared" ca="1" si="78"/>
        <v>20860.686819133258</v>
      </c>
      <c r="T99" s="2">
        <f t="shared" ca="1" si="74"/>
        <v>25792.201698243749</v>
      </c>
      <c r="U99" s="2">
        <f t="shared" ca="1" si="74"/>
        <v>45010.235168944142</v>
      </c>
      <c r="V99" s="2">
        <f t="shared" ca="1" si="74"/>
        <v>108656.84411392744</v>
      </c>
      <c r="W99" s="2">
        <f t="shared" ca="1" si="74"/>
        <v>34955.592047539263</v>
      </c>
      <c r="X99" s="2">
        <f t="shared" ca="1" si="74"/>
        <v>60943.811158107812</v>
      </c>
      <c r="Y99" s="2">
        <f t="shared" ca="1" si="74"/>
        <v>47789.912420556611</v>
      </c>
      <c r="Z99" s="2">
        <f t="shared" ref="Z99:BC99" ca="1" si="109">Z98*(1+NORMINV(RAND(),0,$B$3))</f>
        <v>57851.30572895339</v>
      </c>
      <c r="AA99" s="2">
        <f t="shared" ca="1" si="109"/>
        <v>59057.776653491434</v>
      </c>
      <c r="AB99" s="2">
        <f t="shared" ca="1" si="109"/>
        <v>49008.701644300156</v>
      </c>
      <c r="AC99" s="2">
        <f t="shared" ca="1" si="109"/>
        <v>61232.246097441086</v>
      </c>
      <c r="AD99" s="2">
        <f t="shared" ca="1" si="109"/>
        <v>84840.106106589068</v>
      </c>
      <c r="AE99" s="2">
        <f t="shared" ca="1" si="109"/>
        <v>50148.760829430888</v>
      </c>
      <c r="AF99" s="2">
        <f t="shared" ca="1" si="109"/>
        <v>55084.860273921033</v>
      </c>
      <c r="AG99" s="2">
        <f t="shared" ca="1" si="109"/>
        <v>32128.379884344187</v>
      </c>
      <c r="AH99" s="2">
        <f t="shared" ca="1" si="109"/>
        <v>46981.630057457674</v>
      </c>
      <c r="AI99" s="2">
        <f t="shared" ca="1" si="109"/>
        <v>34456.289324737016</v>
      </c>
      <c r="AJ99" s="2">
        <f t="shared" ca="1" si="109"/>
        <v>52300.316470912134</v>
      </c>
      <c r="AK99" s="2">
        <f t="shared" ca="1" si="109"/>
        <v>47286.064328266548</v>
      </c>
      <c r="AL99" s="2">
        <f t="shared" ca="1" si="109"/>
        <v>52183.074056975391</v>
      </c>
      <c r="AM99" s="2">
        <f t="shared" ca="1" si="109"/>
        <v>54131.618341037036</v>
      </c>
      <c r="AN99" s="2">
        <f t="shared" ca="1" si="109"/>
        <v>73212.943275419442</v>
      </c>
      <c r="AO99" s="2">
        <f t="shared" ca="1" si="109"/>
        <v>54282.657747100689</v>
      </c>
      <c r="AP99" s="2">
        <f t="shared" ca="1" si="109"/>
        <v>35494.033505236483</v>
      </c>
      <c r="AQ99" s="2">
        <f t="shared" ca="1" si="109"/>
        <v>52157.035728520415</v>
      </c>
      <c r="AR99" s="2">
        <f t="shared" ca="1" si="109"/>
        <v>58507.654720262399</v>
      </c>
      <c r="AS99" s="2">
        <f t="shared" ca="1" si="109"/>
        <v>66731.497550193119</v>
      </c>
      <c r="AT99" s="2">
        <f t="shared" ca="1" si="109"/>
        <v>27723.788220007464</v>
      </c>
      <c r="AU99" s="2">
        <f t="shared" ca="1" si="109"/>
        <v>54421.172922548918</v>
      </c>
      <c r="AV99" s="2">
        <f t="shared" ca="1" si="109"/>
        <v>90006.322166298793</v>
      </c>
      <c r="AW99" s="2">
        <f t="shared" ca="1" si="109"/>
        <v>26483.247873890265</v>
      </c>
      <c r="AX99" s="2">
        <f t="shared" ca="1" si="109"/>
        <v>97450.033404090558</v>
      </c>
      <c r="AY99" s="2">
        <f t="shared" ca="1" si="109"/>
        <v>61430.597272490093</v>
      </c>
      <c r="AZ99" s="2">
        <f t="shared" ca="1" si="109"/>
        <v>44346.542475538561</v>
      </c>
      <c r="BA99" s="2">
        <f t="shared" ca="1" si="109"/>
        <v>60952.168379868061</v>
      </c>
      <c r="BB99" s="2">
        <f t="shared" ca="1" si="109"/>
        <v>73711.815985584108</v>
      </c>
      <c r="BC99" s="2">
        <f t="shared" ca="1" si="109"/>
        <v>33802.289379964073</v>
      </c>
    </row>
    <row r="100" spans="5:55" x14ac:dyDescent="0.2">
      <c r="E100">
        <v>98</v>
      </c>
      <c r="F100" s="2">
        <f t="shared" ca="1" si="107"/>
        <v>59075.570962898084</v>
      </c>
      <c r="G100" s="2">
        <f t="shared" ca="1" si="105"/>
        <v>60277.433419993133</v>
      </c>
      <c r="H100" s="2">
        <f t="shared" ca="1" si="105"/>
        <v>77034.762505916529</v>
      </c>
      <c r="I100" s="2">
        <f t="shared" ca="1" si="105"/>
        <v>47110.153623395068</v>
      </c>
      <c r="J100" s="2">
        <f t="shared" ca="1" si="105"/>
        <v>30751.473415570992</v>
      </c>
      <c r="K100" s="2">
        <f t="shared" ca="1" si="105"/>
        <v>24269.604185572607</v>
      </c>
      <c r="L100" s="2">
        <f t="shared" ca="1" si="105"/>
        <v>115820.72364414661</v>
      </c>
      <c r="M100" s="2">
        <f t="shared" ca="1" si="105"/>
        <v>72015.627240352784</v>
      </c>
      <c r="N100" s="2">
        <f t="shared" ca="1" si="78"/>
        <v>72928.876713115009</v>
      </c>
      <c r="O100" s="2">
        <f t="shared" ca="1" si="78"/>
        <v>27472.289790327846</v>
      </c>
      <c r="P100" s="2">
        <f t="shared" ca="1" si="78"/>
        <v>41472.460892720002</v>
      </c>
      <c r="Q100" s="2">
        <f t="shared" ca="1" si="78"/>
        <v>42243.414112786661</v>
      </c>
      <c r="R100" s="2">
        <f t="shared" ca="1" si="78"/>
        <v>18135.999760762421</v>
      </c>
      <c r="S100" s="2">
        <f t="shared" ca="1" si="78"/>
        <v>20773.457459667854</v>
      </c>
      <c r="T100" s="2">
        <f t="shared" ca="1" si="74"/>
        <v>25964.224363945312</v>
      </c>
      <c r="U100" s="2">
        <f t="shared" ca="1" si="74"/>
        <v>44695.690610572921</v>
      </c>
      <c r="V100" s="2">
        <f t="shared" ca="1" si="74"/>
        <v>105429.08055276134</v>
      </c>
      <c r="W100" s="2">
        <f t="shared" ca="1" si="74"/>
        <v>36125.849286832388</v>
      </c>
      <c r="X100" s="2">
        <f t="shared" ca="1" si="74"/>
        <v>58154.084334249681</v>
      </c>
      <c r="Y100" s="2">
        <f t="shared" ca="1" si="74"/>
        <v>48670.573456268285</v>
      </c>
      <c r="Z100" s="2">
        <f t="shared" ref="Z100:BC100" ca="1" si="110">Z99*(1+NORMINV(RAND(),0,$B$3))</f>
        <v>59664.747083624825</v>
      </c>
      <c r="AA100" s="2">
        <f t="shared" ca="1" si="110"/>
        <v>58506.282442836862</v>
      </c>
      <c r="AB100" s="2">
        <f t="shared" ca="1" si="110"/>
        <v>50780.392579118379</v>
      </c>
      <c r="AC100" s="2">
        <f t="shared" ca="1" si="110"/>
        <v>57234.458450065424</v>
      </c>
      <c r="AD100" s="2">
        <f t="shared" ca="1" si="110"/>
        <v>84722.452261009719</v>
      </c>
      <c r="AE100" s="2">
        <f t="shared" ca="1" si="110"/>
        <v>52639.551327975612</v>
      </c>
      <c r="AF100" s="2">
        <f t="shared" ca="1" si="110"/>
        <v>52505.380973748383</v>
      </c>
      <c r="AG100" s="2">
        <f t="shared" ca="1" si="110"/>
        <v>35652.362050585303</v>
      </c>
      <c r="AH100" s="2">
        <f t="shared" ca="1" si="110"/>
        <v>47499.01191739452</v>
      </c>
      <c r="AI100" s="2">
        <f t="shared" ca="1" si="110"/>
        <v>33074.600675689137</v>
      </c>
      <c r="AJ100" s="2">
        <f t="shared" ca="1" si="110"/>
        <v>51391.99016816666</v>
      </c>
      <c r="AK100" s="2">
        <f t="shared" ca="1" si="110"/>
        <v>46637.051181551258</v>
      </c>
      <c r="AL100" s="2">
        <f t="shared" ca="1" si="110"/>
        <v>51929.237554547995</v>
      </c>
      <c r="AM100" s="2">
        <f t="shared" ca="1" si="110"/>
        <v>50427.723518969615</v>
      </c>
      <c r="AN100" s="2">
        <f t="shared" ca="1" si="110"/>
        <v>76772.674464439304</v>
      </c>
      <c r="AO100" s="2">
        <f t="shared" ca="1" si="110"/>
        <v>52779.893838096141</v>
      </c>
      <c r="AP100" s="2">
        <f t="shared" ca="1" si="110"/>
        <v>35128.176819689143</v>
      </c>
      <c r="AQ100" s="2">
        <f t="shared" ca="1" si="110"/>
        <v>51750.797190363621</v>
      </c>
      <c r="AR100" s="2">
        <f t="shared" ca="1" si="110"/>
        <v>61200.792702750536</v>
      </c>
      <c r="AS100" s="2">
        <f t="shared" ca="1" si="110"/>
        <v>64957.63182538814</v>
      </c>
      <c r="AT100" s="2">
        <f t="shared" ca="1" si="110"/>
        <v>27513.415817808553</v>
      </c>
      <c r="AU100" s="2">
        <f t="shared" ca="1" si="110"/>
        <v>51728.29306228854</v>
      </c>
      <c r="AV100" s="2">
        <f t="shared" ca="1" si="110"/>
        <v>88092.918589285327</v>
      </c>
      <c r="AW100" s="2">
        <f t="shared" ca="1" si="110"/>
        <v>26880.978968290459</v>
      </c>
      <c r="AX100" s="2">
        <f t="shared" ca="1" si="110"/>
        <v>99815.956658248819</v>
      </c>
      <c r="AY100" s="2">
        <f t="shared" ca="1" si="110"/>
        <v>60276.429896592912</v>
      </c>
      <c r="AZ100" s="2">
        <f t="shared" ca="1" si="110"/>
        <v>42617.776095506444</v>
      </c>
      <c r="BA100" s="2">
        <f t="shared" ca="1" si="110"/>
        <v>62648.699950160175</v>
      </c>
      <c r="BB100" s="2">
        <f t="shared" ca="1" si="110"/>
        <v>75865.706608895896</v>
      </c>
      <c r="BC100" s="2">
        <f t="shared" ca="1" si="110"/>
        <v>32843.696047717334</v>
      </c>
    </row>
    <row r="101" spans="5:55" x14ac:dyDescent="0.2">
      <c r="E101">
        <v>99</v>
      </c>
      <c r="F101" s="2">
        <f t="shared" ca="1" si="107"/>
        <v>58383.437031479363</v>
      </c>
      <c r="G101" s="2">
        <f t="shared" ca="1" si="105"/>
        <v>57427.482489521382</v>
      </c>
      <c r="H101" s="2">
        <f t="shared" ca="1" si="105"/>
        <v>77521.617199801229</v>
      </c>
      <c r="I101" s="2">
        <f t="shared" ca="1" si="105"/>
        <v>44567.036682904902</v>
      </c>
      <c r="J101" s="2">
        <f t="shared" ca="1" si="105"/>
        <v>30598.693723888857</v>
      </c>
      <c r="K101" s="2">
        <f t="shared" ca="1" si="105"/>
        <v>24969.286564134214</v>
      </c>
      <c r="L101" s="2">
        <f t="shared" ca="1" si="105"/>
        <v>125350.30511097152</v>
      </c>
      <c r="M101" s="2">
        <f t="shared" ca="1" si="105"/>
        <v>70890.178718294905</v>
      </c>
      <c r="N101" s="2">
        <f t="shared" ca="1" si="78"/>
        <v>76228.614684184329</v>
      </c>
      <c r="O101" s="2">
        <f t="shared" ca="1" si="78"/>
        <v>29374.86175157682</v>
      </c>
      <c r="P101" s="2">
        <f t="shared" ca="1" si="78"/>
        <v>41414.737172971691</v>
      </c>
      <c r="Q101" s="2">
        <f t="shared" ca="1" si="78"/>
        <v>44163.156726125453</v>
      </c>
      <c r="R101" s="2">
        <f t="shared" ca="1" si="78"/>
        <v>18115.478192432973</v>
      </c>
      <c r="S101" s="2">
        <f t="shared" ca="1" si="78"/>
        <v>19998.219398830228</v>
      </c>
      <c r="T101" s="2">
        <f t="shared" ca="1" si="74"/>
        <v>22702.642616813089</v>
      </c>
      <c r="U101" s="2">
        <f t="shared" ca="1" si="74"/>
        <v>44983.065174431104</v>
      </c>
      <c r="V101" s="2">
        <f t="shared" ca="1" si="74"/>
        <v>102917.39554527758</v>
      </c>
      <c r="W101" s="2">
        <f t="shared" ca="1" si="74"/>
        <v>33771.048749745853</v>
      </c>
      <c r="X101" s="2">
        <f t="shared" ca="1" si="74"/>
        <v>57339.942408252624</v>
      </c>
      <c r="Y101" s="2">
        <f t="shared" ca="1" si="74"/>
        <v>47161.276030869842</v>
      </c>
      <c r="Z101" s="2">
        <f t="shared" ref="Z101:BC101" ca="1" si="111">Z100*(1+NORMINV(RAND(),0,$B$3))</f>
        <v>62194.097054896367</v>
      </c>
      <c r="AA101" s="2">
        <f t="shared" ca="1" si="111"/>
        <v>55050.834171116199</v>
      </c>
      <c r="AB101" s="2">
        <f t="shared" ca="1" si="111"/>
        <v>52001.154542960488</v>
      </c>
      <c r="AC101" s="2">
        <f t="shared" ca="1" si="111"/>
        <v>56026.634246239948</v>
      </c>
      <c r="AD101" s="2">
        <f t="shared" ca="1" si="111"/>
        <v>85484.42158663529</v>
      </c>
      <c r="AE101" s="2">
        <f t="shared" ca="1" si="111"/>
        <v>51233.393718326704</v>
      </c>
      <c r="AF101" s="2">
        <f t="shared" ca="1" si="111"/>
        <v>53537.900590272591</v>
      </c>
      <c r="AG101" s="2">
        <f t="shared" ca="1" si="111"/>
        <v>34778.696598986731</v>
      </c>
      <c r="AH101" s="2">
        <f t="shared" ca="1" si="111"/>
        <v>50299.700941812443</v>
      </c>
      <c r="AI101" s="2">
        <f t="shared" ca="1" si="111"/>
        <v>34695.204018265795</v>
      </c>
      <c r="AJ101" s="2">
        <f t="shared" ca="1" si="111"/>
        <v>49341.968724080485</v>
      </c>
      <c r="AK101" s="2">
        <f t="shared" ca="1" si="111"/>
        <v>45305.248649846711</v>
      </c>
      <c r="AL101" s="2">
        <f t="shared" ca="1" si="111"/>
        <v>49026.283397593172</v>
      </c>
      <c r="AM101" s="2">
        <f t="shared" ca="1" si="111"/>
        <v>51921.143436034828</v>
      </c>
      <c r="AN101" s="2">
        <f t="shared" ca="1" si="111"/>
        <v>73845.830678285522</v>
      </c>
      <c r="AO101" s="2">
        <f t="shared" ca="1" si="111"/>
        <v>53876.316141852578</v>
      </c>
      <c r="AP101" s="2">
        <f t="shared" ca="1" si="111"/>
        <v>35672.163551684112</v>
      </c>
      <c r="AQ101" s="2">
        <f t="shared" ca="1" si="111"/>
        <v>52161.357686452051</v>
      </c>
      <c r="AR101" s="2">
        <f t="shared" ca="1" si="111"/>
        <v>56002.323696035433</v>
      </c>
      <c r="AS101" s="2">
        <f t="shared" ca="1" si="111"/>
        <v>65128.039648283317</v>
      </c>
      <c r="AT101" s="2">
        <f t="shared" ca="1" si="111"/>
        <v>27865.568467244793</v>
      </c>
      <c r="AU101" s="2">
        <f t="shared" ca="1" si="111"/>
        <v>51742.631033198406</v>
      </c>
      <c r="AV101" s="2">
        <f t="shared" ca="1" si="111"/>
        <v>87962.468661269028</v>
      </c>
      <c r="AW101" s="2">
        <f t="shared" ca="1" si="111"/>
        <v>26907.353337387922</v>
      </c>
      <c r="AX101" s="2">
        <f t="shared" ca="1" si="111"/>
        <v>99348.429148988478</v>
      </c>
      <c r="AY101" s="2">
        <f t="shared" ca="1" si="111"/>
        <v>60634.251060945528</v>
      </c>
      <c r="AZ101" s="2">
        <f t="shared" ca="1" si="111"/>
        <v>41076.724652171572</v>
      </c>
      <c r="BA101" s="2">
        <f t="shared" ca="1" si="111"/>
        <v>59579.570023422544</v>
      </c>
      <c r="BB101" s="2">
        <f t="shared" ca="1" si="111"/>
        <v>78633.980169916598</v>
      </c>
      <c r="BC101" s="2">
        <f t="shared" ca="1" si="111"/>
        <v>30485.524281713948</v>
      </c>
    </row>
    <row r="102" spans="5:55" x14ac:dyDescent="0.2">
      <c r="E102">
        <v>100</v>
      </c>
      <c r="F102" s="2">
        <f t="shared" ca="1" si="107"/>
        <v>57776.219761602093</v>
      </c>
      <c r="G102" s="2">
        <f t="shared" ca="1" si="105"/>
        <v>54899.431933429296</v>
      </c>
      <c r="H102" s="2">
        <f t="shared" ca="1" si="105"/>
        <v>75477.835103478355</v>
      </c>
      <c r="I102" s="2">
        <f t="shared" ca="1" si="105"/>
        <v>44218.122952501479</v>
      </c>
      <c r="J102" s="2">
        <f t="shared" ca="1" si="105"/>
        <v>30762.290898353342</v>
      </c>
      <c r="K102" s="2">
        <f t="shared" ca="1" si="105"/>
        <v>23831.201856479787</v>
      </c>
      <c r="L102" s="2">
        <f t="shared" ca="1" si="105"/>
        <v>113003.30160937201</v>
      </c>
      <c r="M102" s="2">
        <f t="shared" ca="1" si="105"/>
        <v>69579.451429645051</v>
      </c>
      <c r="N102" s="2">
        <f t="shared" ca="1" si="78"/>
        <v>77178.906907308105</v>
      </c>
      <c r="O102" s="2">
        <f t="shared" ca="1" si="78"/>
        <v>30503.005455159659</v>
      </c>
      <c r="P102" s="2">
        <f t="shared" ca="1" si="78"/>
        <v>41524.745824164027</v>
      </c>
      <c r="Q102" s="2">
        <f t="shared" ca="1" si="78"/>
        <v>41120.346316680669</v>
      </c>
      <c r="R102" s="2">
        <f t="shared" ca="1" si="78"/>
        <v>17735.496183589345</v>
      </c>
      <c r="S102" s="2">
        <f t="shared" ca="1" si="78"/>
        <v>20659.35938260104</v>
      </c>
      <c r="T102" s="2">
        <f t="shared" ca="1" si="74"/>
        <v>24376.345429287514</v>
      </c>
      <c r="U102" s="2">
        <f t="shared" ca="1" si="74"/>
        <v>44503.160825265644</v>
      </c>
      <c r="V102" s="2">
        <f t="shared" ca="1" si="74"/>
        <v>101088.30281552256</v>
      </c>
      <c r="W102" s="2">
        <f t="shared" ca="1" si="74"/>
        <v>32726.46749728981</v>
      </c>
      <c r="X102" s="2">
        <f t="shared" ca="1" si="74"/>
        <v>57266.781324013158</v>
      </c>
      <c r="Y102" s="2">
        <f t="shared" ca="1" si="74"/>
        <v>48799.156763026884</v>
      </c>
      <c r="Z102" s="2">
        <f t="shared" ref="Z102:BC102" ca="1" si="112">Z101*(1+NORMINV(RAND(),0,$B$3))</f>
        <v>60905.864862646056</v>
      </c>
      <c r="AA102" s="2">
        <f t="shared" ca="1" si="112"/>
        <v>56143.599414848046</v>
      </c>
      <c r="AB102" s="2">
        <f t="shared" ca="1" si="112"/>
        <v>52996.155519687352</v>
      </c>
      <c r="AC102" s="2">
        <f t="shared" ca="1" si="112"/>
        <v>53794.606692910565</v>
      </c>
      <c r="AD102" s="2">
        <f t="shared" ca="1" si="112"/>
        <v>85130.932784414748</v>
      </c>
      <c r="AE102" s="2">
        <f t="shared" ca="1" si="112"/>
        <v>52468.794892364836</v>
      </c>
      <c r="AF102" s="2">
        <f t="shared" ca="1" si="112"/>
        <v>51134.826235352957</v>
      </c>
      <c r="AG102" s="2">
        <f t="shared" ca="1" si="112"/>
        <v>35205.451288744145</v>
      </c>
      <c r="AH102" s="2">
        <f t="shared" ca="1" si="112"/>
        <v>51065.00426392597</v>
      </c>
      <c r="AI102" s="2">
        <f t="shared" ca="1" si="112"/>
        <v>35426.903472963852</v>
      </c>
      <c r="AJ102" s="2">
        <f t="shared" ca="1" si="112"/>
        <v>52397.489096348327</v>
      </c>
      <c r="AK102" s="2">
        <f t="shared" ca="1" si="112"/>
        <v>45690.887990353003</v>
      </c>
      <c r="AL102" s="2">
        <f t="shared" ca="1" si="112"/>
        <v>48584.407381453653</v>
      </c>
      <c r="AM102" s="2">
        <f t="shared" ca="1" si="112"/>
        <v>50874.382387259597</v>
      </c>
      <c r="AN102" s="2">
        <f t="shared" ca="1" si="112"/>
        <v>73952.522387939243</v>
      </c>
      <c r="AO102" s="2">
        <f t="shared" ca="1" si="112"/>
        <v>51946.637999611652</v>
      </c>
      <c r="AP102" s="2">
        <f t="shared" ca="1" si="112"/>
        <v>35920.71007977565</v>
      </c>
      <c r="AQ102" s="2">
        <f t="shared" ca="1" si="112"/>
        <v>50698.150833981701</v>
      </c>
      <c r="AR102" s="2">
        <f t="shared" ca="1" si="112"/>
        <v>57450.411971974521</v>
      </c>
      <c r="AS102" s="2">
        <f t="shared" ca="1" si="112"/>
        <v>64538.197013980047</v>
      </c>
      <c r="AT102" s="2">
        <f t="shared" ca="1" si="112"/>
        <v>26309.83319339867</v>
      </c>
      <c r="AU102" s="2">
        <f t="shared" ca="1" si="112"/>
        <v>52204.703923871974</v>
      </c>
      <c r="AV102" s="2">
        <f t="shared" ca="1" si="112"/>
        <v>89138.619981580821</v>
      </c>
      <c r="AW102" s="2">
        <f t="shared" ca="1" si="112"/>
        <v>27826.539226939574</v>
      </c>
      <c r="AX102" s="2">
        <f t="shared" ca="1" si="112"/>
        <v>93806.19942857862</v>
      </c>
      <c r="AY102" s="2">
        <f t="shared" ca="1" si="112"/>
        <v>60226.190472365968</v>
      </c>
      <c r="AZ102" s="2">
        <f t="shared" ca="1" si="112"/>
        <v>38947.01281458934</v>
      </c>
      <c r="BA102" s="2">
        <f t="shared" ca="1" si="112"/>
        <v>61900.296462476777</v>
      </c>
      <c r="BB102" s="2">
        <f t="shared" ca="1" si="112"/>
        <v>77056.608728588719</v>
      </c>
      <c r="BC102" s="2">
        <f t="shared" ca="1" si="112"/>
        <v>29304.44311317911</v>
      </c>
    </row>
    <row r="103" spans="5:55" x14ac:dyDescent="0.2">
      <c r="E103">
        <v>101</v>
      </c>
      <c r="F103" s="2">
        <f t="shared" ca="1" si="107"/>
        <v>58196.918863561645</v>
      </c>
      <c r="G103" s="2">
        <f t="shared" ca="1" si="105"/>
        <v>50908.767546092</v>
      </c>
      <c r="H103" s="2">
        <f t="shared" ca="1" si="105"/>
        <v>76796.271475691959</v>
      </c>
      <c r="I103" s="2">
        <f t="shared" ca="1" si="105"/>
        <v>42602.391727625036</v>
      </c>
      <c r="J103" s="2">
        <f t="shared" ca="1" si="105"/>
        <v>29264.284921957878</v>
      </c>
      <c r="K103" s="2">
        <f t="shared" ca="1" si="105"/>
        <v>24793.682303764363</v>
      </c>
      <c r="L103" s="2">
        <f t="shared" ca="1" si="105"/>
        <v>124972.22531202885</v>
      </c>
      <c r="M103" s="2">
        <f t="shared" ca="1" si="105"/>
        <v>74169.193591662697</v>
      </c>
      <c r="N103" s="2">
        <f t="shared" ca="1" si="78"/>
        <v>77874.329516330428</v>
      </c>
      <c r="O103" s="2">
        <f t="shared" ca="1" si="78"/>
        <v>29921.439312912506</v>
      </c>
      <c r="P103" s="2">
        <f t="shared" ca="1" si="78"/>
        <v>41491.156140834755</v>
      </c>
      <c r="Q103" s="2">
        <f t="shared" ca="1" si="78"/>
        <v>38737.427829491746</v>
      </c>
      <c r="R103" s="2">
        <f t="shared" ca="1" si="78"/>
        <v>17216.004843935345</v>
      </c>
      <c r="S103" s="2">
        <f t="shared" ca="1" si="78"/>
        <v>21357.07435268207</v>
      </c>
      <c r="T103" s="2">
        <f t="shared" ca="1" si="74"/>
        <v>24031.364816262681</v>
      </c>
      <c r="U103" s="2">
        <f t="shared" ca="1" si="74"/>
        <v>45444.449177712784</v>
      </c>
      <c r="V103" s="2">
        <f t="shared" ca="1" si="74"/>
        <v>95137.165004196533</v>
      </c>
      <c r="W103" s="2">
        <f t="shared" ca="1" si="74"/>
        <v>32521.598229343297</v>
      </c>
      <c r="X103" s="2">
        <f t="shared" ca="1" si="74"/>
        <v>56795.007701226525</v>
      </c>
      <c r="Y103" s="2">
        <f t="shared" ca="1" si="74"/>
        <v>50651.570934857489</v>
      </c>
      <c r="Z103" s="2">
        <f t="shared" ref="Z103:BC103" ca="1" si="113">Z102*(1+NORMINV(RAND(),0,$B$3))</f>
        <v>61076.760770493187</v>
      </c>
      <c r="AA103" s="2">
        <f t="shared" ca="1" si="113"/>
        <v>60667.862555676242</v>
      </c>
      <c r="AB103" s="2">
        <f t="shared" ca="1" si="113"/>
        <v>58000.500316126796</v>
      </c>
      <c r="AC103" s="2">
        <f t="shared" ca="1" si="113"/>
        <v>53308.654903932802</v>
      </c>
      <c r="AD103" s="2">
        <f t="shared" ca="1" si="113"/>
        <v>88961.218943606204</v>
      </c>
      <c r="AE103" s="2">
        <f t="shared" ca="1" si="113"/>
        <v>53028.77400482037</v>
      </c>
      <c r="AF103" s="2">
        <f t="shared" ca="1" si="113"/>
        <v>50558.891310864536</v>
      </c>
      <c r="AG103" s="2">
        <f t="shared" ca="1" si="113"/>
        <v>35493.995858813149</v>
      </c>
      <c r="AH103" s="2">
        <f t="shared" ca="1" si="113"/>
        <v>51207.767278590982</v>
      </c>
      <c r="AI103" s="2">
        <f t="shared" ca="1" si="113"/>
        <v>33514.820392423913</v>
      </c>
      <c r="AJ103" s="2">
        <f t="shared" ca="1" si="113"/>
        <v>52980.727144852492</v>
      </c>
      <c r="AK103" s="2">
        <f t="shared" ca="1" si="113"/>
        <v>43433.442541480676</v>
      </c>
      <c r="AL103" s="2">
        <f t="shared" ca="1" si="113"/>
        <v>48486.567431110852</v>
      </c>
      <c r="AM103" s="2">
        <f t="shared" ca="1" si="113"/>
        <v>49390.483537455577</v>
      </c>
      <c r="AN103" s="2">
        <f t="shared" ca="1" si="113"/>
        <v>74494.100577844525</v>
      </c>
      <c r="AO103" s="2">
        <f t="shared" ca="1" si="113"/>
        <v>51376.287680095491</v>
      </c>
      <c r="AP103" s="2">
        <f t="shared" ca="1" si="113"/>
        <v>34812.171201876416</v>
      </c>
      <c r="AQ103" s="2">
        <f t="shared" ca="1" si="113"/>
        <v>51786.405205003335</v>
      </c>
      <c r="AR103" s="2">
        <f t="shared" ca="1" si="113"/>
        <v>54051.507426755474</v>
      </c>
      <c r="AS103" s="2">
        <f t="shared" ca="1" si="113"/>
        <v>66302.022425139861</v>
      </c>
      <c r="AT103" s="2">
        <f t="shared" ca="1" si="113"/>
        <v>25952.304013421046</v>
      </c>
      <c r="AU103" s="2">
        <f t="shared" ca="1" si="113"/>
        <v>48450.8661962263</v>
      </c>
      <c r="AV103" s="2">
        <f t="shared" ca="1" si="113"/>
        <v>93226.821240852179</v>
      </c>
      <c r="AW103" s="2">
        <f t="shared" ca="1" si="113"/>
        <v>28210.370602869887</v>
      </c>
      <c r="AX103" s="2">
        <f t="shared" ca="1" si="113"/>
        <v>90902.913346660032</v>
      </c>
      <c r="AY103" s="2">
        <f t="shared" ca="1" si="113"/>
        <v>59055.203903946152</v>
      </c>
      <c r="AZ103" s="2">
        <f t="shared" ca="1" si="113"/>
        <v>40320.562353109111</v>
      </c>
      <c r="BA103" s="2">
        <f t="shared" ca="1" si="113"/>
        <v>63090.006027149626</v>
      </c>
      <c r="BB103" s="2">
        <f t="shared" ca="1" si="113"/>
        <v>73687.025829966093</v>
      </c>
      <c r="BC103" s="2">
        <f t="shared" ca="1" si="113"/>
        <v>29795.191775963965</v>
      </c>
    </row>
    <row r="104" spans="5:55" x14ac:dyDescent="0.2">
      <c r="E104">
        <v>102</v>
      </c>
      <c r="F104" s="2">
        <f t="shared" ca="1" si="107"/>
        <v>57144.296649545067</v>
      </c>
      <c r="G104" s="2">
        <f t="shared" ca="1" si="105"/>
        <v>51106.177558969408</v>
      </c>
      <c r="H104" s="2">
        <f t="shared" ca="1" si="105"/>
        <v>71487.827909357293</v>
      </c>
      <c r="I104" s="2">
        <f t="shared" ca="1" si="105"/>
        <v>41925.691096175076</v>
      </c>
      <c r="J104" s="2">
        <f t="shared" ca="1" si="105"/>
        <v>27530.941397086226</v>
      </c>
      <c r="K104" s="2">
        <f t="shared" ca="1" si="105"/>
        <v>25699.978078166798</v>
      </c>
      <c r="L104" s="2">
        <f t="shared" ca="1" si="105"/>
        <v>124584.48832578909</v>
      </c>
      <c r="M104" s="2">
        <f t="shared" ca="1" si="105"/>
        <v>74611.551763336611</v>
      </c>
      <c r="N104" s="2">
        <f t="shared" ca="1" si="78"/>
        <v>73788.422836126134</v>
      </c>
      <c r="O104" s="2">
        <f t="shared" ca="1" si="78"/>
        <v>30470.529729829745</v>
      </c>
      <c r="P104" s="2">
        <f t="shared" ca="1" si="78"/>
        <v>42183.92867286715</v>
      </c>
      <c r="Q104" s="2">
        <f t="shared" ca="1" si="78"/>
        <v>37832.546206371146</v>
      </c>
      <c r="R104" s="2">
        <f t="shared" ca="1" si="78"/>
        <v>16513.349830337993</v>
      </c>
      <c r="S104" s="2">
        <f t="shared" ca="1" si="78"/>
        <v>21631.938154174732</v>
      </c>
      <c r="T104" s="2">
        <f t="shared" ca="1" si="74"/>
        <v>22393.617594834592</v>
      </c>
      <c r="U104" s="2">
        <f t="shared" ca="1" si="74"/>
        <v>44525.524558985751</v>
      </c>
      <c r="V104" s="2">
        <f t="shared" ca="1" si="74"/>
        <v>94725.813358410363</v>
      </c>
      <c r="W104" s="2">
        <f t="shared" ca="1" si="74"/>
        <v>33294.488759025829</v>
      </c>
      <c r="X104" s="2">
        <f t="shared" ca="1" si="74"/>
        <v>57549.720685697379</v>
      </c>
      <c r="Y104" s="2">
        <f t="shared" ca="1" si="74"/>
        <v>53799.784126606617</v>
      </c>
      <c r="Z104" s="2">
        <f t="shared" ref="Z104:BC104" ca="1" si="114">Z103*(1+NORMINV(RAND(),0,$B$3))</f>
        <v>62054.947268936579</v>
      </c>
      <c r="AA104" s="2">
        <f t="shared" ca="1" si="114"/>
        <v>62056.215279584983</v>
      </c>
      <c r="AB104" s="2">
        <f t="shared" ca="1" si="114"/>
        <v>55837.213472001487</v>
      </c>
      <c r="AC104" s="2">
        <f t="shared" ca="1" si="114"/>
        <v>55256.148040624015</v>
      </c>
      <c r="AD104" s="2">
        <f t="shared" ca="1" si="114"/>
        <v>92352.90708331822</v>
      </c>
      <c r="AE104" s="2">
        <f t="shared" ca="1" si="114"/>
        <v>55728.053191447216</v>
      </c>
      <c r="AF104" s="2">
        <f t="shared" ca="1" si="114"/>
        <v>49842.32708994612</v>
      </c>
      <c r="AG104" s="2">
        <f t="shared" ca="1" si="114"/>
        <v>35552.171434600707</v>
      </c>
      <c r="AH104" s="2">
        <f t="shared" ca="1" si="114"/>
        <v>51520.939232239012</v>
      </c>
      <c r="AI104" s="2">
        <f t="shared" ca="1" si="114"/>
        <v>35623.310598017124</v>
      </c>
      <c r="AJ104" s="2">
        <f t="shared" ca="1" si="114"/>
        <v>55730.239733277427</v>
      </c>
      <c r="AK104" s="2">
        <f t="shared" ca="1" si="114"/>
        <v>43400.021790966937</v>
      </c>
      <c r="AL104" s="2">
        <f t="shared" ca="1" si="114"/>
        <v>49241.535444537069</v>
      </c>
      <c r="AM104" s="2">
        <f t="shared" ca="1" si="114"/>
        <v>48178.647088369435</v>
      </c>
      <c r="AN104" s="2">
        <f t="shared" ca="1" si="114"/>
        <v>74834.208088520973</v>
      </c>
      <c r="AO104" s="2">
        <f t="shared" ca="1" si="114"/>
        <v>51092.643366564917</v>
      </c>
      <c r="AP104" s="2">
        <f t="shared" ca="1" si="114"/>
        <v>32063.624502996026</v>
      </c>
      <c r="AQ104" s="2">
        <f t="shared" ca="1" si="114"/>
        <v>51620.564702070747</v>
      </c>
      <c r="AR104" s="2">
        <f t="shared" ca="1" si="114"/>
        <v>57106.370091062825</v>
      </c>
      <c r="AS104" s="2">
        <f t="shared" ca="1" si="114"/>
        <v>65278.068704708116</v>
      </c>
      <c r="AT104" s="2">
        <f t="shared" ca="1" si="114"/>
        <v>25544.531824276866</v>
      </c>
      <c r="AU104" s="2">
        <f t="shared" ca="1" si="114"/>
        <v>53149.712181520925</v>
      </c>
      <c r="AV104" s="2">
        <f t="shared" ca="1" si="114"/>
        <v>92890.154110609408</v>
      </c>
      <c r="AW104" s="2">
        <f t="shared" ca="1" si="114"/>
        <v>26584.6869647776</v>
      </c>
      <c r="AX104" s="2">
        <f t="shared" ca="1" si="114"/>
        <v>99614.589000865541</v>
      </c>
      <c r="AY104" s="2">
        <f t="shared" ca="1" si="114"/>
        <v>59096.225138231355</v>
      </c>
      <c r="AZ104" s="2">
        <f t="shared" ca="1" si="114"/>
        <v>41292.764208058157</v>
      </c>
      <c r="BA104" s="2">
        <f t="shared" ca="1" si="114"/>
        <v>62786.720843872063</v>
      </c>
      <c r="BB104" s="2">
        <f t="shared" ca="1" si="114"/>
        <v>73608.993294538086</v>
      </c>
      <c r="BC104" s="2">
        <f t="shared" ca="1" si="114"/>
        <v>29927.821374985146</v>
      </c>
    </row>
    <row r="105" spans="5:55" x14ac:dyDescent="0.2">
      <c r="E105">
        <v>103</v>
      </c>
      <c r="F105" s="2">
        <f t="shared" ca="1" si="107"/>
        <v>56981.317033625201</v>
      </c>
      <c r="G105" s="2">
        <f t="shared" ca="1" si="105"/>
        <v>50966.398780855052</v>
      </c>
      <c r="H105" s="2">
        <f t="shared" ca="1" si="105"/>
        <v>69716.32674097587</v>
      </c>
      <c r="I105" s="2">
        <f t="shared" ca="1" si="105"/>
        <v>41644.945704259924</v>
      </c>
      <c r="J105" s="2">
        <f t="shared" ca="1" si="105"/>
        <v>27659.822715392864</v>
      </c>
      <c r="K105" s="2">
        <f t="shared" ca="1" si="105"/>
        <v>27616.095134484625</v>
      </c>
      <c r="L105" s="2">
        <f t="shared" ca="1" si="105"/>
        <v>129132.83417842096</v>
      </c>
      <c r="M105" s="2">
        <f t="shared" ca="1" si="105"/>
        <v>74258.129961280909</v>
      </c>
      <c r="N105" s="2">
        <f t="shared" ca="1" si="78"/>
        <v>71464.745064841001</v>
      </c>
      <c r="O105" s="2">
        <f t="shared" ca="1" si="78"/>
        <v>31474.22138055478</v>
      </c>
      <c r="P105" s="2">
        <f t="shared" ca="1" si="78"/>
        <v>41018.403099548086</v>
      </c>
      <c r="Q105" s="2">
        <f t="shared" ca="1" si="78"/>
        <v>38037.737608093128</v>
      </c>
      <c r="R105" s="2">
        <f t="shared" ca="1" si="78"/>
        <v>16392.918369293289</v>
      </c>
      <c r="S105" s="2">
        <f t="shared" ca="1" si="78"/>
        <v>21644.157036643359</v>
      </c>
      <c r="T105" s="2">
        <f t="shared" ca="1" si="74"/>
        <v>22764.910146450035</v>
      </c>
      <c r="U105" s="2">
        <f t="shared" ca="1" si="74"/>
        <v>46047.684300145324</v>
      </c>
      <c r="V105" s="2">
        <f t="shared" ca="1" si="74"/>
        <v>92144.38657262054</v>
      </c>
      <c r="W105" s="2">
        <f t="shared" ca="1" si="74"/>
        <v>30863.872645316536</v>
      </c>
      <c r="X105" s="2">
        <f t="shared" ca="1" si="74"/>
        <v>57526.432325957569</v>
      </c>
      <c r="Y105" s="2">
        <f t="shared" ca="1" si="74"/>
        <v>53303.19355996915</v>
      </c>
      <c r="Z105" s="2">
        <f t="shared" ref="Z105:BC105" ca="1" si="115">Z104*(1+NORMINV(RAND(),0,$B$3))</f>
        <v>63265.669786153434</v>
      </c>
      <c r="AA105" s="2">
        <f t="shared" ca="1" si="115"/>
        <v>64478.700718824519</v>
      </c>
      <c r="AB105" s="2">
        <f t="shared" ca="1" si="115"/>
        <v>53804.600221970919</v>
      </c>
      <c r="AC105" s="2">
        <f t="shared" ca="1" si="115"/>
        <v>54708.832927138312</v>
      </c>
      <c r="AD105" s="2">
        <f t="shared" ca="1" si="115"/>
        <v>91181.820992233275</v>
      </c>
      <c r="AE105" s="2">
        <f t="shared" ca="1" si="115"/>
        <v>58779.713608583676</v>
      </c>
      <c r="AF105" s="2">
        <f t="shared" ca="1" si="115"/>
        <v>47503.635669727337</v>
      </c>
      <c r="AG105" s="2">
        <f t="shared" ca="1" si="115"/>
        <v>34372.551637500103</v>
      </c>
      <c r="AH105" s="2">
        <f t="shared" ca="1" si="115"/>
        <v>52027.460958523792</v>
      </c>
      <c r="AI105" s="2">
        <f t="shared" ca="1" si="115"/>
        <v>36247.614151548485</v>
      </c>
      <c r="AJ105" s="2">
        <f t="shared" ca="1" si="115"/>
        <v>60367.362136116579</v>
      </c>
      <c r="AK105" s="2">
        <f t="shared" ca="1" si="115"/>
        <v>41511.385207720647</v>
      </c>
      <c r="AL105" s="2">
        <f t="shared" ca="1" si="115"/>
        <v>46576.607333449341</v>
      </c>
      <c r="AM105" s="2">
        <f t="shared" ca="1" si="115"/>
        <v>49827.114135639058</v>
      </c>
      <c r="AN105" s="2">
        <f t="shared" ca="1" si="115"/>
        <v>75252.893867121878</v>
      </c>
      <c r="AO105" s="2">
        <f t="shared" ca="1" si="115"/>
        <v>51432.758498441384</v>
      </c>
      <c r="AP105" s="2">
        <f t="shared" ca="1" si="115"/>
        <v>32932.139824979007</v>
      </c>
      <c r="AQ105" s="2">
        <f t="shared" ca="1" si="115"/>
        <v>48247.863801514613</v>
      </c>
      <c r="AR105" s="2">
        <f t="shared" ca="1" si="115"/>
        <v>56534.940543512181</v>
      </c>
      <c r="AS105" s="2">
        <f t="shared" ca="1" si="115"/>
        <v>63498.528337522723</v>
      </c>
      <c r="AT105" s="2">
        <f t="shared" ca="1" si="115"/>
        <v>25668.848385898371</v>
      </c>
      <c r="AU105" s="2">
        <f t="shared" ca="1" si="115"/>
        <v>54263.755497480859</v>
      </c>
      <c r="AV105" s="2">
        <f t="shared" ca="1" si="115"/>
        <v>90410.006835111577</v>
      </c>
      <c r="AW105" s="2">
        <f t="shared" ca="1" si="115"/>
        <v>24682.823175722588</v>
      </c>
      <c r="AX105" s="2">
        <f t="shared" ca="1" si="115"/>
        <v>99911.963773938696</v>
      </c>
      <c r="AY105" s="2">
        <f t="shared" ca="1" si="115"/>
        <v>61159.388847963761</v>
      </c>
      <c r="AZ105" s="2">
        <f t="shared" ca="1" si="115"/>
        <v>43340.493323232702</v>
      </c>
      <c r="BA105" s="2">
        <f t="shared" ca="1" si="115"/>
        <v>63947.321321365285</v>
      </c>
      <c r="BB105" s="2">
        <f t="shared" ca="1" si="115"/>
        <v>73677.005679867842</v>
      </c>
      <c r="BC105" s="2">
        <f t="shared" ca="1" si="115"/>
        <v>30774.820697816969</v>
      </c>
    </row>
    <row r="106" spans="5:55" x14ac:dyDescent="0.2">
      <c r="E106">
        <v>104</v>
      </c>
      <c r="F106" s="2">
        <f t="shared" ca="1" si="107"/>
        <v>52905.054665631251</v>
      </c>
      <c r="G106" s="2">
        <f t="shared" ca="1" si="105"/>
        <v>49217.147547561253</v>
      </c>
      <c r="H106" s="2">
        <f t="shared" ca="1" si="105"/>
        <v>70827.28880586203</v>
      </c>
      <c r="I106" s="2">
        <f t="shared" ca="1" si="105"/>
        <v>41241.496416358095</v>
      </c>
      <c r="J106" s="2">
        <f t="shared" ca="1" si="105"/>
        <v>29104.254549227808</v>
      </c>
      <c r="K106" s="2">
        <f t="shared" ca="1" si="105"/>
        <v>27758.458221796587</v>
      </c>
      <c r="L106" s="2">
        <f t="shared" ca="1" si="105"/>
        <v>141640.88434320153</v>
      </c>
      <c r="M106" s="2">
        <f t="shared" ca="1" si="105"/>
        <v>71968.045576114921</v>
      </c>
      <c r="N106" s="2">
        <f t="shared" ca="1" si="78"/>
        <v>71219.364947712267</v>
      </c>
      <c r="O106" s="2">
        <f t="shared" ca="1" si="78"/>
        <v>30525.289291766319</v>
      </c>
      <c r="P106" s="2">
        <f t="shared" ca="1" si="78"/>
        <v>38630.366463184044</v>
      </c>
      <c r="Q106" s="2">
        <f t="shared" ca="1" si="78"/>
        <v>37979.963140897984</v>
      </c>
      <c r="R106" s="2">
        <f t="shared" ca="1" si="78"/>
        <v>16484.831987367739</v>
      </c>
      <c r="S106" s="2">
        <f t="shared" ca="1" si="78"/>
        <v>22148.927086751519</v>
      </c>
      <c r="T106" s="2">
        <f t="shared" ca="1" si="74"/>
        <v>23333.527743661376</v>
      </c>
      <c r="U106" s="2">
        <f t="shared" ca="1" si="74"/>
        <v>46318.208221173321</v>
      </c>
      <c r="V106" s="2">
        <f t="shared" ca="1" si="74"/>
        <v>87074.800957069208</v>
      </c>
      <c r="W106" s="2">
        <f t="shared" ca="1" si="74"/>
        <v>28226.494945835166</v>
      </c>
      <c r="X106" s="2">
        <f t="shared" ca="1" si="74"/>
        <v>60703.076257553286</v>
      </c>
      <c r="Y106" s="2">
        <f t="shared" ca="1" si="74"/>
        <v>56725.01956610848</v>
      </c>
      <c r="Z106" s="2">
        <f t="shared" ref="Z106:BC106" ca="1" si="116">Z105*(1+NORMINV(RAND(),0,$B$3))</f>
        <v>67298.995755184558</v>
      </c>
      <c r="AA106" s="2">
        <f t="shared" ca="1" si="116"/>
        <v>63176.924454284264</v>
      </c>
      <c r="AB106" s="2">
        <f t="shared" ca="1" si="116"/>
        <v>50920.479006356734</v>
      </c>
      <c r="AC106" s="2">
        <f t="shared" ca="1" si="116"/>
        <v>51958.221014319803</v>
      </c>
      <c r="AD106" s="2">
        <f t="shared" ca="1" si="116"/>
        <v>90921.01785497689</v>
      </c>
      <c r="AE106" s="2">
        <f t="shared" ca="1" si="116"/>
        <v>60109.015458605492</v>
      </c>
      <c r="AF106" s="2">
        <f t="shared" ca="1" si="116"/>
        <v>45581.385985639419</v>
      </c>
      <c r="AG106" s="2">
        <f t="shared" ca="1" si="116"/>
        <v>35388.443003158667</v>
      </c>
      <c r="AH106" s="2">
        <f t="shared" ca="1" si="116"/>
        <v>48241.3338704251</v>
      </c>
      <c r="AI106" s="2">
        <f t="shared" ca="1" si="116"/>
        <v>34922.076279844157</v>
      </c>
      <c r="AJ106" s="2">
        <f t="shared" ca="1" si="116"/>
        <v>61681.734502396066</v>
      </c>
      <c r="AK106" s="2">
        <f t="shared" ca="1" si="116"/>
        <v>41839.465217853111</v>
      </c>
      <c r="AL106" s="2">
        <f t="shared" ca="1" si="116"/>
        <v>45886.220002079965</v>
      </c>
      <c r="AM106" s="2">
        <f t="shared" ca="1" si="116"/>
        <v>47969.717596777991</v>
      </c>
      <c r="AN106" s="2">
        <f t="shared" ca="1" si="116"/>
        <v>73709.174563329492</v>
      </c>
      <c r="AO106" s="2">
        <f t="shared" ca="1" si="116"/>
        <v>49564.113399820693</v>
      </c>
      <c r="AP106" s="2">
        <f t="shared" ca="1" si="116"/>
        <v>32238.217762600914</v>
      </c>
      <c r="AQ106" s="2">
        <f t="shared" ca="1" si="116"/>
        <v>47837.938061495784</v>
      </c>
      <c r="AR106" s="2">
        <f t="shared" ca="1" si="116"/>
        <v>59115.244226585688</v>
      </c>
      <c r="AS106" s="2">
        <f t="shared" ca="1" si="116"/>
        <v>59044.010111304808</v>
      </c>
      <c r="AT106" s="2">
        <f t="shared" ca="1" si="116"/>
        <v>25037.935244577133</v>
      </c>
      <c r="AU106" s="2">
        <f t="shared" ca="1" si="116"/>
        <v>55297.114051755001</v>
      </c>
      <c r="AV106" s="2">
        <f t="shared" ca="1" si="116"/>
        <v>90954.031229934219</v>
      </c>
      <c r="AW106" s="2">
        <f t="shared" ca="1" si="116"/>
        <v>23902.978419568444</v>
      </c>
      <c r="AX106" s="2">
        <f t="shared" ca="1" si="116"/>
        <v>105174.16886589993</v>
      </c>
      <c r="AY106" s="2">
        <f t="shared" ca="1" si="116"/>
        <v>58538.203968387053</v>
      </c>
      <c r="AZ106" s="2">
        <f t="shared" ca="1" si="116"/>
        <v>45647.442522985613</v>
      </c>
      <c r="BA106" s="2">
        <f t="shared" ca="1" si="116"/>
        <v>64314.487854175321</v>
      </c>
      <c r="BB106" s="2">
        <f t="shared" ca="1" si="116"/>
        <v>75804.148786402322</v>
      </c>
      <c r="BC106" s="2">
        <f t="shared" ca="1" si="116"/>
        <v>32911.845586019444</v>
      </c>
    </row>
    <row r="107" spans="5:55" x14ac:dyDescent="0.2">
      <c r="E107">
        <v>105</v>
      </c>
      <c r="F107" s="2">
        <f t="shared" ca="1" si="107"/>
        <v>52926.288377088647</v>
      </c>
      <c r="G107" s="2">
        <f t="shared" ca="1" si="105"/>
        <v>48010.200032239307</v>
      </c>
      <c r="H107" s="2">
        <f t="shared" ca="1" si="105"/>
        <v>69898.157980336167</v>
      </c>
      <c r="I107" s="2">
        <f t="shared" ca="1" si="105"/>
        <v>39493.731723575809</v>
      </c>
      <c r="J107" s="2">
        <f t="shared" ca="1" si="105"/>
        <v>28998.458257301369</v>
      </c>
      <c r="K107" s="2">
        <f t="shared" ca="1" si="105"/>
        <v>27040.867406317931</v>
      </c>
      <c r="L107" s="2">
        <f t="shared" ca="1" si="105"/>
        <v>137789.69104219877</v>
      </c>
      <c r="M107" s="2">
        <f t="shared" ca="1" si="105"/>
        <v>71947.29442045551</v>
      </c>
      <c r="N107" s="2">
        <f t="shared" ca="1" si="78"/>
        <v>70334.395953103318</v>
      </c>
      <c r="O107" s="2">
        <f t="shared" ca="1" si="78"/>
        <v>29395.605660576861</v>
      </c>
      <c r="P107" s="2">
        <f t="shared" ca="1" si="78"/>
        <v>41091.148426589149</v>
      </c>
      <c r="Q107" s="2">
        <f t="shared" ca="1" si="78"/>
        <v>36668.8770229937</v>
      </c>
      <c r="R107" s="2">
        <f t="shared" ca="1" si="78"/>
        <v>18869.803275100556</v>
      </c>
      <c r="S107" s="2">
        <f t="shared" ca="1" si="78"/>
        <v>21287.127626623453</v>
      </c>
      <c r="T107" s="2">
        <f t="shared" ca="1" si="74"/>
        <v>23482.288167889637</v>
      </c>
      <c r="U107" s="2">
        <f t="shared" ca="1" si="74"/>
        <v>44479.540365286142</v>
      </c>
      <c r="V107" s="2">
        <f t="shared" ca="1" si="74"/>
        <v>90301.265898404745</v>
      </c>
      <c r="W107" s="2">
        <f t="shared" ca="1" si="74"/>
        <v>26697.85652907196</v>
      </c>
      <c r="X107" s="2">
        <f t="shared" ca="1" si="74"/>
        <v>60394.562443905626</v>
      </c>
      <c r="Y107" s="2">
        <f t="shared" ca="1" si="74"/>
        <v>57717.989461946519</v>
      </c>
      <c r="Z107" s="2">
        <f t="shared" ref="Z107:BC107" ca="1" si="117">Z106*(1+NORMINV(RAND(),0,$B$3))</f>
        <v>65260.5048904906</v>
      </c>
      <c r="AA107" s="2">
        <f t="shared" ca="1" si="117"/>
        <v>66548.024277005446</v>
      </c>
      <c r="AB107" s="2">
        <f t="shared" ca="1" si="117"/>
        <v>46709.093469564286</v>
      </c>
      <c r="AC107" s="2">
        <f t="shared" ca="1" si="117"/>
        <v>52765.150841836497</v>
      </c>
      <c r="AD107" s="2">
        <f t="shared" ca="1" si="117"/>
        <v>94105.106640808037</v>
      </c>
      <c r="AE107" s="2">
        <f t="shared" ca="1" si="117"/>
        <v>56650.454753553582</v>
      </c>
      <c r="AF107" s="2">
        <f t="shared" ca="1" si="117"/>
        <v>44109.577437144027</v>
      </c>
      <c r="AG107" s="2">
        <f t="shared" ca="1" si="117"/>
        <v>35483.702697706074</v>
      </c>
      <c r="AH107" s="2">
        <f t="shared" ca="1" si="117"/>
        <v>47424.420303265419</v>
      </c>
      <c r="AI107" s="2">
        <f t="shared" ca="1" si="117"/>
        <v>33446.654534207912</v>
      </c>
      <c r="AJ107" s="2">
        <f t="shared" ca="1" si="117"/>
        <v>61621.877672396862</v>
      </c>
      <c r="AK107" s="2">
        <f t="shared" ca="1" si="117"/>
        <v>39093.61324365966</v>
      </c>
      <c r="AL107" s="2">
        <f t="shared" ca="1" si="117"/>
        <v>45958.542775512302</v>
      </c>
      <c r="AM107" s="2">
        <f t="shared" ca="1" si="117"/>
        <v>45675.417902503592</v>
      </c>
      <c r="AN107" s="2">
        <f t="shared" ca="1" si="117"/>
        <v>76871.446722754758</v>
      </c>
      <c r="AO107" s="2">
        <f t="shared" ca="1" si="117"/>
        <v>51769.517618741302</v>
      </c>
      <c r="AP107" s="2">
        <f t="shared" ca="1" si="117"/>
        <v>31194.199778117058</v>
      </c>
      <c r="AQ107" s="2">
        <f t="shared" ca="1" si="117"/>
        <v>45440.979196003544</v>
      </c>
      <c r="AR107" s="2">
        <f t="shared" ca="1" si="117"/>
        <v>58126.209973930425</v>
      </c>
      <c r="AS107" s="2">
        <f t="shared" ca="1" si="117"/>
        <v>59982.470141756457</v>
      </c>
      <c r="AT107" s="2">
        <f t="shared" ca="1" si="117"/>
        <v>27050.603357811109</v>
      </c>
      <c r="AU107" s="2">
        <f t="shared" ca="1" si="117"/>
        <v>57827.511034380041</v>
      </c>
      <c r="AV107" s="2">
        <f t="shared" ca="1" si="117"/>
        <v>89268.916984625059</v>
      </c>
      <c r="AW107" s="2">
        <f t="shared" ca="1" si="117"/>
        <v>22544.679282838097</v>
      </c>
      <c r="AX107" s="2">
        <f t="shared" ca="1" si="117"/>
        <v>103643.45620580789</v>
      </c>
      <c r="AY107" s="2">
        <f t="shared" ca="1" si="117"/>
        <v>52900.298517413263</v>
      </c>
      <c r="AZ107" s="2">
        <f t="shared" ca="1" si="117"/>
        <v>45581.133842519012</v>
      </c>
      <c r="BA107" s="2">
        <f t="shared" ca="1" si="117"/>
        <v>65321.433500782514</v>
      </c>
      <c r="BB107" s="2">
        <f t="shared" ca="1" si="117"/>
        <v>75076.700625685247</v>
      </c>
      <c r="BC107" s="2">
        <f t="shared" ca="1" si="117"/>
        <v>33140.007724469549</v>
      </c>
    </row>
    <row r="108" spans="5:55" x14ac:dyDescent="0.2">
      <c r="E108">
        <v>106</v>
      </c>
      <c r="F108" s="2">
        <f t="shared" ca="1" si="107"/>
        <v>51370.771557729538</v>
      </c>
      <c r="G108" s="2">
        <f t="shared" ca="1" si="105"/>
        <v>44919.778254367578</v>
      </c>
      <c r="H108" s="2">
        <f t="shared" ca="1" si="105"/>
        <v>68067.022055900263</v>
      </c>
      <c r="I108" s="2">
        <f t="shared" ca="1" si="105"/>
        <v>40782.688093728226</v>
      </c>
      <c r="J108" s="2">
        <f t="shared" ca="1" si="105"/>
        <v>29199.437760724581</v>
      </c>
      <c r="K108" s="2">
        <f t="shared" ca="1" si="105"/>
        <v>27749.546572951731</v>
      </c>
      <c r="L108" s="2">
        <f t="shared" ca="1" si="105"/>
        <v>140035.8388481235</v>
      </c>
      <c r="M108" s="2">
        <f t="shared" ca="1" si="105"/>
        <v>73533.38133000469</v>
      </c>
      <c r="N108" s="2">
        <f t="shared" ca="1" si="78"/>
        <v>67393.892883985885</v>
      </c>
      <c r="O108" s="2">
        <f t="shared" ca="1" si="78"/>
        <v>28646.116854609158</v>
      </c>
      <c r="P108" s="2">
        <f t="shared" ca="1" si="78"/>
        <v>43289.95406734704</v>
      </c>
      <c r="Q108" s="2">
        <f t="shared" ca="1" si="78"/>
        <v>36678.0641915448</v>
      </c>
      <c r="R108" s="2">
        <f t="shared" ca="1" si="78"/>
        <v>18789.898466105209</v>
      </c>
      <c r="S108" s="2">
        <f t="shared" ca="1" si="78"/>
        <v>20789.669203067722</v>
      </c>
      <c r="T108" s="2">
        <f t="shared" ca="1" si="74"/>
        <v>23750.565110581836</v>
      </c>
      <c r="U108" s="2">
        <f t="shared" ca="1" si="74"/>
        <v>40943.555017144456</v>
      </c>
      <c r="V108" s="2">
        <f t="shared" ca="1" si="74"/>
        <v>91034.769963506813</v>
      </c>
      <c r="W108" s="2">
        <f t="shared" ca="1" si="74"/>
        <v>25638.448308012874</v>
      </c>
      <c r="X108" s="2">
        <f t="shared" ca="1" si="74"/>
        <v>65013.205224123318</v>
      </c>
      <c r="Y108" s="2">
        <f t="shared" ca="1" si="74"/>
        <v>57800.617024117368</v>
      </c>
      <c r="Z108" s="2">
        <f t="shared" ref="Z108:BC108" ca="1" si="118">Z107*(1+NORMINV(RAND(),0,$B$3))</f>
        <v>62779.049185795346</v>
      </c>
      <c r="AA108" s="2">
        <f t="shared" ca="1" si="118"/>
        <v>66997.394611282958</v>
      </c>
      <c r="AB108" s="2">
        <f t="shared" ca="1" si="118"/>
        <v>50116.627825647753</v>
      </c>
      <c r="AC108" s="2">
        <f t="shared" ca="1" si="118"/>
        <v>53321.648370867515</v>
      </c>
      <c r="AD108" s="2">
        <f t="shared" ca="1" si="118"/>
        <v>91433.160080471673</v>
      </c>
      <c r="AE108" s="2">
        <f t="shared" ca="1" si="118"/>
        <v>59743.016253815244</v>
      </c>
      <c r="AF108" s="2">
        <f t="shared" ca="1" si="118"/>
        <v>42386.610981758655</v>
      </c>
      <c r="AG108" s="2">
        <f t="shared" ca="1" si="118"/>
        <v>36914.187061304001</v>
      </c>
      <c r="AH108" s="2">
        <f t="shared" ca="1" si="118"/>
        <v>48301.333046303051</v>
      </c>
      <c r="AI108" s="2">
        <f t="shared" ca="1" si="118"/>
        <v>32093.218844054783</v>
      </c>
      <c r="AJ108" s="2">
        <f t="shared" ca="1" si="118"/>
        <v>59791.545107765916</v>
      </c>
      <c r="AK108" s="2">
        <f t="shared" ca="1" si="118"/>
        <v>38613.309777516712</v>
      </c>
      <c r="AL108" s="2">
        <f t="shared" ca="1" si="118"/>
        <v>43135.575909409104</v>
      </c>
      <c r="AM108" s="2">
        <f t="shared" ca="1" si="118"/>
        <v>46039.732114007558</v>
      </c>
      <c r="AN108" s="2">
        <f t="shared" ca="1" si="118"/>
        <v>77817.954394469765</v>
      </c>
      <c r="AO108" s="2">
        <f t="shared" ca="1" si="118"/>
        <v>53794.601956757273</v>
      </c>
      <c r="AP108" s="2">
        <f t="shared" ca="1" si="118"/>
        <v>31358.742550991439</v>
      </c>
      <c r="AQ108" s="2">
        <f t="shared" ca="1" si="118"/>
        <v>42894.721507415241</v>
      </c>
      <c r="AR108" s="2">
        <f t="shared" ca="1" si="118"/>
        <v>59542.22858909006</v>
      </c>
      <c r="AS108" s="2">
        <f t="shared" ca="1" si="118"/>
        <v>58669.67474739562</v>
      </c>
      <c r="AT108" s="2">
        <f t="shared" ca="1" si="118"/>
        <v>27771.796711433675</v>
      </c>
      <c r="AU108" s="2">
        <f t="shared" ca="1" si="118"/>
        <v>57916.424180863665</v>
      </c>
      <c r="AV108" s="2">
        <f t="shared" ca="1" si="118"/>
        <v>90729.85854219945</v>
      </c>
      <c r="AW108" s="2">
        <f t="shared" ca="1" si="118"/>
        <v>22547.809724795738</v>
      </c>
      <c r="AX108" s="2">
        <f t="shared" ca="1" si="118"/>
        <v>111452.1989059331</v>
      </c>
      <c r="AY108" s="2">
        <f t="shared" ca="1" si="118"/>
        <v>54437.757863894403</v>
      </c>
      <c r="AZ108" s="2">
        <f t="shared" ca="1" si="118"/>
        <v>43731.793148149765</v>
      </c>
      <c r="BA108" s="2">
        <f t="shared" ca="1" si="118"/>
        <v>63570.1909754195</v>
      </c>
      <c r="BB108" s="2">
        <f t="shared" ca="1" si="118"/>
        <v>77405.67649240396</v>
      </c>
      <c r="BC108" s="2">
        <f t="shared" ca="1" si="118"/>
        <v>32748.641025384732</v>
      </c>
    </row>
    <row r="109" spans="5:55" x14ac:dyDescent="0.2">
      <c r="E109">
        <v>107</v>
      </c>
      <c r="F109" s="2">
        <f t="shared" ca="1" si="107"/>
        <v>49017.121398664218</v>
      </c>
      <c r="G109" s="2">
        <f t="shared" ca="1" si="105"/>
        <v>45557.472476678682</v>
      </c>
      <c r="H109" s="2">
        <f t="shared" ca="1" si="105"/>
        <v>69176.76873399374</v>
      </c>
      <c r="I109" s="2">
        <f t="shared" ca="1" si="105"/>
        <v>40516.393949199628</v>
      </c>
      <c r="J109" s="2">
        <f t="shared" ca="1" si="105"/>
        <v>27525.109335576624</v>
      </c>
      <c r="K109" s="2">
        <f t="shared" ca="1" si="105"/>
        <v>27735.860595406877</v>
      </c>
      <c r="L109" s="2">
        <f t="shared" ca="1" si="105"/>
        <v>137768.55445241556</v>
      </c>
      <c r="M109" s="2">
        <f t="shared" ca="1" si="105"/>
        <v>74692.464615597564</v>
      </c>
      <c r="N109" s="2">
        <f t="shared" ca="1" si="78"/>
        <v>71010.457292421968</v>
      </c>
      <c r="O109" s="2">
        <f t="shared" ca="1" si="78"/>
        <v>28041.591712898775</v>
      </c>
      <c r="P109" s="2">
        <f t="shared" ca="1" si="78"/>
        <v>42738.909191513405</v>
      </c>
      <c r="Q109" s="2">
        <f t="shared" ca="1" si="78"/>
        <v>36437.967596406263</v>
      </c>
      <c r="R109" s="2">
        <f t="shared" ca="1" si="78"/>
        <v>19224.951511315991</v>
      </c>
      <c r="S109" s="2">
        <f t="shared" ca="1" si="78"/>
        <v>21359.704996790977</v>
      </c>
      <c r="T109" s="2">
        <f t="shared" ca="1" si="74"/>
        <v>24851.665662764248</v>
      </c>
      <c r="U109" s="2">
        <f t="shared" ca="1" si="74"/>
        <v>41469.822610826152</v>
      </c>
      <c r="V109" s="2">
        <f t="shared" ca="1" si="74"/>
        <v>91181.134201087669</v>
      </c>
      <c r="W109" s="2">
        <f t="shared" ca="1" si="74"/>
        <v>25164.763536817467</v>
      </c>
      <c r="X109" s="2">
        <f t="shared" ca="1" si="74"/>
        <v>63763.250425511906</v>
      </c>
      <c r="Y109" s="2">
        <f t="shared" ca="1" si="74"/>
        <v>56052.52757216106</v>
      </c>
      <c r="Z109" s="2">
        <f t="shared" ref="Z109:BC109" ca="1" si="119">Z108*(1+NORMINV(RAND(),0,$B$3))</f>
        <v>60456.628523110245</v>
      </c>
      <c r="AA109" s="2">
        <f t="shared" ca="1" si="119"/>
        <v>65468.677713846853</v>
      </c>
      <c r="AB109" s="2">
        <f t="shared" ca="1" si="119"/>
        <v>50178.645815423282</v>
      </c>
      <c r="AC109" s="2">
        <f t="shared" ca="1" si="119"/>
        <v>57701.391192957388</v>
      </c>
      <c r="AD109" s="2">
        <f t="shared" ca="1" si="119"/>
        <v>88470.94403035393</v>
      </c>
      <c r="AE109" s="2">
        <f t="shared" ca="1" si="119"/>
        <v>58109.604254707046</v>
      </c>
      <c r="AF109" s="2">
        <f t="shared" ca="1" si="119"/>
        <v>42540.49252854575</v>
      </c>
      <c r="AG109" s="2">
        <f t="shared" ca="1" si="119"/>
        <v>38228.869018043151</v>
      </c>
      <c r="AH109" s="2">
        <f t="shared" ca="1" si="119"/>
        <v>49211.379785474339</v>
      </c>
      <c r="AI109" s="2">
        <f t="shared" ca="1" si="119"/>
        <v>32163.229935172221</v>
      </c>
      <c r="AJ109" s="2">
        <f t="shared" ca="1" si="119"/>
        <v>57888.648096049699</v>
      </c>
      <c r="AK109" s="2">
        <f t="shared" ca="1" si="119"/>
        <v>36067.52288027032</v>
      </c>
      <c r="AL109" s="2">
        <f t="shared" ca="1" si="119"/>
        <v>44291.248887172471</v>
      </c>
      <c r="AM109" s="2">
        <f t="shared" ca="1" si="119"/>
        <v>47934.537619277042</v>
      </c>
      <c r="AN109" s="2">
        <f t="shared" ca="1" si="119"/>
        <v>81042.988904079437</v>
      </c>
      <c r="AO109" s="2">
        <f t="shared" ca="1" si="119"/>
        <v>52328.718367718699</v>
      </c>
      <c r="AP109" s="2">
        <f t="shared" ca="1" si="119"/>
        <v>32644.327593569324</v>
      </c>
      <c r="AQ109" s="2">
        <f t="shared" ca="1" si="119"/>
        <v>43718.459371200741</v>
      </c>
      <c r="AR109" s="2">
        <f t="shared" ca="1" si="119"/>
        <v>59101.928492582956</v>
      </c>
      <c r="AS109" s="2">
        <f t="shared" ca="1" si="119"/>
        <v>58153.806951552295</v>
      </c>
      <c r="AT109" s="2">
        <f t="shared" ca="1" si="119"/>
        <v>25933.359810972408</v>
      </c>
      <c r="AU109" s="2">
        <f t="shared" ca="1" si="119"/>
        <v>59024.951617375918</v>
      </c>
      <c r="AV109" s="2">
        <f t="shared" ca="1" si="119"/>
        <v>86227.043621589066</v>
      </c>
      <c r="AW109" s="2">
        <f t="shared" ca="1" si="119"/>
        <v>22455.762060326859</v>
      </c>
      <c r="AX109" s="2">
        <f t="shared" ca="1" si="119"/>
        <v>107809.48607607574</v>
      </c>
      <c r="AY109" s="2">
        <f t="shared" ca="1" si="119"/>
        <v>53322.653618005425</v>
      </c>
      <c r="AZ109" s="2">
        <f t="shared" ca="1" si="119"/>
        <v>40800.750897684964</v>
      </c>
      <c r="BA109" s="2">
        <f t="shared" ca="1" si="119"/>
        <v>62764.150821424199</v>
      </c>
      <c r="BB109" s="2">
        <f t="shared" ca="1" si="119"/>
        <v>77078.249572098037</v>
      </c>
      <c r="BC109" s="2">
        <f t="shared" ca="1" si="119"/>
        <v>33383.371799467721</v>
      </c>
    </row>
    <row r="110" spans="5:55" x14ac:dyDescent="0.2">
      <c r="E110">
        <v>108</v>
      </c>
      <c r="F110" s="2">
        <f t="shared" ca="1" si="107"/>
        <v>44102.22380191111</v>
      </c>
      <c r="G110" s="2">
        <f t="shared" ca="1" si="105"/>
        <v>45362.776441478367</v>
      </c>
      <c r="H110" s="2">
        <f t="shared" ca="1" si="105"/>
        <v>69007.138203709052</v>
      </c>
      <c r="I110" s="2">
        <f t="shared" ca="1" si="105"/>
        <v>41625.602743140858</v>
      </c>
      <c r="J110" s="2">
        <f t="shared" ca="1" si="105"/>
        <v>27681.445963175651</v>
      </c>
      <c r="K110" s="2">
        <f t="shared" ca="1" si="105"/>
        <v>28661.632261828912</v>
      </c>
      <c r="L110" s="2">
        <f t="shared" ca="1" si="105"/>
        <v>132447.36955934516</v>
      </c>
      <c r="M110" s="2">
        <f t="shared" ca="1" si="105"/>
        <v>72285.20491651418</v>
      </c>
      <c r="N110" s="2">
        <f t="shared" ca="1" si="78"/>
        <v>79948.02241497791</v>
      </c>
      <c r="O110" s="2">
        <f t="shared" ca="1" si="78"/>
        <v>28290.423516594376</v>
      </c>
      <c r="P110" s="2">
        <f t="shared" ca="1" si="78"/>
        <v>44093.96528283965</v>
      </c>
      <c r="Q110" s="2">
        <f t="shared" ca="1" si="78"/>
        <v>36721.437921501427</v>
      </c>
      <c r="R110" s="2">
        <f t="shared" ca="1" si="78"/>
        <v>18296.414010297969</v>
      </c>
      <c r="S110" s="2">
        <f t="shared" ca="1" si="78"/>
        <v>22085.225942930192</v>
      </c>
      <c r="T110" s="2">
        <f t="shared" ca="1" si="74"/>
        <v>26593.630271323058</v>
      </c>
      <c r="U110" s="2">
        <f t="shared" ca="1" si="74"/>
        <v>43326.391719329797</v>
      </c>
      <c r="V110" s="2">
        <f t="shared" ca="1" si="74"/>
        <v>89891.639660714005</v>
      </c>
      <c r="W110" s="2">
        <f t="shared" ref="W110:AL173" ca="1" si="120">W109*(1+NORMINV(RAND(),0,$B$3))</f>
        <v>25791.515143229928</v>
      </c>
      <c r="X110" s="2">
        <f t="shared" ca="1" si="120"/>
        <v>64186.198189701492</v>
      </c>
      <c r="Y110" s="2">
        <f t="shared" ca="1" si="120"/>
        <v>53078.868869180769</v>
      </c>
      <c r="Z110" s="2">
        <f t="shared" ca="1" si="120"/>
        <v>59355.738788763927</v>
      </c>
      <c r="AA110" s="2">
        <f t="shared" ca="1" si="120"/>
        <v>66608.877940496764</v>
      </c>
      <c r="AB110" s="2">
        <f t="shared" ca="1" si="120"/>
        <v>49408.931228945781</v>
      </c>
      <c r="AC110" s="2">
        <f t="shared" ca="1" si="120"/>
        <v>53964.567277644754</v>
      </c>
      <c r="AD110" s="2">
        <f t="shared" ca="1" si="120"/>
        <v>85455.560221980049</v>
      </c>
      <c r="AE110" s="2">
        <f t="shared" ca="1" si="120"/>
        <v>60729.806725034075</v>
      </c>
      <c r="AF110" s="2">
        <f t="shared" ca="1" si="120"/>
        <v>42900.912131462646</v>
      </c>
      <c r="AG110" s="2">
        <f t="shared" ca="1" si="120"/>
        <v>38952.725420762901</v>
      </c>
      <c r="AH110" s="2">
        <f t="shared" ca="1" si="120"/>
        <v>50688.251253517905</v>
      </c>
      <c r="AI110" s="2">
        <f t="shared" ca="1" si="120"/>
        <v>32473.895443667119</v>
      </c>
      <c r="AJ110" s="2">
        <f t="shared" ca="1" si="120"/>
        <v>54683.724942229695</v>
      </c>
      <c r="AK110" s="2">
        <f t="shared" ca="1" si="120"/>
        <v>37142.715488154237</v>
      </c>
      <c r="AL110" s="2">
        <f t="shared" ca="1" si="120"/>
        <v>44152.935293096562</v>
      </c>
      <c r="AM110" s="2">
        <f t="shared" ref="AM110:BC110" ca="1" si="121">AM109*(1+NORMINV(RAND(),0,$B$3))</f>
        <v>47200.882281382444</v>
      </c>
      <c r="AN110" s="2">
        <f t="shared" ca="1" si="121"/>
        <v>82473.361128232937</v>
      </c>
      <c r="AO110" s="2">
        <f t="shared" ca="1" si="121"/>
        <v>52457.395106872202</v>
      </c>
      <c r="AP110" s="2">
        <f t="shared" ca="1" si="121"/>
        <v>32397.807291713187</v>
      </c>
      <c r="AQ110" s="2">
        <f t="shared" ca="1" si="121"/>
        <v>42912.407800612498</v>
      </c>
      <c r="AR110" s="2">
        <f t="shared" ca="1" si="121"/>
        <v>58078.180755794019</v>
      </c>
      <c r="AS110" s="2">
        <f t="shared" ca="1" si="121"/>
        <v>58904.522576358569</v>
      </c>
      <c r="AT110" s="2">
        <f t="shared" ca="1" si="121"/>
        <v>26581.524628702387</v>
      </c>
      <c r="AU110" s="2">
        <f t="shared" ca="1" si="121"/>
        <v>62137.727152768406</v>
      </c>
      <c r="AV110" s="2">
        <f t="shared" ca="1" si="121"/>
        <v>84753.743662347595</v>
      </c>
      <c r="AW110" s="2">
        <f t="shared" ca="1" si="121"/>
        <v>22344.882973337466</v>
      </c>
      <c r="AX110" s="2">
        <f t="shared" ca="1" si="121"/>
        <v>104264.04308743843</v>
      </c>
      <c r="AY110" s="2">
        <f t="shared" ca="1" si="121"/>
        <v>54194.728462755971</v>
      </c>
      <c r="AZ110" s="2">
        <f t="shared" ca="1" si="121"/>
        <v>39274.068060978287</v>
      </c>
      <c r="BA110" s="2">
        <f t="shared" ca="1" si="121"/>
        <v>62148.187594225346</v>
      </c>
      <c r="BB110" s="2">
        <f t="shared" ca="1" si="121"/>
        <v>76145.29967367732</v>
      </c>
      <c r="BC110" s="2">
        <f t="shared" ca="1" si="121"/>
        <v>34388.72565501467</v>
      </c>
    </row>
    <row r="111" spans="5:55" x14ac:dyDescent="0.2">
      <c r="E111">
        <v>109</v>
      </c>
      <c r="F111" s="2">
        <f t="shared" ca="1" si="107"/>
        <v>47564.578814590255</v>
      </c>
      <c r="G111" s="2">
        <f t="shared" ca="1" si="105"/>
        <v>43656.724005135948</v>
      </c>
      <c r="H111" s="2">
        <f t="shared" ca="1" si="105"/>
        <v>74315.486641346884</v>
      </c>
      <c r="I111" s="2">
        <f t="shared" ca="1" si="105"/>
        <v>41434.689203564412</v>
      </c>
      <c r="J111" s="2">
        <f t="shared" ca="1" si="105"/>
        <v>26695.754796572357</v>
      </c>
      <c r="K111" s="2">
        <f t="shared" ca="1" si="105"/>
        <v>28718.934631464734</v>
      </c>
      <c r="L111" s="2">
        <f t="shared" ca="1" si="105"/>
        <v>125847.19596915379</v>
      </c>
      <c r="M111" s="2">
        <f t="shared" ca="1" si="105"/>
        <v>73711.38184259618</v>
      </c>
      <c r="N111" s="2">
        <f t="shared" ca="1" si="78"/>
        <v>78765.021298649823</v>
      </c>
      <c r="O111" s="2">
        <f t="shared" ca="1" si="78"/>
        <v>28238.067112945464</v>
      </c>
      <c r="P111" s="2">
        <f t="shared" ca="1" si="78"/>
        <v>46387.063119860839</v>
      </c>
      <c r="Q111" s="2">
        <f t="shared" ca="1" si="78"/>
        <v>38267.829955243178</v>
      </c>
      <c r="R111" s="2">
        <f t="shared" ca="1" si="78"/>
        <v>18771.795200401957</v>
      </c>
      <c r="S111" s="2">
        <f t="shared" ca="1" si="78"/>
        <v>22067.6245725599</v>
      </c>
      <c r="T111" s="2">
        <f t="shared" ca="1" si="78"/>
        <v>26455.640128006849</v>
      </c>
      <c r="U111" s="2">
        <f t="shared" ca="1" si="78"/>
        <v>40704.330947604234</v>
      </c>
      <c r="V111" s="2">
        <f t="shared" ca="1" si="78"/>
        <v>83084.413701733371</v>
      </c>
      <c r="W111" s="2">
        <f t="shared" ca="1" si="120"/>
        <v>26179.645875342696</v>
      </c>
      <c r="X111" s="2">
        <f t="shared" ca="1" si="120"/>
        <v>67681.278011618182</v>
      </c>
      <c r="Y111" s="2">
        <f t="shared" ca="1" si="120"/>
        <v>54640.983090947528</v>
      </c>
      <c r="Z111" s="2">
        <f t="shared" ca="1" si="120"/>
        <v>59340.680623295717</v>
      </c>
      <c r="AA111" s="2">
        <f t="shared" ca="1" si="120"/>
        <v>70611.54294803855</v>
      </c>
      <c r="AB111" s="2">
        <f t="shared" ca="1" si="120"/>
        <v>47697.998017061393</v>
      </c>
      <c r="AC111" s="2">
        <f t="shared" ca="1" si="120"/>
        <v>53399.304785792658</v>
      </c>
      <c r="AD111" s="2">
        <f t="shared" ca="1" si="120"/>
        <v>87418.761085574442</v>
      </c>
      <c r="AE111" s="2">
        <f t="shared" ca="1" si="120"/>
        <v>60802.092892468565</v>
      </c>
      <c r="AF111" s="2">
        <f t="shared" ca="1" si="120"/>
        <v>44808.622829227039</v>
      </c>
      <c r="AG111" s="2">
        <f t="shared" ca="1" si="120"/>
        <v>39829.921616205691</v>
      </c>
      <c r="AH111" s="2">
        <f t="shared" ca="1" si="120"/>
        <v>51575.344324477453</v>
      </c>
      <c r="AI111" s="2">
        <f t="shared" ca="1" si="120"/>
        <v>30704.49451881988</v>
      </c>
      <c r="AJ111" s="2">
        <f t="shared" ca="1" si="120"/>
        <v>57851.039995095314</v>
      </c>
      <c r="AK111" s="2">
        <f t="shared" ca="1" si="120"/>
        <v>36559.77157476834</v>
      </c>
      <c r="AL111" s="2">
        <f t="shared" ca="1" si="120"/>
        <v>47184.54700544355</v>
      </c>
      <c r="AM111" s="2">
        <f t="shared" ref="AM111:BC111" ca="1" si="122">AM110*(1+NORMINV(RAND(),0,$B$3))</f>
        <v>47037.979330894566</v>
      </c>
      <c r="AN111" s="2">
        <f t="shared" ca="1" si="122"/>
        <v>80159.664047107988</v>
      </c>
      <c r="AO111" s="2">
        <f t="shared" ca="1" si="122"/>
        <v>52819.481457767979</v>
      </c>
      <c r="AP111" s="2">
        <f t="shared" ca="1" si="122"/>
        <v>34090.843933910932</v>
      </c>
      <c r="AQ111" s="2">
        <f t="shared" ca="1" si="122"/>
        <v>41391.616063802467</v>
      </c>
      <c r="AR111" s="2">
        <f t="shared" ca="1" si="122"/>
        <v>58333.988682247866</v>
      </c>
      <c r="AS111" s="2">
        <f t="shared" ca="1" si="122"/>
        <v>54889.875906449917</v>
      </c>
      <c r="AT111" s="2">
        <f t="shared" ca="1" si="122"/>
        <v>25631.973752058711</v>
      </c>
      <c r="AU111" s="2">
        <f t="shared" ca="1" si="122"/>
        <v>59693.097585424548</v>
      </c>
      <c r="AV111" s="2">
        <f t="shared" ca="1" si="122"/>
        <v>89744.684360003957</v>
      </c>
      <c r="AW111" s="2">
        <f t="shared" ca="1" si="122"/>
        <v>22581.43410771144</v>
      </c>
      <c r="AX111" s="2">
        <f t="shared" ca="1" si="122"/>
        <v>112929.4892366952</v>
      </c>
      <c r="AY111" s="2">
        <f t="shared" ca="1" si="122"/>
        <v>54676.145330084975</v>
      </c>
      <c r="AZ111" s="2">
        <f t="shared" ca="1" si="122"/>
        <v>38329.407251714249</v>
      </c>
      <c r="BA111" s="2">
        <f t="shared" ca="1" si="122"/>
        <v>64597.666483398258</v>
      </c>
      <c r="BB111" s="2">
        <f t="shared" ca="1" si="122"/>
        <v>78569.058008543856</v>
      </c>
      <c r="BC111" s="2">
        <f t="shared" ca="1" si="122"/>
        <v>34909.409279266292</v>
      </c>
    </row>
    <row r="112" spans="5:55" x14ac:dyDescent="0.2">
      <c r="E112">
        <v>110</v>
      </c>
      <c r="F112" s="2">
        <f t="shared" ca="1" si="107"/>
        <v>48670.054092454877</v>
      </c>
      <c r="G112" s="2">
        <f t="shared" ca="1" si="105"/>
        <v>44781.032205201322</v>
      </c>
      <c r="H112" s="2">
        <f t="shared" ca="1" si="105"/>
        <v>78219.65961698188</v>
      </c>
      <c r="I112" s="2">
        <f t="shared" ca="1" si="105"/>
        <v>40556.400573113024</v>
      </c>
      <c r="J112" s="2">
        <f t="shared" ca="1" si="105"/>
        <v>26359.793938796523</v>
      </c>
      <c r="K112" s="2">
        <f t="shared" ca="1" si="105"/>
        <v>29935.383464677951</v>
      </c>
      <c r="L112" s="2">
        <f t="shared" ca="1" si="105"/>
        <v>123069.49607467327</v>
      </c>
      <c r="M112" s="2">
        <f t="shared" ca="1" si="105"/>
        <v>73045.566258152627</v>
      </c>
      <c r="N112" s="2">
        <f t="shared" ca="1" si="78"/>
        <v>78265.884129373706</v>
      </c>
      <c r="O112" s="2">
        <f t="shared" ca="1" si="78"/>
        <v>28730.422066877858</v>
      </c>
      <c r="P112" s="2">
        <f t="shared" ca="1" si="78"/>
        <v>43142.629440718745</v>
      </c>
      <c r="Q112" s="2">
        <f t="shared" ca="1" si="78"/>
        <v>36484.300936875043</v>
      </c>
      <c r="R112" s="2">
        <f t="shared" ca="1" si="78"/>
        <v>18540.56241642157</v>
      </c>
      <c r="S112" s="2">
        <f t="shared" ca="1" si="78"/>
        <v>22222.953335963575</v>
      </c>
      <c r="T112" s="2">
        <f t="shared" ref="T112:AI175" ca="1" si="123">T111*(1+NORMINV(RAND(),0,$B$3))</f>
        <v>25542.958806778373</v>
      </c>
      <c r="U112" s="2">
        <f t="shared" ca="1" si="123"/>
        <v>42753.523573412582</v>
      </c>
      <c r="V112" s="2">
        <f t="shared" ca="1" si="123"/>
        <v>81820.412004625949</v>
      </c>
      <c r="W112" s="2">
        <f t="shared" ca="1" si="120"/>
        <v>27275.642962574137</v>
      </c>
      <c r="X112" s="2">
        <f t="shared" ca="1" si="120"/>
        <v>67263.485157554518</v>
      </c>
      <c r="Y112" s="2">
        <f t="shared" ca="1" si="120"/>
        <v>55598.791239470658</v>
      </c>
      <c r="Z112" s="2">
        <f t="shared" ca="1" si="120"/>
        <v>61553.650838324676</v>
      </c>
      <c r="AA112" s="2">
        <f t="shared" ca="1" si="120"/>
        <v>72413.701321387649</v>
      </c>
      <c r="AB112" s="2">
        <f t="shared" ca="1" si="120"/>
        <v>49355.190575032699</v>
      </c>
      <c r="AC112" s="2">
        <f t="shared" ca="1" si="120"/>
        <v>50942.796033241364</v>
      </c>
      <c r="AD112" s="2">
        <f t="shared" ca="1" si="120"/>
        <v>90821.489575506363</v>
      </c>
      <c r="AE112" s="2">
        <f t="shared" ca="1" si="120"/>
        <v>59394.112962547915</v>
      </c>
      <c r="AF112" s="2">
        <f t="shared" ca="1" si="120"/>
        <v>42873.475066067687</v>
      </c>
      <c r="AG112" s="2">
        <f t="shared" ca="1" si="120"/>
        <v>39392.508318513799</v>
      </c>
      <c r="AH112" s="2">
        <f t="shared" ca="1" si="120"/>
        <v>50491.581797068691</v>
      </c>
      <c r="AI112" s="2">
        <f t="shared" ca="1" si="120"/>
        <v>31786.117555931422</v>
      </c>
      <c r="AJ112" s="2">
        <f t="shared" ca="1" si="120"/>
        <v>59284.194427853741</v>
      </c>
      <c r="AK112" s="2">
        <f t="shared" ca="1" si="120"/>
        <v>37230.613787318202</v>
      </c>
      <c r="AL112" s="2">
        <f t="shared" ca="1" si="120"/>
        <v>47545.556270832501</v>
      </c>
      <c r="AM112" s="2">
        <f t="shared" ref="AM112:BC112" ca="1" si="124">AM111*(1+NORMINV(RAND(),0,$B$3))</f>
        <v>48185.290087205205</v>
      </c>
      <c r="AN112" s="2">
        <f t="shared" ca="1" si="124"/>
        <v>77942.134615282746</v>
      </c>
      <c r="AO112" s="2">
        <f t="shared" ca="1" si="124"/>
        <v>48729.494855945974</v>
      </c>
      <c r="AP112" s="2">
        <f t="shared" ca="1" si="124"/>
        <v>34586.892760177674</v>
      </c>
      <c r="AQ112" s="2">
        <f t="shared" ca="1" si="124"/>
        <v>41823.615147372788</v>
      </c>
      <c r="AR112" s="2">
        <f t="shared" ca="1" si="124"/>
        <v>58826.326016115709</v>
      </c>
      <c r="AS112" s="2">
        <f t="shared" ca="1" si="124"/>
        <v>56066.723308880006</v>
      </c>
      <c r="AT112" s="2">
        <f t="shared" ca="1" si="124"/>
        <v>26071.049151603151</v>
      </c>
      <c r="AU112" s="2">
        <f t="shared" ca="1" si="124"/>
        <v>60567.309128438523</v>
      </c>
      <c r="AV112" s="2">
        <f t="shared" ca="1" si="124"/>
        <v>92235.63777218305</v>
      </c>
      <c r="AW112" s="2">
        <f t="shared" ca="1" si="124"/>
        <v>23020.330986702586</v>
      </c>
      <c r="AX112" s="2">
        <f t="shared" ca="1" si="124"/>
        <v>111653.07532089599</v>
      </c>
      <c r="AY112" s="2">
        <f t="shared" ca="1" si="124"/>
        <v>56409.580600837704</v>
      </c>
      <c r="AZ112" s="2">
        <f t="shared" ca="1" si="124"/>
        <v>38785.733504178228</v>
      </c>
      <c r="BA112" s="2">
        <f t="shared" ca="1" si="124"/>
        <v>60137.944290392843</v>
      </c>
      <c r="BB112" s="2">
        <f t="shared" ca="1" si="124"/>
        <v>79606.286323351553</v>
      </c>
      <c r="BC112" s="2">
        <f t="shared" ca="1" si="124"/>
        <v>34948.607070346021</v>
      </c>
    </row>
    <row r="113" spans="5:55" x14ac:dyDescent="0.2">
      <c r="E113">
        <v>111</v>
      </c>
      <c r="F113" s="2">
        <f t="shared" ca="1" si="107"/>
        <v>48275.219034226706</v>
      </c>
      <c r="G113" s="2">
        <f t="shared" ca="1" si="105"/>
        <v>41186.109912600055</v>
      </c>
      <c r="H113" s="2">
        <f t="shared" ca="1" si="105"/>
        <v>76938.899751304038</v>
      </c>
      <c r="I113" s="2">
        <f t="shared" ca="1" si="105"/>
        <v>40483.779489883906</v>
      </c>
      <c r="J113" s="2">
        <f t="shared" ca="1" si="105"/>
        <v>25168.509948310104</v>
      </c>
      <c r="K113" s="2">
        <f t="shared" ca="1" si="105"/>
        <v>29678.102151346218</v>
      </c>
      <c r="L113" s="2">
        <f t="shared" ca="1" si="105"/>
        <v>126755.60631925373</v>
      </c>
      <c r="M113" s="2">
        <f t="shared" ca="1" si="105"/>
        <v>72773.795056705378</v>
      </c>
      <c r="N113" s="2">
        <f t="shared" ca="1" si="105"/>
        <v>74273.094029532367</v>
      </c>
      <c r="O113" s="2">
        <f t="shared" ca="1" si="105"/>
        <v>28919.147438571945</v>
      </c>
      <c r="P113" s="2">
        <f t="shared" ca="1" si="105"/>
        <v>44594.594020305136</v>
      </c>
      <c r="Q113" s="2">
        <f t="shared" ca="1" si="105"/>
        <v>36314.195707522762</v>
      </c>
      <c r="R113" s="2">
        <f t="shared" ca="1" si="105"/>
        <v>19544.317514110644</v>
      </c>
      <c r="S113" s="2">
        <f t="shared" ca="1" si="105"/>
        <v>22549.892946641299</v>
      </c>
      <c r="T113" s="2">
        <f t="shared" ca="1" si="123"/>
        <v>25220.457840562914</v>
      </c>
      <c r="U113" s="2">
        <f t="shared" ca="1" si="123"/>
        <v>46345.384915499737</v>
      </c>
      <c r="V113" s="2">
        <f t="shared" ca="1" si="123"/>
        <v>78465.035146991591</v>
      </c>
      <c r="W113" s="2">
        <f t="shared" ca="1" si="120"/>
        <v>26737.613524908225</v>
      </c>
      <c r="X113" s="2">
        <f t="shared" ca="1" si="120"/>
        <v>66953.959571382889</v>
      </c>
      <c r="Y113" s="2">
        <f t="shared" ca="1" si="120"/>
        <v>53198.801303744825</v>
      </c>
      <c r="Z113" s="2">
        <f t="shared" ca="1" si="120"/>
        <v>62988.882975389948</v>
      </c>
      <c r="AA113" s="2">
        <f t="shared" ca="1" si="120"/>
        <v>72855.157940032703</v>
      </c>
      <c r="AB113" s="2">
        <f t="shared" ca="1" si="120"/>
        <v>49459.044051039666</v>
      </c>
      <c r="AC113" s="2">
        <f t="shared" ca="1" si="120"/>
        <v>49587.341142381163</v>
      </c>
      <c r="AD113" s="2">
        <f t="shared" ca="1" si="120"/>
        <v>90957.607084039133</v>
      </c>
      <c r="AE113" s="2">
        <f t="shared" ca="1" si="120"/>
        <v>60484.427950064666</v>
      </c>
      <c r="AF113" s="2">
        <f t="shared" ca="1" si="120"/>
        <v>42338.767504126619</v>
      </c>
      <c r="AG113" s="2">
        <f t="shared" ca="1" si="120"/>
        <v>40813.087580934283</v>
      </c>
      <c r="AH113" s="2">
        <f t="shared" ca="1" si="120"/>
        <v>49993.633521318123</v>
      </c>
      <c r="AI113" s="2">
        <f t="shared" ca="1" si="120"/>
        <v>31750.151850164628</v>
      </c>
      <c r="AJ113" s="2">
        <f t="shared" ca="1" si="120"/>
        <v>60966.302438016508</v>
      </c>
      <c r="AK113" s="2">
        <f t="shared" ca="1" si="120"/>
        <v>36321.770631587708</v>
      </c>
      <c r="AL113" s="2">
        <f t="shared" ca="1" si="120"/>
        <v>47806.895100860973</v>
      </c>
      <c r="AM113" s="2">
        <f t="shared" ref="AM113:BC113" ca="1" si="125">AM112*(1+NORMINV(RAND(),0,$B$3))</f>
        <v>46318.960248277632</v>
      </c>
      <c r="AN113" s="2">
        <f t="shared" ca="1" si="125"/>
        <v>80654.430383376763</v>
      </c>
      <c r="AO113" s="2">
        <f t="shared" ca="1" si="125"/>
        <v>49108.208193518483</v>
      </c>
      <c r="AP113" s="2">
        <f t="shared" ca="1" si="125"/>
        <v>33586.89678668313</v>
      </c>
      <c r="AQ113" s="2">
        <f t="shared" ca="1" si="125"/>
        <v>41662.190599768917</v>
      </c>
      <c r="AR113" s="2">
        <f t="shared" ca="1" si="125"/>
        <v>60102.33773946749</v>
      </c>
      <c r="AS113" s="2">
        <f t="shared" ca="1" si="125"/>
        <v>57496.45626842913</v>
      </c>
      <c r="AT113" s="2">
        <f t="shared" ca="1" si="125"/>
        <v>26263.573948849127</v>
      </c>
      <c r="AU113" s="2">
        <f t="shared" ca="1" si="125"/>
        <v>64774.772525897788</v>
      </c>
      <c r="AV113" s="2">
        <f t="shared" ca="1" si="125"/>
        <v>92108.559200287316</v>
      </c>
      <c r="AW113" s="2">
        <f t="shared" ca="1" si="125"/>
        <v>21177.149670026858</v>
      </c>
      <c r="AX113" s="2">
        <f t="shared" ca="1" si="125"/>
        <v>113844.56087209446</v>
      </c>
      <c r="AY113" s="2">
        <f t="shared" ca="1" si="125"/>
        <v>56694.991297603628</v>
      </c>
      <c r="AZ113" s="2">
        <f t="shared" ca="1" si="125"/>
        <v>40521.767400957549</v>
      </c>
      <c r="BA113" s="2">
        <f t="shared" ca="1" si="125"/>
        <v>60741.06526682945</v>
      </c>
      <c r="BB113" s="2">
        <f t="shared" ca="1" si="125"/>
        <v>82752.481713189685</v>
      </c>
      <c r="BC113" s="2">
        <f t="shared" ca="1" si="125"/>
        <v>34755.148442127473</v>
      </c>
    </row>
    <row r="114" spans="5:55" x14ac:dyDescent="0.2">
      <c r="E114">
        <v>112</v>
      </c>
      <c r="F114" s="2">
        <f t="shared" ca="1" si="107"/>
        <v>45460.334350375095</v>
      </c>
      <c r="G114" s="2">
        <f t="shared" ca="1" si="105"/>
        <v>38980.238756627376</v>
      </c>
      <c r="H114" s="2">
        <f t="shared" ca="1" si="105"/>
        <v>74018.660508604604</v>
      </c>
      <c r="I114" s="2">
        <f t="shared" ca="1" si="105"/>
        <v>40240.733463056647</v>
      </c>
      <c r="J114" s="2">
        <f t="shared" ca="1" si="105"/>
        <v>25842.551165820521</v>
      </c>
      <c r="K114" s="2">
        <f t="shared" ca="1" si="105"/>
        <v>30445.856895304234</v>
      </c>
      <c r="L114" s="2">
        <f t="shared" ca="1" si="105"/>
        <v>124211.72367521033</v>
      </c>
      <c r="M114" s="2">
        <f t="shared" ca="1" si="105"/>
        <v>71912.917802995697</v>
      </c>
      <c r="N114" s="2">
        <f t="shared" ca="1" si="105"/>
        <v>76460.682982112106</v>
      </c>
      <c r="O114" s="2">
        <f t="shared" ca="1" si="105"/>
        <v>27742.262518063344</v>
      </c>
      <c r="P114" s="2">
        <f t="shared" ca="1" si="105"/>
        <v>44568.179333986875</v>
      </c>
      <c r="Q114" s="2">
        <f t="shared" ca="1" si="105"/>
        <v>36668.617524772024</v>
      </c>
      <c r="R114" s="2">
        <f t="shared" ca="1" si="105"/>
        <v>19821.606330763407</v>
      </c>
      <c r="S114" s="2">
        <f t="shared" ca="1" si="105"/>
        <v>22374.377656730048</v>
      </c>
      <c r="T114" s="2">
        <f t="shared" ca="1" si="123"/>
        <v>23619.674512337413</v>
      </c>
      <c r="U114" s="2">
        <f t="shared" ca="1" si="123"/>
        <v>45256.147637641065</v>
      </c>
      <c r="V114" s="2">
        <f t="shared" ca="1" si="123"/>
        <v>80449.789158345448</v>
      </c>
      <c r="W114" s="2">
        <f t="shared" ca="1" si="120"/>
        <v>26201.214188328078</v>
      </c>
      <c r="X114" s="2">
        <f t="shared" ca="1" si="120"/>
        <v>66866.839123460581</v>
      </c>
      <c r="Y114" s="2">
        <f t="shared" ca="1" si="120"/>
        <v>51749.247565060585</v>
      </c>
      <c r="Z114" s="2">
        <f t="shared" ca="1" si="120"/>
        <v>64103.978610887942</v>
      </c>
      <c r="AA114" s="2">
        <f t="shared" ca="1" si="120"/>
        <v>71384.965364470598</v>
      </c>
      <c r="AB114" s="2">
        <f t="shared" ca="1" si="120"/>
        <v>47195.240479145497</v>
      </c>
      <c r="AC114" s="2">
        <f t="shared" ca="1" si="120"/>
        <v>46543.162794918651</v>
      </c>
      <c r="AD114" s="2">
        <f t="shared" ca="1" si="120"/>
        <v>85477.103308727339</v>
      </c>
      <c r="AE114" s="2">
        <f t="shared" ca="1" si="120"/>
        <v>62718.134718513124</v>
      </c>
      <c r="AF114" s="2">
        <f t="shared" ca="1" si="120"/>
        <v>41771.96761686739</v>
      </c>
      <c r="AG114" s="2">
        <f t="shared" ca="1" si="120"/>
        <v>42398.067862796357</v>
      </c>
      <c r="AH114" s="2">
        <f t="shared" ca="1" si="120"/>
        <v>55143.817037253895</v>
      </c>
      <c r="AI114" s="2">
        <f t="shared" ca="1" si="120"/>
        <v>30832.487357838381</v>
      </c>
      <c r="AJ114" s="2">
        <f t="shared" ca="1" si="120"/>
        <v>63630.087095599105</v>
      </c>
      <c r="AK114" s="2">
        <f t="shared" ref="AK114:BC114" ca="1" si="126">AK113*(1+NORMINV(RAND(),0,$B$3))</f>
        <v>36730.810323032638</v>
      </c>
      <c r="AL114" s="2">
        <f t="shared" ca="1" si="126"/>
        <v>49365.821373758467</v>
      </c>
      <c r="AM114" s="2">
        <f t="shared" ca="1" si="126"/>
        <v>46317.064280469378</v>
      </c>
      <c r="AN114" s="2">
        <f t="shared" ca="1" si="126"/>
        <v>80675.506246518402</v>
      </c>
      <c r="AO114" s="2">
        <f t="shared" ca="1" si="126"/>
        <v>49934.723919277792</v>
      </c>
      <c r="AP114" s="2">
        <f t="shared" ca="1" si="126"/>
        <v>30707.736310287117</v>
      </c>
      <c r="AQ114" s="2">
        <f t="shared" ca="1" si="126"/>
        <v>42567.176371234607</v>
      </c>
      <c r="AR114" s="2">
        <f t="shared" ca="1" si="126"/>
        <v>61660.044362648514</v>
      </c>
      <c r="AS114" s="2">
        <f t="shared" ca="1" si="126"/>
        <v>50845.165570485107</v>
      </c>
      <c r="AT114" s="2">
        <f t="shared" ca="1" si="126"/>
        <v>24304.316979555537</v>
      </c>
      <c r="AU114" s="2">
        <f t="shared" ca="1" si="126"/>
        <v>62087.453715655422</v>
      </c>
      <c r="AV114" s="2">
        <f t="shared" ca="1" si="126"/>
        <v>90606.025796455695</v>
      </c>
      <c r="AW114" s="2">
        <f t="shared" ca="1" si="126"/>
        <v>21675.516976367049</v>
      </c>
      <c r="AX114" s="2">
        <f t="shared" ca="1" si="126"/>
        <v>108617.05943429992</v>
      </c>
      <c r="AY114" s="2">
        <f t="shared" ca="1" si="126"/>
        <v>58662.41998058337</v>
      </c>
      <c r="AZ114" s="2">
        <f t="shared" ca="1" si="126"/>
        <v>40947.855465552449</v>
      </c>
      <c r="BA114" s="2">
        <f t="shared" ca="1" si="126"/>
        <v>60462.65169963245</v>
      </c>
      <c r="BB114" s="2">
        <f t="shared" ca="1" si="126"/>
        <v>85899.371305121196</v>
      </c>
      <c r="BC114" s="2">
        <f t="shared" ca="1" si="126"/>
        <v>34342.079238916369</v>
      </c>
    </row>
    <row r="115" spans="5:55" x14ac:dyDescent="0.2">
      <c r="E115">
        <v>113</v>
      </c>
      <c r="F115" s="2">
        <f t="shared" ca="1" si="107"/>
        <v>46183.799740904265</v>
      </c>
      <c r="G115" s="2">
        <f t="shared" ca="1" si="105"/>
        <v>39739.640262912864</v>
      </c>
      <c r="H115" s="2">
        <f t="shared" ca="1" si="105"/>
        <v>82683.56526465551</v>
      </c>
      <c r="I115" s="2">
        <f t="shared" ca="1" si="105"/>
        <v>38427.708120404859</v>
      </c>
      <c r="J115" s="2">
        <f t="shared" ca="1" si="105"/>
        <v>25622.2080462017</v>
      </c>
      <c r="K115" s="2">
        <f t="shared" ca="1" si="105"/>
        <v>30178.807122431623</v>
      </c>
      <c r="L115" s="2">
        <f t="shared" ca="1" si="105"/>
        <v>124641.56885762521</v>
      </c>
      <c r="M115" s="2">
        <f t="shared" ca="1" si="105"/>
        <v>73803.342276672352</v>
      </c>
      <c r="N115" s="2">
        <f t="shared" ca="1" si="105"/>
        <v>76908.097743226244</v>
      </c>
      <c r="O115" s="2">
        <f t="shared" ca="1" si="105"/>
        <v>27137.625262715377</v>
      </c>
      <c r="P115" s="2">
        <f t="shared" ca="1" si="105"/>
        <v>46249.801626456116</v>
      </c>
      <c r="Q115" s="2">
        <f t="shared" ca="1" si="105"/>
        <v>35041.305213664906</v>
      </c>
      <c r="R115" s="2">
        <f t="shared" ca="1" si="105"/>
        <v>18587.405574812277</v>
      </c>
      <c r="S115" s="2">
        <f t="shared" ca="1" si="105"/>
        <v>22885.108255512841</v>
      </c>
      <c r="T115" s="2">
        <f t="shared" ca="1" si="123"/>
        <v>22788.35846283281</v>
      </c>
      <c r="U115" s="2">
        <f t="shared" ca="1" si="123"/>
        <v>45648.621517018932</v>
      </c>
      <c r="V115" s="2">
        <f t="shared" ca="1" si="123"/>
        <v>83716.824782548618</v>
      </c>
      <c r="W115" s="2">
        <f t="shared" ca="1" si="120"/>
        <v>27510.530344580697</v>
      </c>
      <c r="X115" s="2">
        <f t="shared" ca="1" si="120"/>
        <v>65981.373232985512</v>
      </c>
      <c r="Y115" s="2">
        <f t="shared" ca="1" si="120"/>
        <v>52034.354609743605</v>
      </c>
      <c r="Z115" s="2">
        <f t="shared" ref="Z115:BC115" ca="1" si="127">Z114*(1+NORMINV(RAND(),0,$B$3))</f>
        <v>63754.825702670052</v>
      </c>
      <c r="AA115" s="2">
        <f t="shared" ca="1" si="127"/>
        <v>74147.317296129797</v>
      </c>
      <c r="AB115" s="2">
        <f t="shared" ca="1" si="127"/>
        <v>44564.047873779644</v>
      </c>
      <c r="AC115" s="2">
        <f t="shared" ca="1" si="127"/>
        <v>46752.62018729018</v>
      </c>
      <c r="AD115" s="2">
        <f t="shared" ca="1" si="127"/>
        <v>83928.950092759522</v>
      </c>
      <c r="AE115" s="2">
        <f t="shared" ca="1" si="127"/>
        <v>62667.286033872449</v>
      </c>
      <c r="AF115" s="2">
        <f t="shared" ca="1" si="127"/>
        <v>40720.288058612743</v>
      </c>
      <c r="AG115" s="2">
        <f t="shared" ca="1" si="127"/>
        <v>41233.191859720922</v>
      </c>
      <c r="AH115" s="2">
        <f t="shared" ca="1" si="127"/>
        <v>54038.501647209974</v>
      </c>
      <c r="AI115" s="2">
        <f t="shared" ca="1" si="127"/>
        <v>32619.677540158013</v>
      </c>
      <c r="AJ115" s="2">
        <f t="shared" ca="1" si="127"/>
        <v>66171.083504780981</v>
      </c>
      <c r="AK115" s="2">
        <f t="shared" ca="1" si="127"/>
        <v>36834.45295516232</v>
      </c>
      <c r="AL115" s="2">
        <f t="shared" ca="1" si="127"/>
        <v>48564.763394852038</v>
      </c>
      <c r="AM115" s="2">
        <f t="shared" ca="1" si="127"/>
        <v>49123.762575203851</v>
      </c>
      <c r="AN115" s="2">
        <f t="shared" ca="1" si="127"/>
        <v>83716.115421702809</v>
      </c>
      <c r="AO115" s="2">
        <f t="shared" ca="1" si="127"/>
        <v>49282.23688973645</v>
      </c>
      <c r="AP115" s="2">
        <f t="shared" ca="1" si="127"/>
        <v>29614.333404823075</v>
      </c>
      <c r="AQ115" s="2">
        <f t="shared" ca="1" si="127"/>
        <v>45048.793724280775</v>
      </c>
      <c r="AR115" s="2">
        <f t="shared" ca="1" si="127"/>
        <v>63354.382561818544</v>
      </c>
      <c r="AS115" s="2">
        <f t="shared" ca="1" si="127"/>
        <v>47617.983022217821</v>
      </c>
      <c r="AT115" s="2">
        <f t="shared" ca="1" si="127"/>
        <v>23815.49307300623</v>
      </c>
      <c r="AU115" s="2">
        <f t="shared" ca="1" si="127"/>
        <v>66614.992329073895</v>
      </c>
      <c r="AV115" s="2">
        <f t="shared" ca="1" si="127"/>
        <v>92528.091563232883</v>
      </c>
      <c r="AW115" s="2">
        <f t="shared" ca="1" si="127"/>
        <v>21745.675981727763</v>
      </c>
      <c r="AX115" s="2">
        <f t="shared" ca="1" si="127"/>
        <v>111281.57227408032</v>
      </c>
      <c r="AY115" s="2">
        <f t="shared" ca="1" si="127"/>
        <v>60348.726843693752</v>
      </c>
      <c r="AZ115" s="2">
        <f t="shared" ca="1" si="127"/>
        <v>42945.933982177441</v>
      </c>
      <c r="BA115" s="2">
        <f t="shared" ca="1" si="127"/>
        <v>54603.540555148829</v>
      </c>
      <c r="BB115" s="2">
        <f t="shared" ca="1" si="127"/>
        <v>84713.661774211301</v>
      </c>
      <c r="BC115" s="2">
        <f t="shared" ca="1" si="127"/>
        <v>33859.736498885999</v>
      </c>
    </row>
    <row r="116" spans="5:55" x14ac:dyDescent="0.2">
      <c r="E116">
        <v>114</v>
      </c>
      <c r="F116" s="2">
        <f t="shared" ca="1" si="107"/>
        <v>48895.993891633174</v>
      </c>
      <c r="G116" s="2">
        <f t="shared" ca="1" si="105"/>
        <v>42903.322184527475</v>
      </c>
      <c r="H116" s="2">
        <f t="shared" ca="1" si="105"/>
        <v>82635.458938614218</v>
      </c>
      <c r="I116" s="2">
        <f t="shared" ca="1" si="105"/>
        <v>39454.797727462443</v>
      </c>
      <c r="J116" s="2">
        <f t="shared" ca="1" si="105"/>
        <v>25703.670636749284</v>
      </c>
      <c r="K116" s="2">
        <f t="shared" ca="1" si="105"/>
        <v>31648.070282295645</v>
      </c>
      <c r="L116" s="2">
        <f t="shared" ca="1" si="105"/>
        <v>123909.84082923239</v>
      </c>
      <c r="M116" s="2">
        <f t="shared" ca="1" si="105"/>
        <v>71668.926165195866</v>
      </c>
      <c r="N116" s="2">
        <f t="shared" ca="1" si="105"/>
        <v>74205.524010215173</v>
      </c>
      <c r="O116" s="2">
        <f t="shared" ca="1" si="105"/>
        <v>26920.731986675251</v>
      </c>
      <c r="P116" s="2">
        <f t="shared" ca="1" si="105"/>
        <v>44872.276852315801</v>
      </c>
      <c r="Q116" s="2">
        <f t="shared" ca="1" si="105"/>
        <v>33379.424709496299</v>
      </c>
      <c r="R116" s="2">
        <f t="shared" ca="1" si="105"/>
        <v>18184.117632918831</v>
      </c>
      <c r="S116" s="2">
        <f t="shared" ca="1" si="105"/>
        <v>22265.911454288107</v>
      </c>
      <c r="T116" s="2">
        <f t="shared" ca="1" si="123"/>
        <v>22592.772124064955</v>
      </c>
      <c r="U116" s="2">
        <f t="shared" ca="1" si="123"/>
        <v>47302.312023113831</v>
      </c>
      <c r="V116" s="2">
        <f t="shared" ca="1" si="123"/>
        <v>80340.327145813979</v>
      </c>
      <c r="W116" s="2">
        <f t="shared" ca="1" si="120"/>
        <v>28655.082886698987</v>
      </c>
      <c r="X116" s="2">
        <f t="shared" ca="1" si="120"/>
        <v>66170.552807601111</v>
      </c>
      <c r="Y116" s="2">
        <f t="shared" ca="1" si="120"/>
        <v>51885.804040175084</v>
      </c>
      <c r="Z116" s="2">
        <f t="shared" ref="Z116:BC116" ca="1" si="128">Z115*(1+NORMINV(RAND(),0,$B$3))</f>
        <v>65028.81283551285</v>
      </c>
      <c r="AA116" s="2">
        <f t="shared" ca="1" si="128"/>
        <v>71379.709886454308</v>
      </c>
      <c r="AB116" s="2">
        <f t="shared" ca="1" si="128"/>
        <v>46158.584472196737</v>
      </c>
      <c r="AC116" s="2">
        <f t="shared" ca="1" si="128"/>
        <v>45660.416017075731</v>
      </c>
      <c r="AD116" s="2">
        <f t="shared" ca="1" si="128"/>
        <v>81139.635867123405</v>
      </c>
      <c r="AE116" s="2">
        <f t="shared" ca="1" si="128"/>
        <v>59962.439140261282</v>
      </c>
      <c r="AF116" s="2">
        <f t="shared" ca="1" si="128"/>
        <v>39995.865956800611</v>
      </c>
      <c r="AG116" s="2">
        <f t="shared" ca="1" si="128"/>
        <v>40248.537983950177</v>
      </c>
      <c r="AH116" s="2">
        <f t="shared" ca="1" si="128"/>
        <v>52130.878116211643</v>
      </c>
      <c r="AI116" s="2">
        <f t="shared" ca="1" si="128"/>
        <v>31577.346071661832</v>
      </c>
      <c r="AJ116" s="2">
        <f t="shared" ca="1" si="128"/>
        <v>62102.863373822016</v>
      </c>
      <c r="AK116" s="2">
        <f t="shared" ca="1" si="128"/>
        <v>36243.351242746212</v>
      </c>
      <c r="AL116" s="2">
        <f t="shared" ca="1" si="128"/>
        <v>49875.377269769429</v>
      </c>
      <c r="AM116" s="2">
        <f t="shared" ca="1" si="128"/>
        <v>47641.858956548756</v>
      </c>
      <c r="AN116" s="2">
        <f t="shared" ca="1" si="128"/>
        <v>84090.619871707415</v>
      </c>
      <c r="AO116" s="2">
        <f t="shared" ca="1" si="128"/>
        <v>48225.196713403297</v>
      </c>
      <c r="AP116" s="2">
        <f t="shared" ca="1" si="128"/>
        <v>29284.960157295107</v>
      </c>
      <c r="AQ116" s="2">
        <f t="shared" ca="1" si="128"/>
        <v>44750.942124199144</v>
      </c>
      <c r="AR116" s="2">
        <f t="shared" ca="1" si="128"/>
        <v>60063.192595778812</v>
      </c>
      <c r="AS116" s="2">
        <f t="shared" ca="1" si="128"/>
        <v>47228.643943110059</v>
      </c>
      <c r="AT116" s="2">
        <f t="shared" ca="1" si="128"/>
        <v>22791.375541686906</v>
      </c>
      <c r="AU116" s="2">
        <f t="shared" ca="1" si="128"/>
        <v>66143.621983449295</v>
      </c>
      <c r="AV116" s="2">
        <f t="shared" ca="1" si="128"/>
        <v>94463.027854260581</v>
      </c>
      <c r="AW116" s="2">
        <f t="shared" ca="1" si="128"/>
        <v>21422.081307112589</v>
      </c>
      <c r="AX116" s="2">
        <f t="shared" ca="1" si="128"/>
        <v>116711.99019763571</v>
      </c>
      <c r="AY116" s="2">
        <f t="shared" ca="1" si="128"/>
        <v>60050.883762076664</v>
      </c>
      <c r="AZ116" s="2">
        <f t="shared" ca="1" si="128"/>
        <v>42811.845606652299</v>
      </c>
      <c r="BA116" s="2">
        <f t="shared" ca="1" si="128"/>
        <v>52117.823059917806</v>
      </c>
      <c r="BB116" s="2">
        <f t="shared" ca="1" si="128"/>
        <v>80825.639675315731</v>
      </c>
      <c r="BC116" s="2">
        <f t="shared" ca="1" si="128"/>
        <v>35409.95005464078</v>
      </c>
    </row>
    <row r="117" spans="5:55" x14ac:dyDescent="0.2">
      <c r="E117">
        <v>115</v>
      </c>
      <c r="F117" s="2">
        <f t="shared" ca="1" si="107"/>
        <v>49319.924900749851</v>
      </c>
      <c r="G117" s="2">
        <f t="shared" ca="1" si="105"/>
        <v>45359.409350175112</v>
      </c>
      <c r="H117" s="2">
        <f t="shared" ca="1" si="105"/>
        <v>87440.860567022566</v>
      </c>
      <c r="I117" s="2">
        <f t="shared" ca="1" si="105"/>
        <v>41283.93666971918</v>
      </c>
      <c r="J117" s="2">
        <f t="shared" ca="1" si="105"/>
        <v>24560.950883075031</v>
      </c>
      <c r="K117" s="2">
        <f t="shared" ca="1" si="105"/>
        <v>32054.605692539048</v>
      </c>
      <c r="L117" s="2">
        <f t="shared" ca="1" si="105"/>
        <v>124518.41299026854</v>
      </c>
      <c r="M117" s="2">
        <f t="shared" ca="1" si="105"/>
        <v>71578.186085791778</v>
      </c>
      <c r="N117" s="2">
        <f t="shared" ca="1" si="105"/>
        <v>73365.540797388036</v>
      </c>
      <c r="O117" s="2">
        <f t="shared" ca="1" si="105"/>
        <v>27566.21223824305</v>
      </c>
      <c r="P117" s="2">
        <f t="shared" ca="1" si="105"/>
        <v>44935.890778147041</v>
      </c>
      <c r="Q117" s="2">
        <f t="shared" ca="1" si="105"/>
        <v>32797.081100051313</v>
      </c>
      <c r="R117" s="2">
        <f t="shared" ca="1" si="105"/>
        <v>18421.035763964304</v>
      </c>
      <c r="S117" s="2">
        <f t="shared" ca="1" si="105"/>
        <v>21198.826146267424</v>
      </c>
      <c r="T117" s="2">
        <f t="shared" ca="1" si="123"/>
        <v>22756.0429145251</v>
      </c>
      <c r="U117" s="2">
        <f t="shared" ca="1" si="123"/>
        <v>50513.147335428694</v>
      </c>
      <c r="V117" s="2">
        <f t="shared" ca="1" si="123"/>
        <v>78809.657009155984</v>
      </c>
      <c r="W117" s="2">
        <f t="shared" ca="1" si="120"/>
        <v>27378.238978380803</v>
      </c>
      <c r="X117" s="2">
        <f t="shared" ca="1" si="120"/>
        <v>63875.752258648514</v>
      </c>
      <c r="Y117" s="2">
        <f t="shared" ca="1" si="120"/>
        <v>53826.101724326494</v>
      </c>
      <c r="Z117" s="2">
        <f t="shared" ref="Z117:BC117" ca="1" si="129">Z116*(1+NORMINV(RAND(),0,$B$3))</f>
        <v>65781.289317864139</v>
      </c>
      <c r="AA117" s="2">
        <f t="shared" ca="1" si="129"/>
        <v>75594.74182076125</v>
      </c>
      <c r="AB117" s="2">
        <f t="shared" ca="1" si="129"/>
        <v>46364.386694761226</v>
      </c>
      <c r="AC117" s="2">
        <f t="shared" ca="1" si="129"/>
        <v>46643.062621117962</v>
      </c>
      <c r="AD117" s="2">
        <f t="shared" ca="1" si="129"/>
        <v>72400.519120184894</v>
      </c>
      <c r="AE117" s="2">
        <f t="shared" ca="1" si="129"/>
        <v>62279.600372779394</v>
      </c>
      <c r="AF117" s="2">
        <f t="shared" ca="1" si="129"/>
        <v>38303.400085001856</v>
      </c>
      <c r="AG117" s="2">
        <f t="shared" ca="1" si="129"/>
        <v>40723.639752447052</v>
      </c>
      <c r="AH117" s="2">
        <f t="shared" ca="1" si="129"/>
        <v>55240.570562176814</v>
      </c>
      <c r="AI117" s="2">
        <f t="shared" ca="1" si="129"/>
        <v>31796.649171404304</v>
      </c>
      <c r="AJ117" s="2">
        <f t="shared" ca="1" si="129"/>
        <v>63274.601470928057</v>
      </c>
      <c r="AK117" s="2">
        <f t="shared" ca="1" si="129"/>
        <v>34761.388660334567</v>
      </c>
      <c r="AL117" s="2">
        <f t="shared" ca="1" si="129"/>
        <v>52683.269314763034</v>
      </c>
      <c r="AM117" s="2">
        <f t="shared" ca="1" si="129"/>
        <v>49050.303503244868</v>
      </c>
      <c r="AN117" s="2">
        <f t="shared" ca="1" si="129"/>
        <v>82730.111958511014</v>
      </c>
      <c r="AO117" s="2">
        <f t="shared" ca="1" si="129"/>
        <v>48201.336746206231</v>
      </c>
      <c r="AP117" s="2">
        <f t="shared" ca="1" si="129"/>
        <v>29133.107925295208</v>
      </c>
      <c r="AQ117" s="2">
        <f t="shared" ca="1" si="129"/>
        <v>41200.951836265951</v>
      </c>
      <c r="AR117" s="2">
        <f t="shared" ca="1" si="129"/>
        <v>58299.690177752353</v>
      </c>
      <c r="AS117" s="2">
        <f t="shared" ca="1" si="129"/>
        <v>47437.343486457721</v>
      </c>
      <c r="AT117" s="2">
        <f t="shared" ca="1" si="129"/>
        <v>22297.452976032309</v>
      </c>
      <c r="AU117" s="2">
        <f t="shared" ca="1" si="129"/>
        <v>67644.867854141456</v>
      </c>
      <c r="AV117" s="2">
        <f t="shared" ca="1" si="129"/>
        <v>98214.995621008857</v>
      </c>
      <c r="AW117" s="2">
        <f t="shared" ca="1" si="129"/>
        <v>20270.440932851936</v>
      </c>
      <c r="AX117" s="2">
        <f t="shared" ca="1" si="129"/>
        <v>120659.62640894901</v>
      </c>
      <c r="AY117" s="2">
        <f t="shared" ca="1" si="129"/>
        <v>56793.483063589745</v>
      </c>
      <c r="AZ117" s="2">
        <f t="shared" ca="1" si="129"/>
        <v>42172.501245636173</v>
      </c>
      <c r="BA117" s="2">
        <f t="shared" ca="1" si="129"/>
        <v>52291.882369207487</v>
      </c>
      <c r="BB117" s="2">
        <f t="shared" ca="1" si="129"/>
        <v>77809.911110390312</v>
      </c>
      <c r="BC117" s="2">
        <f t="shared" ca="1" si="129"/>
        <v>37307.124070410449</v>
      </c>
    </row>
    <row r="118" spans="5:55" x14ac:dyDescent="0.2">
      <c r="E118">
        <v>116</v>
      </c>
      <c r="F118" s="2">
        <f t="shared" ca="1" si="107"/>
        <v>47713.242412245301</v>
      </c>
      <c r="G118" s="2">
        <f t="shared" ca="1" si="105"/>
        <v>44928.102132435051</v>
      </c>
      <c r="H118" s="2">
        <f t="shared" ca="1" si="105"/>
        <v>86950.267473618209</v>
      </c>
      <c r="I118" s="2">
        <f t="shared" ca="1" si="105"/>
        <v>39996.68856502734</v>
      </c>
      <c r="J118" s="2">
        <f t="shared" ca="1" si="105"/>
        <v>23461.175544812551</v>
      </c>
      <c r="K118" s="2">
        <f t="shared" ca="1" si="105"/>
        <v>31863.021626251975</v>
      </c>
      <c r="L118" s="2">
        <f t="shared" ca="1" si="105"/>
        <v>126439.34635421804</v>
      </c>
      <c r="M118" s="2">
        <f t="shared" ca="1" si="105"/>
        <v>71233.914561518657</v>
      </c>
      <c r="N118" s="2">
        <f t="shared" ca="1" si="105"/>
        <v>74258.147750404954</v>
      </c>
      <c r="O118" s="2">
        <f t="shared" ca="1" si="105"/>
        <v>28432.100109251973</v>
      </c>
      <c r="P118" s="2">
        <f t="shared" ca="1" si="105"/>
        <v>44837.491623073147</v>
      </c>
      <c r="Q118" s="2">
        <f t="shared" ca="1" si="105"/>
        <v>32706.693054453783</v>
      </c>
      <c r="R118" s="2">
        <f t="shared" ca="1" si="105"/>
        <v>17805.222570749247</v>
      </c>
      <c r="S118" s="2">
        <f t="shared" ca="1" si="105"/>
        <v>21576.252767345475</v>
      </c>
      <c r="T118" s="2">
        <f t="shared" ca="1" si="123"/>
        <v>24286.131676326258</v>
      </c>
      <c r="U118" s="2">
        <f t="shared" ca="1" si="123"/>
        <v>50211.819153544013</v>
      </c>
      <c r="V118" s="2">
        <f t="shared" ca="1" si="123"/>
        <v>77168.460033446216</v>
      </c>
      <c r="W118" s="2">
        <f t="shared" ca="1" si="120"/>
        <v>28335.878252563944</v>
      </c>
      <c r="X118" s="2">
        <f t="shared" ca="1" si="120"/>
        <v>65424.015186641911</v>
      </c>
      <c r="Y118" s="2">
        <f t="shared" ca="1" si="120"/>
        <v>51884.87518034922</v>
      </c>
      <c r="Z118" s="2">
        <f t="shared" ref="Z118:BC118" ca="1" si="130">Z117*(1+NORMINV(RAND(),0,$B$3))</f>
        <v>62920.035447439579</v>
      </c>
      <c r="AA118" s="2">
        <f t="shared" ca="1" si="130"/>
        <v>78932.076038174593</v>
      </c>
      <c r="AB118" s="2">
        <f t="shared" ca="1" si="130"/>
        <v>44276.090502329549</v>
      </c>
      <c r="AC118" s="2">
        <f t="shared" ca="1" si="130"/>
        <v>49704.652637727377</v>
      </c>
      <c r="AD118" s="2">
        <f t="shared" ca="1" si="130"/>
        <v>68914.124299889649</v>
      </c>
      <c r="AE118" s="2">
        <f t="shared" ca="1" si="130"/>
        <v>59492.867140299131</v>
      </c>
      <c r="AF118" s="2">
        <f t="shared" ca="1" si="130"/>
        <v>38347.047966644255</v>
      </c>
      <c r="AG118" s="2">
        <f t="shared" ca="1" si="130"/>
        <v>40530.697177184251</v>
      </c>
      <c r="AH118" s="2">
        <f t="shared" ca="1" si="130"/>
        <v>54908.048702695109</v>
      </c>
      <c r="AI118" s="2">
        <f t="shared" ca="1" si="130"/>
        <v>31595.64231995002</v>
      </c>
      <c r="AJ118" s="2">
        <f t="shared" ca="1" si="130"/>
        <v>60731.42205295484</v>
      </c>
      <c r="AK118" s="2">
        <f t="shared" ca="1" si="130"/>
        <v>35891.138361867772</v>
      </c>
      <c r="AL118" s="2">
        <f t="shared" ca="1" si="130"/>
        <v>52023.659573367171</v>
      </c>
      <c r="AM118" s="2">
        <f t="shared" ca="1" si="130"/>
        <v>46350.253393482759</v>
      </c>
      <c r="AN118" s="2">
        <f t="shared" ca="1" si="130"/>
        <v>82316.701103862608</v>
      </c>
      <c r="AO118" s="2">
        <f t="shared" ca="1" si="130"/>
        <v>46293.306002888319</v>
      </c>
      <c r="AP118" s="2">
        <f t="shared" ca="1" si="130"/>
        <v>30879.312192357578</v>
      </c>
      <c r="AQ118" s="2">
        <f t="shared" ca="1" si="130"/>
        <v>44273.071470334064</v>
      </c>
      <c r="AR118" s="2">
        <f t="shared" ca="1" si="130"/>
        <v>58829.069843571619</v>
      </c>
      <c r="AS118" s="2">
        <f t="shared" ca="1" si="130"/>
        <v>47649.423368790172</v>
      </c>
      <c r="AT118" s="2">
        <f t="shared" ca="1" si="130"/>
        <v>21625.297619775272</v>
      </c>
      <c r="AU118" s="2">
        <f t="shared" ca="1" si="130"/>
        <v>67472.644094884789</v>
      </c>
      <c r="AV118" s="2">
        <f t="shared" ca="1" si="130"/>
        <v>100942.37365906501</v>
      </c>
      <c r="AW118" s="2">
        <f t="shared" ca="1" si="130"/>
        <v>19664.077397249999</v>
      </c>
      <c r="AX118" s="2">
        <f t="shared" ca="1" si="130"/>
        <v>113345.39384308497</v>
      </c>
      <c r="AY118" s="2">
        <f t="shared" ca="1" si="130"/>
        <v>55471.898931085561</v>
      </c>
      <c r="AZ118" s="2">
        <f t="shared" ca="1" si="130"/>
        <v>44869.239492344263</v>
      </c>
      <c r="BA118" s="2">
        <f t="shared" ca="1" si="130"/>
        <v>53776.60092592924</v>
      </c>
      <c r="BB118" s="2">
        <f t="shared" ca="1" si="130"/>
        <v>81696.300268678606</v>
      </c>
      <c r="BC118" s="2">
        <f t="shared" ca="1" si="130"/>
        <v>39397.292909695287</v>
      </c>
    </row>
    <row r="119" spans="5:55" x14ac:dyDescent="0.2">
      <c r="E119">
        <v>117</v>
      </c>
      <c r="F119" s="2">
        <f t="shared" ca="1" si="107"/>
        <v>47528.957330608137</v>
      </c>
      <c r="G119" s="2">
        <f t="shared" ca="1" si="105"/>
        <v>44603.42330575276</v>
      </c>
      <c r="H119" s="2">
        <f t="shared" ca="1" si="105"/>
        <v>86003.631530443192</v>
      </c>
      <c r="I119" s="2">
        <f t="shared" ca="1" si="105"/>
        <v>38443.925406974718</v>
      </c>
      <c r="J119" s="2">
        <f t="shared" ca="1" si="105"/>
        <v>24291.233494765336</v>
      </c>
      <c r="K119" s="2">
        <f t="shared" ca="1" si="105"/>
        <v>30300.056494988989</v>
      </c>
      <c r="L119" s="2">
        <f t="shared" ca="1" si="105"/>
        <v>132911.11423308446</v>
      </c>
      <c r="M119" s="2">
        <f t="shared" ca="1" si="105"/>
        <v>71409.031540231546</v>
      </c>
      <c r="N119" s="2">
        <f t="shared" ca="1" si="105"/>
        <v>73864.064473172679</v>
      </c>
      <c r="O119" s="2">
        <f t="shared" ca="1" si="105"/>
        <v>28107.937859202088</v>
      </c>
      <c r="P119" s="2">
        <f t="shared" ca="1" si="105"/>
        <v>43443.266275241163</v>
      </c>
      <c r="Q119" s="2">
        <f t="shared" ca="1" si="105"/>
        <v>34281.715925809032</v>
      </c>
      <c r="R119" s="2">
        <f t="shared" ca="1" si="105"/>
        <v>17118.937157582732</v>
      </c>
      <c r="S119" s="2">
        <f t="shared" ca="1" si="105"/>
        <v>21370.843417658511</v>
      </c>
      <c r="T119" s="2">
        <f t="shared" ca="1" si="123"/>
        <v>23928.599314553343</v>
      </c>
      <c r="U119" s="2">
        <f t="shared" ca="1" si="123"/>
        <v>50679.049669444794</v>
      </c>
      <c r="V119" s="2">
        <f t="shared" ca="1" si="123"/>
        <v>81248.826581679779</v>
      </c>
      <c r="W119" s="2">
        <f t="shared" ca="1" si="120"/>
        <v>26589.90146866121</v>
      </c>
      <c r="X119" s="2">
        <f t="shared" ca="1" si="120"/>
        <v>67630.401595947027</v>
      </c>
      <c r="Y119" s="2">
        <f t="shared" ca="1" si="120"/>
        <v>51431.04318554038</v>
      </c>
      <c r="Z119" s="2">
        <f t="shared" ref="Z119:BC119" ca="1" si="131">Z118*(1+NORMINV(RAND(),0,$B$3))</f>
        <v>58313.86184937333</v>
      </c>
      <c r="AA119" s="2">
        <f t="shared" ca="1" si="131"/>
        <v>74750.889198111137</v>
      </c>
      <c r="AB119" s="2">
        <f t="shared" ca="1" si="131"/>
        <v>47322.448493534226</v>
      </c>
      <c r="AC119" s="2">
        <f t="shared" ca="1" si="131"/>
        <v>50007.833653152542</v>
      </c>
      <c r="AD119" s="2">
        <f t="shared" ca="1" si="131"/>
        <v>69433.103108449926</v>
      </c>
      <c r="AE119" s="2">
        <f t="shared" ca="1" si="131"/>
        <v>62237.450577391734</v>
      </c>
      <c r="AF119" s="2">
        <f t="shared" ca="1" si="131"/>
        <v>36514.340272379282</v>
      </c>
      <c r="AG119" s="2">
        <f t="shared" ca="1" si="131"/>
        <v>42831.427772599825</v>
      </c>
      <c r="AH119" s="2">
        <f t="shared" ca="1" si="131"/>
        <v>52831.823407341377</v>
      </c>
      <c r="AI119" s="2">
        <f t="shared" ca="1" si="131"/>
        <v>30933.659305822006</v>
      </c>
      <c r="AJ119" s="2">
        <f t="shared" ca="1" si="131"/>
        <v>60486.271245350355</v>
      </c>
      <c r="AK119" s="2">
        <f t="shared" ca="1" si="131"/>
        <v>35985.437022268721</v>
      </c>
      <c r="AL119" s="2">
        <f t="shared" ca="1" si="131"/>
        <v>52536.490302374208</v>
      </c>
      <c r="AM119" s="2">
        <f t="shared" ca="1" si="131"/>
        <v>47738.954795033744</v>
      </c>
      <c r="AN119" s="2">
        <f t="shared" ca="1" si="131"/>
        <v>82069.113267153924</v>
      </c>
      <c r="AO119" s="2">
        <f t="shared" ca="1" si="131"/>
        <v>43457.876472906333</v>
      </c>
      <c r="AP119" s="2">
        <f t="shared" ca="1" si="131"/>
        <v>33023.543272681331</v>
      </c>
      <c r="AQ119" s="2">
        <f t="shared" ca="1" si="131"/>
        <v>39832.827366472142</v>
      </c>
      <c r="AR119" s="2">
        <f t="shared" ca="1" si="131"/>
        <v>59316.398979476035</v>
      </c>
      <c r="AS119" s="2">
        <f t="shared" ca="1" si="131"/>
        <v>41995.024756697108</v>
      </c>
      <c r="AT119" s="2">
        <f t="shared" ca="1" si="131"/>
        <v>22336.094355378686</v>
      </c>
      <c r="AU119" s="2">
        <f t="shared" ca="1" si="131"/>
        <v>69256.451148809196</v>
      </c>
      <c r="AV119" s="2">
        <f t="shared" ca="1" si="131"/>
        <v>100712.64133249034</v>
      </c>
      <c r="AW119" s="2">
        <f t="shared" ca="1" si="131"/>
        <v>20122.249544039572</v>
      </c>
      <c r="AX119" s="2">
        <f t="shared" ca="1" si="131"/>
        <v>118042.7754736709</v>
      </c>
      <c r="AY119" s="2">
        <f t="shared" ca="1" si="131"/>
        <v>57287.589397612799</v>
      </c>
      <c r="AZ119" s="2">
        <f t="shared" ca="1" si="131"/>
        <v>45266.574697986296</v>
      </c>
      <c r="BA119" s="2">
        <f t="shared" ca="1" si="131"/>
        <v>56648.997066915923</v>
      </c>
      <c r="BB119" s="2">
        <f t="shared" ca="1" si="131"/>
        <v>84715.847817216767</v>
      </c>
      <c r="BC119" s="2">
        <f t="shared" ca="1" si="131"/>
        <v>42438.956452223763</v>
      </c>
    </row>
    <row r="120" spans="5:55" x14ac:dyDescent="0.2">
      <c r="E120">
        <v>118</v>
      </c>
      <c r="F120" s="2">
        <f t="shared" ca="1" si="107"/>
        <v>46276.975653429778</v>
      </c>
      <c r="G120" s="2">
        <f t="shared" ca="1" si="105"/>
        <v>45405.848162711001</v>
      </c>
      <c r="H120" s="2">
        <f t="shared" ca="1" si="105"/>
        <v>85756.657935967029</v>
      </c>
      <c r="I120" s="2">
        <f t="shared" ca="1" si="105"/>
        <v>39631.603265406346</v>
      </c>
      <c r="J120" s="2">
        <f t="shared" ca="1" si="105"/>
        <v>24160.112673849137</v>
      </c>
      <c r="K120" s="2">
        <f t="shared" ca="1" si="105"/>
        <v>29798.715307251401</v>
      </c>
      <c r="L120" s="2">
        <f t="shared" ca="1" si="105"/>
        <v>141143.47563615959</v>
      </c>
      <c r="M120" s="2">
        <f t="shared" ca="1" si="105"/>
        <v>75906.287282998048</v>
      </c>
      <c r="N120" s="2">
        <f t="shared" ca="1" si="105"/>
        <v>68612.674361049023</v>
      </c>
      <c r="O120" s="2">
        <f t="shared" ca="1" si="105"/>
        <v>27581.54791665871</v>
      </c>
      <c r="P120" s="2">
        <f t="shared" ca="1" si="105"/>
        <v>41844.346242178493</v>
      </c>
      <c r="Q120" s="2">
        <f t="shared" ca="1" si="105"/>
        <v>32008.376310617266</v>
      </c>
      <c r="R120" s="2">
        <f t="shared" ca="1" si="105"/>
        <v>17129.623197177247</v>
      </c>
      <c r="S120" s="2">
        <f t="shared" ca="1" si="105"/>
        <v>20623.365404950357</v>
      </c>
      <c r="T120" s="2">
        <f t="shared" ca="1" si="123"/>
        <v>22710.145201874609</v>
      </c>
      <c r="U120" s="2">
        <f t="shared" ca="1" si="123"/>
        <v>47978.768890515217</v>
      </c>
      <c r="V120" s="2">
        <f t="shared" ca="1" si="123"/>
        <v>86603.985123081016</v>
      </c>
      <c r="W120" s="2">
        <f t="shared" ca="1" si="120"/>
        <v>26014.229200265061</v>
      </c>
      <c r="X120" s="2">
        <f t="shared" ca="1" si="120"/>
        <v>65219.005840820144</v>
      </c>
      <c r="Y120" s="2">
        <f t="shared" ca="1" si="120"/>
        <v>51469.945856391256</v>
      </c>
      <c r="Z120" s="2">
        <f t="shared" ref="Z120:BC120" ca="1" si="132">Z119*(1+NORMINV(RAND(),0,$B$3))</f>
        <v>59235.47464644842</v>
      </c>
      <c r="AA120" s="2">
        <f t="shared" ca="1" si="132"/>
        <v>74015.98985103998</v>
      </c>
      <c r="AB120" s="2">
        <f t="shared" ca="1" si="132"/>
        <v>46663.886696685899</v>
      </c>
      <c r="AC120" s="2">
        <f t="shared" ca="1" si="132"/>
        <v>52856.748615369434</v>
      </c>
      <c r="AD120" s="2">
        <f t="shared" ca="1" si="132"/>
        <v>69572.326679120524</v>
      </c>
      <c r="AE120" s="2">
        <f t="shared" ca="1" si="132"/>
        <v>61559.886958052281</v>
      </c>
      <c r="AF120" s="2">
        <f t="shared" ca="1" si="132"/>
        <v>37246.642938526624</v>
      </c>
      <c r="AG120" s="2">
        <f t="shared" ca="1" si="132"/>
        <v>43218.881778056326</v>
      </c>
      <c r="AH120" s="2">
        <f t="shared" ca="1" si="132"/>
        <v>54504.425660178604</v>
      </c>
      <c r="AI120" s="2">
        <f t="shared" ca="1" si="132"/>
        <v>29707.229182982544</v>
      </c>
      <c r="AJ120" s="2">
        <f t="shared" ca="1" si="132"/>
        <v>59085.780781473492</v>
      </c>
      <c r="AK120" s="2">
        <f t="shared" ca="1" si="132"/>
        <v>34716.699561977395</v>
      </c>
      <c r="AL120" s="2">
        <f t="shared" ca="1" si="132"/>
        <v>52619.567446345623</v>
      </c>
      <c r="AM120" s="2">
        <f t="shared" ca="1" si="132"/>
        <v>48090.063331168931</v>
      </c>
      <c r="AN120" s="2">
        <f t="shared" ca="1" si="132"/>
        <v>78989.743712772062</v>
      </c>
      <c r="AO120" s="2">
        <f t="shared" ca="1" si="132"/>
        <v>41140.143656555752</v>
      </c>
      <c r="AP120" s="2">
        <f t="shared" ca="1" si="132"/>
        <v>33634.385194509057</v>
      </c>
      <c r="AQ120" s="2">
        <f t="shared" ca="1" si="132"/>
        <v>39104.735406934771</v>
      </c>
      <c r="AR120" s="2">
        <f t="shared" ca="1" si="132"/>
        <v>57996.196616479145</v>
      </c>
      <c r="AS120" s="2">
        <f t="shared" ca="1" si="132"/>
        <v>44233.235719435317</v>
      </c>
      <c r="AT120" s="2">
        <f t="shared" ca="1" si="132"/>
        <v>23762.632729830537</v>
      </c>
      <c r="AU120" s="2">
        <f t="shared" ca="1" si="132"/>
        <v>69180.339149702064</v>
      </c>
      <c r="AV120" s="2">
        <f t="shared" ca="1" si="132"/>
        <v>98408.448543452498</v>
      </c>
      <c r="AW120" s="2">
        <f t="shared" ca="1" si="132"/>
        <v>20145.029334062932</v>
      </c>
      <c r="AX120" s="2">
        <f t="shared" ca="1" si="132"/>
        <v>126613.40241788707</v>
      </c>
      <c r="AY120" s="2">
        <f t="shared" ca="1" si="132"/>
        <v>53819.908845182537</v>
      </c>
      <c r="AZ120" s="2">
        <f t="shared" ca="1" si="132"/>
        <v>45294.218889350755</v>
      </c>
      <c r="BA120" s="2">
        <f t="shared" ca="1" si="132"/>
        <v>57867.487159965145</v>
      </c>
      <c r="BB120" s="2">
        <f t="shared" ca="1" si="132"/>
        <v>85963.46220483139</v>
      </c>
      <c r="BC120" s="2">
        <f t="shared" ca="1" si="132"/>
        <v>44420.42840032962</v>
      </c>
    </row>
    <row r="121" spans="5:55" x14ac:dyDescent="0.2">
      <c r="E121">
        <v>119</v>
      </c>
      <c r="F121" s="2">
        <f t="shared" ca="1" si="107"/>
        <v>45882.113317144947</v>
      </c>
      <c r="G121" s="2">
        <f t="shared" ca="1" si="105"/>
        <v>46218.931027677849</v>
      </c>
      <c r="H121" s="2">
        <f t="shared" ca="1" si="105"/>
        <v>85132.252893474797</v>
      </c>
      <c r="I121" s="2">
        <f t="shared" ca="1" si="105"/>
        <v>40390.798559551593</v>
      </c>
      <c r="J121" s="2">
        <f t="shared" ca="1" si="105"/>
        <v>24496.075286594431</v>
      </c>
      <c r="K121" s="2">
        <f t="shared" ca="1" si="105"/>
        <v>28694.611127680626</v>
      </c>
      <c r="L121" s="2">
        <f t="shared" ca="1" si="105"/>
        <v>143358.27729441281</v>
      </c>
      <c r="M121" s="2">
        <f t="shared" ca="1" si="105"/>
        <v>78277.536542887014</v>
      </c>
      <c r="N121" s="2">
        <f t="shared" ca="1" si="105"/>
        <v>64571.638626974556</v>
      </c>
      <c r="O121" s="2">
        <f t="shared" ca="1" si="105"/>
        <v>26629.497570227057</v>
      </c>
      <c r="P121" s="2">
        <f t="shared" ca="1" si="105"/>
        <v>42096.595346279842</v>
      </c>
      <c r="Q121" s="2">
        <f t="shared" ca="1" si="105"/>
        <v>30244.767790091319</v>
      </c>
      <c r="R121" s="2">
        <f t="shared" ca="1" si="105"/>
        <v>17379.401063962323</v>
      </c>
      <c r="S121" s="2">
        <f t="shared" ca="1" si="105"/>
        <v>20408.154069909575</v>
      </c>
      <c r="T121" s="2">
        <f t="shared" ca="1" si="123"/>
        <v>21907.318168533227</v>
      </c>
      <c r="U121" s="2">
        <f t="shared" ca="1" si="123"/>
        <v>45357.921255045614</v>
      </c>
      <c r="V121" s="2">
        <f t="shared" ca="1" si="123"/>
        <v>81739.029488428641</v>
      </c>
      <c r="W121" s="2">
        <f t="shared" ca="1" si="120"/>
        <v>25804.201442173966</v>
      </c>
      <c r="X121" s="2">
        <f t="shared" ca="1" si="120"/>
        <v>68043.320719919066</v>
      </c>
      <c r="Y121" s="2">
        <f t="shared" ca="1" si="120"/>
        <v>51852.79116536802</v>
      </c>
      <c r="Z121" s="2">
        <f t="shared" ref="Z121:BC121" ca="1" si="133">Z120*(1+NORMINV(RAND(),0,$B$3))</f>
        <v>59609.772995460262</v>
      </c>
      <c r="AA121" s="2">
        <f t="shared" ca="1" si="133"/>
        <v>65357.510594891886</v>
      </c>
      <c r="AB121" s="2">
        <f t="shared" ca="1" si="133"/>
        <v>47420.046686973823</v>
      </c>
      <c r="AC121" s="2">
        <f t="shared" ca="1" si="133"/>
        <v>53988.040004138944</v>
      </c>
      <c r="AD121" s="2">
        <f t="shared" ca="1" si="133"/>
        <v>67775.462426457336</v>
      </c>
      <c r="AE121" s="2">
        <f t="shared" ca="1" si="133"/>
        <v>59842.481720734417</v>
      </c>
      <c r="AF121" s="2">
        <f t="shared" ca="1" si="133"/>
        <v>35633.979328133049</v>
      </c>
      <c r="AG121" s="2">
        <f t="shared" ca="1" si="133"/>
        <v>43418.38161191978</v>
      </c>
      <c r="AH121" s="2">
        <f t="shared" ca="1" si="133"/>
        <v>55120.511902437873</v>
      </c>
      <c r="AI121" s="2">
        <f t="shared" ca="1" si="133"/>
        <v>27104.081772776244</v>
      </c>
      <c r="AJ121" s="2">
        <f t="shared" ca="1" si="133"/>
        <v>58159.225962503137</v>
      </c>
      <c r="AK121" s="2">
        <f t="shared" ca="1" si="133"/>
        <v>35679.301066247739</v>
      </c>
      <c r="AL121" s="2">
        <f t="shared" ca="1" si="133"/>
        <v>53103.798856478723</v>
      </c>
      <c r="AM121" s="2">
        <f t="shared" ca="1" si="133"/>
        <v>47302.085264552108</v>
      </c>
      <c r="AN121" s="2">
        <f t="shared" ca="1" si="133"/>
        <v>75681.062635181617</v>
      </c>
      <c r="AO121" s="2">
        <f t="shared" ca="1" si="133"/>
        <v>41858.816604598986</v>
      </c>
      <c r="AP121" s="2">
        <f t="shared" ca="1" si="133"/>
        <v>33864.290843911418</v>
      </c>
      <c r="AQ121" s="2">
        <f t="shared" ca="1" si="133"/>
        <v>39515.643832055488</v>
      </c>
      <c r="AR121" s="2">
        <f t="shared" ca="1" si="133"/>
        <v>57250.850187312106</v>
      </c>
      <c r="AS121" s="2">
        <f t="shared" ca="1" si="133"/>
        <v>45005.707950411095</v>
      </c>
      <c r="AT121" s="2">
        <f t="shared" ca="1" si="133"/>
        <v>24662.701739900127</v>
      </c>
      <c r="AU121" s="2">
        <f t="shared" ca="1" si="133"/>
        <v>74672.768837779091</v>
      </c>
      <c r="AV121" s="2">
        <f t="shared" ca="1" si="133"/>
        <v>103720.56060590938</v>
      </c>
      <c r="AW121" s="2">
        <f t="shared" ca="1" si="133"/>
        <v>19770.919363062701</v>
      </c>
      <c r="AX121" s="2">
        <f t="shared" ca="1" si="133"/>
        <v>117993.40183150746</v>
      </c>
      <c r="AY121" s="2">
        <f t="shared" ca="1" si="133"/>
        <v>55005.422256676124</v>
      </c>
      <c r="AZ121" s="2">
        <f t="shared" ca="1" si="133"/>
        <v>42830.635896608801</v>
      </c>
      <c r="BA121" s="2">
        <f t="shared" ca="1" si="133"/>
        <v>59531.911238301531</v>
      </c>
      <c r="BB121" s="2">
        <f t="shared" ca="1" si="133"/>
        <v>84014.158736060985</v>
      </c>
      <c r="BC121" s="2">
        <f t="shared" ca="1" si="133"/>
        <v>42564.094909195548</v>
      </c>
    </row>
    <row r="122" spans="5:55" x14ac:dyDescent="0.2">
      <c r="E122">
        <v>120</v>
      </c>
      <c r="F122" s="2">
        <f t="shared" ca="1" si="107"/>
        <v>43990.023676927776</v>
      </c>
      <c r="G122" s="2">
        <f t="shared" ca="1" si="105"/>
        <v>49014.671967362185</v>
      </c>
      <c r="H122" s="2">
        <f t="shared" ca="1" si="105"/>
        <v>83416.964158100309</v>
      </c>
      <c r="I122" s="2">
        <f t="shared" ca="1" si="105"/>
        <v>39801.848920768287</v>
      </c>
      <c r="J122" s="2">
        <f t="shared" ca="1" si="105"/>
        <v>25926.366123870004</v>
      </c>
      <c r="K122" s="2">
        <f t="shared" ca="1" si="105"/>
        <v>27826.674973229969</v>
      </c>
      <c r="L122" s="2">
        <f t="shared" ca="1" si="105"/>
        <v>154039.02086898786</v>
      </c>
      <c r="M122" s="2">
        <f t="shared" ca="1" si="105"/>
        <v>77009.821323358541</v>
      </c>
      <c r="N122" s="2">
        <f t="shared" ca="1" si="105"/>
        <v>62236.518225048232</v>
      </c>
      <c r="O122" s="2">
        <f t="shared" ca="1" si="105"/>
        <v>27305.5064016059</v>
      </c>
      <c r="P122" s="2">
        <f t="shared" ca="1" si="105"/>
        <v>40618.828132298921</v>
      </c>
      <c r="Q122" s="2">
        <f t="shared" ca="1" si="105"/>
        <v>31579.174667682451</v>
      </c>
      <c r="R122" s="2">
        <f t="shared" ca="1" si="105"/>
        <v>16292.347184163124</v>
      </c>
      <c r="S122" s="2">
        <f t="shared" ca="1" si="105"/>
        <v>19493.776851547118</v>
      </c>
      <c r="T122" s="2">
        <f t="shared" ca="1" si="123"/>
        <v>21702.174849178318</v>
      </c>
      <c r="U122" s="2">
        <f t="shared" ca="1" si="123"/>
        <v>47618.46622156084</v>
      </c>
      <c r="V122" s="2">
        <f t="shared" ca="1" si="123"/>
        <v>80618.404598097666</v>
      </c>
      <c r="W122" s="2">
        <f t="shared" ca="1" si="120"/>
        <v>23945.498939216555</v>
      </c>
      <c r="X122" s="2">
        <f t="shared" ca="1" si="120"/>
        <v>70948.76539062841</v>
      </c>
      <c r="Y122" s="2">
        <f t="shared" ca="1" si="120"/>
        <v>53953.443750938452</v>
      </c>
      <c r="Z122" s="2">
        <f t="shared" ref="Z122:BC122" ca="1" si="134">Z121*(1+NORMINV(RAND(),0,$B$3))</f>
        <v>58464.437380687581</v>
      </c>
      <c r="AA122" s="2">
        <f t="shared" ca="1" si="134"/>
        <v>67015.469668806021</v>
      </c>
      <c r="AB122" s="2">
        <f t="shared" ca="1" si="134"/>
        <v>45200.208915067393</v>
      </c>
      <c r="AC122" s="2">
        <f t="shared" ca="1" si="134"/>
        <v>50443.383500213844</v>
      </c>
      <c r="AD122" s="2">
        <f t="shared" ca="1" si="134"/>
        <v>70590.662996729807</v>
      </c>
      <c r="AE122" s="2">
        <f t="shared" ca="1" si="134"/>
        <v>61661.332378969346</v>
      </c>
      <c r="AF122" s="2">
        <f t="shared" ca="1" si="134"/>
        <v>39029.176436971087</v>
      </c>
      <c r="AG122" s="2">
        <f t="shared" ca="1" si="134"/>
        <v>44184.707660022854</v>
      </c>
      <c r="AH122" s="2">
        <f t="shared" ca="1" si="134"/>
        <v>53714.277088931012</v>
      </c>
      <c r="AI122" s="2">
        <f t="shared" ca="1" si="134"/>
        <v>26936.683944213917</v>
      </c>
      <c r="AJ122" s="2">
        <f t="shared" ca="1" si="134"/>
        <v>56621.288485167861</v>
      </c>
      <c r="AK122" s="2">
        <f t="shared" ca="1" si="134"/>
        <v>36142.461158014667</v>
      </c>
      <c r="AL122" s="2">
        <f t="shared" ca="1" si="134"/>
        <v>51955.031622783456</v>
      </c>
      <c r="AM122" s="2">
        <f t="shared" ca="1" si="134"/>
        <v>47232.411470652551</v>
      </c>
      <c r="AN122" s="2">
        <f t="shared" ca="1" si="134"/>
        <v>72638.505810644565</v>
      </c>
      <c r="AO122" s="2">
        <f t="shared" ca="1" si="134"/>
        <v>41571.533901388342</v>
      </c>
      <c r="AP122" s="2">
        <f t="shared" ca="1" si="134"/>
        <v>33920.742824720364</v>
      </c>
      <c r="AQ122" s="2">
        <f t="shared" ca="1" si="134"/>
        <v>42020.994945975777</v>
      </c>
      <c r="AR122" s="2">
        <f t="shared" ca="1" si="134"/>
        <v>55843.841117107462</v>
      </c>
      <c r="AS122" s="2">
        <f t="shared" ca="1" si="134"/>
        <v>42293.145882297642</v>
      </c>
      <c r="AT122" s="2">
        <f t="shared" ca="1" si="134"/>
        <v>25583.620786088541</v>
      </c>
      <c r="AU122" s="2">
        <f t="shared" ca="1" si="134"/>
        <v>70896.044598581066</v>
      </c>
      <c r="AV122" s="2">
        <f t="shared" ca="1" si="134"/>
        <v>95908.572758595255</v>
      </c>
      <c r="AW122" s="2">
        <f t="shared" ca="1" si="134"/>
        <v>20003.85280490285</v>
      </c>
      <c r="AX122" s="2">
        <f t="shared" ca="1" si="134"/>
        <v>120572.31605213606</v>
      </c>
      <c r="AY122" s="2">
        <f t="shared" ca="1" si="134"/>
        <v>53579.65168458932</v>
      </c>
      <c r="AZ122" s="2">
        <f t="shared" ca="1" si="134"/>
        <v>41903.276670859297</v>
      </c>
      <c r="BA122" s="2">
        <f t="shared" ca="1" si="134"/>
        <v>63606.230767937632</v>
      </c>
      <c r="BB122" s="2">
        <f t="shared" ca="1" si="134"/>
        <v>84647.88862794447</v>
      </c>
      <c r="BC122" s="2">
        <f t="shared" ca="1" si="134"/>
        <v>42596.150836437999</v>
      </c>
    </row>
    <row r="123" spans="5:55" x14ac:dyDescent="0.2">
      <c r="E123">
        <v>121</v>
      </c>
      <c r="F123" s="2">
        <f t="shared" ca="1" si="107"/>
        <v>42250.775791758584</v>
      </c>
      <c r="G123" s="2">
        <f t="shared" ca="1" si="105"/>
        <v>48509.87960865366</v>
      </c>
      <c r="H123" s="2">
        <f t="shared" ca="1" si="105"/>
        <v>85881.017623453023</v>
      </c>
      <c r="I123" s="2">
        <f t="shared" ca="1" si="105"/>
        <v>40383.799953463858</v>
      </c>
      <c r="J123" s="2">
        <f t="shared" ca="1" si="105"/>
        <v>27185.690549396513</v>
      </c>
      <c r="K123" s="2">
        <f t="shared" ca="1" si="105"/>
        <v>27257.433173585276</v>
      </c>
      <c r="L123" s="2">
        <f t="shared" ca="1" si="105"/>
        <v>151806.58815103254</v>
      </c>
      <c r="M123" s="2">
        <f t="shared" ca="1" si="105"/>
        <v>79095.422286329529</v>
      </c>
      <c r="N123" s="2">
        <f t="shared" ca="1" si="105"/>
        <v>59621.20949281643</v>
      </c>
      <c r="O123" s="2">
        <f t="shared" ca="1" si="105"/>
        <v>26747.116886358537</v>
      </c>
      <c r="P123" s="2">
        <f t="shared" ca="1" si="105"/>
        <v>43155.307210600236</v>
      </c>
      <c r="Q123" s="2">
        <f t="shared" ca="1" si="105"/>
        <v>32805.777678281811</v>
      </c>
      <c r="R123" s="2">
        <f t="shared" ca="1" si="105"/>
        <v>16823.823949375783</v>
      </c>
      <c r="S123" s="2">
        <f t="shared" ca="1" si="105"/>
        <v>20087.612922034692</v>
      </c>
      <c r="T123" s="2">
        <f t="shared" ca="1" si="123"/>
        <v>22015.360645002915</v>
      </c>
      <c r="U123" s="2">
        <f t="shared" ca="1" si="123"/>
        <v>50733.84150965944</v>
      </c>
      <c r="V123" s="2">
        <f t="shared" ca="1" si="123"/>
        <v>81185.124960723915</v>
      </c>
      <c r="W123" s="2">
        <f t="shared" ca="1" si="120"/>
        <v>23243.083441173781</v>
      </c>
      <c r="X123" s="2">
        <f t="shared" ca="1" si="120"/>
        <v>73838.949899522748</v>
      </c>
      <c r="Y123" s="2">
        <f t="shared" ca="1" si="120"/>
        <v>51986.966006241739</v>
      </c>
      <c r="Z123" s="2">
        <f t="shared" ref="Z123:BC123" ca="1" si="135">Z122*(1+NORMINV(RAND(),0,$B$3))</f>
        <v>57569.745691709853</v>
      </c>
      <c r="AA123" s="2">
        <f t="shared" ca="1" si="135"/>
        <v>65736.259942193108</v>
      </c>
      <c r="AB123" s="2">
        <f t="shared" ca="1" si="135"/>
        <v>44821.426859470164</v>
      </c>
      <c r="AC123" s="2">
        <f t="shared" ca="1" si="135"/>
        <v>48687.270680871145</v>
      </c>
      <c r="AD123" s="2">
        <f t="shared" ca="1" si="135"/>
        <v>73965.037425730814</v>
      </c>
      <c r="AE123" s="2">
        <f t="shared" ca="1" si="135"/>
        <v>65377.578787845072</v>
      </c>
      <c r="AF123" s="2">
        <f t="shared" ca="1" si="135"/>
        <v>38733.13410940273</v>
      </c>
      <c r="AG123" s="2">
        <f t="shared" ca="1" si="135"/>
        <v>46548.43089120034</v>
      </c>
      <c r="AH123" s="2">
        <f t="shared" ca="1" si="135"/>
        <v>53922.0015330159</v>
      </c>
      <c r="AI123" s="2">
        <f t="shared" ca="1" si="135"/>
        <v>28066.565594755615</v>
      </c>
      <c r="AJ123" s="2">
        <f t="shared" ca="1" si="135"/>
        <v>60245.257597803924</v>
      </c>
      <c r="AK123" s="2">
        <f t="shared" ca="1" si="135"/>
        <v>38817.591449111897</v>
      </c>
      <c r="AL123" s="2">
        <f t="shared" ca="1" si="135"/>
        <v>52882.826188498075</v>
      </c>
      <c r="AM123" s="2">
        <f t="shared" ca="1" si="135"/>
        <v>46894.871441451127</v>
      </c>
      <c r="AN123" s="2">
        <f t="shared" ca="1" si="135"/>
        <v>73383.157326711022</v>
      </c>
      <c r="AO123" s="2">
        <f t="shared" ca="1" si="135"/>
        <v>42995.60171662728</v>
      </c>
      <c r="AP123" s="2">
        <f t="shared" ca="1" si="135"/>
        <v>32595.114065297854</v>
      </c>
      <c r="AQ123" s="2">
        <f t="shared" ca="1" si="135"/>
        <v>42912.046285963006</v>
      </c>
      <c r="AR123" s="2">
        <f t="shared" ca="1" si="135"/>
        <v>55028.469013873684</v>
      </c>
      <c r="AS123" s="2">
        <f t="shared" ca="1" si="135"/>
        <v>44742.621549176591</v>
      </c>
      <c r="AT123" s="2">
        <f t="shared" ca="1" si="135"/>
        <v>24898.393071858809</v>
      </c>
      <c r="AU123" s="2">
        <f t="shared" ca="1" si="135"/>
        <v>69257.813676368271</v>
      </c>
      <c r="AV123" s="2">
        <f t="shared" ca="1" si="135"/>
        <v>100999.83003067403</v>
      </c>
      <c r="AW123" s="2">
        <f t="shared" ca="1" si="135"/>
        <v>20713.519529926554</v>
      </c>
      <c r="AX123" s="2">
        <f t="shared" ca="1" si="135"/>
        <v>124120.35811261777</v>
      </c>
      <c r="AY123" s="2">
        <f t="shared" ca="1" si="135"/>
        <v>52265.216452749926</v>
      </c>
      <c r="AZ123" s="2">
        <f t="shared" ca="1" si="135"/>
        <v>43729.36216858001</v>
      </c>
      <c r="BA123" s="2">
        <f t="shared" ca="1" si="135"/>
        <v>64455.976200295496</v>
      </c>
      <c r="BB123" s="2">
        <f t="shared" ca="1" si="135"/>
        <v>90805.862851529688</v>
      </c>
      <c r="BC123" s="2">
        <f t="shared" ca="1" si="135"/>
        <v>40068.558897092276</v>
      </c>
    </row>
    <row r="124" spans="5:55" x14ac:dyDescent="0.2">
      <c r="E124">
        <v>122</v>
      </c>
      <c r="F124" s="2">
        <f t="shared" ca="1" si="107"/>
        <v>40111.53266074969</v>
      </c>
      <c r="G124" s="2">
        <f t="shared" ca="1" si="107"/>
        <v>46851.036181841126</v>
      </c>
      <c r="H124" s="2">
        <f t="shared" ca="1" si="107"/>
        <v>85966.312346949358</v>
      </c>
      <c r="I124" s="2">
        <f t="shared" ca="1" si="107"/>
        <v>39874.900390569142</v>
      </c>
      <c r="J124" s="2">
        <f t="shared" ca="1" si="107"/>
        <v>26744.027516598933</v>
      </c>
      <c r="K124" s="2">
        <f t="shared" ca="1" si="107"/>
        <v>28341.997760956372</v>
      </c>
      <c r="L124" s="2">
        <f t="shared" ca="1" si="107"/>
        <v>150484.61085714147</v>
      </c>
      <c r="M124" s="2">
        <f t="shared" ca="1" si="107"/>
        <v>80844.67042106748</v>
      </c>
      <c r="N124" s="2">
        <f t="shared" ca="1" si="107"/>
        <v>57158.569741522784</v>
      </c>
      <c r="O124" s="2">
        <f t="shared" ca="1" si="107"/>
        <v>26605.413390945123</v>
      </c>
      <c r="P124" s="2">
        <f t="shared" ca="1" si="107"/>
        <v>39845.418635124326</v>
      </c>
      <c r="Q124" s="2">
        <f t="shared" ca="1" si="107"/>
        <v>32407.755364605124</v>
      </c>
      <c r="R124" s="2">
        <f t="shared" ca="1" si="107"/>
        <v>16275.055213276361</v>
      </c>
      <c r="S124" s="2">
        <f t="shared" ca="1" si="107"/>
        <v>19904.512519313219</v>
      </c>
      <c r="T124" s="2">
        <f t="shared" ca="1" si="123"/>
        <v>22577.805733849582</v>
      </c>
      <c r="U124" s="2">
        <f t="shared" ca="1" si="123"/>
        <v>50866.361898108975</v>
      </c>
      <c r="V124" s="2">
        <f t="shared" ca="1" si="123"/>
        <v>78911.0668574062</v>
      </c>
      <c r="W124" s="2">
        <f t="shared" ca="1" si="120"/>
        <v>23700.33363100046</v>
      </c>
      <c r="X124" s="2">
        <f t="shared" ca="1" si="120"/>
        <v>72641.373090018169</v>
      </c>
      <c r="Y124" s="2">
        <f t="shared" ca="1" si="120"/>
        <v>51209.867014731724</v>
      </c>
      <c r="Z124" s="2">
        <f t="shared" ref="Z124:BC124" ca="1" si="136">Z123*(1+NORMINV(RAND(),0,$B$3))</f>
        <v>59350.591216568893</v>
      </c>
      <c r="AA124" s="2">
        <f t="shared" ca="1" si="136"/>
        <v>66002.761916643387</v>
      </c>
      <c r="AB124" s="2">
        <f t="shared" ca="1" si="136"/>
        <v>45689.931379434929</v>
      </c>
      <c r="AC124" s="2">
        <f t="shared" ca="1" si="136"/>
        <v>49799.161678984521</v>
      </c>
      <c r="AD124" s="2">
        <f t="shared" ca="1" si="136"/>
        <v>74843.850036903983</v>
      </c>
      <c r="AE124" s="2">
        <f t="shared" ca="1" si="136"/>
        <v>63599.136762461072</v>
      </c>
      <c r="AF124" s="2">
        <f t="shared" ca="1" si="136"/>
        <v>38417.612103265783</v>
      </c>
      <c r="AG124" s="2">
        <f t="shared" ca="1" si="136"/>
        <v>45370.198387287019</v>
      </c>
      <c r="AH124" s="2">
        <f t="shared" ca="1" si="136"/>
        <v>58251.924014023301</v>
      </c>
      <c r="AI124" s="2">
        <f t="shared" ca="1" si="136"/>
        <v>28841.067354774241</v>
      </c>
      <c r="AJ124" s="2">
        <f t="shared" ca="1" si="136"/>
        <v>57378.018608663107</v>
      </c>
      <c r="AK124" s="2">
        <f t="shared" ca="1" si="136"/>
        <v>38324.787931308332</v>
      </c>
      <c r="AL124" s="2">
        <f t="shared" ca="1" si="136"/>
        <v>51612.918991631792</v>
      </c>
      <c r="AM124" s="2">
        <f t="shared" ca="1" si="136"/>
        <v>45421.938474252485</v>
      </c>
      <c r="AN124" s="2">
        <f t="shared" ca="1" si="136"/>
        <v>70003.375973809336</v>
      </c>
      <c r="AO124" s="2">
        <f t="shared" ca="1" si="136"/>
        <v>43368.277496507151</v>
      </c>
      <c r="AP124" s="2">
        <f t="shared" ca="1" si="136"/>
        <v>33985.39190484718</v>
      </c>
      <c r="AQ124" s="2">
        <f t="shared" ca="1" si="136"/>
        <v>41256.138609788366</v>
      </c>
      <c r="AR124" s="2">
        <f t="shared" ca="1" si="136"/>
        <v>54063.278996432869</v>
      </c>
      <c r="AS124" s="2">
        <f t="shared" ca="1" si="136"/>
        <v>43900.680316854188</v>
      </c>
      <c r="AT124" s="2">
        <f t="shared" ca="1" si="136"/>
        <v>23821.405431343126</v>
      </c>
      <c r="AU124" s="2">
        <f t="shared" ca="1" si="136"/>
        <v>69783.61715320003</v>
      </c>
      <c r="AV124" s="2">
        <f t="shared" ca="1" si="136"/>
        <v>99588.09826755384</v>
      </c>
      <c r="AW124" s="2">
        <f t="shared" ca="1" si="136"/>
        <v>20440.254928149574</v>
      </c>
      <c r="AX124" s="2">
        <f t="shared" ca="1" si="136"/>
        <v>128092.03387425189</v>
      </c>
      <c r="AY124" s="2">
        <f t="shared" ca="1" si="136"/>
        <v>55513.103141895757</v>
      </c>
      <c r="AZ124" s="2">
        <f t="shared" ca="1" si="136"/>
        <v>45605.490045753046</v>
      </c>
      <c r="BA124" s="2">
        <f t="shared" ca="1" si="136"/>
        <v>66579.920975685833</v>
      </c>
      <c r="BB124" s="2">
        <f t="shared" ca="1" si="136"/>
        <v>90462.792244159195</v>
      </c>
      <c r="BC124" s="2">
        <f t="shared" ca="1" si="136"/>
        <v>38423.532601656967</v>
      </c>
    </row>
    <row r="125" spans="5:55" x14ac:dyDescent="0.2">
      <c r="E125">
        <v>123</v>
      </c>
      <c r="F125" s="2">
        <f t="shared" ca="1" si="107"/>
        <v>41666.875051174946</v>
      </c>
      <c r="G125" s="2">
        <f t="shared" ca="1" si="107"/>
        <v>45115.569670336336</v>
      </c>
      <c r="H125" s="2">
        <f t="shared" ca="1" si="107"/>
        <v>86057.439283590051</v>
      </c>
      <c r="I125" s="2">
        <f t="shared" ca="1" si="107"/>
        <v>39851.112454699738</v>
      </c>
      <c r="J125" s="2">
        <f t="shared" ca="1" si="107"/>
        <v>29646.758279012764</v>
      </c>
      <c r="K125" s="2">
        <f t="shared" ca="1" si="107"/>
        <v>28498.811302158334</v>
      </c>
      <c r="L125" s="2">
        <f t="shared" ca="1" si="107"/>
        <v>138773.02106656722</v>
      </c>
      <c r="M125" s="2">
        <f t="shared" ca="1" si="107"/>
        <v>88164.034001055508</v>
      </c>
      <c r="N125" s="2">
        <f t="shared" ca="1" si="107"/>
        <v>56921.008485640326</v>
      </c>
      <c r="O125" s="2">
        <f t="shared" ca="1" si="107"/>
        <v>26474.041968938778</v>
      </c>
      <c r="P125" s="2">
        <f t="shared" ca="1" si="107"/>
        <v>38165.902182322956</v>
      </c>
      <c r="Q125" s="2">
        <f t="shared" ca="1" si="107"/>
        <v>32914.921337398504</v>
      </c>
      <c r="R125" s="2">
        <f t="shared" ca="1" si="107"/>
        <v>15791.216979032299</v>
      </c>
      <c r="S125" s="2">
        <f t="shared" ca="1" si="107"/>
        <v>18666.77435014378</v>
      </c>
      <c r="T125" s="2">
        <f t="shared" ca="1" si="123"/>
        <v>22959.751036762715</v>
      </c>
      <c r="U125" s="2">
        <f t="shared" ca="1" si="123"/>
        <v>50535.133552214065</v>
      </c>
      <c r="V125" s="2">
        <f t="shared" ca="1" si="123"/>
        <v>79795.171179792393</v>
      </c>
      <c r="W125" s="2">
        <f t="shared" ca="1" si="120"/>
        <v>22841.476130068539</v>
      </c>
      <c r="X125" s="2">
        <f t="shared" ca="1" si="120"/>
        <v>71037.010930580858</v>
      </c>
      <c r="Y125" s="2">
        <f t="shared" ca="1" si="120"/>
        <v>51533.649160165027</v>
      </c>
      <c r="Z125" s="2">
        <f t="shared" ref="Z125:BC125" ca="1" si="137">Z124*(1+NORMINV(RAND(),0,$B$3))</f>
        <v>53494.542244466196</v>
      </c>
      <c r="AA125" s="2">
        <f t="shared" ca="1" si="137"/>
        <v>68375.007116760651</v>
      </c>
      <c r="AB125" s="2">
        <f t="shared" ca="1" si="137"/>
        <v>48103.286022717868</v>
      </c>
      <c r="AC125" s="2">
        <f t="shared" ca="1" si="137"/>
        <v>51827.183097070883</v>
      </c>
      <c r="AD125" s="2">
        <f t="shared" ca="1" si="137"/>
        <v>79001.143242175836</v>
      </c>
      <c r="AE125" s="2">
        <f t="shared" ca="1" si="137"/>
        <v>64114.817471620663</v>
      </c>
      <c r="AF125" s="2">
        <f t="shared" ca="1" si="137"/>
        <v>41662.955799520591</v>
      </c>
      <c r="AG125" s="2">
        <f t="shared" ca="1" si="137"/>
        <v>49405.219166692252</v>
      </c>
      <c r="AH125" s="2">
        <f t="shared" ca="1" si="137"/>
        <v>55953.475949523701</v>
      </c>
      <c r="AI125" s="2">
        <f t="shared" ca="1" si="137"/>
        <v>29366.16403658437</v>
      </c>
      <c r="AJ125" s="2">
        <f t="shared" ca="1" si="137"/>
        <v>54657.214965287443</v>
      </c>
      <c r="AK125" s="2">
        <f t="shared" ca="1" si="137"/>
        <v>38990.086359677669</v>
      </c>
      <c r="AL125" s="2">
        <f t="shared" ca="1" si="137"/>
        <v>52263.186755115952</v>
      </c>
      <c r="AM125" s="2">
        <f t="shared" ca="1" si="137"/>
        <v>48096.93919706648</v>
      </c>
      <c r="AN125" s="2">
        <f t="shared" ca="1" si="137"/>
        <v>71369.781164097891</v>
      </c>
      <c r="AO125" s="2">
        <f t="shared" ca="1" si="137"/>
        <v>41143.488617959083</v>
      </c>
      <c r="AP125" s="2">
        <f t="shared" ca="1" si="137"/>
        <v>33939.819908441401</v>
      </c>
      <c r="AQ125" s="2">
        <f t="shared" ca="1" si="137"/>
        <v>41031.25101890591</v>
      </c>
      <c r="AR125" s="2">
        <f t="shared" ca="1" si="137"/>
        <v>50435.647640711322</v>
      </c>
      <c r="AS125" s="2">
        <f t="shared" ca="1" si="137"/>
        <v>43445.476760011443</v>
      </c>
      <c r="AT125" s="2">
        <f t="shared" ca="1" si="137"/>
        <v>23776.96479202537</v>
      </c>
      <c r="AU125" s="2">
        <f t="shared" ca="1" si="137"/>
        <v>68028.394170404761</v>
      </c>
      <c r="AV125" s="2">
        <f t="shared" ca="1" si="137"/>
        <v>106619.37759882835</v>
      </c>
      <c r="AW125" s="2">
        <f t="shared" ca="1" si="137"/>
        <v>19713.540489867515</v>
      </c>
      <c r="AX125" s="2">
        <f t="shared" ca="1" si="137"/>
        <v>123004.80935781925</v>
      </c>
      <c r="AY125" s="2">
        <f t="shared" ca="1" si="137"/>
        <v>57779.283073499493</v>
      </c>
      <c r="AZ125" s="2">
        <f t="shared" ca="1" si="137"/>
        <v>44060.163237532666</v>
      </c>
      <c r="BA125" s="2">
        <f t="shared" ca="1" si="137"/>
        <v>69683.470505344027</v>
      </c>
      <c r="BB125" s="2">
        <f t="shared" ca="1" si="137"/>
        <v>93725.496631513277</v>
      </c>
      <c r="BC125" s="2">
        <f t="shared" ca="1" si="137"/>
        <v>38642.510281765462</v>
      </c>
    </row>
    <row r="126" spans="5:55" x14ac:dyDescent="0.2">
      <c r="E126">
        <v>124</v>
      </c>
      <c r="F126" s="2">
        <f t="shared" ca="1" si="107"/>
        <v>41016.018265002553</v>
      </c>
      <c r="G126" s="2">
        <f t="shared" ca="1" si="107"/>
        <v>47158.693778918416</v>
      </c>
      <c r="H126" s="2">
        <f t="shared" ca="1" si="107"/>
        <v>85109.035117807987</v>
      </c>
      <c r="I126" s="2">
        <f t="shared" ca="1" si="107"/>
        <v>39918.77423193468</v>
      </c>
      <c r="J126" s="2">
        <f t="shared" ca="1" si="107"/>
        <v>29607.838069349684</v>
      </c>
      <c r="K126" s="2">
        <f t="shared" ca="1" si="107"/>
        <v>29083.831012180282</v>
      </c>
      <c r="L126" s="2">
        <f t="shared" ca="1" si="107"/>
        <v>145520.89263856004</v>
      </c>
      <c r="M126" s="2">
        <f t="shared" ca="1" si="107"/>
        <v>78987.204728459721</v>
      </c>
      <c r="N126" s="2">
        <f t="shared" ca="1" si="107"/>
        <v>56243.350934907539</v>
      </c>
      <c r="O126" s="2">
        <f t="shared" ca="1" si="107"/>
        <v>25074.20747755075</v>
      </c>
      <c r="P126" s="2">
        <f t="shared" ca="1" si="107"/>
        <v>40405.825437927517</v>
      </c>
      <c r="Q126" s="2">
        <f t="shared" ca="1" si="107"/>
        <v>34853.934134603514</v>
      </c>
      <c r="R126" s="2">
        <f t="shared" ca="1" si="107"/>
        <v>16186.874699462349</v>
      </c>
      <c r="S126" s="2">
        <f t="shared" ca="1" si="107"/>
        <v>17668.330776690422</v>
      </c>
      <c r="T126" s="2">
        <f t="shared" ca="1" si="123"/>
        <v>22842.334534232588</v>
      </c>
      <c r="U126" s="2">
        <f t="shared" ca="1" si="123"/>
        <v>51064.636251947457</v>
      </c>
      <c r="V126" s="2">
        <f t="shared" ca="1" si="123"/>
        <v>81780.975007159519</v>
      </c>
      <c r="W126" s="2">
        <f t="shared" ca="1" si="120"/>
        <v>22952.128166558858</v>
      </c>
      <c r="X126" s="2">
        <f t="shared" ca="1" si="120"/>
        <v>72881.676040974955</v>
      </c>
      <c r="Y126" s="2">
        <f t="shared" ca="1" si="120"/>
        <v>51733.071389278026</v>
      </c>
      <c r="Z126" s="2">
        <f t="shared" ref="Z126:BC126" ca="1" si="138">Z125*(1+NORMINV(RAND(),0,$B$3))</f>
        <v>52651.113730512632</v>
      </c>
      <c r="AA126" s="2">
        <f t="shared" ca="1" si="138"/>
        <v>64137.794210802938</v>
      </c>
      <c r="AB126" s="2">
        <f t="shared" ca="1" si="138"/>
        <v>47081.650942443404</v>
      </c>
      <c r="AC126" s="2">
        <f t="shared" ca="1" si="138"/>
        <v>53465.51759368505</v>
      </c>
      <c r="AD126" s="2">
        <f t="shared" ca="1" si="138"/>
        <v>82169.905826965885</v>
      </c>
      <c r="AE126" s="2">
        <f t="shared" ca="1" si="138"/>
        <v>62611.911730868844</v>
      </c>
      <c r="AF126" s="2">
        <f t="shared" ca="1" si="138"/>
        <v>43622.47878207724</v>
      </c>
      <c r="AG126" s="2">
        <f t="shared" ca="1" si="138"/>
        <v>49987.155173646985</v>
      </c>
      <c r="AH126" s="2">
        <f t="shared" ca="1" si="138"/>
        <v>52139.004705037863</v>
      </c>
      <c r="AI126" s="2">
        <f t="shared" ca="1" si="138"/>
        <v>30770.073630983308</v>
      </c>
      <c r="AJ126" s="2">
        <f t="shared" ca="1" si="138"/>
        <v>57062.141609516089</v>
      </c>
      <c r="AK126" s="2">
        <f t="shared" ca="1" si="138"/>
        <v>39773.411575815138</v>
      </c>
      <c r="AL126" s="2">
        <f t="shared" ca="1" si="138"/>
        <v>50315.990422985909</v>
      </c>
      <c r="AM126" s="2">
        <f t="shared" ca="1" si="138"/>
        <v>47213.791538844867</v>
      </c>
      <c r="AN126" s="2">
        <f t="shared" ca="1" si="138"/>
        <v>71168.966720465338</v>
      </c>
      <c r="AO126" s="2">
        <f t="shared" ca="1" si="138"/>
        <v>40545.974459923105</v>
      </c>
      <c r="AP126" s="2">
        <f t="shared" ca="1" si="138"/>
        <v>35574.975098903109</v>
      </c>
      <c r="AQ126" s="2">
        <f t="shared" ca="1" si="138"/>
        <v>40748.402175931049</v>
      </c>
      <c r="AR126" s="2">
        <f t="shared" ca="1" si="138"/>
        <v>49817.550149542971</v>
      </c>
      <c r="AS126" s="2">
        <f t="shared" ca="1" si="138"/>
        <v>43673.216831955724</v>
      </c>
      <c r="AT126" s="2">
        <f t="shared" ca="1" si="138"/>
        <v>24488.731379881574</v>
      </c>
      <c r="AU126" s="2">
        <f t="shared" ca="1" si="138"/>
        <v>67170.086794768955</v>
      </c>
      <c r="AV126" s="2">
        <f t="shared" ca="1" si="138"/>
        <v>112656.77821128006</v>
      </c>
      <c r="AW126" s="2">
        <f t="shared" ca="1" si="138"/>
        <v>20901.923953708461</v>
      </c>
      <c r="AX126" s="2">
        <f t="shared" ca="1" si="138"/>
        <v>128628.14486207863</v>
      </c>
      <c r="AY126" s="2">
        <f t="shared" ca="1" si="138"/>
        <v>56600.191779791639</v>
      </c>
      <c r="AZ126" s="2">
        <f t="shared" ca="1" si="138"/>
        <v>43270.654912501785</v>
      </c>
      <c r="BA126" s="2">
        <f t="shared" ca="1" si="138"/>
        <v>74787.627562797134</v>
      </c>
      <c r="BB126" s="2">
        <f t="shared" ca="1" si="138"/>
        <v>91752.058303692451</v>
      </c>
      <c r="BC126" s="2">
        <f t="shared" ca="1" si="138"/>
        <v>37193.509815954189</v>
      </c>
    </row>
    <row r="127" spans="5:55" x14ac:dyDescent="0.2">
      <c r="E127">
        <v>125</v>
      </c>
      <c r="F127" s="2">
        <f t="shared" ca="1" si="107"/>
        <v>43051.146218828952</v>
      </c>
      <c r="G127" s="2">
        <f t="shared" ca="1" si="107"/>
        <v>47151.87037712177</v>
      </c>
      <c r="H127" s="2">
        <f t="shared" ca="1" si="107"/>
        <v>87962.043308160879</v>
      </c>
      <c r="I127" s="2">
        <f t="shared" ca="1" si="107"/>
        <v>39017.851311804341</v>
      </c>
      <c r="J127" s="2">
        <f t="shared" ca="1" si="107"/>
        <v>29233.490090502386</v>
      </c>
      <c r="K127" s="2">
        <f t="shared" ca="1" si="107"/>
        <v>29421.134597159216</v>
      </c>
      <c r="L127" s="2">
        <f t="shared" ca="1" si="107"/>
        <v>139746.68881867305</v>
      </c>
      <c r="M127" s="2">
        <f t="shared" ca="1" si="107"/>
        <v>83994.712829591037</v>
      </c>
      <c r="N127" s="2">
        <f t="shared" ca="1" si="107"/>
        <v>56536.155901933649</v>
      </c>
      <c r="O127" s="2">
        <f t="shared" ca="1" si="107"/>
        <v>25466.580188852455</v>
      </c>
      <c r="P127" s="2">
        <f t="shared" ca="1" si="107"/>
        <v>37488.224196986543</v>
      </c>
      <c r="Q127" s="2">
        <f t="shared" ca="1" si="107"/>
        <v>35204.043983880139</v>
      </c>
      <c r="R127" s="2">
        <f t="shared" ca="1" si="107"/>
        <v>16840.504689192934</v>
      </c>
      <c r="S127" s="2">
        <f t="shared" ca="1" si="107"/>
        <v>17713.735161476325</v>
      </c>
      <c r="T127" s="2">
        <f t="shared" ca="1" si="123"/>
        <v>21688.504181755387</v>
      </c>
      <c r="U127" s="2">
        <f t="shared" ca="1" si="123"/>
        <v>52627.925350560843</v>
      </c>
      <c r="V127" s="2">
        <f t="shared" ca="1" si="123"/>
        <v>83099.928831984653</v>
      </c>
      <c r="W127" s="2">
        <f t="shared" ca="1" si="120"/>
        <v>23307.588624416327</v>
      </c>
      <c r="X127" s="2">
        <f t="shared" ca="1" si="120"/>
        <v>70937.533904108423</v>
      </c>
      <c r="Y127" s="2">
        <f t="shared" ca="1" si="120"/>
        <v>51773.322865457536</v>
      </c>
      <c r="Z127" s="2">
        <f t="shared" ref="Z127:BC127" ca="1" si="139">Z126*(1+NORMINV(RAND(),0,$B$3))</f>
        <v>53716.13308674562</v>
      </c>
      <c r="AA127" s="2">
        <f t="shared" ca="1" si="139"/>
        <v>62432.089539631095</v>
      </c>
      <c r="AB127" s="2">
        <f t="shared" ca="1" si="139"/>
        <v>43960.610262400311</v>
      </c>
      <c r="AC127" s="2">
        <f t="shared" ca="1" si="139"/>
        <v>50581.586155641118</v>
      </c>
      <c r="AD127" s="2">
        <f t="shared" ca="1" si="139"/>
        <v>85658.785897763708</v>
      </c>
      <c r="AE127" s="2">
        <f t="shared" ca="1" si="139"/>
        <v>63628.723907665131</v>
      </c>
      <c r="AF127" s="2">
        <f t="shared" ca="1" si="139"/>
        <v>42472.926409041589</v>
      </c>
      <c r="AG127" s="2">
        <f t="shared" ca="1" si="139"/>
        <v>52469.820620077022</v>
      </c>
      <c r="AH127" s="2">
        <f t="shared" ca="1" si="139"/>
        <v>48818.884819415682</v>
      </c>
      <c r="AI127" s="2">
        <f t="shared" ca="1" si="139"/>
        <v>29482.483870304368</v>
      </c>
      <c r="AJ127" s="2">
        <f t="shared" ca="1" si="139"/>
        <v>58330.422328953617</v>
      </c>
      <c r="AK127" s="2">
        <f t="shared" ca="1" si="139"/>
        <v>39675.792413554984</v>
      </c>
      <c r="AL127" s="2">
        <f t="shared" ca="1" si="139"/>
        <v>52997.119150512859</v>
      </c>
      <c r="AM127" s="2">
        <f t="shared" ca="1" si="139"/>
        <v>47977.660831400492</v>
      </c>
      <c r="AN127" s="2">
        <f t="shared" ca="1" si="139"/>
        <v>71724.942873576991</v>
      </c>
      <c r="AO127" s="2">
        <f t="shared" ca="1" si="139"/>
        <v>39411.563796115784</v>
      </c>
      <c r="AP127" s="2">
        <f t="shared" ca="1" si="139"/>
        <v>35001.912880147225</v>
      </c>
      <c r="AQ127" s="2">
        <f t="shared" ca="1" si="139"/>
        <v>40261.620492094262</v>
      </c>
      <c r="AR127" s="2">
        <f t="shared" ca="1" si="139"/>
        <v>48086.485538107045</v>
      </c>
      <c r="AS127" s="2">
        <f t="shared" ca="1" si="139"/>
        <v>39764.698871275323</v>
      </c>
      <c r="AT127" s="2">
        <f t="shared" ca="1" si="139"/>
        <v>24110.644675851512</v>
      </c>
      <c r="AU127" s="2">
        <f t="shared" ca="1" si="139"/>
        <v>68125.339024670699</v>
      </c>
      <c r="AV127" s="2">
        <f t="shared" ca="1" si="139"/>
        <v>111103.13239565739</v>
      </c>
      <c r="AW127" s="2">
        <f t="shared" ca="1" si="139"/>
        <v>20294.041455498198</v>
      </c>
      <c r="AX127" s="2">
        <f t="shared" ca="1" si="139"/>
        <v>131662.75417234495</v>
      </c>
      <c r="AY127" s="2">
        <f t="shared" ca="1" si="139"/>
        <v>54824.957916570122</v>
      </c>
      <c r="AZ127" s="2">
        <f t="shared" ca="1" si="139"/>
        <v>40880.334048640594</v>
      </c>
      <c r="BA127" s="2">
        <f t="shared" ca="1" si="139"/>
        <v>78446.309285679206</v>
      </c>
      <c r="BB127" s="2">
        <f t="shared" ca="1" si="139"/>
        <v>91269.996384276208</v>
      </c>
      <c r="BC127" s="2">
        <f t="shared" ca="1" si="139"/>
        <v>39794.639626774653</v>
      </c>
    </row>
    <row r="128" spans="5:55" x14ac:dyDescent="0.2">
      <c r="E128">
        <v>126</v>
      </c>
      <c r="F128" s="2">
        <f t="shared" ca="1" si="107"/>
        <v>41691.189932701214</v>
      </c>
      <c r="G128" s="2">
        <f t="shared" ca="1" si="107"/>
        <v>45862.908402130372</v>
      </c>
      <c r="H128" s="2">
        <f t="shared" ca="1" si="107"/>
        <v>84564.355578145041</v>
      </c>
      <c r="I128" s="2">
        <f t="shared" ca="1" si="107"/>
        <v>41268.711555054986</v>
      </c>
      <c r="J128" s="2">
        <f t="shared" ca="1" si="107"/>
        <v>28853.432897416355</v>
      </c>
      <c r="K128" s="2">
        <f t="shared" ca="1" si="107"/>
        <v>26966.579247185135</v>
      </c>
      <c r="L128" s="2">
        <f t="shared" ca="1" si="107"/>
        <v>129863.38603756383</v>
      </c>
      <c r="M128" s="2">
        <f t="shared" ca="1" si="107"/>
        <v>81488.929069206293</v>
      </c>
      <c r="N128" s="2">
        <f t="shared" ca="1" si="107"/>
        <v>54913.597162470527</v>
      </c>
      <c r="O128" s="2">
        <f t="shared" ca="1" si="107"/>
        <v>27451.995875864985</v>
      </c>
      <c r="P128" s="2">
        <f t="shared" ca="1" si="107"/>
        <v>38065.477711469699</v>
      </c>
      <c r="Q128" s="2">
        <f t="shared" ca="1" si="107"/>
        <v>34832.771531140068</v>
      </c>
      <c r="R128" s="2">
        <f t="shared" ca="1" si="107"/>
        <v>17373.209249390122</v>
      </c>
      <c r="S128" s="2">
        <f t="shared" ca="1" si="107"/>
        <v>17311.761479817171</v>
      </c>
      <c r="T128" s="2">
        <f t="shared" ca="1" si="123"/>
        <v>22440.353546477116</v>
      </c>
      <c r="U128" s="2">
        <f t="shared" ca="1" si="123"/>
        <v>53622.946134475038</v>
      </c>
      <c r="V128" s="2">
        <f t="shared" ca="1" si="123"/>
        <v>80624.305134567403</v>
      </c>
      <c r="W128" s="2">
        <f t="shared" ca="1" si="120"/>
        <v>21582.384864414485</v>
      </c>
      <c r="X128" s="2">
        <f t="shared" ca="1" si="120"/>
        <v>74512.98574922487</v>
      </c>
      <c r="Y128" s="2">
        <f t="shared" ca="1" si="120"/>
        <v>51922.963594218316</v>
      </c>
      <c r="Z128" s="2">
        <f t="shared" ref="Z128:BC128" ca="1" si="140">Z127*(1+NORMINV(RAND(),0,$B$3))</f>
        <v>54276.352837335005</v>
      </c>
      <c r="AA128" s="2">
        <f t="shared" ca="1" si="140"/>
        <v>59592.051346484273</v>
      </c>
      <c r="AB128" s="2">
        <f t="shared" ca="1" si="140"/>
        <v>42443.205111648291</v>
      </c>
      <c r="AC128" s="2">
        <f t="shared" ca="1" si="140"/>
        <v>48544.131215113077</v>
      </c>
      <c r="AD128" s="2">
        <f t="shared" ca="1" si="140"/>
        <v>91078.794083794652</v>
      </c>
      <c r="AE128" s="2">
        <f t="shared" ca="1" si="140"/>
        <v>65322.301859311061</v>
      </c>
      <c r="AF128" s="2">
        <f t="shared" ca="1" si="140"/>
        <v>40993.338718769381</v>
      </c>
      <c r="AG128" s="2">
        <f t="shared" ca="1" si="140"/>
        <v>52334.082144520449</v>
      </c>
      <c r="AH128" s="2">
        <f t="shared" ca="1" si="140"/>
        <v>48924.906339442627</v>
      </c>
      <c r="AI128" s="2">
        <f t="shared" ca="1" si="140"/>
        <v>27066.352645885552</v>
      </c>
      <c r="AJ128" s="2">
        <f t="shared" ca="1" si="140"/>
        <v>61735.061178861077</v>
      </c>
      <c r="AK128" s="2">
        <f t="shared" ca="1" si="140"/>
        <v>35808.832907643424</v>
      </c>
      <c r="AL128" s="2">
        <f t="shared" ca="1" si="140"/>
        <v>52602.849262187992</v>
      </c>
      <c r="AM128" s="2">
        <f t="shared" ca="1" si="140"/>
        <v>48245.849819420793</v>
      </c>
      <c r="AN128" s="2">
        <f t="shared" ca="1" si="140"/>
        <v>66589.204238130333</v>
      </c>
      <c r="AO128" s="2">
        <f t="shared" ca="1" si="140"/>
        <v>39623.061009748366</v>
      </c>
      <c r="AP128" s="2">
        <f t="shared" ca="1" si="140"/>
        <v>35163.659560047665</v>
      </c>
      <c r="AQ128" s="2">
        <f t="shared" ca="1" si="140"/>
        <v>42509.148632950906</v>
      </c>
      <c r="AR128" s="2">
        <f t="shared" ca="1" si="140"/>
        <v>49555.15260936859</v>
      </c>
      <c r="AS128" s="2">
        <f t="shared" ca="1" si="140"/>
        <v>39626.717889453626</v>
      </c>
      <c r="AT128" s="2">
        <f t="shared" ca="1" si="140"/>
        <v>23008.755708513199</v>
      </c>
      <c r="AU128" s="2">
        <f t="shared" ca="1" si="140"/>
        <v>70748.925724383676</v>
      </c>
      <c r="AV128" s="2">
        <f t="shared" ca="1" si="140"/>
        <v>105914.50174338963</v>
      </c>
      <c r="AW128" s="2">
        <f t="shared" ca="1" si="140"/>
        <v>21065.398196821581</v>
      </c>
      <c r="AX128" s="2">
        <f t="shared" ca="1" si="140"/>
        <v>126697.43606522924</v>
      </c>
      <c r="AY128" s="2">
        <f t="shared" ca="1" si="140"/>
        <v>54990.215636275861</v>
      </c>
      <c r="AZ128" s="2">
        <f t="shared" ca="1" si="140"/>
        <v>40082.011455307213</v>
      </c>
      <c r="BA128" s="2">
        <f t="shared" ca="1" si="140"/>
        <v>79419.40235984161</v>
      </c>
      <c r="BB128" s="2">
        <f t="shared" ca="1" si="140"/>
        <v>97655.416545577304</v>
      </c>
      <c r="BC128" s="2">
        <f t="shared" ca="1" si="140"/>
        <v>40270.808876903655</v>
      </c>
    </row>
    <row r="129" spans="5:55" x14ac:dyDescent="0.2">
      <c r="E129">
        <v>127</v>
      </c>
      <c r="F129" s="2">
        <f t="shared" ca="1" si="107"/>
        <v>41155.292414926676</v>
      </c>
      <c r="G129" s="2">
        <f t="shared" ca="1" si="107"/>
        <v>43907.917014480983</v>
      </c>
      <c r="H129" s="2">
        <f t="shared" ca="1" si="107"/>
        <v>92612.716674658048</v>
      </c>
      <c r="I129" s="2">
        <f t="shared" ca="1" si="107"/>
        <v>38097.145247893684</v>
      </c>
      <c r="J129" s="2">
        <f t="shared" ca="1" si="107"/>
        <v>30194.761100277672</v>
      </c>
      <c r="K129" s="2">
        <f t="shared" ca="1" si="107"/>
        <v>28200.550581222691</v>
      </c>
      <c r="L129" s="2">
        <f t="shared" ca="1" si="107"/>
        <v>133207.67515758338</v>
      </c>
      <c r="M129" s="2">
        <f t="shared" ca="1" si="107"/>
        <v>81221.796028954763</v>
      </c>
      <c r="N129" s="2">
        <f t="shared" ca="1" si="107"/>
        <v>55260.75673018895</v>
      </c>
      <c r="O129" s="2">
        <f t="shared" ca="1" si="107"/>
        <v>26253.145861552788</v>
      </c>
      <c r="P129" s="2">
        <f t="shared" ca="1" si="107"/>
        <v>39081.654814903166</v>
      </c>
      <c r="Q129" s="2">
        <f t="shared" ca="1" si="107"/>
        <v>31500.638965029393</v>
      </c>
      <c r="R129" s="2">
        <f t="shared" ca="1" si="107"/>
        <v>17505.281108038602</v>
      </c>
      <c r="S129" s="2">
        <f t="shared" ca="1" si="107"/>
        <v>16976.667340230546</v>
      </c>
      <c r="T129" s="2">
        <f t="shared" ca="1" si="123"/>
        <v>24062.543373728415</v>
      </c>
      <c r="U129" s="2">
        <f t="shared" ca="1" si="123"/>
        <v>51014.961827493447</v>
      </c>
      <c r="V129" s="2">
        <f t="shared" ca="1" si="123"/>
        <v>79414.210729914426</v>
      </c>
      <c r="W129" s="2">
        <f t="shared" ca="1" si="120"/>
        <v>21413.986407411929</v>
      </c>
      <c r="X129" s="2">
        <f t="shared" ca="1" si="120"/>
        <v>71811.138916930635</v>
      </c>
      <c r="Y129" s="2">
        <f t="shared" ca="1" si="120"/>
        <v>50350.459925378826</v>
      </c>
      <c r="Z129" s="2">
        <f t="shared" ref="Z129:BC129" ca="1" si="141">Z128*(1+NORMINV(RAND(),0,$B$3))</f>
        <v>55616.197949784473</v>
      </c>
      <c r="AA129" s="2">
        <f t="shared" ca="1" si="141"/>
        <v>58391.384197408159</v>
      </c>
      <c r="AB129" s="2">
        <f t="shared" ca="1" si="141"/>
        <v>42272.712410178181</v>
      </c>
      <c r="AC129" s="2">
        <f t="shared" ca="1" si="141"/>
        <v>48751.149257590136</v>
      </c>
      <c r="AD129" s="2">
        <f t="shared" ca="1" si="141"/>
        <v>95541.689998953138</v>
      </c>
      <c r="AE129" s="2">
        <f t="shared" ca="1" si="141"/>
        <v>63357.95801621236</v>
      </c>
      <c r="AF129" s="2">
        <f t="shared" ca="1" si="141"/>
        <v>40120.158119973115</v>
      </c>
      <c r="AG129" s="2">
        <f t="shared" ca="1" si="141"/>
        <v>54591.849948338677</v>
      </c>
      <c r="AH129" s="2">
        <f t="shared" ca="1" si="141"/>
        <v>49080.80117934673</v>
      </c>
      <c r="AI129" s="2">
        <f t="shared" ca="1" si="141"/>
        <v>26542.259931704051</v>
      </c>
      <c r="AJ129" s="2">
        <f t="shared" ca="1" si="141"/>
        <v>60729.168810584946</v>
      </c>
      <c r="AK129" s="2">
        <f t="shared" ca="1" si="141"/>
        <v>38178.797621146594</v>
      </c>
      <c r="AL129" s="2">
        <f t="shared" ca="1" si="141"/>
        <v>52823.688072669669</v>
      </c>
      <c r="AM129" s="2">
        <f t="shared" ca="1" si="141"/>
        <v>47959.359178933279</v>
      </c>
      <c r="AN129" s="2">
        <f t="shared" ca="1" si="141"/>
        <v>69746.816231809571</v>
      </c>
      <c r="AO129" s="2">
        <f t="shared" ca="1" si="141"/>
        <v>40767.306920824172</v>
      </c>
      <c r="AP129" s="2">
        <f t="shared" ca="1" si="141"/>
        <v>35661.717926946854</v>
      </c>
      <c r="AQ129" s="2">
        <f t="shared" ca="1" si="141"/>
        <v>44335.811997576377</v>
      </c>
      <c r="AR129" s="2">
        <f t="shared" ca="1" si="141"/>
        <v>49868.547894607036</v>
      </c>
      <c r="AS129" s="2">
        <f t="shared" ca="1" si="141"/>
        <v>42317.890513112514</v>
      </c>
      <c r="AT129" s="2">
        <f t="shared" ca="1" si="141"/>
        <v>22013.784232456215</v>
      </c>
      <c r="AU129" s="2">
        <f t="shared" ca="1" si="141"/>
        <v>67638.944584330791</v>
      </c>
      <c r="AV129" s="2">
        <f t="shared" ca="1" si="141"/>
        <v>102905.01896035526</v>
      </c>
      <c r="AW129" s="2">
        <f t="shared" ca="1" si="141"/>
        <v>21768.467356111341</v>
      </c>
      <c r="AX129" s="2">
        <f t="shared" ca="1" si="141"/>
        <v>123548.39712227137</v>
      </c>
      <c r="AY129" s="2">
        <f t="shared" ca="1" si="141"/>
        <v>55600.070496408698</v>
      </c>
      <c r="AZ129" s="2">
        <f t="shared" ca="1" si="141"/>
        <v>41242.780604777145</v>
      </c>
      <c r="BA129" s="2">
        <f t="shared" ca="1" si="141"/>
        <v>76540.599088436546</v>
      </c>
      <c r="BB129" s="2">
        <f t="shared" ca="1" si="141"/>
        <v>95758.960260551452</v>
      </c>
      <c r="BC129" s="2">
        <f t="shared" ca="1" si="141"/>
        <v>39499.522593422844</v>
      </c>
    </row>
    <row r="130" spans="5:55" x14ac:dyDescent="0.2">
      <c r="E130">
        <v>128</v>
      </c>
      <c r="F130" s="2">
        <f t="shared" ca="1" si="107"/>
        <v>39907.572489051774</v>
      </c>
      <c r="G130" s="2">
        <f t="shared" ca="1" si="107"/>
        <v>44872.763772479782</v>
      </c>
      <c r="H130" s="2">
        <f t="shared" ca="1" si="107"/>
        <v>92072.118378227853</v>
      </c>
      <c r="I130" s="2">
        <f t="shared" ca="1" si="107"/>
        <v>37402.629745114376</v>
      </c>
      <c r="J130" s="2">
        <f t="shared" ca="1" si="107"/>
        <v>30952.38092676974</v>
      </c>
      <c r="K130" s="2">
        <f t="shared" ca="1" si="107"/>
        <v>28982.502320211912</v>
      </c>
      <c r="L130" s="2">
        <f t="shared" ca="1" si="107"/>
        <v>131333.0875961975</v>
      </c>
      <c r="M130" s="2">
        <f t="shared" ca="1" si="107"/>
        <v>80669.46719343905</v>
      </c>
      <c r="N130" s="2">
        <f t="shared" ca="1" si="107"/>
        <v>50686.813496862233</v>
      </c>
      <c r="O130" s="2">
        <f t="shared" ca="1" si="107"/>
        <v>26620.716640380211</v>
      </c>
      <c r="P130" s="2">
        <f t="shared" ca="1" si="107"/>
        <v>36874.896202439173</v>
      </c>
      <c r="Q130" s="2">
        <f t="shared" ca="1" si="107"/>
        <v>29465.61169063261</v>
      </c>
      <c r="R130" s="2">
        <f t="shared" ca="1" si="107"/>
        <v>16218.341440473714</v>
      </c>
      <c r="S130" s="2">
        <f t="shared" ca="1" si="107"/>
        <v>16337.129477734208</v>
      </c>
      <c r="T130" s="2">
        <f t="shared" ca="1" si="123"/>
        <v>24498.450471390868</v>
      </c>
      <c r="U130" s="2">
        <f t="shared" ca="1" si="123"/>
        <v>49630.302051346152</v>
      </c>
      <c r="V130" s="2">
        <f t="shared" ca="1" si="123"/>
        <v>79408.74076235792</v>
      </c>
      <c r="W130" s="2">
        <f t="shared" ca="1" si="120"/>
        <v>21290.997105711867</v>
      </c>
      <c r="X130" s="2">
        <f t="shared" ca="1" si="120"/>
        <v>69122.993273765242</v>
      </c>
      <c r="Y130" s="2">
        <f t="shared" ca="1" si="120"/>
        <v>53067.137541207863</v>
      </c>
      <c r="Z130" s="2">
        <f t="shared" ref="Z130:BC130" ca="1" si="142">Z129*(1+NORMINV(RAND(),0,$B$3))</f>
        <v>55878.988903439531</v>
      </c>
      <c r="AA130" s="2">
        <f t="shared" ca="1" si="142"/>
        <v>56984.588777841964</v>
      </c>
      <c r="AB130" s="2">
        <f t="shared" ca="1" si="142"/>
        <v>44372.406176802797</v>
      </c>
      <c r="AC130" s="2">
        <f t="shared" ca="1" si="142"/>
        <v>51827.032005214394</v>
      </c>
      <c r="AD130" s="2">
        <f t="shared" ca="1" si="142"/>
        <v>97202.513347580345</v>
      </c>
      <c r="AE130" s="2">
        <f t="shared" ca="1" si="142"/>
        <v>61712.932365132496</v>
      </c>
      <c r="AF130" s="2">
        <f t="shared" ca="1" si="142"/>
        <v>39530.495712923315</v>
      </c>
      <c r="AG130" s="2">
        <f t="shared" ca="1" si="142"/>
        <v>52900.925792961563</v>
      </c>
      <c r="AH130" s="2">
        <f t="shared" ca="1" si="142"/>
        <v>48803.182779677889</v>
      </c>
      <c r="AI130" s="2">
        <f t="shared" ca="1" si="142"/>
        <v>25134.507800241365</v>
      </c>
      <c r="AJ130" s="2">
        <f t="shared" ca="1" si="142"/>
        <v>58877.948280637451</v>
      </c>
      <c r="AK130" s="2">
        <f t="shared" ca="1" si="142"/>
        <v>39395.148806638244</v>
      </c>
      <c r="AL130" s="2">
        <f t="shared" ca="1" si="142"/>
        <v>52643.738071472872</v>
      </c>
      <c r="AM130" s="2">
        <f t="shared" ca="1" si="142"/>
        <v>50459.187898353288</v>
      </c>
      <c r="AN130" s="2">
        <f t="shared" ca="1" si="142"/>
        <v>69720.85943301706</v>
      </c>
      <c r="AO130" s="2">
        <f t="shared" ca="1" si="142"/>
        <v>43208.99743321487</v>
      </c>
      <c r="AP130" s="2">
        <f t="shared" ca="1" si="142"/>
        <v>37639.370891955383</v>
      </c>
      <c r="AQ130" s="2">
        <f t="shared" ca="1" si="142"/>
        <v>44011.206737706125</v>
      </c>
      <c r="AR130" s="2">
        <f t="shared" ca="1" si="142"/>
        <v>50117.195610250055</v>
      </c>
      <c r="AS130" s="2">
        <f t="shared" ca="1" si="142"/>
        <v>39263.707750054185</v>
      </c>
      <c r="AT130" s="2">
        <f t="shared" ca="1" si="142"/>
        <v>23468.775188424421</v>
      </c>
      <c r="AU130" s="2">
        <f t="shared" ca="1" si="142"/>
        <v>64644.541472800876</v>
      </c>
      <c r="AV130" s="2">
        <f t="shared" ca="1" si="142"/>
        <v>106670.64558576522</v>
      </c>
      <c r="AW130" s="2">
        <f t="shared" ca="1" si="142"/>
        <v>22546.377524123411</v>
      </c>
      <c r="AX130" s="2">
        <f t="shared" ca="1" si="142"/>
        <v>127149.87901896868</v>
      </c>
      <c r="AY130" s="2">
        <f t="shared" ca="1" si="142"/>
        <v>59076.131083115535</v>
      </c>
      <c r="AZ130" s="2">
        <f t="shared" ca="1" si="142"/>
        <v>43185.875034773664</v>
      </c>
      <c r="BA130" s="2">
        <f t="shared" ca="1" si="142"/>
        <v>83112.004400771169</v>
      </c>
      <c r="BB130" s="2">
        <f t="shared" ca="1" si="142"/>
        <v>93171.966175797381</v>
      </c>
      <c r="BC130" s="2">
        <f t="shared" ca="1" si="142"/>
        <v>40517.143973182581</v>
      </c>
    </row>
    <row r="131" spans="5:55" x14ac:dyDescent="0.2">
      <c r="E131">
        <v>129</v>
      </c>
      <c r="F131" s="2">
        <f t="shared" ca="1" si="107"/>
        <v>37383.611177812905</v>
      </c>
      <c r="G131" s="2">
        <f t="shared" ca="1" si="107"/>
        <v>41720.421497520016</v>
      </c>
      <c r="H131" s="2">
        <f t="shared" ca="1" si="107"/>
        <v>86395.758724560044</v>
      </c>
      <c r="I131" s="2">
        <f t="shared" ca="1" si="107"/>
        <v>38382.757440657406</v>
      </c>
      <c r="J131" s="2">
        <f t="shared" ca="1" si="107"/>
        <v>33648.228377794745</v>
      </c>
      <c r="K131" s="2">
        <f t="shared" ca="1" si="107"/>
        <v>31269.153542414122</v>
      </c>
      <c r="L131" s="2">
        <f t="shared" ca="1" si="107"/>
        <v>123823.27110165521</v>
      </c>
      <c r="M131" s="2">
        <f t="shared" ca="1" si="107"/>
        <v>84007.175863591678</v>
      </c>
      <c r="N131" s="2">
        <f t="shared" ca="1" si="107"/>
        <v>50792.446803136489</v>
      </c>
      <c r="O131" s="2">
        <f t="shared" ca="1" si="107"/>
        <v>25899.133576421667</v>
      </c>
      <c r="P131" s="2">
        <f t="shared" ca="1" si="107"/>
        <v>39437.219683898555</v>
      </c>
      <c r="Q131" s="2">
        <f t="shared" ca="1" si="107"/>
        <v>29126.088332006992</v>
      </c>
      <c r="R131" s="2">
        <f t="shared" ca="1" si="107"/>
        <v>16075.634590984713</v>
      </c>
      <c r="S131" s="2">
        <f t="shared" ca="1" si="107"/>
        <v>16103.22710315183</v>
      </c>
      <c r="T131" s="2">
        <f t="shared" ca="1" si="123"/>
        <v>22776.613969223421</v>
      </c>
      <c r="U131" s="2">
        <f t="shared" ca="1" si="123"/>
        <v>46743.300961986788</v>
      </c>
      <c r="V131" s="2">
        <f t="shared" ca="1" si="123"/>
        <v>79727.085821734334</v>
      </c>
      <c r="W131" s="2">
        <f t="shared" ca="1" si="120"/>
        <v>20569.190190394143</v>
      </c>
      <c r="X131" s="2">
        <f t="shared" ca="1" si="120"/>
        <v>65622.443346275322</v>
      </c>
      <c r="Y131" s="2">
        <f t="shared" ca="1" si="120"/>
        <v>55138.282111685417</v>
      </c>
      <c r="Z131" s="2">
        <f t="shared" ref="Z131:BC131" ca="1" si="143">Z130*(1+NORMINV(RAND(),0,$B$3))</f>
        <v>55430.191214730476</v>
      </c>
      <c r="AA131" s="2">
        <f t="shared" ca="1" si="143"/>
        <v>55124.656948475633</v>
      </c>
      <c r="AB131" s="2">
        <f t="shared" ca="1" si="143"/>
        <v>47523.216423656588</v>
      </c>
      <c r="AC131" s="2">
        <f t="shared" ca="1" si="143"/>
        <v>49292.58257531959</v>
      </c>
      <c r="AD131" s="2">
        <f t="shared" ca="1" si="143"/>
        <v>97806.374298226423</v>
      </c>
      <c r="AE131" s="2">
        <f t="shared" ca="1" si="143"/>
        <v>61504.859137291205</v>
      </c>
      <c r="AF131" s="2">
        <f t="shared" ca="1" si="143"/>
        <v>38437.748202562492</v>
      </c>
      <c r="AG131" s="2">
        <f t="shared" ca="1" si="143"/>
        <v>54758.211420309788</v>
      </c>
      <c r="AH131" s="2">
        <f t="shared" ca="1" si="143"/>
        <v>49059.141911107094</v>
      </c>
      <c r="AI131" s="2">
        <f t="shared" ca="1" si="143"/>
        <v>25959.700056421847</v>
      </c>
      <c r="AJ131" s="2">
        <f t="shared" ca="1" si="143"/>
        <v>59686.469498919141</v>
      </c>
      <c r="AK131" s="2">
        <f t="shared" ca="1" si="143"/>
        <v>39704.23845406693</v>
      </c>
      <c r="AL131" s="2">
        <f t="shared" ca="1" si="143"/>
        <v>54611.057456019902</v>
      </c>
      <c r="AM131" s="2">
        <f t="shared" ca="1" si="143"/>
        <v>47612.6435836561</v>
      </c>
      <c r="AN131" s="2">
        <f t="shared" ca="1" si="143"/>
        <v>66785.766735796336</v>
      </c>
      <c r="AO131" s="2">
        <f t="shared" ca="1" si="143"/>
        <v>43518.0741469973</v>
      </c>
      <c r="AP131" s="2">
        <f t="shared" ca="1" si="143"/>
        <v>38229.189896280826</v>
      </c>
      <c r="AQ131" s="2">
        <f t="shared" ca="1" si="143"/>
        <v>44185.335201030473</v>
      </c>
      <c r="AR131" s="2">
        <f t="shared" ca="1" si="143"/>
        <v>50060.021610788499</v>
      </c>
      <c r="AS131" s="2">
        <f t="shared" ca="1" si="143"/>
        <v>38205.846336947929</v>
      </c>
      <c r="AT131" s="2">
        <f t="shared" ca="1" si="143"/>
        <v>23726.861785120229</v>
      </c>
      <c r="AU131" s="2">
        <f t="shared" ca="1" si="143"/>
        <v>62825.976392677716</v>
      </c>
      <c r="AV131" s="2">
        <f t="shared" ca="1" si="143"/>
        <v>108255.49705021878</v>
      </c>
      <c r="AW131" s="2">
        <f t="shared" ca="1" si="143"/>
        <v>22395.009084626494</v>
      </c>
      <c r="AX131" s="2">
        <f t="shared" ca="1" si="143"/>
        <v>129201.09759400554</v>
      </c>
      <c r="AY131" s="2">
        <f t="shared" ca="1" si="143"/>
        <v>58289.041046335929</v>
      </c>
      <c r="AZ131" s="2">
        <f t="shared" ca="1" si="143"/>
        <v>45398.498578488907</v>
      </c>
      <c r="BA131" s="2">
        <f t="shared" ca="1" si="143"/>
        <v>82331.760855108485</v>
      </c>
      <c r="BB131" s="2">
        <f t="shared" ca="1" si="143"/>
        <v>85148.544513110959</v>
      </c>
      <c r="BC131" s="2">
        <f t="shared" ca="1" si="143"/>
        <v>40173.867612779402</v>
      </c>
    </row>
    <row r="132" spans="5:55" x14ac:dyDescent="0.2">
      <c r="E132">
        <v>130</v>
      </c>
      <c r="F132" s="2">
        <f t="shared" ca="1" si="107"/>
        <v>39526.454284368498</v>
      </c>
      <c r="G132" s="2">
        <f t="shared" ca="1" si="107"/>
        <v>40299.250576715807</v>
      </c>
      <c r="H132" s="2">
        <f t="shared" ca="1" si="107"/>
        <v>84851.122558208182</v>
      </c>
      <c r="I132" s="2">
        <f t="shared" ca="1" si="107"/>
        <v>40762.788205577512</v>
      </c>
      <c r="J132" s="2">
        <f t="shared" ca="1" si="107"/>
        <v>33035.145262909304</v>
      </c>
      <c r="K132" s="2">
        <f t="shared" ca="1" si="107"/>
        <v>32441.624281578053</v>
      </c>
      <c r="L132" s="2">
        <f t="shared" ca="1" si="107"/>
        <v>122545.46626355359</v>
      </c>
      <c r="M132" s="2">
        <f t="shared" ca="1" si="107"/>
        <v>81845.47663989148</v>
      </c>
      <c r="N132" s="2">
        <f t="shared" ca="1" si="107"/>
        <v>52006.734246802116</v>
      </c>
      <c r="O132" s="2">
        <f t="shared" ca="1" si="107"/>
        <v>26477.866893818333</v>
      </c>
      <c r="P132" s="2">
        <f t="shared" ca="1" si="107"/>
        <v>36747.123585194182</v>
      </c>
      <c r="Q132" s="2">
        <f t="shared" ca="1" si="107"/>
        <v>27874.05341386723</v>
      </c>
      <c r="R132" s="2">
        <f t="shared" ca="1" si="107"/>
        <v>16265.248428899784</v>
      </c>
      <c r="S132" s="2">
        <f t="shared" ca="1" si="107"/>
        <v>15913.509675080551</v>
      </c>
      <c r="T132" s="2">
        <f t="shared" ca="1" si="123"/>
        <v>21171.700523541011</v>
      </c>
      <c r="U132" s="2">
        <f t="shared" ca="1" si="123"/>
        <v>46884.149002134371</v>
      </c>
      <c r="V132" s="2">
        <f t="shared" ca="1" si="123"/>
        <v>87192.478456574725</v>
      </c>
      <c r="W132" s="2">
        <f t="shared" ca="1" si="120"/>
        <v>21446.359897865364</v>
      </c>
      <c r="X132" s="2">
        <f t="shared" ca="1" si="120"/>
        <v>69331.393731529766</v>
      </c>
      <c r="Y132" s="2">
        <f t="shared" ca="1" si="120"/>
        <v>54140.799771127968</v>
      </c>
      <c r="Z132" s="2">
        <f t="shared" ref="Z132:BC132" ca="1" si="144">Z131*(1+NORMINV(RAND(),0,$B$3))</f>
        <v>56920.914026387938</v>
      </c>
      <c r="AA132" s="2">
        <f t="shared" ca="1" si="144"/>
        <v>52686.693311419142</v>
      </c>
      <c r="AB132" s="2">
        <f t="shared" ca="1" si="144"/>
        <v>49142.257867306696</v>
      </c>
      <c r="AC132" s="2">
        <f t="shared" ca="1" si="144"/>
        <v>50363.857913490108</v>
      </c>
      <c r="AD132" s="2">
        <f t="shared" ca="1" si="144"/>
        <v>97748.661893406635</v>
      </c>
      <c r="AE132" s="2">
        <f t="shared" ca="1" si="144"/>
        <v>65390.883071197968</v>
      </c>
      <c r="AF132" s="2">
        <f t="shared" ca="1" si="144"/>
        <v>40236.41111170331</v>
      </c>
      <c r="AG132" s="2">
        <f t="shared" ca="1" si="144"/>
        <v>57325.381889240212</v>
      </c>
      <c r="AH132" s="2">
        <f t="shared" ca="1" si="144"/>
        <v>49417.418677246038</v>
      </c>
      <c r="AI132" s="2">
        <f t="shared" ca="1" si="144"/>
        <v>28436.932172075809</v>
      </c>
      <c r="AJ132" s="2">
        <f t="shared" ca="1" si="144"/>
        <v>56602.753186516587</v>
      </c>
      <c r="AK132" s="2">
        <f t="shared" ca="1" si="144"/>
        <v>37055.431936000081</v>
      </c>
      <c r="AL132" s="2">
        <f t="shared" ca="1" si="144"/>
        <v>55090.807537299945</v>
      </c>
      <c r="AM132" s="2">
        <f t="shared" ca="1" si="144"/>
        <v>46817.219695529035</v>
      </c>
      <c r="AN132" s="2">
        <f t="shared" ca="1" si="144"/>
        <v>66334.546482516205</v>
      </c>
      <c r="AO132" s="2">
        <f t="shared" ca="1" si="144"/>
        <v>42910.412875132584</v>
      </c>
      <c r="AP132" s="2">
        <f t="shared" ca="1" si="144"/>
        <v>39782.778505994997</v>
      </c>
      <c r="AQ132" s="2">
        <f t="shared" ca="1" si="144"/>
        <v>43941.325250638067</v>
      </c>
      <c r="AR132" s="2">
        <f t="shared" ca="1" si="144"/>
        <v>50032.217864758306</v>
      </c>
      <c r="AS132" s="2">
        <f t="shared" ca="1" si="144"/>
        <v>37694.441334517171</v>
      </c>
      <c r="AT132" s="2">
        <f t="shared" ca="1" si="144"/>
        <v>24573.265110626384</v>
      </c>
      <c r="AU132" s="2">
        <f t="shared" ca="1" si="144"/>
        <v>60706.244902689483</v>
      </c>
      <c r="AV132" s="2">
        <f t="shared" ca="1" si="144"/>
        <v>99851.464912012932</v>
      </c>
      <c r="AW132" s="2">
        <f t="shared" ca="1" si="144"/>
        <v>22871.789846077296</v>
      </c>
      <c r="AX132" s="2">
        <f t="shared" ca="1" si="144"/>
        <v>118807.51169225136</v>
      </c>
      <c r="AY132" s="2">
        <f t="shared" ca="1" si="144"/>
        <v>63345.631741785728</v>
      </c>
      <c r="AZ132" s="2">
        <f t="shared" ca="1" si="144"/>
        <v>44790.296068184442</v>
      </c>
      <c r="BA132" s="2">
        <f t="shared" ca="1" si="144"/>
        <v>83148.028281773397</v>
      </c>
      <c r="BB132" s="2">
        <f t="shared" ca="1" si="144"/>
        <v>86502.969131336329</v>
      </c>
      <c r="BC132" s="2">
        <f t="shared" ca="1" si="144"/>
        <v>39835.450393345993</v>
      </c>
    </row>
    <row r="133" spans="5:55" x14ac:dyDescent="0.2">
      <c r="E133">
        <v>131</v>
      </c>
      <c r="F133" s="2">
        <f t="shared" ca="1" si="107"/>
        <v>38266.564021458158</v>
      </c>
      <c r="G133" s="2">
        <f t="shared" ca="1" si="107"/>
        <v>39915.372339689879</v>
      </c>
      <c r="H133" s="2">
        <f t="shared" ca="1" si="107"/>
        <v>84957.31940358752</v>
      </c>
      <c r="I133" s="2">
        <f t="shared" ca="1" si="107"/>
        <v>39083.568832051133</v>
      </c>
      <c r="J133" s="2">
        <f t="shared" ca="1" si="107"/>
        <v>32821.898249916099</v>
      </c>
      <c r="K133" s="2">
        <f t="shared" ca="1" si="107"/>
        <v>31576.121637606633</v>
      </c>
      <c r="L133" s="2">
        <f t="shared" ca="1" si="107"/>
        <v>118784.17661400103</v>
      </c>
      <c r="M133" s="2">
        <f t="shared" ca="1" si="107"/>
        <v>87496.369072568821</v>
      </c>
      <c r="N133" s="2">
        <f t="shared" ca="1" si="107"/>
        <v>53321.416825672604</v>
      </c>
      <c r="O133" s="2">
        <f t="shared" ca="1" si="107"/>
        <v>26459.25170845625</v>
      </c>
      <c r="P133" s="2">
        <f t="shared" ca="1" si="107"/>
        <v>35776.590988553624</v>
      </c>
      <c r="Q133" s="2">
        <f t="shared" ca="1" si="107"/>
        <v>26733.022386005294</v>
      </c>
      <c r="R133" s="2">
        <f t="shared" ca="1" si="107"/>
        <v>16129.68818089187</v>
      </c>
      <c r="S133" s="2">
        <f t="shared" ca="1" si="107"/>
        <v>15789.236762699644</v>
      </c>
      <c r="T133" s="2">
        <f t="shared" ca="1" si="123"/>
        <v>20585.724308794812</v>
      </c>
      <c r="U133" s="2">
        <f t="shared" ca="1" si="123"/>
        <v>43125.243280656818</v>
      </c>
      <c r="V133" s="2">
        <f t="shared" ca="1" si="123"/>
        <v>86150.280562129032</v>
      </c>
      <c r="W133" s="2">
        <f t="shared" ca="1" si="120"/>
        <v>22744.281177486762</v>
      </c>
      <c r="X133" s="2">
        <f t="shared" ca="1" si="120"/>
        <v>68401.974353828089</v>
      </c>
      <c r="Y133" s="2">
        <f t="shared" ca="1" si="120"/>
        <v>57928.790609042466</v>
      </c>
      <c r="Z133" s="2">
        <f t="shared" ref="Z133:BC133" ca="1" si="145">Z132*(1+NORMINV(RAND(),0,$B$3))</f>
        <v>53585.713435313737</v>
      </c>
      <c r="AA133" s="2">
        <f t="shared" ca="1" si="145"/>
        <v>49988.034768139907</v>
      </c>
      <c r="AB133" s="2">
        <f t="shared" ca="1" si="145"/>
        <v>51518.631097395766</v>
      </c>
      <c r="AC133" s="2">
        <f t="shared" ca="1" si="145"/>
        <v>50946.350035235642</v>
      </c>
      <c r="AD133" s="2">
        <f t="shared" ca="1" si="145"/>
        <v>95553.979293113865</v>
      </c>
      <c r="AE133" s="2">
        <f t="shared" ca="1" si="145"/>
        <v>63816.493585440439</v>
      </c>
      <c r="AF133" s="2">
        <f t="shared" ca="1" si="145"/>
        <v>41615.517169205574</v>
      </c>
      <c r="AG133" s="2">
        <f t="shared" ca="1" si="145"/>
        <v>61596.463272294706</v>
      </c>
      <c r="AH133" s="2">
        <f t="shared" ca="1" si="145"/>
        <v>47482.398996793563</v>
      </c>
      <c r="AI133" s="2">
        <f t="shared" ca="1" si="145"/>
        <v>27608.885957223229</v>
      </c>
      <c r="AJ133" s="2">
        <f t="shared" ca="1" si="145"/>
        <v>55044.652587585057</v>
      </c>
      <c r="AK133" s="2">
        <f t="shared" ca="1" si="145"/>
        <v>36235.897616893599</v>
      </c>
      <c r="AL133" s="2">
        <f t="shared" ca="1" si="145"/>
        <v>52804.225119986841</v>
      </c>
      <c r="AM133" s="2">
        <f t="shared" ca="1" si="145"/>
        <v>49892.529046453012</v>
      </c>
      <c r="AN133" s="2">
        <f t="shared" ca="1" si="145"/>
        <v>70498.124703740919</v>
      </c>
      <c r="AO133" s="2">
        <f t="shared" ca="1" si="145"/>
        <v>44400.281712242257</v>
      </c>
      <c r="AP133" s="2">
        <f t="shared" ca="1" si="145"/>
        <v>39925.024167401665</v>
      </c>
      <c r="AQ133" s="2">
        <f t="shared" ca="1" si="145"/>
        <v>43940.64793778678</v>
      </c>
      <c r="AR133" s="2">
        <f t="shared" ca="1" si="145"/>
        <v>51253.17866805716</v>
      </c>
      <c r="AS133" s="2">
        <f t="shared" ca="1" si="145"/>
        <v>35527.404130094605</v>
      </c>
      <c r="AT133" s="2">
        <f t="shared" ca="1" si="145"/>
        <v>25478.065164340704</v>
      </c>
      <c r="AU133" s="2">
        <f t="shared" ca="1" si="145"/>
        <v>63527.707786641229</v>
      </c>
      <c r="AV133" s="2">
        <f t="shared" ca="1" si="145"/>
        <v>105587.05120628503</v>
      </c>
      <c r="AW133" s="2">
        <f t="shared" ca="1" si="145"/>
        <v>23009.20407379837</v>
      </c>
      <c r="AX133" s="2">
        <f t="shared" ca="1" si="145"/>
        <v>129954.46255718938</v>
      </c>
      <c r="AY133" s="2">
        <f t="shared" ca="1" si="145"/>
        <v>66835.24538774621</v>
      </c>
      <c r="AZ133" s="2">
        <f t="shared" ca="1" si="145"/>
        <v>44515.371099421325</v>
      </c>
      <c r="BA133" s="2">
        <f t="shared" ca="1" si="145"/>
        <v>83043.61832418626</v>
      </c>
      <c r="BB133" s="2">
        <f t="shared" ca="1" si="145"/>
        <v>87342.64481042097</v>
      </c>
      <c r="BC133" s="2">
        <f t="shared" ca="1" si="145"/>
        <v>39242.026751326666</v>
      </c>
    </row>
    <row r="134" spans="5:55" x14ac:dyDescent="0.2">
      <c r="E134">
        <v>132</v>
      </c>
      <c r="F134" s="2">
        <f t="shared" ca="1" si="107"/>
        <v>36563.617663116282</v>
      </c>
      <c r="G134" s="2">
        <f t="shared" ca="1" si="107"/>
        <v>39342.994841522814</v>
      </c>
      <c r="H134" s="2">
        <f t="shared" ca="1" si="107"/>
        <v>91422.684685598782</v>
      </c>
      <c r="I134" s="2">
        <f t="shared" ca="1" si="107"/>
        <v>38167.928491567051</v>
      </c>
      <c r="J134" s="2">
        <f t="shared" ca="1" si="107"/>
        <v>33759.16727427287</v>
      </c>
      <c r="K134" s="2">
        <f t="shared" ca="1" si="107"/>
        <v>31477.236465028578</v>
      </c>
      <c r="L134" s="2">
        <f t="shared" ca="1" si="107"/>
        <v>117373.8442929165</v>
      </c>
      <c r="M134" s="2">
        <f t="shared" ca="1" si="107"/>
        <v>87187.503178258354</v>
      </c>
      <c r="N134" s="2">
        <f t="shared" ca="1" si="107"/>
        <v>53382.066562762317</v>
      </c>
      <c r="O134" s="2">
        <f t="shared" ca="1" si="107"/>
        <v>27875.764481487335</v>
      </c>
      <c r="P134" s="2">
        <f t="shared" ca="1" si="107"/>
        <v>40159.918145842552</v>
      </c>
      <c r="Q134" s="2">
        <f t="shared" ca="1" si="107"/>
        <v>27297.148061209362</v>
      </c>
      <c r="R134" s="2">
        <f t="shared" ca="1" si="107"/>
        <v>15709.533591799192</v>
      </c>
      <c r="S134" s="2">
        <f t="shared" ca="1" si="107"/>
        <v>14570.712489970865</v>
      </c>
      <c r="T134" s="2">
        <f t="shared" ca="1" si="123"/>
        <v>19415.335930555761</v>
      </c>
      <c r="U134" s="2">
        <f t="shared" ca="1" si="123"/>
        <v>45107.581263784021</v>
      </c>
      <c r="V134" s="2">
        <f t="shared" ca="1" si="123"/>
        <v>80206.151066919585</v>
      </c>
      <c r="W134" s="2">
        <f t="shared" ca="1" si="120"/>
        <v>23116.615621295012</v>
      </c>
      <c r="X134" s="2">
        <f t="shared" ca="1" si="120"/>
        <v>66875.578960052051</v>
      </c>
      <c r="Y134" s="2">
        <f t="shared" ca="1" si="120"/>
        <v>60972.288631719079</v>
      </c>
      <c r="Z134" s="2">
        <f t="shared" ref="Z134:BC134" ca="1" si="146">Z133*(1+NORMINV(RAND(),0,$B$3))</f>
        <v>53741.546459649093</v>
      </c>
      <c r="AA134" s="2">
        <f t="shared" ca="1" si="146"/>
        <v>49125.555061096908</v>
      </c>
      <c r="AB134" s="2">
        <f t="shared" ca="1" si="146"/>
        <v>55087.569010863233</v>
      </c>
      <c r="AC134" s="2">
        <f t="shared" ca="1" si="146"/>
        <v>49092.233620256688</v>
      </c>
      <c r="AD134" s="2">
        <f t="shared" ca="1" si="146"/>
        <v>88078.301091569025</v>
      </c>
      <c r="AE134" s="2">
        <f t="shared" ca="1" si="146"/>
        <v>63290.411418386975</v>
      </c>
      <c r="AF134" s="2">
        <f t="shared" ca="1" si="146"/>
        <v>41188.304902217162</v>
      </c>
      <c r="AG134" s="2">
        <f t="shared" ca="1" si="146"/>
        <v>59475.712451383748</v>
      </c>
      <c r="AH134" s="2">
        <f t="shared" ca="1" si="146"/>
        <v>48070.077408671023</v>
      </c>
      <c r="AI134" s="2">
        <f t="shared" ca="1" si="146"/>
        <v>29776.527961091953</v>
      </c>
      <c r="AJ134" s="2">
        <f t="shared" ca="1" si="146"/>
        <v>54038.227855979225</v>
      </c>
      <c r="AK134" s="2">
        <f t="shared" ca="1" si="146"/>
        <v>35880.180114256931</v>
      </c>
      <c r="AL134" s="2">
        <f t="shared" ca="1" si="146"/>
        <v>54349.781589229577</v>
      </c>
      <c r="AM134" s="2">
        <f t="shared" ca="1" si="146"/>
        <v>51892.939410566294</v>
      </c>
      <c r="AN134" s="2">
        <f t="shared" ca="1" si="146"/>
        <v>68851.575631823027</v>
      </c>
      <c r="AO134" s="2">
        <f t="shared" ca="1" si="146"/>
        <v>43344.205743668062</v>
      </c>
      <c r="AP134" s="2">
        <f t="shared" ca="1" si="146"/>
        <v>37841.561767666819</v>
      </c>
      <c r="AQ134" s="2">
        <f t="shared" ca="1" si="146"/>
        <v>45029.131323543865</v>
      </c>
      <c r="AR134" s="2">
        <f t="shared" ca="1" si="146"/>
        <v>53106.004899366228</v>
      </c>
      <c r="AS134" s="2">
        <f t="shared" ca="1" si="146"/>
        <v>36298.135568893922</v>
      </c>
      <c r="AT134" s="2">
        <f t="shared" ca="1" si="146"/>
        <v>25618.616636946019</v>
      </c>
      <c r="AU134" s="2">
        <f t="shared" ca="1" si="146"/>
        <v>64894.962887396432</v>
      </c>
      <c r="AV134" s="2">
        <f t="shared" ca="1" si="146"/>
        <v>104163.2502344622</v>
      </c>
      <c r="AW134" s="2">
        <f t="shared" ca="1" si="146"/>
        <v>22702.078730605441</v>
      </c>
      <c r="AX134" s="2">
        <f t="shared" ca="1" si="146"/>
        <v>123198.33705360071</v>
      </c>
      <c r="AY134" s="2">
        <f t="shared" ca="1" si="146"/>
        <v>65566.142188236758</v>
      </c>
      <c r="AZ134" s="2">
        <f t="shared" ca="1" si="146"/>
        <v>43950.72349658078</v>
      </c>
      <c r="BA134" s="2">
        <f t="shared" ca="1" si="146"/>
        <v>83552.555454649133</v>
      </c>
      <c r="BB134" s="2">
        <f t="shared" ca="1" si="146"/>
        <v>90297.455713597825</v>
      </c>
      <c r="BC134" s="2">
        <f t="shared" ca="1" si="146"/>
        <v>39119.394291359924</v>
      </c>
    </row>
    <row r="135" spans="5:55" x14ac:dyDescent="0.2">
      <c r="E135">
        <v>133</v>
      </c>
      <c r="F135" s="2">
        <f t="shared" ca="1" si="107"/>
        <v>36867.890921893777</v>
      </c>
      <c r="G135" s="2">
        <f t="shared" ca="1" si="107"/>
        <v>38878.000102895588</v>
      </c>
      <c r="H135" s="2">
        <f t="shared" ca="1" si="107"/>
        <v>90539.22573311103</v>
      </c>
      <c r="I135" s="2">
        <f t="shared" ca="1" si="107"/>
        <v>39355.443489706202</v>
      </c>
      <c r="J135" s="2">
        <f t="shared" ca="1" si="107"/>
        <v>32078.677273361191</v>
      </c>
      <c r="K135" s="2">
        <f t="shared" ca="1" si="107"/>
        <v>31531.632200834956</v>
      </c>
      <c r="L135" s="2">
        <f t="shared" ca="1" si="107"/>
        <v>124821.74606633442</v>
      </c>
      <c r="M135" s="2">
        <f t="shared" ca="1" si="107"/>
        <v>87028.997337515117</v>
      </c>
      <c r="N135" s="2">
        <f t="shared" ca="1" si="107"/>
        <v>54500.021041500455</v>
      </c>
      <c r="O135" s="2">
        <f t="shared" ca="1" si="107"/>
        <v>28752.183992870123</v>
      </c>
      <c r="P135" s="2">
        <f t="shared" ca="1" si="107"/>
        <v>41409.212205780241</v>
      </c>
      <c r="Q135" s="2">
        <f t="shared" ca="1" si="107"/>
        <v>28359.878934353928</v>
      </c>
      <c r="R135" s="2">
        <f t="shared" ca="1" si="107"/>
        <v>15386.11396038436</v>
      </c>
      <c r="S135" s="2">
        <f t="shared" ca="1" si="107"/>
        <v>14461.390372783939</v>
      </c>
      <c r="T135" s="2">
        <f t="shared" ca="1" si="123"/>
        <v>19453.312462186812</v>
      </c>
      <c r="U135" s="2">
        <f t="shared" ca="1" si="123"/>
        <v>44394.570229990582</v>
      </c>
      <c r="V135" s="2">
        <f t="shared" ca="1" si="123"/>
        <v>81691.844327160579</v>
      </c>
      <c r="W135" s="2">
        <f t="shared" ca="1" si="120"/>
        <v>23272.501760995256</v>
      </c>
      <c r="X135" s="2">
        <f t="shared" ca="1" si="120"/>
        <v>68758.030278872509</v>
      </c>
      <c r="Y135" s="2">
        <f t="shared" ca="1" si="120"/>
        <v>56382.611539827682</v>
      </c>
      <c r="Z135" s="2">
        <f t="shared" ref="Z135:BC135" ca="1" si="147">Z134*(1+NORMINV(RAND(),0,$B$3))</f>
        <v>54791.184018722786</v>
      </c>
      <c r="AA135" s="2">
        <f t="shared" ca="1" si="147"/>
        <v>53611.686524624914</v>
      </c>
      <c r="AB135" s="2">
        <f t="shared" ca="1" si="147"/>
        <v>55117.835795263105</v>
      </c>
      <c r="AC135" s="2">
        <f t="shared" ca="1" si="147"/>
        <v>46638.614046104325</v>
      </c>
      <c r="AD135" s="2">
        <f t="shared" ca="1" si="147"/>
        <v>88054.844077292451</v>
      </c>
      <c r="AE135" s="2">
        <f t="shared" ca="1" si="147"/>
        <v>60199.088465265595</v>
      </c>
      <c r="AF135" s="2">
        <f t="shared" ca="1" si="147"/>
        <v>41231.537767168047</v>
      </c>
      <c r="AG135" s="2">
        <f t="shared" ca="1" si="147"/>
        <v>63321.608620239233</v>
      </c>
      <c r="AH135" s="2">
        <f t="shared" ca="1" si="147"/>
        <v>47111.954064456142</v>
      </c>
      <c r="AI135" s="2">
        <f t="shared" ca="1" si="147"/>
        <v>28628.945008643921</v>
      </c>
      <c r="AJ135" s="2">
        <f t="shared" ca="1" si="147"/>
        <v>50776.645428094147</v>
      </c>
      <c r="AK135" s="2">
        <f t="shared" ca="1" si="147"/>
        <v>33083.62510381671</v>
      </c>
      <c r="AL135" s="2">
        <f t="shared" ca="1" si="147"/>
        <v>56087.809060533815</v>
      </c>
      <c r="AM135" s="2">
        <f t="shared" ca="1" si="147"/>
        <v>54860.236693848077</v>
      </c>
      <c r="AN135" s="2">
        <f t="shared" ca="1" si="147"/>
        <v>64632.289107978853</v>
      </c>
      <c r="AO135" s="2">
        <f t="shared" ca="1" si="147"/>
        <v>44240.10438823764</v>
      </c>
      <c r="AP135" s="2">
        <f t="shared" ca="1" si="147"/>
        <v>38504.341138749929</v>
      </c>
      <c r="AQ135" s="2">
        <f t="shared" ca="1" si="147"/>
        <v>44928.678030667841</v>
      </c>
      <c r="AR135" s="2">
        <f t="shared" ca="1" si="147"/>
        <v>49727.578986901208</v>
      </c>
      <c r="AS135" s="2">
        <f t="shared" ca="1" si="147"/>
        <v>37776.65158761917</v>
      </c>
      <c r="AT135" s="2">
        <f t="shared" ca="1" si="147"/>
        <v>25339.106148291885</v>
      </c>
      <c r="AU135" s="2">
        <f t="shared" ca="1" si="147"/>
        <v>67324.486310216511</v>
      </c>
      <c r="AV135" s="2">
        <f t="shared" ca="1" si="147"/>
        <v>103370.68993336563</v>
      </c>
      <c r="AW135" s="2">
        <f t="shared" ca="1" si="147"/>
        <v>21690.875496326407</v>
      </c>
      <c r="AX135" s="2">
        <f t="shared" ca="1" si="147"/>
        <v>117510.63496826339</v>
      </c>
      <c r="AY135" s="2">
        <f t="shared" ca="1" si="147"/>
        <v>63795.763672415851</v>
      </c>
      <c r="AZ135" s="2">
        <f t="shared" ca="1" si="147"/>
        <v>43493.41732762396</v>
      </c>
      <c r="BA135" s="2">
        <f t="shared" ca="1" si="147"/>
        <v>80167.585045666259</v>
      </c>
      <c r="BB135" s="2">
        <f t="shared" ca="1" si="147"/>
        <v>89565.49432833452</v>
      </c>
      <c r="BC135" s="2">
        <f t="shared" ca="1" si="147"/>
        <v>36415.81323644182</v>
      </c>
    </row>
    <row r="136" spans="5:55" x14ac:dyDescent="0.2">
      <c r="E136">
        <v>134</v>
      </c>
      <c r="F136" s="2">
        <f t="shared" ca="1" si="107"/>
        <v>35497.138957933465</v>
      </c>
      <c r="G136" s="2">
        <f t="shared" ca="1" si="107"/>
        <v>36080.77264809909</v>
      </c>
      <c r="H136" s="2">
        <f t="shared" ca="1" si="107"/>
        <v>95009.010621834066</v>
      </c>
      <c r="I136" s="2">
        <f t="shared" ca="1" si="107"/>
        <v>41772.353266231577</v>
      </c>
      <c r="J136" s="2">
        <f t="shared" ca="1" si="107"/>
        <v>31251.308596963307</v>
      </c>
      <c r="K136" s="2">
        <f t="shared" ca="1" si="107"/>
        <v>30722.261295015531</v>
      </c>
      <c r="L136" s="2">
        <f t="shared" ca="1" si="107"/>
        <v>126161.31449108</v>
      </c>
      <c r="M136" s="2">
        <f t="shared" ca="1" si="107"/>
        <v>87945.634760703499</v>
      </c>
      <c r="N136" s="2">
        <f t="shared" ca="1" si="107"/>
        <v>50888.061753796756</v>
      </c>
      <c r="O136" s="2">
        <f t="shared" ca="1" si="107"/>
        <v>26592.259960973828</v>
      </c>
      <c r="P136" s="2">
        <f t="shared" ca="1" si="107"/>
        <v>41700.522375956243</v>
      </c>
      <c r="Q136" s="2">
        <f t="shared" ca="1" si="107"/>
        <v>28817.018925558026</v>
      </c>
      <c r="R136" s="2">
        <f t="shared" ca="1" si="107"/>
        <v>15394.185723602679</v>
      </c>
      <c r="S136" s="2">
        <f t="shared" ca="1" si="107"/>
        <v>14455.010434730268</v>
      </c>
      <c r="T136" s="2">
        <f t="shared" ca="1" si="123"/>
        <v>19346.607894624383</v>
      </c>
      <c r="U136" s="2">
        <f t="shared" ca="1" si="123"/>
        <v>45289.063649104108</v>
      </c>
      <c r="V136" s="2">
        <f t="shared" ca="1" si="123"/>
        <v>84799.198955831293</v>
      </c>
      <c r="W136" s="2">
        <f t="shared" ca="1" si="120"/>
        <v>23689.774991543687</v>
      </c>
      <c r="X136" s="2">
        <f t="shared" ca="1" si="120"/>
        <v>68553.873429774132</v>
      </c>
      <c r="Y136" s="2">
        <f t="shared" ca="1" si="120"/>
        <v>55475.707238298804</v>
      </c>
      <c r="Z136" s="2">
        <f t="shared" ref="Z136:BC136" ca="1" si="148">Z135*(1+NORMINV(RAND(),0,$B$3))</f>
        <v>56861.198395671352</v>
      </c>
      <c r="AA136" s="2">
        <f t="shared" ca="1" si="148"/>
        <v>51623.355848665102</v>
      </c>
      <c r="AB136" s="2">
        <f t="shared" ca="1" si="148"/>
        <v>54656.441486497453</v>
      </c>
      <c r="AC136" s="2">
        <f t="shared" ca="1" si="148"/>
        <v>46730.778811718941</v>
      </c>
      <c r="AD136" s="2">
        <f t="shared" ca="1" si="148"/>
        <v>88282.230743767985</v>
      </c>
      <c r="AE136" s="2">
        <f t="shared" ca="1" si="148"/>
        <v>62273.092492145304</v>
      </c>
      <c r="AF136" s="2">
        <f t="shared" ca="1" si="148"/>
        <v>41056.330793106252</v>
      </c>
      <c r="AG136" s="2">
        <f t="shared" ca="1" si="148"/>
        <v>67003.983496469082</v>
      </c>
      <c r="AH136" s="2">
        <f t="shared" ca="1" si="148"/>
        <v>47472.041074629487</v>
      </c>
      <c r="AI136" s="2">
        <f t="shared" ca="1" si="148"/>
        <v>28461.799440317427</v>
      </c>
      <c r="AJ136" s="2">
        <f t="shared" ca="1" si="148"/>
        <v>48786.680577076695</v>
      </c>
      <c r="AK136" s="2">
        <f t="shared" ca="1" si="148"/>
        <v>33124.638290778443</v>
      </c>
      <c r="AL136" s="2">
        <f t="shared" ca="1" si="148"/>
        <v>53065.761094079302</v>
      </c>
      <c r="AM136" s="2">
        <f t="shared" ca="1" si="148"/>
        <v>55574.818756375251</v>
      </c>
      <c r="AN136" s="2">
        <f t="shared" ca="1" si="148"/>
        <v>66626.902519713403</v>
      </c>
      <c r="AO136" s="2">
        <f t="shared" ca="1" si="148"/>
        <v>43921.600562702872</v>
      </c>
      <c r="AP136" s="2">
        <f t="shared" ca="1" si="148"/>
        <v>38254.192833179026</v>
      </c>
      <c r="AQ136" s="2">
        <f t="shared" ca="1" si="148"/>
        <v>42612.702498693965</v>
      </c>
      <c r="AR136" s="2">
        <f t="shared" ca="1" si="148"/>
        <v>49052.883777383395</v>
      </c>
      <c r="AS136" s="2">
        <f t="shared" ca="1" si="148"/>
        <v>37525.817307196266</v>
      </c>
      <c r="AT136" s="2">
        <f t="shared" ca="1" si="148"/>
        <v>25515.598478058189</v>
      </c>
      <c r="AU136" s="2">
        <f t="shared" ca="1" si="148"/>
        <v>65076.598994387452</v>
      </c>
      <c r="AV136" s="2">
        <f t="shared" ca="1" si="148"/>
        <v>104598.01105717047</v>
      </c>
      <c r="AW136" s="2">
        <f t="shared" ca="1" si="148"/>
        <v>20930.112338273266</v>
      </c>
      <c r="AX136" s="2">
        <f t="shared" ca="1" si="148"/>
        <v>117348.53551610482</v>
      </c>
      <c r="AY136" s="2">
        <f t="shared" ca="1" si="148"/>
        <v>60947.604217350417</v>
      </c>
      <c r="AZ136" s="2">
        <f t="shared" ca="1" si="148"/>
        <v>44773.398522807169</v>
      </c>
      <c r="BA136" s="2">
        <f t="shared" ca="1" si="148"/>
        <v>83376.872977524676</v>
      </c>
      <c r="BB136" s="2">
        <f t="shared" ca="1" si="148"/>
        <v>84877.540251320315</v>
      </c>
      <c r="BC136" s="2">
        <f t="shared" ca="1" si="148"/>
        <v>36567.37265770846</v>
      </c>
    </row>
    <row r="137" spans="5:55" x14ac:dyDescent="0.2">
      <c r="E137">
        <v>135</v>
      </c>
      <c r="F137" s="2">
        <f t="shared" ca="1" si="107"/>
        <v>35086.632724847746</v>
      </c>
      <c r="G137" s="2">
        <f t="shared" ca="1" si="107"/>
        <v>35283.39122491685</v>
      </c>
      <c r="H137" s="2">
        <f t="shared" ca="1" si="107"/>
        <v>94955.454432670056</v>
      </c>
      <c r="I137" s="2">
        <f t="shared" ca="1" si="107"/>
        <v>41661.90372388855</v>
      </c>
      <c r="J137" s="2">
        <f t="shared" ca="1" si="107"/>
        <v>29567.30801994379</v>
      </c>
      <c r="K137" s="2">
        <f t="shared" ca="1" si="107"/>
        <v>32747.986210245232</v>
      </c>
      <c r="L137" s="2">
        <f t="shared" ca="1" si="107"/>
        <v>136322.99208532984</v>
      </c>
      <c r="M137" s="2">
        <f t="shared" ca="1" si="107"/>
        <v>84023.622441291693</v>
      </c>
      <c r="N137" s="2">
        <f t="shared" ca="1" si="107"/>
        <v>48096.425727039466</v>
      </c>
      <c r="O137" s="2">
        <f t="shared" ca="1" si="107"/>
        <v>26655.778119638162</v>
      </c>
      <c r="P137" s="2">
        <f t="shared" ca="1" si="107"/>
        <v>42043.418017837437</v>
      </c>
      <c r="Q137" s="2">
        <f t="shared" ca="1" si="107"/>
        <v>30001.022375511213</v>
      </c>
      <c r="R137" s="2">
        <f t="shared" ca="1" si="107"/>
        <v>14399.00854752647</v>
      </c>
      <c r="S137" s="2">
        <f t="shared" ca="1" si="107"/>
        <v>14856.462113690075</v>
      </c>
      <c r="T137" s="2">
        <f t="shared" ca="1" si="123"/>
        <v>19103.805581036751</v>
      </c>
      <c r="U137" s="2">
        <f t="shared" ca="1" si="123"/>
        <v>46349.510054073202</v>
      </c>
      <c r="V137" s="2">
        <f t="shared" ca="1" si="123"/>
        <v>85329.300388337273</v>
      </c>
      <c r="W137" s="2">
        <f t="shared" ca="1" si="120"/>
        <v>23582.322425033617</v>
      </c>
      <c r="X137" s="2">
        <f t="shared" ca="1" si="120"/>
        <v>69387.816773546656</v>
      </c>
      <c r="Y137" s="2">
        <f t="shared" ca="1" si="120"/>
        <v>52852.98461538535</v>
      </c>
      <c r="Z137" s="2">
        <f t="shared" ref="Z137:BC137" ca="1" si="149">Z136*(1+NORMINV(RAND(),0,$B$3))</f>
        <v>57284.807990852001</v>
      </c>
      <c r="AA137" s="2">
        <f t="shared" ca="1" si="149"/>
        <v>49356.632963714772</v>
      </c>
      <c r="AB137" s="2">
        <f t="shared" ca="1" si="149"/>
        <v>54615.438866613302</v>
      </c>
      <c r="AC137" s="2">
        <f t="shared" ca="1" si="149"/>
        <v>49623.719395826651</v>
      </c>
      <c r="AD137" s="2">
        <f t="shared" ca="1" si="149"/>
        <v>94106.281700320207</v>
      </c>
      <c r="AE137" s="2">
        <f t="shared" ca="1" si="149"/>
        <v>63899.676399481141</v>
      </c>
      <c r="AF137" s="2">
        <f t="shared" ca="1" si="149"/>
        <v>40114.40465703002</v>
      </c>
      <c r="AG137" s="2">
        <f t="shared" ca="1" si="149"/>
        <v>68019.021277011474</v>
      </c>
      <c r="AH137" s="2">
        <f t="shared" ca="1" si="149"/>
        <v>48228.349073868245</v>
      </c>
      <c r="AI137" s="2">
        <f t="shared" ca="1" si="149"/>
        <v>27704.453483037661</v>
      </c>
      <c r="AJ137" s="2">
        <f t="shared" ca="1" si="149"/>
        <v>48737.916121627502</v>
      </c>
      <c r="AK137" s="2">
        <f t="shared" ca="1" si="149"/>
        <v>36151.747316303081</v>
      </c>
      <c r="AL137" s="2">
        <f t="shared" ca="1" si="149"/>
        <v>55785.613598770149</v>
      </c>
      <c r="AM137" s="2">
        <f t="shared" ca="1" si="149"/>
        <v>52880.130867330496</v>
      </c>
      <c r="AN137" s="2">
        <f t="shared" ca="1" si="149"/>
        <v>66173.792614767168</v>
      </c>
      <c r="AO137" s="2">
        <f t="shared" ca="1" si="149"/>
        <v>42752.414482337597</v>
      </c>
      <c r="AP137" s="2">
        <f t="shared" ca="1" si="149"/>
        <v>40222.840751226569</v>
      </c>
      <c r="AQ137" s="2">
        <f t="shared" ca="1" si="149"/>
        <v>42525.801391560628</v>
      </c>
      <c r="AR137" s="2">
        <f t="shared" ca="1" si="149"/>
        <v>47651.646173136971</v>
      </c>
      <c r="AS137" s="2">
        <f t="shared" ca="1" si="149"/>
        <v>37711.763912727743</v>
      </c>
      <c r="AT137" s="2">
        <f t="shared" ca="1" si="149"/>
        <v>25463.543109290804</v>
      </c>
      <c r="AU137" s="2">
        <f t="shared" ca="1" si="149"/>
        <v>64757.077284147999</v>
      </c>
      <c r="AV137" s="2">
        <f t="shared" ca="1" si="149"/>
        <v>104601.00984677825</v>
      </c>
      <c r="AW137" s="2">
        <f t="shared" ca="1" si="149"/>
        <v>19659.578472408026</v>
      </c>
      <c r="AX137" s="2">
        <f t="shared" ca="1" si="149"/>
        <v>117479.94417032972</v>
      </c>
      <c r="AY137" s="2">
        <f t="shared" ca="1" si="149"/>
        <v>59329.891436671023</v>
      </c>
      <c r="AZ137" s="2">
        <f t="shared" ca="1" si="149"/>
        <v>46701.436419352576</v>
      </c>
      <c r="BA137" s="2">
        <f t="shared" ca="1" si="149"/>
        <v>86405.637206291562</v>
      </c>
      <c r="BB137" s="2">
        <f t="shared" ca="1" si="149"/>
        <v>87872.387107840186</v>
      </c>
      <c r="BC137" s="2">
        <f t="shared" ca="1" si="149"/>
        <v>37030.322449932428</v>
      </c>
    </row>
    <row r="138" spans="5:55" x14ac:dyDescent="0.2">
      <c r="E138">
        <v>136</v>
      </c>
      <c r="F138" s="2">
        <f t="shared" ca="1" si="107"/>
        <v>34974.466605426154</v>
      </c>
      <c r="G138" s="2">
        <f t="shared" ca="1" si="107"/>
        <v>36154.224952579818</v>
      </c>
      <c r="H138" s="2">
        <f t="shared" ca="1" si="107"/>
        <v>98358.157009107934</v>
      </c>
      <c r="I138" s="2">
        <f t="shared" ca="1" si="107"/>
        <v>38119.019382010272</v>
      </c>
      <c r="J138" s="2">
        <f t="shared" ca="1" si="107"/>
        <v>30116.43212775169</v>
      </c>
      <c r="K138" s="2">
        <f t="shared" ca="1" si="107"/>
        <v>31307.222040401295</v>
      </c>
      <c r="L138" s="2">
        <f t="shared" ca="1" si="107"/>
        <v>132293.04756780434</v>
      </c>
      <c r="M138" s="2">
        <f t="shared" ca="1" si="107"/>
        <v>85317.830142027684</v>
      </c>
      <c r="N138" s="2">
        <f t="shared" ca="1" si="107"/>
        <v>47100.188677020677</v>
      </c>
      <c r="O138" s="2">
        <f t="shared" ca="1" si="107"/>
        <v>27850.548846632068</v>
      </c>
      <c r="P138" s="2">
        <f t="shared" ca="1" si="107"/>
        <v>43089.990730533536</v>
      </c>
      <c r="Q138" s="2">
        <f t="shared" ca="1" si="107"/>
        <v>29672.71667342549</v>
      </c>
      <c r="R138" s="2">
        <f t="shared" ca="1" si="107"/>
        <v>14540.253430818668</v>
      </c>
      <c r="S138" s="2">
        <f t="shared" ca="1" si="107"/>
        <v>14450.467668761488</v>
      </c>
      <c r="T138" s="2">
        <f t="shared" ca="1" si="123"/>
        <v>19170.879228396032</v>
      </c>
      <c r="U138" s="2">
        <f t="shared" ca="1" si="123"/>
        <v>49827.439607801491</v>
      </c>
      <c r="V138" s="2">
        <f t="shared" ca="1" si="123"/>
        <v>81705.826792887048</v>
      </c>
      <c r="W138" s="2">
        <f t="shared" ca="1" si="120"/>
        <v>24223.627868507028</v>
      </c>
      <c r="X138" s="2">
        <f t="shared" ca="1" si="120"/>
        <v>71084.954918455318</v>
      </c>
      <c r="Y138" s="2">
        <f t="shared" ca="1" si="120"/>
        <v>53015.879114780975</v>
      </c>
      <c r="Z138" s="2">
        <f t="shared" ref="Z138:BC138" ca="1" si="150">Z137*(1+NORMINV(RAND(),0,$B$3))</f>
        <v>60609.833754862608</v>
      </c>
      <c r="AA138" s="2">
        <f t="shared" ca="1" si="150"/>
        <v>49290.250262362541</v>
      </c>
      <c r="AB138" s="2">
        <f t="shared" ca="1" si="150"/>
        <v>52660.823617023299</v>
      </c>
      <c r="AC138" s="2">
        <f t="shared" ca="1" si="150"/>
        <v>50121.673200261772</v>
      </c>
      <c r="AD138" s="2">
        <f t="shared" ca="1" si="150"/>
        <v>89482.442597582281</v>
      </c>
      <c r="AE138" s="2">
        <f t="shared" ca="1" si="150"/>
        <v>60452.034261731627</v>
      </c>
      <c r="AF138" s="2">
        <f t="shared" ca="1" si="150"/>
        <v>40865.987190106258</v>
      </c>
      <c r="AG138" s="2">
        <f t="shared" ca="1" si="150"/>
        <v>63155.734904504185</v>
      </c>
      <c r="AH138" s="2">
        <f t="shared" ca="1" si="150"/>
        <v>46724.772060293937</v>
      </c>
      <c r="AI138" s="2">
        <f t="shared" ca="1" si="150"/>
        <v>26152.201828845391</v>
      </c>
      <c r="AJ138" s="2">
        <f t="shared" ca="1" si="150"/>
        <v>49963.713278965668</v>
      </c>
      <c r="AK138" s="2">
        <f t="shared" ca="1" si="150"/>
        <v>36555.311797050032</v>
      </c>
      <c r="AL138" s="2">
        <f t="shared" ca="1" si="150"/>
        <v>56525.966348301597</v>
      </c>
      <c r="AM138" s="2">
        <f t="shared" ca="1" si="150"/>
        <v>53672.771933032527</v>
      </c>
      <c r="AN138" s="2">
        <f t="shared" ca="1" si="150"/>
        <v>68623.731868963834</v>
      </c>
      <c r="AO138" s="2">
        <f t="shared" ca="1" si="150"/>
        <v>42234.102639523291</v>
      </c>
      <c r="AP138" s="2">
        <f t="shared" ca="1" si="150"/>
        <v>39804.405383286881</v>
      </c>
      <c r="AQ138" s="2">
        <f t="shared" ca="1" si="150"/>
        <v>41642.390759282804</v>
      </c>
      <c r="AR138" s="2">
        <f t="shared" ca="1" si="150"/>
        <v>47491.134115088382</v>
      </c>
      <c r="AS138" s="2">
        <f t="shared" ca="1" si="150"/>
        <v>36863.017297574355</v>
      </c>
      <c r="AT138" s="2">
        <f t="shared" ca="1" si="150"/>
        <v>25309.346988996847</v>
      </c>
      <c r="AU138" s="2">
        <f t="shared" ca="1" si="150"/>
        <v>68383.862298744629</v>
      </c>
      <c r="AV138" s="2">
        <f t="shared" ca="1" si="150"/>
        <v>104036.41278086937</v>
      </c>
      <c r="AW138" s="2">
        <f t="shared" ca="1" si="150"/>
        <v>19965.219566250882</v>
      </c>
      <c r="AX138" s="2">
        <f t="shared" ca="1" si="150"/>
        <v>119208.82913316471</v>
      </c>
      <c r="AY138" s="2">
        <f t="shared" ca="1" si="150"/>
        <v>58927.605680224988</v>
      </c>
      <c r="AZ138" s="2">
        <f t="shared" ca="1" si="150"/>
        <v>46482.897449658325</v>
      </c>
      <c r="BA138" s="2">
        <f t="shared" ca="1" si="150"/>
        <v>84866.281628214711</v>
      </c>
      <c r="BB138" s="2">
        <f t="shared" ca="1" si="150"/>
        <v>87172.03428834735</v>
      </c>
      <c r="BC138" s="2">
        <f t="shared" ca="1" si="150"/>
        <v>36887.26945282481</v>
      </c>
    </row>
    <row r="139" spans="5:55" x14ac:dyDescent="0.2">
      <c r="E139">
        <v>137</v>
      </c>
      <c r="F139" s="2">
        <f t="shared" ca="1" si="107"/>
        <v>36640.277919658802</v>
      </c>
      <c r="G139" s="2">
        <f t="shared" ca="1" si="107"/>
        <v>35936.981967654159</v>
      </c>
      <c r="H139" s="2">
        <f t="shared" ca="1" si="107"/>
        <v>93142.099139127866</v>
      </c>
      <c r="I139" s="2">
        <f t="shared" ca="1" si="107"/>
        <v>36942.282732073028</v>
      </c>
      <c r="J139" s="2">
        <f t="shared" ca="1" si="107"/>
        <v>30000.314852999756</v>
      </c>
      <c r="K139" s="2">
        <f t="shared" ca="1" si="107"/>
        <v>30987.552935862554</v>
      </c>
      <c r="L139" s="2">
        <f t="shared" ca="1" si="107"/>
        <v>136854.94799315126</v>
      </c>
      <c r="M139" s="2">
        <f t="shared" ca="1" si="107"/>
        <v>85157.931934684864</v>
      </c>
      <c r="N139" s="2">
        <f t="shared" ca="1" si="107"/>
        <v>47216.532319231286</v>
      </c>
      <c r="O139" s="2">
        <f t="shared" ca="1" si="107"/>
        <v>27466.820904921558</v>
      </c>
      <c r="P139" s="2">
        <f t="shared" ca="1" si="107"/>
        <v>42636.715981047018</v>
      </c>
      <c r="Q139" s="2">
        <f t="shared" ca="1" si="107"/>
        <v>29530.981298313833</v>
      </c>
      <c r="R139" s="2">
        <f t="shared" ca="1" si="107"/>
        <v>14756.630488191575</v>
      </c>
      <c r="S139" s="2">
        <f t="shared" ca="1" si="107"/>
        <v>13576.635500742414</v>
      </c>
      <c r="T139" s="2">
        <f t="shared" ca="1" si="123"/>
        <v>19743.207508187934</v>
      </c>
      <c r="U139" s="2">
        <f t="shared" ca="1" si="123"/>
        <v>48296.821134482845</v>
      </c>
      <c r="V139" s="2">
        <f t="shared" ca="1" si="123"/>
        <v>81619.853464821907</v>
      </c>
      <c r="W139" s="2">
        <f t="shared" ca="1" si="120"/>
        <v>24018.694744073797</v>
      </c>
      <c r="X139" s="2">
        <f t="shared" ca="1" si="120"/>
        <v>73948.734578598203</v>
      </c>
      <c r="Y139" s="2">
        <f t="shared" ca="1" si="120"/>
        <v>49190.578973344316</v>
      </c>
      <c r="Z139" s="2">
        <f t="shared" ref="Z139:BC139" ca="1" si="151">Z138*(1+NORMINV(RAND(),0,$B$3))</f>
        <v>60388.380859682809</v>
      </c>
      <c r="AA139" s="2">
        <f t="shared" ca="1" si="151"/>
        <v>48757.522682817696</v>
      </c>
      <c r="AB139" s="2">
        <f t="shared" ca="1" si="151"/>
        <v>54637.055016122162</v>
      </c>
      <c r="AC139" s="2">
        <f t="shared" ca="1" si="151"/>
        <v>49902.483235511332</v>
      </c>
      <c r="AD139" s="2">
        <f t="shared" ca="1" si="151"/>
        <v>84220.246797688756</v>
      </c>
      <c r="AE139" s="2">
        <f t="shared" ca="1" si="151"/>
        <v>63039.560510069678</v>
      </c>
      <c r="AF139" s="2">
        <f t="shared" ca="1" si="151"/>
        <v>39948.144041892818</v>
      </c>
      <c r="AG139" s="2">
        <f t="shared" ca="1" si="151"/>
        <v>63476.48460474961</v>
      </c>
      <c r="AH139" s="2">
        <f t="shared" ca="1" si="151"/>
        <v>48755.837295632926</v>
      </c>
      <c r="AI139" s="2">
        <f t="shared" ca="1" si="151"/>
        <v>25750.761507081854</v>
      </c>
      <c r="AJ139" s="2">
        <f t="shared" ca="1" si="151"/>
        <v>50045.14948816703</v>
      </c>
      <c r="AK139" s="2">
        <f t="shared" ca="1" si="151"/>
        <v>39240.58142175321</v>
      </c>
      <c r="AL139" s="2">
        <f t="shared" ca="1" si="151"/>
        <v>58835.750271521727</v>
      </c>
      <c r="AM139" s="2">
        <f t="shared" ca="1" si="151"/>
        <v>54164.749583173681</v>
      </c>
      <c r="AN139" s="2">
        <f t="shared" ca="1" si="151"/>
        <v>65292.13408552597</v>
      </c>
      <c r="AO139" s="2">
        <f t="shared" ca="1" si="151"/>
        <v>43032.310126318058</v>
      </c>
      <c r="AP139" s="2">
        <f t="shared" ca="1" si="151"/>
        <v>37294.548732990057</v>
      </c>
      <c r="AQ139" s="2">
        <f t="shared" ca="1" si="151"/>
        <v>42312.816754250533</v>
      </c>
      <c r="AR139" s="2">
        <f t="shared" ca="1" si="151"/>
        <v>45080.449522971619</v>
      </c>
      <c r="AS139" s="2">
        <f t="shared" ca="1" si="151"/>
        <v>37569.807850179131</v>
      </c>
      <c r="AT139" s="2">
        <f t="shared" ca="1" si="151"/>
        <v>24543.056343267432</v>
      </c>
      <c r="AU139" s="2">
        <f t="shared" ca="1" si="151"/>
        <v>71455.119431454179</v>
      </c>
      <c r="AV139" s="2">
        <f t="shared" ca="1" si="151"/>
        <v>99492.521140049634</v>
      </c>
      <c r="AW139" s="2">
        <f t="shared" ca="1" si="151"/>
        <v>20187.719638210172</v>
      </c>
      <c r="AX139" s="2">
        <f t="shared" ca="1" si="151"/>
        <v>116698.69115863825</v>
      </c>
      <c r="AY139" s="2">
        <f t="shared" ca="1" si="151"/>
        <v>55543.556615333546</v>
      </c>
      <c r="AZ139" s="2">
        <f t="shared" ca="1" si="151"/>
        <v>43651.206871903523</v>
      </c>
      <c r="BA139" s="2">
        <f t="shared" ca="1" si="151"/>
        <v>86139.333110888227</v>
      </c>
      <c r="BB139" s="2">
        <f t="shared" ca="1" si="151"/>
        <v>83340.031530741689</v>
      </c>
      <c r="BC139" s="2">
        <f t="shared" ca="1" si="151"/>
        <v>34218.284343894338</v>
      </c>
    </row>
    <row r="140" spans="5:55" x14ac:dyDescent="0.2">
      <c r="E140">
        <v>138</v>
      </c>
      <c r="F140" s="2">
        <f t="shared" ca="1" si="107"/>
        <v>37629.719003222133</v>
      </c>
      <c r="G140" s="2">
        <f t="shared" ca="1" si="107"/>
        <v>35989.283648393335</v>
      </c>
      <c r="H140" s="2">
        <f t="shared" ca="1" si="107"/>
        <v>90310.247198996542</v>
      </c>
      <c r="I140" s="2">
        <f t="shared" ca="1" si="107"/>
        <v>39332.890487906567</v>
      </c>
      <c r="J140" s="2">
        <f t="shared" ca="1" si="107"/>
        <v>28673.926720281626</v>
      </c>
      <c r="K140" s="2">
        <f t="shared" ref="K140:S168" ca="1" si="152">K139*(1+NORMINV(RAND(),0,$B$3))</f>
        <v>32017.957302249604</v>
      </c>
      <c r="L140" s="2">
        <f t="shared" ca="1" si="152"/>
        <v>139834.45112620891</v>
      </c>
      <c r="M140" s="2">
        <f t="shared" ca="1" si="152"/>
        <v>87339.281342094575</v>
      </c>
      <c r="N140" s="2">
        <f t="shared" ca="1" si="152"/>
        <v>49745.905245898051</v>
      </c>
      <c r="O140" s="2">
        <f t="shared" ca="1" si="152"/>
        <v>29455.973590302849</v>
      </c>
      <c r="P140" s="2">
        <f t="shared" ca="1" si="152"/>
        <v>42846.348954382083</v>
      </c>
      <c r="Q140" s="2">
        <f t="shared" ca="1" si="152"/>
        <v>28652.981186221547</v>
      </c>
      <c r="R140" s="2">
        <f t="shared" ca="1" si="152"/>
        <v>15394.936584165069</v>
      </c>
      <c r="S140" s="2">
        <f t="shared" ca="1" si="152"/>
        <v>12638.094602177594</v>
      </c>
      <c r="T140" s="2">
        <f t="shared" ca="1" si="123"/>
        <v>19011.621591866631</v>
      </c>
      <c r="U140" s="2">
        <f t="shared" ca="1" si="123"/>
        <v>46611.594929088955</v>
      </c>
      <c r="V140" s="2">
        <f t="shared" ca="1" si="123"/>
        <v>78095.030331070942</v>
      </c>
      <c r="W140" s="2">
        <f t="shared" ca="1" si="120"/>
        <v>24768.880466846658</v>
      </c>
      <c r="X140" s="2">
        <f t="shared" ca="1" si="120"/>
        <v>75943.691553593264</v>
      </c>
      <c r="Y140" s="2">
        <f t="shared" ca="1" si="120"/>
        <v>49064.749320607458</v>
      </c>
      <c r="Z140" s="2">
        <f t="shared" ref="Z140:BC140" ca="1" si="153">Z139*(1+NORMINV(RAND(),0,$B$3))</f>
        <v>57180.321791647235</v>
      </c>
      <c r="AA140" s="2">
        <f t="shared" ca="1" si="153"/>
        <v>48018.047196736938</v>
      </c>
      <c r="AB140" s="2">
        <f t="shared" ca="1" si="153"/>
        <v>56527.318236821309</v>
      </c>
      <c r="AC140" s="2">
        <f t="shared" ca="1" si="153"/>
        <v>47131.526422275383</v>
      </c>
      <c r="AD140" s="2">
        <f t="shared" ca="1" si="153"/>
        <v>85853.64516525995</v>
      </c>
      <c r="AE140" s="2">
        <f t="shared" ca="1" si="153"/>
        <v>61300.194703745394</v>
      </c>
      <c r="AF140" s="2">
        <f t="shared" ca="1" si="153"/>
        <v>42417.773901976274</v>
      </c>
      <c r="AG140" s="2">
        <f t="shared" ca="1" si="153"/>
        <v>61320.087424255267</v>
      </c>
      <c r="AH140" s="2">
        <f t="shared" ca="1" si="153"/>
        <v>46034.161884990157</v>
      </c>
      <c r="AI140" s="2">
        <f t="shared" ca="1" si="153"/>
        <v>25792.78842126565</v>
      </c>
      <c r="AJ140" s="2">
        <f t="shared" ca="1" si="153"/>
        <v>50935.856595934813</v>
      </c>
      <c r="AK140" s="2">
        <f t="shared" ca="1" si="153"/>
        <v>38135.695587254158</v>
      </c>
      <c r="AL140" s="2">
        <f t="shared" ca="1" si="153"/>
        <v>60896.676264376489</v>
      </c>
      <c r="AM140" s="2">
        <f t="shared" ca="1" si="153"/>
        <v>54188.642523710711</v>
      </c>
      <c r="AN140" s="2">
        <f t="shared" ca="1" si="153"/>
        <v>68319.757902904195</v>
      </c>
      <c r="AO140" s="2">
        <f t="shared" ca="1" si="153"/>
        <v>42870.53329541687</v>
      </c>
      <c r="AP140" s="2">
        <f t="shared" ca="1" si="153"/>
        <v>39015.616258104383</v>
      </c>
      <c r="AQ140" s="2">
        <f t="shared" ca="1" si="153"/>
        <v>43152.537684022813</v>
      </c>
      <c r="AR140" s="2">
        <f t="shared" ca="1" si="153"/>
        <v>44186.482486027176</v>
      </c>
      <c r="AS140" s="2">
        <f t="shared" ca="1" si="153"/>
        <v>35772.046581083363</v>
      </c>
      <c r="AT140" s="2">
        <f t="shared" ca="1" si="153"/>
        <v>25424.792334094152</v>
      </c>
      <c r="AU140" s="2">
        <f t="shared" ca="1" si="153"/>
        <v>72094.867242391236</v>
      </c>
      <c r="AV140" s="2">
        <f t="shared" ca="1" si="153"/>
        <v>105944.46499087116</v>
      </c>
      <c r="AW140" s="2">
        <f t="shared" ca="1" si="153"/>
        <v>21855.835662082049</v>
      </c>
      <c r="AX140" s="2">
        <f t="shared" ca="1" si="153"/>
        <v>114873.18639258268</v>
      </c>
      <c r="AY140" s="2">
        <f t="shared" ca="1" si="153"/>
        <v>60567.410159706938</v>
      </c>
      <c r="AZ140" s="2">
        <f t="shared" ca="1" si="153"/>
        <v>42149.369315794851</v>
      </c>
      <c r="BA140" s="2">
        <f t="shared" ca="1" si="153"/>
        <v>88843.469041055811</v>
      </c>
      <c r="BB140" s="2">
        <f t="shared" ca="1" si="153"/>
        <v>88345.946537529511</v>
      </c>
      <c r="BC140" s="2">
        <f t="shared" ca="1" si="153"/>
        <v>34960.793000125705</v>
      </c>
    </row>
    <row r="141" spans="5:55" x14ac:dyDescent="0.2">
      <c r="E141">
        <v>139</v>
      </c>
      <c r="F141" s="2">
        <f t="shared" ref="F141:M183" ca="1" si="154">F140*(1+NORMINV(RAND(),0,$B$3))</f>
        <v>37572.772553556497</v>
      </c>
      <c r="G141" s="2">
        <f t="shared" ca="1" si="154"/>
        <v>34535.04251662879</v>
      </c>
      <c r="H141" s="2">
        <f t="shared" ca="1" si="154"/>
        <v>90434.168707540564</v>
      </c>
      <c r="I141" s="2">
        <f t="shared" ca="1" si="154"/>
        <v>41253.101042962742</v>
      </c>
      <c r="J141" s="2">
        <f t="shared" ca="1" si="154"/>
        <v>29047.768768054197</v>
      </c>
      <c r="K141" s="2">
        <f t="shared" ca="1" si="152"/>
        <v>32604.611884240654</v>
      </c>
      <c r="L141" s="2">
        <f t="shared" ca="1" si="152"/>
        <v>141438.77492064613</v>
      </c>
      <c r="M141" s="2">
        <f t="shared" ca="1" si="152"/>
        <v>84303.81854866918</v>
      </c>
      <c r="N141" s="2">
        <f t="shared" ca="1" si="152"/>
        <v>48991.617912009424</v>
      </c>
      <c r="O141" s="2">
        <f t="shared" ca="1" si="152"/>
        <v>31159.427241968766</v>
      </c>
      <c r="P141" s="2">
        <f t="shared" ca="1" si="152"/>
        <v>42788.29095906415</v>
      </c>
      <c r="Q141" s="2">
        <f t="shared" ca="1" si="152"/>
        <v>28554.344002012229</v>
      </c>
      <c r="R141" s="2">
        <f t="shared" ca="1" si="152"/>
        <v>16018.153783555243</v>
      </c>
      <c r="S141" s="2">
        <f t="shared" ca="1" si="152"/>
        <v>12933.566674836671</v>
      </c>
      <c r="T141" s="2">
        <f t="shared" ca="1" si="123"/>
        <v>18273.654758419631</v>
      </c>
      <c r="U141" s="2">
        <f t="shared" ca="1" si="123"/>
        <v>47854.901156310945</v>
      </c>
      <c r="V141" s="2">
        <f t="shared" ca="1" si="123"/>
        <v>74908.086839015174</v>
      </c>
      <c r="W141" s="2">
        <f t="shared" ca="1" si="120"/>
        <v>24483.883698090962</v>
      </c>
      <c r="X141" s="2">
        <f t="shared" ca="1" si="120"/>
        <v>77075.638997224756</v>
      </c>
      <c r="Y141" s="2">
        <f t="shared" ca="1" si="120"/>
        <v>49867.433641662443</v>
      </c>
      <c r="Z141" s="2">
        <f t="shared" ref="Z141:BC141" ca="1" si="155">Z140*(1+NORMINV(RAND(),0,$B$3))</f>
        <v>51702.103687990682</v>
      </c>
      <c r="AA141" s="2">
        <f t="shared" ca="1" si="155"/>
        <v>51910.99700345724</v>
      </c>
      <c r="AB141" s="2">
        <f t="shared" ca="1" si="155"/>
        <v>57563.867255265279</v>
      </c>
      <c r="AC141" s="2">
        <f t="shared" ca="1" si="155"/>
        <v>46141.851009086509</v>
      </c>
      <c r="AD141" s="2">
        <f t="shared" ca="1" si="155"/>
        <v>83276.549039324716</v>
      </c>
      <c r="AE141" s="2">
        <f t="shared" ca="1" si="155"/>
        <v>65811.775010899713</v>
      </c>
      <c r="AF141" s="2">
        <f t="shared" ca="1" si="155"/>
        <v>43961.381092827331</v>
      </c>
      <c r="AG141" s="2">
        <f t="shared" ca="1" si="155"/>
        <v>59810.64392987141</v>
      </c>
      <c r="AH141" s="2">
        <f t="shared" ca="1" si="155"/>
        <v>41368.688054133163</v>
      </c>
      <c r="AI141" s="2">
        <f t="shared" ca="1" si="155"/>
        <v>24708.664649493512</v>
      </c>
      <c r="AJ141" s="2">
        <f t="shared" ca="1" si="155"/>
        <v>48916.018355228473</v>
      </c>
      <c r="AK141" s="2">
        <f t="shared" ca="1" si="155"/>
        <v>38034.333267945578</v>
      </c>
      <c r="AL141" s="2">
        <f t="shared" ca="1" si="155"/>
        <v>61086.266523153317</v>
      </c>
      <c r="AM141" s="2">
        <f t="shared" ca="1" si="155"/>
        <v>54010.159913359676</v>
      </c>
      <c r="AN141" s="2">
        <f t="shared" ca="1" si="155"/>
        <v>69149.141870590174</v>
      </c>
      <c r="AO141" s="2">
        <f t="shared" ca="1" si="155"/>
        <v>41537.843006511612</v>
      </c>
      <c r="AP141" s="2">
        <f t="shared" ca="1" si="155"/>
        <v>38372.485341180291</v>
      </c>
      <c r="AQ141" s="2">
        <f t="shared" ca="1" si="155"/>
        <v>44480.626567271029</v>
      </c>
      <c r="AR141" s="2">
        <f t="shared" ca="1" si="155"/>
        <v>43610.178829059078</v>
      </c>
      <c r="AS141" s="2">
        <f t="shared" ca="1" si="155"/>
        <v>35181.095997001612</v>
      </c>
      <c r="AT141" s="2">
        <f t="shared" ca="1" si="155"/>
        <v>26476.242114153869</v>
      </c>
      <c r="AU141" s="2">
        <f t="shared" ca="1" si="155"/>
        <v>71796.437429642043</v>
      </c>
      <c r="AV141" s="2">
        <f t="shared" ca="1" si="155"/>
        <v>109821.81466982159</v>
      </c>
      <c r="AW141" s="2">
        <f t="shared" ca="1" si="155"/>
        <v>21757.558655800312</v>
      </c>
      <c r="AX141" s="2">
        <f t="shared" ca="1" si="155"/>
        <v>120388.43993963943</v>
      </c>
      <c r="AY141" s="2">
        <f t="shared" ca="1" si="155"/>
        <v>61104.159054192271</v>
      </c>
      <c r="AZ141" s="2">
        <f t="shared" ca="1" si="155"/>
        <v>37785.410814831186</v>
      </c>
      <c r="BA141" s="2">
        <f t="shared" ca="1" si="155"/>
        <v>92842.320139179006</v>
      </c>
      <c r="BB141" s="2">
        <f t="shared" ca="1" si="155"/>
        <v>90350.459318855545</v>
      </c>
      <c r="BC141" s="2">
        <f t="shared" ca="1" si="155"/>
        <v>34879.315857422473</v>
      </c>
    </row>
    <row r="142" spans="5:55" x14ac:dyDescent="0.2">
      <c r="E142">
        <v>140</v>
      </c>
      <c r="F142" s="2">
        <f t="shared" ca="1" si="154"/>
        <v>38477.395566229417</v>
      </c>
      <c r="G142" s="2">
        <f t="shared" ca="1" si="154"/>
        <v>33886.109865232713</v>
      </c>
      <c r="H142" s="2">
        <f t="shared" ca="1" si="154"/>
        <v>92948.272025994011</v>
      </c>
      <c r="I142" s="2">
        <f t="shared" ca="1" si="154"/>
        <v>40608.655759206136</v>
      </c>
      <c r="J142" s="2">
        <f t="shared" ca="1" si="154"/>
        <v>29911.021411977115</v>
      </c>
      <c r="K142" s="2">
        <f t="shared" ca="1" si="152"/>
        <v>31986.25985428059</v>
      </c>
      <c r="L142" s="2">
        <f t="shared" ca="1" si="152"/>
        <v>146275.95724061003</v>
      </c>
      <c r="M142" s="2">
        <f t="shared" ca="1" si="152"/>
        <v>79976.688611517267</v>
      </c>
      <c r="N142" s="2">
        <f t="shared" ca="1" si="152"/>
        <v>47334.54789859202</v>
      </c>
      <c r="O142" s="2">
        <f t="shared" ca="1" si="152"/>
        <v>31459.93852065867</v>
      </c>
      <c r="P142" s="2">
        <f t="shared" ca="1" si="152"/>
        <v>43604.507279093887</v>
      </c>
      <c r="Q142" s="2">
        <f t="shared" ca="1" si="152"/>
        <v>28560.356189998085</v>
      </c>
      <c r="R142" s="2">
        <f t="shared" ca="1" si="152"/>
        <v>16046.304474221817</v>
      </c>
      <c r="S142" s="2">
        <f t="shared" ca="1" si="152"/>
        <v>13329.924405022</v>
      </c>
      <c r="T142" s="2">
        <f t="shared" ca="1" si="123"/>
        <v>18961.60309751243</v>
      </c>
      <c r="U142" s="2">
        <f t="shared" ca="1" si="123"/>
        <v>47051.373723792763</v>
      </c>
      <c r="V142" s="2">
        <f t="shared" ca="1" si="123"/>
        <v>70442.981814712257</v>
      </c>
      <c r="W142" s="2">
        <f t="shared" ca="1" si="120"/>
        <v>23723.299944350849</v>
      </c>
      <c r="X142" s="2">
        <f t="shared" ca="1" si="120"/>
        <v>76509.607919156479</v>
      </c>
      <c r="Y142" s="2">
        <f t="shared" ca="1" si="120"/>
        <v>50527.494497412488</v>
      </c>
      <c r="Z142" s="2">
        <f t="shared" ref="Z142:BC142" ca="1" si="156">Z141*(1+NORMINV(RAND(),0,$B$3))</f>
        <v>51200.746715561305</v>
      </c>
      <c r="AA142" s="2">
        <f t="shared" ca="1" si="156"/>
        <v>50083.775041528774</v>
      </c>
      <c r="AB142" s="2">
        <f t="shared" ca="1" si="156"/>
        <v>58131.474585916927</v>
      </c>
      <c r="AC142" s="2">
        <f t="shared" ca="1" si="156"/>
        <v>45972.768307346523</v>
      </c>
      <c r="AD142" s="2">
        <f t="shared" ca="1" si="156"/>
        <v>83550.377665379827</v>
      </c>
      <c r="AE142" s="2">
        <f t="shared" ca="1" si="156"/>
        <v>64905.329985175173</v>
      </c>
      <c r="AF142" s="2">
        <f t="shared" ca="1" si="156"/>
        <v>43077.075887384846</v>
      </c>
      <c r="AG142" s="2">
        <f t="shared" ca="1" si="156"/>
        <v>59646.531237161609</v>
      </c>
      <c r="AH142" s="2">
        <f t="shared" ca="1" si="156"/>
        <v>41596.81710360913</v>
      </c>
      <c r="AI142" s="2">
        <f t="shared" ca="1" si="156"/>
        <v>24959.832256012847</v>
      </c>
      <c r="AJ142" s="2">
        <f t="shared" ca="1" si="156"/>
        <v>47269.360323877205</v>
      </c>
      <c r="AK142" s="2">
        <f t="shared" ca="1" si="156"/>
        <v>35675.381715207252</v>
      </c>
      <c r="AL142" s="2">
        <f t="shared" ca="1" si="156"/>
        <v>63047.32394213372</v>
      </c>
      <c r="AM142" s="2">
        <f t="shared" ca="1" si="156"/>
        <v>52516.253184145397</v>
      </c>
      <c r="AN142" s="2">
        <f t="shared" ca="1" si="156"/>
        <v>64802.76886133512</v>
      </c>
      <c r="AO142" s="2">
        <f t="shared" ca="1" si="156"/>
        <v>42108.163103917461</v>
      </c>
      <c r="AP142" s="2">
        <f t="shared" ca="1" si="156"/>
        <v>34862.54762687545</v>
      </c>
      <c r="AQ142" s="2">
        <f t="shared" ca="1" si="156"/>
        <v>46336.274605453356</v>
      </c>
      <c r="AR142" s="2">
        <f t="shared" ca="1" si="156"/>
        <v>44019.053597383732</v>
      </c>
      <c r="AS142" s="2">
        <f t="shared" ca="1" si="156"/>
        <v>34557.496345147352</v>
      </c>
      <c r="AT142" s="2">
        <f t="shared" ca="1" si="156"/>
        <v>25742.472507476763</v>
      </c>
      <c r="AU142" s="2">
        <f t="shared" ca="1" si="156"/>
        <v>68320.49880021275</v>
      </c>
      <c r="AV142" s="2">
        <f t="shared" ca="1" si="156"/>
        <v>114569.56629912576</v>
      </c>
      <c r="AW142" s="2">
        <f t="shared" ca="1" si="156"/>
        <v>21655.41407697901</v>
      </c>
      <c r="AX142" s="2">
        <f t="shared" ca="1" si="156"/>
        <v>117403.80730011407</v>
      </c>
      <c r="AY142" s="2">
        <f t="shared" ca="1" si="156"/>
        <v>62483.990001203339</v>
      </c>
      <c r="AZ142" s="2">
        <f t="shared" ca="1" si="156"/>
        <v>36645.906583288059</v>
      </c>
      <c r="BA142" s="2">
        <f t="shared" ca="1" si="156"/>
        <v>93999.256271378807</v>
      </c>
      <c r="BB142" s="2">
        <f t="shared" ca="1" si="156"/>
        <v>91076.290877123945</v>
      </c>
      <c r="BC142" s="2">
        <f t="shared" ca="1" si="156"/>
        <v>35091.885453925417</v>
      </c>
    </row>
    <row r="143" spans="5:55" x14ac:dyDescent="0.2">
      <c r="E143">
        <v>141</v>
      </c>
      <c r="F143" s="2">
        <f t="shared" ca="1" si="154"/>
        <v>40047.500673654409</v>
      </c>
      <c r="G143" s="2">
        <f t="shared" ca="1" si="154"/>
        <v>35684.100855809709</v>
      </c>
      <c r="H143" s="2">
        <f t="shared" ca="1" si="154"/>
        <v>91096.770401903515</v>
      </c>
      <c r="I143" s="2">
        <f t="shared" ca="1" si="154"/>
        <v>42872.528015777825</v>
      </c>
      <c r="J143" s="2">
        <f t="shared" ca="1" si="154"/>
        <v>30891.604345782351</v>
      </c>
      <c r="K143" s="2">
        <f t="shared" ca="1" si="152"/>
        <v>34677.323212264062</v>
      </c>
      <c r="L143" s="2">
        <f t="shared" ca="1" si="152"/>
        <v>142860.9688976217</v>
      </c>
      <c r="M143" s="2">
        <f t="shared" ca="1" si="152"/>
        <v>77970.951216719128</v>
      </c>
      <c r="N143" s="2">
        <f t="shared" ca="1" si="152"/>
        <v>46949.549848424802</v>
      </c>
      <c r="O143" s="2">
        <f t="shared" ca="1" si="152"/>
        <v>31754.344717935772</v>
      </c>
      <c r="P143" s="2">
        <f t="shared" ca="1" si="152"/>
        <v>43975.051593486351</v>
      </c>
      <c r="Q143" s="2">
        <f t="shared" ca="1" si="152"/>
        <v>28274.966499695238</v>
      </c>
      <c r="R143" s="2">
        <f t="shared" ca="1" si="152"/>
        <v>15756.319229786945</v>
      </c>
      <c r="S143" s="2">
        <f t="shared" ca="1" si="152"/>
        <v>13141.105306077143</v>
      </c>
      <c r="T143" s="2">
        <f t="shared" ca="1" si="123"/>
        <v>19280.927759613216</v>
      </c>
      <c r="U143" s="2">
        <f t="shared" ca="1" si="123"/>
        <v>45038.526914699025</v>
      </c>
      <c r="V143" s="2">
        <f t="shared" ca="1" si="123"/>
        <v>72152.082652364101</v>
      </c>
      <c r="W143" s="2">
        <f t="shared" ca="1" si="120"/>
        <v>23505.843648802886</v>
      </c>
      <c r="X143" s="2">
        <f t="shared" ca="1" si="120"/>
        <v>73716.915906221664</v>
      </c>
      <c r="Y143" s="2">
        <f t="shared" ca="1" si="120"/>
        <v>51423.990829824957</v>
      </c>
      <c r="Z143" s="2">
        <f t="shared" ref="Z143:BC143" ca="1" si="157">Z142*(1+NORMINV(RAND(),0,$B$3))</f>
        <v>50722.225424706645</v>
      </c>
      <c r="AA143" s="2">
        <f t="shared" ca="1" si="157"/>
        <v>55239.909848125724</v>
      </c>
      <c r="AB143" s="2">
        <f t="shared" ca="1" si="157"/>
        <v>58322.767408283231</v>
      </c>
      <c r="AC143" s="2">
        <f t="shared" ca="1" si="157"/>
        <v>46186.454990808903</v>
      </c>
      <c r="AD143" s="2">
        <f t="shared" ca="1" si="157"/>
        <v>89678.48730830416</v>
      </c>
      <c r="AE143" s="2">
        <f t="shared" ca="1" si="157"/>
        <v>63397.280008502705</v>
      </c>
      <c r="AF143" s="2">
        <f t="shared" ca="1" si="157"/>
        <v>41626.001840718622</v>
      </c>
      <c r="AG143" s="2">
        <f t="shared" ca="1" si="157"/>
        <v>62166.769859397165</v>
      </c>
      <c r="AH143" s="2">
        <f t="shared" ca="1" si="157"/>
        <v>39978.521587042196</v>
      </c>
      <c r="AI143" s="2">
        <f t="shared" ca="1" si="157"/>
        <v>25750.095466868177</v>
      </c>
      <c r="AJ143" s="2">
        <f t="shared" ca="1" si="157"/>
        <v>47696.606020140862</v>
      </c>
      <c r="AK143" s="2">
        <f t="shared" ca="1" si="157"/>
        <v>38838.289550186288</v>
      </c>
      <c r="AL143" s="2">
        <f t="shared" ca="1" si="157"/>
        <v>63646.410534510534</v>
      </c>
      <c r="AM143" s="2">
        <f t="shared" ca="1" si="157"/>
        <v>55186.93873603372</v>
      </c>
      <c r="AN143" s="2">
        <f t="shared" ca="1" si="157"/>
        <v>61025.355635020343</v>
      </c>
      <c r="AO143" s="2">
        <f t="shared" ca="1" si="157"/>
        <v>42119.53761366332</v>
      </c>
      <c r="AP143" s="2">
        <f t="shared" ca="1" si="157"/>
        <v>36451.485220185095</v>
      </c>
      <c r="AQ143" s="2">
        <f t="shared" ca="1" si="157"/>
        <v>47833.284351440307</v>
      </c>
      <c r="AR143" s="2">
        <f t="shared" ca="1" si="157"/>
        <v>45300.605807111322</v>
      </c>
      <c r="AS143" s="2">
        <f t="shared" ca="1" si="157"/>
        <v>34924.381151847469</v>
      </c>
      <c r="AT143" s="2">
        <f t="shared" ca="1" si="157"/>
        <v>26112.198163227789</v>
      </c>
      <c r="AU143" s="2">
        <f t="shared" ca="1" si="157"/>
        <v>69993.673223513717</v>
      </c>
      <c r="AV143" s="2">
        <f t="shared" ca="1" si="157"/>
        <v>111765.80165817168</v>
      </c>
      <c r="AW143" s="2">
        <f t="shared" ca="1" si="157"/>
        <v>23125.9856872442</v>
      </c>
      <c r="AX143" s="2">
        <f t="shared" ca="1" si="157"/>
        <v>114699.43952068714</v>
      </c>
      <c r="AY143" s="2">
        <f t="shared" ca="1" si="157"/>
        <v>68809.342961775023</v>
      </c>
      <c r="AZ143" s="2">
        <f t="shared" ca="1" si="157"/>
        <v>35543.069015650246</v>
      </c>
      <c r="BA143" s="2">
        <f t="shared" ca="1" si="157"/>
        <v>97984.022204765672</v>
      </c>
      <c r="BB143" s="2">
        <f t="shared" ca="1" si="157"/>
        <v>95363.30747837013</v>
      </c>
      <c r="BC143" s="2">
        <f t="shared" ca="1" si="157"/>
        <v>36983.467931322208</v>
      </c>
    </row>
    <row r="144" spans="5:55" x14ac:dyDescent="0.2">
      <c r="E144">
        <v>142</v>
      </c>
      <c r="F144" s="2">
        <f t="shared" ca="1" si="154"/>
        <v>37867.715248961133</v>
      </c>
      <c r="G144" s="2">
        <f t="shared" ca="1" si="154"/>
        <v>36533.824234084386</v>
      </c>
      <c r="H144" s="2">
        <f t="shared" ca="1" si="154"/>
        <v>94975.486552395232</v>
      </c>
      <c r="I144" s="2">
        <f t="shared" ca="1" si="154"/>
        <v>46748.337037757898</v>
      </c>
      <c r="J144" s="2">
        <f t="shared" ca="1" si="154"/>
        <v>32070.554198592483</v>
      </c>
      <c r="K144" s="2">
        <f t="shared" ca="1" si="152"/>
        <v>34528.895242373699</v>
      </c>
      <c r="L144" s="2">
        <f t="shared" ca="1" si="152"/>
        <v>142123.42225333166</v>
      </c>
      <c r="M144" s="2">
        <f t="shared" ca="1" si="152"/>
        <v>77617.829281273996</v>
      </c>
      <c r="N144" s="2">
        <f t="shared" ca="1" si="152"/>
        <v>47337.937982799333</v>
      </c>
      <c r="O144" s="2">
        <f t="shared" ca="1" si="152"/>
        <v>31274.342094068776</v>
      </c>
      <c r="P144" s="2">
        <f t="shared" ca="1" si="152"/>
        <v>44747.291242517887</v>
      </c>
      <c r="Q144" s="2">
        <f t="shared" ca="1" si="152"/>
        <v>29086.646860157744</v>
      </c>
      <c r="R144" s="2">
        <f t="shared" ca="1" si="152"/>
        <v>15516.756333983492</v>
      </c>
      <c r="S144" s="2">
        <f t="shared" ca="1" si="152"/>
        <v>12739.230922568453</v>
      </c>
      <c r="T144" s="2">
        <f t="shared" ca="1" si="123"/>
        <v>19287.778734866381</v>
      </c>
      <c r="U144" s="2">
        <f t="shared" ca="1" si="123"/>
        <v>44591.828651170319</v>
      </c>
      <c r="V144" s="2">
        <f t="shared" ca="1" si="123"/>
        <v>73085.0856922659</v>
      </c>
      <c r="W144" s="2">
        <f t="shared" ca="1" si="120"/>
        <v>23714.869375445964</v>
      </c>
      <c r="X144" s="2">
        <f t="shared" ca="1" si="120"/>
        <v>73221.977045095875</v>
      </c>
      <c r="Y144" s="2">
        <f t="shared" ca="1" si="120"/>
        <v>50853.440371906378</v>
      </c>
      <c r="Z144" s="2">
        <f t="shared" ref="Z144:BC144" ca="1" si="158">Z143*(1+NORMINV(RAND(),0,$B$3))</f>
        <v>50919.161064876316</v>
      </c>
      <c r="AA144" s="2">
        <f t="shared" ca="1" si="158"/>
        <v>56205.447252564081</v>
      </c>
      <c r="AB144" s="2">
        <f t="shared" ca="1" si="158"/>
        <v>58796.062958491704</v>
      </c>
      <c r="AC144" s="2">
        <f t="shared" ca="1" si="158"/>
        <v>48212.654898325833</v>
      </c>
      <c r="AD144" s="2">
        <f t="shared" ca="1" si="158"/>
        <v>87370.78864914857</v>
      </c>
      <c r="AE144" s="2">
        <f t="shared" ca="1" si="158"/>
        <v>63105.098609323068</v>
      </c>
      <c r="AF144" s="2">
        <f t="shared" ca="1" si="158"/>
        <v>39493.612616217542</v>
      </c>
      <c r="AG144" s="2">
        <f t="shared" ca="1" si="158"/>
        <v>62800.28893891778</v>
      </c>
      <c r="AH144" s="2">
        <f t="shared" ca="1" si="158"/>
        <v>40951.659975770017</v>
      </c>
      <c r="AI144" s="2">
        <f t="shared" ca="1" si="158"/>
        <v>25854.443197566579</v>
      </c>
      <c r="AJ144" s="2">
        <f t="shared" ca="1" si="158"/>
        <v>47281.601656714614</v>
      </c>
      <c r="AK144" s="2">
        <f t="shared" ca="1" si="158"/>
        <v>39090.864676403464</v>
      </c>
      <c r="AL144" s="2">
        <f t="shared" ca="1" si="158"/>
        <v>63379.870733219621</v>
      </c>
      <c r="AM144" s="2">
        <f t="shared" ca="1" si="158"/>
        <v>53194.492572174029</v>
      </c>
      <c r="AN144" s="2">
        <f t="shared" ca="1" si="158"/>
        <v>59642.950413819271</v>
      </c>
      <c r="AO144" s="2">
        <f t="shared" ca="1" si="158"/>
        <v>42619.680128824017</v>
      </c>
      <c r="AP144" s="2">
        <f t="shared" ca="1" si="158"/>
        <v>38173.559427967586</v>
      </c>
      <c r="AQ144" s="2">
        <f t="shared" ca="1" si="158"/>
        <v>50431.43137999082</v>
      </c>
      <c r="AR144" s="2">
        <f t="shared" ca="1" si="158"/>
        <v>49205.94543562644</v>
      </c>
      <c r="AS144" s="2">
        <f t="shared" ca="1" si="158"/>
        <v>34757.253433910824</v>
      </c>
      <c r="AT144" s="2">
        <f t="shared" ca="1" si="158"/>
        <v>26429.767412464393</v>
      </c>
      <c r="AU144" s="2">
        <f t="shared" ca="1" si="158"/>
        <v>72233.007711525948</v>
      </c>
      <c r="AV144" s="2">
        <f t="shared" ca="1" si="158"/>
        <v>113216.87024447655</v>
      </c>
      <c r="AW144" s="2">
        <f t="shared" ca="1" si="158"/>
        <v>21160.885686354555</v>
      </c>
      <c r="AX144" s="2">
        <f t="shared" ca="1" si="158"/>
        <v>114825.80118519817</v>
      </c>
      <c r="AY144" s="2">
        <f t="shared" ca="1" si="158"/>
        <v>63570.27153919424</v>
      </c>
      <c r="AZ144" s="2">
        <f t="shared" ca="1" si="158"/>
        <v>34944.811836711982</v>
      </c>
      <c r="BA144" s="2">
        <f t="shared" ca="1" si="158"/>
        <v>98762.982274562353</v>
      </c>
      <c r="BB144" s="2">
        <f t="shared" ca="1" si="158"/>
        <v>99081.530598725847</v>
      </c>
      <c r="BC144" s="2">
        <f t="shared" ca="1" si="158"/>
        <v>36824.76823713944</v>
      </c>
    </row>
    <row r="145" spans="5:55" x14ac:dyDescent="0.2">
      <c r="E145">
        <v>143</v>
      </c>
      <c r="F145" s="2">
        <f t="shared" ca="1" si="154"/>
        <v>39994.754385051107</v>
      </c>
      <c r="G145" s="2">
        <f t="shared" ca="1" si="154"/>
        <v>38782.95955280507</v>
      </c>
      <c r="H145" s="2">
        <f t="shared" ca="1" si="154"/>
        <v>90961.124541611891</v>
      </c>
      <c r="I145" s="2">
        <f t="shared" ca="1" si="154"/>
        <v>46925.926804209506</v>
      </c>
      <c r="J145" s="2">
        <f t="shared" ca="1" si="154"/>
        <v>30842.178597988608</v>
      </c>
      <c r="K145" s="2">
        <f t="shared" ca="1" si="152"/>
        <v>36049.552538618642</v>
      </c>
      <c r="L145" s="2">
        <f t="shared" ca="1" si="152"/>
        <v>144018.49570106491</v>
      </c>
      <c r="M145" s="2">
        <f t="shared" ca="1" si="152"/>
        <v>72262.928248422468</v>
      </c>
      <c r="N145" s="2">
        <f t="shared" ca="1" si="152"/>
        <v>45369.098906556472</v>
      </c>
      <c r="O145" s="2">
        <f t="shared" ca="1" si="152"/>
        <v>32428.853201827242</v>
      </c>
      <c r="P145" s="2">
        <f t="shared" ca="1" si="152"/>
        <v>45300.839996086383</v>
      </c>
      <c r="Q145" s="2">
        <f t="shared" ca="1" si="152"/>
        <v>27695.026150908623</v>
      </c>
      <c r="R145" s="2">
        <f t="shared" ca="1" si="152"/>
        <v>15904.400071512568</v>
      </c>
      <c r="S145" s="2">
        <f t="shared" ca="1" si="152"/>
        <v>12785.511907118775</v>
      </c>
      <c r="T145" s="2">
        <f t="shared" ca="1" si="123"/>
        <v>18795.327437443422</v>
      </c>
      <c r="U145" s="2">
        <f t="shared" ca="1" si="123"/>
        <v>45143.168375155838</v>
      </c>
      <c r="V145" s="2">
        <f t="shared" ca="1" si="123"/>
        <v>70913.017685870087</v>
      </c>
      <c r="W145" s="2">
        <f t="shared" ca="1" si="120"/>
        <v>24732.584388286283</v>
      </c>
      <c r="X145" s="2">
        <f t="shared" ca="1" si="120"/>
        <v>74809.568087719075</v>
      </c>
      <c r="Y145" s="2">
        <f t="shared" ca="1" si="120"/>
        <v>49214.538083713058</v>
      </c>
      <c r="Z145" s="2">
        <f t="shared" ref="Z145:BC145" ca="1" si="159">Z144*(1+NORMINV(RAND(),0,$B$3))</f>
        <v>51411.637993380587</v>
      </c>
      <c r="AA145" s="2">
        <f t="shared" ca="1" si="159"/>
        <v>55989.121491965947</v>
      </c>
      <c r="AB145" s="2">
        <f t="shared" ca="1" si="159"/>
        <v>56303.651362327255</v>
      </c>
      <c r="AC145" s="2">
        <f t="shared" ca="1" si="159"/>
        <v>48705.774585047046</v>
      </c>
      <c r="AD145" s="2">
        <f t="shared" ca="1" si="159"/>
        <v>91543.625580524706</v>
      </c>
      <c r="AE145" s="2">
        <f t="shared" ca="1" si="159"/>
        <v>63513.633379707971</v>
      </c>
      <c r="AF145" s="2">
        <f t="shared" ca="1" si="159"/>
        <v>39776.186532586617</v>
      </c>
      <c r="AG145" s="2">
        <f t="shared" ca="1" si="159"/>
        <v>64271.468847642675</v>
      </c>
      <c r="AH145" s="2">
        <f t="shared" ca="1" si="159"/>
        <v>38975.217742346766</v>
      </c>
      <c r="AI145" s="2">
        <f t="shared" ca="1" si="159"/>
        <v>27325.356500862978</v>
      </c>
      <c r="AJ145" s="2">
        <f t="shared" ca="1" si="159"/>
        <v>50029.92943963228</v>
      </c>
      <c r="AK145" s="2">
        <f t="shared" ca="1" si="159"/>
        <v>38931.977172621264</v>
      </c>
      <c r="AL145" s="2">
        <f t="shared" ca="1" si="159"/>
        <v>70290.825179598687</v>
      </c>
      <c r="AM145" s="2">
        <f t="shared" ca="1" si="159"/>
        <v>55511.309716552081</v>
      </c>
      <c r="AN145" s="2">
        <f t="shared" ca="1" si="159"/>
        <v>57561.871622964871</v>
      </c>
      <c r="AO145" s="2">
        <f t="shared" ca="1" si="159"/>
        <v>42644.772323077181</v>
      </c>
      <c r="AP145" s="2">
        <f t="shared" ca="1" si="159"/>
        <v>39991.624691290432</v>
      </c>
      <c r="AQ145" s="2">
        <f t="shared" ca="1" si="159"/>
        <v>51330.877705231789</v>
      </c>
      <c r="AR145" s="2">
        <f t="shared" ca="1" si="159"/>
        <v>50065.836291827276</v>
      </c>
      <c r="AS145" s="2">
        <f t="shared" ca="1" si="159"/>
        <v>36449.488953055232</v>
      </c>
      <c r="AT145" s="2">
        <f t="shared" ca="1" si="159"/>
        <v>25805.188823816876</v>
      </c>
      <c r="AU145" s="2">
        <f t="shared" ca="1" si="159"/>
        <v>74861.05623931624</v>
      </c>
      <c r="AV145" s="2">
        <f t="shared" ca="1" si="159"/>
        <v>108384.17473059989</v>
      </c>
      <c r="AW145" s="2">
        <f t="shared" ca="1" si="159"/>
        <v>21824.433638508945</v>
      </c>
      <c r="AX145" s="2">
        <f t="shared" ca="1" si="159"/>
        <v>110457.79051585458</v>
      </c>
      <c r="AY145" s="2">
        <f t="shared" ca="1" si="159"/>
        <v>62098.996984576544</v>
      </c>
      <c r="AZ145" s="2">
        <f t="shared" ca="1" si="159"/>
        <v>34261.665343528868</v>
      </c>
      <c r="BA145" s="2">
        <f t="shared" ca="1" si="159"/>
        <v>100890.23288883328</v>
      </c>
      <c r="BB145" s="2">
        <f t="shared" ca="1" si="159"/>
        <v>107551.29590916139</v>
      </c>
      <c r="BC145" s="2">
        <f t="shared" ca="1" si="159"/>
        <v>35881.510293303436</v>
      </c>
    </row>
    <row r="146" spans="5:55" x14ac:dyDescent="0.2">
      <c r="E146">
        <v>144</v>
      </c>
      <c r="F146" s="2">
        <f t="shared" ca="1" si="154"/>
        <v>40069.202631836713</v>
      </c>
      <c r="G146" s="2">
        <f t="shared" ca="1" si="154"/>
        <v>38634.454038108779</v>
      </c>
      <c r="H146" s="2">
        <f t="shared" ca="1" si="154"/>
        <v>91138.745124187932</v>
      </c>
      <c r="I146" s="2">
        <f t="shared" ca="1" si="154"/>
        <v>44247.836948376236</v>
      </c>
      <c r="J146" s="2">
        <f t="shared" ca="1" si="154"/>
        <v>32402.05589583957</v>
      </c>
      <c r="K146" s="2">
        <f t="shared" ca="1" si="152"/>
        <v>37273.755440933579</v>
      </c>
      <c r="L146" s="2">
        <f t="shared" ca="1" si="152"/>
        <v>149044.74507302552</v>
      </c>
      <c r="M146" s="2">
        <f t="shared" ca="1" si="152"/>
        <v>67296.942029696336</v>
      </c>
      <c r="N146" s="2">
        <f t="shared" ca="1" si="152"/>
        <v>44725.936925523856</v>
      </c>
      <c r="O146" s="2">
        <f t="shared" ca="1" si="152"/>
        <v>33442.751904480356</v>
      </c>
      <c r="P146" s="2">
        <f t="shared" ca="1" si="152"/>
        <v>44051.696431043412</v>
      </c>
      <c r="Q146" s="2">
        <f t="shared" ca="1" si="152"/>
        <v>27183.420888491029</v>
      </c>
      <c r="R146" s="2">
        <f t="shared" ca="1" si="152"/>
        <v>16078.430101319333</v>
      </c>
      <c r="S146" s="2">
        <f t="shared" ca="1" si="152"/>
        <v>13432.408743666285</v>
      </c>
      <c r="T146" s="2">
        <f t="shared" ca="1" si="123"/>
        <v>19161.658590413434</v>
      </c>
      <c r="U146" s="2">
        <f t="shared" ca="1" si="123"/>
        <v>47278.74158751731</v>
      </c>
      <c r="V146" s="2">
        <f t="shared" ca="1" si="123"/>
        <v>71265.487090573675</v>
      </c>
      <c r="W146" s="2">
        <f t="shared" ca="1" si="120"/>
        <v>25557.786566667986</v>
      </c>
      <c r="X146" s="2">
        <f t="shared" ca="1" si="120"/>
        <v>77395.146845023701</v>
      </c>
      <c r="Y146" s="2">
        <f t="shared" ca="1" si="120"/>
        <v>45740.559838993337</v>
      </c>
      <c r="Z146" s="2">
        <f t="shared" ref="Z146:BC146" ca="1" si="160">Z145*(1+NORMINV(RAND(),0,$B$3))</f>
        <v>51462.832810128981</v>
      </c>
      <c r="AA146" s="2">
        <f t="shared" ca="1" si="160"/>
        <v>52429.216943457759</v>
      </c>
      <c r="AB146" s="2">
        <f t="shared" ca="1" si="160"/>
        <v>53943.426711406501</v>
      </c>
      <c r="AC146" s="2">
        <f t="shared" ca="1" si="160"/>
        <v>49425.396467293511</v>
      </c>
      <c r="AD146" s="2">
        <f t="shared" ca="1" si="160"/>
        <v>95900.975279917286</v>
      </c>
      <c r="AE146" s="2">
        <f t="shared" ca="1" si="160"/>
        <v>62875.880366766905</v>
      </c>
      <c r="AF146" s="2">
        <f t="shared" ca="1" si="160"/>
        <v>40191.991768726301</v>
      </c>
      <c r="AG146" s="2">
        <f t="shared" ca="1" si="160"/>
        <v>63844.760596657572</v>
      </c>
      <c r="AH146" s="2">
        <f t="shared" ca="1" si="160"/>
        <v>39101.110444263875</v>
      </c>
      <c r="AI146" s="2">
        <f t="shared" ca="1" si="160"/>
        <v>29347.311842069794</v>
      </c>
      <c r="AJ146" s="2">
        <f t="shared" ca="1" si="160"/>
        <v>52161.668549066089</v>
      </c>
      <c r="AK146" s="2">
        <f t="shared" ca="1" si="160"/>
        <v>37849.21480553205</v>
      </c>
      <c r="AL146" s="2">
        <f t="shared" ca="1" si="160"/>
        <v>65837.186879707398</v>
      </c>
      <c r="AM146" s="2">
        <f t="shared" ca="1" si="160"/>
        <v>51318.322233772065</v>
      </c>
      <c r="AN146" s="2">
        <f t="shared" ca="1" si="160"/>
        <v>55898.205926413168</v>
      </c>
      <c r="AO146" s="2">
        <f t="shared" ca="1" si="160"/>
        <v>43258.760413025579</v>
      </c>
      <c r="AP146" s="2">
        <f t="shared" ca="1" si="160"/>
        <v>40858.571290451866</v>
      </c>
      <c r="AQ146" s="2">
        <f t="shared" ca="1" si="160"/>
        <v>49942.181715838808</v>
      </c>
      <c r="AR146" s="2">
        <f t="shared" ca="1" si="160"/>
        <v>48525.048032186074</v>
      </c>
      <c r="AS146" s="2">
        <f t="shared" ca="1" si="160"/>
        <v>35052.899524911685</v>
      </c>
      <c r="AT146" s="2">
        <f t="shared" ca="1" si="160"/>
        <v>26154.156445629273</v>
      </c>
      <c r="AU146" s="2">
        <f t="shared" ca="1" si="160"/>
        <v>73881.643715065933</v>
      </c>
      <c r="AV146" s="2">
        <f t="shared" ca="1" si="160"/>
        <v>115829.3410430512</v>
      </c>
      <c r="AW146" s="2">
        <f t="shared" ca="1" si="160"/>
        <v>19273.349250840838</v>
      </c>
      <c r="AX146" s="2">
        <f t="shared" ca="1" si="160"/>
        <v>113253.4092418355</v>
      </c>
      <c r="AY146" s="2">
        <f t="shared" ca="1" si="160"/>
        <v>62647.550421481123</v>
      </c>
      <c r="AZ146" s="2">
        <f t="shared" ca="1" si="160"/>
        <v>34148.353276205104</v>
      </c>
      <c r="BA146" s="2">
        <f t="shared" ca="1" si="160"/>
        <v>102507.71573600773</v>
      </c>
      <c r="BB146" s="2">
        <f t="shared" ca="1" si="160"/>
        <v>107861.73218990043</v>
      </c>
      <c r="BC146" s="2">
        <f t="shared" ca="1" si="160"/>
        <v>35924.389755532662</v>
      </c>
    </row>
    <row r="147" spans="5:55" x14ac:dyDescent="0.2">
      <c r="E147">
        <v>145</v>
      </c>
      <c r="F147" s="2">
        <f t="shared" ca="1" si="154"/>
        <v>40942.238167746822</v>
      </c>
      <c r="G147" s="2">
        <f t="shared" ca="1" si="154"/>
        <v>36239.041837130215</v>
      </c>
      <c r="H147" s="2">
        <f t="shared" ca="1" si="154"/>
        <v>96474.714260493929</v>
      </c>
      <c r="I147" s="2">
        <f t="shared" ca="1" si="154"/>
        <v>42860.000595104633</v>
      </c>
      <c r="J147" s="2">
        <f t="shared" ca="1" si="154"/>
        <v>33013.981065359141</v>
      </c>
      <c r="K147" s="2">
        <f t="shared" ca="1" si="152"/>
        <v>37314.318686905543</v>
      </c>
      <c r="L147" s="2">
        <f t="shared" ca="1" si="152"/>
        <v>141234.84738260988</v>
      </c>
      <c r="M147" s="2">
        <f t="shared" ca="1" si="152"/>
        <v>68601.542843576972</v>
      </c>
      <c r="N147" s="2">
        <f t="shared" ca="1" si="152"/>
        <v>44770.940308409627</v>
      </c>
      <c r="O147" s="2">
        <f t="shared" ca="1" si="152"/>
        <v>34565.451719509911</v>
      </c>
      <c r="P147" s="2">
        <f t="shared" ca="1" si="152"/>
        <v>42204.452520469524</v>
      </c>
      <c r="Q147" s="2">
        <f t="shared" ca="1" si="152"/>
        <v>25386.611788782637</v>
      </c>
      <c r="R147" s="2">
        <f t="shared" ca="1" si="152"/>
        <v>16003.512025468843</v>
      </c>
      <c r="S147" s="2">
        <f t="shared" ca="1" si="152"/>
        <v>14342.773181421444</v>
      </c>
      <c r="T147" s="2">
        <f t="shared" ca="1" si="123"/>
        <v>17973.097628197025</v>
      </c>
      <c r="U147" s="2">
        <f t="shared" ca="1" si="123"/>
        <v>45352.633415518059</v>
      </c>
      <c r="V147" s="2">
        <f t="shared" ca="1" si="123"/>
        <v>73364.390184605145</v>
      </c>
      <c r="W147" s="2">
        <f t="shared" ca="1" si="120"/>
        <v>25849.950235187353</v>
      </c>
      <c r="X147" s="2">
        <f t="shared" ca="1" si="120"/>
        <v>77049.821621943134</v>
      </c>
      <c r="Y147" s="2">
        <f t="shared" ca="1" si="120"/>
        <v>46257.623597141472</v>
      </c>
      <c r="Z147" s="2">
        <f t="shared" ref="Z147:BC147" ca="1" si="161">Z146*(1+NORMINV(RAND(),0,$B$3))</f>
        <v>48845.988953091837</v>
      </c>
      <c r="AA147" s="2">
        <f t="shared" ca="1" si="161"/>
        <v>56122.844474609192</v>
      </c>
      <c r="AB147" s="2">
        <f t="shared" ca="1" si="161"/>
        <v>53833.374974126316</v>
      </c>
      <c r="AC147" s="2">
        <f t="shared" ca="1" si="161"/>
        <v>47562.388047206652</v>
      </c>
      <c r="AD147" s="2">
        <f t="shared" ca="1" si="161"/>
        <v>88816.530864912536</v>
      </c>
      <c r="AE147" s="2">
        <f t="shared" ca="1" si="161"/>
        <v>63612.317780616577</v>
      </c>
      <c r="AF147" s="2">
        <f t="shared" ca="1" si="161"/>
        <v>38954.61621460988</v>
      </c>
      <c r="AG147" s="2">
        <f t="shared" ca="1" si="161"/>
        <v>63947.969580726429</v>
      </c>
      <c r="AH147" s="2">
        <f t="shared" ca="1" si="161"/>
        <v>38712.139747166882</v>
      </c>
      <c r="AI147" s="2">
        <f t="shared" ca="1" si="161"/>
        <v>28313.226487567303</v>
      </c>
      <c r="AJ147" s="2">
        <f t="shared" ca="1" si="161"/>
        <v>52735.041126630436</v>
      </c>
      <c r="AK147" s="2">
        <f t="shared" ca="1" si="161"/>
        <v>38824.983972342743</v>
      </c>
      <c r="AL147" s="2">
        <f t="shared" ca="1" si="161"/>
        <v>62361.93134540497</v>
      </c>
      <c r="AM147" s="2">
        <f t="shared" ca="1" si="161"/>
        <v>48708.536646498331</v>
      </c>
      <c r="AN147" s="2">
        <f t="shared" ca="1" si="161"/>
        <v>54893.726170345282</v>
      </c>
      <c r="AO147" s="2">
        <f t="shared" ca="1" si="161"/>
        <v>39635.828831432984</v>
      </c>
      <c r="AP147" s="2">
        <f t="shared" ca="1" si="161"/>
        <v>42853.979831794604</v>
      </c>
      <c r="AQ147" s="2">
        <f t="shared" ca="1" si="161"/>
        <v>46186.286752182808</v>
      </c>
      <c r="AR147" s="2">
        <f t="shared" ca="1" si="161"/>
        <v>50545.077563495579</v>
      </c>
      <c r="AS147" s="2">
        <f t="shared" ca="1" si="161"/>
        <v>36662.677459246312</v>
      </c>
      <c r="AT147" s="2">
        <f t="shared" ca="1" si="161"/>
        <v>25144.564142034302</v>
      </c>
      <c r="AU147" s="2">
        <f t="shared" ca="1" si="161"/>
        <v>74708.588404080889</v>
      </c>
      <c r="AV147" s="2">
        <f t="shared" ca="1" si="161"/>
        <v>122580.00533440599</v>
      </c>
      <c r="AW147" s="2">
        <f t="shared" ca="1" si="161"/>
        <v>18873.193522511763</v>
      </c>
      <c r="AX147" s="2">
        <f t="shared" ca="1" si="161"/>
        <v>115015.07592043027</v>
      </c>
      <c r="AY147" s="2">
        <f t="shared" ca="1" si="161"/>
        <v>61525.99785506085</v>
      </c>
      <c r="AZ147" s="2">
        <f t="shared" ca="1" si="161"/>
        <v>36488.569348051831</v>
      </c>
      <c r="BA147" s="2">
        <f t="shared" ca="1" si="161"/>
        <v>98503.289997989952</v>
      </c>
      <c r="BB147" s="2">
        <f t="shared" ca="1" si="161"/>
        <v>104204.62975228044</v>
      </c>
      <c r="BC147" s="2">
        <f t="shared" ca="1" si="161"/>
        <v>37681.580372965371</v>
      </c>
    </row>
    <row r="148" spans="5:55" x14ac:dyDescent="0.2">
      <c r="E148">
        <v>146</v>
      </c>
      <c r="F148" s="2">
        <f t="shared" ca="1" si="154"/>
        <v>37761.654462382299</v>
      </c>
      <c r="G148" s="2">
        <f t="shared" ca="1" si="154"/>
        <v>38172.118781670666</v>
      </c>
      <c r="H148" s="2">
        <f t="shared" ca="1" si="154"/>
        <v>90253.916944742421</v>
      </c>
      <c r="I148" s="2">
        <f t="shared" ca="1" si="154"/>
        <v>39348.374991717465</v>
      </c>
      <c r="J148" s="2">
        <f t="shared" ca="1" si="154"/>
        <v>33232.973200204025</v>
      </c>
      <c r="K148" s="2">
        <f t="shared" ca="1" si="152"/>
        <v>36340.700784426714</v>
      </c>
      <c r="L148" s="2">
        <f t="shared" ca="1" si="152"/>
        <v>155306.98203984048</v>
      </c>
      <c r="M148" s="2">
        <f t="shared" ca="1" si="152"/>
        <v>70271.518766773646</v>
      </c>
      <c r="N148" s="2">
        <f t="shared" ca="1" si="152"/>
        <v>46667.802827087588</v>
      </c>
      <c r="O148" s="2">
        <f t="shared" ca="1" si="152"/>
        <v>38073.51041134086</v>
      </c>
      <c r="P148" s="2">
        <f t="shared" ca="1" si="152"/>
        <v>41321.642585349698</v>
      </c>
      <c r="Q148" s="2">
        <f t="shared" ca="1" si="152"/>
        <v>25211.541169327123</v>
      </c>
      <c r="R148" s="2">
        <f t="shared" ca="1" si="152"/>
        <v>16373.301222222293</v>
      </c>
      <c r="S148" s="2">
        <f t="shared" ca="1" si="152"/>
        <v>13316.091259954463</v>
      </c>
      <c r="T148" s="2">
        <f t="shared" ca="1" si="123"/>
        <v>17881.828815732068</v>
      </c>
      <c r="U148" s="2">
        <f t="shared" ca="1" si="123"/>
        <v>43347.058304962069</v>
      </c>
      <c r="V148" s="2">
        <f t="shared" ca="1" si="123"/>
        <v>71102.240696972629</v>
      </c>
      <c r="W148" s="2">
        <f t="shared" ca="1" si="120"/>
        <v>25680.860363596639</v>
      </c>
      <c r="X148" s="2">
        <f t="shared" ca="1" si="120"/>
        <v>78629.86372444038</v>
      </c>
      <c r="Y148" s="2">
        <f t="shared" ca="1" si="120"/>
        <v>44978.936154684845</v>
      </c>
      <c r="Z148" s="2">
        <f t="shared" ref="Z148:BC148" ca="1" si="162">Z147*(1+NORMINV(RAND(),0,$B$3))</f>
        <v>49763.428267506475</v>
      </c>
      <c r="AA148" s="2">
        <f t="shared" ca="1" si="162"/>
        <v>56537.431635658802</v>
      </c>
      <c r="AB148" s="2">
        <f t="shared" ca="1" si="162"/>
        <v>50948.051346341999</v>
      </c>
      <c r="AC148" s="2">
        <f t="shared" ca="1" si="162"/>
        <v>48345.587559288353</v>
      </c>
      <c r="AD148" s="2">
        <f t="shared" ca="1" si="162"/>
        <v>86578.172039400393</v>
      </c>
      <c r="AE148" s="2">
        <f t="shared" ca="1" si="162"/>
        <v>62358.042243240234</v>
      </c>
      <c r="AF148" s="2">
        <f t="shared" ca="1" si="162"/>
        <v>40190.018866701408</v>
      </c>
      <c r="AG148" s="2">
        <f t="shared" ca="1" si="162"/>
        <v>66331.815324066891</v>
      </c>
      <c r="AH148" s="2">
        <f t="shared" ca="1" si="162"/>
        <v>39320.402383469613</v>
      </c>
      <c r="AI148" s="2">
        <f t="shared" ca="1" si="162"/>
        <v>27865.541930253337</v>
      </c>
      <c r="AJ148" s="2">
        <f t="shared" ca="1" si="162"/>
        <v>52642.933961181712</v>
      </c>
      <c r="AK148" s="2">
        <f t="shared" ca="1" si="162"/>
        <v>37845.811635531456</v>
      </c>
      <c r="AL148" s="2">
        <f t="shared" ca="1" si="162"/>
        <v>66423.349868736419</v>
      </c>
      <c r="AM148" s="2">
        <f t="shared" ca="1" si="162"/>
        <v>50231.471161311434</v>
      </c>
      <c r="AN148" s="2">
        <f t="shared" ca="1" si="162"/>
        <v>55291.152332146718</v>
      </c>
      <c r="AO148" s="2">
        <f t="shared" ca="1" si="162"/>
        <v>39177.482670038837</v>
      </c>
      <c r="AP148" s="2">
        <f t="shared" ca="1" si="162"/>
        <v>40615.758234731831</v>
      </c>
      <c r="AQ148" s="2">
        <f t="shared" ca="1" si="162"/>
        <v>44281.107148532967</v>
      </c>
      <c r="AR148" s="2">
        <f t="shared" ca="1" si="162"/>
        <v>48145.185847668232</v>
      </c>
      <c r="AS148" s="2">
        <f t="shared" ca="1" si="162"/>
        <v>34945.995939799643</v>
      </c>
      <c r="AT148" s="2">
        <f t="shared" ca="1" si="162"/>
        <v>25648.600907953158</v>
      </c>
      <c r="AU148" s="2">
        <f t="shared" ca="1" si="162"/>
        <v>74061.662921192605</v>
      </c>
      <c r="AV148" s="2">
        <f t="shared" ca="1" si="162"/>
        <v>124232.9601048895</v>
      </c>
      <c r="AW148" s="2">
        <f t="shared" ca="1" si="162"/>
        <v>19099.265559342333</v>
      </c>
      <c r="AX148" s="2">
        <f t="shared" ca="1" si="162"/>
        <v>118896.72608665444</v>
      </c>
      <c r="AY148" s="2">
        <f t="shared" ca="1" si="162"/>
        <v>65398.157599364895</v>
      </c>
      <c r="AZ148" s="2">
        <f t="shared" ca="1" si="162"/>
        <v>37103.425497576565</v>
      </c>
      <c r="BA148" s="2">
        <f t="shared" ca="1" si="162"/>
        <v>99734.169538429283</v>
      </c>
      <c r="BB148" s="2">
        <f t="shared" ca="1" si="162"/>
        <v>103959.42784831637</v>
      </c>
      <c r="BC148" s="2">
        <f t="shared" ca="1" si="162"/>
        <v>34851.1667523258</v>
      </c>
    </row>
    <row r="149" spans="5:55" x14ac:dyDescent="0.2">
      <c r="E149">
        <v>147</v>
      </c>
      <c r="F149" s="2">
        <f t="shared" ca="1" si="154"/>
        <v>38301.741457717224</v>
      </c>
      <c r="G149" s="2">
        <f t="shared" ca="1" si="154"/>
        <v>36168.784794731684</v>
      </c>
      <c r="H149" s="2">
        <f t="shared" ca="1" si="154"/>
        <v>93036.64834577142</v>
      </c>
      <c r="I149" s="2">
        <f t="shared" ca="1" si="154"/>
        <v>39976.09055983532</v>
      </c>
      <c r="J149" s="2">
        <f t="shared" ca="1" si="154"/>
        <v>32728.503682326456</v>
      </c>
      <c r="K149" s="2">
        <f t="shared" ca="1" si="152"/>
        <v>36388.237773200279</v>
      </c>
      <c r="L149" s="2">
        <f t="shared" ca="1" si="152"/>
        <v>154030.00405152267</v>
      </c>
      <c r="M149" s="2">
        <f t="shared" ca="1" si="152"/>
        <v>71618.060148496181</v>
      </c>
      <c r="N149" s="2">
        <f t="shared" ca="1" si="152"/>
        <v>48187.597980538878</v>
      </c>
      <c r="O149" s="2">
        <f t="shared" ca="1" si="152"/>
        <v>38464.303911172647</v>
      </c>
      <c r="P149" s="2">
        <f t="shared" ca="1" si="152"/>
        <v>40664.989233263295</v>
      </c>
      <c r="Q149" s="2">
        <f t="shared" ca="1" si="152"/>
        <v>25463.884805602491</v>
      </c>
      <c r="R149" s="2">
        <f t="shared" ca="1" si="152"/>
        <v>15287.473500778851</v>
      </c>
      <c r="S149" s="2">
        <f t="shared" ca="1" si="152"/>
        <v>13198.113259190297</v>
      </c>
      <c r="T149" s="2">
        <f t="shared" ca="1" si="123"/>
        <v>17799.885799494292</v>
      </c>
      <c r="U149" s="2">
        <f t="shared" ca="1" si="123"/>
        <v>43840.524048128813</v>
      </c>
      <c r="V149" s="2">
        <f t="shared" ca="1" si="123"/>
        <v>73161.460434796492</v>
      </c>
      <c r="W149" s="2">
        <f t="shared" ca="1" si="120"/>
        <v>24195.170110283274</v>
      </c>
      <c r="X149" s="2">
        <f t="shared" ca="1" si="120"/>
        <v>78390.324475308284</v>
      </c>
      <c r="Y149" s="2">
        <f t="shared" ca="1" si="120"/>
        <v>43721.622829384854</v>
      </c>
      <c r="Z149" s="2">
        <f t="shared" ref="Z149:BC149" ca="1" si="163">Z148*(1+NORMINV(RAND(),0,$B$3))</f>
        <v>47174.732492347757</v>
      </c>
      <c r="AA149" s="2">
        <f t="shared" ca="1" si="163"/>
        <v>58935.162568548156</v>
      </c>
      <c r="AB149" s="2">
        <f t="shared" ca="1" si="163"/>
        <v>48101.636821934342</v>
      </c>
      <c r="AC149" s="2">
        <f t="shared" ca="1" si="163"/>
        <v>45925.26077801449</v>
      </c>
      <c r="AD149" s="2">
        <f t="shared" ca="1" si="163"/>
        <v>80810.424118541312</v>
      </c>
      <c r="AE149" s="2">
        <f t="shared" ca="1" si="163"/>
        <v>60921.777186467982</v>
      </c>
      <c r="AF149" s="2">
        <f t="shared" ca="1" si="163"/>
        <v>37284.43271395372</v>
      </c>
      <c r="AG149" s="2">
        <f t="shared" ca="1" si="163"/>
        <v>70374.394764866258</v>
      </c>
      <c r="AH149" s="2">
        <f t="shared" ca="1" si="163"/>
        <v>38818.93856535128</v>
      </c>
      <c r="AI149" s="2">
        <f t="shared" ca="1" si="163"/>
        <v>28479.499771108229</v>
      </c>
      <c r="AJ149" s="2">
        <f t="shared" ca="1" si="163"/>
        <v>53223.122629223697</v>
      </c>
      <c r="AK149" s="2">
        <f t="shared" ca="1" si="163"/>
        <v>37946.68810256492</v>
      </c>
      <c r="AL149" s="2">
        <f t="shared" ca="1" si="163"/>
        <v>68366.001564613834</v>
      </c>
      <c r="AM149" s="2">
        <f t="shared" ca="1" si="163"/>
        <v>50688.922153701802</v>
      </c>
      <c r="AN149" s="2">
        <f t="shared" ca="1" si="163"/>
        <v>54569.349795379341</v>
      </c>
      <c r="AO149" s="2">
        <f t="shared" ca="1" si="163"/>
        <v>37378.060082941491</v>
      </c>
      <c r="AP149" s="2">
        <f t="shared" ca="1" si="163"/>
        <v>39192.353014267712</v>
      </c>
      <c r="AQ149" s="2">
        <f t="shared" ca="1" si="163"/>
        <v>43245.479500823501</v>
      </c>
      <c r="AR149" s="2">
        <f t="shared" ca="1" si="163"/>
        <v>48727.854823667789</v>
      </c>
      <c r="AS149" s="2">
        <f t="shared" ca="1" si="163"/>
        <v>37414.329537126883</v>
      </c>
      <c r="AT149" s="2">
        <f t="shared" ca="1" si="163"/>
        <v>26759.186451716112</v>
      </c>
      <c r="AU149" s="2">
        <f t="shared" ca="1" si="163"/>
        <v>73292.100616903976</v>
      </c>
      <c r="AV149" s="2">
        <f t="shared" ca="1" si="163"/>
        <v>125608.91528510356</v>
      </c>
      <c r="AW149" s="2">
        <f t="shared" ca="1" si="163"/>
        <v>18556.273860394314</v>
      </c>
      <c r="AX149" s="2">
        <f t="shared" ca="1" si="163"/>
        <v>121820.15498547792</v>
      </c>
      <c r="AY149" s="2">
        <f t="shared" ca="1" si="163"/>
        <v>67617.935213453413</v>
      </c>
      <c r="AZ149" s="2">
        <f t="shared" ca="1" si="163"/>
        <v>37488.226147417794</v>
      </c>
      <c r="BA149" s="2">
        <f t="shared" ca="1" si="163"/>
        <v>99732.666870670466</v>
      </c>
      <c r="BB149" s="2">
        <f t="shared" ca="1" si="163"/>
        <v>103998.9461521999</v>
      </c>
      <c r="BC149" s="2">
        <f t="shared" ca="1" si="163"/>
        <v>31765.37093556561</v>
      </c>
    </row>
    <row r="150" spans="5:55" x14ac:dyDescent="0.2">
      <c r="E150">
        <v>148</v>
      </c>
      <c r="F150" s="2">
        <f t="shared" ca="1" si="154"/>
        <v>36697.023236563175</v>
      </c>
      <c r="G150" s="2">
        <f t="shared" ca="1" si="154"/>
        <v>36696.385249701714</v>
      </c>
      <c r="H150" s="2">
        <f t="shared" ca="1" si="154"/>
        <v>93363.560671170315</v>
      </c>
      <c r="I150" s="2">
        <f t="shared" ca="1" si="154"/>
        <v>39829.155581666681</v>
      </c>
      <c r="J150" s="2">
        <f t="shared" ca="1" si="154"/>
        <v>31747.110166603685</v>
      </c>
      <c r="K150" s="2">
        <f t="shared" ca="1" si="152"/>
        <v>37602.455272307285</v>
      </c>
      <c r="L150" s="2">
        <f t="shared" ca="1" si="152"/>
        <v>153984.24914502306</v>
      </c>
      <c r="M150" s="2">
        <f t="shared" ca="1" si="152"/>
        <v>75537.52452763365</v>
      </c>
      <c r="N150" s="2">
        <f t="shared" ca="1" si="152"/>
        <v>48148.070756194225</v>
      </c>
      <c r="O150" s="2">
        <f t="shared" ca="1" si="152"/>
        <v>40637.326840249654</v>
      </c>
      <c r="P150" s="2">
        <f t="shared" ca="1" si="152"/>
        <v>39282.538428949221</v>
      </c>
      <c r="Q150" s="2">
        <f t="shared" ca="1" si="152"/>
        <v>24836.491727365432</v>
      </c>
      <c r="R150" s="2">
        <f t="shared" ca="1" si="152"/>
        <v>14230.195135106034</v>
      </c>
      <c r="S150" s="2">
        <f t="shared" ca="1" si="152"/>
        <v>12789.783423865327</v>
      </c>
      <c r="T150" s="2">
        <f t="shared" ca="1" si="123"/>
        <v>17329.958425459507</v>
      </c>
      <c r="U150" s="2">
        <f t="shared" ca="1" si="123"/>
        <v>40511.209361409783</v>
      </c>
      <c r="V150" s="2">
        <f t="shared" ca="1" si="123"/>
        <v>70821.861535725184</v>
      </c>
      <c r="W150" s="2">
        <f t="shared" ca="1" si="120"/>
        <v>24630.773358043658</v>
      </c>
      <c r="X150" s="2">
        <f t="shared" ca="1" si="120"/>
        <v>72173.708821600521</v>
      </c>
      <c r="Y150" s="2">
        <f t="shared" ca="1" si="120"/>
        <v>44232.861447923489</v>
      </c>
      <c r="Z150" s="2">
        <f t="shared" ref="Z150:BC150" ca="1" si="164">Z149*(1+NORMINV(RAND(),0,$B$3))</f>
        <v>45455.720638242186</v>
      </c>
      <c r="AA150" s="2">
        <f t="shared" ca="1" si="164"/>
        <v>59202.302313930239</v>
      </c>
      <c r="AB150" s="2">
        <f t="shared" ca="1" si="164"/>
        <v>51386.915757009774</v>
      </c>
      <c r="AC150" s="2">
        <f t="shared" ca="1" si="164"/>
        <v>45181.016924321382</v>
      </c>
      <c r="AD150" s="2">
        <f t="shared" ca="1" si="164"/>
        <v>81413.807799981863</v>
      </c>
      <c r="AE150" s="2">
        <f t="shared" ca="1" si="164"/>
        <v>61430.815584125099</v>
      </c>
      <c r="AF150" s="2">
        <f t="shared" ca="1" si="164"/>
        <v>37590.718245027434</v>
      </c>
      <c r="AG150" s="2">
        <f t="shared" ca="1" si="164"/>
        <v>72851.920619200959</v>
      </c>
      <c r="AH150" s="2">
        <f t="shared" ca="1" si="164"/>
        <v>38449.729469645805</v>
      </c>
      <c r="AI150" s="2">
        <f t="shared" ca="1" si="164"/>
        <v>26806.519214925007</v>
      </c>
      <c r="AJ150" s="2">
        <f t="shared" ca="1" si="164"/>
        <v>53263.745130347794</v>
      </c>
      <c r="AK150" s="2">
        <f t="shared" ca="1" si="164"/>
        <v>38022.324423317841</v>
      </c>
      <c r="AL150" s="2">
        <f t="shared" ca="1" si="164"/>
        <v>69990.619430760882</v>
      </c>
      <c r="AM150" s="2">
        <f t="shared" ca="1" si="164"/>
        <v>48607.973658270195</v>
      </c>
      <c r="AN150" s="2">
        <f t="shared" ca="1" si="164"/>
        <v>57285.403104351935</v>
      </c>
      <c r="AO150" s="2">
        <f t="shared" ca="1" si="164"/>
        <v>39093.078091416806</v>
      </c>
      <c r="AP150" s="2">
        <f t="shared" ca="1" si="164"/>
        <v>36098.754220679446</v>
      </c>
      <c r="AQ150" s="2">
        <f t="shared" ca="1" si="164"/>
        <v>41236.872603640601</v>
      </c>
      <c r="AR150" s="2">
        <f t="shared" ca="1" si="164"/>
        <v>49994.30999566229</v>
      </c>
      <c r="AS150" s="2">
        <f t="shared" ca="1" si="164"/>
        <v>38529.123799025852</v>
      </c>
      <c r="AT150" s="2">
        <f t="shared" ca="1" si="164"/>
        <v>26680.912907053087</v>
      </c>
      <c r="AU150" s="2">
        <f t="shared" ca="1" si="164"/>
        <v>73886.39838332434</v>
      </c>
      <c r="AV150" s="2">
        <f t="shared" ca="1" si="164"/>
        <v>133735.32302713182</v>
      </c>
      <c r="AW150" s="2">
        <f t="shared" ca="1" si="164"/>
        <v>17557.983141481018</v>
      </c>
      <c r="AX150" s="2">
        <f t="shared" ca="1" si="164"/>
        <v>129331.72656990899</v>
      </c>
      <c r="AY150" s="2">
        <f t="shared" ca="1" si="164"/>
        <v>67136.920548322407</v>
      </c>
      <c r="AZ150" s="2">
        <f t="shared" ca="1" si="164"/>
        <v>39657.588483863234</v>
      </c>
      <c r="BA150" s="2">
        <f t="shared" ca="1" si="164"/>
        <v>101910.45046765429</v>
      </c>
      <c r="BB150" s="2">
        <f t="shared" ca="1" si="164"/>
        <v>103150.03148954539</v>
      </c>
      <c r="BC150" s="2">
        <f t="shared" ca="1" si="164"/>
        <v>33022.092446322218</v>
      </c>
    </row>
    <row r="151" spans="5:55" x14ac:dyDescent="0.2">
      <c r="E151">
        <v>149</v>
      </c>
      <c r="F151" s="2">
        <f t="shared" ca="1" si="154"/>
        <v>36696.921460436708</v>
      </c>
      <c r="G151" s="2">
        <f t="shared" ca="1" si="154"/>
        <v>35024.466268501121</v>
      </c>
      <c r="H151" s="2">
        <f t="shared" ca="1" si="154"/>
        <v>90492.661275008955</v>
      </c>
      <c r="I151" s="2">
        <f t="shared" ca="1" si="154"/>
        <v>38278.109228453599</v>
      </c>
      <c r="J151" s="2">
        <f t="shared" ca="1" si="154"/>
        <v>33404.205356114508</v>
      </c>
      <c r="K151" s="2">
        <f t="shared" ca="1" si="152"/>
        <v>37452.329903919956</v>
      </c>
      <c r="L151" s="2">
        <f t="shared" ca="1" si="152"/>
        <v>147830.90997105997</v>
      </c>
      <c r="M151" s="2">
        <f t="shared" ca="1" si="152"/>
        <v>78869.086932575883</v>
      </c>
      <c r="N151" s="2">
        <f t="shared" ca="1" si="152"/>
        <v>50847.681347033678</v>
      </c>
      <c r="O151" s="2">
        <f t="shared" ca="1" si="152"/>
        <v>44238.905276001526</v>
      </c>
      <c r="P151" s="2">
        <f t="shared" ca="1" si="152"/>
        <v>39203.970167700572</v>
      </c>
      <c r="Q151" s="2">
        <f t="shared" ca="1" si="152"/>
        <v>25242.94736821988</v>
      </c>
      <c r="R151" s="2">
        <f t="shared" ca="1" si="152"/>
        <v>13430.131709127902</v>
      </c>
      <c r="S151" s="2">
        <f t="shared" ca="1" si="152"/>
        <v>13508.915908713365</v>
      </c>
      <c r="T151" s="2">
        <f t="shared" ca="1" si="123"/>
        <v>16852.529509687272</v>
      </c>
      <c r="U151" s="2">
        <f t="shared" ca="1" si="123"/>
        <v>40147.067648856966</v>
      </c>
      <c r="V151" s="2">
        <f t="shared" ca="1" si="123"/>
        <v>72352.98620615837</v>
      </c>
      <c r="W151" s="2">
        <f t="shared" ca="1" si="120"/>
        <v>24295.03795951264</v>
      </c>
      <c r="X151" s="2">
        <f t="shared" ca="1" si="120"/>
        <v>68346.482341846116</v>
      </c>
      <c r="Y151" s="2">
        <f t="shared" ca="1" si="120"/>
        <v>45177.024567141845</v>
      </c>
      <c r="Z151" s="2">
        <f t="shared" ref="Z151:BC151" ca="1" si="165">Z150*(1+NORMINV(RAND(),0,$B$3))</f>
        <v>47448.943907407869</v>
      </c>
      <c r="AA151" s="2">
        <f t="shared" ca="1" si="165"/>
        <v>56958.687306779975</v>
      </c>
      <c r="AB151" s="2">
        <f t="shared" ca="1" si="165"/>
        <v>48606.067628021563</v>
      </c>
      <c r="AC151" s="2">
        <f t="shared" ca="1" si="165"/>
        <v>44198.210368535962</v>
      </c>
      <c r="AD151" s="2">
        <f t="shared" ca="1" si="165"/>
        <v>81064.032966208746</v>
      </c>
      <c r="AE151" s="2">
        <f t="shared" ca="1" si="165"/>
        <v>60501.795304863728</v>
      </c>
      <c r="AF151" s="2">
        <f t="shared" ca="1" si="165"/>
        <v>37907.792225965037</v>
      </c>
      <c r="AG151" s="2">
        <f t="shared" ca="1" si="165"/>
        <v>79173.187731852187</v>
      </c>
      <c r="AH151" s="2">
        <f t="shared" ca="1" si="165"/>
        <v>38815.620027887373</v>
      </c>
      <c r="AI151" s="2">
        <f t="shared" ca="1" si="165"/>
        <v>26926.642871917571</v>
      </c>
      <c r="AJ151" s="2">
        <f t="shared" ca="1" si="165"/>
        <v>53600.830006133794</v>
      </c>
      <c r="AK151" s="2">
        <f t="shared" ca="1" si="165"/>
        <v>37394.651699058639</v>
      </c>
      <c r="AL151" s="2">
        <f t="shared" ca="1" si="165"/>
        <v>67620.255286170388</v>
      </c>
      <c r="AM151" s="2">
        <f t="shared" ca="1" si="165"/>
        <v>51559.856154819041</v>
      </c>
      <c r="AN151" s="2">
        <f t="shared" ca="1" si="165"/>
        <v>55023.619439267823</v>
      </c>
      <c r="AO151" s="2">
        <f t="shared" ca="1" si="165"/>
        <v>38715.018811904047</v>
      </c>
      <c r="AP151" s="2">
        <f t="shared" ca="1" si="165"/>
        <v>39179.177196251017</v>
      </c>
      <c r="AQ151" s="2">
        <f t="shared" ca="1" si="165"/>
        <v>42830.548720721548</v>
      </c>
      <c r="AR151" s="2">
        <f t="shared" ca="1" si="165"/>
        <v>54429.963223282517</v>
      </c>
      <c r="AS151" s="2">
        <f t="shared" ca="1" si="165"/>
        <v>38565.178583516041</v>
      </c>
      <c r="AT151" s="2">
        <f t="shared" ca="1" si="165"/>
        <v>25198.397044789988</v>
      </c>
      <c r="AU151" s="2">
        <f t="shared" ca="1" si="165"/>
        <v>74045.164090764665</v>
      </c>
      <c r="AV151" s="2">
        <f t="shared" ca="1" si="165"/>
        <v>133016.64660869373</v>
      </c>
      <c r="AW151" s="2">
        <f t="shared" ca="1" si="165"/>
        <v>17054.229123874607</v>
      </c>
      <c r="AX151" s="2">
        <f t="shared" ca="1" si="165"/>
        <v>130950.38338796997</v>
      </c>
      <c r="AY151" s="2">
        <f t="shared" ca="1" si="165"/>
        <v>69496.36407252129</v>
      </c>
      <c r="AZ151" s="2">
        <f t="shared" ca="1" si="165"/>
        <v>37956.6817510408</v>
      </c>
      <c r="BA151" s="2">
        <f t="shared" ca="1" si="165"/>
        <v>95345.384507628623</v>
      </c>
      <c r="BB151" s="2">
        <f t="shared" ca="1" si="165"/>
        <v>105692.86639865444</v>
      </c>
      <c r="BC151" s="2">
        <f t="shared" ca="1" si="165"/>
        <v>36424.187131772116</v>
      </c>
    </row>
    <row r="152" spans="5:55" x14ac:dyDescent="0.2">
      <c r="E152">
        <v>150</v>
      </c>
      <c r="F152" s="2">
        <f t="shared" ca="1" si="154"/>
        <v>37829.94129072631</v>
      </c>
      <c r="G152" s="2">
        <f t="shared" ca="1" si="154"/>
        <v>35458.084444121087</v>
      </c>
      <c r="H152" s="2">
        <f t="shared" ca="1" si="154"/>
        <v>90354.799110723645</v>
      </c>
      <c r="I152" s="2">
        <f t="shared" ca="1" si="154"/>
        <v>39064.276725298732</v>
      </c>
      <c r="J152" s="2">
        <f t="shared" ca="1" si="154"/>
        <v>33481.140160889889</v>
      </c>
      <c r="K152" s="2">
        <f t="shared" ca="1" si="152"/>
        <v>38923.314587378271</v>
      </c>
      <c r="L152" s="2">
        <f t="shared" ca="1" si="152"/>
        <v>137689.03615608907</v>
      </c>
      <c r="M152" s="2">
        <f t="shared" ca="1" si="152"/>
        <v>82572.542680944927</v>
      </c>
      <c r="N152" s="2">
        <f t="shared" ca="1" si="152"/>
        <v>52015.663959794234</v>
      </c>
      <c r="O152" s="2">
        <f t="shared" ca="1" si="152"/>
        <v>45385.78896921048</v>
      </c>
      <c r="P152" s="2">
        <f t="shared" ca="1" si="152"/>
        <v>41095.549692553381</v>
      </c>
      <c r="Q152" s="2">
        <f t="shared" ca="1" si="152"/>
        <v>25114.491521113658</v>
      </c>
      <c r="R152" s="2">
        <f t="shared" ca="1" si="152"/>
        <v>13502.985580536268</v>
      </c>
      <c r="S152" s="2">
        <f t="shared" ca="1" si="152"/>
        <v>14610.609430724531</v>
      </c>
      <c r="T152" s="2">
        <f t="shared" ca="1" si="123"/>
        <v>17297.573940750382</v>
      </c>
      <c r="U152" s="2">
        <f t="shared" ca="1" si="123"/>
        <v>39831.57208343922</v>
      </c>
      <c r="V152" s="2">
        <f t="shared" ca="1" si="123"/>
        <v>74071.332629020122</v>
      </c>
      <c r="W152" s="2">
        <f t="shared" ca="1" si="120"/>
        <v>25933.614136144388</v>
      </c>
      <c r="X152" s="2">
        <f t="shared" ca="1" si="120"/>
        <v>68630.408802088859</v>
      </c>
      <c r="Y152" s="2">
        <f t="shared" ca="1" si="120"/>
        <v>46638.822056930272</v>
      </c>
      <c r="Z152" s="2">
        <f t="shared" ref="Z152:BC152" ca="1" si="166">Z151*(1+NORMINV(RAND(),0,$B$3))</f>
        <v>46985.199551647383</v>
      </c>
      <c r="AA152" s="2">
        <f t="shared" ca="1" si="166"/>
        <v>57071.862016165316</v>
      </c>
      <c r="AB152" s="2">
        <f t="shared" ca="1" si="166"/>
        <v>50476.126100945577</v>
      </c>
      <c r="AC152" s="2">
        <f t="shared" ca="1" si="166"/>
        <v>39587.818333029201</v>
      </c>
      <c r="AD152" s="2">
        <f t="shared" ca="1" si="166"/>
        <v>83263.166424806303</v>
      </c>
      <c r="AE152" s="2">
        <f t="shared" ca="1" si="166"/>
        <v>62079.975083984842</v>
      </c>
      <c r="AF152" s="2">
        <f t="shared" ca="1" si="166"/>
        <v>36721.701783576093</v>
      </c>
      <c r="AG152" s="2">
        <f t="shared" ca="1" si="166"/>
        <v>77673.191417545793</v>
      </c>
      <c r="AH152" s="2">
        <f t="shared" ca="1" si="166"/>
        <v>39995.911996411145</v>
      </c>
      <c r="AI152" s="2">
        <f t="shared" ca="1" si="166"/>
        <v>26065.443738979888</v>
      </c>
      <c r="AJ152" s="2">
        <f t="shared" ca="1" si="166"/>
        <v>53978.084863143406</v>
      </c>
      <c r="AK152" s="2">
        <f t="shared" ca="1" si="166"/>
        <v>39473.501794441145</v>
      </c>
      <c r="AL152" s="2">
        <f t="shared" ca="1" si="166"/>
        <v>67110.78531823754</v>
      </c>
      <c r="AM152" s="2">
        <f t="shared" ca="1" si="166"/>
        <v>50258.109556339288</v>
      </c>
      <c r="AN152" s="2">
        <f t="shared" ca="1" si="166"/>
        <v>55327.086848398423</v>
      </c>
      <c r="AO152" s="2">
        <f t="shared" ca="1" si="166"/>
        <v>36225.089659341364</v>
      </c>
      <c r="AP152" s="2">
        <f t="shared" ca="1" si="166"/>
        <v>37015.778649947519</v>
      </c>
      <c r="AQ152" s="2">
        <f t="shared" ca="1" si="166"/>
        <v>43807.499453547694</v>
      </c>
      <c r="AR152" s="2">
        <f t="shared" ca="1" si="166"/>
        <v>53080.000431296306</v>
      </c>
      <c r="AS152" s="2">
        <f t="shared" ca="1" si="166"/>
        <v>38458.972512191096</v>
      </c>
      <c r="AT152" s="2">
        <f t="shared" ca="1" si="166"/>
        <v>24809.164946671401</v>
      </c>
      <c r="AU152" s="2">
        <f t="shared" ca="1" si="166"/>
        <v>69343.959201212609</v>
      </c>
      <c r="AV152" s="2">
        <f t="shared" ca="1" si="166"/>
        <v>138263.22434796579</v>
      </c>
      <c r="AW152" s="2">
        <f t="shared" ca="1" si="166"/>
        <v>16815.207994890541</v>
      </c>
      <c r="AX152" s="2">
        <f t="shared" ca="1" si="166"/>
        <v>132514.32148283874</v>
      </c>
      <c r="AY152" s="2">
        <f t="shared" ca="1" si="166"/>
        <v>71930.941818802006</v>
      </c>
      <c r="AZ152" s="2">
        <f t="shared" ca="1" si="166"/>
        <v>37532.720003399561</v>
      </c>
      <c r="BA152" s="2">
        <f t="shared" ca="1" si="166"/>
        <v>99061.413575467755</v>
      </c>
      <c r="BB152" s="2">
        <f t="shared" ca="1" si="166"/>
        <v>110395.23132930064</v>
      </c>
      <c r="BC152" s="2">
        <f t="shared" ca="1" si="166"/>
        <v>35191.863053538334</v>
      </c>
    </row>
    <row r="153" spans="5:55" x14ac:dyDescent="0.2">
      <c r="E153">
        <v>151</v>
      </c>
      <c r="F153" s="2">
        <f t="shared" ca="1" si="154"/>
        <v>37770.41915076552</v>
      </c>
      <c r="G153" s="2">
        <f t="shared" ca="1" si="154"/>
        <v>35154.468668944151</v>
      </c>
      <c r="H153" s="2">
        <f t="shared" ca="1" si="154"/>
        <v>86729.925947491749</v>
      </c>
      <c r="I153" s="2">
        <f t="shared" ca="1" si="154"/>
        <v>37895.058597482261</v>
      </c>
      <c r="J153" s="2">
        <f t="shared" ca="1" si="154"/>
        <v>32977.464400697107</v>
      </c>
      <c r="K153" s="2">
        <f t="shared" ca="1" si="152"/>
        <v>36762.345061356747</v>
      </c>
      <c r="L153" s="2">
        <f t="shared" ca="1" si="152"/>
        <v>139878.04993633946</v>
      </c>
      <c r="M153" s="2">
        <f t="shared" ca="1" si="152"/>
        <v>86216.942279648123</v>
      </c>
      <c r="N153" s="2">
        <f t="shared" ca="1" si="152"/>
        <v>47838.907276629754</v>
      </c>
      <c r="O153" s="2">
        <f t="shared" ca="1" si="152"/>
        <v>45486.068361751306</v>
      </c>
      <c r="P153" s="2">
        <f t="shared" ca="1" si="152"/>
        <v>40090.598114672699</v>
      </c>
      <c r="Q153" s="2">
        <f t="shared" ca="1" si="152"/>
        <v>25136.517070661259</v>
      </c>
      <c r="R153" s="2">
        <f t="shared" ca="1" si="152"/>
        <v>12985.825407524935</v>
      </c>
      <c r="S153" s="2">
        <f t="shared" ca="1" si="152"/>
        <v>15071.901912278694</v>
      </c>
      <c r="T153" s="2">
        <f t="shared" ca="1" si="123"/>
        <v>17156.003577570835</v>
      </c>
      <c r="U153" s="2">
        <f t="shared" ca="1" si="123"/>
        <v>41722.801863686764</v>
      </c>
      <c r="V153" s="2">
        <f t="shared" ca="1" si="123"/>
        <v>72418.893319224575</v>
      </c>
      <c r="W153" s="2">
        <f t="shared" ca="1" si="120"/>
        <v>26125.801299172217</v>
      </c>
      <c r="X153" s="2">
        <f t="shared" ca="1" si="120"/>
        <v>68683.147515999954</v>
      </c>
      <c r="Y153" s="2">
        <f t="shared" ca="1" si="120"/>
        <v>42376.391218516219</v>
      </c>
      <c r="Z153" s="2">
        <f t="shared" ref="Z153:BC153" ca="1" si="167">Z152*(1+NORMINV(RAND(),0,$B$3))</f>
        <v>46086.789053882778</v>
      </c>
      <c r="AA153" s="2">
        <f t="shared" ca="1" si="167"/>
        <v>54293.870538723342</v>
      </c>
      <c r="AB153" s="2">
        <f t="shared" ca="1" si="167"/>
        <v>51379.275863627787</v>
      </c>
      <c r="AC153" s="2">
        <f t="shared" ca="1" si="167"/>
        <v>41650.894459783223</v>
      </c>
      <c r="AD153" s="2">
        <f t="shared" ca="1" si="167"/>
        <v>86617.41800834435</v>
      </c>
      <c r="AE153" s="2">
        <f t="shared" ca="1" si="167"/>
        <v>60722.105458275022</v>
      </c>
      <c r="AF153" s="2">
        <f t="shared" ca="1" si="167"/>
        <v>35499.472647743532</v>
      </c>
      <c r="AG153" s="2">
        <f t="shared" ca="1" si="167"/>
        <v>80818.444259179989</v>
      </c>
      <c r="AH153" s="2">
        <f t="shared" ca="1" si="167"/>
        <v>40245.426161375071</v>
      </c>
      <c r="AI153" s="2">
        <f t="shared" ca="1" si="167"/>
        <v>26957.729386086223</v>
      </c>
      <c r="AJ153" s="2">
        <f t="shared" ca="1" si="167"/>
        <v>48798.513522747133</v>
      </c>
      <c r="AK153" s="2">
        <f t="shared" ca="1" si="167"/>
        <v>39156.025639896594</v>
      </c>
      <c r="AL153" s="2">
        <f t="shared" ca="1" si="167"/>
        <v>64532.592267888809</v>
      </c>
      <c r="AM153" s="2">
        <f t="shared" ca="1" si="167"/>
        <v>51301.559176997951</v>
      </c>
      <c r="AN153" s="2">
        <f t="shared" ca="1" si="167"/>
        <v>54086.331006108368</v>
      </c>
      <c r="AO153" s="2">
        <f t="shared" ca="1" si="167"/>
        <v>36137.754630978525</v>
      </c>
      <c r="AP153" s="2">
        <f t="shared" ca="1" si="167"/>
        <v>37735.712674275819</v>
      </c>
      <c r="AQ153" s="2">
        <f t="shared" ca="1" si="167"/>
        <v>44230.659164181241</v>
      </c>
      <c r="AR153" s="2">
        <f t="shared" ca="1" si="167"/>
        <v>54365.323379773799</v>
      </c>
      <c r="AS153" s="2">
        <f t="shared" ca="1" si="167"/>
        <v>38439.620757324228</v>
      </c>
      <c r="AT153" s="2">
        <f t="shared" ca="1" si="167"/>
        <v>25315.514676896288</v>
      </c>
      <c r="AU153" s="2">
        <f t="shared" ca="1" si="167"/>
        <v>74551.169871607912</v>
      </c>
      <c r="AV153" s="2">
        <f t="shared" ca="1" si="167"/>
        <v>136052.66413404286</v>
      </c>
      <c r="AW153" s="2">
        <f t="shared" ca="1" si="167"/>
        <v>17123.144180093743</v>
      </c>
      <c r="AX153" s="2">
        <f t="shared" ca="1" si="167"/>
        <v>129432.85205496976</v>
      </c>
      <c r="AY153" s="2">
        <f t="shared" ca="1" si="167"/>
        <v>69584.260941360117</v>
      </c>
      <c r="AZ153" s="2">
        <f t="shared" ca="1" si="167"/>
        <v>35485.637383464804</v>
      </c>
      <c r="BA153" s="2">
        <f t="shared" ca="1" si="167"/>
        <v>99511.188124720837</v>
      </c>
      <c r="BB153" s="2">
        <f t="shared" ca="1" si="167"/>
        <v>106565.39472773871</v>
      </c>
      <c r="BC153" s="2">
        <f t="shared" ca="1" si="167"/>
        <v>34715.534857931139</v>
      </c>
    </row>
    <row r="154" spans="5:55" x14ac:dyDescent="0.2">
      <c r="E154">
        <v>152</v>
      </c>
      <c r="F154" s="2">
        <f t="shared" ca="1" si="154"/>
        <v>36839.578664956673</v>
      </c>
      <c r="G154" s="2">
        <f t="shared" ca="1" si="154"/>
        <v>33996.643523019338</v>
      </c>
      <c r="H154" s="2">
        <f t="shared" ca="1" si="154"/>
        <v>88784.813750597619</v>
      </c>
      <c r="I154" s="2">
        <f t="shared" ca="1" si="154"/>
        <v>37564.007624509126</v>
      </c>
      <c r="J154" s="2">
        <f t="shared" ca="1" si="154"/>
        <v>32804.54653906975</v>
      </c>
      <c r="K154" s="2">
        <f t="shared" ca="1" si="152"/>
        <v>34034.814888500485</v>
      </c>
      <c r="L154" s="2">
        <f t="shared" ca="1" si="152"/>
        <v>138116.49149203263</v>
      </c>
      <c r="M154" s="2">
        <f t="shared" ca="1" si="152"/>
        <v>84371.269455158137</v>
      </c>
      <c r="N154" s="2">
        <f t="shared" ca="1" si="152"/>
        <v>48679.844728128497</v>
      </c>
      <c r="O154" s="2">
        <f t="shared" ca="1" si="152"/>
        <v>45572.32248289587</v>
      </c>
      <c r="P154" s="2">
        <f t="shared" ca="1" si="152"/>
        <v>40881.692964945294</v>
      </c>
      <c r="Q154" s="2">
        <f t="shared" ca="1" si="152"/>
        <v>25791.39253726061</v>
      </c>
      <c r="R154" s="2">
        <f t="shared" ca="1" si="152"/>
        <v>12433.155814114849</v>
      </c>
      <c r="S154" s="2">
        <f t="shared" ca="1" si="152"/>
        <v>15523.258862798464</v>
      </c>
      <c r="T154" s="2">
        <f t="shared" ca="1" si="123"/>
        <v>17403.283707121693</v>
      </c>
      <c r="U154" s="2">
        <f t="shared" ca="1" si="123"/>
        <v>44511.919866126744</v>
      </c>
      <c r="V154" s="2">
        <f t="shared" ca="1" si="123"/>
        <v>72657.592519991216</v>
      </c>
      <c r="W154" s="2">
        <f t="shared" ca="1" si="120"/>
        <v>24412.261952716242</v>
      </c>
      <c r="X154" s="2">
        <f t="shared" ca="1" si="120"/>
        <v>70420.057031738863</v>
      </c>
      <c r="Y154" s="2">
        <f t="shared" ca="1" si="120"/>
        <v>41671.809758869764</v>
      </c>
      <c r="Z154" s="2">
        <f t="shared" ref="Z154:BC154" ca="1" si="168">Z153*(1+NORMINV(RAND(),0,$B$3))</f>
        <v>46029.470208738298</v>
      </c>
      <c r="AA154" s="2">
        <f t="shared" ca="1" si="168"/>
        <v>54583.139625008698</v>
      </c>
      <c r="AB154" s="2">
        <f t="shared" ca="1" si="168"/>
        <v>53936.594898692099</v>
      </c>
      <c r="AC154" s="2">
        <f t="shared" ca="1" si="168"/>
        <v>41745.449702775513</v>
      </c>
      <c r="AD154" s="2">
        <f t="shared" ca="1" si="168"/>
        <v>82693.527636941333</v>
      </c>
      <c r="AE154" s="2">
        <f t="shared" ca="1" si="168"/>
        <v>59851.911203929893</v>
      </c>
      <c r="AF154" s="2">
        <f t="shared" ca="1" si="168"/>
        <v>34265.711216950309</v>
      </c>
      <c r="AG154" s="2">
        <f t="shared" ca="1" si="168"/>
        <v>80808.806267327105</v>
      </c>
      <c r="AH154" s="2">
        <f t="shared" ca="1" si="168"/>
        <v>40528.855739062215</v>
      </c>
      <c r="AI154" s="2">
        <f t="shared" ca="1" si="168"/>
        <v>25702.470299247005</v>
      </c>
      <c r="AJ154" s="2">
        <f t="shared" ca="1" si="168"/>
        <v>49300.139426826521</v>
      </c>
      <c r="AK154" s="2">
        <f t="shared" ca="1" si="168"/>
        <v>39107.877568548334</v>
      </c>
      <c r="AL154" s="2">
        <f t="shared" ca="1" si="168"/>
        <v>63574.555240655936</v>
      </c>
      <c r="AM154" s="2">
        <f t="shared" ca="1" si="168"/>
        <v>52720.10187099671</v>
      </c>
      <c r="AN154" s="2">
        <f t="shared" ca="1" si="168"/>
        <v>54567.505477503648</v>
      </c>
      <c r="AO154" s="2">
        <f t="shared" ca="1" si="168"/>
        <v>37001.582438194688</v>
      </c>
      <c r="AP154" s="2">
        <f t="shared" ca="1" si="168"/>
        <v>39481.259375354479</v>
      </c>
      <c r="AQ154" s="2">
        <f t="shared" ca="1" si="168"/>
        <v>43441.916931258631</v>
      </c>
      <c r="AR154" s="2">
        <f t="shared" ca="1" si="168"/>
        <v>54475.494684570578</v>
      </c>
      <c r="AS154" s="2">
        <f t="shared" ca="1" si="168"/>
        <v>36286.816329185771</v>
      </c>
      <c r="AT154" s="2">
        <f t="shared" ca="1" si="168"/>
        <v>23821.986705942549</v>
      </c>
      <c r="AU154" s="2">
        <f t="shared" ca="1" si="168"/>
        <v>79932.532876425248</v>
      </c>
      <c r="AV154" s="2">
        <f t="shared" ca="1" si="168"/>
        <v>135079.75391986113</v>
      </c>
      <c r="AW154" s="2">
        <f t="shared" ca="1" si="168"/>
        <v>16923.764074328421</v>
      </c>
      <c r="AX154" s="2">
        <f t="shared" ca="1" si="168"/>
        <v>128610.93546160559</v>
      </c>
      <c r="AY154" s="2">
        <f t="shared" ca="1" si="168"/>
        <v>71128.195682420803</v>
      </c>
      <c r="AZ154" s="2">
        <f t="shared" ca="1" si="168"/>
        <v>34072.158228684697</v>
      </c>
      <c r="BA154" s="2">
        <f t="shared" ca="1" si="168"/>
        <v>101760.31597225301</v>
      </c>
      <c r="BB154" s="2">
        <f t="shared" ca="1" si="168"/>
        <v>112321.43013910741</v>
      </c>
      <c r="BC154" s="2">
        <f t="shared" ca="1" si="168"/>
        <v>34697.334460499194</v>
      </c>
    </row>
    <row r="155" spans="5:55" x14ac:dyDescent="0.2">
      <c r="E155">
        <v>153</v>
      </c>
      <c r="F155" s="2">
        <f t="shared" ca="1" si="154"/>
        <v>36776.257604803912</v>
      </c>
      <c r="G155" s="2">
        <f t="shared" ca="1" si="154"/>
        <v>32291.337494907359</v>
      </c>
      <c r="H155" s="2">
        <f t="shared" ca="1" si="154"/>
        <v>92153.48755084828</v>
      </c>
      <c r="I155" s="2">
        <f t="shared" ca="1" si="154"/>
        <v>37984.197209724472</v>
      </c>
      <c r="J155" s="2">
        <f t="shared" ca="1" si="154"/>
        <v>35158.561635945174</v>
      </c>
      <c r="K155" s="2">
        <f t="shared" ca="1" si="152"/>
        <v>35819.532736451853</v>
      </c>
      <c r="L155" s="2">
        <f t="shared" ca="1" si="152"/>
        <v>143882.29084715198</v>
      </c>
      <c r="M155" s="2">
        <f t="shared" ca="1" si="152"/>
        <v>90201.267672073547</v>
      </c>
      <c r="N155" s="2">
        <f t="shared" ca="1" si="152"/>
        <v>48363.406285543177</v>
      </c>
      <c r="O155" s="2">
        <f t="shared" ca="1" si="152"/>
        <v>45262.141608867576</v>
      </c>
      <c r="P155" s="2">
        <f t="shared" ca="1" si="152"/>
        <v>40499.829836241421</v>
      </c>
      <c r="Q155" s="2">
        <f t="shared" ca="1" si="152"/>
        <v>26735.938024556755</v>
      </c>
      <c r="R155" s="2">
        <f t="shared" ca="1" si="152"/>
        <v>12458.715283308135</v>
      </c>
      <c r="S155" s="2">
        <f t="shared" ca="1" si="152"/>
        <v>15129.120614213716</v>
      </c>
      <c r="T155" s="2">
        <f t="shared" ca="1" si="123"/>
        <v>18530.144931234696</v>
      </c>
      <c r="U155" s="2">
        <f t="shared" ca="1" si="123"/>
        <v>40711.864508472281</v>
      </c>
      <c r="V155" s="2">
        <f t="shared" ca="1" si="123"/>
        <v>74698.627694519979</v>
      </c>
      <c r="W155" s="2">
        <f t="shared" ca="1" si="120"/>
        <v>26205.589819348759</v>
      </c>
      <c r="X155" s="2">
        <f t="shared" ca="1" si="120"/>
        <v>72122.613959932583</v>
      </c>
      <c r="Y155" s="2">
        <f t="shared" ca="1" si="120"/>
        <v>38580.42142540143</v>
      </c>
      <c r="Z155" s="2">
        <f t="shared" ref="Z155:BC155" ca="1" si="169">Z154*(1+NORMINV(RAND(),0,$B$3))</f>
        <v>49433.138676356233</v>
      </c>
      <c r="AA155" s="2">
        <f t="shared" ca="1" si="169"/>
        <v>53543.229577133934</v>
      </c>
      <c r="AB155" s="2">
        <f t="shared" ca="1" si="169"/>
        <v>54098.180577103456</v>
      </c>
      <c r="AC155" s="2">
        <f t="shared" ca="1" si="169"/>
        <v>40285.400133673356</v>
      </c>
      <c r="AD155" s="2">
        <f t="shared" ca="1" si="169"/>
        <v>87489.221143241346</v>
      </c>
      <c r="AE155" s="2">
        <f t="shared" ca="1" si="169"/>
        <v>57541.7293990455</v>
      </c>
      <c r="AF155" s="2">
        <f t="shared" ca="1" si="169"/>
        <v>35234.763079866803</v>
      </c>
      <c r="AG155" s="2">
        <f t="shared" ca="1" si="169"/>
        <v>76224.717510355651</v>
      </c>
      <c r="AH155" s="2">
        <f t="shared" ca="1" si="169"/>
        <v>41095.769571044177</v>
      </c>
      <c r="AI155" s="2">
        <f t="shared" ca="1" si="169"/>
        <v>26919.335322357518</v>
      </c>
      <c r="AJ155" s="2">
        <f t="shared" ca="1" si="169"/>
        <v>47863.164877210664</v>
      </c>
      <c r="AK155" s="2">
        <f t="shared" ca="1" si="169"/>
        <v>38914.071781544546</v>
      </c>
      <c r="AL155" s="2">
        <f t="shared" ca="1" si="169"/>
        <v>63233.878837132339</v>
      </c>
      <c r="AM155" s="2">
        <f t="shared" ca="1" si="169"/>
        <v>53553.863359720752</v>
      </c>
      <c r="AN155" s="2">
        <f t="shared" ca="1" si="169"/>
        <v>56181.781299005852</v>
      </c>
      <c r="AO155" s="2">
        <f t="shared" ca="1" si="169"/>
        <v>35313.947519774185</v>
      </c>
      <c r="AP155" s="2">
        <f t="shared" ca="1" si="169"/>
        <v>39414.941110908512</v>
      </c>
      <c r="AQ155" s="2">
        <f t="shared" ca="1" si="169"/>
        <v>44736.982140703702</v>
      </c>
      <c r="AR155" s="2">
        <f t="shared" ca="1" si="169"/>
        <v>56992.49510654703</v>
      </c>
      <c r="AS155" s="2">
        <f t="shared" ca="1" si="169"/>
        <v>36950.817161780935</v>
      </c>
      <c r="AT155" s="2">
        <f t="shared" ca="1" si="169"/>
        <v>24559.212623794516</v>
      </c>
      <c r="AU155" s="2">
        <f t="shared" ca="1" si="169"/>
        <v>78688.721862511971</v>
      </c>
      <c r="AV155" s="2">
        <f t="shared" ca="1" si="169"/>
        <v>132416.40072862766</v>
      </c>
      <c r="AW155" s="2">
        <f t="shared" ca="1" si="169"/>
        <v>15947.901004350017</v>
      </c>
      <c r="AX155" s="2">
        <f t="shared" ca="1" si="169"/>
        <v>121257.82926197632</v>
      </c>
      <c r="AY155" s="2">
        <f t="shared" ca="1" si="169"/>
        <v>73643.991172054637</v>
      </c>
      <c r="AZ155" s="2">
        <f t="shared" ca="1" si="169"/>
        <v>32263.170262725678</v>
      </c>
      <c r="BA155" s="2">
        <f t="shared" ca="1" si="169"/>
        <v>104081.21215778774</v>
      </c>
      <c r="BB155" s="2">
        <f t="shared" ca="1" si="169"/>
        <v>109644.8632266339</v>
      </c>
      <c r="BC155" s="2">
        <f t="shared" ca="1" si="169"/>
        <v>34569.51478772398</v>
      </c>
    </row>
    <row r="156" spans="5:55" x14ac:dyDescent="0.2">
      <c r="E156">
        <v>154</v>
      </c>
      <c r="F156" s="2">
        <f t="shared" ca="1" si="154"/>
        <v>36169.734584145743</v>
      </c>
      <c r="G156" s="2">
        <f t="shared" ca="1" si="154"/>
        <v>31725.463462441505</v>
      </c>
      <c r="H156" s="2">
        <f t="shared" ca="1" si="154"/>
        <v>91440.869858080187</v>
      </c>
      <c r="I156" s="2">
        <f t="shared" ca="1" si="154"/>
        <v>38387.921242776232</v>
      </c>
      <c r="J156" s="2">
        <f t="shared" ca="1" si="154"/>
        <v>35726.056257235585</v>
      </c>
      <c r="K156" s="2">
        <f t="shared" ca="1" si="152"/>
        <v>35452.116854060121</v>
      </c>
      <c r="L156" s="2">
        <f t="shared" ca="1" si="152"/>
        <v>141264.53823277645</v>
      </c>
      <c r="M156" s="2">
        <f t="shared" ca="1" si="152"/>
        <v>89120.504770445055</v>
      </c>
      <c r="N156" s="2">
        <f t="shared" ca="1" si="152"/>
        <v>49459.640205239186</v>
      </c>
      <c r="O156" s="2">
        <f t="shared" ca="1" si="152"/>
        <v>45378.232917268389</v>
      </c>
      <c r="P156" s="2">
        <f t="shared" ca="1" si="152"/>
        <v>39008.5382238776</v>
      </c>
      <c r="Q156" s="2">
        <f t="shared" ca="1" si="152"/>
        <v>27239.207140830971</v>
      </c>
      <c r="R156" s="2">
        <f t="shared" ca="1" si="152"/>
        <v>12715.068443446447</v>
      </c>
      <c r="S156" s="2">
        <f t="shared" ca="1" si="152"/>
        <v>14773.151943687853</v>
      </c>
      <c r="T156" s="2">
        <f t="shared" ca="1" si="123"/>
        <v>19267.787352535561</v>
      </c>
      <c r="U156" s="2">
        <f t="shared" ca="1" si="123"/>
        <v>41513.450662471645</v>
      </c>
      <c r="V156" s="2">
        <f t="shared" ca="1" si="123"/>
        <v>77406.596958652561</v>
      </c>
      <c r="W156" s="2">
        <f t="shared" ca="1" si="120"/>
        <v>26772.569566811704</v>
      </c>
      <c r="X156" s="2">
        <f t="shared" ca="1" si="120"/>
        <v>69660.158272340981</v>
      </c>
      <c r="Y156" s="2">
        <f t="shared" ca="1" si="120"/>
        <v>39138.346037467796</v>
      </c>
      <c r="Z156" s="2">
        <f t="shared" ref="Z156:BC156" ca="1" si="170">Z155*(1+NORMINV(RAND(),0,$B$3))</f>
        <v>46241.612762020952</v>
      </c>
      <c r="AA156" s="2">
        <f t="shared" ca="1" si="170"/>
        <v>53935.125865498929</v>
      </c>
      <c r="AB156" s="2">
        <f t="shared" ca="1" si="170"/>
        <v>55949.783948246899</v>
      </c>
      <c r="AC156" s="2">
        <f t="shared" ca="1" si="170"/>
        <v>40135.282808132681</v>
      </c>
      <c r="AD156" s="2">
        <f t="shared" ca="1" si="170"/>
        <v>87776.49075726817</v>
      </c>
      <c r="AE156" s="2">
        <f t="shared" ca="1" si="170"/>
        <v>58109.068348081266</v>
      </c>
      <c r="AF156" s="2">
        <f t="shared" ca="1" si="170"/>
        <v>36788.301859562533</v>
      </c>
      <c r="AG156" s="2">
        <f t="shared" ca="1" si="170"/>
        <v>69956.315614629188</v>
      </c>
      <c r="AH156" s="2">
        <f t="shared" ca="1" si="170"/>
        <v>42810.035179897379</v>
      </c>
      <c r="AI156" s="2">
        <f t="shared" ca="1" si="170"/>
        <v>25452.641527642329</v>
      </c>
      <c r="AJ156" s="2">
        <f t="shared" ca="1" si="170"/>
        <v>46462.647457164348</v>
      </c>
      <c r="AK156" s="2">
        <f t="shared" ca="1" si="170"/>
        <v>40002.188037024011</v>
      </c>
      <c r="AL156" s="2">
        <f t="shared" ca="1" si="170"/>
        <v>67662.037273786133</v>
      </c>
      <c r="AM156" s="2">
        <f t="shared" ca="1" si="170"/>
        <v>56996.222719305086</v>
      </c>
      <c r="AN156" s="2">
        <f t="shared" ca="1" si="170"/>
        <v>52529.442882411517</v>
      </c>
      <c r="AO156" s="2">
        <f t="shared" ca="1" si="170"/>
        <v>35994.447029363182</v>
      </c>
      <c r="AP156" s="2">
        <f t="shared" ca="1" si="170"/>
        <v>36515.285710684766</v>
      </c>
      <c r="AQ156" s="2">
        <f t="shared" ca="1" si="170"/>
        <v>44957.037809068242</v>
      </c>
      <c r="AR156" s="2">
        <f t="shared" ca="1" si="170"/>
        <v>56793.427906782781</v>
      </c>
      <c r="AS156" s="2">
        <f t="shared" ca="1" si="170"/>
        <v>35341.997590944004</v>
      </c>
      <c r="AT156" s="2">
        <f t="shared" ca="1" si="170"/>
        <v>23642.683833557196</v>
      </c>
      <c r="AU156" s="2">
        <f t="shared" ca="1" si="170"/>
        <v>79851.842953372543</v>
      </c>
      <c r="AV156" s="2">
        <f t="shared" ca="1" si="170"/>
        <v>136923.73647561012</v>
      </c>
      <c r="AW156" s="2">
        <f t="shared" ca="1" si="170"/>
        <v>15967.212300920377</v>
      </c>
      <c r="AX156" s="2">
        <f t="shared" ca="1" si="170"/>
        <v>132729.13018214109</v>
      </c>
      <c r="AY156" s="2">
        <f t="shared" ca="1" si="170"/>
        <v>72066.978792182155</v>
      </c>
      <c r="AZ156" s="2">
        <f t="shared" ca="1" si="170"/>
        <v>33029.725810125536</v>
      </c>
      <c r="BA156" s="2">
        <f t="shared" ca="1" si="170"/>
        <v>103034.53127112209</v>
      </c>
      <c r="BB156" s="2">
        <f t="shared" ca="1" si="170"/>
        <v>115842.25722598897</v>
      </c>
      <c r="BC156" s="2">
        <f t="shared" ca="1" si="170"/>
        <v>34233.092998464032</v>
      </c>
    </row>
    <row r="157" spans="5:55" x14ac:dyDescent="0.2">
      <c r="E157">
        <v>155</v>
      </c>
      <c r="F157" s="2">
        <f t="shared" ca="1" si="154"/>
        <v>36998.126651552135</v>
      </c>
      <c r="G157" s="2">
        <f t="shared" ca="1" si="154"/>
        <v>31250.699877505493</v>
      </c>
      <c r="H157" s="2">
        <f t="shared" ca="1" si="154"/>
        <v>90051.478988807139</v>
      </c>
      <c r="I157" s="2">
        <f t="shared" ca="1" si="154"/>
        <v>38739.583081621364</v>
      </c>
      <c r="J157" s="2">
        <f t="shared" ca="1" si="154"/>
        <v>36235.324061867221</v>
      </c>
      <c r="K157" s="2">
        <f t="shared" ca="1" si="152"/>
        <v>33453.290293397695</v>
      </c>
      <c r="L157" s="2">
        <f t="shared" ca="1" si="152"/>
        <v>144802.53395067839</v>
      </c>
      <c r="M157" s="2">
        <f t="shared" ca="1" si="152"/>
        <v>88248.493495438583</v>
      </c>
      <c r="N157" s="2">
        <f t="shared" ca="1" si="152"/>
        <v>51178.922514315323</v>
      </c>
      <c r="O157" s="2">
        <f t="shared" ca="1" si="152"/>
        <v>45198.737210232583</v>
      </c>
      <c r="P157" s="2">
        <f t="shared" ca="1" si="152"/>
        <v>38243.261014666445</v>
      </c>
      <c r="Q157" s="2">
        <f t="shared" ca="1" si="152"/>
        <v>25541.75853408769</v>
      </c>
      <c r="R157" s="2">
        <f t="shared" ca="1" si="152"/>
        <v>11892.297409946947</v>
      </c>
      <c r="S157" s="2">
        <f t="shared" ca="1" si="152"/>
        <v>15418.227183648387</v>
      </c>
      <c r="T157" s="2">
        <f t="shared" ca="1" si="123"/>
        <v>18914.736946102861</v>
      </c>
      <c r="U157" s="2">
        <f t="shared" ca="1" si="123"/>
        <v>40969.147944434269</v>
      </c>
      <c r="V157" s="2">
        <f t="shared" ca="1" si="123"/>
        <v>80021.786117687909</v>
      </c>
      <c r="W157" s="2">
        <f t="shared" ca="1" si="120"/>
        <v>26921.263723483102</v>
      </c>
      <c r="X157" s="2">
        <f t="shared" ca="1" si="120"/>
        <v>68134.771293033598</v>
      </c>
      <c r="Y157" s="2">
        <f t="shared" ca="1" si="120"/>
        <v>39586.08102077528</v>
      </c>
      <c r="Z157" s="2">
        <f t="shared" ref="Z157:BC157" ca="1" si="171">Z156*(1+NORMINV(RAND(),0,$B$3))</f>
        <v>48463.148119855447</v>
      </c>
      <c r="AA157" s="2">
        <f t="shared" ca="1" si="171"/>
        <v>55703.360221711548</v>
      </c>
      <c r="AB157" s="2">
        <f t="shared" ca="1" si="171"/>
        <v>57436.342679893285</v>
      </c>
      <c r="AC157" s="2">
        <f t="shared" ca="1" si="171"/>
        <v>39478.920246538139</v>
      </c>
      <c r="AD157" s="2">
        <f t="shared" ca="1" si="171"/>
        <v>84483.85855873258</v>
      </c>
      <c r="AE157" s="2">
        <f t="shared" ca="1" si="171"/>
        <v>61223.734165779882</v>
      </c>
      <c r="AF157" s="2">
        <f t="shared" ca="1" si="171"/>
        <v>36109.647247642009</v>
      </c>
      <c r="AG157" s="2">
        <f t="shared" ca="1" si="171"/>
        <v>66348.299973651607</v>
      </c>
      <c r="AH157" s="2">
        <f t="shared" ca="1" si="171"/>
        <v>43989.424284953209</v>
      </c>
      <c r="AI157" s="2">
        <f t="shared" ca="1" si="171"/>
        <v>23276.095597593179</v>
      </c>
      <c r="AJ157" s="2">
        <f t="shared" ca="1" si="171"/>
        <v>45879.981848669413</v>
      </c>
      <c r="AK157" s="2">
        <f t="shared" ca="1" si="171"/>
        <v>40693.164978634188</v>
      </c>
      <c r="AL157" s="2">
        <f t="shared" ca="1" si="171"/>
        <v>64188.727552514807</v>
      </c>
      <c r="AM157" s="2">
        <f t="shared" ca="1" si="171"/>
        <v>57768.529739788806</v>
      </c>
      <c r="AN157" s="2">
        <f t="shared" ca="1" si="171"/>
        <v>50883.419793198824</v>
      </c>
      <c r="AO157" s="2">
        <f t="shared" ca="1" si="171"/>
        <v>36641.657986854872</v>
      </c>
      <c r="AP157" s="2">
        <f t="shared" ca="1" si="171"/>
        <v>37215.449560560657</v>
      </c>
      <c r="AQ157" s="2">
        <f t="shared" ca="1" si="171"/>
        <v>45855.883067934847</v>
      </c>
      <c r="AR157" s="2">
        <f t="shared" ca="1" si="171"/>
        <v>55671.12176793439</v>
      </c>
      <c r="AS157" s="2">
        <f t="shared" ca="1" si="171"/>
        <v>34760.370968515119</v>
      </c>
      <c r="AT157" s="2">
        <f t="shared" ca="1" si="171"/>
        <v>25033.157370144658</v>
      </c>
      <c r="AU157" s="2">
        <f t="shared" ca="1" si="171"/>
        <v>78282.160915063738</v>
      </c>
      <c r="AV157" s="2">
        <f t="shared" ca="1" si="171"/>
        <v>146627.42187389583</v>
      </c>
      <c r="AW157" s="2">
        <f t="shared" ca="1" si="171"/>
        <v>16079.76965136077</v>
      </c>
      <c r="AX157" s="2">
        <f t="shared" ca="1" si="171"/>
        <v>128748.61743621893</v>
      </c>
      <c r="AY157" s="2">
        <f t="shared" ca="1" si="171"/>
        <v>71878.731836563835</v>
      </c>
      <c r="AZ157" s="2">
        <f t="shared" ca="1" si="171"/>
        <v>31865.915586893279</v>
      </c>
      <c r="BA157" s="2">
        <f t="shared" ca="1" si="171"/>
        <v>97497.602690986518</v>
      </c>
      <c r="BB157" s="2">
        <f t="shared" ca="1" si="171"/>
        <v>112006.18413100047</v>
      </c>
      <c r="BC157" s="2">
        <f t="shared" ca="1" si="171"/>
        <v>32975.832331751757</v>
      </c>
    </row>
    <row r="158" spans="5:55" x14ac:dyDescent="0.2">
      <c r="E158">
        <v>156</v>
      </c>
      <c r="F158" s="2">
        <f t="shared" ca="1" si="154"/>
        <v>37182.059310222809</v>
      </c>
      <c r="G158" s="2">
        <f t="shared" ca="1" si="154"/>
        <v>31411.64878466009</v>
      </c>
      <c r="H158" s="2">
        <f t="shared" ca="1" si="154"/>
        <v>86069.592840541867</v>
      </c>
      <c r="I158" s="2">
        <f t="shared" ca="1" si="154"/>
        <v>38038.905583674903</v>
      </c>
      <c r="J158" s="2">
        <f t="shared" ca="1" si="154"/>
        <v>37255.77779840419</v>
      </c>
      <c r="K158" s="2">
        <f t="shared" ca="1" si="152"/>
        <v>32364.724931380348</v>
      </c>
      <c r="L158" s="2">
        <f t="shared" ca="1" si="152"/>
        <v>145620.72009810308</v>
      </c>
      <c r="M158" s="2">
        <f t="shared" ca="1" si="152"/>
        <v>87806.350151026636</v>
      </c>
      <c r="N158" s="2">
        <f t="shared" ca="1" si="152"/>
        <v>52463.616275387511</v>
      </c>
      <c r="O158" s="2">
        <f t="shared" ca="1" si="152"/>
        <v>46349.017823508038</v>
      </c>
      <c r="P158" s="2">
        <f t="shared" ca="1" si="152"/>
        <v>39043.715265123981</v>
      </c>
      <c r="Q158" s="2">
        <f t="shared" ca="1" si="152"/>
        <v>27893.481697669289</v>
      </c>
      <c r="R158" s="2">
        <f t="shared" ca="1" si="152"/>
        <v>11258.927459922896</v>
      </c>
      <c r="S158" s="2">
        <f t="shared" ca="1" si="152"/>
        <v>15588.997719607505</v>
      </c>
      <c r="T158" s="2">
        <f t="shared" ca="1" si="123"/>
        <v>18510.16503976491</v>
      </c>
      <c r="U158" s="2">
        <f t="shared" ca="1" si="123"/>
        <v>38428.980661434449</v>
      </c>
      <c r="V158" s="2">
        <f t="shared" ca="1" si="123"/>
        <v>79939.908494320785</v>
      </c>
      <c r="W158" s="2">
        <f t="shared" ca="1" si="120"/>
        <v>25774.843828639896</v>
      </c>
      <c r="X158" s="2">
        <f t="shared" ca="1" si="120"/>
        <v>66534.286332896867</v>
      </c>
      <c r="Y158" s="2">
        <f t="shared" ca="1" si="120"/>
        <v>40983.275294797524</v>
      </c>
      <c r="Z158" s="2">
        <f t="shared" ref="Z158:BC158" ca="1" si="172">Z157*(1+NORMINV(RAND(),0,$B$3))</f>
        <v>49714.747950721758</v>
      </c>
      <c r="AA158" s="2">
        <f t="shared" ca="1" si="172"/>
        <v>57597.218875751882</v>
      </c>
      <c r="AB158" s="2">
        <f t="shared" ca="1" si="172"/>
        <v>57498.096866873297</v>
      </c>
      <c r="AC158" s="2">
        <f t="shared" ca="1" si="172"/>
        <v>37614.277315210849</v>
      </c>
      <c r="AD158" s="2">
        <f t="shared" ca="1" si="172"/>
        <v>90447.343943962667</v>
      </c>
      <c r="AE158" s="2">
        <f t="shared" ca="1" si="172"/>
        <v>61258.772260013342</v>
      </c>
      <c r="AF158" s="2">
        <f t="shared" ca="1" si="172"/>
        <v>37998.793653712557</v>
      </c>
      <c r="AG158" s="2">
        <f t="shared" ca="1" si="172"/>
        <v>64319.44619821669</v>
      </c>
      <c r="AH158" s="2">
        <f t="shared" ca="1" si="172"/>
        <v>42492.929300634874</v>
      </c>
      <c r="AI158" s="2">
        <f t="shared" ca="1" si="172"/>
        <v>22324.335280237392</v>
      </c>
      <c r="AJ158" s="2">
        <f t="shared" ca="1" si="172"/>
        <v>45563.103813577822</v>
      </c>
      <c r="AK158" s="2">
        <f t="shared" ca="1" si="172"/>
        <v>40172.837952258764</v>
      </c>
      <c r="AL158" s="2">
        <f t="shared" ca="1" si="172"/>
        <v>60306.048345350697</v>
      </c>
      <c r="AM158" s="2">
        <f t="shared" ca="1" si="172"/>
        <v>57120.147215036064</v>
      </c>
      <c r="AN158" s="2">
        <f t="shared" ca="1" si="172"/>
        <v>50080.199104133637</v>
      </c>
      <c r="AO158" s="2">
        <f t="shared" ca="1" si="172"/>
        <v>37718.02442269872</v>
      </c>
      <c r="AP158" s="2">
        <f t="shared" ca="1" si="172"/>
        <v>37738.65302927819</v>
      </c>
      <c r="AQ158" s="2">
        <f t="shared" ca="1" si="172"/>
        <v>44954.684982494749</v>
      </c>
      <c r="AR158" s="2">
        <f t="shared" ca="1" si="172"/>
        <v>55251.052098521039</v>
      </c>
      <c r="AS158" s="2">
        <f t="shared" ca="1" si="172"/>
        <v>37339.228277941467</v>
      </c>
      <c r="AT158" s="2">
        <f t="shared" ca="1" si="172"/>
        <v>23765.277633730937</v>
      </c>
      <c r="AU158" s="2">
        <f t="shared" ca="1" si="172"/>
        <v>80850.18620603958</v>
      </c>
      <c r="AV158" s="2">
        <f t="shared" ca="1" si="172"/>
        <v>137217.95142524366</v>
      </c>
      <c r="AW158" s="2">
        <f t="shared" ca="1" si="172"/>
        <v>15273.10667829778</v>
      </c>
      <c r="AX158" s="2">
        <f t="shared" ca="1" si="172"/>
        <v>129482.35351427832</v>
      </c>
      <c r="AY158" s="2">
        <f t="shared" ca="1" si="172"/>
        <v>71290.883210163433</v>
      </c>
      <c r="AZ158" s="2">
        <f t="shared" ca="1" si="172"/>
        <v>32764.962721620686</v>
      </c>
      <c r="BA158" s="2">
        <f t="shared" ca="1" si="172"/>
        <v>100179.94389665223</v>
      </c>
      <c r="BB158" s="2">
        <f t="shared" ca="1" si="172"/>
        <v>105447.80782882184</v>
      </c>
      <c r="BC158" s="2">
        <f t="shared" ca="1" si="172"/>
        <v>32823.841217954272</v>
      </c>
    </row>
    <row r="159" spans="5:55" x14ac:dyDescent="0.2">
      <c r="E159">
        <v>157</v>
      </c>
      <c r="F159" s="2">
        <f t="shared" ca="1" si="154"/>
        <v>37703.181625101817</v>
      </c>
      <c r="G159" s="2">
        <f t="shared" ca="1" si="154"/>
        <v>30553.264814759619</v>
      </c>
      <c r="H159" s="2">
        <f t="shared" ca="1" si="154"/>
        <v>80031.671352297519</v>
      </c>
      <c r="I159" s="2">
        <f t="shared" ca="1" si="154"/>
        <v>41404.849783126592</v>
      </c>
      <c r="J159" s="2">
        <f t="shared" ca="1" si="154"/>
        <v>34559.585570515192</v>
      </c>
      <c r="K159" s="2">
        <f t="shared" ca="1" si="152"/>
        <v>31630.517963688209</v>
      </c>
      <c r="L159" s="2">
        <f t="shared" ca="1" si="152"/>
        <v>159057.28448921774</v>
      </c>
      <c r="M159" s="2">
        <f t="shared" ca="1" si="152"/>
        <v>92058.405015314682</v>
      </c>
      <c r="N159" s="2">
        <f t="shared" ca="1" si="152"/>
        <v>49956.5849839929</v>
      </c>
      <c r="O159" s="2">
        <f t="shared" ca="1" si="152"/>
        <v>44742.00419750627</v>
      </c>
      <c r="P159" s="2">
        <f t="shared" ca="1" si="152"/>
        <v>39272.260347858493</v>
      </c>
      <c r="Q159" s="2">
        <f t="shared" ca="1" si="152"/>
        <v>27901.764984525333</v>
      </c>
      <c r="R159" s="2">
        <f t="shared" ca="1" si="152"/>
        <v>11152.600746295037</v>
      </c>
      <c r="S159" s="2">
        <f t="shared" ca="1" si="152"/>
        <v>14780.989268889571</v>
      </c>
      <c r="T159" s="2">
        <f t="shared" ca="1" si="123"/>
        <v>18064.215936057721</v>
      </c>
      <c r="U159" s="2">
        <f t="shared" ca="1" si="123"/>
        <v>37688.8644539003</v>
      </c>
      <c r="V159" s="2">
        <f t="shared" ca="1" si="123"/>
        <v>77524.260880445843</v>
      </c>
      <c r="W159" s="2">
        <f t="shared" ca="1" si="120"/>
        <v>26444.506516125894</v>
      </c>
      <c r="X159" s="2">
        <f t="shared" ca="1" si="120"/>
        <v>66732.469387552366</v>
      </c>
      <c r="Y159" s="2">
        <f t="shared" ca="1" si="120"/>
        <v>39803.088107728516</v>
      </c>
      <c r="Z159" s="2">
        <f t="shared" ref="Z159:BC159" ca="1" si="173">Z158*(1+NORMINV(RAND(),0,$B$3))</f>
        <v>48185.32183418909</v>
      </c>
      <c r="AA159" s="2">
        <f t="shared" ca="1" si="173"/>
        <v>57609.005781708292</v>
      </c>
      <c r="AB159" s="2">
        <f t="shared" ca="1" si="173"/>
        <v>57569.094825685032</v>
      </c>
      <c r="AC159" s="2">
        <f t="shared" ca="1" si="173"/>
        <v>38156.179028292368</v>
      </c>
      <c r="AD159" s="2">
        <f t="shared" ca="1" si="173"/>
        <v>89504.76326297436</v>
      </c>
      <c r="AE159" s="2">
        <f t="shared" ca="1" si="173"/>
        <v>59506.400390112947</v>
      </c>
      <c r="AF159" s="2">
        <f t="shared" ca="1" si="173"/>
        <v>38647.719266585926</v>
      </c>
      <c r="AG159" s="2">
        <f t="shared" ca="1" si="173"/>
        <v>59497.051704884274</v>
      </c>
      <c r="AH159" s="2">
        <f t="shared" ca="1" si="173"/>
        <v>41648.023132671769</v>
      </c>
      <c r="AI159" s="2">
        <f t="shared" ca="1" si="173"/>
        <v>21693.99282939839</v>
      </c>
      <c r="AJ159" s="2">
        <f t="shared" ca="1" si="173"/>
        <v>42950.639199855032</v>
      </c>
      <c r="AK159" s="2">
        <f t="shared" ca="1" si="173"/>
        <v>40676.602273762619</v>
      </c>
      <c r="AL159" s="2">
        <f t="shared" ca="1" si="173"/>
        <v>60922.323053375425</v>
      </c>
      <c r="AM159" s="2">
        <f t="shared" ca="1" si="173"/>
        <v>53588.922396416929</v>
      </c>
      <c r="AN159" s="2">
        <f t="shared" ca="1" si="173"/>
        <v>51864.339322680942</v>
      </c>
      <c r="AO159" s="2">
        <f t="shared" ca="1" si="173"/>
        <v>36080.108801602284</v>
      </c>
      <c r="AP159" s="2">
        <f t="shared" ca="1" si="173"/>
        <v>36130.619334811934</v>
      </c>
      <c r="AQ159" s="2">
        <f t="shared" ca="1" si="173"/>
        <v>46182.459205449486</v>
      </c>
      <c r="AR159" s="2">
        <f t="shared" ca="1" si="173"/>
        <v>56104.410215783653</v>
      </c>
      <c r="AS159" s="2">
        <f t="shared" ca="1" si="173"/>
        <v>36346.825133343526</v>
      </c>
      <c r="AT159" s="2">
        <f t="shared" ca="1" si="173"/>
        <v>23762.461740880939</v>
      </c>
      <c r="AU159" s="2">
        <f t="shared" ca="1" si="173"/>
        <v>78448.13393886869</v>
      </c>
      <c r="AV159" s="2">
        <f t="shared" ca="1" si="173"/>
        <v>148130.38445072519</v>
      </c>
      <c r="AW159" s="2">
        <f t="shared" ca="1" si="173"/>
        <v>15651.738222618955</v>
      </c>
      <c r="AX159" s="2">
        <f t="shared" ca="1" si="173"/>
        <v>131735.97961869559</v>
      </c>
      <c r="AY159" s="2">
        <f t="shared" ca="1" si="173"/>
        <v>70293.336752546267</v>
      </c>
      <c r="AZ159" s="2">
        <f t="shared" ca="1" si="173"/>
        <v>32018.373983845951</v>
      </c>
      <c r="BA159" s="2">
        <f t="shared" ca="1" si="173"/>
        <v>103084.72445753175</v>
      </c>
      <c r="BB159" s="2">
        <f t="shared" ca="1" si="173"/>
        <v>105871.91828324484</v>
      </c>
      <c r="BC159" s="2">
        <f t="shared" ca="1" si="173"/>
        <v>36136.813655161444</v>
      </c>
    </row>
    <row r="160" spans="5:55" x14ac:dyDescent="0.2">
      <c r="E160">
        <v>158</v>
      </c>
      <c r="F160" s="2">
        <f t="shared" ca="1" si="154"/>
        <v>37122.432259976355</v>
      </c>
      <c r="G160" s="2">
        <f t="shared" ca="1" si="154"/>
        <v>28393.291913872436</v>
      </c>
      <c r="H160" s="2">
        <f t="shared" ca="1" si="154"/>
        <v>83430.960861573301</v>
      </c>
      <c r="I160" s="2">
        <f t="shared" ca="1" si="154"/>
        <v>39306.243628672411</v>
      </c>
      <c r="J160" s="2">
        <f t="shared" ca="1" si="154"/>
        <v>32983.884646815335</v>
      </c>
      <c r="K160" s="2">
        <f t="shared" ca="1" si="152"/>
        <v>31432.021356025893</v>
      </c>
      <c r="L160" s="2">
        <f t="shared" ca="1" si="152"/>
        <v>166471.38554180539</v>
      </c>
      <c r="M160" s="2">
        <f t="shared" ca="1" si="152"/>
        <v>92887.724083191351</v>
      </c>
      <c r="N160" s="2">
        <f t="shared" ca="1" si="152"/>
        <v>47701.02798800305</v>
      </c>
      <c r="O160" s="2">
        <f t="shared" ca="1" si="152"/>
        <v>42754.363136730812</v>
      </c>
      <c r="P160" s="2">
        <f t="shared" ca="1" si="152"/>
        <v>42100.808484119145</v>
      </c>
      <c r="Q160" s="2">
        <f t="shared" ca="1" si="152"/>
        <v>27772.456656951821</v>
      </c>
      <c r="R160" s="2">
        <f t="shared" ca="1" si="152"/>
        <v>11169.187776242296</v>
      </c>
      <c r="S160" s="2">
        <f t="shared" ca="1" si="152"/>
        <v>14066.115665347774</v>
      </c>
      <c r="T160" s="2">
        <f t="shared" ca="1" si="123"/>
        <v>18598.537730009746</v>
      </c>
      <c r="U160" s="2">
        <f t="shared" ca="1" si="123"/>
        <v>36980.832060219713</v>
      </c>
      <c r="V160" s="2">
        <f t="shared" ca="1" si="123"/>
        <v>80918.609168557145</v>
      </c>
      <c r="W160" s="2">
        <f t="shared" ca="1" si="120"/>
        <v>25880.186647604576</v>
      </c>
      <c r="X160" s="2">
        <f t="shared" ca="1" si="120"/>
        <v>69109.611087178608</v>
      </c>
      <c r="Y160" s="2">
        <f t="shared" ca="1" si="120"/>
        <v>39512.018578387804</v>
      </c>
      <c r="Z160" s="2">
        <f t="shared" ref="Z160:BC160" ca="1" si="174">Z159*(1+NORMINV(RAND(),0,$B$3))</f>
        <v>48512.192368183547</v>
      </c>
      <c r="AA160" s="2">
        <f t="shared" ca="1" si="174"/>
        <v>58932.002774563232</v>
      </c>
      <c r="AB160" s="2">
        <f t="shared" ca="1" si="174"/>
        <v>58165.473162392424</v>
      </c>
      <c r="AC160" s="2">
        <f t="shared" ca="1" si="174"/>
        <v>37757.011582164261</v>
      </c>
      <c r="AD160" s="2">
        <f t="shared" ca="1" si="174"/>
        <v>89805.409991986409</v>
      </c>
      <c r="AE160" s="2">
        <f t="shared" ca="1" si="174"/>
        <v>59309.492003670472</v>
      </c>
      <c r="AF160" s="2">
        <f t="shared" ca="1" si="174"/>
        <v>37386.019805236996</v>
      </c>
      <c r="AG160" s="2">
        <f t="shared" ca="1" si="174"/>
        <v>59304.037552085669</v>
      </c>
      <c r="AH160" s="2">
        <f t="shared" ca="1" si="174"/>
        <v>38857.257950813531</v>
      </c>
      <c r="AI160" s="2">
        <f t="shared" ca="1" si="174"/>
        <v>21930.265372133217</v>
      </c>
      <c r="AJ160" s="2">
        <f t="shared" ca="1" si="174"/>
        <v>44411.288837461245</v>
      </c>
      <c r="AK160" s="2">
        <f t="shared" ca="1" si="174"/>
        <v>40761.08164103028</v>
      </c>
      <c r="AL160" s="2">
        <f t="shared" ca="1" si="174"/>
        <v>61707.612532101106</v>
      </c>
      <c r="AM160" s="2">
        <f t="shared" ca="1" si="174"/>
        <v>52413.255706037045</v>
      </c>
      <c r="AN160" s="2">
        <f t="shared" ca="1" si="174"/>
        <v>46521.419238788403</v>
      </c>
      <c r="AO160" s="2">
        <f t="shared" ca="1" si="174"/>
        <v>38913.413714085727</v>
      </c>
      <c r="AP160" s="2">
        <f t="shared" ca="1" si="174"/>
        <v>34393.110620057494</v>
      </c>
      <c r="AQ160" s="2">
        <f t="shared" ca="1" si="174"/>
        <v>44475.889450477756</v>
      </c>
      <c r="AR160" s="2">
        <f t="shared" ca="1" si="174"/>
        <v>55849.735145024846</v>
      </c>
      <c r="AS160" s="2">
        <f t="shared" ca="1" si="174"/>
        <v>38028.845565574426</v>
      </c>
      <c r="AT160" s="2">
        <f t="shared" ca="1" si="174"/>
        <v>23121.938480077304</v>
      </c>
      <c r="AU160" s="2">
        <f t="shared" ca="1" si="174"/>
        <v>79147.306213744698</v>
      </c>
      <c r="AV160" s="2">
        <f t="shared" ca="1" si="174"/>
        <v>152339.5137805299</v>
      </c>
      <c r="AW160" s="2">
        <f t="shared" ca="1" si="174"/>
        <v>15268.126287942292</v>
      </c>
      <c r="AX160" s="2">
        <f t="shared" ca="1" si="174"/>
        <v>131449.1142012804</v>
      </c>
      <c r="AY160" s="2">
        <f t="shared" ca="1" si="174"/>
        <v>70145.223687904945</v>
      </c>
      <c r="AZ160" s="2">
        <f t="shared" ca="1" si="174"/>
        <v>33511.121602192288</v>
      </c>
      <c r="BA160" s="2">
        <f t="shared" ca="1" si="174"/>
        <v>101722.40916875772</v>
      </c>
      <c r="BB160" s="2">
        <f t="shared" ca="1" si="174"/>
        <v>98437.702258638557</v>
      </c>
      <c r="BC160" s="2">
        <f t="shared" ca="1" si="174"/>
        <v>33954.411325552072</v>
      </c>
    </row>
    <row r="161" spans="5:55" x14ac:dyDescent="0.2">
      <c r="E161">
        <v>159</v>
      </c>
      <c r="F161" s="2">
        <f t="shared" ca="1" si="154"/>
        <v>35028.840560925892</v>
      </c>
      <c r="G161" s="2">
        <f t="shared" ca="1" si="154"/>
        <v>28063.250120702396</v>
      </c>
      <c r="H161" s="2">
        <f t="shared" ca="1" si="154"/>
        <v>80296.14074606674</v>
      </c>
      <c r="I161" s="2">
        <f t="shared" ca="1" si="154"/>
        <v>39387.730187673616</v>
      </c>
      <c r="J161" s="2">
        <f t="shared" ca="1" si="154"/>
        <v>34568.913361418825</v>
      </c>
      <c r="K161" s="2">
        <f t="shared" ca="1" si="152"/>
        <v>31856.944454283963</v>
      </c>
      <c r="L161" s="2">
        <f t="shared" ca="1" si="152"/>
        <v>171329.90862723265</v>
      </c>
      <c r="M161" s="2">
        <f t="shared" ca="1" si="152"/>
        <v>96594.969314827307</v>
      </c>
      <c r="N161" s="2">
        <f t="shared" ca="1" si="152"/>
        <v>47251.894109119239</v>
      </c>
      <c r="O161" s="2">
        <f t="shared" ca="1" si="152"/>
        <v>39306.078536466426</v>
      </c>
      <c r="P161" s="2">
        <f t="shared" ca="1" si="152"/>
        <v>39880.280523284295</v>
      </c>
      <c r="Q161" s="2">
        <f t="shared" ca="1" si="152"/>
        <v>27394.106276224935</v>
      </c>
      <c r="R161" s="2">
        <f t="shared" ca="1" si="152"/>
        <v>10794.097136137087</v>
      </c>
      <c r="S161" s="2">
        <f t="shared" ca="1" si="152"/>
        <v>12890.168109811131</v>
      </c>
      <c r="T161" s="2">
        <f t="shared" ca="1" si="123"/>
        <v>17930.576823779229</v>
      </c>
      <c r="U161" s="2">
        <f t="shared" ca="1" si="123"/>
        <v>36024.756238004979</v>
      </c>
      <c r="V161" s="2">
        <f t="shared" ca="1" si="123"/>
        <v>79496.25954147533</v>
      </c>
      <c r="W161" s="2">
        <f t="shared" ca="1" si="120"/>
        <v>25811.420150680893</v>
      </c>
      <c r="X161" s="2">
        <f t="shared" ca="1" si="120"/>
        <v>72066.368576279812</v>
      </c>
      <c r="Y161" s="2">
        <f t="shared" ca="1" si="120"/>
        <v>40240.65207825086</v>
      </c>
      <c r="Z161" s="2">
        <f t="shared" ref="Z161:BC161" ca="1" si="175">Z160*(1+NORMINV(RAND(),0,$B$3))</f>
        <v>48789.239679334045</v>
      </c>
      <c r="AA161" s="2">
        <f t="shared" ca="1" si="175"/>
        <v>59927.393198824415</v>
      </c>
      <c r="AB161" s="2">
        <f t="shared" ca="1" si="175"/>
        <v>60965.161399350167</v>
      </c>
      <c r="AC161" s="2">
        <f t="shared" ca="1" si="175"/>
        <v>40266.0945074435</v>
      </c>
      <c r="AD161" s="2">
        <f t="shared" ca="1" si="175"/>
        <v>86158.319658914726</v>
      </c>
      <c r="AE161" s="2">
        <f t="shared" ca="1" si="175"/>
        <v>57725.662666841112</v>
      </c>
      <c r="AF161" s="2">
        <f t="shared" ca="1" si="175"/>
        <v>37762.872154836921</v>
      </c>
      <c r="AG161" s="2">
        <f t="shared" ca="1" si="175"/>
        <v>61277.329444201838</v>
      </c>
      <c r="AH161" s="2">
        <f t="shared" ca="1" si="175"/>
        <v>40119.519775817818</v>
      </c>
      <c r="AI161" s="2">
        <f t="shared" ca="1" si="175"/>
        <v>22751.846948391467</v>
      </c>
      <c r="AJ161" s="2">
        <f t="shared" ca="1" si="175"/>
        <v>45902.51937257457</v>
      </c>
      <c r="AK161" s="2">
        <f t="shared" ca="1" si="175"/>
        <v>38851.18803654411</v>
      </c>
      <c r="AL161" s="2">
        <f t="shared" ca="1" si="175"/>
        <v>62071.66145668181</v>
      </c>
      <c r="AM161" s="2">
        <f t="shared" ca="1" si="175"/>
        <v>51887.465972270213</v>
      </c>
      <c r="AN161" s="2">
        <f t="shared" ca="1" si="175"/>
        <v>46028.73853836218</v>
      </c>
      <c r="AO161" s="2">
        <f t="shared" ca="1" si="175"/>
        <v>39793.961617961613</v>
      </c>
      <c r="AP161" s="2">
        <f t="shared" ca="1" si="175"/>
        <v>35516.127964400781</v>
      </c>
      <c r="AQ161" s="2">
        <f t="shared" ca="1" si="175"/>
        <v>43679.618882613344</v>
      </c>
      <c r="AR161" s="2">
        <f t="shared" ca="1" si="175"/>
        <v>55006.80327786009</v>
      </c>
      <c r="AS161" s="2">
        <f t="shared" ca="1" si="175"/>
        <v>37517.378809993417</v>
      </c>
      <c r="AT161" s="2">
        <f t="shared" ca="1" si="175"/>
        <v>23342.00320076105</v>
      </c>
      <c r="AU161" s="2">
        <f t="shared" ca="1" si="175"/>
        <v>81880.850451625258</v>
      </c>
      <c r="AV161" s="2">
        <f t="shared" ca="1" si="175"/>
        <v>152558.21472747094</v>
      </c>
      <c r="AW161" s="2">
        <f t="shared" ca="1" si="175"/>
        <v>15790.355489499083</v>
      </c>
      <c r="AX161" s="2">
        <f t="shared" ca="1" si="175"/>
        <v>133156.64149374323</v>
      </c>
      <c r="AY161" s="2">
        <f t="shared" ca="1" si="175"/>
        <v>71927.172653522226</v>
      </c>
      <c r="AZ161" s="2">
        <f t="shared" ca="1" si="175"/>
        <v>32725.896269967176</v>
      </c>
      <c r="BA161" s="2">
        <f t="shared" ca="1" si="175"/>
        <v>106560.11154463864</v>
      </c>
      <c r="BB161" s="2">
        <f t="shared" ca="1" si="175"/>
        <v>95336.993951720389</v>
      </c>
      <c r="BC161" s="2">
        <f t="shared" ca="1" si="175"/>
        <v>33568.293617559968</v>
      </c>
    </row>
    <row r="162" spans="5:55" x14ac:dyDescent="0.2">
      <c r="E162">
        <v>160</v>
      </c>
      <c r="F162" s="2">
        <f t="shared" ca="1" si="154"/>
        <v>35348.093620328807</v>
      </c>
      <c r="G162" s="2">
        <f t="shared" ca="1" si="154"/>
        <v>29012.31120492033</v>
      </c>
      <c r="H162" s="2">
        <f t="shared" ca="1" si="154"/>
        <v>78184.104447579433</v>
      </c>
      <c r="I162" s="2">
        <f t="shared" ca="1" si="154"/>
        <v>40375.265649785601</v>
      </c>
      <c r="J162" s="2">
        <f t="shared" ca="1" si="154"/>
        <v>35147.385959094914</v>
      </c>
      <c r="K162" s="2">
        <f t="shared" ca="1" si="152"/>
        <v>33308.812545608271</v>
      </c>
      <c r="L162" s="2">
        <f t="shared" ca="1" si="152"/>
        <v>157767.78283966589</v>
      </c>
      <c r="M162" s="2">
        <f t="shared" ca="1" si="152"/>
        <v>89946.551955888062</v>
      </c>
      <c r="N162" s="2">
        <f t="shared" ca="1" si="152"/>
        <v>43273.758245024117</v>
      </c>
      <c r="O162" s="2">
        <f t="shared" ca="1" si="152"/>
        <v>37878.017353996998</v>
      </c>
      <c r="P162" s="2">
        <f t="shared" ca="1" si="152"/>
        <v>40700.953467073727</v>
      </c>
      <c r="Q162" s="2">
        <f t="shared" ca="1" si="152"/>
        <v>25028.335944446615</v>
      </c>
      <c r="R162" s="2">
        <f t="shared" ca="1" si="152"/>
        <v>11104.35492988753</v>
      </c>
      <c r="S162" s="2">
        <f t="shared" ca="1" si="152"/>
        <v>12685.438479543873</v>
      </c>
      <c r="T162" s="2">
        <f t="shared" ca="1" si="123"/>
        <v>17284.072131948287</v>
      </c>
      <c r="U162" s="2">
        <f t="shared" ca="1" si="123"/>
        <v>36228.326096906065</v>
      </c>
      <c r="V162" s="2">
        <f t="shared" ca="1" si="123"/>
        <v>75690.26092696625</v>
      </c>
      <c r="W162" s="2">
        <f t="shared" ca="1" si="120"/>
        <v>25717.967122910228</v>
      </c>
      <c r="X162" s="2">
        <f t="shared" ca="1" si="120"/>
        <v>70110.789037450581</v>
      </c>
      <c r="Y162" s="2">
        <f t="shared" ca="1" si="120"/>
        <v>36837.579707645062</v>
      </c>
      <c r="Z162" s="2">
        <f t="shared" ref="Z162:BC162" ca="1" si="176">Z161*(1+NORMINV(RAND(),0,$B$3))</f>
        <v>47763.809065931819</v>
      </c>
      <c r="AA162" s="2">
        <f t="shared" ca="1" si="176"/>
        <v>61281.390948235872</v>
      </c>
      <c r="AB162" s="2">
        <f t="shared" ca="1" si="176"/>
        <v>58686.184194149348</v>
      </c>
      <c r="AC162" s="2">
        <f t="shared" ca="1" si="176"/>
        <v>39156.489646776812</v>
      </c>
      <c r="AD162" s="2">
        <f t="shared" ca="1" si="176"/>
        <v>84540.537975880201</v>
      </c>
      <c r="AE162" s="2">
        <f t="shared" ca="1" si="176"/>
        <v>57595.185952470078</v>
      </c>
      <c r="AF162" s="2">
        <f t="shared" ca="1" si="176"/>
        <v>36241.119491003832</v>
      </c>
      <c r="AG162" s="2">
        <f t="shared" ca="1" si="176"/>
        <v>62319.604132680295</v>
      </c>
      <c r="AH162" s="2">
        <f t="shared" ca="1" si="176"/>
        <v>38566.221846246182</v>
      </c>
      <c r="AI162" s="2">
        <f t="shared" ca="1" si="176"/>
        <v>23637.693704904839</v>
      </c>
      <c r="AJ162" s="2">
        <f t="shared" ca="1" si="176"/>
        <v>46876.020689444718</v>
      </c>
      <c r="AK162" s="2">
        <f t="shared" ca="1" si="176"/>
        <v>40150.996256529528</v>
      </c>
      <c r="AL162" s="2">
        <f t="shared" ca="1" si="176"/>
        <v>63499.574675882104</v>
      </c>
      <c r="AM162" s="2">
        <f t="shared" ca="1" si="176"/>
        <v>47529.648907673487</v>
      </c>
      <c r="AN162" s="2">
        <f t="shared" ca="1" si="176"/>
        <v>45116.387477997014</v>
      </c>
      <c r="AO162" s="2">
        <f t="shared" ca="1" si="176"/>
        <v>40708.590449301293</v>
      </c>
      <c r="AP162" s="2">
        <f t="shared" ca="1" si="176"/>
        <v>35894.617869064459</v>
      </c>
      <c r="AQ162" s="2">
        <f t="shared" ca="1" si="176"/>
        <v>43337.772327324579</v>
      </c>
      <c r="AR162" s="2">
        <f t="shared" ca="1" si="176"/>
        <v>53666.647330063875</v>
      </c>
      <c r="AS162" s="2">
        <f t="shared" ca="1" si="176"/>
        <v>38168.800518438686</v>
      </c>
      <c r="AT162" s="2">
        <f t="shared" ca="1" si="176"/>
        <v>21794.216377721921</v>
      </c>
      <c r="AU162" s="2">
        <f t="shared" ca="1" si="176"/>
        <v>86601.533039887319</v>
      </c>
      <c r="AV162" s="2">
        <f t="shared" ca="1" si="176"/>
        <v>155098.53893244933</v>
      </c>
      <c r="AW162" s="2">
        <f t="shared" ca="1" si="176"/>
        <v>15860.218374970256</v>
      </c>
      <c r="AX162" s="2">
        <f t="shared" ca="1" si="176"/>
        <v>125698.0587190924</v>
      </c>
      <c r="AY162" s="2">
        <f t="shared" ca="1" si="176"/>
        <v>71296.548670475706</v>
      </c>
      <c r="AZ162" s="2">
        <f t="shared" ca="1" si="176"/>
        <v>33624.490990798695</v>
      </c>
      <c r="BA162" s="2">
        <f t="shared" ca="1" si="176"/>
        <v>95817.104071817506</v>
      </c>
      <c r="BB162" s="2">
        <f t="shared" ca="1" si="176"/>
        <v>89140.422589193535</v>
      </c>
      <c r="BC162" s="2">
        <f t="shared" ca="1" si="176"/>
        <v>33622.163996204603</v>
      </c>
    </row>
    <row r="163" spans="5:55" x14ac:dyDescent="0.2">
      <c r="E163">
        <v>161</v>
      </c>
      <c r="F163" s="2">
        <f t="shared" ca="1" si="154"/>
        <v>33694.321651203187</v>
      </c>
      <c r="G163" s="2">
        <f t="shared" ca="1" si="154"/>
        <v>27898.641843137131</v>
      </c>
      <c r="H163" s="2">
        <f t="shared" ca="1" si="154"/>
        <v>78520.785222801802</v>
      </c>
      <c r="I163" s="2">
        <f t="shared" ca="1" si="154"/>
        <v>41442.664773971781</v>
      </c>
      <c r="J163" s="2">
        <f t="shared" ca="1" si="154"/>
        <v>34584.115476315405</v>
      </c>
      <c r="K163" s="2">
        <f t="shared" ca="1" si="152"/>
        <v>32533.228072040107</v>
      </c>
      <c r="L163" s="2">
        <f t="shared" ca="1" si="152"/>
        <v>156633.89786250429</v>
      </c>
      <c r="M163" s="2">
        <f t="shared" ca="1" si="152"/>
        <v>90801.727264989095</v>
      </c>
      <c r="N163" s="2">
        <f t="shared" ca="1" si="152"/>
        <v>44479.876969922028</v>
      </c>
      <c r="O163" s="2">
        <f t="shared" ca="1" si="152"/>
        <v>37078.624522686216</v>
      </c>
      <c r="P163" s="2">
        <f t="shared" ca="1" si="152"/>
        <v>41151.314613821378</v>
      </c>
      <c r="Q163" s="2">
        <f t="shared" ca="1" si="152"/>
        <v>24524.914640334817</v>
      </c>
      <c r="R163" s="2">
        <f t="shared" ca="1" si="152"/>
        <v>10786.528931553825</v>
      </c>
      <c r="S163" s="2">
        <f t="shared" ca="1" si="152"/>
        <v>12444.275125276898</v>
      </c>
      <c r="T163" s="2">
        <f t="shared" ca="1" si="123"/>
        <v>17461.92162525731</v>
      </c>
      <c r="U163" s="2">
        <f t="shared" ca="1" si="123"/>
        <v>34677.207192315618</v>
      </c>
      <c r="V163" s="2">
        <f t="shared" ca="1" si="123"/>
        <v>75602.657912887516</v>
      </c>
      <c r="W163" s="2">
        <f t="shared" ca="1" si="120"/>
        <v>25171.092583433056</v>
      </c>
      <c r="X163" s="2">
        <f t="shared" ca="1" si="120"/>
        <v>67202.112180567798</v>
      </c>
      <c r="Y163" s="2">
        <f t="shared" ca="1" si="120"/>
        <v>35402.847894469342</v>
      </c>
      <c r="Z163" s="2">
        <f t="shared" ref="Z163:BC163" ca="1" si="177">Z162*(1+NORMINV(RAND(),0,$B$3))</f>
        <v>47050.997675764185</v>
      </c>
      <c r="AA163" s="2">
        <f t="shared" ca="1" si="177"/>
        <v>61604.289533786032</v>
      </c>
      <c r="AB163" s="2">
        <f t="shared" ca="1" si="177"/>
        <v>59603.846405026256</v>
      </c>
      <c r="AC163" s="2">
        <f t="shared" ca="1" si="177"/>
        <v>39238.623551493547</v>
      </c>
      <c r="AD163" s="2">
        <f t="shared" ca="1" si="177"/>
        <v>88232.640853990044</v>
      </c>
      <c r="AE163" s="2">
        <f t="shared" ca="1" si="177"/>
        <v>51500.293143546201</v>
      </c>
      <c r="AF163" s="2">
        <f t="shared" ca="1" si="177"/>
        <v>36397.51053318847</v>
      </c>
      <c r="AG163" s="2">
        <f t="shared" ca="1" si="177"/>
        <v>63209.606453261986</v>
      </c>
      <c r="AH163" s="2">
        <f t="shared" ca="1" si="177"/>
        <v>40529.625406457846</v>
      </c>
      <c r="AI163" s="2">
        <f t="shared" ca="1" si="177"/>
        <v>23200.007939249252</v>
      </c>
      <c r="AJ163" s="2">
        <f t="shared" ca="1" si="177"/>
        <v>48312.404755655385</v>
      </c>
      <c r="AK163" s="2">
        <f t="shared" ca="1" si="177"/>
        <v>41320.302986153823</v>
      </c>
      <c r="AL163" s="2">
        <f t="shared" ca="1" si="177"/>
        <v>67139.817948441909</v>
      </c>
      <c r="AM163" s="2">
        <f t="shared" ca="1" si="177"/>
        <v>47725.663916998979</v>
      </c>
      <c r="AN163" s="2">
        <f t="shared" ca="1" si="177"/>
        <v>45277.051363954757</v>
      </c>
      <c r="AO163" s="2">
        <f t="shared" ca="1" si="177"/>
        <v>41503.894707929736</v>
      </c>
      <c r="AP163" s="2">
        <f t="shared" ca="1" si="177"/>
        <v>36711.24805637094</v>
      </c>
      <c r="AQ163" s="2">
        <f t="shared" ca="1" si="177"/>
        <v>43696.48185488351</v>
      </c>
      <c r="AR163" s="2">
        <f t="shared" ca="1" si="177"/>
        <v>54835.242804835107</v>
      </c>
      <c r="AS163" s="2">
        <f t="shared" ca="1" si="177"/>
        <v>37788.99288065877</v>
      </c>
      <c r="AT163" s="2">
        <f t="shared" ca="1" si="177"/>
        <v>22482.396638558443</v>
      </c>
      <c r="AU163" s="2">
        <f t="shared" ca="1" si="177"/>
        <v>89467.757989111415</v>
      </c>
      <c r="AV163" s="2">
        <f t="shared" ca="1" si="177"/>
        <v>149113.14901910358</v>
      </c>
      <c r="AW163" s="2">
        <f t="shared" ca="1" si="177"/>
        <v>15614.825531068602</v>
      </c>
      <c r="AX163" s="2">
        <f t="shared" ca="1" si="177"/>
        <v>129307.28052038726</v>
      </c>
      <c r="AY163" s="2">
        <f t="shared" ca="1" si="177"/>
        <v>70313.53857016447</v>
      </c>
      <c r="AZ163" s="2">
        <f t="shared" ca="1" si="177"/>
        <v>33254.563092148899</v>
      </c>
      <c r="BA163" s="2">
        <f t="shared" ca="1" si="177"/>
        <v>95459.471697953268</v>
      </c>
      <c r="BB163" s="2">
        <f t="shared" ca="1" si="177"/>
        <v>87981.536804237781</v>
      </c>
      <c r="BC163" s="2">
        <f t="shared" ca="1" si="177"/>
        <v>32596.329791447071</v>
      </c>
    </row>
    <row r="164" spans="5:55" x14ac:dyDescent="0.2">
      <c r="E164">
        <v>162</v>
      </c>
      <c r="F164" s="2">
        <f t="shared" ca="1" si="154"/>
        <v>34814.746648621593</v>
      </c>
      <c r="G164" s="2">
        <f t="shared" ca="1" si="154"/>
        <v>28267.454816457754</v>
      </c>
      <c r="H164" s="2">
        <f t="shared" ca="1" si="154"/>
        <v>78286.676561739747</v>
      </c>
      <c r="I164" s="2">
        <f t="shared" ca="1" si="154"/>
        <v>40608.767731823107</v>
      </c>
      <c r="J164" s="2">
        <f t="shared" ca="1" si="154"/>
        <v>33974.334927071468</v>
      </c>
      <c r="K164" s="2">
        <f t="shared" ca="1" si="152"/>
        <v>33476.757701737908</v>
      </c>
      <c r="L164" s="2">
        <f t="shared" ca="1" si="152"/>
        <v>168460.84734655687</v>
      </c>
      <c r="M164" s="2">
        <f t="shared" ca="1" si="152"/>
        <v>95671.845319712811</v>
      </c>
      <c r="N164" s="2">
        <f t="shared" ca="1" si="152"/>
        <v>41767.095888309428</v>
      </c>
      <c r="O164" s="2">
        <f t="shared" ca="1" si="152"/>
        <v>36487.774507987437</v>
      </c>
      <c r="P164" s="2">
        <f t="shared" ca="1" si="152"/>
        <v>41725.956637534946</v>
      </c>
      <c r="Q164" s="2">
        <f t="shared" ca="1" si="152"/>
        <v>25090.026954887511</v>
      </c>
      <c r="R164" s="2">
        <f t="shared" ca="1" si="152"/>
        <v>10929.385665413112</v>
      </c>
      <c r="S164" s="2">
        <f t="shared" ca="1" si="152"/>
        <v>12494.982653430592</v>
      </c>
      <c r="T164" s="2">
        <f t="shared" ca="1" si="123"/>
        <v>17684.29461643556</v>
      </c>
      <c r="U164" s="2">
        <f t="shared" ca="1" si="123"/>
        <v>31695.548527193128</v>
      </c>
      <c r="V164" s="2">
        <f t="shared" ca="1" si="123"/>
        <v>74903.908841594224</v>
      </c>
      <c r="W164" s="2">
        <f t="shared" ca="1" si="120"/>
        <v>23593.47697225033</v>
      </c>
      <c r="X164" s="2">
        <f t="shared" ca="1" si="120"/>
        <v>68060.424683669466</v>
      </c>
      <c r="Y164" s="2">
        <f t="shared" ca="1" si="120"/>
        <v>34554.026010970119</v>
      </c>
      <c r="Z164" s="2">
        <f t="shared" ref="Z164:BC164" ca="1" si="178">Z163*(1+NORMINV(RAND(),0,$B$3))</f>
        <v>47749.789211785857</v>
      </c>
      <c r="AA164" s="2">
        <f t="shared" ca="1" si="178"/>
        <v>62142.600904795567</v>
      </c>
      <c r="AB164" s="2">
        <f t="shared" ca="1" si="178"/>
        <v>56811.281540489377</v>
      </c>
      <c r="AC164" s="2">
        <f t="shared" ca="1" si="178"/>
        <v>40000.984916483147</v>
      </c>
      <c r="AD164" s="2">
        <f t="shared" ca="1" si="178"/>
        <v>89562.671402007269</v>
      </c>
      <c r="AE164" s="2">
        <f t="shared" ca="1" si="178"/>
        <v>49382.715124530274</v>
      </c>
      <c r="AF164" s="2">
        <f t="shared" ca="1" si="178"/>
        <v>35886.553631256269</v>
      </c>
      <c r="AG164" s="2">
        <f t="shared" ca="1" si="178"/>
        <v>62263.620501157835</v>
      </c>
      <c r="AH164" s="2">
        <f t="shared" ca="1" si="178"/>
        <v>42311.701521677387</v>
      </c>
      <c r="AI164" s="2">
        <f t="shared" ca="1" si="178"/>
        <v>22937.934395034281</v>
      </c>
      <c r="AJ164" s="2">
        <f t="shared" ca="1" si="178"/>
        <v>49616.119615507581</v>
      </c>
      <c r="AK164" s="2">
        <f t="shared" ca="1" si="178"/>
        <v>41614.257813948621</v>
      </c>
      <c r="AL164" s="2">
        <f t="shared" ca="1" si="178"/>
        <v>66992.989462365411</v>
      </c>
      <c r="AM164" s="2">
        <f t="shared" ca="1" si="178"/>
        <v>47419.598707646022</v>
      </c>
      <c r="AN164" s="2">
        <f t="shared" ca="1" si="178"/>
        <v>42422.605510145528</v>
      </c>
      <c r="AO164" s="2">
        <f t="shared" ca="1" si="178"/>
        <v>42818.119124061901</v>
      </c>
      <c r="AP164" s="2">
        <f t="shared" ca="1" si="178"/>
        <v>35835.163870118609</v>
      </c>
      <c r="AQ164" s="2">
        <f t="shared" ca="1" si="178"/>
        <v>45613.580442447266</v>
      </c>
      <c r="AR164" s="2">
        <f t="shared" ca="1" si="178"/>
        <v>56089.081426923571</v>
      </c>
      <c r="AS164" s="2">
        <f t="shared" ca="1" si="178"/>
        <v>38130.663927944159</v>
      </c>
      <c r="AT164" s="2">
        <f t="shared" ca="1" si="178"/>
        <v>23336.540312631332</v>
      </c>
      <c r="AU164" s="2">
        <f t="shared" ca="1" si="178"/>
        <v>91034.324170010834</v>
      </c>
      <c r="AV164" s="2">
        <f t="shared" ca="1" si="178"/>
        <v>146352.4327226087</v>
      </c>
      <c r="AW164" s="2">
        <f t="shared" ca="1" si="178"/>
        <v>14889.553007444292</v>
      </c>
      <c r="AX164" s="2">
        <f t="shared" ca="1" si="178"/>
        <v>123878.683281069</v>
      </c>
      <c r="AY164" s="2">
        <f t="shared" ca="1" si="178"/>
        <v>68399.252566758136</v>
      </c>
      <c r="AZ164" s="2">
        <f t="shared" ca="1" si="178"/>
        <v>33228.543114641398</v>
      </c>
      <c r="BA164" s="2">
        <f t="shared" ca="1" si="178"/>
        <v>95000.195297466606</v>
      </c>
      <c r="BB164" s="2">
        <f t="shared" ca="1" si="178"/>
        <v>88352.501850222136</v>
      </c>
      <c r="BC164" s="2">
        <f t="shared" ca="1" si="178"/>
        <v>31947.137727113124</v>
      </c>
    </row>
    <row r="165" spans="5:55" x14ac:dyDescent="0.2">
      <c r="E165">
        <v>163</v>
      </c>
      <c r="F165" s="2">
        <f t="shared" ca="1" si="154"/>
        <v>35571.312713395135</v>
      </c>
      <c r="G165" s="2">
        <f t="shared" ca="1" si="154"/>
        <v>27483.093160375127</v>
      </c>
      <c r="H165" s="2">
        <f t="shared" ca="1" si="154"/>
        <v>76335.63408931208</v>
      </c>
      <c r="I165" s="2">
        <f t="shared" ca="1" si="154"/>
        <v>39780.899776411963</v>
      </c>
      <c r="J165" s="2">
        <f t="shared" ca="1" si="154"/>
        <v>33903.502610837073</v>
      </c>
      <c r="K165" s="2">
        <f t="shared" ca="1" si="152"/>
        <v>33372.622026997349</v>
      </c>
      <c r="L165" s="2">
        <f t="shared" ca="1" si="152"/>
        <v>170656.30460651492</v>
      </c>
      <c r="M165" s="2">
        <f t="shared" ca="1" si="152"/>
        <v>101696.21547368234</v>
      </c>
      <c r="N165" s="2">
        <f t="shared" ca="1" si="152"/>
        <v>40272.601736767487</v>
      </c>
      <c r="O165" s="2">
        <f t="shared" ca="1" si="152"/>
        <v>39143.12956101192</v>
      </c>
      <c r="P165" s="2">
        <f t="shared" ca="1" si="152"/>
        <v>44145.50373777972</v>
      </c>
      <c r="Q165" s="2">
        <f t="shared" ca="1" si="152"/>
        <v>24591.171231193541</v>
      </c>
      <c r="R165" s="2">
        <f t="shared" ca="1" si="152"/>
        <v>11803.60957541996</v>
      </c>
      <c r="S165" s="2">
        <f t="shared" ca="1" si="152"/>
        <v>12208.561895948462</v>
      </c>
      <c r="T165" s="2">
        <f t="shared" ca="1" si="123"/>
        <v>18287.380110237325</v>
      </c>
      <c r="U165" s="2">
        <f t="shared" ca="1" si="123"/>
        <v>31025.83015200392</v>
      </c>
      <c r="V165" s="2">
        <f t="shared" ca="1" si="123"/>
        <v>77314.784366568259</v>
      </c>
      <c r="W165" s="2">
        <f t="shared" ca="1" si="120"/>
        <v>23259.917668682916</v>
      </c>
      <c r="X165" s="2">
        <f t="shared" ca="1" si="120"/>
        <v>75473.358679664176</v>
      </c>
      <c r="Y165" s="2">
        <f t="shared" ca="1" si="120"/>
        <v>34105.968856162224</v>
      </c>
      <c r="Z165" s="2">
        <f t="shared" ref="Z165:BC165" ca="1" si="179">Z164*(1+NORMINV(RAND(),0,$B$3))</f>
        <v>47308.604800292138</v>
      </c>
      <c r="AA165" s="2">
        <f t="shared" ca="1" si="179"/>
        <v>62146.703158794233</v>
      </c>
      <c r="AB165" s="2">
        <f t="shared" ca="1" si="179"/>
        <v>53457.414910530424</v>
      </c>
      <c r="AC165" s="2">
        <f t="shared" ca="1" si="179"/>
        <v>38566.463172830838</v>
      </c>
      <c r="AD165" s="2">
        <f t="shared" ca="1" si="179"/>
        <v>90956.021900354361</v>
      </c>
      <c r="AE165" s="2">
        <f t="shared" ca="1" si="179"/>
        <v>46275.753645613186</v>
      </c>
      <c r="AF165" s="2">
        <f t="shared" ca="1" si="179"/>
        <v>36290.787385197429</v>
      </c>
      <c r="AG165" s="2">
        <f t="shared" ca="1" si="179"/>
        <v>64896.131340147665</v>
      </c>
      <c r="AH165" s="2">
        <f t="shared" ca="1" si="179"/>
        <v>40975.452368487706</v>
      </c>
      <c r="AI165" s="2">
        <f t="shared" ca="1" si="179"/>
        <v>22574.108431583238</v>
      </c>
      <c r="AJ165" s="2">
        <f t="shared" ca="1" si="179"/>
        <v>46759.277105913803</v>
      </c>
      <c r="AK165" s="2">
        <f t="shared" ca="1" si="179"/>
        <v>39938.236337340633</v>
      </c>
      <c r="AL165" s="2">
        <f t="shared" ca="1" si="179"/>
        <v>69051.527449244939</v>
      </c>
      <c r="AM165" s="2">
        <f t="shared" ca="1" si="179"/>
        <v>45643.234539339835</v>
      </c>
      <c r="AN165" s="2">
        <f t="shared" ca="1" si="179"/>
        <v>42821.956996133194</v>
      </c>
      <c r="AO165" s="2">
        <f t="shared" ca="1" si="179"/>
        <v>43020.193930511741</v>
      </c>
      <c r="AP165" s="2">
        <f t="shared" ca="1" si="179"/>
        <v>35243.916929587271</v>
      </c>
      <c r="AQ165" s="2">
        <f t="shared" ca="1" si="179"/>
        <v>46185.049253269586</v>
      </c>
      <c r="AR165" s="2">
        <f t="shared" ca="1" si="179"/>
        <v>57689.324155450857</v>
      </c>
      <c r="AS165" s="2">
        <f t="shared" ca="1" si="179"/>
        <v>36785.130625083955</v>
      </c>
      <c r="AT165" s="2">
        <f t="shared" ca="1" si="179"/>
        <v>22931.159074326908</v>
      </c>
      <c r="AU165" s="2">
        <f t="shared" ca="1" si="179"/>
        <v>93544.766515902083</v>
      </c>
      <c r="AV165" s="2">
        <f t="shared" ca="1" si="179"/>
        <v>131620.73307345595</v>
      </c>
      <c r="AW165" s="2">
        <f t="shared" ca="1" si="179"/>
        <v>14384.007209061499</v>
      </c>
      <c r="AX165" s="2">
        <f t="shared" ca="1" si="179"/>
        <v>127027.74483174086</v>
      </c>
      <c r="AY165" s="2">
        <f t="shared" ca="1" si="179"/>
        <v>64801.5044564649</v>
      </c>
      <c r="AZ165" s="2">
        <f t="shared" ca="1" si="179"/>
        <v>32271.434918053688</v>
      </c>
      <c r="BA165" s="2">
        <f t="shared" ca="1" si="179"/>
        <v>90642.216365284912</v>
      </c>
      <c r="BB165" s="2">
        <f t="shared" ca="1" si="179"/>
        <v>93511.94078800283</v>
      </c>
      <c r="BC165" s="2">
        <f t="shared" ca="1" si="179"/>
        <v>31146.332934553055</v>
      </c>
    </row>
    <row r="166" spans="5:55" x14ac:dyDescent="0.2">
      <c r="E166">
        <v>164</v>
      </c>
      <c r="F166" s="2">
        <f t="shared" ca="1" si="154"/>
        <v>37702.484331914566</v>
      </c>
      <c r="G166" s="2">
        <f t="shared" ca="1" si="154"/>
        <v>26784.883049254524</v>
      </c>
      <c r="H166" s="2">
        <f t="shared" ca="1" si="154"/>
        <v>76609.543302775433</v>
      </c>
      <c r="I166" s="2">
        <f t="shared" ca="1" si="154"/>
        <v>41768.2091885974</v>
      </c>
      <c r="J166" s="2">
        <f t="shared" ca="1" si="154"/>
        <v>33678.309651879368</v>
      </c>
      <c r="K166" s="2">
        <f t="shared" ca="1" si="152"/>
        <v>34786.147569192952</v>
      </c>
      <c r="L166" s="2">
        <f t="shared" ca="1" si="152"/>
        <v>162037.00469244309</v>
      </c>
      <c r="M166" s="2">
        <f t="shared" ca="1" si="152"/>
        <v>107997.77460787786</v>
      </c>
      <c r="N166" s="2">
        <f t="shared" ca="1" si="152"/>
        <v>38035.366791735978</v>
      </c>
      <c r="O166" s="2">
        <f t="shared" ca="1" si="152"/>
        <v>38520.137785874009</v>
      </c>
      <c r="P166" s="2">
        <f t="shared" ca="1" si="152"/>
        <v>43561.058256021402</v>
      </c>
      <c r="Q166" s="2">
        <f t="shared" ca="1" si="152"/>
        <v>24682.221337268376</v>
      </c>
      <c r="R166" s="2">
        <f t="shared" ca="1" si="152"/>
        <v>11239.869797973588</v>
      </c>
      <c r="S166" s="2">
        <f t="shared" ca="1" si="152"/>
        <v>12099.399556528269</v>
      </c>
      <c r="T166" s="2">
        <f t="shared" ca="1" si="123"/>
        <v>18091.423025103122</v>
      </c>
      <c r="U166" s="2">
        <f t="shared" ca="1" si="123"/>
        <v>32326.29981055214</v>
      </c>
      <c r="V166" s="2">
        <f t="shared" ca="1" si="123"/>
        <v>74571.799139512645</v>
      </c>
      <c r="W166" s="2">
        <f t="shared" ca="1" si="120"/>
        <v>21860.749651587877</v>
      </c>
      <c r="X166" s="2">
        <f t="shared" ca="1" si="120"/>
        <v>71259.278925757739</v>
      </c>
      <c r="Y166" s="2">
        <f t="shared" ca="1" si="120"/>
        <v>33690.022174629172</v>
      </c>
      <c r="Z166" s="2">
        <f t="shared" ref="Z166:BC166" ca="1" si="180">Z165*(1+NORMINV(RAND(),0,$B$3))</f>
        <v>49815.578442849714</v>
      </c>
      <c r="AA166" s="2">
        <f t="shared" ca="1" si="180"/>
        <v>63073.275422783103</v>
      </c>
      <c r="AB166" s="2">
        <f t="shared" ca="1" si="180"/>
        <v>53560.68762262485</v>
      </c>
      <c r="AC166" s="2">
        <f t="shared" ca="1" si="180"/>
        <v>40634.050902319977</v>
      </c>
      <c r="AD166" s="2">
        <f t="shared" ca="1" si="180"/>
        <v>91359.548180960905</v>
      </c>
      <c r="AE166" s="2">
        <f t="shared" ca="1" si="180"/>
        <v>43470.719370934617</v>
      </c>
      <c r="AF166" s="2">
        <f t="shared" ca="1" si="180"/>
        <v>37682.64740395829</v>
      </c>
      <c r="AG166" s="2">
        <f t="shared" ca="1" si="180"/>
        <v>63212.924558196093</v>
      </c>
      <c r="AH166" s="2">
        <f t="shared" ca="1" si="180"/>
        <v>41558.128449673452</v>
      </c>
      <c r="AI166" s="2">
        <f t="shared" ca="1" si="180"/>
        <v>22896.753543407624</v>
      </c>
      <c r="AJ166" s="2">
        <f t="shared" ca="1" si="180"/>
        <v>46542.244905748645</v>
      </c>
      <c r="AK166" s="2">
        <f t="shared" ca="1" si="180"/>
        <v>39773.323916159366</v>
      </c>
      <c r="AL166" s="2">
        <f t="shared" ca="1" si="180"/>
        <v>68892.003977850545</v>
      </c>
      <c r="AM166" s="2">
        <f t="shared" ca="1" si="180"/>
        <v>45035.076934140896</v>
      </c>
      <c r="AN166" s="2">
        <f t="shared" ca="1" si="180"/>
        <v>40897.309581548419</v>
      </c>
      <c r="AO166" s="2">
        <f t="shared" ca="1" si="180"/>
        <v>42112.182895948456</v>
      </c>
      <c r="AP166" s="2">
        <f t="shared" ca="1" si="180"/>
        <v>33266.235920197098</v>
      </c>
      <c r="AQ166" s="2">
        <f t="shared" ca="1" si="180"/>
        <v>46874.436960039733</v>
      </c>
      <c r="AR166" s="2">
        <f t="shared" ca="1" si="180"/>
        <v>53697.7990197365</v>
      </c>
      <c r="AS166" s="2">
        <f t="shared" ca="1" si="180"/>
        <v>36476.054333507906</v>
      </c>
      <c r="AT166" s="2">
        <f t="shared" ca="1" si="180"/>
        <v>22519.412721881137</v>
      </c>
      <c r="AU166" s="2">
        <f t="shared" ca="1" si="180"/>
        <v>91224.896981806596</v>
      </c>
      <c r="AV166" s="2">
        <f t="shared" ca="1" si="180"/>
        <v>132962.74324800674</v>
      </c>
      <c r="AW166" s="2">
        <f t="shared" ca="1" si="180"/>
        <v>14729.174153727301</v>
      </c>
      <c r="AX166" s="2">
        <f t="shared" ca="1" si="180"/>
        <v>129418.80964373946</v>
      </c>
      <c r="AY166" s="2">
        <f t="shared" ca="1" si="180"/>
        <v>66280.567966159942</v>
      </c>
      <c r="AZ166" s="2">
        <f t="shared" ca="1" si="180"/>
        <v>32215.211626175296</v>
      </c>
      <c r="BA166" s="2">
        <f t="shared" ca="1" si="180"/>
        <v>87178.858758942661</v>
      </c>
      <c r="BB166" s="2">
        <f t="shared" ca="1" si="180"/>
        <v>97442.414368435508</v>
      </c>
      <c r="BC166" s="2">
        <f t="shared" ca="1" si="180"/>
        <v>30862.483919737351</v>
      </c>
    </row>
    <row r="167" spans="5:55" x14ac:dyDescent="0.2">
      <c r="E167">
        <v>165</v>
      </c>
      <c r="F167" s="2">
        <f t="shared" ca="1" si="154"/>
        <v>37138.434985678985</v>
      </c>
      <c r="G167" s="2">
        <f t="shared" ca="1" si="154"/>
        <v>25664.446280871347</v>
      </c>
      <c r="H167" s="2">
        <f t="shared" ca="1" si="154"/>
        <v>76416.273060849708</v>
      </c>
      <c r="I167" s="2">
        <f t="shared" ca="1" si="154"/>
        <v>43246.269991358015</v>
      </c>
      <c r="J167" s="2">
        <f t="shared" ca="1" si="154"/>
        <v>34471.548573174383</v>
      </c>
      <c r="K167" s="2">
        <f t="shared" ca="1" si="152"/>
        <v>36808.545035314484</v>
      </c>
      <c r="L167" s="2">
        <f t="shared" ca="1" si="152"/>
        <v>158325.88314043064</v>
      </c>
      <c r="M167" s="2">
        <f t="shared" ca="1" si="152"/>
        <v>112114.3499417385</v>
      </c>
      <c r="N167" s="2">
        <f t="shared" ca="1" si="152"/>
        <v>36802.517249768702</v>
      </c>
      <c r="O167" s="2">
        <f t="shared" ca="1" si="152"/>
        <v>38572.630667566111</v>
      </c>
      <c r="P167" s="2">
        <f t="shared" ca="1" si="152"/>
        <v>43758.052921925424</v>
      </c>
      <c r="Q167" s="2">
        <f t="shared" ca="1" si="152"/>
        <v>23751.779926490639</v>
      </c>
      <c r="R167" s="2">
        <f t="shared" ca="1" si="152"/>
        <v>11653.954909045206</v>
      </c>
      <c r="S167" s="2">
        <f t="shared" ca="1" si="152"/>
        <v>12095.138105233165</v>
      </c>
      <c r="T167" s="2">
        <f t="shared" ca="1" si="123"/>
        <v>16239.699022453451</v>
      </c>
      <c r="U167" s="2">
        <f t="shared" ca="1" si="123"/>
        <v>31600.21713696756</v>
      </c>
      <c r="V167" s="2">
        <f t="shared" ca="1" si="123"/>
        <v>74704.512602279297</v>
      </c>
      <c r="W167" s="2">
        <f t="shared" ca="1" si="120"/>
        <v>22308.40073622041</v>
      </c>
      <c r="X167" s="2">
        <f t="shared" ca="1" si="120"/>
        <v>74330.583345222578</v>
      </c>
      <c r="Y167" s="2">
        <f t="shared" ca="1" si="120"/>
        <v>36711.957069766388</v>
      </c>
      <c r="Z167" s="2">
        <f t="shared" ref="Z167:BC167" ca="1" si="181">Z166*(1+NORMINV(RAND(),0,$B$3))</f>
        <v>49895.158908734913</v>
      </c>
      <c r="AA167" s="2">
        <f t="shared" ca="1" si="181"/>
        <v>63018.075551070586</v>
      </c>
      <c r="AB167" s="2">
        <f t="shared" ca="1" si="181"/>
        <v>51384.479414072754</v>
      </c>
      <c r="AC167" s="2">
        <f t="shared" ca="1" si="181"/>
        <v>39391.720439862693</v>
      </c>
      <c r="AD167" s="2">
        <f t="shared" ca="1" si="181"/>
        <v>89083.886676940994</v>
      </c>
      <c r="AE167" s="2">
        <f t="shared" ca="1" si="181"/>
        <v>43220.245277500537</v>
      </c>
      <c r="AF167" s="2">
        <f t="shared" ca="1" si="181"/>
        <v>36055.039740515233</v>
      </c>
      <c r="AG167" s="2">
        <f t="shared" ca="1" si="181"/>
        <v>62092.165385145738</v>
      </c>
      <c r="AH167" s="2">
        <f t="shared" ca="1" si="181"/>
        <v>41261.336417336679</v>
      </c>
      <c r="AI167" s="2">
        <f t="shared" ca="1" si="181"/>
        <v>22715.906031948278</v>
      </c>
      <c r="AJ167" s="2">
        <f t="shared" ca="1" si="181"/>
        <v>47098.860770160281</v>
      </c>
      <c r="AK167" s="2">
        <f t="shared" ca="1" si="181"/>
        <v>41509.480220065903</v>
      </c>
      <c r="AL167" s="2">
        <f t="shared" ca="1" si="181"/>
        <v>69609.780243258967</v>
      </c>
      <c r="AM167" s="2">
        <f t="shared" ca="1" si="181"/>
        <v>47469.914806327797</v>
      </c>
      <c r="AN167" s="2">
        <f t="shared" ca="1" si="181"/>
        <v>41443.260410925686</v>
      </c>
      <c r="AO167" s="2">
        <f t="shared" ca="1" si="181"/>
        <v>40856.476114611884</v>
      </c>
      <c r="AP167" s="2">
        <f t="shared" ca="1" si="181"/>
        <v>30920.788462890796</v>
      </c>
      <c r="AQ167" s="2">
        <f t="shared" ca="1" si="181"/>
        <v>45332.473675315181</v>
      </c>
      <c r="AR167" s="2">
        <f t="shared" ca="1" si="181"/>
        <v>54976.731559322601</v>
      </c>
      <c r="AS167" s="2">
        <f t="shared" ca="1" si="181"/>
        <v>36715.020199542661</v>
      </c>
      <c r="AT167" s="2">
        <f t="shared" ca="1" si="181"/>
        <v>22632.510091404765</v>
      </c>
      <c r="AU167" s="2">
        <f t="shared" ca="1" si="181"/>
        <v>88092.332908784374</v>
      </c>
      <c r="AV167" s="2">
        <f t="shared" ca="1" si="181"/>
        <v>129686.04313406943</v>
      </c>
      <c r="AW167" s="2">
        <f t="shared" ca="1" si="181"/>
        <v>14203.482439682844</v>
      </c>
      <c r="AX167" s="2">
        <f t="shared" ca="1" si="181"/>
        <v>132667.2405821768</v>
      </c>
      <c r="AY167" s="2">
        <f t="shared" ca="1" si="181"/>
        <v>68691.087609888578</v>
      </c>
      <c r="AZ167" s="2">
        <f t="shared" ca="1" si="181"/>
        <v>31773.37036142686</v>
      </c>
      <c r="BA167" s="2">
        <f t="shared" ca="1" si="181"/>
        <v>92705.729254140853</v>
      </c>
      <c r="BB167" s="2">
        <f t="shared" ca="1" si="181"/>
        <v>97324.139949762044</v>
      </c>
      <c r="BC167" s="2">
        <f t="shared" ca="1" si="181"/>
        <v>30772.883799239342</v>
      </c>
    </row>
    <row r="168" spans="5:55" x14ac:dyDescent="0.2">
      <c r="E168">
        <v>166</v>
      </c>
      <c r="F168" s="2">
        <f t="shared" ca="1" si="154"/>
        <v>40332.530958391952</v>
      </c>
      <c r="G168" s="2">
        <f t="shared" ca="1" si="154"/>
        <v>25363.799243495076</v>
      </c>
      <c r="H168" s="2">
        <f t="shared" ca="1" si="154"/>
        <v>76858.429686995674</v>
      </c>
      <c r="I168" s="2">
        <f t="shared" ca="1" si="154"/>
        <v>44776.446610995292</v>
      </c>
      <c r="J168" s="2">
        <f t="shared" ca="1" si="154"/>
        <v>35160.621230009034</v>
      </c>
      <c r="K168" s="2">
        <f t="shared" ca="1" si="152"/>
        <v>37601.723068640495</v>
      </c>
      <c r="L168" s="2">
        <f t="shared" ca="1" si="152"/>
        <v>156238.44954617493</v>
      </c>
      <c r="M168" s="2">
        <f t="shared" ca="1" si="152"/>
        <v>120821.19914835914</v>
      </c>
      <c r="N168" s="2">
        <f t="shared" ref="N168:Y193" ca="1" si="182">N167*(1+NORMINV(RAND(),0,$B$3))</f>
        <v>38562.246436155932</v>
      </c>
      <c r="O168" s="2">
        <f t="shared" ca="1" si="182"/>
        <v>39965.011571623021</v>
      </c>
      <c r="P168" s="2">
        <f t="shared" ca="1" si="182"/>
        <v>42183.020987136566</v>
      </c>
      <c r="Q168" s="2">
        <f t="shared" ca="1" si="182"/>
        <v>23719.359532247334</v>
      </c>
      <c r="R168" s="2">
        <f t="shared" ca="1" si="182"/>
        <v>12265.767806446329</v>
      </c>
      <c r="S168" s="2">
        <f t="shared" ca="1" si="182"/>
        <v>12240.636302246794</v>
      </c>
      <c r="T168" s="2">
        <f t="shared" ca="1" si="123"/>
        <v>16385.19965341641</v>
      </c>
      <c r="U168" s="2">
        <f t="shared" ca="1" si="123"/>
        <v>31476.190562288601</v>
      </c>
      <c r="V168" s="2">
        <f t="shared" ca="1" si="123"/>
        <v>72747.821763051543</v>
      </c>
      <c r="W168" s="2">
        <f t="shared" ca="1" si="120"/>
        <v>22194.292030864272</v>
      </c>
      <c r="X168" s="2">
        <f t="shared" ca="1" si="120"/>
        <v>71355.205091594267</v>
      </c>
      <c r="Y168" s="2">
        <f t="shared" ca="1" si="120"/>
        <v>37454.790883200905</v>
      </c>
      <c r="Z168" s="2">
        <f t="shared" ref="Z168:BC168" ca="1" si="183">Z167*(1+NORMINV(RAND(),0,$B$3))</f>
        <v>48854.608829257311</v>
      </c>
      <c r="AA168" s="2">
        <f t="shared" ca="1" si="183"/>
        <v>60980.873086233609</v>
      </c>
      <c r="AB168" s="2">
        <f t="shared" ca="1" si="183"/>
        <v>53088.643605427795</v>
      </c>
      <c r="AC168" s="2">
        <f t="shared" ca="1" si="183"/>
        <v>38669.133672593998</v>
      </c>
      <c r="AD168" s="2">
        <f t="shared" ca="1" si="183"/>
        <v>88415.685314740826</v>
      </c>
      <c r="AE168" s="2">
        <f t="shared" ca="1" si="183"/>
        <v>43321.026337646028</v>
      </c>
      <c r="AF168" s="2">
        <f t="shared" ca="1" si="183"/>
        <v>35103.856585902395</v>
      </c>
      <c r="AG168" s="2">
        <f t="shared" ca="1" si="183"/>
        <v>60280.390789600773</v>
      </c>
      <c r="AH168" s="2">
        <f t="shared" ca="1" si="183"/>
        <v>42463.517289122225</v>
      </c>
      <c r="AI168" s="2">
        <f t="shared" ca="1" si="183"/>
        <v>22801.664295204151</v>
      </c>
      <c r="AJ168" s="2">
        <f t="shared" ca="1" si="183"/>
        <v>47712.720396061028</v>
      </c>
      <c r="AK168" s="2">
        <f t="shared" ca="1" si="183"/>
        <v>43212.672513290701</v>
      </c>
      <c r="AL168" s="2">
        <f t="shared" ca="1" si="183"/>
        <v>68736.400224465222</v>
      </c>
      <c r="AM168" s="2">
        <f t="shared" ca="1" si="183"/>
        <v>46349.154542392913</v>
      </c>
      <c r="AN168" s="2">
        <f t="shared" ca="1" si="183"/>
        <v>40689.81132686272</v>
      </c>
      <c r="AO168" s="2">
        <f t="shared" ca="1" si="183"/>
        <v>43425.476088290925</v>
      </c>
      <c r="AP168" s="2">
        <f t="shared" ca="1" si="183"/>
        <v>30547.715538863398</v>
      </c>
      <c r="AQ168" s="2">
        <f t="shared" ca="1" si="183"/>
        <v>43262.699686552587</v>
      </c>
      <c r="AR168" s="2">
        <f t="shared" ca="1" si="183"/>
        <v>53142.0237414601</v>
      </c>
      <c r="AS168" s="2">
        <f t="shared" ca="1" si="183"/>
        <v>37571.967737978674</v>
      </c>
      <c r="AT168" s="2">
        <f t="shared" ca="1" si="183"/>
        <v>21668.722222664663</v>
      </c>
      <c r="AU168" s="2">
        <f t="shared" ca="1" si="183"/>
        <v>98617.920315986077</v>
      </c>
      <c r="AV168" s="2">
        <f t="shared" ca="1" si="183"/>
        <v>122311.50062256613</v>
      </c>
      <c r="AW168" s="2">
        <f t="shared" ca="1" si="183"/>
        <v>13761.525683280213</v>
      </c>
      <c r="AX168" s="2">
        <f t="shared" ca="1" si="183"/>
        <v>138576.80611052524</v>
      </c>
      <c r="AY168" s="2">
        <f t="shared" ca="1" si="183"/>
        <v>65384.559594909886</v>
      </c>
      <c r="AZ168" s="2">
        <f t="shared" ca="1" si="183"/>
        <v>33878.070105585226</v>
      </c>
      <c r="BA168" s="2">
        <f t="shared" ca="1" si="183"/>
        <v>90338.479411455934</v>
      </c>
      <c r="BB168" s="2">
        <f t="shared" ca="1" si="183"/>
        <v>97716.934399501086</v>
      </c>
      <c r="BC168" s="2">
        <f t="shared" ca="1" si="183"/>
        <v>32969.978379895067</v>
      </c>
    </row>
    <row r="169" spans="5:55" x14ac:dyDescent="0.2">
      <c r="E169">
        <v>167</v>
      </c>
      <c r="F169" s="2">
        <f t="shared" ca="1" si="154"/>
        <v>40280.209596380431</v>
      </c>
      <c r="G169" s="2">
        <f t="shared" ca="1" si="154"/>
        <v>24446.360237485453</v>
      </c>
      <c r="H169" s="2">
        <f t="shared" ca="1" si="154"/>
        <v>77052.112985203858</v>
      </c>
      <c r="I169" s="2">
        <f t="shared" ca="1" si="154"/>
        <v>43797.524888421285</v>
      </c>
      <c r="J169" s="2">
        <f t="shared" ca="1" si="154"/>
        <v>36052.531640080633</v>
      </c>
      <c r="K169" s="2">
        <f t="shared" ca="1" si="154"/>
        <v>38656.961875604473</v>
      </c>
      <c r="L169" s="2">
        <f t="shared" ca="1" si="154"/>
        <v>145865.43780186633</v>
      </c>
      <c r="M169" s="2">
        <f t="shared" ca="1" si="154"/>
        <v>121063.38727695397</v>
      </c>
      <c r="N169" s="2">
        <f t="shared" ca="1" si="182"/>
        <v>40934.631368663424</v>
      </c>
      <c r="O169" s="2">
        <f t="shared" ca="1" si="182"/>
        <v>39126.045338143093</v>
      </c>
      <c r="P169" s="2">
        <f t="shared" ca="1" si="182"/>
        <v>41940.468721251862</v>
      </c>
      <c r="Q169" s="2">
        <f t="shared" ca="1" si="182"/>
        <v>23919.908312408774</v>
      </c>
      <c r="R169" s="2">
        <f t="shared" ca="1" si="182"/>
        <v>12025.501925287124</v>
      </c>
      <c r="S169" s="2">
        <f t="shared" ca="1" si="182"/>
        <v>11921.056007728477</v>
      </c>
      <c r="T169" s="2">
        <f t="shared" ca="1" si="123"/>
        <v>15653.546221005774</v>
      </c>
      <c r="U169" s="2">
        <f t="shared" ca="1" si="123"/>
        <v>32295.28143603689</v>
      </c>
      <c r="V169" s="2">
        <f t="shared" ca="1" si="123"/>
        <v>74124.355193808558</v>
      </c>
      <c r="W169" s="2">
        <f t="shared" ca="1" si="120"/>
        <v>21061.561286120366</v>
      </c>
      <c r="X169" s="2">
        <f t="shared" ca="1" si="120"/>
        <v>66243.651275277269</v>
      </c>
      <c r="Y169" s="2">
        <f t="shared" ca="1" si="120"/>
        <v>38378.269243116207</v>
      </c>
      <c r="Z169" s="2">
        <f t="shared" ref="Z169:BC169" ca="1" si="184">Z168*(1+NORMINV(RAND(),0,$B$3))</f>
        <v>50456.092902605313</v>
      </c>
      <c r="AA169" s="2">
        <f t="shared" ca="1" si="184"/>
        <v>60115.683336006383</v>
      </c>
      <c r="AB169" s="2">
        <f t="shared" ca="1" si="184"/>
        <v>53706.381581997193</v>
      </c>
      <c r="AC169" s="2">
        <f t="shared" ca="1" si="184"/>
        <v>39412.093939534054</v>
      </c>
      <c r="AD169" s="2">
        <f t="shared" ca="1" si="184"/>
        <v>85839.610933571545</v>
      </c>
      <c r="AE169" s="2">
        <f t="shared" ca="1" si="184"/>
        <v>41682.717766387876</v>
      </c>
      <c r="AF169" s="2">
        <f t="shared" ca="1" si="184"/>
        <v>33407.253291599685</v>
      </c>
      <c r="AG169" s="2">
        <f t="shared" ca="1" si="184"/>
        <v>61038.543612274996</v>
      </c>
      <c r="AH169" s="2">
        <f t="shared" ca="1" si="184"/>
        <v>42284.495109221738</v>
      </c>
      <c r="AI169" s="2">
        <f t="shared" ca="1" si="184"/>
        <v>21708.852517356205</v>
      </c>
      <c r="AJ169" s="2">
        <f t="shared" ca="1" si="184"/>
        <v>46066.505293164693</v>
      </c>
      <c r="AK169" s="2">
        <f t="shared" ca="1" si="184"/>
        <v>42308.940152711584</v>
      </c>
      <c r="AL169" s="2">
        <f t="shared" ca="1" si="184"/>
        <v>69790.714899326398</v>
      </c>
      <c r="AM169" s="2">
        <f t="shared" ca="1" si="184"/>
        <v>46310.304888432671</v>
      </c>
      <c r="AN169" s="2">
        <f t="shared" ca="1" si="184"/>
        <v>41400.370539583353</v>
      </c>
      <c r="AO169" s="2">
        <f t="shared" ca="1" si="184"/>
        <v>44360.709278219452</v>
      </c>
      <c r="AP169" s="2">
        <f t="shared" ca="1" si="184"/>
        <v>30274.133456610049</v>
      </c>
      <c r="AQ169" s="2">
        <f t="shared" ca="1" si="184"/>
        <v>42341.705057940242</v>
      </c>
      <c r="AR169" s="2">
        <f t="shared" ca="1" si="184"/>
        <v>51814.934535509572</v>
      </c>
      <c r="AS169" s="2">
        <f t="shared" ca="1" si="184"/>
        <v>37028.409731580352</v>
      </c>
      <c r="AT169" s="2">
        <f t="shared" ca="1" si="184"/>
        <v>21489.266107919524</v>
      </c>
      <c r="AU169" s="2">
        <f t="shared" ca="1" si="184"/>
        <v>101103.52268111828</v>
      </c>
      <c r="AV169" s="2">
        <f t="shared" ca="1" si="184"/>
        <v>126655.56692735087</v>
      </c>
      <c r="AW169" s="2">
        <f t="shared" ca="1" si="184"/>
        <v>13989.843433042759</v>
      </c>
      <c r="AX169" s="2">
        <f t="shared" ca="1" si="184"/>
        <v>141420.87530539883</v>
      </c>
      <c r="AY169" s="2">
        <f t="shared" ca="1" si="184"/>
        <v>69530.605323586904</v>
      </c>
      <c r="AZ169" s="2">
        <f t="shared" ca="1" si="184"/>
        <v>32300.589927878173</v>
      </c>
      <c r="BA169" s="2">
        <f t="shared" ca="1" si="184"/>
        <v>92230.916690260143</v>
      </c>
      <c r="BB169" s="2">
        <f t="shared" ca="1" si="184"/>
        <v>99663.968562221242</v>
      </c>
      <c r="BC169" s="2">
        <f t="shared" ca="1" si="184"/>
        <v>33683.581953084846</v>
      </c>
    </row>
    <row r="170" spans="5:55" x14ac:dyDescent="0.2">
      <c r="E170">
        <v>168</v>
      </c>
      <c r="F170" s="2">
        <f t="shared" ca="1" si="154"/>
        <v>41572.378590686138</v>
      </c>
      <c r="G170" s="2">
        <f t="shared" ca="1" si="154"/>
        <v>24645.782075140512</v>
      </c>
      <c r="H170" s="2">
        <f t="shared" ca="1" si="154"/>
        <v>77162.782991564207</v>
      </c>
      <c r="I170" s="2">
        <f t="shared" ca="1" si="154"/>
        <v>45978.10547952319</v>
      </c>
      <c r="J170" s="2">
        <f t="shared" ca="1" si="154"/>
        <v>39355.037086317665</v>
      </c>
      <c r="K170" s="2">
        <f t="shared" ca="1" si="154"/>
        <v>37893.107756965721</v>
      </c>
      <c r="L170" s="2">
        <f t="shared" ca="1" si="154"/>
        <v>154679.68377896139</v>
      </c>
      <c r="M170" s="2">
        <f t="shared" ca="1" si="154"/>
        <v>132120.85667658236</v>
      </c>
      <c r="N170" s="2">
        <f t="shared" ca="1" si="182"/>
        <v>38746.191635870877</v>
      </c>
      <c r="O170" s="2">
        <f t="shared" ca="1" si="182"/>
        <v>39177.099550093924</v>
      </c>
      <c r="P170" s="2">
        <f t="shared" ca="1" si="182"/>
        <v>43232.641227093547</v>
      </c>
      <c r="Q170" s="2">
        <f t="shared" ca="1" si="182"/>
        <v>25611.374440705709</v>
      </c>
      <c r="R170" s="2">
        <f t="shared" ca="1" si="182"/>
        <v>11655.785755578991</v>
      </c>
      <c r="S170" s="2">
        <f t="shared" ca="1" si="182"/>
        <v>11865.528826994954</v>
      </c>
      <c r="T170" s="2">
        <f t="shared" ca="1" si="123"/>
        <v>16320.77485081339</v>
      </c>
      <c r="U170" s="2">
        <f t="shared" ca="1" si="123"/>
        <v>31732.07813268917</v>
      </c>
      <c r="V170" s="2">
        <f t="shared" ca="1" si="123"/>
        <v>74149.182893200588</v>
      </c>
      <c r="W170" s="2">
        <f t="shared" ca="1" si="120"/>
        <v>20043.339882858771</v>
      </c>
      <c r="X170" s="2">
        <f t="shared" ca="1" si="120"/>
        <v>66269.220977484627</v>
      </c>
      <c r="Y170" s="2">
        <f t="shared" ca="1" si="120"/>
        <v>35599.474508617051</v>
      </c>
      <c r="Z170" s="2">
        <f t="shared" ref="Z170:BC170" ca="1" si="185">Z169*(1+NORMINV(RAND(),0,$B$3))</f>
        <v>49295.638004677734</v>
      </c>
      <c r="AA170" s="2">
        <f t="shared" ca="1" si="185"/>
        <v>65493.496840678868</v>
      </c>
      <c r="AB170" s="2">
        <f t="shared" ca="1" si="185"/>
        <v>56425.281173253439</v>
      </c>
      <c r="AC170" s="2">
        <f t="shared" ca="1" si="185"/>
        <v>38870.797517434366</v>
      </c>
      <c r="AD170" s="2">
        <f t="shared" ca="1" si="185"/>
        <v>83325.319909870537</v>
      </c>
      <c r="AE170" s="2">
        <f t="shared" ca="1" si="185"/>
        <v>42072.777889230827</v>
      </c>
      <c r="AF170" s="2">
        <f t="shared" ca="1" si="185"/>
        <v>35795.177270417473</v>
      </c>
      <c r="AG170" s="2">
        <f t="shared" ca="1" si="185"/>
        <v>59544.576060201602</v>
      </c>
      <c r="AH170" s="2">
        <f t="shared" ca="1" si="185"/>
        <v>43081.938800016891</v>
      </c>
      <c r="AI170" s="2">
        <f t="shared" ca="1" si="185"/>
        <v>22099.883464324106</v>
      </c>
      <c r="AJ170" s="2">
        <f t="shared" ca="1" si="185"/>
        <v>46258.660339204966</v>
      </c>
      <c r="AK170" s="2">
        <f t="shared" ca="1" si="185"/>
        <v>44439.031421458028</v>
      </c>
      <c r="AL170" s="2">
        <f t="shared" ca="1" si="185"/>
        <v>69662.5401832223</v>
      </c>
      <c r="AM170" s="2">
        <f t="shared" ca="1" si="185"/>
        <v>48104.56665712926</v>
      </c>
      <c r="AN170" s="2">
        <f t="shared" ca="1" si="185"/>
        <v>38731.033035982735</v>
      </c>
      <c r="AO170" s="2">
        <f t="shared" ca="1" si="185"/>
        <v>45697.057746167971</v>
      </c>
      <c r="AP170" s="2">
        <f t="shared" ca="1" si="185"/>
        <v>30158.530614109339</v>
      </c>
      <c r="AQ170" s="2">
        <f t="shared" ca="1" si="185"/>
        <v>43493.968474162823</v>
      </c>
      <c r="AR170" s="2">
        <f t="shared" ca="1" si="185"/>
        <v>54841.486986549309</v>
      </c>
      <c r="AS170" s="2">
        <f t="shared" ca="1" si="185"/>
        <v>36849.654089820651</v>
      </c>
      <c r="AT170" s="2">
        <f t="shared" ca="1" si="185"/>
        <v>21585.804947889053</v>
      </c>
      <c r="AU170" s="2">
        <f t="shared" ca="1" si="185"/>
        <v>97639.922099854739</v>
      </c>
      <c r="AV170" s="2">
        <f t="shared" ca="1" si="185"/>
        <v>125013.60593522296</v>
      </c>
      <c r="AW170" s="2">
        <f t="shared" ca="1" si="185"/>
        <v>13708.950576736439</v>
      </c>
      <c r="AX170" s="2">
        <f t="shared" ca="1" si="185"/>
        <v>142900.716617092</v>
      </c>
      <c r="AY170" s="2">
        <f t="shared" ca="1" si="185"/>
        <v>70632.943971996006</v>
      </c>
      <c r="AZ170" s="2">
        <f t="shared" ca="1" si="185"/>
        <v>33481.357631086357</v>
      </c>
      <c r="BA170" s="2">
        <f t="shared" ca="1" si="185"/>
        <v>98794.564522542365</v>
      </c>
      <c r="BB170" s="2">
        <f t="shared" ca="1" si="185"/>
        <v>94381.147957672598</v>
      </c>
      <c r="BC170" s="2">
        <f t="shared" ca="1" si="185"/>
        <v>34103.055818595312</v>
      </c>
    </row>
    <row r="171" spans="5:55" x14ac:dyDescent="0.2">
      <c r="E171">
        <v>169</v>
      </c>
      <c r="F171" s="2">
        <f t="shared" ca="1" si="154"/>
        <v>39528.222315891544</v>
      </c>
      <c r="G171" s="2">
        <f t="shared" ca="1" si="154"/>
        <v>25193.910311109405</v>
      </c>
      <c r="H171" s="2">
        <f t="shared" ca="1" si="154"/>
        <v>79105.478320651542</v>
      </c>
      <c r="I171" s="2">
        <f t="shared" ca="1" si="154"/>
        <v>45358.160877417962</v>
      </c>
      <c r="J171" s="2">
        <f t="shared" ca="1" si="154"/>
        <v>38072.644011195611</v>
      </c>
      <c r="K171" s="2">
        <f t="shared" ca="1" si="154"/>
        <v>37543.097022542766</v>
      </c>
      <c r="L171" s="2">
        <f t="shared" ca="1" si="154"/>
        <v>149625.84427191329</v>
      </c>
      <c r="M171" s="2">
        <f t="shared" ca="1" si="154"/>
        <v>139008.51774013258</v>
      </c>
      <c r="N171" s="2">
        <f t="shared" ca="1" si="182"/>
        <v>39539.383844547978</v>
      </c>
      <c r="O171" s="2">
        <f t="shared" ca="1" si="182"/>
        <v>38719.25771368303</v>
      </c>
      <c r="P171" s="2">
        <f t="shared" ca="1" si="182"/>
        <v>43361.281773150185</v>
      </c>
      <c r="Q171" s="2">
        <f t="shared" ca="1" si="182"/>
        <v>25988.930100317713</v>
      </c>
      <c r="R171" s="2">
        <f t="shared" ca="1" si="182"/>
        <v>11009.244339206018</v>
      </c>
      <c r="S171" s="2">
        <f t="shared" ca="1" si="182"/>
        <v>12572.978013052118</v>
      </c>
      <c r="T171" s="2">
        <f t="shared" ca="1" si="123"/>
        <v>15724.768501634613</v>
      </c>
      <c r="U171" s="2">
        <f t="shared" ca="1" si="123"/>
        <v>32628.623826642546</v>
      </c>
      <c r="V171" s="2">
        <f t="shared" ca="1" si="123"/>
        <v>74538.213464826695</v>
      </c>
      <c r="W171" s="2">
        <f t="shared" ca="1" si="120"/>
        <v>20145.204662866679</v>
      </c>
      <c r="X171" s="2">
        <f t="shared" ca="1" si="120"/>
        <v>65866.034036664991</v>
      </c>
      <c r="Y171" s="2">
        <f t="shared" ca="1" si="120"/>
        <v>34921.810070022308</v>
      </c>
      <c r="Z171" s="2">
        <f t="shared" ref="Z171:BC171" ca="1" si="186">Z170*(1+NORMINV(RAND(),0,$B$3))</f>
        <v>50191.524416620588</v>
      </c>
      <c r="AA171" s="2">
        <f t="shared" ca="1" si="186"/>
        <v>67990.091970316775</v>
      </c>
      <c r="AB171" s="2">
        <f t="shared" ca="1" si="186"/>
        <v>54980.526232710785</v>
      </c>
      <c r="AC171" s="2">
        <f t="shared" ca="1" si="186"/>
        <v>37571.503160254106</v>
      </c>
      <c r="AD171" s="2">
        <f t="shared" ca="1" si="186"/>
        <v>81386.476935642</v>
      </c>
      <c r="AE171" s="2">
        <f t="shared" ca="1" si="186"/>
        <v>42517.055724992861</v>
      </c>
      <c r="AF171" s="2">
        <f t="shared" ca="1" si="186"/>
        <v>34149.891992782344</v>
      </c>
      <c r="AG171" s="2">
        <f t="shared" ca="1" si="186"/>
        <v>59287.056645539589</v>
      </c>
      <c r="AH171" s="2">
        <f t="shared" ca="1" si="186"/>
        <v>43271.875309799871</v>
      </c>
      <c r="AI171" s="2">
        <f t="shared" ca="1" si="186"/>
        <v>23552.587626169705</v>
      </c>
      <c r="AJ171" s="2">
        <f t="shared" ca="1" si="186"/>
        <v>44891.505454967468</v>
      </c>
      <c r="AK171" s="2">
        <f t="shared" ca="1" si="186"/>
        <v>41976.081957399154</v>
      </c>
      <c r="AL171" s="2">
        <f t="shared" ca="1" si="186"/>
        <v>70183.674553808611</v>
      </c>
      <c r="AM171" s="2">
        <f t="shared" ca="1" si="186"/>
        <v>47774.074557428641</v>
      </c>
      <c r="AN171" s="2">
        <f t="shared" ca="1" si="186"/>
        <v>37066.923947511743</v>
      </c>
      <c r="AO171" s="2">
        <f t="shared" ca="1" si="186"/>
        <v>42911.459728915397</v>
      </c>
      <c r="AP171" s="2">
        <f t="shared" ca="1" si="186"/>
        <v>31623.926322798361</v>
      </c>
      <c r="AQ171" s="2">
        <f t="shared" ca="1" si="186"/>
        <v>42288.635671196185</v>
      </c>
      <c r="AR171" s="2">
        <f t="shared" ca="1" si="186"/>
        <v>53324.952386628502</v>
      </c>
      <c r="AS171" s="2">
        <f t="shared" ca="1" si="186"/>
        <v>37277.913878451836</v>
      </c>
      <c r="AT171" s="2">
        <f t="shared" ca="1" si="186"/>
        <v>21080.830754529932</v>
      </c>
      <c r="AU171" s="2">
        <f t="shared" ca="1" si="186"/>
        <v>102810.18211902602</v>
      </c>
      <c r="AV171" s="2">
        <f t="shared" ca="1" si="186"/>
        <v>127917.85707882473</v>
      </c>
      <c r="AW171" s="2">
        <f t="shared" ca="1" si="186"/>
        <v>14199.848536599715</v>
      </c>
      <c r="AX171" s="2">
        <f t="shared" ca="1" si="186"/>
        <v>144898.12139961467</v>
      </c>
      <c r="AY171" s="2">
        <f t="shared" ca="1" si="186"/>
        <v>68960.977345888343</v>
      </c>
      <c r="AZ171" s="2">
        <f t="shared" ca="1" si="186"/>
        <v>33091.476787451087</v>
      </c>
      <c r="BA171" s="2">
        <f t="shared" ca="1" si="186"/>
        <v>103736.70004028241</v>
      </c>
      <c r="BB171" s="2">
        <f t="shared" ca="1" si="186"/>
        <v>98818.808361017494</v>
      </c>
      <c r="BC171" s="2">
        <f t="shared" ca="1" si="186"/>
        <v>35188.132088253202</v>
      </c>
    </row>
    <row r="172" spans="5:55" x14ac:dyDescent="0.2">
      <c r="E172">
        <v>170</v>
      </c>
      <c r="F172" s="2">
        <f t="shared" ca="1" si="154"/>
        <v>39232.757121477414</v>
      </c>
      <c r="G172" s="2">
        <f t="shared" ca="1" si="154"/>
        <v>24673.614389013779</v>
      </c>
      <c r="H172" s="2">
        <f t="shared" ca="1" si="154"/>
        <v>78941.558299488985</v>
      </c>
      <c r="I172" s="2">
        <f t="shared" ca="1" si="154"/>
        <v>45766.949690749039</v>
      </c>
      <c r="J172" s="2">
        <f t="shared" ca="1" si="154"/>
        <v>37354.833306204338</v>
      </c>
      <c r="K172" s="2">
        <f t="shared" ca="1" si="154"/>
        <v>39400.021269156234</v>
      </c>
      <c r="L172" s="2">
        <f t="shared" ca="1" si="154"/>
        <v>144496.21980988068</v>
      </c>
      <c r="M172" s="2">
        <f t="shared" ca="1" si="154"/>
        <v>139490.59684983725</v>
      </c>
      <c r="N172" s="2">
        <f t="shared" ca="1" si="182"/>
        <v>40018.543260420847</v>
      </c>
      <c r="O172" s="2">
        <f t="shared" ca="1" si="182"/>
        <v>39591.558236577497</v>
      </c>
      <c r="P172" s="2">
        <f t="shared" ca="1" si="182"/>
        <v>42665.754018056665</v>
      </c>
      <c r="Q172" s="2">
        <f t="shared" ca="1" si="182"/>
        <v>26847.105411761091</v>
      </c>
      <c r="R172" s="2">
        <f t="shared" ca="1" si="182"/>
        <v>10797.079292704511</v>
      </c>
      <c r="S172" s="2">
        <f t="shared" ca="1" si="182"/>
        <v>12709.579469774571</v>
      </c>
      <c r="T172" s="2">
        <f t="shared" ca="1" si="123"/>
        <v>16352.54733205824</v>
      </c>
      <c r="U172" s="2">
        <f t="shared" ca="1" si="123"/>
        <v>32470.218267221102</v>
      </c>
      <c r="V172" s="2">
        <f t="shared" ca="1" si="123"/>
        <v>78101.663713752801</v>
      </c>
      <c r="W172" s="2">
        <f t="shared" ca="1" si="120"/>
        <v>19805.582126423069</v>
      </c>
      <c r="X172" s="2">
        <f t="shared" ca="1" si="120"/>
        <v>63708.398536736735</v>
      </c>
      <c r="Y172" s="2">
        <f t="shared" ca="1" si="120"/>
        <v>35092.517201466668</v>
      </c>
      <c r="Z172" s="2">
        <f t="shared" ref="Z172:BC172" ca="1" si="187">Z171*(1+NORMINV(RAND(),0,$B$3))</f>
        <v>47012.630104368553</v>
      </c>
      <c r="AA172" s="2">
        <f t="shared" ca="1" si="187"/>
        <v>70001.166341411285</v>
      </c>
      <c r="AB172" s="2">
        <f t="shared" ca="1" si="187"/>
        <v>54217.314355530922</v>
      </c>
      <c r="AC172" s="2">
        <f t="shared" ca="1" si="187"/>
        <v>37375.487627007977</v>
      </c>
      <c r="AD172" s="2">
        <f t="shared" ca="1" si="187"/>
        <v>84097.85523335365</v>
      </c>
      <c r="AE172" s="2">
        <f t="shared" ca="1" si="187"/>
        <v>44032.079511586147</v>
      </c>
      <c r="AF172" s="2">
        <f t="shared" ca="1" si="187"/>
        <v>35184.692295156128</v>
      </c>
      <c r="AG172" s="2">
        <f t="shared" ca="1" si="187"/>
        <v>61389.607579119329</v>
      </c>
      <c r="AH172" s="2">
        <f t="shared" ca="1" si="187"/>
        <v>43850.04499612892</v>
      </c>
      <c r="AI172" s="2">
        <f t="shared" ca="1" si="187"/>
        <v>24444.060682314004</v>
      </c>
      <c r="AJ172" s="2">
        <f t="shared" ca="1" si="187"/>
        <v>43536.348090406209</v>
      </c>
      <c r="AK172" s="2">
        <f t="shared" ca="1" si="187"/>
        <v>43268.288566202136</v>
      </c>
      <c r="AL172" s="2">
        <f t="shared" ca="1" si="187"/>
        <v>69676.61081367798</v>
      </c>
      <c r="AM172" s="2">
        <f t="shared" ca="1" si="187"/>
        <v>49173.135723921543</v>
      </c>
      <c r="AN172" s="2">
        <f t="shared" ca="1" si="187"/>
        <v>38994.138556197511</v>
      </c>
      <c r="AO172" s="2">
        <f t="shared" ca="1" si="187"/>
        <v>44684.432199820032</v>
      </c>
      <c r="AP172" s="2">
        <f t="shared" ca="1" si="187"/>
        <v>32896.35386595632</v>
      </c>
      <c r="AQ172" s="2">
        <f t="shared" ca="1" si="187"/>
        <v>43316.647169839831</v>
      </c>
      <c r="AR172" s="2">
        <f t="shared" ca="1" si="187"/>
        <v>53878.092651337451</v>
      </c>
      <c r="AS172" s="2">
        <f t="shared" ca="1" si="187"/>
        <v>40488.167222243581</v>
      </c>
      <c r="AT172" s="2">
        <f t="shared" ca="1" si="187"/>
        <v>22278.351916374097</v>
      </c>
      <c r="AU172" s="2">
        <f t="shared" ca="1" si="187"/>
        <v>99301.613730553072</v>
      </c>
      <c r="AV172" s="2">
        <f t="shared" ca="1" si="187"/>
        <v>130183.14983593705</v>
      </c>
      <c r="AW172" s="2">
        <f t="shared" ca="1" si="187"/>
        <v>13659.035915919181</v>
      </c>
      <c r="AX172" s="2">
        <f t="shared" ca="1" si="187"/>
        <v>140429.37102537492</v>
      </c>
      <c r="AY172" s="2">
        <f t="shared" ca="1" si="187"/>
        <v>67763.942348197394</v>
      </c>
      <c r="AZ172" s="2">
        <f t="shared" ca="1" si="187"/>
        <v>36242.338744745633</v>
      </c>
      <c r="BA172" s="2">
        <f t="shared" ca="1" si="187"/>
        <v>100644.74523414607</v>
      </c>
      <c r="BB172" s="2">
        <f t="shared" ca="1" si="187"/>
        <v>94062.309975773533</v>
      </c>
      <c r="BC172" s="2">
        <f t="shared" ca="1" si="187"/>
        <v>32289.79319692916</v>
      </c>
    </row>
    <row r="173" spans="5:55" x14ac:dyDescent="0.2">
      <c r="E173">
        <v>171</v>
      </c>
      <c r="F173" s="2">
        <f t="shared" ca="1" si="154"/>
        <v>39157.368330334888</v>
      </c>
      <c r="G173" s="2">
        <f t="shared" ca="1" si="154"/>
        <v>26232.320111757705</v>
      </c>
      <c r="H173" s="2">
        <f t="shared" ca="1" si="154"/>
        <v>80063.503229941256</v>
      </c>
      <c r="I173" s="2">
        <f t="shared" ca="1" si="154"/>
        <v>44877.425914521882</v>
      </c>
      <c r="J173" s="2">
        <f t="shared" ca="1" si="154"/>
        <v>39122.001946831471</v>
      </c>
      <c r="K173" s="2">
        <f t="shared" ca="1" si="154"/>
        <v>38863.05393818859</v>
      </c>
      <c r="L173" s="2">
        <f t="shared" ca="1" si="154"/>
        <v>151035.66864394836</v>
      </c>
      <c r="M173" s="2">
        <f t="shared" ca="1" si="154"/>
        <v>140687.94429746838</v>
      </c>
      <c r="N173" s="2">
        <f t="shared" ca="1" si="182"/>
        <v>40529.544745208004</v>
      </c>
      <c r="O173" s="2">
        <f t="shared" ca="1" si="182"/>
        <v>37592.679805198786</v>
      </c>
      <c r="P173" s="2">
        <f t="shared" ca="1" si="182"/>
        <v>42925.877658275465</v>
      </c>
      <c r="Q173" s="2">
        <f t="shared" ca="1" si="182"/>
        <v>29731.866130482202</v>
      </c>
      <c r="R173" s="2">
        <f t="shared" ca="1" si="182"/>
        <v>10711.866762908339</v>
      </c>
      <c r="S173" s="2">
        <f t="shared" ca="1" si="182"/>
        <v>13309.982408715812</v>
      </c>
      <c r="T173" s="2">
        <f t="shared" ca="1" si="123"/>
        <v>16787.831188229309</v>
      </c>
      <c r="U173" s="2">
        <f t="shared" ca="1" si="123"/>
        <v>31645.334356884778</v>
      </c>
      <c r="V173" s="2">
        <f t="shared" ca="1" si="123"/>
        <v>81994.776860070211</v>
      </c>
      <c r="W173" s="2">
        <f t="shared" ca="1" si="120"/>
        <v>20489.659713437752</v>
      </c>
      <c r="X173" s="2">
        <f t="shared" ca="1" si="120"/>
        <v>64900.985765023273</v>
      </c>
      <c r="Y173" s="2">
        <f t="shared" ca="1" si="120"/>
        <v>35265.297481555375</v>
      </c>
      <c r="Z173" s="2">
        <f t="shared" ref="Z173:BC173" ca="1" si="188">Z172*(1+NORMINV(RAND(),0,$B$3))</f>
        <v>48285.106890024123</v>
      </c>
      <c r="AA173" s="2">
        <f t="shared" ca="1" si="188"/>
        <v>74277.429512432587</v>
      </c>
      <c r="AB173" s="2">
        <f t="shared" ca="1" si="188"/>
        <v>54747.563007962723</v>
      </c>
      <c r="AC173" s="2">
        <f t="shared" ca="1" si="188"/>
        <v>35999.515692550318</v>
      </c>
      <c r="AD173" s="2">
        <f t="shared" ca="1" si="188"/>
        <v>84584.481902274521</v>
      </c>
      <c r="AE173" s="2">
        <f t="shared" ca="1" si="188"/>
        <v>44912.050169418886</v>
      </c>
      <c r="AF173" s="2">
        <f t="shared" ca="1" si="188"/>
        <v>33318.063802887329</v>
      </c>
      <c r="AG173" s="2">
        <f t="shared" ca="1" si="188"/>
        <v>61535.358692174108</v>
      </c>
      <c r="AH173" s="2">
        <f t="shared" ca="1" si="188"/>
        <v>43504.226422893014</v>
      </c>
      <c r="AI173" s="2">
        <f t="shared" ca="1" si="188"/>
        <v>24002.592846344869</v>
      </c>
      <c r="AJ173" s="2">
        <f t="shared" ca="1" si="188"/>
        <v>42972.497349452737</v>
      </c>
      <c r="AK173" s="2">
        <f t="shared" ca="1" si="188"/>
        <v>42363.55105765858</v>
      </c>
      <c r="AL173" s="2">
        <f t="shared" ca="1" si="188"/>
        <v>67139.552674717168</v>
      </c>
      <c r="AM173" s="2">
        <f t="shared" ca="1" si="188"/>
        <v>50786.78332098644</v>
      </c>
      <c r="AN173" s="2">
        <f t="shared" ca="1" si="188"/>
        <v>38386.550935768078</v>
      </c>
      <c r="AO173" s="2">
        <f t="shared" ca="1" si="188"/>
        <v>46901.184329479242</v>
      </c>
      <c r="AP173" s="2">
        <f t="shared" ca="1" si="188"/>
        <v>32000.252371658913</v>
      </c>
      <c r="AQ173" s="2">
        <f t="shared" ca="1" si="188"/>
        <v>43112.613974314489</v>
      </c>
      <c r="AR173" s="2">
        <f t="shared" ca="1" si="188"/>
        <v>51848.784269786665</v>
      </c>
      <c r="AS173" s="2">
        <f t="shared" ca="1" si="188"/>
        <v>41835.984444742207</v>
      </c>
      <c r="AT173" s="2">
        <f t="shared" ca="1" si="188"/>
        <v>21662.415989225683</v>
      </c>
      <c r="AU173" s="2">
        <f t="shared" ca="1" si="188"/>
        <v>101048.24142181662</v>
      </c>
      <c r="AV173" s="2">
        <f t="shared" ca="1" si="188"/>
        <v>130363.47001646993</v>
      </c>
      <c r="AW173" s="2">
        <f t="shared" ca="1" si="188"/>
        <v>14099.589662178867</v>
      </c>
      <c r="AX173" s="2">
        <f t="shared" ca="1" si="188"/>
        <v>140391.69534862333</v>
      </c>
      <c r="AY173" s="2">
        <f t="shared" ca="1" si="188"/>
        <v>65892.634273603573</v>
      </c>
      <c r="AZ173" s="2">
        <f t="shared" ca="1" si="188"/>
        <v>37072.843869420765</v>
      </c>
      <c r="BA173" s="2">
        <f t="shared" ca="1" si="188"/>
        <v>102075.68746071716</v>
      </c>
      <c r="BB173" s="2">
        <f t="shared" ca="1" si="188"/>
        <v>100063.75258342722</v>
      </c>
      <c r="BC173" s="2">
        <f t="shared" ca="1" si="188"/>
        <v>31787.468142384569</v>
      </c>
    </row>
    <row r="174" spans="5:55" x14ac:dyDescent="0.2">
      <c r="E174">
        <v>172</v>
      </c>
      <c r="F174" s="2">
        <f t="shared" ca="1" si="154"/>
        <v>37202.120132928088</v>
      </c>
      <c r="G174" s="2">
        <f t="shared" ca="1" si="154"/>
        <v>27088.298778644177</v>
      </c>
      <c r="H174" s="2">
        <f t="shared" ca="1" si="154"/>
        <v>81347.109644633194</v>
      </c>
      <c r="I174" s="2">
        <f t="shared" ca="1" si="154"/>
        <v>42528.544675476958</v>
      </c>
      <c r="J174" s="2">
        <f t="shared" ca="1" si="154"/>
        <v>42248.686255333196</v>
      </c>
      <c r="K174" s="2">
        <f t="shared" ca="1" si="154"/>
        <v>37952.573976533466</v>
      </c>
      <c r="L174" s="2">
        <f t="shared" ca="1" si="154"/>
        <v>154082.09888235672</v>
      </c>
      <c r="M174" s="2">
        <f t="shared" ca="1" si="154"/>
        <v>133860.27387227374</v>
      </c>
      <c r="N174" s="2">
        <f t="shared" ca="1" si="182"/>
        <v>40280.739929169627</v>
      </c>
      <c r="O174" s="2">
        <f t="shared" ca="1" si="182"/>
        <v>37309.282861745814</v>
      </c>
      <c r="P174" s="2">
        <f t="shared" ca="1" si="182"/>
        <v>41473.081122417723</v>
      </c>
      <c r="Q174" s="2">
        <f t="shared" ca="1" si="182"/>
        <v>27135.571111808324</v>
      </c>
      <c r="R174" s="2">
        <f t="shared" ca="1" si="182"/>
        <v>11026.312978784485</v>
      </c>
      <c r="S174" s="2">
        <f t="shared" ca="1" si="182"/>
        <v>12730.91422771173</v>
      </c>
      <c r="T174" s="2">
        <f t="shared" ca="1" si="123"/>
        <v>17594.024673490134</v>
      </c>
      <c r="U174" s="2">
        <f t="shared" ca="1" si="123"/>
        <v>31599.780359576591</v>
      </c>
      <c r="V174" s="2">
        <f t="shared" ca="1" si="123"/>
        <v>82566.772565390012</v>
      </c>
      <c r="W174" s="2">
        <f t="shared" ca="1" si="123"/>
        <v>20493.35869687446</v>
      </c>
      <c r="X174" s="2">
        <f t="shared" ca="1" si="123"/>
        <v>69609.380129962708</v>
      </c>
      <c r="Y174" s="2">
        <f t="shared" ca="1" si="123"/>
        <v>34871.85770157096</v>
      </c>
      <c r="Z174" s="2">
        <f t="shared" ca="1" si="123"/>
        <v>47491.986473858837</v>
      </c>
      <c r="AA174" s="2">
        <f t="shared" ca="1" si="123"/>
        <v>79633.495713338154</v>
      </c>
      <c r="AB174" s="2">
        <f t="shared" ca="1" si="123"/>
        <v>56795.470628308933</v>
      </c>
      <c r="AC174" s="2">
        <f t="shared" ca="1" si="123"/>
        <v>37946.228357531909</v>
      </c>
      <c r="AD174" s="2">
        <f t="shared" ca="1" si="123"/>
        <v>86792.416799854022</v>
      </c>
      <c r="AE174" s="2">
        <f t="shared" ca="1" si="123"/>
        <v>46410.551237857151</v>
      </c>
      <c r="AF174" s="2">
        <f t="shared" ca="1" si="123"/>
        <v>29865.998061723923</v>
      </c>
      <c r="AG174" s="2">
        <f t="shared" ca="1" si="123"/>
        <v>61118.440742376253</v>
      </c>
      <c r="AH174" s="2">
        <f t="shared" ca="1" si="123"/>
        <v>45160.224249201907</v>
      </c>
      <c r="AI174" s="2">
        <f t="shared" ca="1" si="123"/>
        <v>23105.623662942384</v>
      </c>
      <c r="AJ174" s="2">
        <f t="shared" ref="AJ174:BC174" ca="1" si="189">AJ173*(1+NORMINV(RAND(),0,$B$3))</f>
        <v>41826.292979223304</v>
      </c>
      <c r="AK174" s="2">
        <f t="shared" ca="1" si="189"/>
        <v>45048.088144710637</v>
      </c>
      <c r="AL174" s="2">
        <f t="shared" ca="1" si="189"/>
        <v>65688.750977145741</v>
      </c>
      <c r="AM174" s="2">
        <f t="shared" ca="1" si="189"/>
        <v>52180.219168901414</v>
      </c>
      <c r="AN174" s="2">
        <f t="shared" ca="1" si="189"/>
        <v>36643.780485759082</v>
      </c>
      <c r="AO174" s="2">
        <f t="shared" ca="1" si="189"/>
        <v>46843.202332460278</v>
      </c>
      <c r="AP174" s="2">
        <f t="shared" ca="1" si="189"/>
        <v>31490.564816424845</v>
      </c>
      <c r="AQ174" s="2">
        <f t="shared" ca="1" si="189"/>
        <v>43129.549430338498</v>
      </c>
      <c r="AR174" s="2">
        <f t="shared" ca="1" si="189"/>
        <v>51546.295992309671</v>
      </c>
      <c r="AS174" s="2">
        <f t="shared" ca="1" si="189"/>
        <v>38897.057770073996</v>
      </c>
      <c r="AT174" s="2">
        <f t="shared" ca="1" si="189"/>
        <v>21526.855045153505</v>
      </c>
      <c r="AU174" s="2">
        <f t="shared" ca="1" si="189"/>
        <v>100593.49244129348</v>
      </c>
      <c r="AV174" s="2">
        <f t="shared" ca="1" si="189"/>
        <v>137178.04303256338</v>
      </c>
      <c r="AW174" s="2">
        <f t="shared" ca="1" si="189"/>
        <v>13993.110385011787</v>
      </c>
      <c r="AX174" s="2">
        <f t="shared" ca="1" si="189"/>
        <v>156848.72570705801</v>
      </c>
      <c r="AY174" s="2">
        <f t="shared" ca="1" si="189"/>
        <v>68033.016548551605</v>
      </c>
      <c r="AZ174" s="2">
        <f t="shared" ca="1" si="189"/>
        <v>34669.412172793374</v>
      </c>
      <c r="BA174" s="2">
        <f t="shared" ca="1" si="189"/>
        <v>100632.83625326377</v>
      </c>
      <c r="BB174" s="2">
        <f t="shared" ca="1" si="189"/>
        <v>90778.859296615905</v>
      </c>
      <c r="BC174" s="2">
        <f t="shared" ca="1" si="189"/>
        <v>31510.506858630673</v>
      </c>
    </row>
    <row r="175" spans="5:55" x14ac:dyDescent="0.2">
      <c r="E175">
        <v>173</v>
      </c>
      <c r="F175" s="2">
        <f t="shared" ca="1" si="154"/>
        <v>36687.989284773255</v>
      </c>
      <c r="G175" s="2">
        <f t="shared" ca="1" si="154"/>
        <v>26987.127425606337</v>
      </c>
      <c r="H175" s="2">
        <f t="shared" ca="1" si="154"/>
        <v>81474.048044997588</v>
      </c>
      <c r="I175" s="2">
        <f t="shared" ca="1" si="154"/>
        <v>38981.234001339297</v>
      </c>
      <c r="J175" s="2">
        <f t="shared" ca="1" si="154"/>
        <v>41568.777586586017</v>
      </c>
      <c r="K175" s="2">
        <f t="shared" ca="1" si="154"/>
        <v>38521.306690797057</v>
      </c>
      <c r="L175" s="2">
        <f t="shared" ca="1" si="154"/>
        <v>149303.33189520051</v>
      </c>
      <c r="M175" s="2">
        <f t="shared" ca="1" si="154"/>
        <v>142256.14288414555</v>
      </c>
      <c r="N175" s="2">
        <f t="shared" ca="1" si="182"/>
        <v>39515.667086757516</v>
      </c>
      <c r="O175" s="2">
        <f t="shared" ca="1" si="182"/>
        <v>39511.676394753071</v>
      </c>
      <c r="P175" s="2">
        <f t="shared" ca="1" si="182"/>
        <v>43736.147991276601</v>
      </c>
      <c r="Q175" s="2">
        <f t="shared" ca="1" si="182"/>
        <v>26960.658655196756</v>
      </c>
      <c r="R175" s="2">
        <f t="shared" ca="1" si="182"/>
        <v>10654.477516297284</v>
      </c>
      <c r="S175" s="2">
        <f t="shared" ca="1" si="182"/>
        <v>12743.73763115039</v>
      </c>
      <c r="T175" s="2">
        <f t="shared" ca="1" si="123"/>
        <v>18148.590948892415</v>
      </c>
      <c r="U175" s="2">
        <f t="shared" ca="1" si="123"/>
        <v>33232.907362697457</v>
      </c>
      <c r="V175" s="2">
        <f t="shared" ca="1" si="123"/>
        <v>83969.476930449076</v>
      </c>
      <c r="W175" s="2">
        <f t="shared" ca="1" si="123"/>
        <v>19541.971934269128</v>
      </c>
      <c r="X175" s="2">
        <f t="shared" ca="1" si="123"/>
        <v>73341.530410803156</v>
      </c>
      <c r="Y175" s="2">
        <f t="shared" ca="1" si="123"/>
        <v>32931.126195382065</v>
      </c>
      <c r="Z175" s="2">
        <f t="shared" ca="1" si="123"/>
        <v>45737.399069920124</v>
      </c>
      <c r="AA175" s="2">
        <f t="shared" ca="1" si="123"/>
        <v>81421.594938827358</v>
      </c>
      <c r="AB175" s="2">
        <f t="shared" ca="1" si="123"/>
        <v>55563.743193307862</v>
      </c>
      <c r="AC175" s="2">
        <f t="shared" ca="1" si="123"/>
        <v>36149.100325524312</v>
      </c>
      <c r="AD175" s="2">
        <f t="shared" ca="1" si="123"/>
        <v>89872.614291230973</v>
      </c>
      <c r="AE175" s="2">
        <f t="shared" ca="1" si="123"/>
        <v>46483.754391958653</v>
      </c>
      <c r="AF175" s="2">
        <f t="shared" ca="1" si="123"/>
        <v>29963.271969627684</v>
      </c>
      <c r="AG175" s="2">
        <f t="shared" ca="1" si="123"/>
        <v>63959.596460975234</v>
      </c>
      <c r="AH175" s="2">
        <f t="shared" ca="1" si="123"/>
        <v>47676.140536369669</v>
      </c>
      <c r="AI175" s="2">
        <f t="shared" ca="1" si="123"/>
        <v>25058.521013127771</v>
      </c>
      <c r="AJ175" s="2">
        <f t="shared" ref="AJ175:BC175" ca="1" si="190">AJ174*(1+NORMINV(RAND(),0,$B$3))</f>
        <v>38368.897054620516</v>
      </c>
      <c r="AK175" s="2">
        <f t="shared" ca="1" si="190"/>
        <v>46744.370578324939</v>
      </c>
      <c r="AL175" s="2">
        <f t="shared" ca="1" si="190"/>
        <v>65608.751379139125</v>
      </c>
      <c r="AM175" s="2">
        <f t="shared" ca="1" si="190"/>
        <v>50502.591671372829</v>
      </c>
      <c r="AN175" s="2">
        <f t="shared" ca="1" si="190"/>
        <v>36259.961728859162</v>
      </c>
      <c r="AO175" s="2">
        <f t="shared" ca="1" si="190"/>
        <v>46563.655106317812</v>
      </c>
      <c r="AP175" s="2">
        <f t="shared" ca="1" si="190"/>
        <v>28834.802891412764</v>
      </c>
      <c r="AQ175" s="2">
        <f t="shared" ca="1" si="190"/>
        <v>44581.908547531908</v>
      </c>
      <c r="AR175" s="2">
        <f t="shared" ca="1" si="190"/>
        <v>51133.113206986876</v>
      </c>
      <c r="AS175" s="2">
        <f t="shared" ca="1" si="190"/>
        <v>41035.769033049903</v>
      </c>
      <c r="AT175" s="2">
        <f t="shared" ca="1" si="190"/>
        <v>20896.032097939358</v>
      </c>
      <c r="AU175" s="2">
        <f t="shared" ca="1" si="190"/>
        <v>99473.834233965172</v>
      </c>
      <c r="AV175" s="2">
        <f t="shared" ca="1" si="190"/>
        <v>136889.99920854557</v>
      </c>
      <c r="AW175" s="2">
        <f t="shared" ca="1" si="190"/>
        <v>13633.002343017222</v>
      </c>
      <c r="AX175" s="2">
        <f t="shared" ca="1" si="190"/>
        <v>150829.47853322185</v>
      </c>
      <c r="AY175" s="2">
        <f t="shared" ca="1" si="190"/>
        <v>72218.777381138265</v>
      </c>
      <c r="AZ175" s="2">
        <f t="shared" ca="1" si="190"/>
        <v>33640.344152905025</v>
      </c>
      <c r="BA175" s="2">
        <f t="shared" ca="1" si="190"/>
        <v>101053.57341255496</v>
      </c>
      <c r="BB175" s="2">
        <f t="shared" ca="1" si="190"/>
        <v>87954.352608176632</v>
      </c>
      <c r="BC175" s="2">
        <f t="shared" ca="1" si="190"/>
        <v>32454.865801903616</v>
      </c>
    </row>
    <row r="176" spans="5:55" x14ac:dyDescent="0.2">
      <c r="E176">
        <v>174</v>
      </c>
      <c r="F176" s="2">
        <f t="shared" ca="1" si="154"/>
        <v>36453.587914611831</v>
      </c>
      <c r="G176" s="2">
        <f t="shared" ca="1" si="154"/>
        <v>26566.332333221799</v>
      </c>
      <c r="H176" s="2">
        <f t="shared" ca="1" si="154"/>
        <v>81282.931964979231</v>
      </c>
      <c r="I176" s="2">
        <f t="shared" ca="1" si="154"/>
        <v>38366.579669358107</v>
      </c>
      <c r="J176" s="2">
        <f t="shared" ca="1" si="154"/>
        <v>40244.443288051829</v>
      </c>
      <c r="K176" s="2">
        <f t="shared" ca="1" si="154"/>
        <v>38666.88224452133</v>
      </c>
      <c r="L176" s="2">
        <f t="shared" ca="1" si="154"/>
        <v>146685.41205163288</v>
      </c>
      <c r="M176" s="2">
        <f t="shared" ca="1" si="154"/>
        <v>136778.53421797289</v>
      </c>
      <c r="N176" s="2">
        <f t="shared" ca="1" si="182"/>
        <v>38101.357068187805</v>
      </c>
      <c r="O176" s="2">
        <f t="shared" ca="1" si="182"/>
        <v>37144.569262720113</v>
      </c>
      <c r="P176" s="2">
        <f t="shared" ca="1" si="182"/>
        <v>42667.774095022811</v>
      </c>
      <c r="Q176" s="2">
        <f t="shared" ca="1" si="182"/>
        <v>27540.916195835664</v>
      </c>
      <c r="R176" s="2">
        <f t="shared" ca="1" si="182"/>
        <v>10486.14652964062</v>
      </c>
      <c r="S176" s="2">
        <f t="shared" ca="1" si="182"/>
        <v>11908.223653070989</v>
      </c>
      <c r="T176" s="2">
        <f t="shared" ca="1" si="182"/>
        <v>19011.049027536912</v>
      </c>
      <c r="U176" s="2">
        <f t="shared" ca="1" si="182"/>
        <v>33223.002371947354</v>
      </c>
      <c r="V176" s="2">
        <f t="shared" ca="1" si="182"/>
        <v>88065.91685842094</v>
      </c>
      <c r="W176" s="2">
        <f t="shared" ca="1" si="182"/>
        <v>19829.52117299625</v>
      </c>
      <c r="X176" s="2">
        <f t="shared" ca="1" si="182"/>
        <v>80627.587167724007</v>
      </c>
      <c r="Y176" s="2">
        <f t="shared" ca="1" si="182"/>
        <v>32212.944620838542</v>
      </c>
      <c r="Z176" s="2">
        <f t="shared" ref="Z176:BC176" ca="1" si="191">Z175*(1+NORMINV(RAND(),0,$B$3))</f>
        <v>48739.571005681792</v>
      </c>
      <c r="AA176" s="2">
        <f t="shared" ca="1" si="191"/>
        <v>80533.509762749483</v>
      </c>
      <c r="AB176" s="2">
        <f t="shared" ca="1" si="191"/>
        <v>55101.87566104639</v>
      </c>
      <c r="AC176" s="2">
        <f t="shared" ca="1" si="191"/>
        <v>37439.540577443178</v>
      </c>
      <c r="AD176" s="2">
        <f t="shared" ca="1" si="191"/>
        <v>92098.829776192055</v>
      </c>
      <c r="AE176" s="2">
        <f t="shared" ca="1" si="191"/>
        <v>43353.755212439224</v>
      </c>
      <c r="AF176" s="2">
        <f t="shared" ca="1" si="191"/>
        <v>28976.525466343894</v>
      </c>
      <c r="AG176" s="2">
        <f t="shared" ca="1" si="191"/>
        <v>64556.095191672153</v>
      </c>
      <c r="AH176" s="2">
        <f t="shared" ca="1" si="191"/>
        <v>49941.85396916786</v>
      </c>
      <c r="AI176" s="2">
        <f t="shared" ca="1" si="191"/>
        <v>25257.806737777868</v>
      </c>
      <c r="AJ176" s="2">
        <f t="shared" ca="1" si="191"/>
        <v>40739.232266552484</v>
      </c>
      <c r="AK176" s="2">
        <f t="shared" ca="1" si="191"/>
        <v>52705.887050523648</v>
      </c>
      <c r="AL176" s="2">
        <f t="shared" ca="1" si="191"/>
        <v>67885.585168060599</v>
      </c>
      <c r="AM176" s="2">
        <f t="shared" ca="1" si="191"/>
        <v>49302.150802994591</v>
      </c>
      <c r="AN176" s="2">
        <f t="shared" ca="1" si="191"/>
        <v>35416.35301742555</v>
      </c>
      <c r="AO176" s="2">
        <f t="shared" ca="1" si="191"/>
        <v>45992.66143668782</v>
      </c>
      <c r="AP176" s="2">
        <f t="shared" ca="1" si="191"/>
        <v>29070.741340437868</v>
      </c>
      <c r="AQ176" s="2">
        <f t="shared" ca="1" si="191"/>
        <v>45555.30497561401</v>
      </c>
      <c r="AR176" s="2">
        <f t="shared" ca="1" si="191"/>
        <v>51202.187677263522</v>
      </c>
      <c r="AS176" s="2">
        <f t="shared" ca="1" si="191"/>
        <v>42011.949416206575</v>
      </c>
      <c r="AT176" s="2">
        <f t="shared" ca="1" si="191"/>
        <v>22071.659880181029</v>
      </c>
      <c r="AU176" s="2">
        <f t="shared" ca="1" si="191"/>
        <v>101288.34147745989</v>
      </c>
      <c r="AV176" s="2">
        <f t="shared" ca="1" si="191"/>
        <v>142743.71726955211</v>
      </c>
      <c r="AW176" s="2">
        <f t="shared" ca="1" si="191"/>
        <v>13305.114942737995</v>
      </c>
      <c r="AX176" s="2">
        <f t="shared" ca="1" si="191"/>
        <v>148919.66545086299</v>
      </c>
      <c r="AY176" s="2">
        <f t="shared" ca="1" si="191"/>
        <v>77026.539491217598</v>
      </c>
      <c r="AZ176" s="2">
        <f t="shared" ca="1" si="191"/>
        <v>35241.670577704601</v>
      </c>
      <c r="BA176" s="2">
        <f t="shared" ca="1" si="191"/>
        <v>105006.32954547474</v>
      </c>
      <c r="BB176" s="2">
        <f t="shared" ca="1" si="191"/>
        <v>87589.704423383679</v>
      </c>
      <c r="BC176" s="2">
        <f t="shared" ca="1" si="191"/>
        <v>32390.010924293267</v>
      </c>
    </row>
    <row r="177" spans="5:55" x14ac:dyDescent="0.2">
      <c r="E177">
        <v>175</v>
      </c>
      <c r="F177" s="2">
        <f t="shared" ca="1" si="154"/>
        <v>37839.809364681663</v>
      </c>
      <c r="G177" s="2">
        <f t="shared" ca="1" si="154"/>
        <v>27910.946388824228</v>
      </c>
      <c r="H177" s="2">
        <f t="shared" ca="1" si="154"/>
        <v>81140.433749394084</v>
      </c>
      <c r="I177" s="2">
        <f t="shared" ca="1" si="154"/>
        <v>37072.298163459731</v>
      </c>
      <c r="J177" s="2">
        <f t="shared" ca="1" si="154"/>
        <v>40144.50978987039</v>
      </c>
      <c r="K177" s="2">
        <f t="shared" ca="1" si="154"/>
        <v>38336.311087690956</v>
      </c>
      <c r="L177" s="2">
        <f t="shared" ca="1" si="154"/>
        <v>155954.5641520689</v>
      </c>
      <c r="M177" s="2">
        <f t="shared" ca="1" si="154"/>
        <v>144877.2080380462</v>
      </c>
      <c r="N177" s="2">
        <f t="shared" ca="1" si="182"/>
        <v>39081.571398066422</v>
      </c>
      <c r="O177" s="2">
        <f t="shared" ca="1" si="182"/>
        <v>37805.967182665423</v>
      </c>
      <c r="P177" s="2">
        <f t="shared" ca="1" si="182"/>
        <v>42298.41550925</v>
      </c>
      <c r="Q177" s="2">
        <f t="shared" ca="1" si="182"/>
        <v>24978.770110571139</v>
      </c>
      <c r="R177" s="2">
        <f t="shared" ca="1" si="182"/>
        <v>10203.002010009604</v>
      </c>
      <c r="S177" s="2">
        <f t="shared" ca="1" si="182"/>
        <v>12021.926947089562</v>
      </c>
      <c r="T177" s="2">
        <f t="shared" ca="1" si="182"/>
        <v>19088.388785589435</v>
      </c>
      <c r="U177" s="2">
        <f t="shared" ca="1" si="182"/>
        <v>34819.357999429834</v>
      </c>
      <c r="V177" s="2">
        <f t="shared" ca="1" si="182"/>
        <v>93157.562221162909</v>
      </c>
      <c r="W177" s="2">
        <f t="shared" ca="1" si="182"/>
        <v>18300.086491827693</v>
      </c>
      <c r="X177" s="2">
        <f t="shared" ca="1" si="182"/>
        <v>79098.029287631492</v>
      </c>
      <c r="Y177" s="2">
        <f t="shared" ca="1" si="182"/>
        <v>30612.368880043385</v>
      </c>
      <c r="Z177" s="2">
        <f t="shared" ref="Z177:BC177" ca="1" si="192">Z176*(1+NORMINV(RAND(),0,$B$3))</f>
        <v>45362.989743833554</v>
      </c>
      <c r="AA177" s="2">
        <f t="shared" ca="1" si="192"/>
        <v>74549.965748613948</v>
      </c>
      <c r="AB177" s="2">
        <f t="shared" ca="1" si="192"/>
        <v>53576.568946684172</v>
      </c>
      <c r="AC177" s="2">
        <f t="shared" ca="1" si="192"/>
        <v>36370.994313022362</v>
      </c>
      <c r="AD177" s="2">
        <f t="shared" ca="1" si="192"/>
        <v>98988.801105933817</v>
      </c>
      <c r="AE177" s="2">
        <f t="shared" ca="1" si="192"/>
        <v>43115.157327781126</v>
      </c>
      <c r="AF177" s="2">
        <f t="shared" ca="1" si="192"/>
        <v>27262.170711280411</v>
      </c>
      <c r="AG177" s="2">
        <f t="shared" ca="1" si="192"/>
        <v>64686.182374896445</v>
      </c>
      <c r="AH177" s="2">
        <f t="shared" ca="1" si="192"/>
        <v>53903.679712513942</v>
      </c>
      <c r="AI177" s="2">
        <f t="shared" ca="1" si="192"/>
        <v>26758.426367235155</v>
      </c>
      <c r="AJ177" s="2">
        <f t="shared" ca="1" si="192"/>
        <v>44376.152811521511</v>
      </c>
      <c r="AK177" s="2">
        <f t="shared" ca="1" si="192"/>
        <v>53116.568677006457</v>
      </c>
      <c r="AL177" s="2">
        <f t="shared" ca="1" si="192"/>
        <v>67133.938630064586</v>
      </c>
      <c r="AM177" s="2">
        <f t="shared" ca="1" si="192"/>
        <v>48930.23071177298</v>
      </c>
      <c r="AN177" s="2">
        <f t="shared" ca="1" si="192"/>
        <v>34669.465463333436</v>
      </c>
      <c r="AO177" s="2">
        <f t="shared" ca="1" si="192"/>
        <v>46349.410313213513</v>
      </c>
      <c r="AP177" s="2">
        <f t="shared" ca="1" si="192"/>
        <v>27069.974065210266</v>
      </c>
      <c r="AQ177" s="2">
        <f t="shared" ca="1" si="192"/>
        <v>45247.205895796105</v>
      </c>
      <c r="AR177" s="2">
        <f t="shared" ca="1" si="192"/>
        <v>53062.475013137548</v>
      </c>
      <c r="AS177" s="2">
        <f t="shared" ca="1" si="192"/>
        <v>40675.811294625026</v>
      </c>
      <c r="AT177" s="2">
        <f t="shared" ca="1" si="192"/>
        <v>22066.314179567555</v>
      </c>
      <c r="AU177" s="2">
        <f t="shared" ca="1" si="192"/>
        <v>102098.50652047207</v>
      </c>
      <c r="AV177" s="2">
        <f t="shared" ca="1" si="192"/>
        <v>141464.99874459603</v>
      </c>
      <c r="AW177" s="2">
        <f t="shared" ca="1" si="192"/>
        <v>13808.448698660277</v>
      </c>
      <c r="AX177" s="2">
        <f t="shared" ca="1" si="192"/>
        <v>150477.40355827345</v>
      </c>
      <c r="AY177" s="2">
        <f t="shared" ca="1" si="192"/>
        <v>76331.078097508609</v>
      </c>
      <c r="AZ177" s="2">
        <f t="shared" ca="1" si="192"/>
        <v>33358.192754423835</v>
      </c>
      <c r="BA177" s="2">
        <f t="shared" ca="1" si="192"/>
        <v>105603.37039504257</v>
      </c>
      <c r="BB177" s="2">
        <f t="shared" ca="1" si="192"/>
        <v>82362.405927667176</v>
      </c>
      <c r="BC177" s="2">
        <f t="shared" ca="1" si="192"/>
        <v>33927.620532361798</v>
      </c>
    </row>
    <row r="178" spans="5:55" x14ac:dyDescent="0.2">
      <c r="E178">
        <v>176</v>
      </c>
      <c r="F178" s="2">
        <f t="shared" ca="1" si="154"/>
        <v>38051.877867799252</v>
      </c>
      <c r="G178" s="2">
        <f t="shared" ca="1" si="154"/>
        <v>29407.79681184232</v>
      </c>
      <c r="H178" s="2">
        <f t="shared" ca="1" si="154"/>
        <v>81648.834028856392</v>
      </c>
      <c r="I178" s="2">
        <f t="shared" ca="1" si="154"/>
        <v>42313.457085834372</v>
      </c>
      <c r="J178" s="2">
        <f t="shared" ca="1" si="154"/>
        <v>41577.459895783286</v>
      </c>
      <c r="K178" s="2">
        <f t="shared" ca="1" si="154"/>
        <v>39183.548841582066</v>
      </c>
      <c r="L178" s="2">
        <f t="shared" ca="1" si="154"/>
        <v>146317.69008718722</v>
      </c>
      <c r="M178" s="2">
        <f t="shared" ca="1" si="154"/>
        <v>143253.41369604869</v>
      </c>
      <c r="N178" s="2">
        <f t="shared" ca="1" si="182"/>
        <v>40234.212829641867</v>
      </c>
      <c r="O178" s="2">
        <f t="shared" ca="1" si="182"/>
        <v>42023.30483160093</v>
      </c>
      <c r="P178" s="2">
        <f t="shared" ca="1" si="182"/>
        <v>44289.773700822494</v>
      </c>
      <c r="Q178" s="2">
        <f t="shared" ca="1" si="182"/>
        <v>25447.901210695465</v>
      </c>
      <c r="R178" s="2">
        <f t="shared" ca="1" si="182"/>
        <v>10276.286308799565</v>
      </c>
      <c r="S178" s="2">
        <f t="shared" ca="1" si="182"/>
        <v>12687.364874492236</v>
      </c>
      <c r="T178" s="2">
        <f t="shared" ca="1" si="182"/>
        <v>19200.367696936581</v>
      </c>
      <c r="U178" s="2">
        <f t="shared" ca="1" si="182"/>
        <v>32422.470453438455</v>
      </c>
      <c r="V178" s="2">
        <f t="shared" ca="1" si="182"/>
        <v>99532.603949503624</v>
      </c>
      <c r="W178" s="2">
        <f t="shared" ca="1" si="182"/>
        <v>18951.992458928358</v>
      </c>
      <c r="X178" s="2">
        <f t="shared" ca="1" si="182"/>
        <v>79807.705259337803</v>
      </c>
      <c r="Y178" s="2">
        <f t="shared" ca="1" si="182"/>
        <v>30706.640008232902</v>
      </c>
      <c r="Z178" s="2">
        <f t="shared" ref="Z178:BC178" ca="1" si="193">Z177*(1+NORMINV(RAND(),0,$B$3))</f>
        <v>47880.120232012785</v>
      </c>
      <c r="AA178" s="2">
        <f t="shared" ca="1" si="193"/>
        <v>70509.744380557866</v>
      </c>
      <c r="AB178" s="2">
        <f t="shared" ca="1" si="193"/>
        <v>53954.979266145572</v>
      </c>
      <c r="AC178" s="2">
        <f t="shared" ca="1" si="193"/>
        <v>38212.161868635318</v>
      </c>
      <c r="AD178" s="2">
        <f t="shared" ca="1" si="193"/>
        <v>97002.683626576109</v>
      </c>
      <c r="AE178" s="2">
        <f t="shared" ca="1" si="193"/>
        <v>42992.906466598426</v>
      </c>
      <c r="AF178" s="2">
        <f t="shared" ca="1" si="193"/>
        <v>27669.432398435958</v>
      </c>
      <c r="AG178" s="2">
        <f t="shared" ca="1" si="193"/>
        <v>69593.230483772408</v>
      </c>
      <c r="AH178" s="2">
        <f t="shared" ca="1" si="193"/>
        <v>52493.666565907311</v>
      </c>
      <c r="AI178" s="2">
        <f t="shared" ca="1" si="193"/>
        <v>27270.656605228578</v>
      </c>
      <c r="AJ178" s="2">
        <f t="shared" ca="1" si="193"/>
        <v>42855.688655770384</v>
      </c>
      <c r="AK178" s="2">
        <f t="shared" ca="1" si="193"/>
        <v>52395.867076208546</v>
      </c>
      <c r="AL178" s="2">
        <f t="shared" ca="1" si="193"/>
        <v>67930.423829680571</v>
      </c>
      <c r="AM178" s="2">
        <f t="shared" ca="1" si="193"/>
        <v>49822.365905158105</v>
      </c>
      <c r="AN178" s="2">
        <f t="shared" ca="1" si="193"/>
        <v>34790.783539721182</v>
      </c>
      <c r="AO178" s="2">
        <f t="shared" ca="1" si="193"/>
        <v>44227.738144869982</v>
      </c>
      <c r="AP178" s="2">
        <f t="shared" ca="1" si="193"/>
        <v>26374.882544710064</v>
      </c>
      <c r="AQ178" s="2">
        <f t="shared" ca="1" si="193"/>
        <v>42904.984993683567</v>
      </c>
      <c r="AR178" s="2">
        <f t="shared" ca="1" si="193"/>
        <v>53635.39871931386</v>
      </c>
      <c r="AS178" s="2">
        <f t="shared" ca="1" si="193"/>
        <v>38301.64473940777</v>
      </c>
      <c r="AT178" s="2">
        <f t="shared" ca="1" si="193"/>
        <v>23039.906330911708</v>
      </c>
      <c r="AU178" s="2">
        <f t="shared" ca="1" si="193"/>
        <v>105987.1757379108</v>
      </c>
      <c r="AV178" s="2">
        <f t="shared" ca="1" si="193"/>
        <v>132133.50068775841</v>
      </c>
      <c r="AW178" s="2">
        <f t="shared" ca="1" si="193"/>
        <v>14081.629073205015</v>
      </c>
      <c r="AX178" s="2">
        <f t="shared" ca="1" si="193"/>
        <v>152850.59573843511</v>
      </c>
      <c r="AY178" s="2">
        <f t="shared" ca="1" si="193"/>
        <v>74947.070454552595</v>
      </c>
      <c r="AZ178" s="2">
        <f t="shared" ca="1" si="193"/>
        <v>33771.697491247025</v>
      </c>
      <c r="BA178" s="2">
        <f t="shared" ca="1" si="193"/>
        <v>104291.46043608636</v>
      </c>
      <c r="BB178" s="2">
        <f t="shared" ca="1" si="193"/>
        <v>80614.806600758719</v>
      </c>
      <c r="BC178" s="2">
        <f t="shared" ca="1" si="193"/>
        <v>35156.050492333321</v>
      </c>
    </row>
    <row r="179" spans="5:55" x14ac:dyDescent="0.2">
      <c r="E179">
        <v>177</v>
      </c>
      <c r="F179" s="2">
        <f t="shared" ca="1" si="154"/>
        <v>39808.80083917117</v>
      </c>
      <c r="G179" s="2">
        <f t="shared" ca="1" si="154"/>
        <v>28011.119097310839</v>
      </c>
      <c r="H179" s="2">
        <f t="shared" ca="1" si="154"/>
        <v>82370.412198487174</v>
      </c>
      <c r="I179" s="2">
        <f t="shared" ca="1" si="154"/>
        <v>42152.192504465886</v>
      </c>
      <c r="J179" s="2">
        <f t="shared" ca="1" si="154"/>
        <v>43188.055116704491</v>
      </c>
      <c r="K179" s="2">
        <f t="shared" ca="1" si="154"/>
        <v>38054.435664179444</v>
      </c>
      <c r="L179" s="2">
        <f t="shared" ca="1" si="154"/>
        <v>159476.28761491223</v>
      </c>
      <c r="M179" s="2">
        <f t="shared" ca="1" si="154"/>
        <v>140439.93175524386</v>
      </c>
      <c r="N179" s="2">
        <f t="shared" ca="1" si="182"/>
        <v>40325.045408782695</v>
      </c>
      <c r="O179" s="2">
        <f t="shared" ca="1" si="182"/>
        <v>41342.260429858608</v>
      </c>
      <c r="P179" s="2">
        <f t="shared" ca="1" si="182"/>
        <v>43028.720911780511</v>
      </c>
      <c r="Q179" s="2">
        <f t="shared" ca="1" si="182"/>
        <v>25041.813533005065</v>
      </c>
      <c r="R179" s="2">
        <f t="shared" ca="1" si="182"/>
        <v>10176.55239964835</v>
      </c>
      <c r="S179" s="2">
        <f t="shared" ca="1" si="182"/>
        <v>13609.602666328836</v>
      </c>
      <c r="T179" s="2">
        <f t="shared" ca="1" si="182"/>
        <v>19658.706912090118</v>
      </c>
      <c r="U179" s="2">
        <f t="shared" ca="1" si="182"/>
        <v>32098.459989664341</v>
      </c>
      <c r="V179" s="2">
        <f t="shared" ca="1" si="182"/>
        <v>104629.42586100016</v>
      </c>
      <c r="W179" s="2">
        <f t="shared" ca="1" si="182"/>
        <v>17733.815810267457</v>
      </c>
      <c r="X179" s="2">
        <f t="shared" ca="1" si="182"/>
        <v>73886.806070010556</v>
      </c>
      <c r="Y179" s="2">
        <f t="shared" ca="1" si="182"/>
        <v>30337.762696508606</v>
      </c>
      <c r="Z179" s="2">
        <f t="shared" ref="Z179:BC179" ca="1" si="194">Z178*(1+NORMINV(RAND(),0,$B$3))</f>
        <v>49020.902752284303</v>
      </c>
      <c r="AA179" s="2">
        <f t="shared" ca="1" si="194"/>
        <v>71013.792967826521</v>
      </c>
      <c r="AB179" s="2">
        <f t="shared" ca="1" si="194"/>
        <v>51833.927633585146</v>
      </c>
      <c r="AC179" s="2">
        <f t="shared" ca="1" si="194"/>
        <v>35790.074290089862</v>
      </c>
      <c r="AD179" s="2">
        <f t="shared" ca="1" si="194"/>
        <v>99114.961542975332</v>
      </c>
      <c r="AE179" s="2">
        <f t="shared" ca="1" si="194"/>
        <v>42481.635595726533</v>
      </c>
      <c r="AF179" s="2">
        <f t="shared" ca="1" si="194"/>
        <v>28352.647256290275</v>
      </c>
      <c r="AG179" s="2">
        <f t="shared" ca="1" si="194"/>
        <v>71372.836679343789</v>
      </c>
      <c r="AH179" s="2">
        <f t="shared" ca="1" si="194"/>
        <v>52174.480070454025</v>
      </c>
      <c r="AI179" s="2">
        <f t="shared" ca="1" si="194"/>
        <v>25515.305611874937</v>
      </c>
      <c r="AJ179" s="2">
        <f t="shared" ca="1" si="194"/>
        <v>42406.85598248637</v>
      </c>
      <c r="AK179" s="2">
        <f t="shared" ca="1" si="194"/>
        <v>52863.276702468036</v>
      </c>
      <c r="AL179" s="2">
        <f t="shared" ca="1" si="194"/>
        <v>68726.181596425871</v>
      </c>
      <c r="AM179" s="2">
        <f t="shared" ca="1" si="194"/>
        <v>45043.186813587759</v>
      </c>
      <c r="AN179" s="2">
        <f t="shared" ca="1" si="194"/>
        <v>33831.720560909002</v>
      </c>
      <c r="AO179" s="2">
        <f t="shared" ca="1" si="194"/>
        <v>44767.984018685303</v>
      </c>
      <c r="AP179" s="2">
        <f t="shared" ca="1" si="194"/>
        <v>25849.290908982613</v>
      </c>
      <c r="AQ179" s="2">
        <f t="shared" ca="1" si="194"/>
        <v>40584.49216686179</v>
      </c>
      <c r="AR179" s="2">
        <f t="shared" ca="1" si="194"/>
        <v>52348.823471484437</v>
      </c>
      <c r="AS179" s="2">
        <f t="shared" ca="1" si="194"/>
        <v>35712.64396901257</v>
      </c>
      <c r="AT179" s="2">
        <f t="shared" ca="1" si="194"/>
        <v>22590.479446196077</v>
      </c>
      <c r="AU179" s="2">
        <f t="shared" ca="1" si="194"/>
        <v>107847.97069367673</v>
      </c>
      <c r="AV179" s="2">
        <f t="shared" ca="1" si="194"/>
        <v>131518.03153884778</v>
      </c>
      <c r="AW179" s="2">
        <f t="shared" ca="1" si="194"/>
        <v>14540.701303602395</v>
      </c>
      <c r="AX179" s="2">
        <f t="shared" ca="1" si="194"/>
        <v>158656.50978607923</v>
      </c>
      <c r="AY179" s="2">
        <f t="shared" ca="1" si="194"/>
        <v>74016.161191687585</v>
      </c>
      <c r="AZ179" s="2">
        <f t="shared" ca="1" si="194"/>
        <v>32815.181006069593</v>
      </c>
      <c r="BA179" s="2">
        <f t="shared" ca="1" si="194"/>
        <v>109332.32856941677</v>
      </c>
      <c r="BB179" s="2">
        <f t="shared" ca="1" si="194"/>
        <v>82479.265077412361</v>
      </c>
      <c r="BC179" s="2">
        <f t="shared" ca="1" si="194"/>
        <v>35670.866955376208</v>
      </c>
    </row>
    <row r="180" spans="5:55" x14ac:dyDescent="0.2">
      <c r="E180">
        <v>178</v>
      </c>
      <c r="F180" s="2">
        <f t="shared" ca="1" si="154"/>
        <v>38881.105780117294</v>
      </c>
      <c r="G180" s="2">
        <f t="shared" ca="1" si="154"/>
        <v>27526.272237241152</v>
      </c>
      <c r="H180" s="2">
        <f t="shared" ca="1" si="154"/>
        <v>87774.736177680577</v>
      </c>
      <c r="I180" s="2">
        <f t="shared" ca="1" si="154"/>
        <v>41240.580999053178</v>
      </c>
      <c r="J180" s="2">
        <f t="shared" ca="1" si="154"/>
        <v>44993.512351896061</v>
      </c>
      <c r="K180" s="2">
        <f t="shared" ca="1" si="154"/>
        <v>38684.59534728407</v>
      </c>
      <c r="L180" s="2">
        <f t="shared" ca="1" si="154"/>
        <v>155129.1201354769</v>
      </c>
      <c r="M180" s="2">
        <f t="shared" ca="1" si="154"/>
        <v>149374.92170755609</v>
      </c>
      <c r="N180" s="2">
        <f t="shared" ca="1" si="182"/>
        <v>41493.256437564945</v>
      </c>
      <c r="O180" s="2">
        <f t="shared" ca="1" si="182"/>
        <v>41664.359602722798</v>
      </c>
      <c r="P180" s="2">
        <f t="shared" ca="1" si="182"/>
        <v>44758.360239442634</v>
      </c>
      <c r="Q180" s="2">
        <f t="shared" ca="1" si="182"/>
        <v>25680.593241975901</v>
      </c>
      <c r="R180" s="2">
        <f t="shared" ca="1" si="182"/>
        <v>10638.813505205095</v>
      </c>
      <c r="S180" s="2">
        <f t="shared" ca="1" si="182"/>
        <v>13273.03683855471</v>
      </c>
      <c r="T180" s="2">
        <f t="shared" ca="1" si="182"/>
        <v>18991.203183322988</v>
      </c>
      <c r="U180" s="2">
        <f t="shared" ca="1" si="182"/>
        <v>31929.460345994114</v>
      </c>
      <c r="V180" s="2">
        <f t="shared" ca="1" si="182"/>
        <v>105583.93794014193</v>
      </c>
      <c r="W180" s="2">
        <f t="shared" ca="1" si="182"/>
        <v>18428.740895462641</v>
      </c>
      <c r="X180" s="2">
        <f t="shared" ca="1" si="182"/>
        <v>72594.931393654464</v>
      </c>
      <c r="Y180" s="2">
        <f t="shared" ca="1" si="182"/>
        <v>31806.720574985298</v>
      </c>
      <c r="Z180" s="2">
        <f t="shared" ref="Z180:BC180" ca="1" si="195">Z179*(1+NORMINV(RAND(),0,$B$3))</f>
        <v>48371.589646834145</v>
      </c>
      <c r="AA180" s="2">
        <f t="shared" ca="1" si="195"/>
        <v>66135.444080298505</v>
      </c>
      <c r="AB180" s="2">
        <f t="shared" ca="1" si="195"/>
        <v>49320.802179027291</v>
      </c>
      <c r="AC180" s="2">
        <f t="shared" ca="1" si="195"/>
        <v>33792.152417375153</v>
      </c>
      <c r="AD180" s="2">
        <f t="shared" ca="1" si="195"/>
        <v>92537.260097248916</v>
      </c>
      <c r="AE180" s="2">
        <f t="shared" ca="1" si="195"/>
        <v>44326.241505623679</v>
      </c>
      <c r="AF180" s="2">
        <f t="shared" ca="1" si="195"/>
        <v>28236.442458754729</v>
      </c>
      <c r="AG180" s="2">
        <f t="shared" ca="1" si="195"/>
        <v>70625.508628253519</v>
      </c>
      <c r="AH180" s="2">
        <f t="shared" ca="1" si="195"/>
        <v>51967.782425841993</v>
      </c>
      <c r="AI180" s="2">
        <f t="shared" ca="1" si="195"/>
        <v>25438.079651010245</v>
      </c>
      <c r="AJ180" s="2">
        <f t="shared" ca="1" si="195"/>
        <v>42234.479243913025</v>
      </c>
      <c r="AK180" s="2">
        <f t="shared" ca="1" si="195"/>
        <v>53684.366348772637</v>
      </c>
      <c r="AL180" s="2">
        <f t="shared" ca="1" si="195"/>
        <v>71013.898396828998</v>
      </c>
      <c r="AM180" s="2">
        <f t="shared" ca="1" si="195"/>
        <v>44840.211639508845</v>
      </c>
      <c r="AN180" s="2">
        <f t="shared" ca="1" si="195"/>
        <v>34201.443815559986</v>
      </c>
      <c r="AO180" s="2">
        <f t="shared" ca="1" si="195"/>
        <v>43868.631549231301</v>
      </c>
      <c r="AP180" s="2">
        <f t="shared" ca="1" si="195"/>
        <v>26648.525676953603</v>
      </c>
      <c r="AQ180" s="2">
        <f t="shared" ca="1" si="195"/>
        <v>38459.092456323146</v>
      </c>
      <c r="AR180" s="2">
        <f t="shared" ca="1" si="195"/>
        <v>52506.134684106262</v>
      </c>
      <c r="AS180" s="2">
        <f t="shared" ca="1" si="195"/>
        <v>35876.764088189251</v>
      </c>
      <c r="AT180" s="2">
        <f t="shared" ca="1" si="195"/>
        <v>21847.35614351082</v>
      </c>
      <c r="AU180" s="2">
        <f t="shared" ca="1" si="195"/>
        <v>108969.84789452818</v>
      </c>
      <c r="AV180" s="2">
        <f t="shared" ca="1" si="195"/>
        <v>125280.49851470026</v>
      </c>
      <c r="AW180" s="2">
        <f t="shared" ca="1" si="195"/>
        <v>14028.030953225267</v>
      </c>
      <c r="AX180" s="2">
        <f t="shared" ca="1" si="195"/>
        <v>162539.97515522095</v>
      </c>
      <c r="AY180" s="2">
        <f t="shared" ca="1" si="195"/>
        <v>78444.700434997605</v>
      </c>
      <c r="AZ180" s="2">
        <f t="shared" ca="1" si="195"/>
        <v>33411.051958072538</v>
      </c>
      <c r="BA180" s="2">
        <f t="shared" ca="1" si="195"/>
        <v>108760.37991321769</v>
      </c>
      <c r="BB180" s="2">
        <f t="shared" ca="1" si="195"/>
        <v>77861.050228146691</v>
      </c>
      <c r="BC180" s="2">
        <f t="shared" ca="1" si="195"/>
        <v>33842.418424530311</v>
      </c>
    </row>
    <row r="181" spans="5:55" x14ac:dyDescent="0.2">
      <c r="E181">
        <v>179</v>
      </c>
      <c r="F181" s="2">
        <f t="shared" ca="1" si="154"/>
        <v>35567.165691195558</v>
      </c>
      <c r="G181" s="2">
        <f t="shared" ca="1" si="154"/>
        <v>26450.427287695758</v>
      </c>
      <c r="H181" s="2">
        <f t="shared" ca="1" si="154"/>
        <v>84315.026724096344</v>
      </c>
      <c r="I181" s="2">
        <f t="shared" ca="1" si="154"/>
        <v>41535.502359364305</v>
      </c>
      <c r="J181" s="2">
        <f t="shared" ca="1" si="154"/>
        <v>46984.176269713833</v>
      </c>
      <c r="K181" s="2">
        <f t="shared" ca="1" si="154"/>
        <v>37505.446288990483</v>
      </c>
      <c r="L181" s="2">
        <f t="shared" ca="1" si="154"/>
        <v>162989.18644935969</v>
      </c>
      <c r="M181" s="2">
        <f t="shared" ca="1" si="154"/>
        <v>163361.18250469293</v>
      </c>
      <c r="N181" s="2">
        <f t="shared" ca="1" si="182"/>
        <v>39145.640368881592</v>
      </c>
      <c r="O181" s="2">
        <f t="shared" ca="1" si="182"/>
        <v>39421.888563249267</v>
      </c>
      <c r="P181" s="2">
        <f t="shared" ca="1" si="182"/>
        <v>46375.969943941389</v>
      </c>
      <c r="Q181" s="2">
        <f t="shared" ca="1" si="182"/>
        <v>27385.354022772808</v>
      </c>
      <c r="R181" s="2">
        <f t="shared" ca="1" si="182"/>
        <v>10537.971217336311</v>
      </c>
      <c r="S181" s="2">
        <f t="shared" ca="1" si="182"/>
        <v>13066.693960737593</v>
      </c>
      <c r="T181" s="2">
        <f t="shared" ca="1" si="182"/>
        <v>18707.459305824774</v>
      </c>
      <c r="U181" s="2">
        <f t="shared" ca="1" si="182"/>
        <v>32354.747708175295</v>
      </c>
      <c r="V181" s="2">
        <f t="shared" ca="1" si="182"/>
        <v>110172.01251451856</v>
      </c>
      <c r="W181" s="2">
        <f t="shared" ca="1" si="182"/>
        <v>17290.799345371033</v>
      </c>
      <c r="X181" s="2">
        <f t="shared" ca="1" si="182"/>
        <v>69714.734197545433</v>
      </c>
      <c r="Y181" s="2">
        <f t="shared" ca="1" si="182"/>
        <v>30540.627093799372</v>
      </c>
      <c r="Z181" s="2">
        <f t="shared" ref="Z181:BC181" ca="1" si="196">Z180*(1+NORMINV(RAND(),0,$B$3))</f>
        <v>45476.002847867705</v>
      </c>
      <c r="AA181" s="2">
        <f t="shared" ca="1" si="196"/>
        <v>64064.291588741813</v>
      </c>
      <c r="AB181" s="2">
        <f t="shared" ca="1" si="196"/>
        <v>49058.041718192071</v>
      </c>
      <c r="AC181" s="2">
        <f t="shared" ca="1" si="196"/>
        <v>31666.232474652494</v>
      </c>
      <c r="AD181" s="2">
        <f t="shared" ca="1" si="196"/>
        <v>93617.432425706371</v>
      </c>
      <c r="AE181" s="2">
        <f t="shared" ca="1" si="196"/>
        <v>43866.519660226062</v>
      </c>
      <c r="AF181" s="2">
        <f t="shared" ca="1" si="196"/>
        <v>27673.580004657739</v>
      </c>
      <c r="AG181" s="2">
        <f t="shared" ca="1" si="196"/>
        <v>69810.687003334839</v>
      </c>
      <c r="AH181" s="2">
        <f t="shared" ca="1" si="196"/>
        <v>53429.820278568426</v>
      </c>
      <c r="AI181" s="2">
        <f t="shared" ca="1" si="196"/>
        <v>27133.994531722907</v>
      </c>
      <c r="AJ181" s="2">
        <f t="shared" ca="1" si="196"/>
        <v>40506.280225035945</v>
      </c>
      <c r="AK181" s="2">
        <f t="shared" ca="1" si="196"/>
        <v>57246.237837539724</v>
      </c>
      <c r="AL181" s="2">
        <f t="shared" ca="1" si="196"/>
        <v>70039.441642009129</v>
      </c>
      <c r="AM181" s="2">
        <f t="shared" ca="1" si="196"/>
        <v>44546.182282645786</v>
      </c>
      <c r="AN181" s="2">
        <f t="shared" ca="1" si="196"/>
        <v>33382.989154031406</v>
      </c>
      <c r="AO181" s="2">
        <f t="shared" ca="1" si="196"/>
        <v>45556.540154819268</v>
      </c>
      <c r="AP181" s="2">
        <f t="shared" ca="1" si="196"/>
        <v>25163.737425746265</v>
      </c>
      <c r="AQ181" s="2">
        <f t="shared" ca="1" si="196"/>
        <v>36762.413440581971</v>
      </c>
      <c r="AR181" s="2">
        <f t="shared" ca="1" si="196"/>
        <v>49385.815970341006</v>
      </c>
      <c r="AS181" s="2">
        <f t="shared" ca="1" si="196"/>
        <v>38833.925494731462</v>
      </c>
      <c r="AT181" s="2">
        <f t="shared" ca="1" si="196"/>
        <v>23561.527747360524</v>
      </c>
      <c r="AU181" s="2">
        <f t="shared" ca="1" si="196"/>
        <v>104665.60608005451</v>
      </c>
      <c r="AV181" s="2">
        <f t="shared" ca="1" si="196"/>
        <v>121007.47561087868</v>
      </c>
      <c r="AW181" s="2">
        <f t="shared" ca="1" si="196"/>
        <v>15306.154595116865</v>
      </c>
      <c r="AX181" s="2">
        <f t="shared" ca="1" si="196"/>
        <v>153591.67130834362</v>
      </c>
      <c r="AY181" s="2">
        <f t="shared" ca="1" si="196"/>
        <v>78107.884510607168</v>
      </c>
      <c r="AZ181" s="2">
        <f t="shared" ca="1" si="196"/>
        <v>32104.649827085061</v>
      </c>
      <c r="BA181" s="2">
        <f t="shared" ca="1" si="196"/>
        <v>115263.03906144107</v>
      </c>
      <c r="BB181" s="2">
        <f t="shared" ca="1" si="196"/>
        <v>80309.929109711389</v>
      </c>
      <c r="BC181" s="2">
        <f t="shared" ca="1" si="196"/>
        <v>34154.843263885472</v>
      </c>
    </row>
    <row r="182" spans="5:55" x14ac:dyDescent="0.2">
      <c r="E182">
        <v>180</v>
      </c>
      <c r="F182" s="2">
        <f t="shared" ca="1" si="154"/>
        <v>36757.663119413657</v>
      </c>
      <c r="G182" s="2">
        <f t="shared" ca="1" si="154"/>
        <v>26592.75116780974</v>
      </c>
      <c r="H182" s="2">
        <f t="shared" ca="1" si="154"/>
        <v>82882.057114048628</v>
      </c>
      <c r="I182" s="2">
        <f t="shared" ca="1" si="154"/>
        <v>38597.845001528178</v>
      </c>
      <c r="J182" s="2">
        <f t="shared" ca="1" si="154"/>
        <v>49042.189747135439</v>
      </c>
      <c r="K182" s="2">
        <f t="shared" ca="1" si="154"/>
        <v>37613.539132842539</v>
      </c>
      <c r="L182" s="2">
        <f t="shared" ca="1" si="154"/>
        <v>160434.51347699913</v>
      </c>
      <c r="M182" s="2">
        <f t="shared" ca="1" si="154"/>
        <v>167645.04451437326</v>
      </c>
      <c r="N182" s="2">
        <f t="shared" ca="1" si="182"/>
        <v>39080.657729826715</v>
      </c>
      <c r="O182" s="2">
        <f t="shared" ca="1" si="182"/>
        <v>35712.23361580271</v>
      </c>
      <c r="P182" s="2">
        <f t="shared" ca="1" si="182"/>
        <v>48376.572888413546</v>
      </c>
      <c r="Q182" s="2">
        <f t="shared" ca="1" si="182"/>
        <v>26240.017104313174</v>
      </c>
      <c r="R182" s="2">
        <f t="shared" ca="1" si="182"/>
        <v>11559.245031069895</v>
      </c>
      <c r="S182" s="2">
        <f t="shared" ca="1" si="182"/>
        <v>12530.629341196425</v>
      </c>
      <c r="T182" s="2">
        <f t="shared" ca="1" si="182"/>
        <v>18443.272395965254</v>
      </c>
      <c r="U182" s="2">
        <f t="shared" ca="1" si="182"/>
        <v>32529.605276227918</v>
      </c>
      <c r="V182" s="2">
        <f t="shared" ca="1" si="182"/>
        <v>111472.18521217079</v>
      </c>
      <c r="W182" s="2">
        <f t="shared" ca="1" si="182"/>
        <v>18681.678294248217</v>
      </c>
      <c r="X182" s="2">
        <f t="shared" ca="1" si="182"/>
        <v>71586.877957564779</v>
      </c>
      <c r="Y182" s="2">
        <f t="shared" ca="1" si="182"/>
        <v>32066.611383974861</v>
      </c>
      <c r="Z182" s="2">
        <f t="shared" ref="Z182:BC182" ca="1" si="197">Z181*(1+NORMINV(RAND(),0,$B$3))</f>
        <v>46474.329470971104</v>
      </c>
      <c r="AA182" s="2">
        <f t="shared" ca="1" si="197"/>
        <v>65949.583369813336</v>
      </c>
      <c r="AB182" s="2">
        <f t="shared" ca="1" si="197"/>
        <v>48217.402654426063</v>
      </c>
      <c r="AC182" s="2">
        <f t="shared" ca="1" si="197"/>
        <v>30018.9312811696</v>
      </c>
      <c r="AD182" s="2">
        <f t="shared" ca="1" si="197"/>
        <v>90126.47440863667</v>
      </c>
      <c r="AE182" s="2">
        <f t="shared" ca="1" si="197"/>
        <v>45918.272066639125</v>
      </c>
      <c r="AF182" s="2">
        <f t="shared" ca="1" si="197"/>
        <v>29859.318036026219</v>
      </c>
      <c r="AG182" s="2">
        <f t="shared" ca="1" si="197"/>
        <v>67675.360787526806</v>
      </c>
      <c r="AH182" s="2">
        <f t="shared" ca="1" si="197"/>
        <v>52543.568557344668</v>
      </c>
      <c r="AI182" s="2">
        <f t="shared" ca="1" si="197"/>
        <v>27972.518264762748</v>
      </c>
      <c r="AJ182" s="2">
        <f t="shared" ca="1" si="197"/>
        <v>41910.853030697224</v>
      </c>
      <c r="AK182" s="2">
        <f t="shared" ca="1" si="197"/>
        <v>54376.711292777349</v>
      </c>
      <c r="AL182" s="2">
        <f t="shared" ca="1" si="197"/>
        <v>67943.787572133515</v>
      </c>
      <c r="AM182" s="2">
        <f t="shared" ca="1" si="197"/>
        <v>43367.281313549807</v>
      </c>
      <c r="AN182" s="2">
        <f t="shared" ca="1" si="197"/>
        <v>33188.689451320795</v>
      </c>
      <c r="AO182" s="2">
        <f t="shared" ca="1" si="197"/>
        <v>44958.628816783421</v>
      </c>
      <c r="AP182" s="2">
        <f t="shared" ca="1" si="197"/>
        <v>26450.717131948866</v>
      </c>
      <c r="AQ182" s="2">
        <f t="shared" ca="1" si="197"/>
        <v>36657.753951636318</v>
      </c>
      <c r="AR182" s="2">
        <f t="shared" ca="1" si="197"/>
        <v>50465.952534240801</v>
      </c>
      <c r="AS182" s="2">
        <f t="shared" ca="1" si="197"/>
        <v>38772.57250432617</v>
      </c>
      <c r="AT182" s="2">
        <f t="shared" ca="1" si="197"/>
        <v>22852.336747137513</v>
      </c>
      <c r="AU182" s="2">
        <f t="shared" ca="1" si="197"/>
        <v>103145.63968157266</v>
      </c>
      <c r="AV182" s="2">
        <f t="shared" ca="1" si="197"/>
        <v>127135.72121504543</v>
      </c>
      <c r="AW182" s="2">
        <f t="shared" ca="1" si="197"/>
        <v>15479.505076838539</v>
      </c>
      <c r="AX182" s="2">
        <f t="shared" ca="1" si="197"/>
        <v>154625.76936044192</v>
      </c>
      <c r="AY182" s="2">
        <f t="shared" ca="1" si="197"/>
        <v>78065.63619000146</v>
      </c>
      <c r="AZ182" s="2">
        <f t="shared" ca="1" si="197"/>
        <v>34090.876329637518</v>
      </c>
      <c r="BA182" s="2">
        <f t="shared" ca="1" si="197"/>
        <v>112989.66217176644</v>
      </c>
      <c r="BB182" s="2">
        <f t="shared" ca="1" si="197"/>
        <v>72722.94460187052</v>
      </c>
      <c r="BC182" s="2">
        <f t="shared" ca="1" si="197"/>
        <v>34598.441208812983</v>
      </c>
    </row>
    <row r="183" spans="5:55" x14ac:dyDescent="0.2">
      <c r="E183">
        <v>181</v>
      </c>
      <c r="F183" s="2">
        <f t="shared" ca="1" si="154"/>
        <v>35913.659066872489</v>
      </c>
      <c r="G183" s="2">
        <f t="shared" ca="1" si="154"/>
        <v>26813.304578599265</v>
      </c>
      <c r="H183" s="2">
        <f t="shared" ca="1" si="154"/>
        <v>81764.003872489295</v>
      </c>
      <c r="I183" s="2">
        <f t="shared" ref="I183:P218" ca="1" si="198">I182*(1+NORMINV(RAND(),0,$B$3))</f>
        <v>36535.237683385407</v>
      </c>
      <c r="J183" s="2">
        <f t="shared" ca="1" si="198"/>
        <v>48592.155935866256</v>
      </c>
      <c r="K183" s="2">
        <f t="shared" ca="1" si="198"/>
        <v>37290.223204955386</v>
      </c>
      <c r="L183" s="2">
        <f t="shared" ca="1" si="198"/>
        <v>159713.55235752315</v>
      </c>
      <c r="M183" s="2">
        <f t="shared" ca="1" si="198"/>
        <v>174582.51670544635</v>
      </c>
      <c r="N183" s="2">
        <f t="shared" ca="1" si="182"/>
        <v>38269.500554640348</v>
      </c>
      <c r="O183" s="2">
        <f t="shared" ca="1" si="182"/>
        <v>34707.923489849636</v>
      </c>
      <c r="P183" s="2">
        <f t="shared" ca="1" si="182"/>
        <v>47124.384978883718</v>
      </c>
      <c r="Q183" s="2">
        <f t="shared" ca="1" si="182"/>
        <v>26834.625000177941</v>
      </c>
      <c r="R183" s="2">
        <f t="shared" ca="1" si="182"/>
        <v>11339.013052114293</v>
      </c>
      <c r="S183" s="2">
        <f t="shared" ca="1" si="182"/>
        <v>12646.531545902168</v>
      </c>
      <c r="T183" s="2">
        <f t="shared" ca="1" si="182"/>
        <v>18854.990044912476</v>
      </c>
      <c r="U183" s="2">
        <f t="shared" ca="1" si="182"/>
        <v>33988.213901945055</v>
      </c>
      <c r="V183" s="2">
        <f t="shared" ca="1" si="182"/>
        <v>118019.24591901315</v>
      </c>
      <c r="W183" s="2">
        <f t="shared" ca="1" si="182"/>
        <v>19295.518014383448</v>
      </c>
      <c r="X183" s="2">
        <f t="shared" ca="1" si="182"/>
        <v>69929.396168763036</v>
      </c>
      <c r="Y183" s="2">
        <f t="shared" ca="1" si="182"/>
        <v>33517.012376437844</v>
      </c>
      <c r="Z183" s="2">
        <f t="shared" ref="Z183:BC183" ca="1" si="199">Z182*(1+NORMINV(RAND(),0,$B$3))</f>
        <v>47239.739047476738</v>
      </c>
      <c r="AA183" s="2">
        <f t="shared" ca="1" si="199"/>
        <v>66979.971096652691</v>
      </c>
      <c r="AB183" s="2">
        <f t="shared" ca="1" si="199"/>
        <v>49250.910459474806</v>
      </c>
      <c r="AC183" s="2">
        <f t="shared" ca="1" si="199"/>
        <v>27395.632917568495</v>
      </c>
      <c r="AD183" s="2">
        <f t="shared" ca="1" si="199"/>
        <v>92532.858725546786</v>
      </c>
      <c r="AE183" s="2">
        <f t="shared" ca="1" si="199"/>
        <v>43698.496434523062</v>
      </c>
      <c r="AF183" s="2">
        <f t="shared" ca="1" si="199"/>
        <v>29218.989415071872</v>
      </c>
      <c r="AG183" s="2">
        <f t="shared" ca="1" si="199"/>
        <v>62952.693115968032</v>
      </c>
      <c r="AH183" s="2">
        <f t="shared" ca="1" si="199"/>
        <v>51068.342838291923</v>
      </c>
      <c r="AI183" s="2">
        <f t="shared" ca="1" si="199"/>
        <v>28599.60655111813</v>
      </c>
      <c r="AJ183" s="2">
        <f t="shared" ca="1" si="199"/>
        <v>39953.404643639507</v>
      </c>
      <c r="AK183" s="2">
        <f t="shared" ca="1" si="199"/>
        <v>55616.18711145805</v>
      </c>
      <c r="AL183" s="2">
        <f t="shared" ca="1" si="199"/>
        <v>69939.235770598345</v>
      </c>
      <c r="AM183" s="2">
        <f t="shared" ca="1" si="199"/>
        <v>43942.452294700452</v>
      </c>
      <c r="AN183" s="2">
        <f t="shared" ca="1" si="199"/>
        <v>31741.923735599776</v>
      </c>
      <c r="AO183" s="2">
        <f t="shared" ca="1" si="199"/>
        <v>43889.884283323889</v>
      </c>
      <c r="AP183" s="2">
        <f t="shared" ca="1" si="199"/>
        <v>26196.834715789453</v>
      </c>
      <c r="AQ183" s="2">
        <f t="shared" ca="1" si="199"/>
        <v>36197.93298614816</v>
      </c>
      <c r="AR183" s="2">
        <f t="shared" ca="1" si="199"/>
        <v>49551.343362861189</v>
      </c>
      <c r="AS183" s="2">
        <f t="shared" ca="1" si="199"/>
        <v>38232.501753350742</v>
      </c>
      <c r="AT183" s="2">
        <f t="shared" ca="1" si="199"/>
        <v>22202.926218962817</v>
      </c>
      <c r="AU183" s="2">
        <f t="shared" ca="1" si="199"/>
        <v>109591.16950108697</v>
      </c>
      <c r="AV183" s="2">
        <f t="shared" ca="1" si="199"/>
        <v>111952.69442560617</v>
      </c>
      <c r="AW183" s="2">
        <f t="shared" ca="1" si="199"/>
        <v>14976.046360121603</v>
      </c>
      <c r="AX183" s="2">
        <f t="shared" ca="1" si="199"/>
        <v>134205.27083969131</v>
      </c>
      <c r="AY183" s="2">
        <f t="shared" ca="1" si="199"/>
        <v>83912.582232282162</v>
      </c>
      <c r="AZ183" s="2">
        <f t="shared" ca="1" si="199"/>
        <v>33516.829271661438</v>
      </c>
      <c r="BA183" s="2">
        <f t="shared" ca="1" si="199"/>
        <v>115934.11229912554</v>
      </c>
      <c r="BB183" s="2">
        <f t="shared" ca="1" si="199"/>
        <v>71605.830743779763</v>
      </c>
      <c r="BC183" s="2">
        <f t="shared" ca="1" si="199"/>
        <v>34243.760492718808</v>
      </c>
    </row>
    <row r="184" spans="5:55" x14ac:dyDescent="0.2">
      <c r="E184">
        <v>182</v>
      </c>
      <c r="F184" s="2">
        <f t="shared" ref="F184:S230" ca="1" si="200">F183*(1+NORMINV(RAND(),0,$B$3))</f>
        <v>36690.370277480848</v>
      </c>
      <c r="G184" s="2">
        <f t="shared" ca="1" si="200"/>
        <v>27078.262215996921</v>
      </c>
      <c r="H184" s="2">
        <f t="shared" ca="1" si="200"/>
        <v>80039.384498576255</v>
      </c>
      <c r="I184" s="2">
        <f t="shared" ca="1" si="198"/>
        <v>37756.457420572056</v>
      </c>
      <c r="J184" s="2">
        <f t="shared" ca="1" si="198"/>
        <v>49144.984106277996</v>
      </c>
      <c r="K184" s="2">
        <f t="shared" ca="1" si="198"/>
        <v>35320.814063991464</v>
      </c>
      <c r="L184" s="2">
        <f t="shared" ca="1" si="198"/>
        <v>161367.51523391809</v>
      </c>
      <c r="M184" s="2">
        <f t="shared" ca="1" si="198"/>
        <v>168278.36427964424</v>
      </c>
      <c r="N184" s="2">
        <f t="shared" ca="1" si="182"/>
        <v>39393.127626797141</v>
      </c>
      <c r="O184" s="2">
        <f t="shared" ca="1" si="182"/>
        <v>36176.397571548645</v>
      </c>
      <c r="P184" s="2">
        <f t="shared" ca="1" si="182"/>
        <v>50084.026469734803</v>
      </c>
      <c r="Q184" s="2">
        <f t="shared" ca="1" si="182"/>
        <v>26859.355150379211</v>
      </c>
      <c r="R184" s="2">
        <f t="shared" ca="1" si="182"/>
        <v>11345.875745465924</v>
      </c>
      <c r="S184" s="2">
        <f t="shared" ca="1" si="182"/>
        <v>12261.523475002254</v>
      </c>
      <c r="T184" s="2">
        <f t="shared" ca="1" si="182"/>
        <v>18849.812397498608</v>
      </c>
      <c r="U184" s="2">
        <f t="shared" ca="1" si="182"/>
        <v>31373.341139944212</v>
      </c>
      <c r="V184" s="2">
        <f t="shared" ca="1" si="182"/>
        <v>117213.38162095625</v>
      </c>
      <c r="W184" s="2">
        <f t="shared" ca="1" si="182"/>
        <v>18902.246102520876</v>
      </c>
      <c r="X184" s="2">
        <f t="shared" ca="1" si="182"/>
        <v>65475.031172742085</v>
      </c>
      <c r="Y184" s="2">
        <f t="shared" ca="1" si="182"/>
        <v>32543.436449327532</v>
      </c>
      <c r="Z184" s="2">
        <f t="shared" ref="Z184:BC184" ca="1" si="201">Z183*(1+NORMINV(RAND(),0,$B$3))</f>
        <v>46959.031591694787</v>
      </c>
      <c r="AA184" s="2">
        <f t="shared" ca="1" si="201"/>
        <v>69030.004190341642</v>
      </c>
      <c r="AB184" s="2">
        <f t="shared" ca="1" si="201"/>
        <v>47755.251638623871</v>
      </c>
      <c r="AC184" s="2">
        <f t="shared" ca="1" si="201"/>
        <v>25746.301051852337</v>
      </c>
      <c r="AD184" s="2">
        <f t="shared" ca="1" si="201"/>
        <v>96487.795202229696</v>
      </c>
      <c r="AE184" s="2">
        <f t="shared" ca="1" si="201"/>
        <v>43870.01309663256</v>
      </c>
      <c r="AF184" s="2">
        <f t="shared" ca="1" si="201"/>
        <v>28962.983801421553</v>
      </c>
      <c r="AG184" s="2">
        <f t="shared" ca="1" si="201"/>
        <v>64179.938307962482</v>
      </c>
      <c r="AH184" s="2">
        <f t="shared" ca="1" si="201"/>
        <v>51047.148437931501</v>
      </c>
      <c r="AI184" s="2">
        <f t="shared" ca="1" si="201"/>
        <v>26877.788491808638</v>
      </c>
      <c r="AJ184" s="2">
        <f t="shared" ca="1" si="201"/>
        <v>39334.040745199447</v>
      </c>
      <c r="AK184" s="2">
        <f t="shared" ca="1" si="201"/>
        <v>54679.455873972031</v>
      </c>
      <c r="AL184" s="2">
        <f t="shared" ca="1" si="201"/>
        <v>73921.944085938172</v>
      </c>
      <c r="AM184" s="2">
        <f t="shared" ca="1" si="201"/>
        <v>42772.137753081974</v>
      </c>
      <c r="AN184" s="2">
        <f t="shared" ca="1" si="201"/>
        <v>31987.908046394208</v>
      </c>
      <c r="AO184" s="2">
        <f t="shared" ca="1" si="201"/>
        <v>47702.1323888439</v>
      </c>
      <c r="AP184" s="2">
        <f t="shared" ca="1" si="201"/>
        <v>25974.250326686863</v>
      </c>
      <c r="AQ184" s="2">
        <f t="shared" ca="1" si="201"/>
        <v>34756.778902030877</v>
      </c>
      <c r="AR184" s="2">
        <f t="shared" ca="1" si="201"/>
        <v>50327.677895389141</v>
      </c>
      <c r="AS184" s="2">
        <f t="shared" ca="1" si="201"/>
        <v>38476.447911615331</v>
      </c>
      <c r="AT184" s="2">
        <f t="shared" ca="1" si="201"/>
        <v>21855.687897306365</v>
      </c>
      <c r="AU184" s="2">
        <f t="shared" ca="1" si="201"/>
        <v>110916.38974275391</v>
      </c>
      <c r="AV184" s="2">
        <f t="shared" ca="1" si="201"/>
        <v>110614.24647346541</v>
      </c>
      <c r="AW184" s="2">
        <f t="shared" ca="1" si="201"/>
        <v>15282.658545959492</v>
      </c>
      <c r="AX184" s="2">
        <f t="shared" ca="1" si="201"/>
        <v>134763.14600083957</v>
      </c>
      <c r="AY184" s="2">
        <f t="shared" ca="1" si="201"/>
        <v>86913.163133570211</v>
      </c>
      <c r="AZ184" s="2">
        <f t="shared" ca="1" si="201"/>
        <v>32835.317232101748</v>
      </c>
      <c r="BA184" s="2">
        <f t="shared" ca="1" si="201"/>
        <v>111940.39745214609</v>
      </c>
      <c r="BB184" s="2">
        <f t="shared" ca="1" si="201"/>
        <v>73971.494201049733</v>
      </c>
      <c r="BC184" s="2">
        <f t="shared" ca="1" si="201"/>
        <v>33514.070053008851</v>
      </c>
    </row>
    <row r="185" spans="5:55" x14ac:dyDescent="0.2">
      <c r="E185">
        <v>183</v>
      </c>
      <c r="F185" s="2">
        <f t="shared" ca="1" si="200"/>
        <v>37580.50803031306</v>
      </c>
      <c r="G185" s="2">
        <f t="shared" ca="1" si="200"/>
        <v>27050.480457001366</v>
      </c>
      <c r="H185" s="2">
        <f t="shared" ca="1" si="200"/>
        <v>81279.635073174315</v>
      </c>
      <c r="I185" s="2">
        <f t="shared" ca="1" si="198"/>
        <v>37913.27665044499</v>
      </c>
      <c r="J185" s="2">
        <f t="shared" ca="1" si="198"/>
        <v>48196.851555816698</v>
      </c>
      <c r="K185" s="2">
        <f t="shared" ca="1" si="198"/>
        <v>37018.401353622139</v>
      </c>
      <c r="L185" s="2">
        <f t="shared" ca="1" si="198"/>
        <v>162478.35378651475</v>
      </c>
      <c r="M185" s="2">
        <f t="shared" ca="1" si="198"/>
        <v>167091.13371524418</v>
      </c>
      <c r="N185" s="2">
        <f t="shared" ca="1" si="182"/>
        <v>36272.093414615665</v>
      </c>
      <c r="O185" s="2">
        <f t="shared" ca="1" si="182"/>
        <v>37418.627158586758</v>
      </c>
      <c r="P185" s="2">
        <f t="shared" ca="1" si="182"/>
        <v>51226.645480713873</v>
      </c>
      <c r="Q185" s="2">
        <f t="shared" ca="1" si="182"/>
        <v>30452.36042846374</v>
      </c>
      <c r="R185" s="2">
        <f t="shared" ca="1" si="182"/>
        <v>11553.336437497912</v>
      </c>
      <c r="S185" s="2">
        <f t="shared" ca="1" si="182"/>
        <v>11861.745218798103</v>
      </c>
      <c r="T185" s="2">
        <f t="shared" ca="1" si="182"/>
        <v>17690.383912382669</v>
      </c>
      <c r="U185" s="2">
        <f t="shared" ca="1" si="182"/>
        <v>30538.973350110009</v>
      </c>
      <c r="V185" s="2">
        <f t="shared" ca="1" si="182"/>
        <v>121646.23189221644</v>
      </c>
      <c r="W185" s="2">
        <f t="shared" ca="1" si="182"/>
        <v>18159.081631803896</v>
      </c>
      <c r="X185" s="2">
        <f t="shared" ca="1" si="182"/>
        <v>63352.578505999569</v>
      </c>
      <c r="Y185" s="2">
        <f t="shared" ca="1" si="182"/>
        <v>31759.048306908164</v>
      </c>
      <c r="Z185" s="2">
        <f t="shared" ref="Z185:BC185" ca="1" si="202">Z184*(1+NORMINV(RAND(),0,$B$3))</f>
        <v>46653.15034583136</v>
      </c>
      <c r="AA185" s="2">
        <f t="shared" ca="1" si="202"/>
        <v>69006.620622275746</v>
      </c>
      <c r="AB185" s="2">
        <f t="shared" ca="1" si="202"/>
        <v>46383.780124923687</v>
      </c>
      <c r="AC185" s="2">
        <f t="shared" ca="1" si="202"/>
        <v>25799.687733753712</v>
      </c>
      <c r="AD185" s="2">
        <f t="shared" ca="1" si="202"/>
        <v>100009.17478006119</v>
      </c>
      <c r="AE185" s="2">
        <f t="shared" ca="1" si="202"/>
        <v>45770.394303354034</v>
      </c>
      <c r="AF185" s="2">
        <f t="shared" ca="1" si="202"/>
        <v>29702.724902473066</v>
      </c>
      <c r="AG185" s="2">
        <f t="shared" ca="1" si="202"/>
        <v>65111.010333521568</v>
      </c>
      <c r="AH185" s="2">
        <f t="shared" ca="1" si="202"/>
        <v>51614.786432664783</v>
      </c>
      <c r="AI185" s="2">
        <f t="shared" ca="1" si="202"/>
        <v>28039.56337749834</v>
      </c>
      <c r="AJ185" s="2">
        <f t="shared" ca="1" si="202"/>
        <v>38968.918142597162</v>
      </c>
      <c r="AK185" s="2">
        <f t="shared" ca="1" si="202"/>
        <v>57109.711680516484</v>
      </c>
      <c r="AL185" s="2">
        <f t="shared" ca="1" si="202"/>
        <v>74822.633336336265</v>
      </c>
      <c r="AM185" s="2">
        <f t="shared" ca="1" si="202"/>
        <v>40437.339843235706</v>
      </c>
      <c r="AN185" s="2">
        <f t="shared" ca="1" si="202"/>
        <v>33920.741790767228</v>
      </c>
      <c r="AO185" s="2">
        <f t="shared" ca="1" si="202"/>
        <v>45311.236997949309</v>
      </c>
      <c r="AP185" s="2">
        <f t="shared" ca="1" si="202"/>
        <v>27441.313417915269</v>
      </c>
      <c r="AQ185" s="2">
        <f t="shared" ca="1" si="202"/>
        <v>37263.910384528303</v>
      </c>
      <c r="AR185" s="2">
        <f t="shared" ca="1" si="202"/>
        <v>52912.535493932221</v>
      </c>
      <c r="AS185" s="2">
        <f t="shared" ca="1" si="202"/>
        <v>36679.737267718898</v>
      </c>
      <c r="AT185" s="2">
        <f t="shared" ca="1" si="202"/>
        <v>23149.852234871767</v>
      </c>
      <c r="AU185" s="2">
        <f t="shared" ca="1" si="202"/>
        <v>117076.23333126397</v>
      </c>
      <c r="AV185" s="2">
        <f t="shared" ca="1" si="202"/>
        <v>108600.73918056897</v>
      </c>
      <c r="AW185" s="2">
        <f t="shared" ca="1" si="202"/>
        <v>15050.941404461753</v>
      </c>
      <c r="AX185" s="2">
        <f t="shared" ca="1" si="202"/>
        <v>133514.2047328749</v>
      </c>
      <c r="AY185" s="2">
        <f t="shared" ca="1" si="202"/>
        <v>96250.921783786049</v>
      </c>
      <c r="AZ185" s="2">
        <f t="shared" ca="1" si="202"/>
        <v>33671.574080621336</v>
      </c>
      <c r="BA185" s="2">
        <f t="shared" ca="1" si="202"/>
        <v>106630.50900998506</v>
      </c>
      <c r="BB185" s="2">
        <f t="shared" ca="1" si="202"/>
        <v>70689.826515682318</v>
      </c>
      <c r="BC185" s="2">
        <f t="shared" ca="1" si="202"/>
        <v>30909.779789964723</v>
      </c>
    </row>
    <row r="186" spans="5:55" x14ac:dyDescent="0.2">
      <c r="E186">
        <v>184</v>
      </c>
      <c r="F186" s="2">
        <f t="shared" ca="1" si="200"/>
        <v>36278.571010332351</v>
      </c>
      <c r="G186" s="2">
        <f t="shared" ca="1" si="200"/>
        <v>29594.586549223204</v>
      </c>
      <c r="H186" s="2">
        <f t="shared" ca="1" si="200"/>
        <v>87596.016028590559</v>
      </c>
      <c r="I186" s="2">
        <f t="shared" ca="1" si="198"/>
        <v>37481.325031353277</v>
      </c>
      <c r="J186" s="2">
        <f t="shared" ca="1" si="198"/>
        <v>48303.061475671675</v>
      </c>
      <c r="K186" s="2">
        <f t="shared" ca="1" si="198"/>
        <v>36506.160800426696</v>
      </c>
      <c r="L186" s="2">
        <f t="shared" ca="1" si="198"/>
        <v>151823.22268837344</v>
      </c>
      <c r="M186" s="2">
        <f t="shared" ca="1" si="198"/>
        <v>159898.42729977885</v>
      </c>
      <c r="N186" s="2">
        <f t="shared" ca="1" si="182"/>
        <v>35886.955455825431</v>
      </c>
      <c r="O186" s="2">
        <f t="shared" ca="1" si="182"/>
        <v>35327.798813308909</v>
      </c>
      <c r="P186" s="2">
        <f t="shared" ca="1" si="182"/>
        <v>51598.30405297703</v>
      </c>
      <c r="Q186" s="2">
        <f t="shared" ca="1" si="182"/>
        <v>26975.298657389292</v>
      </c>
      <c r="R186" s="2">
        <f t="shared" ca="1" si="182"/>
        <v>12266.72423317758</v>
      </c>
      <c r="S186" s="2">
        <f t="shared" ca="1" si="182"/>
        <v>12524.464966191796</v>
      </c>
      <c r="T186" s="2">
        <f t="shared" ca="1" si="182"/>
        <v>18386.829211911008</v>
      </c>
      <c r="U186" s="2">
        <f t="shared" ca="1" si="182"/>
        <v>31037.398648128921</v>
      </c>
      <c r="V186" s="2">
        <f t="shared" ca="1" si="182"/>
        <v>123248.13989373387</v>
      </c>
      <c r="W186" s="2">
        <f t="shared" ca="1" si="182"/>
        <v>17707.360698933091</v>
      </c>
      <c r="X186" s="2">
        <f t="shared" ca="1" si="182"/>
        <v>62988.163218797054</v>
      </c>
      <c r="Y186" s="2">
        <f t="shared" ca="1" si="182"/>
        <v>29329.387829060997</v>
      </c>
      <c r="Z186" s="2">
        <f t="shared" ref="Z186:BC186" ca="1" si="203">Z185*(1+NORMINV(RAND(),0,$B$3))</f>
        <v>43320.674179440262</v>
      </c>
      <c r="AA186" s="2">
        <f t="shared" ca="1" si="203"/>
        <v>63585.107328505008</v>
      </c>
      <c r="AB186" s="2">
        <f t="shared" ca="1" si="203"/>
        <v>45388.539201387699</v>
      </c>
      <c r="AC186" s="2">
        <f t="shared" ca="1" si="203"/>
        <v>26466.814620877492</v>
      </c>
      <c r="AD186" s="2">
        <f t="shared" ca="1" si="203"/>
        <v>106466.15420222204</v>
      </c>
      <c r="AE186" s="2">
        <f t="shared" ca="1" si="203"/>
        <v>41991.113107967642</v>
      </c>
      <c r="AF186" s="2">
        <f t="shared" ca="1" si="203"/>
        <v>29032.077892693189</v>
      </c>
      <c r="AG186" s="2">
        <f t="shared" ca="1" si="203"/>
        <v>69724.661499027716</v>
      </c>
      <c r="AH186" s="2">
        <f t="shared" ca="1" si="203"/>
        <v>53763.042272111052</v>
      </c>
      <c r="AI186" s="2">
        <f t="shared" ca="1" si="203"/>
        <v>28105.676413051078</v>
      </c>
      <c r="AJ186" s="2">
        <f t="shared" ca="1" si="203"/>
        <v>35996.23169604189</v>
      </c>
      <c r="AK186" s="2">
        <f t="shared" ca="1" si="203"/>
        <v>59263.097923778194</v>
      </c>
      <c r="AL186" s="2">
        <f t="shared" ca="1" si="203"/>
        <v>84598.281239045726</v>
      </c>
      <c r="AM186" s="2">
        <f t="shared" ca="1" si="203"/>
        <v>42496.277052731893</v>
      </c>
      <c r="AN186" s="2">
        <f t="shared" ca="1" si="203"/>
        <v>34824.459445329667</v>
      </c>
      <c r="AO186" s="2">
        <f t="shared" ca="1" si="203"/>
        <v>47468.434693836483</v>
      </c>
      <c r="AP186" s="2">
        <f t="shared" ca="1" si="203"/>
        <v>28038.974143668758</v>
      </c>
      <c r="AQ186" s="2">
        <f t="shared" ca="1" si="203"/>
        <v>37745.508821760508</v>
      </c>
      <c r="AR186" s="2">
        <f t="shared" ca="1" si="203"/>
        <v>51865.664066110825</v>
      </c>
      <c r="AS186" s="2">
        <f t="shared" ca="1" si="203"/>
        <v>37332.051075882802</v>
      </c>
      <c r="AT186" s="2">
        <f t="shared" ca="1" si="203"/>
        <v>23024.436824350563</v>
      </c>
      <c r="AU186" s="2">
        <f t="shared" ca="1" si="203"/>
        <v>112992.36765055421</v>
      </c>
      <c r="AV186" s="2">
        <f t="shared" ca="1" si="203"/>
        <v>115617.51902546907</v>
      </c>
      <c r="AW186" s="2">
        <f t="shared" ca="1" si="203"/>
        <v>15103.953279981246</v>
      </c>
      <c r="AX186" s="2">
        <f t="shared" ca="1" si="203"/>
        <v>136244.70883219948</v>
      </c>
      <c r="AY186" s="2">
        <f t="shared" ca="1" si="203"/>
        <v>94326.345893850055</v>
      </c>
      <c r="AZ186" s="2">
        <f t="shared" ca="1" si="203"/>
        <v>33252.404929203112</v>
      </c>
      <c r="BA186" s="2">
        <f t="shared" ca="1" si="203"/>
        <v>108658.39376706281</v>
      </c>
      <c r="BB186" s="2">
        <f t="shared" ca="1" si="203"/>
        <v>72504.690586263372</v>
      </c>
      <c r="BC186" s="2">
        <f t="shared" ca="1" si="203"/>
        <v>30020.102377583917</v>
      </c>
    </row>
    <row r="187" spans="5:55" x14ac:dyDescent="0.2">
      <c r="E187">
        <v>185</v>
      </c>
      <c r="F187" s="2">
        <f t="shared" ca="1" si="200"/>
        <v>37392.974198918688</v>
      </c>
      <c r="G187" s="2">
        <f t="shared" ca="1" si="200"/>
        <v>29263.21338574533</v>
      </c>
      <c r="H187" s="2">
        <f t="shared" ca="1" si="200"/>
        <v>89392.177718254694</v>
      </c>
      <c r="I187" s="2">
        <f t="shared" ca="1" si="198"/>
        <v>38007.101187358727</v>
      </c>
      <c r="J187" s="2">
        <f t="shared" ca="1" si="198"/>
        <v>51192.793398748508</v>
      </c>
      <c r="K187" s="2">
        <f t="shared" ca="1" si="198"/>
        <v>36627.981095997457</v>
      </c>
      <c r="L187" s="2">
        <f t="shared" ca="1" si="198"/>
        <v>152342.31021856019</v>
      </c>
      <c r="M187" s="2">
        <f t="shared" ca="1" si="198"/>
        <v>159078.37599955336</v>
      </c>
      <c r="N187" s="2">
        <f t="shared" ca="1" si="182"/>
        <v>37923.559201781245</v>
      </c>
      <c r="O187" s="2">
        <f t="shared" ca="1" si="182"/>
        <v>36348.361642199183</v>
      </c>
      <c r="P187" s="2">
        <f t="shared" ca="1" si="182"/>
        <v>54073.826542370334</v>
      </c>
      <c r="Q187" s="2">
        <f t="shared" ca="1" si="182"/>
        <v>26445.96073568147</v>
      </c>
      <c r="R187" s="2">
        <f t="shared" ca="1" si="182"/>
        <v>11775.196099070406</v>
      </c>
      <c r="S187" s="2">
        <f t="shared" ca="1" si="182"/>
        <v>12825.309796392801</v>
      </c>
      <c r="T187" s="2">
        <f t="shared" ca="1" si="182"/>
        <v>18395.628262971699</v>
      </c>
      <c r="U187" s="2">
        <f t="shared" ca="1" si="182"/>
        <v>31792.878111943741</v>
      </c>
      <c r="V187" s="2">
        <f t="shared" ca="1" si="182"/>
        <v>116227.82970265196</v>
      </c>
      <c r="W187" s="2">
        <f t="shared" ca="1" si="182"/>
        <v>17281.895733496971</v>
      </c>
      <c r="X187" s="2">
        <f t="shared" ca="1" si="182"/>
        <v>61712.911410705368</v>
      </c>
      <c r="Y187" s="2">
        <f t="shared" ca="1" si="182"/>
        <v>31060.315626022606</v>
      </c>
      <c r="Z187" s="2">
        <f t="shared" ref="Z187:BC187" ca="1" si="204">Z186*(1+NORMINV(RAND(),0,$B$3))</f>
        <v>43628.888721237992</v>
      </c>
      <c r="AA187" s="2">
        <f t="shared" ca="1" si="204"/>
        <v>63412.12427963833</v>
      </c>
      <c r="AB187" s="2">
        <f t="shared" ca="1" si="204"/>
        <v>46243.870022859097</v>
      </c>
      <c r="AC187" s="2">
        <f t="shared" ca="1" si="204"/>
        <v>25631.777744656207</v>
      </c>
      <c r="AD187" s="2">
        <f t="shared" ca="1" si="204"/>
        <v>108784.87805362065</v>
      </c>
      <c r="AE187" s="2">
        <f t="shared" ca="1" si="204"/>
        <v>44607.95005455058</v>
      </c>
      <c r="AF187" s="2">
        <f t="shared" ca="1" si="204"/>
        <v>28723.141705856877</v>
      </c>
      <c r="AG187" s="2">
        <f t="shared" ca="1" si="204"/>
        <v>67988.956114138171</v>
      </c>
      <c r="AH187" s="2">
        <f t="shared" ca="1" si="204"/>
        <v>54928.957479257413</v>
      </c>
      <c r="AI187" s="2">
        <f t="shared" ca="1" si="204"/>
        <v>26499.081728852911</v>
      </c>
      <c r="AJ187" s="2">
        <f t="shared" ca="1" si="204"/>
        <v>35940.813140270882</v>
      </c>
      <c r="AK187" s="2">
        <f t="shared" ca="1" si="204"/>
        <v>56032.539090996666</v>
      </c>
      <c r="AL187" s="2">
        <f t="shared" ca="1" si="204"/>
        <v>81851.671191877133</v>
      </c>
      <c r="AM187" s="2">
        <f t="shared" ca="1" si="204"/>
        <v>43023.980379945664</v>
      </c>
      <c r="AN187" s="2">
        <f t="shared" ca="1" si="204"/>
        <v>31870.919069697975</v>
      </c>
      <c r="AO187" s="2">
        <f t="shared" ca="1" si="204"/>
        <v>48455.62641816344</v>
      </c>
      <c r="AP187" s="2">
        <f t="shared" ca="1" si="204"/>
        <v>27371.449739028245</v>
      </c>
      <c r="AQ187" s="2">
        <f t="shared" ca="1" si="204"/>
        <v>36474.189975084657</v>
      </c>
      <c r="AR187" s="2">
        <f t="shared" ca="1" si="204"/>
        <v>51957.927682093228</v>
      </c>
      <c r="AS187" s="2">
        <f t="shared" ca="1" si="204"/>
        <v>36155.60744501216</v>
      </c>
      <c r="AT187" s="2">
        <f t="shared" ca="1" si="204"/>
        <v>21984.698759241914</v>
      </c>
      <c r="AU187" s="2">
        <f t="shared" ca="1" si="204"/>
        <v>107709.29987815906</v>
      </c>
      <c r="AV187" s="2">
        <f t="shared" ca="1" si="204"/>
        <v>121576.7714784688</v>
      </c>
      <c r="AW187" s="2">
        <f t="shared" ca="1" si="204"/>
        <v>15890.740164225352</v>
      </c>
      <c r="AX187" s="2">
        <f t="shared" ca="1" si="204"/>
        <v>137277.6576251075</v>
      </c>
      <c r="AY187" s="2">
        <f t="shared" ca="1" si="204"/>
        <v>92903.049622309089</v>
      </c>
      <c r="AZ187" s="2">
        <f t="shared" ca="1" si="204"/>
        <v>33460.304092650535</v>
      </c>
      <c r="BA187" s="2">
        <f t="shared" ca="1" si="204"/>
        <v>109029.66453566457</v>
      </c>
      <c r="BB187" s="2">
        <f t="shared" ca="1" si="204"/>
        <v>67410.585995731672</v>
      </c>
      <c r="BC187" s="2">
        <f t="shared" ca="1" si="204"/>
        <v>32781.750745591111</v>
      </c>
    </row>
    <row r="188" spans="5:55" x14ac:dyDescent="0.2">
      <c r="E188">
        <v>186</v>
      </c>
      <c r="F188" s="2">
        <f t="shared" ca="1" si="200"/>
        <v>36883.95651903074</v>
      </c>
      <c r="G188" s="2">
        <f t="shared" ca="1" si="200"/>
        <v>30275.406363614686</v>
      </c>
      <c r="H188" s="2">
        <f t="shared" ca="1" si="200"/>
        <v>94243.419209569649</v>
      </c>
      <c r="I188" s="2">
        <f t="shared" ca="1" si="198"/>
        <v>40099.816257177488</v>
      </c>
      <c r="J188" s="2">
        <f t="shared" ca="1" si="198"/>
        <v>51531.090579250544</v>
      </c>
      <c r="K188" s="2">
        <f t="shared" ca="1" si="198"/>
        <v>36122.589647375404</v>
      </c>
      <c r="L188" s="2">
        <f t="shared" ca="1" si="198"/>
        <v>154850.49098382573</v>
      </c>
      <c r="M188" s="2">
        <f t="shared" ca="1" si="198"/>
        <v>155017.13380677433</v>
      </c>
      <c r="N188" s="2">
        <f t="shared" ca="1" si="182"/>
        <v>38789.371533844584</v>
      </c>
      <c r="O188" s="2">
        <f t="shared" ca="1" si="182"/>
        <v>36123.739624025424</v>
      </c>
      <c r="P188" s="2">
        <f t="shared" ca="1" si="182"/>
        <v>53757.222023764691</v>
      </c>
      <c r="Q188" s="2">
        <f t="shared" ca="1" si="182"/>
        <v>26354.187910665343</v>
      </c>
      <c r="R188" s="2">
        <f t="shared" ca="1" si="182"/>
        <v>12786.206641605868</v>
      </c>
      <c r="S188" s="2">
        <f t="shared" ca="1" si="182"/>
        <v>12636.390626691793</v>
      </c>
      <c r="T188" s="2">
        <f t="shared" ca="1" si="182"/>
        <v>19058.419537832582</v>
      </c>
      <c r="U188" s="2">
        <f t="shared" ca="1" si="182"/>
        <v>31665.943030368751</v>
      </c>
      <c r="V188" s="2">
        <f t="shared" ca="1" si="182"/>
        <v>124821.14827455496</v>
      </c>
      <c r="W188" s="2">
        <f t="shared" ca="1" si="182"/>
        <v>18051.832213389356</v>
      </c>
      <c r="X188" s="2">
        <f t="shared" ca="1" si="182"/>
        <v>60193.718490471139</v>
      </c>
      <c r="Y188" s="2">
        <f t="shared" ca="1" si="182"/>
        <v>31751.152507446815</v>
      </c>
      <c r="Z188" s="2">
        <f t="shared" ref="Z188:BC188" ca="1" si="205">Z187*(1+NORMINV(RAND(),0,$B$3))</f>
        <v>44045.268965193631</v>
      </c>
      <c r="AA188" s="2">
        <f t="shared" ca="1" si="205"/>
        <v>60301.639479514713</v>
      </c>
      <c r="AB188" s="2">
        <f t="shared" ca="1" si="205"/>
        <v>48528.88083532099</v>
      </c>
      <c r="AC188" s="2">
        <f t="shared" ca="1" si="205"/>
        <v>26948.249671029931</v>
      </c>
      <c r="AD188" s="2">
        <f t="shared" ca="1" si="205"/>
        <v>115024.04844837979</v>
      </c>
      <c r="AE188" s="2">
        <f t="shared" ca="1" si="205"/>
        <v>44282.857431099728</v>
      </c>
      <c r="AF188" s="2">
        <f t="shared" ca="1" si="205"/>
        <v>28760.187350651482</v>
      </c>
      <c r="AG188" s="2">
        <f t="shared" ca="1" si="205"/>
        <v>60678.398659459279</v>
      </c>
      <c r="AH188" s="2">
        <f t="shared" ca="1" si="205"/>
        <v>54107.164156775223</v>
      </c>
      <c r="AI188" s="2">
        <f t="shared" ca="1" si="205"/>
        <v>27631.11505089415</v>
      </c>
      <c r="AJ188" s="2">
        <f t="shared" ca="1" si="205"/>
        <v>36715.429786263994</v>
      </c>
      <c r="AK188" s="2">
        <f t="shared" ca="1" si="205"/>
        <v>55525.276742989518</v>
      </c>
      <c r="AL188" s="2">
        <f t="shared" ca="1" si="205"/>
        <v>82532.576138220349</v>
      </c>
      <c r="AM188" s="2">
        <f t="shared" ca="1" si="205"/>
        <v>46123.924960687356</v>
      </c>
      <c r="AN188" s="2">
        <f t="shared" ca="1" si="205"/>
        <v>33645.659928000154</v>
      </c>
      <c r="AO188" s="2">
        <f t="shared" ca="1" si="205"/>
        <v>47601.417683234831</v>
      </c>
      <c r="AP188" s="2">
        <f t="shared" ca="1" si="205"/>
        <v>26047.155626841439</v>
      </c>
      <c r="AQ188" s="2">
        <f t="shared" ca="1" si="205"/>
        <v>35798.759887489825</v>
      </c>
      <c r="AR188" s="2">
        <f t="shared" ca="1" si="205"/>
        <v>48987.357601472213</v>
      </c>
      <c r="AS188" s="2">
        <f t="shared" ca="1" si="205"/>
        <v>37763.857685188836</v>
      </c>
      <c r="AT188" s="2">
        <f t="shared" ca="1" si="205"/>
        <v>21778.163058412694</v>
      </c>
      <c r="AU188" s="2">
        <f t="shared" ca="1" si="205"/>
        <v>112304.56184445813</v>
      </c>
      <c r="AV188" s="2">
        <f t="shared" ca="1" si="205"/>
        <v>127210.0468560211</v>
      </c>
      <c r="AW188" s="2">
        <f t="shared" ca="1" si="205"/>
        <v>16540.522394843007</v>
      </c>
      <c r="AX188" s="2">
        <f t="shared" ca="1" si="205"/>
        <v>125398.606696467</v>
      </c>
      <c r="AY188" s="2">
        <f t="shared" ca="1" si="205"/>
        <v>87696.836892903608</v>
      </c>
      <c r="AZ188" s="2">
        <f t="shared" ca="1" si="205"/>
        <v>33239.773106849738</v>
      </c>
      <c r="BA188" s="2">
        <f t="shared" ca="1" si="205"/>
        <v>110493.88794729102</v>
      </c>
      <c r="BB188" s="2">
        <f t="shared" ca="1" si="205"/>
        <v>65450.007874538031</v>
      </c>
      <c r="BC188" s="2">
        <f t="shared" ca="1" si="205"/>
        <v>32724.433711215854</v>
      </c>
    </row>
    <row r="189" spans="5:55" x14ac:dyDescent="0.2">
      <c r="E189">
        <v>187</v>
      </c>
      <c r="F189" s="2">
        <f t="shared" ca="1" si="200"/>
        <v>37456.300702325156</v>
      </c>
      <c r="G189" s="2">
        <f t="shared" ca="1" si="200"/>
        <v>31340.003070889645</v>
      </c>
      <c r="H189" s="2">
        <f t="shared" ca="1" si="200"/>
        <v>88712.842448772179</v>
      </c>
      <c r="I189" s="2">
        <f t="shared" ca="1" si="198"/>
        <v>37251.725493161757</v>
      </c>
      <c r="J189" s="2">
        <f t="shared" ca="1" si="198"/>
        <v>51209.387102032502</v>
      </c>
      <c r="K189" s="2">
        <f t="shared" ca="1" si="198"/>
        <v>37882.034017828322</v>
      </c>
      <c r="L189" s="2">
        <f t="shared" ca="1" si="198"/>
        <v>139542.53286925532</v>
      </c>
      <c r="M189" s="2">
        <f t="shared" ca="1" si="198"/>
        <v>159700.50993547184</v>
      </c>
      <c r="N189" s="2">
        <f t="shared" ca="1" si="182"/>
        <v>40356.422769772165</v>
      </c>
      <c r="O189" s="2">
        <f t="shared" ca="1" si="182"/>
        <v>35783.923904585543</v>
      </c>
      <c r="P189" s="2">
        <f t="shared" ca="1" si="182"/>
        <v>49588.279689113609</v>
      </c>
      <c r="Q189" s="2">
        <f t="shared" ca="1" si="182"/>
        <v>26355.311538588401</v>
      </c>
      <c r="R189" s="2">
        <f t="shared" ca="1" si="182"/>
        <v>13067.547840126601</v>
      </c>
      <c r="S189" s="2">
        <f t="shared" ca="1" si="182"/>
        <v>12889.109108281091</v>
      </c>
      <c r="T189" s="2">
        <f t="shared" ca="1" si="182"/>
        <v>19358.552423132951</v>
      </c>
      <c r="U189" s="2">
        <f t="shared" ca="1" si="182"/>
        <v>32153.746484972227</v>
      </c>
      <c r="V189" s="2">
        <f t="shared" ca="1" si="182"/>
        <v>127354.14257216964</v>
      </c>
      <c r="W189" s="2">
        <f t="shared" ca="1" si="182"/>
        <v>18219.098464653056</v>
      </c>
      <c r="X189" s="2">
        <f t="shared" ca="1" si="182"/>
        <v>61614.651365010955</v>
      </c>
      <c r="Y189" s="2">
        <f t="shared" ca="1" si="182"/>
        <v>33531.925985646179</v>
      </c>
      <c r="Z189" s="2">
        <f t="shared" ref="Z189:BC189" ca="1" si="206">Z188*(1+NORMINV(RAND(),0,$B$3))</f>
        <v>44863.22636264946</v>
      </c>
      <c r="AA189" s="2">
        <f t="shared" ca="1" si="206"/>
        <v>63132.930854230704</v>
      </c>
      <c r="AB189" s="2">
        <f t="shared" ca="1" si="206"/>
        <v>47843.60306577239</v>
      </c>
      <c r="AC189" s="2">
        <f t="shared" ca="1" si="206"/>
        <v>26673.248038137608</v>
      </c>
      <c r="AD189" s="2">
        <f t="shared" ca="1" si="206"/>
        <v>114047.32206132927</v>
      </c>
      <c r="AE189" s="2">
        <f t="shared" ca="1" si="206"/>
        <v>45200.468455396469</v>
      </c>
      <c r="AF189" s="2">
        <f t="shared" ca="1" si="206"/>
        <v>28750.688635749339</v>
      </c>
      <c r="AG189" s="2">
        <f t="shared" ca="1" si="206"/>
        <v>59798.815656705912</v>
      </c>
      <c r="AH189" s="2">
        <f t="shared" ca="1" si="206"/>
        <v>57048.43631449424</v>
      </c>
      <c r="AI189" s="2">
        <f t="shared" ca="1" si="206"/>
        <v>28133.168711191185</v>
      </c>
      <c r="AJ189" s="2">
        <f t="shared" ca="1" si="206"/>
        <v>37836.481780946066</v>
      </c>
      <c r="AK189" s="2">
        <f t="shared" ca="1" si="206"/>
        <v>55090.788988796245</v>
      </c>
      <c r="AL189" s="2">
        <f t="shared" ca="1" si="206"/>
        <v>79951.36707299517</v>
      </c>
      <c r="AM189" s="2">
        <f t="shared" ca="1" si="206"/>
        <v>46463.390593398937</v>
      </c>
      <c r="AN189" s="2">
        <f t="shared" ca="1" si="206"/>
        <v>35099.31902447671</v>
      </c>
      <c r="AO189" s="2">
        <f t="shared" ca="1" si="206"/>
        <v>48427.44532492671</v>
      </c>
      <c r="AP189" s="2">
        <f t="shared" ca="1" si="206"/>
        <v>27418.594395056563</v>
      </c>
      <c r="AQ189" s="2">
        <f t="shared" ca="1" si="206"/>
        <v>35330.893834730981</v>
      </c>
      <c r="AR189" s="2">
        <f t="shared" ca="1" si="206"/>
        <v>51178.627976238022</v>
      </c>
      <c r="AS189" s="2">
        <f t="shared" ca="1" si="206"/>
        <v>36910.893418241139</v>
      </c>
      <c r="AT189" s="2">
        <f t="shared" ca="1" si="206"/>
        <v>21591.262926890446</v>
      </c>
      <c r="AU189" s="2">
        <f t="shared" ca="1" si="206"/>
        <v>115027.81180611601</v>
      </c>
      <c r="AV189" s="2">
        <f t="shared" ca="1" si="206"/>
        <v>130709.28699380679</v>
      </c>
      <c r="AW189" s="2">
        <f t="shared" ca="1" si="206"/>
        <v>16255.944516901964</v>
      </c>
      <c r="AX189" s="2">
        <f t="shared" ca="1" si="206"/>
        <v>125255.31978315982</v>
      </c>
      <c r="AY189" s="2">
        <f t="shared" ca="1" si="206"/>
        <v>88379.694161306878</v>
      </c>
      <c r="AZ189" s="2">
        <f t="shared" ca="1" si="206"/>
        <v>32656.638776233129</v>
      </c>
      <c r="BA189" s="2">
        <f t="shared" ca="1" si="206"/>
        <v>107122.46695046284</v>
      </c>
      <c r="BB189" s="2">
        <f t="shared" ca="1" si="206"/>
        <v>70422.775778517607</v>
      </c>
      <c r="BC189" s="2">
        <f t="shared" ca="1" si="206"/>
        <v>34482.512489216686</v>
      </c>
    </row>
    <row r="190" spans="5:55" x14ac:dyDescent="0.2">
      <c r="E190">
        <v>188</v>
      </c>
      <c r="F190" s="2">
        <f t="shared" ca="1" si="200"/>
        <v>40646.167729778455</v>
      </c>
      <c r="G190" s="2">
        <f t="shared" ca="1" si="200"/>
        <v>31926.844623311983</v>
      </c>
      <c r="H190" s="2">
        <f t="shared" ca="1" si="200"/>
        <v>91901.678119214528</v>
      </c>
      <c r="I190" s="2">
        <f t="shared" ca="1" si="198"/>
        <v>37650.837939299119</v>
      </c>
      <c r="J190" s="2">
        <f t="shared" ca="1" si="198"/>
        <v>50655.578592638587</v>
      </c>
      <c r="K190" s="2">
        <f t="shared" ca="1" si="198"/>
        <v>41955.316617446675</v>
      </c>
      <c r="L190" s="2">
        <f t="shared" ca="1" si="198"/>
        <v>138210.18940187915</v>
      </c>
      <c r="M190" s="2">
        <f t="shared" ca="1" si="198"/>
        <v>163276.86137770623</v>
      </c>
      <c r="N190" s="2">
        <f t="shared" ca="1" si="182"/>
        <v>40639.126296092567</v>
      </c>
      <c r="O190" s="2">
        <f t="shared" ca="1" si="182"/>
        <v>34826.619112706452</v>
      </c>
      <c r="P190" s="2">
        <f t="shared" ca="1" si="182"/>
        <v>48950.044772904148</v>
      </c>
      <c r="Q190" s="2">
        <f t="shared" ca="1" si="182"/>
        <v>24685.261685525264</v>
      </c>
      <c r="R190" s="2">
        <f t="shared" ca="1" si="182"/>
        <v>13231.981224944249</v>
      </c>
      <c r="S190" s="2">
        <f t="shared" ca="1" si="182"/>
        <v>12465.529512698677</v>
      </c>
      <c r="T190" s="2">
        <f t="shared" ca="1" si="182"/>
        <v>19877.943874519086</v>
      </c>
      <c r="U190" s="2">
        <f t="shared" ca="1" si="182"/>
        <v>30621.652434805899</v>
      </c>
      <c r="V190" s="2">
        <f t="shared" ca="1" si="182"/>
        <v>120274.74471807295</v>
      </c>
      <c r="W190" s="2">
        <f t="shared" ca="1" si="182"/>
        <v>18761.736000226094</v>
      </c>
      <c r="X190" s="2">
        <f t="shared" ca="1" si="182"/>
        <v>60932.579547704649</v>
      </c>
      <c r="Y190" s="2">
        <f t="shared" ca="1" si="182"/>
        <v>32604.995766799915</v>
      </c>
      <c r="Z190" s="2">
        <f t="shared" ref="Z190:BC190" ca="1" si="207">Z189*(1+NORMINV(RAND(),0,$B$3))</f>
        <v>47548.221207777169</v>
      </c>
      <c r="AA190" s="2">
        <f t="shared" ca="1" si="207"/>
        <v>64173.443871380907</v>
      </c>
      <c r="AB190" s="2">
        <f t="shared" ca="1" si="207"/>
        <v>48440.79796775648</v>
      </c>
      <c r="AC190" s="2">
        <f t="shared" ca="1" si="207"/>
        <v>27170.845034093498</v>
      </c>
      <c r="AD190" s="2">
        <f t="shared" ca="1" si="207"/>
        <v>116905.39839845129</v>
      </c>
      <c r="AE190" s="2">
        <f t="shared" ca="1" si="207"/>
        <v>44012.414949751168</v>
      </c>
      <c r="AF190" s="2">
        <f t="shared" ca="1" si="207"/>
        <v>30656.318445132529</v>
      </c>
      <c r="AG190" s="2">
        <f t="shared" ca="1" si="207"/>
        <v>59978.155032055307</v>
      </c>
      <c r="AH190" s="2">
        <f t="shared" ca="1" si="207"/>
        <v>53518.378177212464</v>
      </c>
      <c r="AI190" s="2">
        <f t="shared" ca="1" si="207"/>
        <v>27747.974744924621</v>
      </c>
      <c r="AJ190" s="2">
        <f t="shared" ca="1" si="207"/>
        <v>38394.24374712041</v>
      </c>
      <c r="AK190" s="2">
        <f t="shared" ca="1" si="207"/>
        <v>56054.531400380365</v>
      </c>
      <c r="AL190" s="2">
        <f t="shared" ca="1" si="207"/>
        <v>79607.132549367627</v>
      </c>
      <c r="AM190" s="2">
        <f t="shared" ca="1" si="207"/>
        <v>44943.518407923199</v>
      </c>
      <c r="AN190" s="2">
        <f t="shared" ca="1" si="207"/>
        <v>36237.083205096096</v>
      </c>
      <c r="AO190" s="2">
        <f t="shared" ca="1" si="207"/>
        <v>48017.781684269714</v>
      </c>
      <c r="AP190" s="2">
        <f t="shared" ca="1" si="207"/>
        <v>27290.303026486017</v>
      </c>
      <c r="AQ190" s="2">
        <f t="shared" ca="1" si="207"/>
        <v>33885.750548286087</v>
      </c>
      <c r="AR190" s="2">
        <f t="shared" ca="1" si="207"/>
        <v>51798.875208978301</v>
      </c>
      <c r="AS190" s="2">
        <f t="shared" ca="1" si="207"/>
        <v>38623.503239167003</v>
      </c>
      <c r="AT190" s="2">
        <f t="shared" ca="1" si="207"/>
        <v>21581.435833985692</v>
      </c>
      <c r="AU190" s="2">
        <f t="shared" ca="1" si="207"/>
        <v>117513.41498296827</v>
      </c>
      <c r="AV190" s="2">
        <f t="shared" ca="1" si="207"/>
        <v>120319.16619402489</v>
      </c>
      <c r="AW190" s="2">
        <f t="shared" ca="1" si="207"/>
        <v>15724.171463642322</v>
      </c>
      <c r="AX190" s="2">
        <f t="shared" ca="1" si="207"/>
        <v>126480.58087814809</v>
      </c>
      <c r="AY190" s="2">
        <f t="shared" ca="1" si="207"/>
        <v>81812.636606601664</v>
      </c>
      <c r="AZ190" s="2">
        <f t="shared" ca="1" si="207"/>
        <v>33508.926230574354</v>
      </c>
      <c r="BA190" s="2">
        <f t="shared" ca="1" si="207"/>
        <v>114644.23272381528</v>
      </c>
      <c r="BB190" s="2">
        <f t="shared" ca="1" si="207"/>
        <v>71963.126336730391</v>
      </c>
      <c r="BC190" s="2">
        <f t="shared" ca="1" si="207"/>
        <v>35334.218653414275</v>
      </c>
    </row>
    <row r="191" spans="5:55" x14ac:dyDescent="0.2">
      <c r="E191">
        <v>189</v>
      </c>
      <c r="F191" s="2">
        <f t="shared" ca="1" si="200"/>
        <v>41922.30125663682</v>
      </c>
      <c r="G191" s="2">
        <f t="shared" ca="1" si="200"/>
        <v>31426.454378051189</v>
      </c>
      <c r="H191" s="2">
        <f t="shared" ca="1" si="200"/>
        <v>97004.220181483484</v>
      </c>
      <c r="I191" s="2">
        <f t="shared" ca="1" si="198"/>
        <v>36334.482017286908</v>
      </c>
      <c r="J191" s="2">
        <f t="shared" ca="1" si="198"/>
        <v>50430.536714418573</v>
      </c>
      <c r="K191" s="2">
        <f t="shared" ca="1" si="198"/>
        <v>42896.983037250262</v>
      </c>
      <c r="L191" s="2">
        <f t="shared" ca="1" si="198"/>
        <v>137531.23022251276</v>
      </c>
      <c r="M191" s="2">
        <f t="shared" ca="1" si="198"/>
        <v>167382.41515838334</v>
      </c>
      <c r="N191" s="2">
        <f t="shared" ca="1" si="182"/>
        <v>40273.509584606945</v>
      </c>
      <c r="O191" s="2">
        <f t="shared" ca="1" si="182"/>
        <v>32666.333879292011</v>
      </c>
      <c r="P191" s="2">
        <f t="shared" ca="1" si="182"/>
        <v>48237.265979314143</v>
      </c>
      <c r="Q191" s="2">
        <f t="shared" ca="1" si="182"/>
        <v>26095.158926516815</v>
      </c>
      <c r="R191" s="2">
        <f t="shared" ca="1" si="182"/>
        <v>13482.98201235524</v>
      </c>
      <c r="S191" s="2">
        <f t="shared" ca="1" si="182"/>
        <v>12879.017462072266</v>
      </c>
      <c r="T191" s="2">
        <f t="shared" ca="1" si="182"/>
        <v>19200.117916946372</v>
      </c>
      <c r="U191" s="2">
        <f t="shared" ca="1" si="182"/>
        <v>31865.451320291155</v>
      </c>
      <c r="V191" s="2">
        <f t="shared" ca="1" si="182"/>
        <v>115560.75207194871</v>
      </c>
      <c r="W191" s="2">
        <f t="shared" ca="1" si="182"/>
        <v>19140.160622863994</v>
      </c>
      <c r="X191" s="2">
        <f t="shared" ca="1" si="182"/>
        <v>59872.921104253772</v>
      </c>
      <c r="Y191" s="2">
        <f t="shared" ca="1" si="182"/>
        <v>32465.956966279668</v>
      </c>
      <c r="Z191" s="2">
        <f t="shared" ref="Z191:BC191" ca="1" si="208">Z190*(1+NORMINV(RAND(),0,$B$3))</f>
        <v>47006.704628203508</v>
      </c>
      <c r="AA191" s="2">
        <f t="shared" ca="1" si="208"/>
        <v>67304.638654511364</v>
      </c>
      <c r="AB191" s="2">
        <f t="shared" ca="1" si="208"/>
        <v>52818.463112680001</v>
      </c>
      <c r="AC191" s="2">
        <f t="shared" ca="1" si="208"/>
        <v>27309.242208091382</v>
      </c>
      <c r="AD191" s="2">
        <f t="shared" ca="1" si="208"/>
        <v>121523.34534848739</v>
      </c>
      <c r="AE191" s="2">
        <f t="shared" ca="1" si="208"/>
        <v>44191.457943675428</v>
      </c>
      <c r="AF191" s="2">
        <f t="shared" ca="1" si="208"/>
        <v>28958.330139613994</v>
      </c>
      <c r="AG191" s="2">
        <f t="shared" ca="1" si="208"/>
        <v>60304.228034885899</v>
      </c>
      <c r="AH191" s="2">
        <f t="shared" ca="1" si="208"/>
        <v>53369.053919251026</v>
      </c>
      <c r="AI191" s="2">
        <f t="shared" ca="1" si="208"/>
        <v>27955.147949885493</v>
      </c>
      <c r="AJ191" s="2">
        <f t="shared" ca="1" si="208"/>
        <v>37800.593692024006</v>
      </c>
      <c r="AK191" s="2">
        <f t="shared" ca="1" si="208"/>
        <v>57053.218139352713</v>
      </c>
      <c r="AL191" s="2">
        <f t="shared" ca="1" si="208"/>
        <v>82007.264107238254</v>
      </c>
      <c r="AM191" s="2">
        <f t="shared" ca="1" si="208"/>
        <v>51024.379605575203</v>
      </c>
      <c r="AN191" s="2">
        <f t="shared" ca="1" si="208"/>
        <v>36084.494881915365</v>
      </c>
      <c r="AO191" s="2">
        <f t="shared" ca="1" si="208"/>
        <v>47464.399210824384</v>
      </c>
      <c r="AP191" s="2">
        <f t="shared" ca="1" si="208"/>
        <v>26428.057482132484</v>
      </c>
      <c r="AQ191" s="2">
        <f t="shared" ca="1" si="208"/>
        <v>33145.944833191643</v>
      </c>
      <c r="AR191" s="2">
        <f t="shared" ca="1" si="208"/>
        <v>48864.630605734666</v>
      </c>
      <c r="AS191" s="2">
        <f t="shared" ca="1" si="208"/>
        <v>37778.861293820104</v>
      </c>
      <c r="AT191" s="2">
        <f t="shared" ca="1" si="208"/>
        <v>23177.259431059956</v>
      </c>
      <c r="AU191" s="2">
        <f t="shared" ca="1" si="208"/>
        <v>118506.79260052652</v>
      </c>
      <c r="AV191" s="2">
        <f t="shared" ca="1" si="208"/>
        <v>118349.39941372328</v>
      </c>
      <c r="AW191" s="2">
        <f t="shared" ca="1" si="208"/>
        <v>15745.238900320011</v>
      </c>
      <c r="AX191" s="2">
        <f t="shared" ca="1" si="208"/>
        <v>127991.04432978174</v>
      </c>
      <c r="AY191" s="2">
        <f t="shared" ca="1" si="208"/>
        <v>82318.387172725023</v>
      </c>
      <c r="AZ191" s="2">
        <f t="shared" ca="1" si="208"/>
        <v>33958.483597956641</v>
      </c>
      <c r="BA191" s="2">
        <f t="shared" ca="1" si="208"/>
        <v>118663.64153435775</v>
      </c>
      <c r="BB191" s="2">
        <f t="shared" ca="1" si="208"/>
        <v>71977.885431722927</v>
      </c>
      <c r="BC191" s="2">
        <f t="shared" ca="1" si="208"/>
        <v>35288.779570293518</v>
      </c>
    </row>
    <row r="192" spans="5:55" x14ac:dyDescent="0.2">
      <c r="E192">
        <v>190</v>
      </c>
      <c r="F192" s="2">
        <f t="shared" ca="1" si="200"/>
        <v>41990.551701943201</v>
      </c>
      <c r="G192" s="2">
        <f t="shared" ca="1" si="200"/>
        <v>30759.481158121886</v>
      </c>
      <c r="H192" s="2">
        <f t="shared" ca="1" si="200"/>
        <v>96459.917774025133</v>
      </c>
      <c r="I192" s="2">
        <f t="shared" ca="1" si="198"/>
        <v>39069.895389035213</v>
      </c>
      <c r="J192" s="2">
        <f t="shared" ca="1" si="198"/>
        <v>51176.507224928668</v>
      </c>
      <c r="K192" s="2">
        <f t="shared" ca="1" si="198"/>
        <v>41407.64282464936</v>
      </c>
      <c r="L192" s="2">
        <f t="shared" ca="1" si="198"/>
        <v>150021.26984720962</v>
      </c>
      <c r="M192" s="2">
        <f t="shared" ca="1" si="198"/>
        <v>163523.15491792609</v>
      </c>
      <c r="N192" s="2">
        <f t="shared" ca="1" si="182"/>
        <v>40131.612190852698</v>
      </c>
      <c r="O192" s="2">
        <f t="shared" ca="1" si="182"/>
        <v>32837.479163838536</v>
      </c>
      <c r="P192" s="2">
        <f t="shared" ca="1" si="182"/>
        <v>46565.134437439163</v>
      </c>
      <c r="Q192" s="2">
        <f t="shared" ca="1" si="182"/>
        <v>24614.229084698523</v>
      </c>
      <c r="R192" s="2">
        <f t="shared" ca="1" si="182"/>
        <v>13037.246911762571</v>
      </c>
      <c r="S192" s="2">
        <f t="shared" ca="1" si="182"/>
        <v>13745.212850388602</v>
      </c>
      <c r="T192" s="2">
        <f t="shared" ca="1" si="182"/>
        <v>19167.582118506936</v>
      </c>
      <c r="U192" s="2">
        <f t="shared" ca="1" si="182"/>
        <v>31572.199173208472</v>
      </c>
      <c r="V192" s="2">
        <f t="shared" ca="1" si="182"/>
        <v>121727.80094613718</v>
      </c>
      <c r="W192" s="2">
        <f t="shared" ca="1" si="182"/>
        <v>19015.643631938707</v>
      </c>
      <c r="X192" s="2">
        <f t="shared" ca="1" si="182"/>
        <v>61951.156960244087</v>
      </c>
      <c r="Y192" s="2">
        <f t="shared" ca="1" si="182"/>
        <v>31162.269764419136</v>
      </c>
      <c r="Z192" s="2">
        <f t="shared" ref="Z192:BC192" ca="1" si="209">Z191*(1+NORMINV(RAND(),0,$B$3))</f>
        <v>44386.938245459729</v>
      </c>
      <c r="AA192" s="2">
        <f t="shared" ca="1" si="209"/>
        <v>65723.030406599763</v>
      </c>
      <c r="AB192" s="2">
        <f t="shared" ca="1" si="209"/>
        <v>52626.034564522</v>
      </c>
      <c r="AC192" s="2">
        <f t="shared" ca="1" si="209"/>
        <v>26747.36904417639</v>
      </c>
      <c r="AD192" s="2">
        <f t="shared" ca="1" si="209"/>
        <v>121927.62645342485</v>
      </c>
      <c r="AE192" s="2">
        <f t="shared" ca="1" si="209"/>
        <v>43555.012542897646</v>
      </c>
      <c r="AF192" s="2">
        <f t="shared" ca="1" si="209"/>
        <v>27784.023031186927</v>
      </c>
      <c r="AG192" s="2">
        <f t="shared" ca="1" si="209"/>
        <v>58794.393251556088</v>
      </c>
      <c r="AH192" s="2">
        <f t="shared" ca="1" si="209"/>
        <v>53727.967344883014</v>
      </c>
      <c r="AI192" s="2">
        <f t="shared" ca="1" si="209"/>
        <v>28062.382538107442</v>
      </c>
      <c r="AJ192" s="2">
        <f t="shared" ca="1" si="209"/>
        <v>36852.668626842038</v>
      </c>
      <c r="AK192" s="2">
        <f t="shared" ca="1" si="209"/>
        <v>62694.272260993283</v>
      </c>
      <c r="AL192" s="2">
        <f t="shared" ca="1" si="209"/>
        <v>78090.133263101408</v>
      </c>
      <c r="AM192" s="2">
        <f t="shared" ca="1" si="209"/>
        <v>52047.000682687438</v>
      </c>
      <c r="AN192" s="2">
        <f t="shared" ca="1" si="209"/>
        <v>37080.258067184302</v>
      </c>
      <c r="AO192" s="2">
        <f t="shared" ca="1" si="209"/>
        <v>49397.309554014988</v>
      </c>
      <c r="AP192" s="2">
        <f t="shared" ca="1" si="209"/>
        <v>27679.231223597304</v>
      </c>
      <c r="AQ192" s="2">
        <f t="shared" ca="1" si="209"/>
        <v>32518.021149899178</v>
      </c>
      <c r="AR192" s="2">
        <f t="shared" ca="1" si="209"/>
        <v>48558.697486547659</v>
      </c>
      <c r="AS192" s="2">
        <f t="shared" ca="1" si="209"/>
        <v>37921.202382423246</v>
      </c>
      <c r="AT192" s="2">
        <f t="shared" ca="1" si="209"/>
        <v>22796.9985546879</v>
      </c>
      <c r="AU192" s="2">
        <f t="shared" ca="1" si="209"/>
        <v>117413.57629352975</v>
      </c>
      <c r="AV192" s="2">
        <f t="shared" ca="1" si="209"/>
        <v>122646.13073072326</v>
      </c>
      <c r="AW192" s="2">
        <f t="shared" ca="1" si="209"/>
        <v>14410.701636540509</v>
      </c>
      <c r="AX192" s="2">
        <f t="shared" ca="1" si="209"/>
        <v>130281.27902088396</v>
      </c>
      <c r="AY192" s="2">
        <f t="shared" ca="1" si="209"/>
        <v>82962.63127718422</v>
      </c>
      <c r="AZ192" s="2">
        <f t="shared" ca="1" si="209"/>
        <v>34972.994507840522</v>
      </c>
      <c r="BA192" s="2">
        <f t="shared" ca="1" si="209"/>
        <v>124052.17528171523</v>
      </c>
      <c r="BB192" s="2">
        <f t="shared" ca="1" si="209"/>
        <v>78435.900943990404</v>
      </c>
      <c r="BC192" s="2">
        <f t="shared" ca="1" si="209"/>
        <v>37735.789823790692</v>
      </c>
    </row>
    <row r="193" spans="5:55" x14ac:dyDescent="0.2">
      <c r="E193">
        <v>191</v>
      </c>
      <c r="F193" s="2">
        <f t="shared" ca="1" si="200"/>
        <v>41598.255377465226</v>
      </c>
      <c r="G193" s="2">
        <f t="shared" ca="1" si="200"/>
        <v>31134.05285666493</v>
      </c>
      <c r="H193" s="2">
        <f t="shared" ca="1" si="200"/>
        <v>98054.370135316174</v>
      </c>
      <c r="I193" s="2">
        <f t="shared" ca="1" si="198"/>
        <v>38207.769475138113</v>
      </c>
      <c r="J193" s="2">
        <f t="shared" ca="1" si="198"/>
        <v>49322.551393711256</v>
      </c>
      <c r="K193" s="2">
        <f t="shared" ca="1" si="198"/>
        <v>43114.691909900677</v>
      </c>
      <c r="L193" s="2">
        <f t="shared" ca="1" si="198"/>
        <v>150652.11823531304</v>
      </c>
      <c r="M193" s="2">
        <f t="shared" ca="1" si="198"/>
        <v>164362.60366622265</v>
      </c>
      <c r="N193" s="2">
        <f t="shared" ca="1" si="182"/>
        <v>38720.249477374193</v>
      </c>
      <c r="O193" s="2">
        <f t="shared" ca="1" si="182"/>
        <v>31243.222104223154</v>
      </c>
      <c r="P193" s="2">
        <f t="shared" ca="1" si="182"/>
        <v>44284.997449094153</v>
      </c>
      <c r="Q193" s="2">
        <f t="shared" ref="Q193:Y221" ca="1" si="210">Q192*(1+NORMINV(RAND(),0,$B$3))</f>
        <v>25533.738891191064</v>
      </c>
      <c r="R193" s="2">
        <f t="shared" ca="1" si="210"/>
        <v>12293.745522376241</v>
      </c>
      <c r="S193" s="2">
        <f t="shared" ca="1" si="210"/>
        <v>13780.512511672396</v>
      </c>
      <c r="T193" s="2">
        <f t="shared" ca="1" si="210"/>
        <v>18723.686781957898</v>
      </c>
      <c r="U193" s="2">
        <f t="shared" ca="1" si="210"/>
        <v>32747.846841831095</v>
      </c>
      <c r="V193" s="2">
        <f t="shared" ca="1" si="210"/>
        <v>124893.40960412033</v>
      </c>
      <c r="W193" s="2">
        <f t="shared" ca="1" si="210"/>
        <v>19246.236419666064</v>
      </c>
      <c r="X193" s="2">
        <f t="shared" ca="1" si="210"/>
        <v>60248.858841496869</v>
      </c>
      <c r="Y193" s="2">
        <f t="shared" ca="1" si="210"/>
        <v>32097.563227987048</v>
      </c>
      <c r="Z193" s="2">
        <f t="shared" ref="Z193:BC193" ca="1" si="211">Z192*(1+NORMINV(RAND(),0,$B$3))</f>
        <v>44345.835070131259</v>
      </c>
      <c r="AA193" s="2">
        <f t="shared" ca="1" si="211"/>
        <v>65644.025563092495</v>
      </c>
      <c r="AB193" s="2">
        <f t="shared" ca="1" si="211"/>
        <v>52624.387631178048</v>
      </c>
      <c r="AC193" s="2">
        <f t="shared" ca="1" si="211"/>
        <v>26541.921443174866</v>
      </c>
      <c r="AD193" s="2">
        <f t="shared" ca="1" si="211"/>
        <v>121816.14974615285</v>
      </c>
      <c r="AE193" s="2">
        <f t="shared" ca="1" si="211"/>
        <v>45145.158905460325</v>
      </c>
      <c r="AF193" s="2">
        <f t="shared" ca="1" si="211"/>
        <v>29133.696313792745</v>
      </c>
      <c r="AG193" s="2">
        <f t="shared" ca="1" si="211"/>
        <v>60339.686674528559</v>
      </c>
      <c r="AH193" s="2">
        <f t="shared" ca="1" si="211"/>
        <v>57221.362401113482</v>
      </c>
      <c r="AI193" s="2">
        <f t="shared" ca="1" si="211"/>
        <v>26935.648565534717</v>
      </c>
      <c r="AJ193" s="2">
        <f t="shared" ca="1" si="211"/>
        <v>35282.417929424511</v>
      </c>
      <c r="AK193" s="2">
        <f t="shared" ca="1" si="211"/>
        <v>63317.175076922584</v>
      </c>
      <c r="AL193" s="2">
        <f t="shared" ca="1" si="211"/>
        <v>72610.371297077174</v>
      </c>
      <c r="AM193" s="2">
        <f t="shared" ca="1" si="211"/>
        <v>51349.772092886051</v>
      </c>
      <c r="AN193" s="2">
        <f t="shared" ca="1" si="211"/>
        <v>35224.378180508589</v>
      </c>
      <c r="AO193" s="2">
        <f t="shared" ca="1" si="211"/>
        <v>46835.718022448687</v>
      </c>
      <c r="AP193" s="2">
        <f t="shared" ca="1" si="211"/>
        <v>28922.900046337356</v>
      </c>
      <c r="AQ193" s="2">
        <f t="shared" ca="1" si="211"/>
        <v>32232.917240954906</v>
      </c>
      <c r="AR193" s="2">
        <f t="shared" ca="1" si="211"/>
        <v>45723.910698146654</v>
      </c>
      <c r="AS193" s="2">
        <f t="shared" ca="1" si="211"/>
        <v>39331.568417230199</v>
      </c>
      <c r="AT193" s="2">
        <f t="shared" ca="1" si="211"/>
        <v>24553.60656205934</v>
      </c>
      <c r="AU193" s="2">
        <f t="shared" ca="1" si="211"/>
        <v>119219.68280429911</v>
      </c>
      <c r="AV193" s="2">
        <f t="shared" ca="1" si="211"/>
        <v>126755.09186630459</v>
      </c>
      <c r="AW193" s="2">
        <f t="shared" ca="1" si="211"/>
        <v>14786.156210167257</v>
      </c>
      <c r="AX193" s="2">
        <f t="shared" ca="1" si="211"/>
        <v>126825.85847462082</v>
      </c>
      <c r="AY193" s="2">
        <f t="shared" ca="1" si="211"/>
        <v>81717.198945051132</v>
      </c>
      <c r="AZ193" s="2">
        <f t="shared" ca="1" si="211"/>
        <v>34365.288659572514</v>
      </c>
      <c r="BA193" s="2">
        <f t="shared" ca="1" si="211"/>
        <v>132889.41762786004</v>
      </c>
      <c r="BB193" s="2">
        <f t="shared" ca="1" si="211"/>
        <v>75120.727395315436</v>
      </c>
      <c r="BC193" s="2">
        <f t="shared" ca="1" si="211"/>
        <v>40842.971581559985</v>
      </c>
    </row>
    <row r="194" spans="5:55" x14ac:dyDescent="0.2">
      <c r="E194">
        <v>192</v>
      </c>
      <c r="F194" s="2">
        <f t="shared" ca="1" si="200"/>
        <v>40367.416583042359</v>
      </c>
      <c r="G194" s="2">
        <f t="shared" ca="1" si="200"/>
        <v>32596.93918966877</v>
      </c>
      <c r="H194" s="2">
        <f t="shared" ca="1" si="200"/>
        <v>96124.508818593458</v>
      </c>
      <c r="I194" s="2">
        <f t="shared" ca="1" si="198"/>
        <v>38348.789787026479</v>
      </c>
      <c r="J194" s="2">
        <f t="shared" ca="1" si="198"/>
        <v>46410.147833691299</v>
      </c>
      <c r="K194" s="2">
        <f t="shared" ca="1" si="198"/>
        <v>41410.561195600494</v>
      </c>
      <c r="L194" s="2">
        <f t="shared" ca="1" si="198"/>
        <v>154114.11428688097</v>
      </c>
      <c r="M194" s="2">
        <f t="shared" ca="1" si="198"/>
        <v>158873.42343689071</v>
      </c>
      <c r="N194" s="2">
        <f t="shared" ca="1" si="198"/>
        <v>39535.348357764029</v>
      </c>
      <c r="O194" s="2">
        <f t="shared" ca="1" si="198"/>
        <v>30495.347742245016</v>
      </c>
      <c r="P194" s="2">
        <f t="shared" ca="1" si="198"/>
        <v>46566.341521446942</v>
      </c>
      <c r="Q194" s="2">
        <f t="shared" ca="1" si="210"/>
        <v>24945.16031813767</v>
      </c>
      <c r="R194" s="2">
        <f t="shared" ca="1" si="210"/>
        <v>11057.995572758522</v>
      </c>
      <c r="S194" s="2">
        <f t="shared" ca="1" si="210"/>
        <v>13498.557249388257</v>
      </c>
      <c r="T194" s="2">
        <f t="shared" ca="1" si="210"/>
        <v>19639.120989751718</v>
      </c>
      <c r="U194" s="2">
        <f t="shared" ca="1" si="210"/>
        <v>31668.553367370576</v>
      </c>
      <c r="V194" s="2">
        <f t="shared" ca="1" si="210"/>
        <v>120999.46799453783</v>
      </c>
      <c r="W194" s="2">
        <f t="shared" ca="1" si="210"/>
        <v>18706.789705038656</v>
      </c>
      <c r="X194" s="2">
        <f t="shared" ca="1" si="210"/>
        <v>57777.1423353633</v>
      </c>
      <c r="Y194" s="2">
        <f t="shared" ca="1" si="210"/>
        <v>31507.409880883155</v>
      </c>
      <c r="Z194" s="2">
        <f t="shared" ref="Z194:BC194" ca="1" si="212">Z193*(1+NORMINV(RAND(),0,$B$3))</f>
        <v>43517.257656058748</v>
      </c>
      <c r="AA194" s="2">
        <f t="shared" ca="1" si="212"/>
        <v>68514.078674574994</v>
      </c>
      <c r="AB194" s="2">
        <f t="shared" ca="1" si="212"/>
        <v>49018.633256950205</v>
      </c>
      <c r="AC194" s="2">
        <f t="shared" ca="1" si="212"/>
        <v>25950.883099043913</v>
      </c>
      <c r="AD194" s="2">
        <f t="shared" ca="1" si="212"/>
        <v>119034.18835632152</v>
      </c>
      <c r="AE194" s="2">
        <f t="shared" ca="1" si="212"/>
        <v>41560.939543964363</v>
      </c>
      <c r="AF194" s="2">
        <f t="shared" ca="1" si="212"/>
        <v>31144.264825220416</v>
      </c>
      <c r="AG194" s="2">
        <f t="shared" ca="1" si="212"/>
        <v>59897.526980607181</v>
      </c>
      <c r="AH194" s="2">
        <f t="shared" ca="1" si="212"/>
        <v>62664.099173983792</v>
      </c>
      <c r="AI194" s="2">
        <f t="shared" ca="1" si="212"/>
        <v>25483.150024159982</v>
      </c>
      <c r="AJ194" s="2">
        <f t="shared" ca="1" si="212"/>
        <v>35972.677087035496</v>
      </c>
      <c r="AK194" s="2">
        <f t="shared" ca="1" si="212"/>
        <v>59160.685346974096</v>
      </c>
      <c r="AL194" s="2">
        <f t="shared" ca="1" si="212"/>
        <v>78535.072712765948</v>
      </c>
      <c r="AM194" s="2">
        <f t="shared" ca="1" si="212"/>
        <v>50905.542686389032</v>
      </c>
      <c r="AN194" s="2">
        <f t="shared" ca="1" si="212"/>
        <v>36699.199032183824</v>
      </c>
      <c r="AO194" s="2">
        <f t="shared" ca="1" si="212"/>
        <v>49580.704605752871</v>
      </c>
      <c r="AP194" s="2">
        <f t="shared" ca="1" si="212"/>
        <v>26009.225086440514</v>
      </c>
      <c r="AQ194" s="2">
        <f t="shared" ca="1" si="212"/>
        <v>29655.020990432204</v>
      </c>
      <c r="AR194" s="2">
        <f t="shared" ca="1" si="212"/>
        <v>43681.660212367387</v>
      </c>
      <c r="AS194" s="2">
        <f t="shared" ca="1" si="212"/>
        <v>40441.010059530898</v>
      </c>
      <c r="AT194" s="2">
        <f t="shared" ca="1" si="212"/>
        <v>25897.465375505803</v>
      </c>
      <c r="AU194" s="2">
        <f t="shared" ca="1" si="212"/>
        <v>123400.64803367584</v>
      </c>
      <c r="AV194" s="2">
        <f t="shared" ca="1" si="212"/>
        <v>122791.95349173914</v>
      </c>
      <c r="AW194" s="2">
        <f t="shared" ca="1" si="212"/>
        <v>15397.317242972929</v>
      </c>
      <c r="AX194" s="2">
        <f t="shared" ca="1" si="212"/>
        <v>139335.7798148905</v>
      </c>
      <c r="AY194" s="2">
        <f t="shared" ca="1" si="212"/>
        <v>86932.54498351994</v>
      </c>
      <c r="AZ194" s="2">
        <f t="shared" ca="1" si="212"/>
        <v>33261.486014334834</v>
      </c>
      <c r="BA194" s="2">
        <f t="shared" ca="1" si="212"/>
        <v>135531.19609872921</v>
      </c>
      <c r="BB194" s="2">
        <f t="shared" ca="1" si="212"/>
        <v>81473.159061060069</v>
      </c>
      <c r="BC194" s="2">
        <f t="shared" ca="1" si="212"/>
        <v>41824.365407681224</v>
      </c>
    </row>
    <row r="195" spans="5:55" x14ac:dyDescent="0.2">
      <c r="E195">
        <v>193</v>
      </c>
      <c r="F195" s="2">
        <f t="shared" ca="1" si="200"/>
        <v>39616.108719667944</v>
      </c>
      <c r="G195" s="2">
        <f t="shared" ca="1" si="200"/>
        <v>32969.011883195206</v>
      </c>
      <c r="H195" s="2">
        <f t="shared" ca="1" si="200"/>
        <v>93089.846007768239</v>
      </c>
      <c r="I195" s="2">
        <f t="shared" ca="1" si="198"/>
        <v>36988.398932878328</v>
      </c>
      <c r="J195" s="2">
        <f t="shared" ca="1" si="198"/>
        <v>48242.543569409798</v>
      </c>
      <c r="K195" s="2">
        <f t="shared" ca="1" si="198"/>
        <v>40896.862642975168</v>
      </c>
      <c r="L195" s="2">
        <f t="shared" ca="1" si="198"/>
        <v>151551.1073988174</v>
      </c>
      <c r="M195" s="2">
        <f t="shared" ca="1" si="198"/>
        <v>166012.63590278578</v>
      </c>
      <c r="N195" s="2">
        <f t="shared" ca="1" si="198"/>
        <v>41105.240211689867</v>
      </c>
      <c r="O195" s="2">
        <f t="shared" ca="1" si="198"/>
        <v>30489.531996288857</v>
      </c>
      <c r="P195" s="2">
        <f t="shared" ca="1" si="198"/>
        <v>44767.182249479862</v>
      </c>
      <c r="Q195" s="2">
        <f t="shared" ca="1" si="210"/>
        <v>26378.97999028397</v>
      </c>
      <c r="R195" s="2">
        <f t="shared" ca="1" si="210"/>
        <v>10650.192767542987</v>
      </c>
      <c r="S195" s="2">
        <f t="shared" ca="1" si="210"/>
        <v>13620.785411530493</v>
      </c>
      <c r="T195" s="2">
        <f t="shared" ca="1" si="210"/>
        <v>20217.534056697994</v>
      </c>
      <c r="U195" s="2">
        <f t="shared" ca="1" si="210"/>
        <v>33745.804255205883</v>
      </c>
      <c r="V195" s="2">
        <f t="shared" ca="1" si="210"/>
        <v>129886.43748232101</v>
      </c>
      <c r="W195" s="2">
        <f t="shared" ca="1" si="210"/>
        <v>16934.111157138817</v>
      </c>
      <c r="X195" s="2">
        <f t="shared" ca="1" si="210"/>
        <v>59044.832182627637</v>
      </c>
      <c r="Y195" s="2">
        <f t="shared" ca="1" si="210"/>
        <v>31519.584284671873</v>
      </c>
      <c r="Z195" s="2">
        <f t="shared" ref="Z195:BC195" ca="1" si="213">Z194*(1+NORMINV(RAND(),0,$B$3))</f>
        <v>42962.284582469423</v>
      </c>
      <c r="AA195" s="2">
        <f t="shared" ca="1" si="213"/>
        <v>63000.316702872937</v>
      </c>
      <c r="AB195" s="2">
        <f t="shared" ca="1" si="213"/>
        <v>51454.78173183625</v>
      </c>
      <c r="AC195" s="2">
        <f t="shared" ca="1" si="213"/>
        <v>26454.361534773692</v>
      </c>
      <c r="AD195" s="2">
        <f t="shared" ca="1" si="213"/>
        <v>120353.87656739594</v>
      </c>
      <c r="AE195" s="2">
        <f t="shared" ca="1" si="213"/>
        <v>39922.078660253414</v>
      </c>
      <c r="AF195" s="2">
        <f t="shared" ca="1" si="213"/>
        <v>32924.875567620154</v>
      </c>
      <c r="AG195" s="2">
        <f t="shared" ca="1" si="213"/>
        <v>56557.4113048988</v>
      </c>
      <c r="AH195" s="2">
        <f t="shared" ca="1" si="213"/>
        <v>60177.002605497299</v>
      </c>
      <c r="AI195" s="2">
        <f t="shared" ca="1" si="213"/>
        <v>24517.326002490165</v>
      </c>
      <c r="AJ195" s="2">
        <f t="shared" ca="1" si="213"/>
        <v>35199.86244235545</v>
      </c>
      <c r="AK195" s="2">
        <f t="shared" ca="1" si="213"/>
        <v>57528.465942242299</v>
      </c>
      <c r="AL195" s="2">
        <f t="shared" ca="1" si="213"/>
        <v>76623.847291688449</v>
      </c>
      <c r="AM195" s="2">
        <f t="shared" ca="1" si="213"/>
        <v>53470.676034832228</v>
      </c>
      <c r="AN195" s="2">
        <f t="shared" ca="1" si="213"/>
        <v>35930.829802261571</v>
      </c>
      <c r="AO195" s="2">
        <f t="shared" ca="1" si="213"/>
        <v>50406.789153754107</v>
      </c>
      <c r="AP195" s="2">
        <f t="shared" ca="1" si="213"/>
        <v>25745.840535477491</v>
      </c>
      <c r="AQ195" s="2">
        <f t="shared" ca="1" si="213"/>
        <v>30519.192940536206</v>
      </c>
      <c r="AR195" s="2">
        <f t="shared" ca="1" si="213"/>
        <v>43309.754142172831</v>
      </c>
      <c r="AS195" s="2">
        <f t="shared" ca="1" si="213"/>
        <v>42615.076093865951</v>
      </c>
      <c r="AT195" s="2">
        <f t="shared" ca="1" si="213"/>
        <v>26034.265090302459</v>
      </c>
      <c r="AU195" s="2">
        <f t="shared" ca="1" si="213"/>
        <v>119749.50505928711</v>
      </c>
      <c r="AV195" s="2">
        <f t="shared" ca="1" si="213"/>
        <v>122803.43056297083</v>
      </c>
      <c r="AW195" s="2">
        <f t="shared" ca="1" si="213"/>
        <v>16297.578275175305</v>
      </c>
      <c r="AX195" s="2">
        <f t="shared" ca="1" si="213"/>
        <v>136528.69909443503</v>
      </c>
      <c r="AY195" s="2">
        <f t="shared" ca="1" si="213"/>
        <v>95137.548504176128</v>
      </c>
      <c r="AZ195" s="2">
        <f t="shared" ca="1" si="213"/>
        <v>31861.429961631755</v>
      </c>
      <c r="BA195" s="2">
        <f t="shared" ca="1" si="213"/>
        <v>143303.0014885093</v>
      </c>
      <c r="BB195" s="2">
        <f t="shared" ca="1" si="213"/>
        <v>76919.116572706669</v>
      </c>
      <c r="BC195" s="2">
        <f t="shared" ca="1" si="213"/>
        <v>41630.072585038652</v>
      </c>
    </row>
    <row r="196" spans="5:55" x14ac:dyDescent="0.2">
      <c r="E196">
        <v>194</v>
      </c>
      <c r="F196" s="2">
        <f t="shared" ca="1" si="200"/>
        <v>41696.861311528999</v>
      </c>
      <c r="G196" s="2">
        <f t="shared" ca="1" si="200"/>
        <v>33720.227134847904</v>
      </c>
      <c r="H196" s="2">
        <f t="shared" ca="1" si="200"/>
        <v>97381.996502377719</v>
      </c>
      <c r="I196" s="2">
        <f t="shared" ca="1" si="198"/>
        <v>38118.980690527242</v>
      </c>
      <c r="J196" s="2">
        <f t="shared" ca="1" si="198"/>
        <v>50070.384671214939</v>
      </c>
      <c r="K196" s="2">
        <f t="shared" ca="1" si="198"/>
        <v>41381.021074112832</v>
      </c>
      <c r="L196" s="2">
        <f t="shared" ca="1" si="198"/>
        <v>152280.06292353669</v>
      </c>
      <c r="M196" s="2">
        <f t="shared" ca="1" si="198"/>
        <v>164649.06244454149</v>
      </c>
      <c r="N196" s="2">
        <f t="shared" ca="1" si="198"/>
        <v>40877.97108802358</v>
      </c>
      <c r="O196" s="2">
        <f t="shared" ca="1" si="198"/>
        <v>29379.119704618144</v>
      </c>
      <c r="P196" s="2">
        <f t="shared" ca="1" si="198"/>
        <v>41522.976386054826</v>
      </c>
      <c r="Q196" s="2">
        <f t="shared" ca="1" si="210"/>
        <v>26624.505236273246</v>
      </c>
      <c r="R196" s="2">
        <f t="shared" ca="1" si="210"/>
        <v>10934.152505318776</v>
      </c>
      <c r="S196" s="2">
        <f t="shared" ca="1" si="210"/>
        <v>13068.91970810002</v>
      </c>
      <c r="T196" s="2">
        <f t="shared" ca="1" si="210"/>
        <v>18984.459499077431</v>
      </c>
      <c r="U196" s="2">
        <f t="shared" ca="1" si="210"/>
        <v>36205.981357179233</v>
      </c>
      <c r="V196" s="2">
        <f t="shared" ca="1" si="210"/>
        <v>129190.97990959443</v>
      </c>
      <c r="W196" s="2">
        <f t="shared" ca="1" si="210"/>
        <v>16591.537982918693</v>
      </c>
      <c r="X196" s="2">
        <f t="shared" ca="1" si="210"/>
        <v>62174.667723465282</v>
      </c>
      <c r="Y196" s="2">
        <f t="shared" ca="1" si="210"/>
        <v>32464.996695756257</v>
      </c>
      <c r="Z196" s="2">
        <f t="shared" ref="Z196:BC196" ca="1" si="214">Z195*(1+NORMINV(RAND(),0,$B$3))</f>
        <v>44388.28484226908</v>
      </c>
      <c r="AA196" s="2">
        <f t="shared" ca="1" si="214"/>
        <v>59348.168331970854</v>
      </c>
      <c r="AB196" s="2">
        <f t="shared" ca="1" si="214"/>
        <v>51426.635425729655</v>
      </c>
      <c r="AC196" s="2">
        <f t="shared" ca="1" si="214"/>
        <v>27284.997970485554</v>
      </c>
      <c r="AD196" s="2">
        <f t="shared" ca="1" si="214"/>
        <v>125944.67250498364</v>
      </c>
      <c r="AE196" s="2">
        <f t="shared" ca="1" si="214"/>
        <v>41612.047514188183</v>
      </c>
      <c r="AF196" s="2">
        <f t="shared" ca="1" si="214"/>
        <v>31789.206084956757</v>
      </c>
      <c r="AG196" s="2">
        <f t="shared" ca="1" si="214"/>
        <v>54743.184578686465</v>
      </c>
      <c r="AH196" s="2">
        <f t="shared" ca="1" si="214"/>
        <v>63068.959505074839</v>
      </c>
      <c r="AI196" s="2">
        <f t="shared" ca="1" si="214"/>
        <v>24138.984764231751</v>
      </c>
      <c r="AJ196" s="2">
        <f t="shared" ca="1" si="214"/>
        <v>35116.553742768148</v>
      </c>
      <c r="AK196" s="2">
        <f t="shared" ca="1" si="214"/>
        <v>58749.943337354314</v>
      </c>
      <c r="AL196" s="2">
        <f t="shared" ca="1" si="214"/>
        <v>73464.658994663172</v>
      </c>
      <c r="AM196" s="2">
        <f t="shared" ca="1" si="214"/>
        <v>53118.032329376605</v>
      </c>
      <c r="AN196" s="2">
        <f t="shared" ca="1" si="214"/>
        <v>36302.579057623094</v>
      </c>
      <c r="AO196" s="2">
        <f t="shared" ca="1" si="214"/>
        <v>50461.220523242577</v>
      </c>
      <c r="AP196" s="2">
        <f t="shared" ca="1" si="214"/>
        <v>23888.164683820291</v>
      </c>
      <c r="AQ196" s="2">
        <f t="shared" ca="1" si="214"/>
        <v>30076.924550813837</v>
      </c>
      <c r="AR196" s="2">
        <f t="shared" ca="1" si="214"/>
        <v>43682.195470563325</v>
      </c>
      <c r="AS196" s="2">
        <f t="shared" ca="1" si="214"/>
        <v>42775.119052892769</v>
      </c>
      <c r="AT196" s="2">
        <f t="shared" ca="1" si="214"/>
        <v>26437.333974863286</v>
      </c>
      <c r="AU196" s="2">
        <f t="shared" ca="1" si="214"/>
        <v>121280.14612994992</v>
      </c>
      <c r="AV196" s="2">
        <f t="shared" ca="1" si="214"/>
        <v>119399.2237904201</v>
      </c>
      <c r="AW196" s="2">
        <f t="shared" ca="1" si="214"/>
        <v>16942.697612196371</v>
      </c>
      <c r="AX196" s="2">
        <f t="shared" ca="1" si="214"/>
        <v>138838.35544134499</v>
      </c>
      <c r="AY196" s="2">
        <f t="shared" ca="1" si="214"/>
        <v>87157.80226679788</v>
      </c>
      <c r="AZ196" s="2">
        <f t="shared" ca="1" si="214"/>
        <v>29427.855406604362</v>
      </c>
      <c r="BA196" s="2">
        <f t="shared" ca="1" si="214"/>
        <v>131854.54984303223</v>
      </c>
      <c r="BB196" s="2">
        <f t="shared" ca="1" si="214"/>
        <v>74916.693452868858</v>
      </c>
      <c r="BC196" s="2">
        <f t="shared" ca="1" si="214"/>
        <v>41735.01699381791</v>
      </c>
    </row>
    <row r="197" spans="5:55" x14ac:dyDescent="0.2">
      <c r="E197">
        <v>195</v>
      </c>
      <c r="F197" s="2">
        <f t="shared" ca="1" si="200"/>
        <v>38182.592048936349</v>
      </c>
      <c r="G197" s="2">
        <f t="shared" ca="1" si="200"/>
        <v>34246.822989606058</v>
      </c>
      <c r="H197" s="2">
        <f t="shared" ca="1" si="200"/>
        <v>96752.241663150489</v>
      </c>
      <c r="I197" s="2">
        <f t="shared" ca="1" si="198"/>
        <v>38214.93436531449</v>
      </c>
      <c r="J197" s="2">
        <f t="shared" ca="1" si="198"/>
        <v>49958.112990918249</v>
      </c>
      <c r="K197" s="2">
        <f t="shared" ca="1" si="198"/>
        <v>40443.726051301215</v>
      </c>
      <c r="L197" s="2">
        <f t="shared" ca="1" si="198"/>
        <v>147961.34538479382</v>
      </c>
      <c r="M197" s="2">
        <f t="shared" ca="1" si="198"/>
        <v>168891.78035295385</v>
      </c>
      <c r="N197" s="2">
        <f t="shared" ca="1" si="198"/>
        <v>39094.456081386044</v>
      </c>
      <c r="O197" s="2">
        <f t="shared" ca="1" si="198"/>
        <v>27384.960505153969</v>
      </c>
      <c r="P197" s="2">
        <f t="shared" ca="1" si="198"/>
        <v>44498.518507697278</v>
      </c>
      <c r="Q197" s="2">
        <f t="shared" ca="1" si="210"/>
        <v>26501.337987577543</v>
      </c>
      <c r="R197" s="2">
        <f t="shared" ca="1" si="210"/>
        <v>10623.942274472955</v>
      </c>
      <c r="S197" s="2">
        <f t="shared" ca="1" si="210"/>
        <v>13844.046415997309</v>
      </c>
      <c r="T197" s="2">
        <f t="shared" ca="1" si="210"/>
        <v>18859.903299412741</v>
      </c>
      <c r="U197" s="2">
        <f t="shared" ca="1" si="210"/>
        <v>36632.593727405081</v>
      </c>
      <c r="V197" s="2">
        <f t="shared" ca="1" si="210"/>
        <v>129953.53981950694</v>
      </c>
      <c r="W197" s="2">
        <f t="shared" ca="1" si="210"/>
        <v>16843.075329895957</v>
      </c>
      <c r="X197" s="2">
        <f t="shared" ca="1" si="210"/>
        <v>67340.288468727289</v>
      </c>
      <c r="Y197" s="2">
        <f t="shared" ca="1" si="210"/>
        <v>33513.583984944511</v>
      </c>
      <c r="Z197" s="2">
        <f t="shared" ref="Z197:BC197" ca="1" si="215">Z196*(1+NORMINV(RAND(),0,$B$3))</f>
        <v>43785.882782421992</v>
      </c>
      <c r="AA197" s="2">
        <f t="shared" ca="1" si="215"/>
        <v>58167.994068672764</v>
      </c>
      <c r="AB197" s="2">
        <f t="shared" ca="1" si="215"/>
        <v>49586.391407005569</v>
      </c>
      <c r="AC197" s="2">
        <f t="shared" ca="1" si="215"/>
        <v>26466.374811374804</v>
      </c>
      <c r="AD197" s="2">
        <f t="shared" ca="1" si="215"/>
        <v>130130.66219396584</v>
      </c>
      <c r="AE197" s="2">
        <f t="shared" ca="1" si="215"/>
        <v>41357.661904997956</v>
      </c>
      <c r="AF197" s="2">
        <f t="shared" ca="1" si="215"/>
        <v>33686.488573602204</v>
      </c>
      <c r="AG197" s="2">
        <f t="shared" ca="1" si="215"/>
        <v>54056.918857394878</v>
      </c>
      <c r="AH197" s="2">
        <f t="shared" ca="1" si="215"/>
        <v>66737.325202616368</v>
      </c>
      <c r="AI197" s="2">
        <f t="shared" ca="1" si="215"/>
        <v>23953.493988358103</v>
      </c>
      <c r="AJ197" s="2">
        <f t="shared" ca="1" si="215"/>
        <v>33202.288527893157</v>
      </c>
      <c r="AK197" s="2">
        <f t="shared" ca="1" si="215"/>
        <v>59390.639637986424</v>
      </c>
      <c r="AL197" s="2">
        <f t="shared" ca="1" si="215"/>
        <v>72274.43391883302</v>
      </c>
      <c r="AM197" s="2">
        <f t="shared" ca="1" si="215"/>
        <v>53629.013796231317</v>
      </c>
      <c r="AN197" s="2">
        <f t="shared" ca="1" si="215"/>
        <v>36888.423977348997</v>
      </c>
      <c r="AO197" s="2">
        <f t="shared" ca="1" si="215"/>
        <v>50299.445405523191</v>
      </c>
      <c r="AP197" s="2">
        <f t="shared" ca="1" si="215"/>
        <v>23588.184043140613</v>
      </c>
      <c r="AQ197" s="2">
        <f t="shared" ca="1" si="215"/>
        <v>29359.672830616018</v>
      </c>
      <c r="AR197" s="2">
        <f t="shared" ca="1" si="215"/>
        <v>41311.627010746663</v>
      </c>
      <c r="AS197" s="2">
        <f t="shared" ca="1" si="215"/>
        <v>40865.359847757572</v>
      </c>
      <c r="AT197" s="2">
        <f t="shared" ca="1" si="215"/>
        <v>26166.090211653074</v>
      </c>
      <c r="AU197" s="2">
        <f t="shared" ca="1" si="215"/>
        <v>120286.28002554561</v>
      </c>
      <c r="AV197" s="2">
        <f t="shared" ca="1" si="215"/>
        <v>119631.78612402351</v>
      </c>
      <c r="AW197" s="2">
        <f t="shared" ca="1" si="215"/>
        <v>16583.151010208177</v>
      </c>
      <c r="AX197" s="2">
        <f t="shared" ca="1" si="215"/>
        <v>139075.8701308349</v>
      </c>
      <c r="AY197" s="2">
        <f t="shared" ca="1" si="215"/>
        <v>88467.509234425976</v>
      </c>
      <c r="AZ197" s="2">
        <f t="shared" ca="1" si="215"/>
        <v>27518.305006074497</v>
      </c>
      <c r="BA197" s="2">
        <f t="shared" ca="1" si="215"/>
        <v>139028.50893034224</v>
      </c>
      <c r="BB197" s="2">
        <f t="shared" ca="1" si="215"/>
        <v>80374.305952701485</v>
      </c>
      <c r="BC197" s="2">
        <f t="shared" ca="1" si="215"/>
        <v>39356.438244201068</v>
      </c>
    </row>
    <row r="198" spans="5:55" x14ac:dyDescent="0.2">
      <c r="E198">
        <v>196</v>
      </c>
      <c r="F198" s="2">
        <f t="shared" ca="1" si="200"/>
        <v>37885.087359337667</v>
      </c>
      <c r="G198" s="2">
        <f t="shared" ca="1" si="200"/>
        <v>36454.542143552979</v>
      </c>
      <c r="H198" s="2">
        <f t="shared" ca="1" si="200"/>
        <v>89204.511467974531</v>
      </c>
      <c r="I198" s="2">
        <f t="shared" ca="1" si="198"/>
        <v>37013.9346857993</v>
      </c>
      <c r="J198" s="2">
        <f t="shared" ca="1" si="198"/>
        <v>52014.431249906695</v>
      </c>
      <c r="K198" s="2">
        <f t="shared" ca="1" si="198"/>
        <v>42922.606863247624</v>
      </c>
      <c r="L198" s="2">
        <f t="shared" ca="1" si="198"/>
        <v>149219.96498872081</v>
      </c>
      <c r="M198" s="2">
        <f t="shared" ca="1" si="198"/>
        <v>166034.4313310149</v>
      </c>
      <c r="N198" s="2">
        <f t="shared" ca="1" si="198"/>
        <v>38173.726354615035</v>
      </c>
      <c r="O198" s="2">
        <f t="shared" ca="1" si="198"/>
        <v>28130.006447748707</v>
      </c>
      <c r="P198" s="2">
        <f t="shared" ca="1" si="198"/>
        <v>43596.638597388221</v>
      </c>
      <c r="Q198" s="2">
        <f t="shared" ca="1" si="210"/>
        <v>28033.218951063005</v>
      </c>
      <c r="R198" s="2">
        <f t="shared" ca="1" si="210"/>
        <v>10601.370624462472</v>
      </c>
      <c r="S198" s="2">
        <f t="shared" ca="1" si="210"/>
        <v>12515.173203200211</v>
      </c>
      <c r="T198" s="2">
        <f t="shared" ca="1" si="210"/>
        <v>19118.098520067473</v>
      </c>
      <c r="U198" s="2">
        <f t="shared" ca="1" si="210"/>
        <v>36485.460799557295</v>
      </c>
      <c r="V198" s="2">
        <f t="shared" ca="1" si="210"/>
        <v>129743.49192314058</v>
      </c>
      <c r="W198" s="2">
        <f t="shared" ca="1" si="210"/>
        <v>17080.049335020081</v>
      </c>
      <c r="X198" s="2">
        <f t="shared" ca="1" si="210"/>
        <v>63895.682075244913</v>
      </c>
      <c r="Y198" s="2">
        <f t="shared" ca="1" si="210"/>
        <v>35288.030844252346</v>
      </c>
      <c r="Z198" s="2">
        <f t="shared" ref="Z198:BC198" ca="1" si="216">Z197*(1+NORMINV(RAND(),0,$B$3))</f>
        <v>43761.316683229663</v>
      </c>
      <c r="AA198" s="2">
        <f t="shared" ca="1" si="216"/>
        <v>58248.985481684576</v>
      </c>
      <c r="AB198" s="2">
        <f t="shared" ca="1" si="216"/>
        <v>49323.067800765195</v>
      </c>
      <c r="AC198" s="2">
        <f t="shared" ca="1" si="216"/>
        <v>26023.059093575845</v>
      </c>
      <c r="AD198" s="2">
        <f t="shared" ca="1" si="216"/>
        <v>124706.3375761604</v>
      </c>
      <c r="AE198" s="2">
        <f t="shared" ca="1" si="216"/>
        <v>43068.79741337803</v>
      </c>
      <c r="AF198" s="2">
        <f t="shared" ca="1" si="216"/>
        <v>32374.658913906311</v>
      </c>
      <c r="AG198" s="2">
        <f t="shared" ca="1" si="216"/>
        <v>53261.017146745209</v>
      </c>
      <c r="AH198" s="2">
        <f t="shared" ca="1" si="216"/>
        <v>69382.524225008994</v>
      </c>
      <c r="AI198" s="2">
        <f t="shared" ca="1" si="216"/>
        <v>23728.034284678066</v>
      </c>
      <c r="AJ198" s="2">
        <f t="shared" ca="1" si="216"/>
        <v>34073.858804173593</v>
      </c>
      <c r="AK198" s="2">
        <f t="shared" ca="1" si="216"/>
        <v>60362.521400012469</v>
      </c>
      <c r="AL198" s="2">
        <f t="shared" ca="1" si="216"/>
        <v>73282.457601862596</v>
      </c>
      <c r="AM198" s="2">
        <f t="shared" ca="1" si="216"/>
        <v>54990.300589507016</v>
      </c>
      <c r="AN198" s="2">
        <f t="shared" ca="1" si="216"/>
        <v>38752.93678032438</v>
      </c>
      <c r="AO198" s="2">
        <f t="shared" ca="1" si="216"/>
        <v>53070.719166907191</v>
      </c>
      <c r="AP198" s="2">
        <f t="shared" ca="1" si="216"/>
        <v>23609.445386470336</v>
      </c>
      <c r="AQ198" s="2">
        <f t="shared" ca="1" si="216"/>
        <v>27027.619363079499</v>
      </c>
      <c r="AR198" s="2">
        <f t="shared" ca="1" si="216"/>
        <v>40232.286590407239</v>
      </c>
      <c r="AS198" s="2">
        <f t="shared" ca="1" si="216"/>
        <v>40606.595593747334</v>
      </c>
      <c r="AT198" s="2">
        <f t="shared" ca="1" si="216"/>
        <v>26179.231373267117</v>
      </c>
      <c r="AU198" s="2">
        <f t="shared" ca="1" si="216"/>
        <v>123484.9237915518</v>
      </c>
      <c r="AV198" s="2">
        <f t="shared" ca="1" si="216"/>
        <v>119521.65797568184</v>
      </c>
      <c r="AW198" s="2">
        <f t="shared" ca="1" si="216"/>
        <v>15482.695692416153</v>
      </c>
      <c r="AX198" s="2">
        <f t="shared" ca="1" si="216"/>
        <v>135226.36077663006</v>
      </c>
      <c r="AY198" s="2">
        <f t="shared" ca="1" si="216"/>
        <v>92172.109858270764</v>
      </c>
      <c r="AZ198" s="2">
        <f t="shared" ca="1" si="216"/>
        <v>28944.092270301659</v>
      </c>
      <c r="BA198" s="2">
        <f t="shared" ca="1" si="216"/>
        <v>139089.42634628952</v>
      </c>
      <c r="BB198" s="2">
        <f t="shared" ca="1" si="216"/>
        <v>81896.692649654593</v>
      </c>
      <c r="BC198" s="2">
        <f t="shared" ca="1" si="216"/>
        <v>37527.334412352124</v>
      </c>
    </row>
    <row r="199" spans="5:55" x14ac:dyDescent="0.2">
      <c r="E199">
        <v>197</v>
      </c>
      <c r="F199" s="2">
        <f t="shared" ca="1" si="200"/>
        <v>37281.336622182927</v>
      </c>
      <c r="G199" s="2">
        <f t="shared" ca="1" si="200"/>
        <v>38687.267731762979</v>
      </c>
      <c r="H199" s="2">
        <f t="shared" ca="1" si="200"/>
        <v>81853.628328522114</v>
      </c>
      <c r="I199" s="2">
        <f t="shared" ca="1" si="198"/>
        <v>37155.168929991742</v>
      </c>
      <c r="J199" s="2">
        <f t="shared" ca="1" si="198"/>
        <v>50407.296727139939</v>
      </c>
      <c r="K199" s="2">
        <f t="shared" ca="1" si="198"/>
        <v>41998.871846802504</v>
      </c>
      <c r="L199" s="2">
        <f t="shared" ca="1" si="198"/>
        <v>152459.72421633726</v>
      </c>
      <c r="M199" s="2">
        <f t="shared" ca="1" si="198"/>
        <v>159202.89741446165</v>
      </c>
      <c r="N199" s="2">
        <f t="shared" ca="1" si="198"/>
        <v>37577.999094423925</v>
      </c>
      <c r="O199" s="2">
        <f t="shared" ca="1" si="198"/>
        <v>28640.438380740146</v>
      </c>
      <c r="P199" s="2">
        <f t="shared" ca="1" si="198"/>
        <v>45563.771467854422</v>
      </c>
      <c r="Q199" s="2">
        <f t="shared" ca="1" si="210"/>
        <v>27545.342035361678</v>
      </c>
      <c r="R199" s="2">
        <f t="shared" ca="1" si="210"/>
        <v>11177.637812933292</v>
      </c>
      <c r="S199" s="2">
        <f t="shared" ca="1" si="210"/>
        <v>11993.663261306958</v>
      </c>
      <c r="T199" s="2">
        <f t="shared" ca="1" si="210"/>
        <v>20076.889278909781</v>
      </c>
      <c r="U199" s="2">
        <f t="shared" ca="1" si="210"/>
        <v>36272.452108126199</v>
      </c>
      <c r="V199" s="2">
        <f t="shared" ca="1" si="210"/>
        <v>128194.39010671969</v>
      </c>
      <c r="W199" s="2">
        <f t="shared" ca="1" si="210"/>
        <v>18344.355321954812</v>
      </c>
      <c r="X199" s="2">
        <f t="shared" ca="1" si="210"/>
        <v>62869.22556670785</v>
      </c>
      <c r="Y199" s="2">
        <f t="shared" ca="1" si="210"/>
        <v>36346.86386112839</v>
      </c>
      <c r="Z199" s="2">
        <f t="shared" ref="Z199:BC199" ca="1" si="217">Z198*(1+NORMINV(RAND(),0,$B$3))</f>
        <v>43998.643452125725</v>
      </c>
      <c r="AA199" s="2">
        <f t="shared" ca="1" si="217"/>
        <v>56747.57596880287</v>
      </c>
      <c r="AB199" s="2">
        <f t="shared" ca="1" si="217"/>
        <v>52803.80004088339</v>
      </c>
      <c r="AC199" s="2">
        <f t="shared" ca="1" si="217"/>
        <v>24849.414170481836</v>
      </c>
      <c r="AD199" s="2">
        <f t="shared" ca="1" si="217"/>
        <v>124335.50888319721</v>
      </c>
      <c r="AE199" s="2">
        <f t="shared" ca="1" si="217"/>
        <v>42325.929185890403</v>
      </c>
      <c r="AF199" s="2">
        <f t="shared" ca="1" si="217"/>
        <v>32043.896253801351</v>
      </c>
      <c r="AG199" s="2">
        <f t="shared" ca="1" si="217"/>
        <v>56294.641527778556</v>
      </c>
      <c r="AH199" s="2">
        <f t="shared" ca="1" si="217"/>
        <v>69609.525135037096</v>
      </c>
      <c r="AI199" s="2">
        <f t="shared" ca="1" si="217"/>
        <v>25686.459514066792</v>
      </c>
      <c r="AJ199" s="2">
        <f t="shared" ca="1" si="217"/>
        <v>34476.918277008001</v>
      </c>
      <c r="AK199" s="2">
        <f t="shared" ca="1" si="217"/>
        <v>60045.405231920093</v>
      </c>
      <c r="AL199" s="2">
        <f t="shared" ca="1" si="217"/>
        <v>73183.44027147154</v>
      </c>
      <c r="AM199" s="2">
        <f t="shared" ca="1" si="217"/>
        <v>51817.627340475068</v>
      </c>
      <c r="AN199" s="2">
        <f t="shared" ca="1" si="217"/>
        <v>39910.771191009706</v>
      </c>
      <c r="AO199" s="2">
        <f t="shared" ca="1" si="217"/>
        <v>53345.759708064928</v>
      </c>
      <c r="AP199" s="2">
        <f t="shared" ca="1" si="217"/>
        <v>22296.567601474388</v>
      </c>
      <c r="AQ199" s="2">
        <f t="shared" ca="1" si="217"/>
        <v>27195.974338979853</v>
      </c>
      <c r="AR199" s="2">
        <f t="shared" ca="1" si="217"/>
        <v>42620.969957451998</v>
      </c>
      <c r="AS199" s="2">
        <f t="shared" ca="1" si="217"/>
        <v>41771.287674044586</v>
      </c>
      <c r="AT199" s="2">
        <f t="shared" ca="1" si="217"/>
        <v>25500.729034126023</v>
      </c>
      <c r="AU199" s="2">
        <f t="shared" ca="1" si="217"/>
        <v>122724.48865799919</v>
      </c>
      <c r="AV199" s="2">
        <f t="shared" ca="1" si="217"/>
        <v>109566.12944181501</v>
      </c>
      <c r="AW199" s="2">
        <f t="shared" ca="1" si="217"/>
        <v>15823.931441085144</v>
      </c>
      <c r="AX199" s="2">
        <f t="shared" ca="1" si="217"/>
        <v>132508.24459897762</v>
      </c>
      <c r="AY199" s="2">
        <f t="shared" ca="1" si="217"/>
        <v>92984.485825396667</v>
      </c>
      <c r="AZ199" s="2">
        <f t="shared" ca="1" si="217"/>
        <v>28859.867680315943</v>
      </c>
      <c r="BA199" s="2">
        <f t="shared" ca="1" si="217"/>
        <v>139973.28661047047</v>
      </c>
      <c r="BB199" s="2">
        <f t="shared" ca="1" si="217"/>
        <v>77651.008008291756</v>
      </c>
      <c r="BC199" s="2">
        <f t="shared" ca="1" si="217"/>
        <v>37224.479219181543</v>
      </c>
    </row>
    <row r="200" spans="5:55" x14ac:dyDescent="0.2">
      <c r="E200">
        <v>198</v>
      </c>
      <c r="F200" s="2">
        <f t="shared" ca="1" si="200"/>
        <v>37367.10733417602</v>
      </c>
      <c r="G200" s="2">
        <f t="shared" ca="1" si="200"/>
        <v>38346.717368673439</v>
      </c>
      <c r="H200" s="2">
        <f t="shared" ca="1" si="200"/>
        <v>82121.927849435117</v>
      </c>
      <c r="I200" s="2">
        <f t="shared" ca="1" si="198"/>
        <v>36355.371010491472</v>
      </c>
      <c r="J200" s="2">
        <f t="shared" ca="1" si="198"/>
        <v>48977.582434225114</v>
      </c>
      <c r="K200" s="2">
        <f t="shared" ca="1" si="198"/>
        <v>40889.188915223167</v>
      </c>
      <c r="L200" s="2">
        <f t="shared" ca="1" si="198"/>
        <v>162500.70677684448</v>
      </c>
      <c r="M200" s="2">
        <f t="shared" ca="1" si="198"/>
        <v>147714.09166797056</v>
      </c>
      <c r="N200" s="2">
        <f t="shared" ca="1" si="198"/>
        <v>38119.716064895685</v>
      </c>
      <c r="O200" s="2">
        <f t="shared" ca="1" si="198"/>
        <v>27965.79648653066</v>
      </c>
      <c r="P200" s="2">
        <f t="shared" ca="1" si="198"/>
        <v>44827.559193959183</v>
      </c>
      <c r="Q200" s="2">
        <f t="shared" ca="1" si="210"/>
        <v>27841.442563161247</v>
      </c>
      <c r="R200" s="2">
        <f t="shared" ca="1" si="210"/>
        <v>11267.965045544341</v>
      </c>
      <c r="S200" s="2">
        <f t="shared" ca="1" si="210"/>
        <v>11174.861256851331</v>
      </c>
      <c r="T200" s="2">
        <f t="shared" ca="1" si="210"/>
        <v>19295.091958346202</v>
      </c>
      <c r="U200" s="2">
        <f t="shared" ca="1" si="210"/>
        <v>34801.535944665811</v>
      </c>
      <c r="V200" s="2">
        <f t="shared" ca="1" si="210"/>
        <v>125037.74074853466</v>
      </c>
      <c r="W200" s="2">
        <f t="shared" ca="1" si="210"/>
        <v>18995.811651597549</v>
      </c>
      <c r="X200" s="2">
        <f t="shared" ca="1" si="210"/>
        <v>66743.864716317345</v>
      </c>
      <c r="Y200" s="2">
        <f t="shared" ca="1" si="210"/>
        <v>35667.083314168798</v>
      </c>
      <c r="Z200" s="2">
        <f t="shared" ref="Z200:BC200" ca="1" si="218">Z199*(1+NORMINV(RAND(),0,$B$3))</f>
        <v>45566.036756261536</v>
      </c>
      <c r="AA200" s="2">
        <f t="shared" ca="1" si="218"/>
        <v>56340.146264458526</v>
      </c>
      <c r="AB200" s="2">
        <f t="shared" ca="1" si="218"/>
        <v>55898.273136857002</v>
      </c>
      <c r="AC200" s="2">
        <f t="shared" ca="1" si="218"/>
        <v>25829.628689001252</v>
      </c>
      <c r="AD200" s="2">
        <f t="shared" ca="1" si="218"/>
        <v>129657.08951869802</v>
      </c>
      <c r="AE200" s="2">
        <f t="shared" ca="1" si="218"/>
        <v>43650.346723679446</v>
      </c>
      <c r="AF200" s="2">
        <f t="shared" ca="1" si="218"/>
        <v>33102.158783398103</v>
      </c>
      <c r="AG200" s="2">
        <f t="shared" ca="1" si="218"/>
        <v>56294.303412514637</v>
      </c>
      <c r="AH200" s="2">
        <f t="shared" ca="1" si="218"/>
        <v>67169.073934529646</v>
      </c>
      <c r="AI200" s="2">
        <f t="shared" ca="1" si="218"/>
        <v>25928.505174985621</v>
      </c>
      <c r="AJ200" s="2">
        <f t="shared" ca="1" si="218"/>
        <v>35114.197778668182</v>
      </c>
      <c r="AK200" s="2">
        <f t="shared" ca="1" si="218"/>
        <v>63846.782403751415</v>
      </c>
      <c r="AL200" s="2">
        <f t="shared" ca="1" si="218"/>
        <v>70385.244760717047</v>
      </c>
      <c r="AM200" s="2">
        <f t="shared" ca="1" si="218"/>
        <v>52425.12240209282</v>
      </c>
      <c r="AN200" s="2">
        <f t="shared" ca="1" si="218"/>
        <v>40358.950651990446</v>
      </c>
      <c r="AO200" s="2">
        <f t="shared" ca="1" si="218"/>
        <v>51662.428768442536</v>
      </c>
      <c r="AP200" s="2">
        <f t="shared" ca="1" si="218"/>
        <v>23668.01037896856</v>
      </c>
      <c r="AQ200" s="2">
        <f t="shared" ca="1" si="218"/>
        <v>28937.856929114841</v>
      </c>
      <c r="AR200" s="2">
        <f t="shared" ca="1" si="218"/>
        <v>41733.307757464114</v>
      </c>
      <c r="AS200" s="2">
        <f t="shared" ca="1" si="218"/>
        <v>42130.107511016613</v>
      </c>
      <c r="AT200" s="2">
        <f t="shared" ca="1" si="218"/>
        <v>25595.488652963417</v>
      </c>
      <c r="AU200" s="2">
        <f t="shared" ca="1" si="218"/>
        <v>120146.67039058487</v>
      </c>
      <c r="AV200" s="2">
        <f t="shared" ca="1" si="218"/>
        <v>111456.32044609742</v>
      </c>
      <c r="AW200" s="2">
        <f t="shared" ca="1" si="218"/>
        <v>15645.694703833611</v>
      </c>
      <c r="AX200" s="2">
        <f t="shared" ca="1" si="218"/>
        <v>125048.68500636367</v>
      </c>
      <c r="AY200" s="2">
        <f t="shared" ca="1" si="218"/>
        <v>95654.503113933897</v>
      </c>
      <c r="AZ200" s="2">
        <f t="shared" ca="1" si="218"/>
        <v>30199.251743247234</v>
      </c>
      <c r="BA200" s="2">
        <f t="shared" ca="1" si="218"/>
        <v>136108.92938615574</v>
      </c>
      <c r="BB200" s="2">
        <f t="shared" ca="1" si="218"/>
        <v>74426.721936980859</v>
      </c>
      <c r="BC200" s="2">
        <f t="shared" ca="1" si="218"/>
        <v>38010.077487091039</v>
      </c>
    </row>
    <row r="201" spans="5:55" x14ac:dyDescent="0.2">
      <c r="E201">
        <v>199</v>
      </c>
      <c r="F201" s="2">
        <f t="shared" ca="1" si="200"/>
        <v>36170.154283485943</v>
      </c>
      <c r="G201" s="2">
        <f t="shared" ca="1" si="200"/>
        <v>37989.522606583458</v>
      </c>
      <c r="H201" s="2">
        <f t="shared" ca="1" si="200"/>
        <v>78801.07643823816</v>
      </c>
      <c r="I201" s="2">
        <f t="shared" ca="1" si="198"/>
        <v>37177.232580419623</v>
      </c>
      <c r="J201" s="2">
        <f t="shared" ca="1" si="198"/>
        <v>50091.788119279292</v>
      </c>
      <c r="K201" s="2">
        <f t="shared" ca="1" si="198"/>
        <v>41688.747443273736</v>
      </c>
      <c r="L201" s="2">
        <f t="shared" ca="1" si="198"/>
        <v>158443.66981762118</v>
      </c>
      <c r="M201" s="2">
        <f t="shared" ca="1" si="198"/>
        <v>147707.10298100926</v>
      </c>
      <c r="N201" s="2">
        <f t="shared" ca="1" si="198"/>
        <v>38954.555491878993</v>
      </c>
      <c r="O201" s="2">
        <f t="shared" ca="1" si="198"/>
        <v>24539.274175798844</v>
      </c>
      <c r="P201" s="2">
        <f t="shared" ca="1" si="198"/>
        <v>47700.534918226957</v>
      </c>
      <c r="Q201" s="2">
        <f t="shared" ca="1" si="210"/>
        <v>28470.013590429076</v>
      </c>
      <c r="R201" s="2">
        <f t="shared" ca="1" si="210"/>
        <v>11789.52812204053</v>
      </c>
      <c r="S201" s="2">
        <f t="shared" ca="1" si="210"/>
        <v>10527.467694041379</v>
      </c>
      <c r="T201" s="2">
        <f t="shared" ca="1" si="210"/>
        <v>17369.736245271444</v>
      </c>
      <c r="U201" s="2">
        <f t="shared" ca="1" si="210"/>
        <v>35812.806035528047</v>
      </c>
      <c r="V201" s="2">
        <f t="shared" ca="1" si="210"/>
        <v>126945.27505466581</v>
      </c>
      <c r="W201" s="2">
        <f t="shared" ca="1" si="210"/>
        <v>18489.58918012556</v>
      </c>
      <c r="X201" s="2">
        <f t="shared" ca="1" si="210"/>
        <v>64523.670880919381</v>
      </c>
      <c r="Y201" s="2">
        <f t="shared" ca="1" si="210"/>
        <v>35985.090185288209</v>
      </c>
      <c r="Z201" s="2">
        <f t="shared" ref="Z201:BC201" ca="1" si="219">Z200*(1+NORMINV(RAND(),0,$B$3))</f>
        <v>44471.629069031667</v>
      </c>
      <c r="AA201" s="2">
        <f t="shared" ca="1" si="219"/>
        <v>57351.726383742891</v>
      </c>
      <c r="AB201" s="2">
        <f t="shared" ca="1" si="219"/>
        <v>54786.415497751681</v>
      </c>
      <c r="AC201" s="2">
        <f t="shared" ca="1" si="219"/>
        <v>26608.37121374752</v>
      </c>
      <c r="AD201" s="2">
        <f t="shared" ca="1" si="219"/>
        <v>121967.50024748141</v>
      </c>
      <c r="AE201" s="2">
        <f t="shared" ca="1" si="219"/>
        <v>40838.725736587032</v>
      </c>
      <c r="AF201" s="2">
        <f t="shared" ca="1" si="219"/>
        <v>32012.695794575484</v>
      </c>
      <c r="AG201" s="2">
        <f t="shared" ca="1" si="219"/>
        <v>56351.443195339751</v>
      </c>
      <c r="AH201" s="2">
        <f t="shared" ca="1" si="219"/>
        <v>68075.736625376652</v>
      </c>
      <c r="AI201" s="2">
        <f t="shared" ca="1" si="219"/>
        <v>27262.709817135634</v>
      </c>
      <c r="AJ201" s="2">
        <f t="shared" ca="1" si="219"/>
        <v>37877.17133857085</v>
      </c>
      <c r="AK201" s="2">
        <f t="shared" ca="1" si="219"/>
        <v>59318.378592923204</v>
      </c>
      <c r="AL201" s="2">
        <f t="shared" ca="1" si="219"/>
        <v>71778.044922452114</v>
      </c>
      <c r="AM201" s="2">
        <f t="shared" ca="1" si="219"/>
        <v>52694.098402279145</v>
      </c>
      <c r="AN201" s="2">
        <f t="shared" ca="1" si="219"/>
        <v>38658.914967294171</v>
      </c>
      <c r="AO201" s="2">
        <f t="shared" ca="1" si="219"/>
        <v>50137.155783729766</v>
      </c>
      <c r="AP201" s="2">
        <f t="shared" ca="1" si="219"/>
        <v>24731.07393630661</v>
      </c>
      <c r="AQ201" s="2">
        <f t="shared" ca="1" si="219"/>
        <v>29870.871463001244</v>
      </c>
      <c r="AR201" s="2">
        <f t="shared" ca="1" si="219"/>
        <v>44528.19576099515</v>
      </c>
      <c r="AS201" s="2">
        <f t="shared" ca="1" si="219"/>
        <v>44659.379228180071</v>
      </c>
      <c r="AT201" s="2">
        <f t="shared" ca="1" si="219"/>
        <v>25234.827570784768</v>
      </c>
      <c r="AU201" s="2">
        <f t="shared" ca="1" si="219"/>
        <v>118246.91013228257</v>
      </c>
      <c r="AV201" s="2">
        <f t="shared" ca="1" si="219"/>
        <v>112933.87144090854</v>
      </c>
      <c r="AW201" s="2">
        <f t="shared" ca="1" si="219"/>
        <v>15225.746942527443</v>
      </c>
      <c r="AX201" s="2">
        <f t="shared" ca="1" si="219"/>
        <v>128305.0314318905</v>
      </c>
      <c r="AY201" s="2">
        <f t="shared" ca="1" si="219"/>
        <v>98766.941664031561</v>
      </c>
      <c r="AZ201" s="2">
        <f t="shared" ca="1" si="219"/>
        <v>31876.755644554072</v>
      </c>
      <c r="BA201" s="2">
        <f t="shared" ca="1" si="219"/>
        <v>140076.6414189472</v>
      </c>
      <c r="BB201" s="2">
        <f t="shared" ca="1" si="219"/>
        <v>80901.377229931662</v>
      </c>
      <c r="BC201" s="2">
        <f t="shared" ca="1" si="219"/>
        <v>37573.242429060905</v>
      </c>
    </row>
    <row r="202" spans="5:55" x14ac:dyDescent="0.2">
      <c r="E202">
        <v>200</v>
      </c>
      <c r="F202" s="2">
        <f t="shared" ca="1" si="200"/>
        <v>36167.003050643194</v>
      </c>
      <c r="G202" s="2">
        <f t="shared" ca="1" si="200"/>
        <v>37446.37176456477</v>
      </c>
      <c r="H202" s="2">
        <f t="shared" ca="1" si="200"/>
        <v>83484.248881851003</v>
      </c>
      <c r="I202" s="2">
        <f t="shared" ca="1" si="198"/>
        <v>37198.273463719932</v>
      </c>
      <c r="J202" s="2">
        <f t="shared" ca="1" si="198"/>
        <v>48666.886845984838</v>
      </c>
      <c r="K202" s="2">
        <f t="shared" ca="1" si="198"/>
        <v>40954.763388535299</v>
      </c>
      <c r="L202" s="2">
        <f t="shared" ca="1" si="198"/>
        <v>161037.58062166919</v>
      </c>
      <c r="M202" s="2">
        <f t="shared" ca="1" si="198"/>
        <v>149680.65456484756</v>
      </c>
      <c r="N202" s="2">
        <f t="shared" ca="1" si="198"/>
        <v>38925.65211566801</v>
      </c>
      <c r="O202" s="2">
        <f t="shared" ca="1" si="198"/>
        <v>24740.678520599457</v>
      </c>
      <c r="P202" s="2">
        <f t="shared" ca="1" si="198"/>
        <v>46636.983060018727</v>
      </c>
      <c r="Q202" s="2">
        <f t="shared" ca="1" si="210"/>
        <v>27397.435684697626</v>
      </c>
      <c r="R202" s="2">
        <f t="shared" ca="1" si="210"/>
        <v>12336.510361313156</v>
      </c>
      <c r="S202" s="2">
        <f t="shared" ca="1" si="210"/>
        <v>10321.134558502719</v>
      </c>
      <c r="T202" s="2">
        <f t="shared" ca="1" si="210"/>
        <v>16557.601826209</v>
      </c>
      <c r="U202" s="2">
        <f t="shared" ca="1" si="210"/>
        <v>34084.156050418256</v>
      </c>
      <c r="V202" s="2">
        <f t="shared" ca="1" si="210"/>
        <v>123559.78129532502</v>
      </c>
      <c r="W202" s="2">
        <f t="shared" ca="1" si="210"/>
        <v>17910.547917927131</v>
      </c>
      <c r="X202" s="2">
        <f t="shared" ca="1" si="210"/>
        <v>64287.480140152758</v>
      </c>
      <c r="Y202" s="2">
        <f t="shared" ca="1" si="210"/>
        <v>34731.188586642696</v>
      </c>
      <c r="Z202" s="2">
        <f t="shared" ref="Z202:BC202" ca="1" si="220">Z201*(1+NORMINV(RAND(),0,$B$3))</f>
        <v>43231.36562007387</v>
      </c>
      <c r="AA202" s="2">
        <f t="shared" ca="1" si="220"/>
        <v>57161.462579474712</v>
      </c>
      <c r="AB202" s="2">
        <f t="shared" ca="1" si="220"/>
        <v>51048.825062487143</v>
      </c>
      <c r="AC202" s="2">
        <f t="shared" ca="1" si="220"/>
        <v>26200.276999959697</v>
      </c>
      <c r="AD202" s="2">
        <f t="shared" ca="1" si="220"/>
        <v>124286.97940451633</v>
      </c>
      <c r="AE202" s="2">
        <f t="shared" ca="1" si="220"/>
        <v>41407.531390887241</v>
      </c>
      <c r="AF202" s="2">
        <f t="shared" ca="1" si="220"/>
        <v>31503.392888800012</v>
      </c>
      <c r="AG202" s="2">
        <f t="shared" ca="1" si="220"/>
        <v>55470.948537936572</v>
      </c>
      <c r="AH202" s="2">
        <f t="shared" ca="1" si="220"/>
        <v>66143.11408386346</v>
      </c>
      <c r="AI202" s="2">
        <f t="shared" ca="1" si="220"/>
        <v>27079.228077453572</v>
      </c>
      <c r="AJ202" s="2">
        <f t="shared" ca="1" si="220"/>
        <v>39965.522587456391</v>
      </c>
      <c r="AK202" s="2">
        <f t="shared" ca="1" si="220"/>
        <v>59306.451698787132</v>
      </c>
      <c r="AL202" s="2">
        <f t="shared" ca="1" si="220"/>
        <v>71779.860566061179</v>
      </c>
      <c r="AM202" s="2">
        <f t="shared" ca="1" si="220"/>
        <v>53420.023082351065</v>
      </c>
      <c r="AN202" s="2">
        <f t="shared" ca="1" si="220"/>
        <v>38864.411539029737</v>
      </c>
      <c r="AO202" s="2">
        <f t="shared" ca="1" si="220"/>
        <v>53329.308278083801</v>
      </c>
      <c r="AP202" s="2">
        <f t="shared" ca="1" si="220"/>
        <v>24071.399701102167</v>
      </c>
      <c r="AQ202" s="2">
        <f t="shared" ca="1" si="220"/>
        <v>30906.19026961612</v>
      </c>
      <c r="AR202" s="2">
        <f t="shared" ca="1" si="220"/>
        <v>42418.197191592881</v>
      </c>
      <c r="AS202" s="2">
        <f t="shared" ca="1" si="220"/>
        <v>45355.92725403067</v>
      </c>
      <c r="AT202" s="2">
        <f t="shared" ca="1" si="220"/>
        <v>25784.411444847592</v>
      </c>
      <c r="AU202" s="2">
        <f t="shared" ca="1" si="220"/>
        <v>114999.35508388063</v>
      </c>
      <c r="AV202" s="2">
        <f t="shared" ca="1" si="220"/>
        <v>117342.05840561891</v>
      </c>
      <c r="AW202" s="2">
        <f t="shared" ca="1" si="220"/>
        <v>15742.925268201727</v>
      </c>
      <c r="AX202" s="2">
        <f t="shared" ca="1" si="220"/>
        <v>130058.49230083893</v>
      </c>
      <c r="AY202" s="2">
        <f t="shared" ca="1" si="220"/>
        <v>103365.91562992769</v>
      </c>
      <c r="AZ202" s="2">
        <f t="shared" ca="1" si="220"/>
        <v>32704.389863591998</v>
      </c>
      <c r="BA202" s="2">
        <f t="shared" ca="1" si="220"/>
        <v>147283.46457198975</v>
      </c>
      <c r="BB202" s="2">
        <f t="shared" ca="1" si="220"/>
        <v>78678.906862304386</v>
      </c>
      <c r="BC202" s="2">
        <f t="shared" ca="1" si="220"/>
        <v>36362.577248850823</v>
      </c>
    </row>
    <row r="203" spans="5:55" x14ac:dyDescent="0.2">
      <c r="E203">
        <v>201</v>
      </c>
      <c r="F203" s="2">
        <f t="shared" ca="1" si="200"/>
        <v>35454.77223976911</v>
      </c>
      <c r="G203" s="2">
        <f t="shared" ca="1" si="200"/>
        <v>38798.001803645086</v>
      </c>
      <c r="H203" s="2">
        <f t="shared" ca="1" si="200"/>
        <v>84885.166053723122</v>
      </c>
      <c r="I203" s="2">
        <f t="shared" ca="1" si="198"/>
        <v>37478.853440730971</v>
      </c>
      <c r="J203" s="2">
        <f t="shared" ca="1" si="198"/>
        <v>49714.49319832983</v>
      </c>
      <c r="K203" s="2">
        <f t="shared" ca="1" si="198"/>
        <v>43106.900322892907</v>
      </c>
      <c r="L203" s="2">
        <f t="shared" ca="1" si="198"/>
        <v>156786.63270637914</v>
      </c>
      <c r="M203" s="2">
        <f t="shared" ca="1" si="198"/>
        <v>152311.91303895213</v>
      </c>
      <c r="N203" s="2">
        <f t="shared" ca="1" si="198"/>
        <v>38358.389569529892</v>
      </c>
      <c r="O203" s="2">
        <f t="shared" ca="1" si="198"/>
        <v>24584.721834482887</v>
      </c>
      <c r="P203" s="2">
        <f t="shared" ca="1" si="198"/>
        <v>45192.004028725591</v>
      </c>
      <c r="Q203" s="2">
        <f t="shared" ca="1" si="210"/>
        <v>26378.317098595056</v>
      </c>
      <c r="R203" s="2">
        <f t="shared" ca="1" si="210"/>
        <v>12725.381111039367</v>
      </c>
      <c r="S203" s="2">
        <f t="shared" ca="1" si="210"/>
        <v>10069.142989711727</v>
      </c>
      <c r="T203" s="2">
        <f t="shared" ca="1" si="210"/>
        <v>15633.18713876774</v>
      </c>
      <c r="U203" s="2">
        <f t="shared" ca="1" si="210"/>
        <v>33773.192822040146</v>
      </c>
      <c r="V203" s="2">
        <f t="shared" ca="1" si="210"/>
        <v>123125.50824459748</v>
      </c>
      <c r="W203" s="2">
        <f t="shared" ca="1" si="210"/>
        <v>18626.58888415157</v>
      </c>
      <c r="X203" s="2">
        <f t="shared" ca="1" si="210"/>
        <v>65031.41336996045</v>
      </c>
      <c r="Y203" s="2">
        <f t="shared" ca="1" si="210"/>
        <v>33563.016996724473</v>
      </c>
      <c r="Z203" s="2">
        <f t="shared" ref="Z203:BC203" ca="1" si="221">Z202*(1+NORMINV(RAND(),0,$B$3))</f>
        <v>41580.535558940159</v>
      </c>
      <c r="AA203" s="2">
        <f t="shared" ca="1" si="221"/>
        <v>59360.970326257382</v>
      </c>
      <c r="AB203" s="2">
        <f t="shared" ca="1" si="221"/>
        <v>50301.48653747575</v>
      </c>
      <c r="AC203" s="2">
        <f t="shared" ca="1" si="221"/>
        <v>26739.341855468214</v>
      </c>
      <c r="AD203" s="2">
        <f t="shared" ca="1" si="221"/>
        <v>120034.32105165668</v>
      </c>
      <c r="AE203" s="2">
        <f t="shared" ca="1" si="221"/>
        <v>39320.098076480535</v>
      </c>
      <c r="AF203" s="2">
        <f t="shared" ca="1" si="221"/>
        <v>31073.498585660171</v>
      </c>
      <c r="AG203" s="2">
        <f t="shared" ca="1" si="221"/>
        <v>52501.348114634806</v>
      </c>
      <c r="AH203" s="2">
        <f t="shared" ca="1" si="221"/>
        <v>66283.731419715317</v>
      </c>
      <c r="AI203" s="2">
        <f t="shared" ca="1" si="221"/>
        <v>27433.474001344945</v>
      </c>
      <c r="AJ203" s="2">
        <f t="shared" ca="1" si="221"/>
        <v>39731.216453987283</v>
      </c>
      <c r="AK203" s="2">
        <f t="shared" ca="1" si="221"/>
        <v>59650.504483460012</v>
      </c>
      <c r="AL203" s="2">
        <f t="shared" ca="1" si="221"/>
        <v>70487.781221307698</v>
      </c>
      <c r="AM203" s="2">
        <f t="shared" ca="1" si="221"/>
        <v>55201.658546216684</v>
      </c>
      <c r="AN203" s="2">
        <f t="shared" ca="1" si="221"/>
        <v>39267.86495168152</v>
      </c>
      <c r="AO203" s="2">
        <f t="shared" ca="1" si="221"/>
        <v>52778.403364320176</v>
      </c>
      <c r="AP203" s="2">
        <f t="shared" ca="1" si="221"/>
        <v>25349.163706265823</v>
      </c>
      <c r="AQ203" s="2">
        <f t="shared" ca="1" si="221"/>
        <v>30679.477439163344</v>
      </c>
      <c r="AR203" s="2">
        <f t="shared" ca="1" si="221"/>
        <v>41130.371545147835</v>
      </c>
      <c r="AS203" s="2">
        <f t="shared" ca="1" si="221"/>
        <v>44110.874774053926</v>
      </c>
      <c r="AT203" s="2">
        <f t="shared" ca="1" si="221"/>
        <v>23658.856549490331</v>
      </c>
      <c r="AU203" s="2">
        <f t="shared" ca="1" si="221"/>
        <v>114652.21290487947</v>
      </c>
      <c r="AV203" s="2">
        <f t="shared" ca="1" si="221"/>
        <v>116206.68076159128</v>
      </c>
      <c r="AW203" s="2">
        <f t="shared" ca="1" si="221"/>
        <v>16305.818435563318</v>
      </c>
      <c r="AX203" s="2">
        <f t="shared" ca="1" si="221"/>
        <v>125430.43048898045</v>
      </c>
      <c r="AY203" s="2">
        <f t="shared" ca="1" si="221"/>
        <v>103696.44422219798</v>
      </c>
      <c r="AZ203" s="2">
        <f t="shared" ca="1" si="221"/>
        <v>33069.216997111675</v>
      </c>
      <c r="BA203" s="2">
        <f t="shared" ca="1" si="221"/>
        <v>138437.04804661358</v>
      </c>
      <c r="BB203" s="2">
        <f t="shared" ca="1" si="221"/>
        <v>80114.979183424613</v>
      </c>
      <c r="BC203" s="2">
        <f t="shared" ca="1" si="221"/>
        <v>34927.278763522023</v>
      </c>
    </row>
    <row r="204" spans="5:55" x14ac:dyDescent="0.2">
      <c r="E204">
        <v>202</v>
      </c>
      <c r="F204" s="2">
        <f t="shared" ca="1" si="200"/>
        <v>37723.774999263478</v>
      </c>
      <c r="G204" s="2">
        <f t="shared" ca="1" si="200"/>
        <v>39484.925825464888</v>
      </c>
      <c r="H204" s="2">
        <f t="shared" ca="1" si="200"/>
        <v>83700.517227999313</v>
      </c>
      <c r="I204" s="2">
        <f t="shared" ca="1" si="198"/>
        <v>35705.088013301101</v>
      </c>
      <c r="J204" s="2">
        <f t="shared" ca="1" si="198"/>
        <v>53187.698088791338</v>
      </c>
      <c r="K204" s="2">
        <f t="shared" ca="1" si="198"/>
        <v>42238.550829464009</v>
      </c>
      <c r="L204" s="2">
        <f t="shared" ca="1" si="198"/>
        <v>161427.40715311019</v>
      </c>
      <c r="M204" s="2">
        <f t="shared" ca="1" si="198"/>
        <v>162870.29610284956</v>
      </c>
      <c r="N204" s="2">
        <f t="shared" ca="1" si="198"/>
        <v>39232.532701966178</v>
      </c>
      <c r="O204" s="2">
        <f t="shared" ca="1" si="198"/>
        <v>25038.766776909353</v>
      </c>
      <c r="P204" s="2">
        <f t="shared" ca="1" si="198"/>
        <v>41185.971207568909</v>
      </c>
      <c r="Q204" s="2">
        <f t="shared" ca="1" si="210"/>
        <v>25756.598100595023</v>
      </c>
      <c r="R204" s="2">
        <f t="shared" ca="1" si="210"/>
        <v>12678.494057870315</v>
      </c>
      <c r="S204" s="2">
        <f t="shared" ca="1" si="210"/>
        <v>10426.452792879592</v>
      </c>
      <c r="T204" s="2">
        <f t="shared" ca="1" si="210"/>
        <v>15434.107282282941</v>
      </c>
      <c r="U204" s="2">
        <f t="shared" ca="1" si="210"/>
        <v>33635.592482375207</v>
      </c>
      <c r="V204" s="2">
        <f t="shared" ca="1" si="210"/>
        <v>123112.35247646071</v>
      </c>
      <c r="W204" s="2">
        <f t="shared" ca="1" si="210"/>
        <v>18265.744836802758</v>
      </c>
      <c r="X204" s="2">
        <f t="shared" ca="1" si="210"/>
        <v>64871.250318783052</v>
      </c>
      <c r="Y204" s="2">
        <f t="shared" ca="1" si="210"/>
        <v>35635.960697595867</v>
      </c>
      <c r="Z204" s="2">
        <f t="shared" ref="Z204:BC204" ca="1" si="222">Z203*(1+NORMINV(RAND(),0,$B$3))</f>
        <v>41342.198437223065</v>
      </c>
      <c r="AA204" s="2">
        <f t="shared" ca="1" si="222"/>
        <v>59113.107556874493</v>
      </c>
      <c r="AB204" s="2">
        <f t="shared" ca="1" si="222"/>
        <v>52906.197821268681</v>
      </c>
      <c r="AC204" s="2">
        <f t="shared" ca="1" si="222"/>
        <v>28123.537535548352</v>
      </c>
      <c r="AD204" s="2">
        <f t="shared" ca="1" si="222"/>
        <v>118082.95962227591</v>
      </c>
      <c r="AE204" s="2">
        <f t="shared" ca="1" si="222"/>
        <v>40079.773699096768</v>
      </c>
      <c r="AF204" s="2">
        <f t="shared" ca="1" si="222"/>
        <v>33564.744465069423</v>
      </c>
      <c r="AG204" s="2">
        <f t="shared" ca="1" si="222"/>
        <v>52010.796932678168</v>
      </c>
      <c r="AH204" s="2">
        <f t="shared" ca="1" si="222"/>
        <v>67232.129154177208</v>
      </c>
      <c r="AI204" s="2">
        <f t="shared" ca="1" si="222"/>
        <v>27051.14337337152</v>
      </c>
      <c r="AJ204" s="2">
        <f t="shared" ca="1" si="222"/>
        <v>37019.491084659829</v>
      </c>
      <c r="AK204" s="2">
        <f t="shared" ca="1" si="222"/>
        <v>58034.471075150621</v>
      </c>
      <c r="AL204" s="2">
        <f t="shared" ca="1" si="222"/>
        <v>69092.856637077319</v>
      </c>
      <c r="AM204" s="2">
        <f t="shared" ca="1" si="222"/>
        <v>54519.3247531823</v>
      </c>
      <c r="AN204" s="2">
        <f t="shared" ca="1" si="222"/>
        <v>38960.772706528405</v>
      </c>
      <c r="AO204" s="2">
        <f t="shared" ca="1" si="222"/>
        <v>57132.348178492364</v>
      </c>
      <c r="AP204" s="2">
        <f t="shared" ca="1" si="222"/>
        <v>26391.087704039372</v>
      </c>
      <c r="AQ204" s="2">
        <f t="shared" ca="1" si="222"/>
        <v>29899.684418183333</v>
      </c>
      <c r="AR204" s="2">
        <f t="shared" ca="1" si="222"/>
        <v>38267.098164017763</v>
      </c>
      <c r="AS204" s="2">
        <f t="shared" ca="1" si="222"/>
        <v>41064.671824360121</v>
      </c>
      <c r="AT204" s="2">
        <f t="shared" ca="1" si="222"/>
        <v>25712.524047990468</v>
      </c>
      <c r="AU204" s="2">
        <f t="shared" ca="1" si="222"/>
        <v>114319.95511936318</v>
      </c>
      <c r="AV204" s="2">
        <f t="shared" ca="1" si="222"/>
        <v>114154.40930679621</v>
      </c>
      <c r="AW204" s="2">
        <f t="shared" ca="1" si="222"/>
        <v>16664.567713233744</v>
      </c>
      <c r="AX204" s="2">
        <f t="shared" ca="1" si="222"/>
        <v>123091.38347493122</v>
      </c>
      <c r="AY204" s="2">
        <f t="shared" ca="1" si="222"/>
        <v>97629.808187145682</v>
      </c>
      <c r="AZ204" s="2">
        <f t="shared" ca="1" si="222"/>
        <v>30869.826810226219</v>
      </c>
      <c r="BA204" s="2">
        <f t="shared" ca="1" si="222"/>
        <v>134772.9310147739</v>
      </c>
      <c r="BB204" s="2">
        <f t="shared" ca="1" si="222"/>
        <v>77749.489229124883</v>
      </c>
      <c r="BC204" s="2">
        <f t="shared" ca="1" si="222"/>
        <v>33691.756303459391</v>
      </c>
    </row>
    <row r="205" spans="5:55" x14ac:dyDescent="0.2">
      <c r="E205">
        <v>203</v>
      </c>
      <c r="F205" s="2">
        <f t="shared" ca="1" si="200"/>
        <v>38417.712631622941</v>
      </c>
      <c r="G205" s="2">
        <f t="shared" ca="1" si="200"/>
        <v>39696.809532564912</v>
      </c>
      <c r="H205" s="2">
        <f t="shared" ca="1" si="200"/>
        <v>86062.287327384576</v>
      </c>
      <c r="I205" s="2">
        <f t="shared" ca="1" si="198"/>
        <v>38515.176839126951</v>
      </c>
      <c r="J205" s="2">
        <f t="shared" ca="1" si="198"/>
        <v>55045.580793462694</v>
      </c>
      <c r="K205" s="2">
        <f t="shared" ca="1" si="198"/>
        <v>39641.117236969701</v>
      </c>
      <c r="L205" s="2">
        <f t="shared" ca="1" si="198"/>
        <v>164305.81258530304</v>
      </c>
      <c r="M205" s="2">
        <f t="shared" ca="1" si="198"/>
        <v>162620.8889124667</v>
      </c>
      <c r="N205" s="2">
        <f t="shared" ca="1" si="198"/>
        <v>38482.021146139959</v>
      </c>
      <c r="O205" s="2">
        <f t="shared" ca="1" si="198"/>
        <v>24696.985416778636</v>
      </c>
      <c r="P205" s="2">
        <f t="shared" ca="1" si="198"/>
        <v>42116.54939250568</v>
      </c>
      <c r="Q205" s="2">
        <f t="shared" ca="1" si="210"/>
        <v>27272.037876164741</v>
      </c>
      <c r="R205" s="2">
        <f t="shared" ca="1" si="210"/>
        <v>11891.455511725164</v>
      </c>
      <c r="S205" s="2">
        <f t="shared" ca="1" si="210"/>
        <v>10507.741774269258</v>
      </c>
      <c r="T205" s="2">
        <f t="shared" ca="1" si="210"/>
        <v>14980.157773897459</v>
      </c>
      <c r="U205" s="2">
        <f t="shared" ca="1" si="210"/>
        <v>33592.168401228097</v>
      </c>
      <c r="V205" s="2">
        <f t="shared" ca="1" si="210"/>
        <v>124335.17526378346</v>
      </c>
      <c r="W205" s="2">
        <f t="shared" ca="1" si="210"/>
        <v>19291.556958378973</v>
      </c>
      <c r="X205" s="2">
        <f t="shared" ca="1" si="210"/>
        <v>65090.531762125938</v>
      </c>
      <c r="Y205" s="2">
        <f t="shared" ca="1" si="210"/>
        <v>37364.053002786728</v>
      </c>
      <c r="Z205" s="2">
        <f t="shared" ref="Z205:BC205" ca="1" si="223">Z204*(1+NORMINV(RAND(),0,$B$3))</f>
        <v>39622.453055764054</v>
      </c>
      <c r="AA205" s="2">
        <f t="shared" ca="1" si="223"/>
        <v>58490.672094846996</v>
      </c>
      <c r="AB205" s="2">
        <f t="shared" ca="1" si="223"/>
        <v>49637.757950440558</v>
      </c>
      <c r="AC205" s="2">
        <f t="shared" ca="1" si="223"/>
        <v>28674.128638910479</v>
      </c>
      <c r="AD205" s="2">
        <f t="shared" ca="1" si="223"/>
        <v>122709.05858360745</v>
      </c>
      <c r="AE205" s="2">
        <f t="shared" ca="1" si="223"/>
        <v>41968.605644020303</v>
      </c>
      <c r="AF205" s="2">
        <f t="shared" ca="1" si="223"/>
        <v>32771.749149639822</v>
      </c>
      <c r="AG205" s="2">
        <f t="shared" ca="1" si="223"/>
        <v>52134.780124885074</v>
      </c>
      <c r="AH205" s="2">
        <f t="shared" ca="1" si="223"/>
        <v>70627.561045890179</v>
      </c>
      <c r="AI205" s="2">
        <f t="shared" ca="1" si="223"/>
        <v>26793.843049104667</v>
      </c>
      <c r="AJ205" s="2">
        <f t="shared" ca="1" si="223"/>
        <v>35776.008199910066</v>
      </c>
      <c r="AK205" s="2">
        <f t="shared" ca="1" si="223"/>
        <v>58935.631262917916</v>
      </c>
      <c r="AL205" s="2">
        <f t="shared" ca="1" si="223"/>
        <v>70155.10530205036</v>
      </c>
      <c r="AM205" s="2">
        <f t="shared" ca="1" si="223"/>
        <v>55086.374707079689</v>
      </c>
      <c r="AN205" s="2">
        <f t="shared" ca="1" si="223"/>
        <v>37562.662776843041</v>
      </c>
      <c r="AO205" s="2">
        <f t="shared" ca="1" si="223"/>
        <v>60799.325670591948</v>
      </c>
      <c r="AP205" s="2">
        <f t="shared" ca="1" si="223"/>
        <v>24430.951484453733</v>
      </c>
      <c r="AQ205" s="2">
        <f t="shared" ca="1" si="223"/>
        <v>30594.715259995846</v>
      </c>
      <c r="AR205" s="2">
        <f t="shared" ca="1" si="223"/>
        <v>36078.287447717303</v>
      </c>
      <c r="AS205" s="2">
        <f t="shared" ca="1" si="223"/>
        <v>42088.44610308735</v>
      </c>
      <c r="AT205" s="2">
        <f t="shared" ca="1" si="223"/>
        <v>25932.3644260949</v>
      </c>
      <c r="AU205" s="2">
        <f t="shared" ca="1" si="223"/>
        <v>109392.52871471978</v>
      </c>
      <c r="AV205" s="2">
        <f t="shared" ca="1" si="223"/>
        <v>106583.73141110741</v>
      </c>
      <c r="AW205" s="2">
        <f t="shared" ca="1" si="223"/>
        <v>15293.962106849294</v>
      </c>
      <c r="AX205" s="2">
        <f t="shared" ca="1" si="223"/>
        <v>118552.19281702966</v>
      </c>
      <c r="AY205" s="2">
        <f t="shared" ca="1" si="223"/>
        <v>100084.76591754558</v>
      </c>
      <c r="AZ205" s="2">
        <f t="shared" ca="1" si="223"/>
        <v>30012.801173662279</v>
      </c>
      <c r="BA205" s="2">
        <f t="shared" ca="1" si="223"/>
        <v>140466.03731150008</v>
      </c>
      <c r="BB205" s="2">
        <f t="shared" ca="1" si="223"/>
        <v>77492.424193041879</v>
      </c>
      <c r="BC205" s="2">
        <f t="shared" ca="1" si="223"/>
        <v>33751.266910993014</v>
      </c>
    </row>
    <row r="206" spans="5:55" x14ac:dyDescent="0.2">
      <c r="E206">
        <v>204</v>
      </c>
      <c r="F206" s="2">
        <f t="shared" ca="1" si="200"/>
        <v>35179.900526283986</v>
      </c>
      <c r="G206" s="2">
        <f t="shared" ca="1" si="200"/>
        <v>38301.591553113336</v>
      </c>
      <c r="H206" s="2">
        <f t="shared" ca="1" si="200"/>
        <v>83851.354351478018</v>
      </c>
      <c r="I206" s="2">
        <f t="shared" ca="1" si="198"/>
        <v>37880.11141215323</v>
      </c>
      <c r="J206" s="2">
        <f t="shared" ca="1" si="198"/>
        <v>54901.094822935964</v>
      </c>
      <c r="K206" s="2">
        <f t="shared" ca="1" si="198"/>
        <v>40165.27378998285</v>
      </c>
      <c r="L206" s="2">
        <f t="shared" ca="1" si="198"/>
        <v>159441.07548664793</v>
      </c>
      <c r="M206" s="2">
        <f t="shared" ca="1" si="198"/>
        <v>164142.86702492292</v>
      </c>
      <c r="N206" s="2">
        <f t="shared" ca="1" si="198"/>
        <v>39108.980739395243</v>
      </c>
      <c r="O206" s="2">
        <f t="shared" ca="1" si="198"/>
        <v>26084.759490275159</v>
      </c>
      <c r="P206" s="2">
        <f t="shared" ca="1" si="198"/>
        <v>45588.65785796789</v>
      </c>
      <c r="Q206" s="2">
        <f t="shared" ca="1" si="210"/>
        <v>26730.718131231773</v>
      </c>
      <c r="R206" s="2">
        <f t="shared" ca="1" si="210"/>
        <v>11592.514477142588</v>
      </c>
      <c r="S206" s="2">
        <f t="shared" ca="1" si="210"/>
        <v>10177.198505861563</v>
      </c>
      <c r="T206" s="2">
        <f t="shared" ca="1" si="210"/>
        <v>14439.618090703236</v>
      </c>
      <c r="U206" s="2">
        <f t="shared" ca="1" si="210"/>
        <v>31958.604634313513</v>
      </c>
      <c r="V206" s="2">
        <f t="shared" ca="1" si="210"/>
        <v>134647.23096842694</v>
      </c>
      <c r="W206" s="2">
        <f t="shared" ca="1" si="210"/>
        <v>20822.223305871681</v>
      </c>
      <c r="X206" s="2">
        <f t="shared" ca="1" si="210"/>
        <v>65183.557620554922</v>
      </c>
      <c r="Y206" s="2">
        <f t="shared" ca="1" si="210"/>
        <v>38585.156085017159</v>
      </c>
      <c r="Z206" s="2">
        <f t="shared" ref="Z206:BC206" ca="1" si="224">Z205*(1+NORMINV(RAND(),0,$B$3))</f>
        <v>40254.79764766572</v>
      </c>
      <c r="AA206" s="2">
        <f t="shared" ca="1" si="224"/>
        <v>57043.941713858068</v>
      </c>
      <c r="AB206" s="2">
        <f t="shared" ca="1" si="224"/>
        <v>48251.336310290942</v>
      </c>
      <c r="AC206" s="2">
        <f t="shared" ca="1" si="224"/>
        <v>27815.168451116926</v>
      </c>
      <c r="AD206" s="2">
        <f t="shared" ca="1" si="224"/>
        <v>120941.12276102585</v>
      </c>
      <c r="AE206" s="2">
        <f t="shared" ca="1" si="224"/>
        <v>40315.913452255299</v>
      </c>
      <c r="AF206" s="2">
        <f t="shared" ca="1" si="224"/>
        <v>33000.246512351463</v>
      </c>
      <c r="AG206" s="2">
        <f t="shared" ca="1" si="224"/>
        <v>54995.774961201656</v>
      </c>
      <c r="AH206" s="2">
        <f t="shared" ca="1" si="224"/>
        <v>71138.432186958904</v>
      </c>
      <c r="AI206" s="2">
        <f t="shared" ca="1" si="224"/>
        <v>24876.486783455359</v>
      </c>
      <c r="AJ206" s="2">
        <f t="shared" ca="1" si="224"/>
        <v>37952.19668412811</v>
      </c>
      <c r="AK206" s="2">
        <f t="shared" ca="1" si="224"/>
        <v>59993.059197399627</v>
      </c>
      <c r="AL206" s="2">
        <f t="shared" ca="1" si="224"/>
        <v>72370.735010820019</v>
      </c>
      <c r="AM206" s="2">
        <f t="shared" ca="1" si="224"/>
        <v>57097.182711453635</v>
      </c>
      <c r="AN206" s="2">
        <f t="shared" ca="1" si="224"/>
        <v>37235.113925224243</v>
      </c>
      <c r="AO206" s="2">
        <f t="shared" ca="1" si="224"/>
        <v>58507.047766294818</v>
      </c>
      <c r="AP206" s="2">
        <f t="shared" ca="1" si="224"/>
        <v>25369.817370969107</v>
      </c>
      <c r="AQ206" s="2">
        <f t="shared" ca="1" si="224"/>
        <v>30151.575783525095</v>
      </c>
      <c r="AR206" s="2">
        <f t="shared" ca="1" si="224"/>
        <v>37572.123928700821</v>
      </c>
      <c r="AS206" s="2">
        <f t="shared" ca="1" si="224"/>
        <v>43551.339064416199</v>
      </c>
      <c r="AT206" s="2">
        <f t="shared" ca="1" si="224"/>
        <v>25986.386372352979</v>
      </c>
      <c r="AU206" s="2">
        <f t="shared" ca="1" si="224"/>
        <v>111462.54824243742</v>
      </c>
      <c r="AV206" s="2">
        <f t="shared" ca="1" si="224"/>
        <v>106547.5940832473</v>
      </c>
      <c r="AW206" s="2">
        <f t="shared" ca="1" si="224"/>
        <v>15030.447427850238</v>
      </c>
      <c r="AX206" s="2">
        <f t="shared" ca="1" si="224"/>
        <v>115551.19273477707</v>
      </c>
      <c r="AY206" s="2">
        <f t="shared" ca="1" si="224"/>
        <v>97886.141557944502</v>
      </c>
      <c r="AZ206" s="2">
        <f t="shared" ca="1" si="224"/>
        <v>29030.703247622128</v>
      </c>
      <c r="BA206" s="2">
        <f t="shared" ca="1" si="224"/>
        <v>137643.37665045616</v>
      </c>
      <c r="BB206" s="2">
        <f t="shared" ca="1" si="224"/>
        <v>75787.102300175568</v>
      </c>
      <c r="BC206" s="2">
        <f t="shared" ca="1" si="224"/>
        <v>34800.119052002075</v>
      </c>
    </row>
    <row r="207" spans="5:55" x14ac:dyDescent="0.2">
      <c r="E207">
        <v>205</v>
      </c>
      <c r="F207" s="2">
        <f t="shared" ca="1" si="200"/>
        <v>36515.747217851982</v>
      </c>
      <c r="G207" s="2">
        <f t="shared" ca="1" si="200"/>
        <v>38929.887399789164</v>
      </c>
      <c r="H207" s="2">
        <f t="shared" ca="1" si="200"/>
        <v>91511.408856683556</v>
      </c>
      <c r="I207" s="2">
        <f t="shared" ca="1" si="198"/>
        <v>37255.710402378856</v>
      </c>
      <c r="J207" s="2">
        <f t="shared" ca="1" si="198"/>
        <v>57223.190893632891</v>
      </c>
      <c r="K207" s="2">
        <f t="shared" ca="1" si="198"/>
        <v>43099.698395180247</v>
      </c>
      <c r="L207" s="2">
        <f t="shared" ca="1" si="198"/>
        <v>162501.34485592521</v>
      </c>
      <c r="M207" s="2">
        <f t="shared" ca="1" si="198"/>
        <v>159074.71598751628</v>
      </c>
      <c r="N207" s="2">
        <f t="shared" ca="1" si="198"/>
        <v>39254.358342833242</v>
      </c>
      <c r="O207" s="2">
        <f t="shared" ca="1" si="198"/>
        <v>27361.919343597394</v>
      </c>
      <c r="P207" s="2">
        <f t="shared" ca="1" si="198"/>
        <v>46465.726185994929</v>
      </c>
      <c r="Q207" s="2">
        <f t="shared" ca="1" si="210"/>
        <v>27415.131800923122</v>
      </c>
      <c r="R207" s="2">
        <f t="shared" ca="1" si="210"/>
        <v>11708.905104622982</v>
      </c>
      <c r="S207" s="2">
        <f t="shared" ca="1" si="210"/>
        <v>10685.380375324681</v>
      </c>
      <c r="T207" s="2">
        <f t="shared" ca="1" si="210"/>
        <v>14613.598265344999</v>
      </c>
      <c r="U207" s="2">
        <f t="shared" ca="1" si="210"/>
        <v>31882.130515110741</v>
      </c>
      <c r="V207" s="2">
        <f t="shared" ca="1" si="210"/>
        <v>138283.57331410589</v>
      </c>
      <c r="W207" s="2">
        <f t="shared" ca="1" si="210"/>
        <v>19858.903196452571</v>
      </c>
      <c r="X207" s="2">
        <f t="shared" ca="1" si="210"/>
        <v>62307.699781213538</v>
      </c>
      <c r="Y207" s="2">
        <f t="shared" ca="1" si="210"/>
        <v>37834.985617336897</v>
      </c>
      <c r="Z207" s="2">
        <f t="shared" ref="Z207:BC207" ca="1" si="225">Z206*(1+NORMINV(RAND(),0,$B$3))</f>
        <v>40571.552021624935</v>
      </c>
      <c r="AA207" s="2">
        <f t="shared" ca="1" si="225"/>
        <v>56647.281628669436</v>
      </c>
      <c r="AB207" s="2">
        <f t="shared" ca="1" si="225"/>
        <v>46540.549627120672</v>
      </c>
      <c r="AC207" s="2">
        <f t="shared" ca="1" si="225"/>
        <v>28473.536880682266</v>
      </c>
      <c r="AD207" s="2">
        <f t="shared" ca="1" si="225"/>
        <v>122044.59461012945</v>
      </c>
      <c r="AE207" s="2">
        <f t="shared" ca="1" si="225"/>
        <v>41146.819129253221</v>
      </c>
      <c r="AF207" s="2">
        <f t="shared" ca="1" si="225"/>
        <v>33306.558321364835</v>
      </c>
      <c r="AG207" s="2">
        <f t="shared" ca="1" si="225"/>
        <v>54697.518620885625</v>
      </c>
      <c r="AH207" s="2">
        <f t="shared" ca="1" si="225"/>
        <v>70421.583059731289</v>
      </c>
      <c r="AI207" s="2">
        <f t="shared" ca="1" si="225"/>
        <v>24130.970206627495</v>
      </c>
      <c r="AJ207" s="2">
        <f t="shared" ca="1" si="225"/>
        <v>37342.334387837058</v>
      </c>
      <c r="AK207" s="2">
        <f t="shared" ca="1" si="225"/>
        <v>59635.652068904936</v>
      </c>
      <c r="AL207" s="2">
        <f t="shared" ca="1" si="225"/>
        <v>74595.871342414423</v>
      </c>
      <c r="AM207" s="2">
        <f t="shared" ca="1" si="225"/>
        <v>57583.31595567544</v>
      </c>
      <c r="AN207" s="2">
        <f t="shared" ca="1" si="225"/>
        <v>38855.039897968898</v>
      </c>
      <c r="AO207" s="2">
        <f t="shared" ca="1" si="225"/>
        <v>56061.228760431259</v>
      </c>
      <c r="AP207" s="2">
        <f t="shared" ca="1" si="225"/>
        <v>26326.507157012213</v>
      </c>
      <c r="AQ207" s="2">
        <f t="shared" ca="1" si="225"/>
        <v>30442.646597456896</v>
      </c>
      <c r="AR207" s="2">
        <f t="shared" ca="1" si="225"/>
        <v>35332.313822421616</v>
      </c>
      <c r="AS207" s="2">
        <f t="shared" ca="1" si="225"/>
        <v>44302.52184235309</v>
      </c>
      <c r="AT207" s="2">
        <f t="shared" ca="1" si="225"/>
        <v>25905.33608672829</v>
      </c>
      <c r="AU207" s="2">
        <f t="shared" ca="1" si="225"/>
        <v>117916.40756668002</v>
      </c>
      <c r="AV207" s="2">
        <f t="shared" ca="1" si="225"/>
        <v>106465.48178104212</v>
      </c>
      <c r="AW207" s="2">
        <f t="shared" ca="1" si="225"/>
        <v>13456.819387340489</v>
      </c>
      <c r="AX207" s="2">
        <f t="shared" ca="1" si="225"/>
        <v>112989.64395454554</v>
      </c>
      <c r="AY207" s="2">
        <f t="shared" ca="1" si="225"/>
        <v>100827.58935226894</v>
      </c>
      <c r="AZ207" s="2">
        <f t="shared" ca="1" si="225"/>
        <v>28476.085292499971</v>
      </c>
      <c r="BA207" s="2">
        <f t="shared" ca="1" si="225"/>
        <v>136762.64976890598</v>
      </c>
      <c r="BB207" s="2">
        <f t="shared" ca="1" si="225"/>
        <v>71301.676437801274</v>
      </c>
      <c r="BC207" s="2">
        <f t="shared" ca="1" si="225"/>
        <v>33677.237465735037</v>
      </c>
    </row>
    <row r="208" spans="5:55" x14ac:dyDescent="0.2">
      <c r="E208">
        <v>206</v>
      </c>
      <c r="F208" s="2">
        <f t="shared" ca="1" si="200"/>
        <v>36368.825094737738</v>
      </c>
      <c r="G208" s="2">
        <f t="shared" ca="1" si="200"/>
        <v>39300.192641421068</v>
      </c>
      <c r="H208" s="2">
        <f t="shared" ca="1" si="200"/>
        <v>97822.908527551728</v>
      </c>
      <c r="I208" s="2">
        <f t="shared" ca="1" si="198"/>
        <v>36986.531118412524</v>
      </c>
      <c r="J208" s="2">
        <f t="shared" ca="1" si="198"/>
        <v>55343.089025332403</v>
      </c>
      <c r="K208" s="2">
        <f t="shared" ca="1" si="198"/>
        <v>42166.316114926456</v>
      </c>
      <c r="L208" s="2">
        <f t="shared" ca="1" si="198"/>
        <v>160987.75558301844</v>
      </c>
      <c r="M208" s="2">
        <f t="shared" ca="1" si="198"/>
        <v>154689.09205789139</v>
      </c>
      <c r="N208" s="2">
        <f t="shared" ca="1" si="198"/>
        <v>40933.531002362091</v>
      </c>
      <c r="O208" s="2">
        <f t="shared" ca="1" si="198"/>
        <v>25237.626018808507</v>
      </c>
      <c r="P208" s="2">
        <f t="shared" ca="1" si="198"/>
        <v>46932.376850104003</v>
      </c>
      <c r="Q208" s="2">
        <f t="shared" ca="1" si="210"/>
        <v>27248.337031519157</v>
      </c>
      <c r="R208" s="2">
        <f t="shared" ca="1" si="210"/>
        <v>11062.180675804708</v>
      </c>
      <c r="S208" s="2">
        <f t="shared" ca="1" si="210"/>
        <v>10163.182294878172</v>
      </c>
      <c r="T208" s="2">
        <f t="shared" ca="1" si="210"/>
        <v>14269.120865383555</v>
      </c>
      <c r="U208" s="2">
        <f t="shared" ca="1" si="210"/>
        <v>29854.022526402077</v>
      </c>
      <c r="V208" s="2">
        <f t="shared" ca="1" si="210"/>
        <v>145809.26295403671</v>
      </c>
      <c r="W208" s="2">
        <f t="shared" ca="1" si="210"/>
        <v>20981.162997748957</v>
      </c>
      <c r="X208" s="2">
        <f t="shared" ca="1" si="210"/>
        <v>61008.86045064612</v>
      </c>
      <c r="Y208" s="2">
        <f t="shared" ca="1" si="210"/>
        <v>38911.881542662348</v>
      </c>
      <c r="Z208" s="2">
        <f t="shared" ref="Z208:BC208" ca="1" si="226">Z207*(1+NORMINV(RAND(),0,$B$3))</f>
        <v>40087.9720330657</v>
      </c>
      <c r="AA208" s="2">
        <f t="shared" ca="1" si="226"/>
        <v>55210.132008328401</v>
      </c>
      <c r="AB208" s="2">
        <f t="shared" ca="1" si="226"/>
        <v>46276.911459543669</v>
      </c>
      <c r="AC208" s="2">
        <f t="shared" ca="1" si="226"/>
        <v>28178.804122589951</v>
      </c>
      <c r="AD208" s="2">
        <f t="shared" ca="1" si="226"/>
        <v>118964.12760432245</v>
      </c>
      <c r="AE208" s="2">
        <f t="shared" ca="1" si="226"/>
        <v>42065.432981176353</v>
      </c>
      <c r="AF208" s="2">
        <f t="shared" ca="1" si="226"/>
        <v>34377.048777569551</v>
      </c>
      <c r="AG208" s="2">
        <f t="shared" ca="1" si="226"/>
        <v>56104.151404544158</v>
      </c>
      <c r="AH208" s="2">
        <f t="shared" ca="1" si="226"/>
        <v>67612.061545302349</v>
      </c>
      <c r="AI208" s="2">
        <f t="shared" ca="1" si="226"/>
        <v>24161.954679487633</v>
      </c>
      <c r="AJ208" s="2">
        <f t="shared" ca="1" si="226"/>
        <v>36947.507671093917</v>
      </c>
      <c r="AK208" s="2">
        <f t="shared" ca="1" si="226"/>
        <v>62834.658556008129</v>
      </c>
      <c r="AL208" s="2">
        <f t="shared" ca="1" si="226"/>
        <v>77343.341384310945</v>
      </c>
      <c r="AM208" s="2">
        <f t="shared" ca="1" si="226"/>
        <v>59145.900313233295</v>
      </c>
      <c r="AN208" s="2">
        <f t="shared" ca="1" si="226"/>
        <v>39816.380501113883</v>
      </c>
      <c r="AO208" s="2">
        <f t="shared" ca="1" si="226"/>
        <v>56540.205911131103</v>
      </c>
      <c r="AP208" s="2">
        <f t="shared" ca="1" si="226"/>
        <v>25542.295408680457</v>
      </c>
      <c r="AQ208" s="2">
        <f t="shared" ca="1" si="226"/>
        <v>31842.002724450453</v>
      </c>
      <c r="AR208" s="2">
        <f t="shared" ca="1" si="226"/>
        <v>36466.292427097251</v>
      </c>
      <c r="AS208" s="2">
        <f t="shared" ca="1" si="226"/>
        <v>43972.610247109435</v>
      </c>
      <c r="AT208" s="2">
        <f t="shared" ca="1" si="226"/>
        <v>26217.718065061235</v>
      </c>
      <c r="AU208" s="2">
        <f t="shared" ca="1" si="226"/>
        <v>117702.22518839833</v>
      </c>
      <c r="AV208" s="2">
        <f t="shared" ca="1" si="226"/>
        <v>109441.21208270021</v>
      </c>
      <c r="AW208" s="2">
        <f t="shared" ca="1" si="226"/>
        <v>13896.606473154836</v>
      </c>
      <c r="AX208" s="2">
        <f t="shared" ca="1" si="226"/>
        <v>105471.21519103843</v>
      </c>
      <c r="AY208" s="2">
        <f t="shared" ca="1" si="226"/>
        <v>102477.78321560989</v>
      </c>
      <c r="AZ208" s="2">
        <f t="shared" ca="1" si="226"/>
        <v>28893.519274834089</v>
      </c>
      <c r="BA208" s="2">
        <f t="shared" ca="1" si="226"/>
        <v>139008.10867678016</v>
      </c>
      <c r="BB208" s="2">
        <f t="shared" ca="1" si="226"/>
        <v>71188.34648016328</v>
      </c>
      <c r="BC208" s="2">
        <f t="shared" ca="1" si="226"/>
        <v>34973.511099520641</v>
      </c>
    </row>
    <row r="209" spans="5:55" x14ac:dyDescent="0.2">
      <c r="E209">
        <v>207</v>
      </c>
      <c r="F209" s="2">
        <f t="shared" ca="1" si="200"/>
        <v>36570.550332254985</v>
      </c>
      <c r="G209" s="2">
        <f t="shared" ca="1" si="200"/>
        <v>40228.704165809562</v>
      </c>
      <c r="H209" s="2">
        <f t="shared" ca="1" si="200"/>
        <v>99975.578335555532</v>
      </c>
      <c r="I209" s="2">
        <f t="shared" ca="1" si="198"/>
        <v>36903.868521152835</v>
      </c>
      <c r="J209" s="2">
        <f t="shared" ca="1" si="198"/>
        <v>55415.093314026803</v>
      </c>
      <c r="K209" s="2">
        <f t="shared" ca="1" si="198"/>
        <v>41915.788465973252</v>
      </c>
      <c r="L209" s="2">
        <f t="shared" ca="1" si="198"/>
        <v>153031.26040677534</v>
      </c>
      <c r="M209" s="2">
        <f t="shared" ca="1" si="198"/>
        <v>152435.68925717904</v>
      </c>
      <c r="N209" s="2">
        <f t="shared" ca="1" si="198"/>
        <v>39501.795472538448</v>
      </c>
      <c r="O209" s="2">
        <f t="shared" ca="1" si="198"/>
        <v>25592.398185180013</v>
      </c>
      <c r="P209" s="2">
        <f t="shared" ca="1" si="198"/>
        <v>46880.210795202453</v>
      </c>
      <c r="Q209" s="2">
        <f t="shared" ca="1" si="210"/>
        <v>27478.177922779018</v>
      </c>
      <c r="R209" s="2">
        <f t="shared" ca="1" si="210"/>
        <v>10948.935568152327</v>
      </c>
      <c r="S209" s="2">
        <f t="shared" ca="1" si="210"/>
        <v>10330.394192043725</v>
      </c>
      <c r="T209" s="2">
        <f t="shared" ca="1" si="210"/>
        <v>15305.909203001414</v>
      </c>
      <c r="U209" s="2">
        <f t="shared" ca="1" si="210"/>
        <v>29619.766084569819</v>
      </c>
      <c r="V209" s="2">
        <f t="shared" ca="1" si="210"/>
        <v>154992.29822168118</v>
      </c>
      <c r="W209" s="2">
        <f t="shared" ca="1" si="210"/>
        <v>19794.381857091139</v>
      </c>
      <c r="X209" s="2">
        <f t="shared" ca="1" si="210"/>
        <v>59206.516475361779</v>
      </c>
      <c r="Y209" s="2">
        <f t="shared" ca="1" si="210"/>
        <v>41014.145318721712</v>
      </c>
      <c r="Z209" s="2">
        <f t="shared" ref="Z209:BC209" ca="1" si="227">Z208*(1+NORMINV(RAND(),0,$B$3))</f>
        <v>37743.874884626559</v>
      </c>
      <c r="AA209" s="2">
        <f t="shared" ca="1" si="227"/>
        <v>54678.566730482162</v>
      </c>
      <c r="AB209" s="2">
        <f t="shared" ca="1" si="227"/>
        <v>46263.708327807988</v>
      </c>
      <c r="AC209" s="2">
        <f t="shared" ca="1" si="227"/>
        <v>27105.922889630259</v>
      </c>
      <c r="AD209" s="2">
        <f t="shared" ca="1" si="227"/>
        <v>125463.31158467768</v>
      </c>
      <c r="AE209" s="2">
        <f t="shared" ca="1" si="227"/>
        <v>41409.416810368661</v>
      </c>
      <c r="AF209" s="2">
        <f t="shared" ca="1" si="227"/>
        <v>33579.371342279097</v>
      </c>
      <c r="AG209" s="2">
        <f t="shared" ca="1" si="227"/>
        <v>54293.808105044169</v>
      </c>
      <c r="AH209" s="2">
        <f t="shared" ca="1" si="227"/>
        <v>64351.115388506849</v>
      </c>
      <c r="AI209" s="2">
        <f t="shared" ca="1" si="227"/>
        <v>23486.449093108327</v>
      </c>
      <c r="AJ209" s="2">
        <f t="shared" ca="1" si="227"/>
        <v>36017.478232144131</v>
      </c>
      <c r="AK209" s="2">
        <f t="shared" ca="1" si="227"/>
        <v>62329.902265588069</v>
      </c>
      <c r="AL209" s="2">
        <f t="shared" ca="1" si="227"/>
        <v>78696.675198448647</v>
      </c>
      <c r="AM209" s="2">
        <f t="shared" ca="1" si="227"/>
        <v>60447.924724795921</v>
      </c>
      <c r="AN209" s="2">
        <f t="shared" ca="1" si="227"/>
        <v>41586.62235188979</v>
      </c>
      <c r="AO209" s="2">
        <f t="shared" ca="1" si="227"/>
        <v>59360.760829709914</v>
      </c>
      <c r="AP209" s="2">
        <f t="shared" ca="1" si="227"/>
        <v>26994.926328714428</v>
      </c>
      <c r="AQ209" s="2">
        <f t="shared" ca="1" si="227"/>
        <v>30107.384819348008</v>
      </c>
      <c r="AR209" s="2">
        <f t="shared" ca="1" si="227"/>
        <v>36228.405164675743</v>
      </c>
      <c r="AS209" s="2">
        <f t="shared" ca="1" si="227"/>
        <v>42702.170724040305</v>
      </c>
      <c r="AT209" s="2">
        <f t="shared" ca="1" si="227"/>
        <v>25475.44067744158</v>
      </c>
      <c r="AU209" s="2">
        <f t="shared" ca="1" si="227"/>
        <v>120834.58726900601</v>
      </c>
      <c r="AV209" s="2">
        <f t="shared" ca="1" si="227"/>
        <v>102573.93482918308</v>
      </c>
      <c r="AW209" s="2">
        <f t="shared" ca="1" si="227"/>
        <v>13771.302869717287</v>
      </c>
      <c r="AX209" s="2">
        <f t="shared" ca="1" si="227"/>
        <v>106132.0413577408</v>
      </c>
      <c r="AY209" s="2">
        <f t="shared" ca="1" si="227"/>
        <v>104638.53773347109</v>
      </c>
      <c r="AZ209" s="2">
        <f t="shared" ca="1" si="227"/>
        <v>29028.898329971693</v>
      </c>
      <c r="BA209" s="2">
        <f t="shared" ca="1" si="227"/>
        <v>139188.9760168241</v>
      </c>
      <c r="BB209" s="2">
        <f t="shared" ca="1" si="227"/>
        <v>67069.705341864916</v>
      </c>
      <c r="BC209" s="2">
        <f t="shared" ca="1" si="227"/>
        <v>36635.611585915998</v>
      </c>
    </row>
    <row r="210" spans="5:55" x14ac:dyDescent="0.2">
      <c r="E210">
        <v>208</v>
      </c>
      <c r="F210" s="2">
        <f t="shared" ca="1" si="200"/>
        <v>36566.190800625707</v>
      </c>
      <c r="G210" s="2">
        <f t="shared" ca="1" si="200"/>
        <v>41895.875805069911</v>
      </c>
      <c r="H210" s="2">
        <f t="shared" ca="1" si="200"/>
        <v>100399.11450860063</v>
      </c>
      <c r="I210" s="2">
        <f t="shared" ca="1" si="198"/>
        <v>37180.31767477822</v>
      </c>
      <c r="J210" s="2">
        <f t="shared" ca="1" si="198"/>
        <v>57747.297149099963</v>
      </c>
      <c r="K210" s="2">
        <f t="shared" ca="1" si="198"/>
        <v>45318.058282050675</v>
      </c>
      <c r="L210" s="2">
        <f t="shared" ca="1" si="198"/>
        <v>160268.06799287576</v>
      </c>
      <c r="M210" s="2">
        <f t="shared" ca="1" si="198"/>
        <v>144831.26314861802</v>
      </c>
      <c r="N210" s="2">
        <f t="shared" ca="1" si="198"/>
        <v>40185.733621856118</v>
      </c>
      <c r="O210" s="2">
        <f t="shared" ca="1" si="198"/>
        <v>25511.255341729564</v>
      </c>
      <c r="P210" s="2">
        <f t="shared" ca="1" si="198"/>
        <v>45654.72014044012</v>
      </c>
      <c r="Q210" s="2">
        <f t="shared" ca="1" si="210"/>
        <v>27352.629587787531</v>
      </c>
      <c r="R210" s="2">
        <f t="shared" ca="1" si="210"/>
        <v>11165.504679016338</v>
      </c>
      <c r="S210" s="2">
        <f t="shared" ca="1" si="210"/>
        <v>10318.571217184326</v>
      </c>
      <c r="T210" s="2">
        <f t="shared" ca="1" si="210"/>
        <v>14655.272706012982</v>
      </c>
      <c r="U210" s="2">
        <f t="shared" ca="1" si="210"/>
        <v>28454.983193262855</v>
      </c>
      <c r="V210" s="2">
        <f t="shared" ca="1" si="210"/>
        <v>153449.46419443621</v>
      </c>
      <c r="W210" s="2">
        <f t="shared" ca="1" si="210"/>
        <v>19228.57042272927</v>
      </c>
      <c r="X210" s="2">
        <f t="shared" ca="1" si="210"/>
        <v>59550.16781046395</v>
      </c>
      <c r="Y210" s="2">
        <f t="shared" ca="1" si="210"/>
        <v>38366.905645149069</v>
      </c>
      <c r="Z210" s="2">
        <f t="shared" ref="Z210:BC210" ca="1" si="228">Z209*(1+NORMINV(RAND(),0,$B$3))</f>
        <v>38898.122750859038</v>
      </c>
      <c r="AA210" s="2">
        <f t="shared" ca="1" si="228"/>
        <v>58692.409601854393</v>
      </c>
      <c r="AB210" s="2">
        <f t="shared" ca="1" si="228"/>
        <v>47245.788767825848</v>
      </c>
      <c r="AC210" s="2">
        <f t="shared" ca="1" si="228"/>
        <v>27584.651155727293</v>
      </c>
      <c r="AD210" s="2">
        <f t="shared" ca="1" si="228"/>
        <v>138486.1005631586</v>
      </c>
      <c r="AE210" s="2">
        <f t="shared" ca="1" si="228"/>
        <v>40698.25684876836</v>
      </c>
      <c r="AF210" s="2">
        <f t="shared" ca="1" si="228"/>
        <v>34296.47920144091</v>
      </c>
      <c r="AG210" s="2">
        <f t="shared" ca="1" si="228"/>
        <v>53087.371555921003</v>
      </c>
      <c r="AH210" s="2">
        <f t="shared" ca="1" si="228"/>
        <v>67262.795001593229</v>
      </c>
      <c r="AI210" s="2">
        <f t="shared" ca="1" si="228"/>
        <v>23634.439284193348</v>
      </c>
      <c r="AJ210" s="2">
        <f t="shared" ca="1" si="228"/>
        <v>35077.069424670262</v>
      </c>
      <c r="AK210" s="2">
        <f t="shared" ca="1" si="228"/>
        <v>62911.657502126378</v>
      </c>
      <c r="AL210" s="2">
        <f t="shared" ca="1" si="228"/>
        <v>81510.660020935567</v>
      </c>
      <c r="AM210" s="2">
        <f t="shared" ca="1" si="228"/>
        <v>58105.213876298782</v>
      </c>
      <c r="AN210" s="2">
        <f t="shared" ca="1" si="228"/>
        <v>40283.672661829012</v>
      </c>
      <c r="AO210" s="2">
        <f t="shared" ca="1" si="228"/>
        <v>62408.033659269771</v>
      </c>
      <c r="AP210" s="2">
        <f t="shared" ca="1" si="228"/>
        <v>27522.286314702906</v>
      </c>
      <c r="AQ210" s="2">
        <f t="shared" ca="1" si="228"/>
        <v>33657.3648986966</v>
      </c>
      <c r="AR210" s="2">
        <f t="shared" ca="1" si="228"/>
        <v>37480.750779033806</v>
      </c>
      <c r="AS210" s="2">
        <f t="shared" ca="1" si="228"/>
        <v>45019.356759499438</v>
      </c>
      <c r="AT210" s="2">
        <f t="shared" ca="1" si="228"/>
        <v>25623.780369853877</v>
      </c>
      <c r="AU210" s="2">
        <f t="shared" ca="1" si="228"/>
        <v>125543.7945776394</v>
      </c>
      <c r="AV210" s="2">
        <f t="shared" ca="1" si="228"/>
        <v>108968.26258534023</v>
      </c>
      <c r="AW210" s="2">
        <f t="shared" ca="1" si="228"/>
        <v>13289.088042519154</v>
      </c>
      <c r="AX210" s="2">
        <f t="shared" ca="1" si="228"/>
        <v>103142.78110088944</v>
      </c>
      <c r="AY210" s="2">
        <f t="shared" ca="1" si="228"/>
        <v>103488.38331593707</v>
      </c>
      <c r="AZ210" s="2">
        <f t="shared" ca="1" si="228"/>
        <v>28333.304414902897</v>
      </c>
      <c r="BA210" s="2">
        <f t="shared" ca="1" si="228"/>
        <v>136930.16817330578</v>
      </c>
      <c r="BB210" s="2">
        <f t="shared" ca="1" si="228"/>
        <v>70449.72919571618</v>
      </c>
      <c r="BC210" s="2">
        <f t="shared" ca="1" si="228"/>
        <v>35991.439958138835</v>
      </c>
    </row>
    <row r="211" spans="5:55" x14ac:dyDescent="0.2">
      <c r="E211">
        <v>209</v>
      </c>
      <c r="F211" s="2">
        <f t="shared" ca="1" si="200"/>
        <v>34740.236274690484</v>
      </c>
      <c r="G211" s="2">
        <f t="shared" ca="1" si="200"/>
        <v>43430.855107992524</v>
      </c>
      <c r="H211" s="2">
        <f t="shared" ca="1" si="200"/>
        <v>102895.44356307175</v>
      </c>
      <c r="I211" s="2">
        <f t="shared" ca="1" si="198"/>
        <v>39689.338387748357</v>
      </c>
      <c r="J211" s="2">
        <f t="shared" ca="1" si="198"/>
        <v>60300.160462095577</v>
      </c>
      <c r="K211" s="2">
        <f t="shared" ca="1" si="198"/>
        <v>45037.32871425731</v>
      </c>
      <c r="L211" s="2">
        <f t="shared" ca="1" si="198"/>
        <v>159186.4487181865</v>
      </c>
      <c r="M211" s="2">
        <f t="shared" ca="1" si="198"/>
        <v>138728.0794028196</v>
      </c>
      <c r="N211" s="2">
        <f t="shared" ca="1" si="198"/>
        <v>42957.883244123259</v>
      </c>
      <c r="O211" s="2">
        <f t="shared" ca="1" si="198"/>
        <v>25516.38154829503</v>
      </c>
      <c r="P211" s="2">
        <f t="shared" ca="1" si="198"/>
        <v>44678.911102269252</v>
      </c>
      <c r="Q211" s="2">
        <f t="shared" ca="1" si="210"/>
        <v>25839.910343553747</v>
      </c>
      <c r="R211" s="2">
        <f t="shared" ca="1" si="210"/>
        <v>10085.063279745993</v>
      </c>
      <c r="S211" s="2">
        <f t="shared" ca="1" si="210"/>
        <v>9819.572957258828</v>
      </c>
      <c r="T211" s="2">
        <f t="shared" ca="1" si="210"/>
        <v>15689.610064852632</v>
      </c>
      <c r="U211" s="2">
        <f t="shared" ca="1" si="210"/>
        <v>26939.286981310743</v>
      </c>
      <c r="V211" s="2">
        <f t="shared" ca="1" si="210"/>
        <v>167454.03206766702</v>
      </c>
      <c r="W211" s="2">
        <f t="shared" ca="1" si="210"/>
        <v>19433.242557215817</v>
      </c>
      <c r="X211" s="2">
        <f t="shared" ca="1" si="210"/>
        <v>60687.604192601262</v>
      </c>
      <c r="Y211" s="2">
        <f t="shared" ca="1" si="210"/>
        <v>39266.45621745893</v>
      </c>
      <c r="Z211" s="2">
        <f t="shared" ref="Z211:BC211" ca="1" si="229">Z210*(1+NORMINV(RAND(),0,$B$3))</f>
        <v>38927.739953411488</v>
      </c>
      <c r="AA211" s="2">
        <f t="shared" ca="1" si="229"/>
        <v>62452.40887952497</v>
      </c>
      <c r="AB211" s="2">
        <f t="shared" ca="1" si="229"/>
        <v>47346.925932737053</v>
      </c>
      <c r="AC211" s="2">
        <f t="shared" ca="1" si="229"/>
        <v>27988.149622256115</v>
      </c>
      <c r="AD211" s="2">
        <f t="shared" ca="1" si="229"/>
        <v>133497.25808227569</v>
      </c>
      <c r="AE211" s="2">
        <f t="shared" ca="1" si="229"/>
        <v>41830.882225006877</v>
      </c>
      <c r="AF211" s="2">
        <f t="shared" ca="1" si="229"/>
        <v>35804.026597417986</v>
      </c>
      <c r="AG211" s="2">
        <f t="shared" ca="1" si="229"/>
        <v>52112.438432617397</v>
      </c>
      <c r="AH211" s="2">
        <f t="shared" ca="1" si="229"/>
        <v>69127.013773434286</v>
      </c>
      <c r="AI211" s="2">
        <f t="shared" ca="1" si="229"/>
        <v>22914.114657719612</v>
      </c>
      <c r="AJ211" s="2">
        <f t="shared" ca="1" si="229"/>
        <v>34723.068581259249</v>
      </c>
      <c r="AK211" s="2">
        <f t="shared" ca="1" si="229"/>
        <v>58180.265813077036</v>
      </c>
      <c r="AL211" s="2">
        <f t="shared" ca="1" si="229"/>
        <v>87635.969489106268</v>
      </c>
      <c r="AM211" s="2">
        <f t="shared" ca="1" si="229"/>
        <v>57665.364252586231</v>
      </c>
      <c r="AN211" s="2">
        <f t="shared" ca="1" si="229"/>
        <v>43194.195521428876</v>
      </c>
      <c r="AO211" s="2">
        <f t="shared" ca="1" si="229"/>
        <v>66365.146645049303</v>
      </c>
      <c r="AP211" s="2">
        <f t="shared" ca="1" si="229"/>
        <v>27778.485553941195</v>
      </c>
      <c r="AQ211" s="2">
        <f t="shared" ca="1" si="229"/>
        <v>33659.070386129555</v>
      </c>
      <c r="AR211" s="2">
        <f t="shared" ca="1" si="229"/>
        <v>40293.768570950633</v>
      </c>
      <c r="AS211" s="2">
        <f t="shared" ca="1" si="229"/>
        <v>44725.637325653435</v>
      </c>
      <c r="AT211" s="2">
        <f t="shared" ca="1" si="229"/>
        <v>23786.322313044195</v>
      </c>
      <c r="AU211" s="2">
        <f t="shared" ca="1" si="229"/>
        <v>116602.54257669506</v>
      </c>
      <c r="AV211" s="2">
        <f t="shared" ca="1" si="229"/>
        <v>110725.21136370994</v>
      </c>
      <c r="AW211" s="2">
        <f t="shared" ca="1" si="229"/>
        <v>13618.691667172567</v>
      </c>
      <c r="AX211" s="2">
        <f t="shared" ca="1" si="229"/>
        <v>99012.678555539474</v>
      </c>
      <c r="AY211" s="2">
        <f t="shared" ca="1" si="229"/>
        <v>106449.11556738689</v>
      </c>
      <c r="AZ211" s="2">
        <f t="shared" ca="1" si="229"/>
        <v>28765.168522984091</v>
      </c>
      <c r="BA211" s="2">
        <f t="shared" ca="1" si="229"/>
        <v>138942.19524018443</v>
      </c>
      <c r="BB211" s="2">
        <f t="shared" ca="1" si="229"/>
        <v>68313.478836873648</v>
      </c>
      <c r="BC211" s="2">
        <f t="shared" ca="1" si="229"/>
        <v>34408.671901812922</v>
      </c>
    </row>
    <row r="212" spans="5:55" x14ac:dyDescent="0.2">
      <c r="E212">
        <v>210</v>
      </c>
      <c r="F212" s="2">
        <f t="shared" ca="1" si="200"/>
        <v>35697.735132796806</v>
      </c>
      <c r="G212" s="2">
        <f t="shared" ca="1" si="200"/>
        <v>43809.705713286065</v>
      </c>
      <c r="H212" s="2">
        <f t="shared" ca="1" si="200"/>
        <v>107746.86521373711</v>
      </c>
      <c r="I212" s="2">
        <f t="shared" ca="1" si="198"/>
        <v>39830.358828087286</v>
      </c>
      <c r="J212" s="2">
        <f t="shared" ca="1" si="198"/>
        <v>62714.450129835248</v>
      </c>
      <c r="K212" s="2">
        <f t="shared" ca="1" si="198"/>
        <v>42736.487469538049</v>
      </c>
      <c r="L212" s="2">
        <f t="shared" ca="1" si="198"/>
        <v>158255.15879783221</v>
      </c>
      <c r="M212" s="2">
        <f t="shared" ca="1" si="198"/>
        <v>133589.17824931521</v>
      </c>
      <c r="N212" s="2">
        <f t="shared" ca="1" si="198"/>
        <v>42293.426510514801</v>
      </c>
      <c r="O212" s="2">
        <f t="shared" ca="1" si="198"/>
        <v>24506.952789285584</v>
      </c>
      <c r="P212" s="2">
        <f t="shared" ca="1" si="198"/>
        <v>44989.750219470647</v>
      </c>
      <c r="Q212" s="2">
        <f t="shared" ca="1" si="210"/>
        <v>25496.924847426413</v>
      </c>
      <c r="R212" s="2">
        <f t="shared" ca="1" si="210"/>
        <v>10206.899265356982</v>
      </c>
      <c r="S212" s="2">
        <f t="shared" ca="1" si="210"/>
        <v>9537.973399651446</v>
      </c>
      <c r="T212" s="2">
        <f t="shared" ca="1" si="210"/>
        <v>15836.16988997983</v>
      </c>
      <c r="U212" s="2">
        <f t="shared" ca="1" si="210"/>
        <v>26716.05136268479</v>
      </c>
      <c r="V212" s="2">
        <f t="shared" ca="1" si="210"/>
        <v>179138.84479708262</v>
      </c>
      <c r="W212" s="2">
        <f t="shared" ca="1" si="210"/>
        <v>17982.404068208936</v>
      </c>
      <c r="X212" s="2">
        <f t="shared" ca="1" si="210"/>
        <v>65481.446986282877</v>
      </c>
      <c r="Y212" s="2">
        <f t="shared" ca="1" si="210"/>
        <v>39439.778049041233</v>
      </c>
      <c r="Z212" s="2">
        <f t="shared" ref="Z212:BC212" ca="1" si="230">Z211*(1+NORMINV(RAND(),0,$B$3))</f>
        <v>41211.855366302996</v>
      </c>
      <c r="AA212" s="2">
        <f t="shared" ca="1" si="230"/>
        <v>60323.708988454491</v>
      </c>
      <c r="AB212" s="2">
        <f t="shared" ca="1" si="230"/>
        <v>46260.416798489074</v>
      </c>
      <c r="AC212" s="2">
        <f t="shared" ca="1" si="230"/>
        <v>28619.687381785821</v>
      </c>
      <c r="AD212" s="2">
        <f t="shared" ca="1" si="230"/>
        <v>130323.00109743382</v>
      </c>
      <c r="AE212" s="2">
        <f t="shared" ca="1" si="230"/>
        <v>42237.212043754218</v>
      </c>
      <c r="AF212" s="2">
        <f t="shared" ca="1" si="230"/>
        <v>33771.246578500024</v>
      </c>
      <c r="AG212" s="2">
        <f t="shared" ca="1" si="230"/>
        <v>54747.921539177434</v>
      </c>
      <c r="AH212" s="2">
        <f t="shared" ca="1" si="230"/>
        <v>67811.199347357193</v>
      </c>
      <c r="AI212" s="2">
        <f t="shared" ca="1" si="230"/>
        <v>21887.60686827913</v>
      </c>
      <c r="AJ212" s="2">
        <f t="shared" ca="1" si="230"/>
        <v>32334.253943242249</v>
      </c>
      <c r="AK212" s="2">
        <f t="shared" ca="1" si="230"/>
        <v>63456.153388556937</v>
      </c>
      <c r="AL212" s="2">
        <f t="shared" ca="1" si="230"/>
        <v>88586.658717176455</v>
      </c>
      <c r="AM212" s="2">
        <f t="shared" ca="1" si="230"/>
        <v>58603.714577505663</v>
      </c>
      <c r="AN212" s="2">
        <f t="shared" ca="1" si="230"/>
        <v>42910.508098784354</v>
      </c>
      <c r="AO212" s="2">
        <f t="shared" ca="1" si="230"/>
        <v>67512.324063845212</v>
      </c>
      <c r="AP212" s="2">
        <f t="shared" ca="1" si="230"/>
        <v>27279.833022250856</v>
      </c>
      <c r="AQ212" s="2">
        <f t="shared" ca="1" si="230"/>
        <v>31281.510415552042</v>
      </c>
      <c r="AR212" s="2">
        <f t="shared" ca="1" si="230"/>
        <v>41523.035706909162</v>
      </c>
      <c r="AS212" s="2">
        <f t="shared" ca="1" si="230"/>
        <v>45895.154854375549</v>
      </c>
      <c r="AT212" s="2">
        <f t="shared" ca="1" si="230"/>
        <v>22309.752156164133</v>
      </c>
      <c r="AU212" s="2">
        <f t="shared" ca="1" si="230"/>
        <v>122047.2925229933</v>
      </c>
      <c r="AV212" s="2">
        <f t="shared" ca="1" si="230"/>
        <v>113144.53839943682</v>
      </c>
      <c r="AW212" s="2">
        <f t="shared" ca="1" si="230"/>
        <v>14028.402789225016</v>
      </c>
      <c r="AX212" s="2">
        <f t="shared" ca="1" si="230"/>
        <v>101720.28909930143</v>
      </c>
      <c r="AY212" s="2">
        <f t="shared" ca="1" si="230"/>
        <v>105910.61770878056</v>
      </c>
      <c r="AZ212" s="2">
        <f t="shared" ca="1" si="230"/>
        <v>26327.480914747888</v>
      </c>
      <c r="BA212" s="2">
        <f t="shared" ca="1" si="230"/>
        <v>128881.40138926335</v>
      </c>
      <c r="BB212" s="2">
        <f t="shared" ca="1" si="230"/>
        <v>65938.541177479958</v>
      </c>
      <c r="BC212" s="2">
        <f t="shared" ca="1" si="230"/>
        <v>33157.728853505512</v>
      </c>
    </row>
    <row r="213" spans="5:55" x14ac:dyDescent="0.2">
      <c r="E213">
        <v>211</v>
      </c>
      <c r="F213" s="2">
        <f t="shared" ca="1" si="200"/>
        <v>36666.529062144546</v>
      </c>
      <c r="G213" s="2">
        <f t="shared" ca="1" si="200"/>
        <v>43098.22109165135</v>
      </c>
      <c r="H213" s="2">
        <f t="shared" ca="1" si="200"/>
        <v>107414.00214419882</v>
      </c>
      <c r="I213" s="2">
        <f t="shared" ca="1" si="198"/>
        <v>39983.040273104554</v>
      </c>
      <c r="J213" s="2">
        <f t="shared" ca="1" si="198"/>
        <v>63348.011498558721</v>
      </c>
      <c r="K213" s="2">
        <f t="shared" ca="1" si="198"/>
        <v>41875.876395165636</v>
      </c>
      <c r="L213" s="2">
        <f t="shared" ca="1" si="198"/>
        <v>155916.69329921517</v>
      </c>
      <c r="M213" s="2">
        <f t="shared" ca="1" si="198"/>
        <v>138901.69526098474</v>
      </c>
      <c r="N213" s="2">
        <f t="shared" ca="1" si="198"/>
        <v>45609.859456938837</v>
      </c>
      <c r="O213" s="2">
        <f t="shared" ca="1" si="198"/>
        <v>25633.59256013421</v>
      </c>
      <c r="P213" s="2">
        <f t="shared" ca="1" si="198"/>
        <v>46777.998527813092</v>
      </c>
      <c r="Q213" s="2">
        <f t="shared" ca="1" si="210"/>
        <v>26196.761118067923</v>
      </c>
      <c r="R213" s="2">
        <f t="shared" ca="1" si="210"/>
        <v>10020.84429123926</v>
      </c>
      <c r="S213" s="2">
        <f t="shared" ca="1" si="210"/>
        <v>9773.8266042796331</v>
      </c>
      <c r="T213" s="2">
        <f t="shared" ca="1" si="210"/>
        <v>16078.822085483787</v>
      </c>
      <c r="U213" s="2">
        <f t="shared" ca="1" si="210"/>
        <v>25247.54594255321</v>
      </c>
      <c r="V213" s="2">
        <f t="shared" ca="1" si="210"/>
        <v>175438.11282534752</v>
      </c>
      <c r="W213" s="2">
        <f t="shared" ca="1" si="210"/>
        <v>18392.438578991689</v>
      </c>
      <c r="X213" s="2">
        <f t="shared" ca="1" si="210"/>
        <v>67039.027343651353</v>
      </c>
      <c r="Y213" s="2">
        <f t="shared" ca="1" si="210"/>
        <v>39331.444392811041</v>
      </c>
      <c r="Z213" s="2">
        <f t="shared" ref="Z213:BC213" ca="1" si="231">Z212*(1+NORMINV(RAND(),0,$B$3))</f>
        <v>41917.47239251413</v>
      </c>
      <c r="AA213" s="2">
        <f t="shared" ca="1" si="231"/>
        <v>60465.561906854011</v>
      </c>
      <c r="AB213" s="2">
        <f t="shared" ca="1" si="231"/>
        <v>47912.061764466795</v>
      </c>
      <c r="AC213" s="2">
        <f t="shared" ca="1" si="231"/>
        <v>30659.660733440269</v>
      </c>
      <c r="AD213" s="2">
        <f t="shared" ca="1" si="231"/>
        <v>138991.64790021878</v>
      </c>
      <c r="AE213" s="2">
        <f t="shared" ca="1" si="231"/>
        <v>40219.143659369365</v>
      </c>
      <c r="AF213" s="2">
        <f t="shared" ca="1" si="231"/>
        <v>32595.163441395922</v>
      </c>
      <c r="AG213" s="2">
        <f t="shared" ca="1" si="231"/>
        <v>54977.166354204586</v>
      </c>
      <c r="AH213" s="2">
        <f t="shared" ca="1" si="231"/>
        <v>65480.797693871828</v>
      </c>
      <c r="AI213" s="2">
        <f t="shared" ca="1" si="231"/>
        <v>22286.903191169065</v>
      </c>
      <c r="AJ213" s="2">
        <f t="shared" ca="1" si="231"/>
        <v>31634.072116901938</v>
      </c>
      <c r="AK213" s="2">
        <f t="shared" ca="1" si="231"/>
        <v>68196.778334347691</v>
      </c>
      <c r="AL213" s="2">
        <f t="shared" ca="1" si="231"/>
        <v>90129.676565709888</v>
      </c>
      <c r="AM213" s="2">
        <f t="shared" ca="1" si="231"/>
        <v>56509.643903701421</v>
      </c>
      <c r="AN213" s="2">
        <f t="shared" ca="1" si="231"/>
        <v>42685.31292106543</v>
      </c>
      <c r="AO213" s="2">
        <f t="shared" ca="1" si="231"/>
        <v>69477.145114191007</v>
      </c>
      <c r="AP213" s="2">
        <f t="shared" ca="1" si="231"/>
        <v>27529.296684091314</v>
      </c>
      <c r="AQ213" s="2">
        <f t="shared" ca="1" si="231"/>
        <v>29945.058666717683</v>
      </c>
      <c r="AR213" s="2">
        <f t="shared" ca="1" si="231"/>
        <v>43516.83499136506</v>
      </c>
      <c r="AS213" s="2">
        <f t="shared" ca="1" si="231"/>
        <v>45166.882922436307</v>
      </c>
      <c r="AT213" s="2">
        <f t="shared" ca="1" si="231"/>
        <v>22663.740490894317</v>
      </c>
      <c r="AU213" s="2">
        <f t="shared" ca="1" si="231"/>
        <v>114347.97036290799</v>
      </c>
      <c r="AV213" s="2">
        <f t="shared" ca="1" si="231"/>
        <v>124371.47966427525</v>
      </c>
      <c r="AW213" s="2">
        <f t="shared" ca="1" si="231"/>
        <v>13317.196718515917</v>
      </c>
      <c r="AX213" s="2">
        <f t="shared" ca="1" si="231"/>
        <v>102299.58822838006</v>
      </c>
      <c r="AY213" s="2">
        <f t="shared" ca="1" si="231"/>
        <v>110535.11661463787</v>
      </c>
      <c r="AZ213" s="2">
        <f t="shared" ca="1" si="231"/>
        <v>26088.775721401867</v>
      </c>
      <c r="BA213" s="2">
        <f t="shared" ca="1" si="231"/>
        <v>129775.41906385635</v>
      </c>
      <c r="BB213" s="2">
        <f t="shared" ca="1" si="231"/>
        <v>66719.580844149707</v>
      </c>
      <c r="BC213" s="2">
        <f t="shared" ca="1" si="231"/>
        <v>35914.321844515092</v>
      </c>
    </row>
    <row r="214" spans="5:55" x14ac:dyDescent="0.2">
      <c r="E214">
        <v>212</v>
      </c>
      <c r="F214" s="2">
        <f t="shared" ca="1" si="200"/>
        <v>36421.223643335659</v>
      </c>
      <c r="G214" s="2">
        <f t="shared" ca="1" si="200"/>
        <v>42139.736604638063</v>
      </c>
      <c r="H214" s="2">
        <f t="shared" ca="1" si="200"/>
        <v>108558.53797163795</v>
      </c>
      <c r="I214" s="2">
        <f t="shared" ca="1" si="198"/>
        <v>39899.979759595764</v>
      </c>
      <c r="J214" s="2">
        <f t="shared" ca="1" si="198"/>
        <v>61828.843042095847</v>
      </c>
      <c r="K214" s="2">
        <f t="shared" ca="1" si="198"/>
        <v>40630.63475675814</v>
      </c>
      <c r="L214" s="2">
        <f t="shared" ca="1" si="198"/>
        <v>150795.9822200065</v>
      </c>
      <c r="M214" s="2">
        <f t="shared" ca="1" si="198"/>
        <v>129793.33017242848</v>
      </c>
      <c r="N214" s="2">
        <f t="shared" ca="1" si="198"/>
        <v>45612.90328778563</v>
      </c>
      <c r="O214" s="2">
        <f t="shared" ca="1" si="198"/>
        <v>25246.449162416007</v>
      </c>
      <c r="P214" s="2">
        <f t="shared" ca="1" si="198"/>
        <v>46055.096593697133</v>
      </c>
      <c r="Q214" s="2">
        <f t="shared" ca="1" si="210"/>
        <v>26046.138863475684</v>
      </c>
      <c r="R214" s="2">
        <f t="shared" ca="1" si="210"/>
        <v>10199.621245041431</v>
      </c>
      <c r="S214" s="2">
        <f t="shared" ca="1" si="210"/>
        <v>9532.7946431265518</v>
      </c>
      <c r="T214" s="2">
        <f t="shared" ca="1" si="210"/>
        <v>15618.606082044122</v>
      </c>
      <c r="U214" s="2">
        <f t="shared" ca="1" si="210"/>
        <v>25895.934498843155</v>
      </c>
      <c r="V214" s="2">
        <f t="shared" ca="1" si="210"/>
        <v>173262.10620542642</v>
      </c>
      <c r="W214" s="2">
        <f t="shared" ca="1" si="210"/>
        <v>18078.364676397388</v>
      </c>
      <c r="X214" s="2">
        <f t="shared" ca="1" si="210"/>
        <v>63690.191155218927</v>
      </c>
      <c r="Y214" s="2">
        <f t="shared" ca="1" si="210"/>
        <v>36820.154546085076</v>
      </c>
      <c r="Z214" s="2">
        <f t="shared" ref="Z214:BC214" ca="1" si="232">Z213*(1+NORMINV(RAND(),0,$B$3))</f>
        <v>43198.272261374652</v>
      </c>
      <c r="AA214" s="2">
        <f t="shared" ca="1" si="232"/>
        <v>65749.373619456164</v>
      </c>
      <c r="AB214" s="2">
        <f t="shared" ca="1" si="232"/>
        <v>49444.955864808871</v>
      </c>
      <c r="AC214" s="2">
        <f t="shared" ca="1" si="232"/>
        <v>30486.104723643541</v>
      </c>
      <c r="AD214" s="2">
        <f t="shared" ca="1" si="232"/>
        <v>130886.66505806021</v>
      </c>
      <c r="AE214" s="2">
        <f t="shared" ca="1" si="232"/>
        <v>37304.924660507779</v>
      </c>
      <c r="AF214" s="2">
        <f t="shared" ca="1" si="232"/>
        <v>32699.188810595264</v>
      </c>
      <c r="AG214" s="2">
        <f t="shared" ca="1" si="232"/>
        <v>58202.195287099705</v>
      </c>
      <c r="AH214" s="2">
        <f t="shared" ca="1" si="232"/>
        <v>62997.169697396894</v>
      </c>
      <c r="AI214" s="2">
        <f t="shared" ca="1" si="232"/>
        <v>22145.168801360611</v>
      </c>
      <c r="AJ214" s="2">
        <f t="shared" ca="1" si="232"/>
        <v>32122.297488656863</v>
      </c>
      <c r="AK214" s="2">
        <f t="shared" ca="1" si="232"/>
        <v>68182.548091363366</v>
      </c>
      <c r="AL214" s="2">
        <f t="shared" ca="1" si="232"/>
        <v>94090.637789306129</v>
      </c>
      <c r="AM214" s="2">
        <f t="shared" ca="1" si="232"/>
        <v>56488.617710444727</v>
      </c>
      <c r="AN214" s="2">
        <f t="shared" ca="1" si="232"/>
        <v>41352.323249227622</v>
      </c>
      <c r="AO214" s="2">
        <f t="shared" ca="1" si="232"/>
        <v>69630.10430665985</v>
      </c>
      <c r="AP214" s="2">
        <f t="shared" ca="1" si="232"/>
        <v>26132.440387240098</v>
      </c>
      <c r="AQ214" s="2">
        <f t="shared" ca="1" si="232"/>
        <v>29116.606332928739</v>
      </c>
      <c r="AR214" s="2">
        <f t="shared" ca="1" si="232"/>
        <v>41566.408241479759</v>
      </c>
      <c r="AS214" s="2">
        <f t="shared" ca="1" si="232"/>
        <v>42485.278489432683</v>
      </c>
      <c r="AT214" s="2">
        <f t="shared" ca="1" si="232"/>
        <v>21815.369332705315</v>
      </c>
      <c r="AU214" s="2">
        <f t="shared" ca="1" si="232"/>
        <v>127920.8346036249</v>
      </c>
      <c r="AV214" s="2">
        <f t="shared" ca="1" si="232"/>
        <v>118345.63192093607</v>
      </c>
      <c r="AW214" s="2">
        <f t="shared" ca="1" si="232"/>
        <v>11800.586301625415</v>
      </c>
      <c r="AX214" s="2">
        <f t="shared" ca="1" si="232"/>
        <v>99783.778937865136</v>
      </c>
      <c r="AY214" s="2">
        <f t="shared" ca="1" si="232"/>
        <v>109658.30300672485</v>
      </c>
      <c r="AZ214" s="2">
        <f t="shared" ca="1" si="232"/>
        <v>26284.057155603663</v>
      </c>
      <c r="BA214" s="2">
        <f t="shared" ca="1" si="232"/>
        <v>123723.11989526961</v>
      </c>
      <c r="BB214" s="2">
        <f t="shared" ca="1" si="232"/>
        <v>70654.093955091972</v>
      </c>
      <c r="BC214" s="2">
        <f t="shared" ca="1" si="232"/>
        <v>36275.740561698847</v>
      </c>
    </row>
    <row r="215" spans="5:55" x14ac:dyDescent="0.2">
      <c r="E215">
        <v>213</v>
      </c>
      <c r="F215" s="2">
        <f t="shared" ca="1" si="200"/>
        <v>38641.607961229623</v>
      </c>
      <c r="G215" s="2">
        <f t="shared" ca="1" si="200"/>
        <v>41272.771863494119</v>
      </c>
      <c r="H215" s="2">
        <f t="shared" ca="1" si="200"/>
        <v>103510.19221500994</v>
      </c>
      <c r="I215" s="2">
        <f t="shared" ca="1" si="198"/>
        <v>39368.667374515775</v>
      </c>
      <c r="J215" s="2">
        <f t="shared" ca="1" si="198"/>
        <v>66441.288506086377</v>
      </c>
      <c r="K215" s="2">
        <f t="shared" ca="1" si="198"/>
        <v>41947.115663272285</v>
      </c>
      <c r="L215" s="2">
        <f t="shared" ca="1" si="198"/>
        <v>139360.61170741476</v>
      </c>
      <c r="M215" s="2">
        <f t="shared" ca="1" si="198"/>
        <v>129609.42767985989</v>
      </c>
      <c r="N215" s="2">
        <f t="shared" ca="1" si="198"/>
        <v>50088.389461892089</v>
      </c>
      <c r="O215" s="2">
        <f t="shared" ca="1" si="198"/>
        <v>24556.306635756588</v>
      </c>
      <c r="P215" s="2">
        <f t="shared" ca="1" si="198"/>
        <v>46633.587461379699</v>
      </c>
      <c r="Q215" s="2">
        <f t="shared" ca="1" si="210"/>
        <v>25651.549283291621</v>
      </c>
      <c r="R215" s="2">
        <f t="shared" ca="1" si="210"/>
        <v>10261.588567410854</v>
      </c>
      <c r="S215" s="2">
        <f t="shared" ca="1" si="210"/>
        <v>9634.5966020552751</v>
      </c>
      <c r="T215" s="2">
        <f t="shared" ca="1" si="210"/>
        <v>15713.193963425883</v>
      </c>
      <c r="U215" s="2">
        <f t="shared" ca="1" si="210"/>
        <v>26651.630713665774</v>
      </c>
      <c r="V215" s="2">
        <f t="shared" ca="1" si="210"/>
        <v>181132.77964341608</v>
      </c>
      <c r="W215" s="2">
        <f t="shared" ca="1" si="210"/>
        <v>17439.7353950262</v>
      </c>
      <c r="X215" s="2">
        <f t="shared" ca="1" si="210"/>
        <v>64788.309900224049</v>
      </c>
      <c r="Y215" s="2">
        <f t="shared" ca="1" si="210"/>
        <v>40998.116377509577</v>
      </c>
      <c r="Z215" s="2">
        <f t="shared" ref="Z215:BC215" ca="1" si="233">Z214*(1+NORMINV(RAND(),0,$B$3))</f>
        <v>43229.620030050472</v>
      </c>
      <c r="AA215" s="2">
        <f t="shared" ca="1" si="233"/>
        <v>64895.152304524636</v>
      </c>
      <c r="AB215" s="2">
        <f t="shared" ca="1" si="233"/>
        <v>48317.535034926012</v>
      </c>
      <c r="AC215" s="2">
        <f t="shared" ca="1" si="233"/>
        <v>32727.210667498322</v>
      </c>
      <c r="AD215" s="2">
        <f t="shared" ca="1" si="233"/>
        <v>125272.38489955942</v>
      </c>
      <c r="AE215" s="2">
        <f t="shared" ca="1" si="233"/>
        <v>37808.439054606351</v>
      </c>
      <c r="AF215" s="2">
        <f t="shared" ca="1" si="233"/>
        <v>33218.772283630329</v>
      </c>
      <c r="AG215" s="2">
        <f t="shared" ca="1" si="233"/>
        <v>57927.203016587053</v>
      </c>
      <c r="AH215" s="2">
        <f t="shared" ca="1" si="233"/>
        <v>62384.435215075238</v>
      </c>
      <c r="AI215" s="2">
        <f t="shared" ca="1" si="233"/>
        <v>20476.642144728965</v>
      </c>
      <c r="AJ215" s="2">
        <f t="shared" ca="1" si="233"/>
        <v>30885.772182740144</v>
      </c>
      <c r="AK215" s="2">
        <f t="shared" ca="1" si="233"/>
        <v>70410.336526365209</v>
      </c>
      <c r="AL215" s="2">
        <f t="shared" ca="1" si="233"/>
        <v>90067.330494543188</v>
      </c>
      <c r="AM215" s="2">
        <f t="shared" ca="1" si="233"/>
        <v>56843.852062234153</v>
      </c>
      <c r="AN215" s="2">
        <f t="shared" ca="1" si="233"/>
        <v>39990.412250982612</v>
      </c>
      <c r="AO215" s="2">
        <f t="shared" ca="1" si="233"/>
        <v>68934.645927875797</v>
      </c>
      <c r="AP215" s="2">
        <f t="shared" ca="1" si="233"/>
        <v>27066.440598170382</v>
      </c>
      <c r="AQ215" s="2">
        <f t="shared" ca="1" si="233"/>
        <v>29696.442662208854</v>
      </c>
      <c r="AR215" s="2">
        <f t="shared" ca="1" si="233"/>
        <v>41400.195947397726</v>
      </c>
      <c r="AS215" s="2">
        <f t="shared" ca="1" si="233"/>
        <v>40280.485701200705</v>
      </c>
      <c r="AT215" s="2">
        <f t="shared" ca="1" si="233"/>
        <v>23266.663392654984</v>
      </c>
      <c r="AU215" s="2">
        <f t="shared" ca="1" si="233"/>
        <v>133747.97402752386</v>
      </c>
      <c r="AV215" s="2">
        <f t="shared" ca="1" si="233"/>
        <v>119077.02244466118</v>
      </c>
      <c r="AW215" s="2">
        <f t="shared" ca="1" si="233"/>
        <v>11657.483601490901</v>
      </c>
      <c r="AX215" s="2">
        <f t="shared" ca="1" si="233"/>
        <v>101111.09522534812</v>
      </c>
      <c r="AY215" s="2">
        <f t="shared" ca="1" si="233"/>
        <v>109782.72776345194</v>
      </c>
      <c r="AZ215" s="2">
        <f t="shared" ca="1" si="233"/>
        <v>26741.623125095302</v>
      </c>
      <c r="BA215" s="2">
        <f t="shared" ca="1" si="233"/>
        <v>122798.74016793969</v>
      </c>
      <c r="BB215" s="2">
        <f t="shared" ca="1" si="233"/>
        <v>77235.396778785813</v>
      </c>
      <c r="BC215" s="2">
        <f t="shared" ca="1" si="233"/>
        <v>36862.298144821551</v>
      </c>
    </row>
    <row r="216" spans="5:55" x14ac:dyDescent="0.2">
      <c r="E216">
        <v>214</v>
      </c>
      <c r="F216" s="2">
        <f t="shared" ca="1" si="200"/>
        <v>36749.014773119357</v>
      </c>
      <c r="G216" s="2">
        <f t="shared" ca="1" si="200"/>
        <v>39439.184707987682</v>
      </c>
      <c r="H216" s="2">
        <f t="shared" ca="1" si="200"/>
        <v>97866.962007599694</v>
      </c>
      <c r="I216" s="2">
        <f t="shared" ca="1" si="198"/>
        <v>38270.41323474067</v>
      </c>
      <c r="J216" s="2">
        <f t="shared" ca="1" si="198"/>
        <v>61471.696438222134</v>
      </c>
      <c r="K216" s="2">
        <f t="shared" ca="1" si="198"/>
        <v>39955.302261800949</v>
      </c>
      <c r="L216" s="2">
        <f t="shared" ca="1" si="198"/>
        <v>144692.47146721737</v>
      </c>
      <c r="M216" s="2">
        <f t="shared" ca="1" si="198"/>
        <v>120075.37564828212</v>
      </c>
      <c r="N216" s="2">
        <f t="shared" ca="1" si="198"/>
        <v>50745.51371046342</v>
      </c>
      <c r="O216" s="2">
        <f t="shared" ca="1" si="198"/>
        <v>23319.368766072843</v>
      </c>
      <c r="P216" s="2">
        <f t="shared" ca="1" si="198"/>
        <v>45711.182880711785</v>
      </c>
      <c r="Q216" s="2">
        <f t="shared" ca="1" si="210"/>
        <v>25230.038722573718</v>
      </c>
      <c r="R216" s="2">
        <f t="shared" ca="1" si="210"/>
        <v>11088.08701150327</v>
      </c>
      <c r="S216" s="2">
        <f t="shared" ca="1" si="210"/>
        <v>9733.4013193400424</v>
      </c>
      <c r="T216" s="2">
        <f t="shared" ca="1" si="210"/>
        <v>17225.076556459495</v>
      </c>
      <c r="U216" s="2">
        <f t="shared" ca="1" si="210"/>
        <v>25786.289138205302</v>
      </c>
      <c r="V216" s="2">
        <f t="shared" ca="1" si="210"/>
        <v>170123.99933280572</v>
      </c>
      <c r="W216" s="2">
        <f t="shared" ca="1" si="210"/>
        <v>16733.718363809108</v>
      </c>
      <c r="X216" s="2">
        <f t="shared" ca="1" si="210"/>
        <v>68730.680688735432</v>
      </c>
      <c r="Y216" s="2">
        <f t="shared" ca="1" si="210"/>
        <v>41585.325652237771</v>
      </c>
      <c r="Z216" s="2">
        <f t="shared" ref="Z216:BC216" ca="1" si="234">Z215*(1+NORMINV(RAND(),0,$B$3))</f>
        <v>44841.791049592539</v>
      </c>
      <c r="AA216" s="2">
        <f t="shared" ca="1" si="234"/>
        <v>65016.299048639528</v>
      </c>
      <c r="AB216" s="2">
        <f t="shared" ca="1" si="234"/>
        <v>48328.989043230693</v>
      </c>
      <c r="AC216" s="2">
        <f t="shared" ca="1" si="234"/>
        <v>32299.790434847939</v>
      </c>
      <c r="AD216" s="2">
        <f t="shared" ca="1" si="234"/>
        <v>130140.25989062106</v>
      </c>
      <c r="AE216" s="2">
        <f t="shared" ca="1" si="234"/>
        <v>37408.399578165314</v>
      </c>
      <c r="AF216" s="2">
        <f t="shared" ca="1" si="234"/>
        <v>35187.267440517884</v>
      </c>
      <c r="AG216" s="2">
        <f t="shared" ca="1" si="234"/>
        <v>55987.311334700033</v>
      </c>
      <c r="AH216" s="2">
        <f t="shared" ca="1" si="234"/>
        <v>66361.684567726479</v>
      </c>
      <c r="AI216" s="2">
        <f t="shared" ca="1" si="234"/>
        <v>20087.515942143087</v>
      </c>
      <c r="AJ216" s="2">
        <f t="shared" ca="1" si="234"/>
        <v>31715.344311744426</v>
      </c>
      <c r="AK216" s="2">
        <f t="shared" ca="1" si="234"/>
        <v>68800.05272904961</v>
      </c>
      <c r="AL216" s="2">
        <f t="shared" ca="1" si="234"/>
        <v>89829.136818434301</v>
      </c>
      <c r="AM216" s="2">
        <f t="shared" ca="1" si="234"/>
        <v>56175.959156555764</v>
      </c>
      <c r="AN216" s="2">
        <f t="shared" ca="1" si="234"/>
        <v>38143.16971152155</v>
      </c>
      <c r="AO216" s="2">
        <f t="shared" ca="1" si="234"/>
        <v>71438.740513054436</v>
      </c>
      <c r="AP216" s="2">
        <f t="shared" ca="1" si="234"/>
        <v>26037.812602273651</v>
      </c>
      <c r="AQ216" s="2">
        <f t="shared" ca="1" si="234"/>
        <v>27398.115411653533</v>
      </c>
      <c r="AR216" s="2">
        <f t="shared" ca="1" si="234"/>
        <v>41899.473539078135</v>
      </c>
      <c r="AS216" s="2">
        <f t="shared" ca="1" si="234"/>
        <v>40877.895586034625</v>
      </c>
      <c r="AT216" s="2">
        <f t="shared" ca="1" si="234"/>
        <v>23999.576855612886</v>
      </c>
      <c r="AU216" s="2">
        <f t="shared" ca="1" si="234"/>
        <v>131333.64840651394</v>
      </c>
      <c r="AV216" s="2">
        <f t="shared" ca="1" si="234"/>
        <v>117691.13203637497</v>
      </c>
      <c r="AW216" s="2">
        <f t="shared" ca="1" si="234"/>
        <v>11265.190143300819</v>
      </c>
      <c r="AX216" s="2">
        <f t="shared" ca="1" si="234"/>
        <v>100426.56491676763</v>
      </c>
      <c r="AY216" s="2">
        <f t="shared" ca="1" si="234"/>
        <v>109286.38028350371</v>
      </c>
      <c r="AZ216" s="2">
        <f t="shared" ca="1" si="234"/>
        <v>27713.441340125039</v>
      </c>
      <c r="BA216" s="2">
        <f t="shared" ca="1" si="234"/>
        <v>119276.66173213266</v>
      </c>
      <c r="BB216" s="2">
        <f t="shared" ca="1" si="234"/>
        <v>78652.983160477554</v>
      </c>
      <c r="BC216" s="2">
        <f t="shared" ca="1" si="234"/>
        <v>34838.369598676269</v>
      </c>
    </row>
    <row r="217" spans="5:55" x14ac:dyDescent="0.2">
      <c r="E217">
        <v>215</v>
      </c>
      <c r="F217" s="2">
        <f t="shared" ca="1" si="200"/>
        <v>37517.875021782507</v>
      </c>
      <c r="G217" s="2">
        <f t="shared" ca="1" si="200"/>
        <v>39436.096319899014</v>
      </c>
      <c r="H217" s="2">
        <f t="shared" ca="1" si="200"/>
        <v>99998.722423081796</v>
      </c>
      <c r="I217" s="2">
        <f t="shared" ca="1" si="198"/>
        <v>38194.811280064408</v>
      </c>
      <c r="J217" s="2">
        <f t="shared" ca="1" si="198"/>
        <v>57927.783809098735</v>
      </c>
      <c r="K217" s="2">
        <f t="shared" ca="1" si="198"/>
        <v>39570.269801303424</v>
      </c>
      <c r="L217" s="2">
        <f t="shared" ca="1" si="198"/>
        <v>142823.09919959598</v>
      </c>
      <c r="M217" s="2">
        <f t="shared" ca="1" si="198"/>
        <v>125239.8478966434</v>
      </c>
      <c r="N217" s="2">
        <f t="shared" ca="1" si="198"/>
        <v>53429.032420121286</v>
      </c>
      <c r="O217" s="2">
        <f t="shared" ca="1" si="198"/>
        <v>23070.730954120019</v>
      </c>
      <c r="P217" s="2">
        <f t="shared" ca="1" si="198"/>
        <v>44003.404552723609</v>
      </c>
      <c r="Q217" s="2">
        <f t="shared" ca="1" si="210"/>
        <v>27294.145128973971</v>
      </c>
      <c r="R217" s="2">
        <f t="shared" ca="1" si="210"/>
        <v>10375.30259855978</v>
      </c>
      <c r="S217" s="2">
        <f t="shared" ca="1" si="210"/>
        <v>9403.7616578003272</v>
      </c>
      <c r="T217" s="2">
        <f t="shared" ca="1" si="210"/>
        <v>16754.018313097396</v>
      </c>
      <c r="U217" s="2">
        <f t="shared" ca="1" si="210"/>
        <v>25296.781554289908</v>
      </c>
      <c r="V217" s="2">
        <f t="shared" ca="1" si="210"/>
        <v>170708.60643900521</v>
      </c>
      <c r="W217" s="2">
        <f t="shared" ca="1" si="210"/>
        <v>15825.948254848867</v>
      </c>
      <c r="X217" s="2">
        <f t="shared" ca="1" si="210"/>
        <v>70261.340733634977</v>
      </c>
      <c r="Y217" s="2">
        <f t="shared" ca="1" si="210"/>
        <v>40738.559176158393</v>
      </c>
      <c r="Z217" s="2">
        <f t="shared" ref="Z217:BC217" ca="1" si="235">Z216*(1+NORMINV(RAND(),0,$B$3))</f>
        <v>45630.200233221003</v>
      </c>
      <c r="AA217" s="2">
        <f t="shared" ca="1" si="235"/>
        <v>68734.866283156181</v>
      </c>
      <c r="AB217" s="2">
        <f t="shared" ca="1" si="235"/>
        <v>46298.193210489808</v>
      </c>
      <c r="AC217" s="2">
        <f t="shared" ca="1" si="235"/>
        <v>31928.307636913294</v>
      </c>
      <c r="AD217" s="2">
        <f t="shared" ca="1" si="235"/>
        <v>126496.05044184894</v>
      </c>
      <c r="AE217" s="2">
        <f t="shared" ca="1" si="235"/>
        <v>34650.36991648304</v>
      </c>
      <c r="AF217" s="2">
        <f t="shared" ca="1" si="235"/>
        <v>36296.336554491238</v>
      </c>
      <c r="AG217" s="2">
        <f t="shared" ca="1" si="235"/>
        <v>53465.949241143542</v>
      </c>
      <c r="AH217" s="2">
        <f t="shared" ca="1" si="235"/>
        <v>64371.173784965074</v>
      </c>
      <c r="AI217" s="2">
        <f t="shared" ca="1" si="235"/>
        <v>19398.731542324746</v>
      </c>
      <c r="AJ217" s="2">
        <f t="shared" ca="1" si="235"/>
        <v>30883.137257634695</v>
      </c>
      <c r="AK217" s="2">
        <f t="shared" ca="1" si="235"/>
        <v>72935.776244001376</v>
      </c>
      <c r="AL217" s="2">
        <f t="shared" ca="1" si="235"/>
        <v>92211.342322905533</v>
      </c>
      <c r="AM217" s="2">
        <f t="shared" ca="1" si="235"/>
        <v>57330.657548231611</v>
      </c>
      <c r="AN217" s="2">
        <f t="shared" ca="1" si="235"/>
        <v>38830.385623122216</v>
      </c>
      <c r="AO217" s="2">
        <f t="shared" ca="1" si="235"/>
        <v>80318.023293080987</v>
      </c>
      <c r="AP217" s="2">
        <f t="shared" ca="1" si="235"/>
        <v>26643.05638721996</v>
      </c>
      <c r="AQ217" s="2">
        <f t="shared" ca="1" si="235"/>
        <v>27506.222354833259</v>
      </c>
      <c r="AR217" s="2">
        <f t="shared" ca="1" si="235"/>
        <v>41257.942267134487</v>
      </c>
      <c r="AS217" s="2">
        <f t="shared" ca="1" si="235"/>
        <v>41820.815330446865</v>
      </c>
      <c r="AT217" s="2">
        <f t="shared" ca="1" si="235"/>
        <v>23309.907757162913</v>
      </c>
      <c r="AU217" s="2">
        <f t="shared" ca="1" si="235"/>
        <v>127658.42274743071</v>
      </c>
      <c r="AV217" s="2">
        <f t="shared" ca="1" si="235"/>
        <v>123337.08049406977</v>
      </c>
      <c r="AW217" s="2">
        <f t="shared" ca="1" si="235"/>
        <v>11179.617835326098</v>
      </c>
      <c r="AX217" s="2">
        <f t="shared" ca="1" si="235"/>
        <v>106405.99345274773</v>
      </c>
      <c r="AY217" s="2">
        <f t="shared" ca="1" si="235"/>
        <v>118045.31954846307</v>
      </c>
      <c r="AZ217" s="2">
        <f t="shared" ca="1" si="235"/>
        <v>28954.608404396269</v>
      </c>
      <c r="BA217" s="2">
        <f t="shared" ca="1" si="235"/>
        <v>117930.6005932572</v>
      </c>
      <c r="BB217" s="2">
        <f t="shared" ca="1" si="235"/>
        <v>77688.561920114778</v>
      </c>
      <c r="BC217" s="2">
        <f t="shared" ca="1" si="235"/>
        <v>33868.378270605761</v>
      </c>
    </row>
    <row r="218" spans="5:55" x14ac:dyDescent="0.2">
      <c r="E218">
        <v>216</v>
      </c>
      <c r="F218" s="2">
        <f t="shared" ca="1" si="200"/>
        <v>38798.710054329902</v>
      </c>
      <c r="G218" s="2">
        <f t="shared" ca="1" si="200"/>
        <v>40187.316743389805</v>
      </c>
      <c r="H218" s="2">
        <f t="shared" ca="1" si="200"/>
        <v>97924.702454712024</v>
      </c>
      <c r="I218" s="2">
        <f t="shared" ca="1" si="198"/>
        <v>39624.70212036858</v>
      </c>
      <c r="J218" s="2">
        <f t="shared" ca="1" si="198"/>
        <v>57511.722381794425</v>
      </c>
      <c r="K218" s="2">
        <f t="shared" ca="1" si="198"/>
        <v>41646.281841267584</v>
      </c>
      <c r="L218" s="2">
        <f t="shared" ca="1" si="198"/>
        <v>148955.46497267464</v>
      </c>
      <c r="M218" s="2">
        <f t="shared" ca="1" si="198"/>
        <v>122930.10408824182</v>
      </c>
      <c r="N218" s="2">
        <f t="shared" ca="1" si="198"/>
        <v>52560.562298560377</v>
      </c>
      <c r="O218" s="2">
        <f t="shared" ca="1" si="198"/>
        <v>24295.324727000614</v>
      </c>
      <c r="P218" s="2">
        <f t="shared" ca="1" si="198"/>
        <v>44205.361435143932</v>
      </c>
      <c r="Q218" s="2">
        <f t="shared" ca="1" si="210"/>
        <v>28736.180807839464</v>
      </c>
      <c r="R218" s="2">
        <f t="shared" ca="1" si="210"/>
        <v>10528.897041616676</v>
      </c>
      <c r="S218" s="2">
        <f t="shared" ca="1" si="210"/>
        <v>9632.5863047467083</v>
      </c>
      <c r="T218" s="2">
        <f t="shared" ca="1" si="210"/>
        <v>17597.794457953813</v>
      </c>
      <c r="U218" s="2">
        <f t="shared" ca="1" si="210"/>
        <v>25204.087060601814</v>
      </c>
      <c r="V218" s="2">
        <f t="shared" ca="1" si="210"/>
        <v>156338.78471449277</v>
      </c>
      <c r="W218" s="2">
        <f t="shared" ca="1" si="210"/>
        <v>15460.702019161661</v>
      </c>
      <c r="X218" s="2">
        <f t="shared" ca="1" si="210"/>
        <v>68030.18479868336</v>
      </c>
      <c r="Y218" s="2">
        <f t="shared" ca="1" si="210"/>
        <v>41997.658297718604</v>
      </c>
      <c r="Z218" s="2">
        <f t="shared" ref="Z218:BC218" ca="1" si="236">Z217*(1+NORMINV(RAND(),0,$B$3))</f>
        <v>45911.004919757754</v>
      </c>
      <c r="AA218" s="2">
        <f t="shared" ca="1" si="236"/>
        <v>61737.531324608055</v>
      </c>
      <c r="AB218" s="2">
        <f t="shared" ca="1" si="236"/>
        <v>47442.868323481627</v>
      </c>
      <c r="AC218" s="2">
        <f t="shared" ca="1" si="236"/>
        <v>32316.730740893086</v>
      </c>
      <c r="AD218" s="2">
        <f t="shared" ca="1" si="236"/>
        <v>125801.70517087127</v>
      </c>
      <c r="AE218" s="2">
        <f t="shared" ca="1" si="236"/>
        <v>33231.654059872533</v>
      </c>
      <c r="AF218" s="2">
        <f t="shared" ca="1" si="236"/>
        <v>37630.095980220125</v>
      </c>
      <c r="AG218" s="2">
        <f t="shared" ca="1" si="236"/>
        <v>50075.897474122416</v>
      </c>
      <c r="AH218" s="2">
        <f t="shared" ca="1" si="236"/>
        <v>68596.175161479579</v>
      </c>
      <c r="AI218" s="2">
        <f t="shared" ca="1" si="236"/>
        <v>21132.043921599154</v>
      </c>
      <c r="AJ218" s="2">
        <f t="shared" ca="1" si="236"/>
        <v>29719.23121884674</v>
      </c>
      <c r="AK218" s="2">
        <f t="shared" ca="1" si="236"/>
        <v>72943.044760051285</v>
      </c>
      <c r="AL218" s="2">
        <f t="shared" ca="1" si="236"/>
        <v>87033.342087662415</v>
      </c>
      <c r="AM218" s="2">
        <f t="shared" ca="1" si="236"/>
        <v>55420.878407153949</v>
      </c>
      <c r="AN218" s="2">
        <f t="shared" ca="1" si="236"/>
        <v>36632.96009002161</v>
      </c>
      <c r="AO218" s="2">
        <f t="shared" ca="1" si="236"/>
        <v>81184.26654322086</v>
      </c>
      <c r="AP218" s="2">
        <f t="shared" ca="1" si="236"/>
        <v>26165.447900295523</v>
      </c>
      <c r="AQ218" s="2">
        <f t="shared" ca="1" si="236"/>
        <v>28071.857884321445</v>
      </c>
      <c r="AR218" s="2">
        <f t="shared" ca="1" si="236"/>
        <v>38935.539594920934</v>
      </c>
      <c r="AS218" s="2">
        <f t="shared" ca="1" si="236"/>
        <v>42353.222421256891</v>
      </c>
      <c r="AT218" s="2">
        <f t="shared" ca="1" si="236"/>
        <v>24330.526493167683</v>
      </c>
      <c r="AU218" s="2">
        <f t="shared" ca="1" si="236"/>
        <v>124453.37537917506</v>
      </c>
      <c r="AV218" s="2">
        <f t="shared" ca="1" si="236"/>
        <v>128172.46842051877</v>
      </c>
      <c r="AW218" s="2">
        <f t="shared" ca="1" si="236"/>
        <v>11312.75138542796</v>
      </c>
      <c r="AX218" s="2">
        <f t="shared" ca="1" si="236"/>
        <v>103458.53394487263</v>
      </c>
      <c r="AY218" s="2">
        <f t="shared" ca="1" si="236"/>
        <v>124121.19868195534</v>
      </c>
      <c r="AZ218" s="2">
        <f t="shared" ca="1" si="236"/>
        <v>29560.687021119356</v>
      </c>
      <c r="BA218" s="2">
        <f t="shared" ca="1" si="236"/>
        <v>114402.27205335327</v>
      </c>
      <c r="BB218" s="2">
        <f t="shared" ca="1" si="236"/>
        <v>77639.616766217106</v>
      </c>
      <c r="BC218" s="2">
        <f t="shared" ca="1" si="236"/>
        <v>34689.968626375237</v>
      </c>
    </row>
    <row r="219" spans="5:55" x14ac:dyDescent="0.2">
      <c r="E219">
        <v>217</v>
      </c>
      <c r="F219" s="2">
        <f t="shared" ca="1" si="200"/>
        <v>37656.34716590344</v>
      </c>
      <c r="G219" s="2">
        <f t="shared" ca="1" si="200"/>
        <v>39718.250109432724</v>
      </c>
      <c r="H219" s="2">
        <f t="shared" ca="1" si="200"/>
        <v>97565.938451811002</v>
      </c>
      <c r="I219" s="2">
        <f t="shared" ca="1" si="200"/>
        <v>41090.75601332957</v>
      </c>
      <c r="J219" s="2">
        <f t="shared" ca="1" si="200"/>
        <v>59407.06675520612</v>
      </c>
      <c r="K219" s="2">
        <f t="shared" ca="1" si="200"/>
        <v>41999.295266779583</v>
      </c>
      <c r="L219" s="2">
        <f t="shared" ca="1" si="200"/>
        <v>150112.22202648094</v>
      </c>
      <c r="M219" s="2">
        <f t="shared" ca="1" si="200"/>
        <v>126112.53480479874</v>
      </c>
      <c r="N219" s="2">
        <f t="shared" ca="1" si="200"/>
        <v>51437.531428774942</v>
      </c>
      <c r="O219" s="2">
        <f t="shared" ca="1" si="200"/>
        <v>24396.996926344465</v>
      </c>
      <c r="P219" s="2">
        <f t="shared" ca="1" si="200"/>
        <v>43546.270146494768</v>
      </c>
      <c r="Q219" s="2">
        <f t="shared" ca="1" si="210"/>
        <v>28863.15453615467</v>
      </c>
      <c r="R219" s="2">
        <f t="shared" ca="1" si="210"/>
        <v>10535.167411336997</v>
      </c>
      <c r="S219" s="2">
        <f t="shared" ca="1" si="210"/>
        <v>9698.6075973692368</v>
      </c>
      <c r="T219" s="2">
        <f t="shared" ca="1" si="210"/>
        <v>18113.331713509677</v>
      </c>
      <c r="U219" s="2">
        <f t="shared" ca="1" si="210"/>
        <v>24065.337193672192</v>
      </c>
      <c r="V219" s="2">
        <f t="shared" ca="1" si="210"/>
        <v>160541.80303321633</v>
      </c>
      <c r="W219" s="2">
        <f t="shared" ca="1" si="210"/>
        <v>15699.134250977171</v>
      </c>
      <c r="X219" s="2">
        <f t="shared" ca="1" si="210"/>
        <v>67227.073860310382</v>
      </c>
      <c r="Y219" s="2">
        <f t="shared" ca="1" si="210"/>
        <v>40691.399949172504</v>
      </c>
      <c r="Z219" s="2">
        <f t="shared" ref="Z219:BC219" ca="1" si="237">Z218*(1+NORMINV(RAND(),0,$B$3))</f>
        <v>45520.794040234621</v>
      </c>
      <c r="AA219" s="2">
        <f t="shared" ca="1" si="237"/>
        <v>62883.839620943254</v>
      </c>
      <c r="AB219" s="2">
        <f t="shared" ca="1" si="237"/>
        <v>46708.633715007927</v>
      </c>
      <c r="AC219" s="2">
        <f t="shared" ca="1" si="237"/>
        <v>32689.749489380018</v>
      </c>
      <c r="AD219" s="2">
        <f t="shared" ca="1" si="237"/>
        <v>126583.51841030332</v>
      </c>
      <c r="AE219" s="2">
        <f t="shared" ca="1" si="237"/>
        <v>32438.610378230958</v>
      </c>
      <c r="AF219" s="2">
        <f t="shared" ca="1" si="237"/>
        <v>37699.25795822205</v>
      </c>
      <c r="AG219" s="2">
        <f t="shared" ca="1" si="237"/>
        <v>49884.00402183058</v>
      </c>
      <c r="AH219" s="2">
        <f t="shared" ca="1" si="237"/>
        <v>64908.191612939852</v>
      </c>
      <c r="AI219" s="2">
        <f t="shared" ca="1" si="237"/>
        <v>21819.427358480865</v>
      </c>
      <c r="AJ219" s="2">
        <f t="shared" ca="1" si="237"/>
        <v>28315.412842486825</v>
      </c>
      <c r="AK219" s="2">
        <f t="shared" ca="1" si="237"/>
        <v>70945.992525770926</v>
      </c>
      <c r="AL219" s="2">
        <f t="shared" ca="1" si="237"/>
        <v>85837.652252328291</v>
      </c>
      <c r="AM219" s="2">
        <f t="shared" ca="1" si="237"/>
        <v>59140.5090173688</v>
      </c>
      <c r="AN219" s="2">
        <f t="shared" ca="1" si="237"/>
        <v>34222.864304802162</v>
      </c>
      <c r="AO219" s="2">
        <f t="shared" ca="1" si="237"/>
        <v>82682.751018434647</v>
      </c>
      <c r="AP219" s="2">
        <f t="shared" ca="1" si="237"/>
        <v>27025.750765882061</v>
      </c>
      <c r="AQ219" s="2">
        <f t="shared" ca="1" si="237"/>
        <v>27592.445414643309</v>
      </c>
      <c r="AR219" s="2">
        <f t="shared" ca="1" si="237"/>
        <v>39231.823923449512</v>
      </c>
      <c r="AS219" s="2">
        <f t="shared" ca="1" si="237"/>
        <v>43266.212435664631</v>
      </c>
      <c r="AT219" s="2">
        <f t="shared" ca="1" si="237"/>
        <v>24641.091344972265</v>
      </c>
      <c r="AU219" s="2">
        <f t="shared" ca="1" si="237"/>
        <v>123070.4658618836</v>
      </c>
      <c r="AV219" s="2">
        <f t="shared" ca="1" si="237"/>
        <v>130235.41744239458</v>
      </c>
      <c r="AW219" s="2">
        <f t="shared" ca="1" si="237"/>
        <v>11028.196124388085</v>
      </c>
      <c r="AX219" s="2">
        <f t="shared" ca="1" si="237"/>
        <v>103509.29461146065</v>
      </c>
      <c r="AY219" s="2">
        <f t="shared" ca="1" si="237"/>
        <v>132791.88788726146</v>
      </c>
      <c r="AZ219" s="2">
        <f t="shared" ca="1" si="237"/>
        <v>30840.978015525045</v>
      </c>
      <c r="BA219" s="2">
        <f t="shared" ca="1" si="237"/>
        <v>111323.78151541216</v>
      </c>
      <c r="BB219" s="2">
        <f t="shared" ca="1" si="237"/>
        <v>77253.604328965579</v>
      </c>
      <c r="BC219" s="2">
        <f t="shared" ca="1" si="237"/>
        <v>33579.855283513556</v>
      </c>
    </row>
    <row r="220" spans="5:55" x14ac:dyDescent="0.2">
      <c r="E220">
        <v>218</v>
      </c>
      <c r="F220" s="2">
        <f t="shared" ca="1" si="200"/>
        <v>36830.154873231753</v>
      </c>
      <c r="G220" s="2">
        <f t="shared" ca="1" si="200"/>
        <v>38783.423143969376</v>
      </c>
      <c r="H220" s="2">
        <f t="shared" ca="1" si="200"/>
        <v>97166.107508791712</v>
      </c>
      <c r="I220" s="2">
        <f t="shared" ca="1" si="200"/>
        <v>41720.064785990362</v>
      </c>
      <c r="J220" s="2">
        <f t="shared" ca="1" si="200"/>
        <v>57659.447472424225</v>
      </c>
      <c r="K220" s="2">
        <f t="shared" ca="1" si="200"/>
        <v>41284.140863597539</v>
      </c>
      <c r="L220" s="2">
        <f t="shared" ca="1" si="200"/>
        <v>144455.18051711749</v>
      </c>
      <c r="M220" s="2">
        <f t="shared" ca="1" si="200"/>
        <v>123003.38779385337</v>
      </c>
      <c r="N220" s="2">
        <f t="shared" ca="1" si="200"/>
        <v>48903.678993095171</v>
      </c>
      <c r="O220" s="2">
        <f t="shared" ca="1" si="200"/>
        <v>24345.889225156974</v>
      </c>
      <c r="P220" s="2">
        <f t="shared" ca="1" si="200"/>
        <v>43706.053940381644</v>
      </c>
      <c r="Q220" s="2">
        <f t="shared" ca="1" si="210"/>
        <v>29090.33245786883</v>
      </c>
      <c r="R220" s="2">
        <f t="shared" ca="1" si="210"/>
        <v>10280.228964262442</v>
      </c>
      <c r="S220" s="2">
        <f t="shared" ca="1" si="210"/>
        <v>9980.6203600062636</v>
      </c>
      <c r="T220" s="2">
        <f t="shared" ca="1" si="210"/>
        <v>18346.312199411066</v>
      </c>
      <c r="U220" s="2">
        <f t="shared" ca="1" si="210"/>
        <v>24358.585140154893</v>
      </c>
      <c r="V220" s="2">
        <f t="shared" ca="1" si="210"/>
        <v>165050.79787619648</v>
      </c>
      <c r="W220" s="2">
        <f t="shared" ca="1" si="210"/>
        <v>15716.794808425753</v>
      </c>
      <c r="X220" s="2">
        <f t="shared" ca="1" si="210"/>
        <v>65716.173058198096</v>
      </c>
      <c r="Y220" s="2">
        <f t="shared" ca="1" si="210"/>
        <v>43160.082167584413</v>
      </c>
      <c r="Z220" s="2">
        <f t="shared" ref="Z220:BC220" ca="1" si="238">Z219*(1+NORMINV(RAND(),0,$B$3))</f>
        <v>43741.832120635314</v>
      </c>
      <c r="AA220" s="2">
        <f t="shared" ca="1" si="238"/>
        <v>63432.319015326713</v>
      </c>
      <c r="AB220" s="2">
        <f t="shared" ca="1" si="238"/>
        <v>47694.66193934172</v>
      </c>
      <c r="AC220" s="2">
        <f t="shared" ca="1" si="238"/>
        <v>32958.010630598837</v>
      </c>
      <c r="AD220" s="2">
        <f t="shared" ca="1" si="238"/>
        <v>126839.18073266212</v>
      </c>
      <c r="AE220" s="2">
        <f t="shared" ca="1" si="238"/>
        <v>32502.714052445994</v>
      </c>
      <c r="AF220" s="2">
        <f t="shared" ca="1" si="238"/>
        <v>38049.938252809989</v>
      </c>
      <c r="AG220" s="2">
        <f t="shared" ca="1" si="238"/>
        <v>51758.123208520738</v>
      </c>
      <c r="AH220" s="2">
        <f t="shared" ca="1" si="238"/>
        <v>66678.185422629089</v>
      </c>
      <c r="AI220" s="2">
        <f t="shared" ca="1" si="238"/>
        <v>20568.162891657426</v>
      </c>
      <c r="AJ220" s="2">
        <f t="shared" ca="1" si="238"/>
        <v>28017.940681793341</v>
      </c>
      <c r="AK220" s="2">
        <f t="shared" ca="1" si="238"/>
        <v>76357.948458318278</v>
      </c>
      <c r="AL220" s="2">
        <f t="shared" ca="1" si="238"/>
        <v>83102.535826039806</v>
      </c>
      <c r="AM220" s="2">
        <f t="shared" ca="1" si="238"/>
        <v>58329.921546847254</v>
      </c>
      <c r="AN220" s="2">
        <f t="shared" ca="1" si="238"/>
        <v>33070.882773560537</v>
      </c>
      <c r="AO220" s="2">
        <f t="shared" ca="1" si="238"/>
        <v>76797.074347810834</v>
      </c>
      <c r="AP220" s="2">
        <f t="shared" ca="1" si="238"/>
        <v>28017.15980816352</v>
      </c>
      <c r="AQ220" s="2">
        <f t="shared" ca="1" si="238"/>
        <v>29040.946580536754</v>
      </c>
      <c r="AR220" s="2">
        <f t="shared" ca="1" si="238"/>
        <v>37124.715134474769</v>
      </c>
      <c r="AS220" s="2">
        <f t="shared" ca="1" si="238"/>
        <v>42389.69367524609</v>
      </c>
      <c r="AT220" s="2">
        <f t="shared" ca="1" si="238"/>
        <v>26210.969545866687</v>
      </c>
      <c r="AU220" s="2">
        <f t="shared" ca="1" si="238"/>
        <v>121334.10872929098</v>
      </c>
      <c r="AV220" s="2">
        <f t="shared" ca="1" si="238"/>
        <v>136699.09444510518</v>
      </c>
      <c r="AW220" s="2">
        <f t="shared" ca="1" si="238"/>
        <v>10485.244746262073</v>
      </c>
      <c r="AX220" s="2">
        <f t="shared" ca="1" si="238"/>
        <v>107145.66927245854</v>
      </c>
      <c r="AY220" s="2">
        <f t="shared" ca="1" si="238"/>
        <v>138181.06791889379</v>
      </c>
      <c r="AZ220" s="2">
        <f t="shared" ca="1" si="238"/>
        <v>30394.160299882402</v>
      </c>
      <c r="BA220" s="2">
        <f t="shared" ca="1" si="238"/>
        <v>117445.98772369571</v>
      </c>
      <c r="BB220" s="2">
        <f t="shared" ca="1" si="238"/>
        <v>72737.331304876745</v>
      </c>
      <c r="BC220" s="2">
        <f t="shared" ca="1" si="238"/>
        <v>32308.253889687883</v>
      </c>
    </row>
    <row r="221" spans="5:55" x14ac:dyDescent="0.2">
      <c r="E221">
        <v>219</v>
      </c>
      <c r="F221" s="2">
        <f t="shared" ca="1" si="200"/>
        <v>36977.316810872158</v>
      </c>
      <c r="G221" s="2">
        <f t="shared" ca="1" si="200"/>
        <v>38629.987409199413</v>
      </c>
      <c r="H221" s="2">
        <f t="shared" ca="1" si="200"/>
        <v>97761.040051531352</v>
      </c>
      <c r="I221" s="2">
        <f t="shared" ca="1" si="200"/>
        <v>41939.085387744468</v>
      </c>
      <c r="J221" s="2">
        <f t="shared" ca="1" si="200"/>
        <v>58967.742568818452</v>
      </c>
      <c r="K221" s="2">
        <f t="shared" ca="1" si="200"/>
        <v>41514.055427872336</v>
      </c>
      <c r="L221" s="2">
        <f t="shared" ca="1" si="200"/>
        <v>149453.04120187965</v>
      </c>
      <c r="M221" s="2">
        <f t="shared" ca="1" si="200"/>
        <v>120175.32291698892</v>
      </c>
      <c r="N221" s="2">
        <f t="shared" ca="1" si="200"/>
        <v>50763.902227254664</v>
      </c>
      <c r="O221" s="2">
        <f t="shared" ca="1" si="200"/>
        <v>24356.062541722655</v>
      </c>
      <c r="P221" s="2">
        <f t="shared" ca="1" si="200"/>
        <v>43199.429356060151</v>
      </c>
      <c r="Q221" s="2">
        <f t="shared" ca="1" si="210"/>
        <v>29521.751798899229</v>
      </c>
      <c r="R221" s="2">
        <f t="shared" ca="1" si="210"/>
        <v>10564.714339897753</v>
      </c>
      <c r="S221" s="2">
        <f t="shared" ca="1" si="210"/>
        <v>9938.9366483134017</v>
      </c>
      <c r="T221" s="2">
        <f t="shared" ref="T221:Y263" ca="1" si="239">T220*(1+NORMINV(RAND(),0,$B$3))</f>
        <v>18991.767067169854</v>
      </c>
      <c r="U221" s="2">
        <f t="shared" ca="1" si="239"/>
        <v>25132.171532813165</v>
      </c>
      <c r="V221" s="2">
        <f t="shared" ca="1" si="239"/>
        <v>153749.47422511605</v>
      </c>
      <c r="W221" s="2">
        <f t="shared" ca="1" si="239"/>
        <v>17320.808762529748</v>
      </c>
      <c r="X221" s="2">
        <f t="shared" ca="1" si="239"/>
        <v>66625.613074500638</v>
      </c>
      <c r="Y221" s="2">
        <f t="shared" ca="1" si="239"/>
        <v>43243.700128461991</v>
      </c>
      <c r="Z221" s="2">
        <f t="shared" ref="Z221:BC221" ca="1" si="240">Z220*(1+NORMINV(RAND(),0,$B$3))</f>
        <v>42403.38167255187</v>
      </c>
      <c r="AA221" s="2">
        <f t="shared" ca="1" si="240"/>
        <v>66136.860330690412</v>
      </c>
      <c r="AB221" s="2">
        <f t="shared" ca="1" si="240"/>
        <v>45660.754170822591</v>
      </c>
      <c r="AC221" s="2">
        <f t="shared" ca="1" si="240"/>
        <v>31770.158049363708</v>
      </c>
      <c r="AD221" s="2">
        <f t="shared" ca="1" si="240"/>
        <v>123801.30104931665</v>
      </c>
      <c r="AE221" s="2">
        <f t="shared" ca="1" si="240"/>
        <v>31435.867842170599</v>
      </c>
      <c r="AF221" s="2">
        <f t="shared" ca="1" si="240"/>
        <v>35543.396740173011</v>
      </c>
      <c r="AG221" s="2">
        <f t="shared" ca="1" si="240"/>
        <v>51002.746413980429</v>
      </c>
      <c r="AH221" s="2">
        <f t="shared" ca="1" si="240"/>
        <v>64070.717117917346</v>
      </c>
      <c r="AI221" s="2">
        <f t="shared" ca="1" si="240"/>
        <v>19576.61662820146</v>
      </c>
      <c r="AJ221" s="2">
        <f t="shared" ca="1" si="240"/>
        <v>27429.3785222158</v>
      </c>
      <c r="AK221" s="2">
        <f t="shared" ca="1" si="240"/>
        <v>76195.194857828363</v>
      </c>
      <c r="AL221" s="2">
        <f t="shared" ca="1" si="240"/>
        <v>83341.305891581273</v>
      </c>
      <c r="AM221" s="2">
        <f t="shared" ca="1" si="240"/>
        <v>59868.53355452072</v>
      </c>
      <c r="AN221" s="2">
        <f t="shared" ca="1" si="240"/>
        <v>33153.674396240305</v>
      </c>
      <c r="AO221" s="2">
        <f t="shared" ca="1" si="240"/>
        <v>76821.828643108674</v>
      </c>
      <c r="AP221" s="2">
        <f t="shared" ca="1" si="240"/>
        <v>26264.272297078271</v>
      </c>
      <c r="AQ221" s="2">
        <f t="shared" ca="1" si="240"/>
        <v>28936.86378627165</v>
      </c>
      <c r="AR221" s="2">
        <f t="shared" ca="1" si="240"/>
        <v>35712.464395149313</v>
      </c>
      <c r="AS221" s="2">
        <f t="shared" ca="1" si="240"/>
        <v>40578.965642397641</v>
      </c>
      <c r="AT221" s="2">
        <f t="shared" ca="1" si="240"/>
        <v>25364.26960153284</v>
      </c>
      <c r="AU221" s="2">
        <f t="shared" ca="1" si="240"/>
        <v>123632.10066665825</v>
      </c>
      <c r="AV221" s="2">
        <f t="shared" ca="1" si="240"/>
        <v>142833.4746004717</v>
      </c>
      <c r="AW221" s="2">
        <f t="shared" ca="1" si="240"/>
        <v>10692.192105935137</v>
      </c>
      <c r="AX221" s="2">
        <f t="shared" ca="1" si="240"/>
        <v>106633.24414676911</v>
      </c>
      <c r="AY221" s="2">
        <f t="shared" ca="1" si="240"/>
        <v>132860.50553539253</v>
      </c>
      <c r="AZ221" s="2">
        <f t="shared" ca="1" si="240"/>
        <v>31569.846425184329</v>
      </c>
      <c r="BA221" s="2">
        <f t="shared" ca="1" si="240"/>
        <v>111372.33907421086</v>
      </c>
      <c r="BB221" s="2">
        <f t="shared" ca="1" si="240"/>
        <v>72418.2016239269</v>
      </c>
      <c r="BC221" s="2">
        <f t="shared" ca="1" si="240"/>
        <v>30308.802344507767</v>
      </c>
    </row>
    <row r="222" spans="5:55" x14ac:dyDescent="0.2">
      <c r="E222">
        <v>220</v>
      </c>
      <c r="F222" s="2">
        <f t="shared" ca="1" si="200"/>
        <v>37466.952755329556</v>
      </c>
      <c r="G222" s="2">
        <f t="shared" ca="1" si="200"/>
        <v>36729.326442091464</v>
      </c>
      <c r="H222" s="2">
        <f t="shared" ca="1" si="200"/>
        <v>97796.604770613674</v>
      </c>
      <c r="I222" s="2">
        <f t="shared" ca="1" si="200"/>
        <v>40155.044795485301</v>
      </c>
      <c r="J222" s="2">
        <f t="shared" ca="1" si="200"/>
        <v>60356.029182648912</v>
      </c>
      <c r="K222" s="2">
        <f t="shared" ca="1" si="200"/>
        <v>43195.247304504795</v>
      </c>
      <c r="L222" s="2">
        <f t="shared" ca="1" si="200"/>
        <v>146941.35955757962</v>
      </c>
      <c r="M222" s="2">
        <f t="shared" ca="1" si="200"/>
        <v>122404.28988976358</v>
      </c>
      <c r="N222" s="2">
        <f t="shared" ca="1" si="200"/>
        <v>50375.668852469513</v>
      </c>
      <c r="O222" s="2">
        <f t="shared" ca="1" si="200"/>
        <v>23458.907446552828</v>
      </c>
      <c r="P222" s="2">
        <f t="shared" ca="1" si="200"/>
        <v>40492.955173366521</v>
      </c>
      <c r="Q222" s="2">
        <f t="shared" ca="1" si="200"/>
        <v>31765.640616599907</v>
      </c>
      <c r="R222" s="2">
        <f t="shared" ca="1" si="200"/>
        <v>9891.6200412734124</v>
      </c>
      <c r="S222" s="2">
        <f t="shared" ca="1" si="200"/>
        <v>9556.4426793402072</v>
      </c>
      <c r="T222" s="2">
        <f t="shared" ca="1" si="239"/>
        <v>20447.988429823305</v>
      </c>
      <c r="U222" s="2">
        <f t="shared" ca="1" si="239"/>
        <v>25582.751442732639</v>
      </c>
      <c r="V222" s="2">
        <f t="shared" ca="1" si="239"/>
        <v>149113.55036784706</v>
      </c>
      <c r="W222" s="2">
        <f t="shared" ca="1" si="239"/>
        <v>18170.094738911917</v>
      </c>
      <c r="X222" s="2">
        <f t="shared" ca="1" si="239"/>
        <v>67750.141311371801</v>
      </c>
      <c r="Y222" s="2">
        <f t="shared" ca="1" si="239"/>
        <v>43871.412150092154</v>
      </c>
      <c r="Z222" s="2">
        <f t="shared" ref="Z222:BC222" ca="1" si="241">Z221*(1+NORMINV(RAND(),0,$B$3))</f>
        <v>42866.764236551469</v>
      </c>
      <c r="AA222" s="2">
        <f t="shared" ca="1" si="241"/>
        <v>73817.828792660424</v>
      </c>
      <c r="AB222" s="2">
        <f t="shared" ca="1" si="241"/>
        <v>45062.336685328039</v>
      </c>
      <c r="AC222" s="2">
        <f t="shared" ca="1" si="241"/>
        <v>31703.421214938229</v>
      </c>
      <c r="AD222" s="2">
        <f t="shared" ca="1" si="241"/>
        <v>120644.66359389469</v>
      </c>
      <c r="AE222" s="2">
        <f t="shared" ca="1" si="241"/>
        <v>30678.436887149357</v>
      </c>
      <c r="AF222" s="2">
        <f t="shared" ca="1" si="241"/>
        <v>36466.004790891267</v>
      </c>
      <c r="AG222" s="2">
        <f t="shared" ca="1" si="241"/>
        <v>50286.732140390319</v>
      </c>
      <c r="AH222" s="2">
        <f t="shared" ca="1" si="241"/>
        <v>63183.611099746347</v>
      </c>
      <c r="AI222" s="2">
        <f t="shared" ca="1" si="241"/>
        <v>19046.250073642499</v>
      </c>
      <c r="AJ222" s="2">
        <f t="shared" ca="1" si="241"/>
        <v>26563.832342625246</v>
      </c>
      <c r="AK222" s="2">
        <f t="shared" ca="1" si="241"/>
        <v>75573.286404199884</v>
      </c>
      <c r="AL222" s="2">
        <f t="shared" ca="1" si="241"/>
        <v>83817.344359093739</v>
      </c>
      <c r="AM222" s="2">
        <f t="shared" ca="1" si="241"/>
        <v>61482.072671336158</v>
      </c>
      <c r="AN222" s="2">
        <f t="shared" ca="1" si="241"/>
        <v>33881.127243916926</v>
      </c>
      <c r="AO222" s="2">
        <f t="shared" ca="1" si="241"/>
        <v>82931.163420006327</v>
      </c>
      <c r="AP222" s="2">
        <f t="shared" ca="1" si="241"/>
        <v>25596.975008346453</v>
      </c>
      <c r="AQ222" s="2">
        <f t="shared" ca="1" si="241"/>
        <v>28577.248699565323</v>
      </c>
      <c r="AR222" s="2">
        <f t="shared" ca="1" si="241"/>
        <v>37957.146131684749</v>
      </c>
      <c r="AS222" s="2">
        <f t="shared" ca="1" si="241"/>
        <v>38382.458176068511</v>
      </c>
      <c r="AT222" s="2">
        <f t="shared" ca="1" si="241"/>
        <v>25796.590341193503</v>
      </c>
      <c r="AU222" s="2">
        <f t="shared" ca="1" si="241"/>
        <v>131323.15596422227</v>
      </c>
      <c r="AV222" s="2">
        <f t="shared" ca="1" si="241"/>
        <v>142241.84454251154</v>
      </c>
      <c r="AW222" s="2">
        <f t="shared" ca="1" si="241"/>
        <v>10305.983249793153</v>
      </c>
      <c r="AX222" s="2">
        <f t="shared" ca="1" si="241"/>
        <v>106456.62460684063</v>
      </c>
      <c r="AY222" s="2">
        <f t="shared" ca="1" si="241"/>
        <v>126694.18983224568</v>
      </c>
      <c r="AZ222" s="2">
        <f t="shared" ca="1" si="241"/>
        <v>31994.040323834965</v>
      </c>
      <c r="BA222" s="2">
        <f t="shared" ca="1" si="241"/>
        <v>109585.25051983393</v>
      </c>
      <c r="BB222" s="2">
        <f t="shared" ca="1" si="241"/>
        <v>69797.737657118108</v>
      </c>
      <c r="BC222" s="2">
        <f t="shared" ca="1" si="241"/>
        <v>30511.196607112553</v>
      </c>
    </row>
    <row r="223" spans="5:55" x14ac:dyDescent="0.2">
      <c r="E223">
        <v>221</v>
      </c>
      <c r="F223" s="2">
        <f t="shared" ca="1" si="200"/>
        <v>37344.670895443785</v>
      </c>
      <c r="G223" s="2">
        <f t="shared" ca="1" si="200"/>
        <v>35584.13841612736</v>
      </c>
      <c r="H223" s="2">
        <f t="shared" ca="1" si="200"/>
        <v>98009.785340715229</v>
      </c>
      <c r="I223" s="2">
        <f t="shared" ca="1" si="200"/>
        <v>40069.957914335959</v>
      </c>
      <c r="J223" s="2">
        <f t="shared" ca="1" si="200"/>
        <v>59427.417849232363</v>
      </c>
      <c r="K223" s="2">
        <f t="shared" ca="1" si="200"/>
        <v>42934.880516073106</v>
      </c>
      <c r="L223" s="2">
        <f t="shared" ca="1" si="200"/>
        <v>136201.91325805397</v>
      </c>
      <c r="M223" s="2">
        <f t="shared" ca="1" si="200"/>
        <v>132643.15538042196</v>
      </c>
      <c r="N223" s="2">
        <f t="shared" ca="1" si="200"/>
        <v>49766.420212840421</v>
      </c>
      <c r="O223" s="2">
        <f t="shared" ca="1" si="200"/>
        <v>23481.266961912072</v>
      </c>
      <c r="P223" s="2">
        <f t="shared" ca="1" si="200"/>
        <v>39108.030932305104</v>
      </c>
      <c r="Q223" s="2">
        <f t="shared" ca="1" si="200"/>
        <v>30267.724415042507</v>
      </c>
      <c r="R223" s="2">
        <f t="shared" ca="1" si="200"/>
        <v>9793.1019609491541</v>
      </c>
      <c r="S223" s="2">
        <f t="shared" ca="1" si="200"/>
        <v>9247.205488153957</v>
      </c>
      <c r="T223" s="2">
        <f t="shared" ca="1" si="239"/>
        <v>20113.329134651533</v>
      </c>
      <c r="U223" s="2">
        <f t="shared" ca="1" si="239"/>
        <v>25580.019582977722</v>
      </c>
      <c r="V223" s="2">
        <f t="shared" ca="1" si="239"/>
        <v>151283.26941761345</v>
      </c>
      <c r="W223" s="2">
        <f t="shared" ca="1" si="239"/>
        <v>18496.329103274067</v>
      </c>
      <c r="X223" s="2">
        <f t="shared" ca="1" si="239"/>
        <v>68418.297811563622</v>
      </c>
      <c r="Y223" s="2">
        <f t="shared" ca="1" si="239"/>
        <v>44088.272752559722</v>
      </c>
      <c r="Z223" s="2">
        <f t="shared" ref="Z223:BC223" ca="1" si="242">Z222*(1+NORMINV(RAND(),0,$B$3))</f>
        <v>40631.989480351454</v>
      </c>
      <c r="AA223" s="2">
        <f t="shared" ca="1" si="242"/>
        <v>73466.890599358245</v>
      </c>
      <c r="AB223" s="2">
        <f t="shared" ca="1" si="242"/>
        <v>39849.922821211752</v>
      </c>
      <c r="AC223" s="2">
        <f t="shared" ca="1" si="242"/>
        <v>32263.419111542698</v>
      </c>
      <c r="AD223" s="2">
        <f t="shared" ca="1" si="242"/>
        <v>129062.50010826798</v>
      </c>
      <c r="AE223" s="2">
        <f t="shared" ca="1" si="242"/>
        <v>31961.591136829236</v>
      </c>
      <c r="AF223" s="2">
        <f t="shared" ca="1" si="242"/>
        <v>34766.909697616313</v>
      </c>
      <c r="AG223" s="2">
        <f t="shared" ca="1" si="242"/>
        <v>50558.518064087111</v>
      </c>
      <c r="AH223" s="2">
        <f t="shared" ca="1" si="242"/>
        <v>64158.440037718894</v>
      </c>
      <c r="AI223" s="2">
        <f t="shared" ca="1" si="242"/>
        <v>19163.999300327712</v>
      </c>
      <c r="AJ223" s="2">
        <f t="shared" ca="1" si="242"/>
        <v>27400.978672553058</v>
      </c>
      <c r="AK223" s="2">
        <f t="shared" ca="1" si="242"/>
        <v>79081.36010825797</v>
      </c>
      <c r="AL223" s="2">
        <f t="shared" ca="1" si="242"/>
        <v>84772.64927869165</v>
      </c>
      <c r="AM223" s="2">
        <f t="shared" ca="1" si="242"/>
        <v>61977.522913698194</v>
      </c>
      <c r="AN223" s="2">
        <f t="shared" ca="1" si="242"/>
        <v>32250.626288282623</v>
      </c>
      <c r="AO223" s="2">
        <f t="shared" ca="1" si="242"/>
        <v>83346.618183295723</v>
      </c>
      <c r="AP223" s="2">
        <f t="shared" ca="1" si="242"/>
        <v>26179.999963088441</v>
      </c>
      <c r="AQ223" s="2">
        <f t="shared" ca="1" si="242"/>
        <v>27998.036192054624</v>
      </c>
      <c r="AR223" s="2">
        <f t="shared" ca="1" si="242"/>
        <v>37457.704006680782</v>
      </c>
      <c r="AS223" s="2">
        <f t="shared" ca="1" si="242"/>
        <v>38947.314003014879</v>
      </c>
      <c r="AT223" s="2">
        <f t="shared" ca="1" si="242"/>
        <v>24421.401265516201</v>
      </c>
      <c r="AU223" s="2">
        <f t="shared" ca="1" si="242"/>
        <v>129010.86401682322</v>
      </c>
      <c r="AV223" s="2">
        <f t="shared" ca="1" si="242"/>
        <v>136072.64274607023</v>
      </c>
      <c r="AW223" s="2">
        <f t="shared" ca="1" si="242"/>
        <v>9954.3711879191942</v>
      </c>
      <c r="AX223" s="2">
        <f t="shared" ca="1" si="242"/>
        <v>105006.53223953632</v>
      </c>
      <c r="AY223" s="2">
        <f t="shared" ca="1" si="242"/>
        <v>130837.26548988537</v>
      </c>
      <c r="AZ223" s="2">
        <f t="shared" ca="1" si="242"/>
        <v>31327.566904630592</v>
      </c>
      <c r="BA223" s="2">
        <f t="shared" ca="1" si="242"/>
        <v>103483.827880602</v>
      </c>
      <c r="BB223" s="2">
        <f t="shared" ca="1" si="242"/>
        <v>71221.569279457661</v>
      </c>
      <c r="BC223" s="2">
        <f t="shared" ca="1" si="242"/>
        <v>27851.848506006478</v>
      </c>
    </row>
    <row r="224" spans="5:55" x14ac:dyDescent="0.2">
      <c r="E224">
        <v>222</v>
      </c>
      <c r="F224" s="2">
        <f t="shared" ca="1" si="200"/>
        <v>37803.62169787407</v>
      </c>
      <c r="G224" s="2">
        <f t="shared" ca="1" si="200"/>
        <v>34287.633338596454</v>
      </c>
      <c r="H224" s="2">
        <f t="shared" ca="1" si="200"/>
        <v>96255.469285090061</v>
      </c>
      <c r="I224" s="2">
        <f t="shared" ca="1" si="200"/>
        <v>37462.245101525332</v>
      </c>
      <c r="J224" s="2">
        <f t="shared" ca="1" si="200"/>
        <v>53653.032981741351</v>
      </c>
      <c r="K224" s="2">
        <f t="shared" ca="1" si="200"/>
        <v>43794.906518933865</v>
      </c>
      <c r="L224" s="2">
        <f t="shared" ca="1" si="200"/>
        <v>143330.35436246844</v>
      </c>
      <c r="M224" s="2">
        <f t="shared" ca="1" si="200"/>
        <v>145094.90313399307</v>
      </c>
      <c r="N224" s="2">
        <f t="shared" ca="1" si="200"/>
        <v>48408.727205366486</v>
      </c>
      <c r="O224" s="2">
        <f t="shared" ca="1" si="200"/>
        <v>23379.038928408449</v>
      </c>
      <c r="P224" s="2">
        <f t="shared" ca="1" si="200"/>
        <v>39551.981459388873</v>
      </c>
      <c r="Q224" s="2">
        <f t="shared" ca="1" si="200"/>
        <v>30551.747164014156</v>
      </c>
      <c r="R224" s="2">
        <f t="shared" ca="1" si="200"/>
        <v>9614.4476712505675</v>
      </c>
      <c r="S224" s="2">
        <f t="shared" ca="1" si="200"/>
        <v>8605.950847671229</v>
      </c>
      <c r="T224" s="2">
        <f t="shared" ca="1" si="239"/>
        <v>19260.136267346072</v>
      </c>
      <c r="U224" s="2">
        <f t="shared" ca="1" si="239"/>
        <v>25214.897998477638</v>
      </c>
      <c r="V224" s="2">
        <f t="shared" ca="1" si="239"/>
        <v>153601.07010851405</v>
      </c>
      <c r="W224" s="2">
        <f t="shared" ca="1" si="239"/>
        <v>19218.003347896069</v>
      </c>
      <c r="X224" s="2">
        <f t="shared" ca="1" si="239"/>
        <v>73322.177583376309</v>
      </c>
      <c r="Y224" s="2">
        <f t="shared" ca="1" si="239"/>
        <v>42810.962684586229</v>
      </c>
      <c r="Z224" s="2">
        <f t="shared" ref="Z224:BC224" ca="1" si="243">Z223*(1+NORMINV(RAND(),0,$B$3))</f>
        <v>41894.288944084707</v>
      </c>
      <c r="AA224" s="2">
        <f t="shared" ca="1" si="243"/>
        <v>76274.757532499163</v>
      </c>
      <c r="AB224" s="2">
        <f t="shared" ca="1" si="243"/>
        <v>37797.473123189448</v>
      </c>
      <c r="AC224" s="2">
        <f t="shared" ca="1" si="243"/>
        <v>33187.000194390064</v>
      </c>
      <c r="AD224" s="2">
        <f t="shared" ca="1" si="243"/>
        <v>124476.35010971398</v>
      </c>
      <c r="AE224" s="2">
        <f t="shared" ca="1" si="243"/>
        <v>32962.497139637366</v>
      </c>
      <c r="AF224" s="2">
        <f t="shared" ca="1" si="243"/>
        <v>32906.682735309871</v>
      </c>
      <c r="AG224" s="2">
        <f t="shared" ca="1" si="243"/>
        <v>50459.62940725535</v>
      </c>
      <c r="AH224" s="2">
        <f t="shared" ca="1" si="243"/>
        <v>64541.46837868516</v>
      </c>
      <c r="AI224" s="2">
        <f t="shared" ca="1" si="243"/>
        <v>19222.010678072224</v>
      </c>
      <c r="AJ224" s="2">
        <f t="shared" ca="1" si="243"/>
        <v>26956.945080783182</v>
      </c>
      <c r="AK224" s="2">
        <f t="shared" ca="1" si="243"/>
        <v>82872.580087170732</v>
      </c>
      <c r="AL224" s="2">
        <f t="shared" ca="1" si="243"/>
        <v>82979.063588188888</v>
      </c>
      <c r="AM224" s="2">
        <f t="shared" ca="1" si="243"/>
        <v>61939.396865771268</v>
      </c>
      <c r="AN224" s="2">
        <f t="shared" ca="1" si="243"/>
        <v>31377.624023496512</v>
      </c>
      <c r="AO224" s="2">
        <f t="shared" ca="1" si="243"/>
        <v>88298.459510256333</v>
      </c>
      <c r="AP224" s="2">
        <f t="shared" ca="1" si="243"/>
        <v>26016.041113407213</v>
      </c>
      <c r="AQ224" s="2">
        <f t="shared" ca="1" si="243"/>
        <v>27865.451723579514</v>
      </c>
      <c r="AR224" s="2">
        <f t="shared" ca="1" si="243"/>
        <v>38424.334663817943</v>
      </c>
      <c r="AS224" s="2">
        <f t="shared" ca="1" si="243"/>
        <v>39191.814621702171</v>
      </c>
      <c r="AT224" s="2">
        <f t="shared" ca="1" si="243"/>
        <v>23796.392105607938</v>
      </c>
      <c r="AU224" s="2">
        <f t="shared" ca="1" si="243"/>
        <v>134276.01079271358</v>
      </c>
      <c r="AV224" s="2">
        <f t="shared" ca="1" si="243"/>
        <v>134850.50373202364</v>
      </c>
      <c r="AW224" s="2">
        <f t="shared" ca="1" si="243"/>
        <v>9888.0616765443392</v>
      </c>
      <c r="AX224" s="2">
        <f t="shared" ca="1" si="243"/>
        <v>109455.59564488633</v>
      </c>
      <c r="AY224" s="2">
        <f t="shared" ca="1" si="243"/>
        <v>136968.4335691304</v>
      </c>
      <c r="AZ224" s="2">
        <f t="shared" ca="1" si="243"/>
        <v>31332.989848964226</v>
      </c>
      <c r="BA224" s="2">
        <f t="shared" ca="1" si="243"/>
        <v>111171.5971076123</v>
      </c>
      <c r="BB224" s="2">
        <f t="shared" ca="1" si="243"/>
        <v>71617.640464703552</v>
      </c>
      <c r="BC224" s="2">
        <f t="shared" ca="1" si="243"/>
        <v>27447.620860663177</v>
      </c>
    </row>
    <row r="225" spans="5:55" x14ac:dyDescent="0.2">
      <c r="E225">
        <v>223</v>
      </c>
      <c r="F225" s="2">
        <f t="shared" ca="1" si="200"/>
        <v>35396.26155799863</v>
      </c>
      <c r="G225" s="2">
        <f t="shared" ca="1" si="200"/>
        <v>37463.743053320308</v>
      </c>
      <c r="H225" s="2">
        <f t="shared" ca="1" si="200"/>
        <v>95452.474118214435</v>
      </c>
      <c r="I225" s="2">
        <f t="shared" ca="1" si="200"/>
        <v>38302.421458260418</v>
      </c>
      <c r="J225" s="2">
        <f t="shared" ca="1" si="200"/>
        <v>54542.132136004344</v>
      </c>
      <c r="K225" s="2">
        <f t="shared" ca="1" si="200"/>
        <v>44848.844441151829</v>
      </c>
      <c r="L225" s="2">
        <f t="shared" ca="1" si="200"/>
        <v>141504.49032170133</v>
      </c>
      <c r="M225" s="2">
        <f t="shared" ca="1" si="200"/>
        <v>147054.38217382733</v>
      </c>
      <c r="N225" s="2">
        <f t="shared" ca="1" si="200"/>
        <v>48322.81209043142</v>
      </c>
      <c r="O225" s="2">
        <f t="shared" ca="1" si="200"/>
        <v>24701.268472108466</v>
      </c>
      <c r="P225" s="2">
        <f t="shared" ca="1" si="200"/>
        <v>39799.591560583882</v>
      </c>
      <c r="Q225" s="2">
        <f t="shared" ca="1" si="200"/>
        <v>30096.914921830972</v>
      </c>
      <c r="R225" s="2">
        <f t="shared" ca="1" si="200"/>
        <v>9066.8767933353374</v>
      </c>
      <c r="S225" s="2">
        <f t="shared" ca="1" si="200"/>
        <v>8028.1891291787733</v>
      </c>
      <c r="T225" s="2">
        <f t="shared" ca="1" si="239"/>
        <v>19222.041965507124</v>
      </c>
      <c r="U225" s="2">
        <f t="shared" ca="1" si="239"/>
        <v>26596.392386462172</v>
      </c>
      <c r="V225" s="2">
        <f t="shared" ca="1" si="239"/>
        <v>155339.91990716048</v>
      </c>
      <c r="W225" s="2">
        <f t="shared" ca="1" si="239"/>
        <v>18939.655790463963</v>
      </c>
      <c r="X225" s="2">
        <f t="shared" ca="1" si="239"/>
        <v>74596.519450374792</v>
      </c>
      <c r="Y225" s="2">
        <f t="shared" ca="1" si="239"/>
        <v>39707.431569403132</v>
      </c>
      <c r="Z225" s="2">
        <f t="shared" ref="Z225:BC225" ca="1" si="244">Z224*(1+NORMINV(RAND(),0,$B$3))</f>
        <v>42166.479266533061</v>
      </c>
      <c r="AA225" s="2">
        <f t="shared" ca="1" si="244"/>
        <v>76130.343290326215</v>
      </c>
      <c r="AB225" s="2">
        <f t="shared" ca="1" si="244"/>
        <v>37060.609231622708</v>
      </c>
      <c r="AC225" s="2">
        <f t="shared" ca="1" si="244"/>
        <v>32221.33182503335</v>
      </c>
      <c r="AD225" s="2">
        <f t="shared" ca="1" si="244"/>
        <v>120589.89079190791</v>
      </c>
      <c r="AE225" s="2">
        <f t="shared" ca="1" si="244"/>
        <v>34693.089520943817</v>
      </c>
      <c r="AF225" s="2">
        <f t="shared" ca="1" si="244"/>
        <v>31070.176448107977</v>
      </c>
      <c r="AG225" s="2">
        <f t="shared" ca="1" si="244"/>
        <v>54130.657514764345</v>
      </c>
      <c r="AH225" s="2">
        <f t="shared" ca="1" si="244"/>
        <v>62942.818140631338</v>
      </c>
      <c r="AI225" s="2">
        <f t="shared" ca="1" si="244"/>
        <v>18828.340582164998</v>
      </c>
      <c r="AJ225" s="2">
        <f t="shared" ca="1" si="244"/>
        <v>25454.316836111349</v>
      </c>
      <c r="AK225" s="2">
        <f t="shared" ca="1" si="244"/>
        <v>82144.421973250064</v>
      </c>
      <c r="AL225" s="2">
        <f t="shared" ca="1" si="244"/>
        <v>84753.411370993825</v>
      </c>
      <c r="AM225" s="2">
        <f t="shared" ca="1" si="244"/>
        <v>64304.408140716696</v>
      </c>
      <c r="AN225" s="2">
        <f t="shared" ca="1" si="244"/>
        <v>30224.27671109607</v>
      </c>
      <c r="AO225" s="2">
        <f t="shared" ca="1" si="244"/>
        <v>85928.799633938223</v>
      </c>
      <c r="AP225" s="2">
        <f t="shared" ca="1" si="244"/>
        <v>27582.94319775045</v>
      </c>
      <c r="AQ225" s="2">
        <f t="shared" ca="1" si="244"/>
        <v>27271.982079677506</v>
      </c>
      <c r="AR225" s="2">
        <f t="shared" ca="1" si="244"/>
        <v>38610.132048419604</v>
      </c>
      <c r="AS225" s="2">
        <f t="shared" ca="1" si="244"/>
        <v>36335.675577344758</v>
      </c>
      <c r="AT225" s="2">
        <f t="shared" ca="1" si="244"/>
        <v>25207.735106572265</v>
      </c>
      <c r="AU225" s="2">
        <f t="shared" ca="1" si="244"/>
        <v>142052.6497019169</v>
      </c>
      <c r="AV225" s="2">
        <f t="shared" ca="1" si="244"/>
        <v>136664.48779121568</v>
      </c>
      <c r="AW225" s="2">
        <f t="shared" ca="1" si="244"/>
        <v>9241.9577556145723</v>
      </c>
      <c r="AX225" s="2">
        <f t="shared" ca="1" si="244"/>
        <v>112315.54801443794</v>
      </c>
      <c r="AY225" s="2">
        <f t="shared" ca="1" si="244"/>
        <v>132689.8053587171</v>
      </c>
      <c r="AZ225" s="2">
        <f t="shared" ca="1" si="244"/>
        <v>29057.359617497637</v>
      </c>
      <c r="BA225" s="2">
        <f t="shared" ca="1" si="244"/>
        <v>113532.98756366626</v>
      </c>
      <c r="BB225" s="2">
        <f t="shared" ca="1" si="244"/>
        <v>72271.51266429876</v>
      </c>
      <c r="BC225" s="2">
        <f t="shared" ca="1" si="244"/>
        <v>25733.457553066994</v>
      </c>
    </row>
    <row r="226" spans="5:55" x14ac:dyDescent="0.2">
      <c r="E226">
        <v>224</v>
      </c>
      <c r="F226" s="2">
        <f t="shared" ca="1" si="200"/>
        <v>36472.494298433128</v>
      </c>
      <c r="G226" s="2">
        <f t="shared" ca="1" si="200"/>
        <v>35845.876577778807</v>
      </c>
      <c r="H226" s="2">
        <f t="shared" ca="1" si="200"/>
        <v>97706.772427191507</v>
      </c>
      <c r="I226" s="2">
        <f t="shared" ca="1" si="200"/>
        <v>39471.867467785873</v>
      </c>
      <c r="J226" s="2">
        <f t="shared" ca="1" si="200"/>
        <v>56541.362671846306</v>
      </c>
      <c r="K226" s="2">
        <f t="shared" ca="1" si="200"/>
        <v>47897.709925214411</v>
      </c>
      <c r="L226" s="2">
        <f t="shared" ca="1" si="200"/>
        <v>139305.19532660936</v>
      </c>
      <c r="M226" s="2">
        <f t="shared" ca="1" si="200"/>
        <v>135753.56478612087</v>
      </c>
      <c r="N226" s="2">
        <f t="shared" ca="1" si="200"/>
        <v>45854.300468730209</v>
      </c>
      <c r="O226" s="2">
        <f t="shared" ca="1" si="200"/>
        <v>25208.34052846381</v>
      </c>
      <c r="P226" s="2">
        <f t="shared" ca="1" si="200"/>
        <v>39018.753368034952</v>
      </c>
      <c r="Q226" s="2">
        <f t="shared" ca="1" si="200"/>
        <v>31138.010278926387</v>
      </c>
      <c r="R226" s="2">
        <f t="shared" ca="1" si="200"/>
        <v>8903.6191909441332</v>
      </c>
      <c r="S226" s="2">
        <f t="shared" ca="1" si="200"/>
        <v>7978.6616611436466</v>
      </c>
      <c r="T226" s="2">
        <f t="shared" ca="1" si="239"/>
        <v>20009.234704952018</v>
      </c>
      <c r="U226" s="2">
        <f t="shared" ca="1" si="239"/>
        <v>27361.948697548625</v>
      </c>
      <c r="V226" s="2">
        <f t="shared" ca="1" si="239"/>
        <v>157990.99809919778</v>
      </c>
      <c r="W226" s="2">
        <f t="shared" ca="1" si="239"/>
        <v>18953.305565803956</v>
      </c>
      <c r="X226" s="2">
        <f t="shared" ca="1" si="239"/>
        <v>75886.555669819878</v>
      </c>
      <c r="Y226" s="2">
        <f t="shared" ca="1" si="239"/>
        <v>40466.724961953274</v>
      </c>
      <c r="Z226" s="2">
        <f t="shared" ref="Z226:BC226" ca="1" si="245">Z225*(1+NORMINV(RAND(),0,$B$3))</f>
        <v>39619.370848444167</v>
      </c>
      <c r="AA226" s="2">
        <f t="shared" ca="1" si="245"/>
        <v>76343.276994685948</v>
      </c>
      <c r="AB226" s="2">
        <f t="shared" ca="1" si="245"/>
        <v>36633.483823496928</v>
      </c>
      <c r="AC226" s="2">
        <f t="shared" ca="1" si="245"/>
        <v>32145.158715802656</v>
      </c>
      <c r="AD226" s="2">
        <f t="shared" ca="1" si="245"/>
        <v>116235.59492195264</v>
      </c>
      <c r="AE226" s="2">
        <f t="shared" ca="1" si="245"/>
        <v>37254.201045743837</v>
      </c>
      <c r="AF226" s="2">
        <f t="shared" ca="1" si="245"/>
        <v>31280.868342617006</v>
      </c>
      <c r="AG226" s="2">
        <f t="shared" ca="1" si="245"/>
        <v>57021.037215121789</v>
      </c>
      <c r="AH226" s="2">
        <f t="shared" ca="1" si="245"/>
        <v>60913.230207672976</v>
      </c>
      <c r="AI226" s="2">
        <f t="shared" ca="1" si="245"/>
        <v>19132.426539139062</v>
      </c>
      <c r="AJ226" s="2">
        <f t="shared" ca="1" si="245"/>
        <v>26057.919100114108</v>
      </c>
      <c r="AK226" s="2">
        <f t="shared" ca="1" si="245"/>
        <v>79596.402327877018</v>
      </c>
      <c r="AL226" s="2">
        <f t="shared" ca="1" si="245"/>
        <v>88783.498044042062</v>
      </c>
      <c r="AM226" s="2">
        <f t="shared" ca="1" si="245"/>
        <v>63285.091946474822</v>
      </c>
      <c r="AN226" s="2">
        <f t="shared" ca="1" si="245"/>
        <v>31572.892165584246</v>
      </c>
      <c r="AO226" s="2">
        <f t="shared" ca="1" si="245"/>
        <v>85916.518539515237</v>
      </c>
      <c r="AP226" s="2">
        <f t="shared" ca="1" si="245"/>
        <v>28008.783203422663</v>
      </c>
      <c r="AQ226" s="2">
        <f t="shared" ca="1" si="245"/>
        <v>27771.543393856889</v>
      </c>
      <c r="AR226" s="2">
        <f t="shared" ca="1" si="245"/>
        <v>38514.85554345703</v>
      </c>
      <c r="AS226" s="2">
        <f t="shared" ca="1" si="245"/>
        <v>36115.677547005784</v>
      </c>
      <c r="AT226" s="2">
        <f t="shared" ca="1" si="245"/>
        <v>25136.160164287412</v>
      </c>
      <c r="AU226" s="2">
        <f t="shared" ca="1" si="245"/>
        <v>141572.34272582861</v>
      </c>
      <c r="AV226" s="2">
        <f t="shared" ca="1" si="245"/>
        <v>141269.25684154604</v>
      </c>
      <c r="AW226" s="2">
        <f t="shared" ca="1" si="245"/>
        <v>9224.886707514097</v>
      </c>
      <c r="AX226" s="2">
        <f t="shared" ca="1" si="245"/>
        <v>117875.74653817317</v>
      </c>
      <c r="AY226" s="2">
        <f t="shared" ca="1" si="245"/>
        <v>138115.61037607715</v>
      </c>
      <c r="AZ226" s="2">
        <f t="shared" ca="1" si="245"/>
        <v>28879.404495373914</v>
      </c>
      <c r="BA226" s="2">
        <f t="shared" ca="1" si="245"/>
        <v>119455.44718132839</v>
      </c>
      <c r="BB226" s="2">
        <f t="shared" ca="1" si="245"/>
        <v>67320.369449402118</v>
      </c>
      <c r="BC226" s="2">
        <f t="shared" ca="1" si="245"/>
        <v>25744.815011330546</v>
      </c>
    </row>
    <row r="227" spans="5:55" x14ac:dyDescent="0.2">
      <c r="E227">
        <v>225</v>
      </c>
      <c r="F227" s="2">
        <f t="shared" ca="1" si="200"/>
        <v>37519.273238414207</v>
      </c>
      <c r="G227" s="2">
        <f t="shared" ca="1" si="200"/>
        <v>32861.167422905572</v>
      </c>
      <c r="H227" s="2">
        <f t="shared" ca="1" si="200"/>
        <v>98967.689355288065</v>
      </c>
      <c r="I227" s="2">
        <f t="shared" ca="1" si="200"/>
        <v>40356.143388572484</v>
      </c>
      <c r="J227" s="2">
        <f t="shared" ca="1" si="200"/>
        <v>58141.922212739992</v>
      </c>
      <c r="K227" s="2">
        <f t="shared" ca="1" si="200"/>
        <v>48645.975279667851</v>
      </c>
      <c r="L227" s="2">
        <f t="shared" ca="1" si="200"/>
        <v>131668.41161727192</v>
      </c>
      <c r="M227" s="2">
        <f t="shared" ca="1" si="200"/>
        <v>141046.44822785864</v>
      </c>
      <c r="N227" s="2">
        <f t="shared" ca="1" si="200"/>
        <v>46089.06416712777</v>
      </c>
      <c r="O227" s="2">
        <f t="shared" ca="1" si="200"/>
        <v>27432.263571697258</v>
      </c>
      <c r="P227" s="2">
        <f t="shared" ca="1" si="200"/>
        <v>40499.728179589416</v>
      </c>
      <c r="Q227" s="2">
        <f t="shared" ca="1" si="200"/>
        <v>32058.921433956297</v>
      </c>
      <c r="R227" s="2">
        <f t="shared" ca="1" si="200"/>
        <v>9484.6605386761403</v>
      </c>
      <c r="S227" s="2">
        <f t="shared" ca="1" si="200"/>
        <v>8281.3035414218957</v>
      </c>
      <c r="T227" s="2">
        <f t="shared" ca="1" si="239"/>
        <v>19288.592576989755</v>
      </c>
      <c r="U227" s="2">
        <f t="shared" ca="1" si="239"/>
        <v>27218.002079344627</v>
      </c>
      <c r="V227" s="2">
        <f t="shared" ca="1" si="239"/>
        <v>150197.87973089257</v>
      </c>
      <c r="W227" s="2">
        <f t="shared" ca="1" si="239"/>
        <v>17837.097748168297</v>
      </c>
      <c r="X227" s="2">
        <f t="shared" ca="1" si="239"/>
        <v>72262.120543991579</v>
      </c>
      <c r="Y227" s="2">
        <f t="shared" ca="1" si="239"/>
        <v>40688.816912026858</v>
      </c>
      <c r="Z227" s="2">
        <f t="shared" ref="Z227:BC227" ca="1" si="246">Z226*(1+NORMINV(RAND(),0,$B$3))</f>
        <v>43170.83198750313</v>
      </c>
      <c r="AA227" s="2">
        <f t="shared" ca="1" si="246"/>
        <v>77367.939569941009</v>
      </c>
      <c r="AB227" s="2">
        <f t="shared" ca="1" si="246"/>
        <v>36924.246119247138</v>
      </c>
      <c r="AC227" s="2">
        <f t="shared" ca="1" si="246"/>
        <v>33035.395719715263</v>
      </c>
      <c r="AD227" s="2">
        <f t="shared" ca="1" si="246"/>
        <v>111544.21856914074</v>
      </c>
      <c r="AE227" s="2">
        <f t="shared" ca="1" si="246"/>
        <v>33254.580176527124</v>
      </c>
      <c r="AF227" s="2">
        <f t="shared" ca="1" si="246"/>
        <v>30947.488706540313</v>
      </c>
      <c r="AG227" s="2">
        <f t="shared" ca="1" si="246"/>
        <v>54009.584709480157</v>
      </c>
      <c r="AH227" s="2">
        <f t="shared" ca="1" si="246"/>
        <v>61516.55130439825</v>
      </c>
      <c r="AI227" s="2">
        <f t="shared" ca="1" si="246"/>
        <v>19919.218785017511</v>
      </c>
      <c r="AJ227" s="2">
        <f t="shared" ca="1" si="246"/>
        <v>27207.370899178397</v>
      </c>
      <c r="AK227" s="2">
        <f t="shared" ca="1" si="246"/>
        <v>86794.59932524967</v>
      </c>
      <c r="AL227" s="2">
        <f t="shared" ca="1" si="246"/>
        <v>91648.646724006758</v>
      </c>
      <c r="AM227" s="2">
        <f t="shared" ca="1" si="246"/>
        <v>61550.737918872823</v>
      </c>
      <c r="AN227" s="2">
        <f t="shared" ca="1" si="246"/>
        <v>29396.610676083448</v>
      </c>
      <c r="AO227" s="2">
        <f t="shared" ca="1" si="246"/>
        <v>91151.715163000787</v>
      </c>
      <c r="AP227" s="2">
        <f t="shared" ca="1" si="246"/>
        <v>28023.105179995655</v>
      </c>
      <c r="AQ227" s="2">
        <f t="shared" ca="1" si="246"/>
        <v>28741.832366880877</v>
      </c>
      <c r="AR227" s="2">
        <f t="shared" ca="1" si="246"/>
        <v>37467.927091034457</v>
      </c>
      <c r="AS227" s="2">
        <f t="shared" ca="1" si="246"/>
        <v>37759.817494123468</v>
      </c>
      <c r="AT227" s="2">
        <f t="shared" ca="1" si="246"/>
        <v>25188.149058659365</v>
      </c>
      <c r="AU227" s="2">
        <f t="shared" ca="1" si="246"/>
        <v>144127.90303063593</v>
      </c>
      <c r="AV227" s="2">
        <f t="shared" ca="1" si="246"/>
        <v>142482.14407960765</v>
      </c>
      <c r="AW227" s="2">
        <f t="shared" ca="1" si="246"/>
        <v>9018.6100873445648</v>
      </c>
      <c r="AX227" s="2">
        <f t="shared" ca="1" si="246"/>
        <v>122825.97757126015</v>
      </c>
      <c r="AY227" s="2">
        <f t="shared" ca="1" si="246"/>
        <v>141841.42005214791</v>
      </c>
      <c r="AZ227" s="2">
        <f t="shared" ca="1" si="246"/>
        <v>30529.993872817035</v>
      </c>
      <c r="BA227" s="2">
        <f t="shared" ca="1" si="246"/>
        <v>115974.33191384286</v>
      </c>
      <c r="BB227" s="2">
        <f t="shared" ca="1" si="246"/>
        <v>68160.859350791157</v>
      </c>
      <c r="BC227" s="2">
        <f t="shared" ca="1" si="246"/>
        <v>24694.067159880466</v>
      </c>
    </row>
    <row r="228" spans="5:55" x14ac:dyDescent="0.2">
      <c r="E228">
        <v>226</v>
      </c>
      <c r="F228" s="2">
        <f t="shared" ca="1" si="200"/>
        <v>37469.720746325445</v>
      </c>
      <c r="G228" s="2">
        <f t="shared" ca="1" si="200"/>
        <v>31159.266250868437</v>
      </c>
      <c r="H228" s="2">
        <f t="shared" ca="1" si="200"/>
        <v>93633.352279519924</v>
      </c>
      <c r="I228" s="2">
        <f t="shared" ca="1" si="200"/>
        <v>42723.517648754307</v>
      </c>
      <c r="J228" s="2">
        <f t="shared" ca="1" si="200"/>
        <v>53111.408964121671</v>
      </c>
      <c r="K228" s="2">
        <f t="shared" ca="1" si="200"/>
        <v>45906.664366432058</v>
      </c>
      <c r="L228" s="2">
        <f t="shared" ca="1" si="200"/>
        <v>129814.39908624504</v>
      </c>
      <c r="M228" s="2">
        <f t="shared" ca="1" si="200"/>
        <v>146725.67340159378</v>
      </c>
      <c r="N228" s="2">
        <f t="shared" ca="1" si="200"/>
        <v>46439.949799905509</v>
      </c>
      <c r="O228" s="2">
        <f t="shared" ca="1" si="200"/>
        <v>26625.671037271572</v>
      </c>
      <c r="P228" s="2">
        <f t="shared" ca="1" si="200"/>
        <v>39656.550301294708</v>
      </c>
      <c r="Q228" s="2">
        <f t="shared" ca="1" si="200"/>
        <v>32408.763983952602</v>
      </c>
      <c r="R228" s="2">
        <f t="shared" ca="1" si="200"/>
        <v>9828.9678504752846</v>
      </c>
      <c r="S228" s="2">
        <f t="shared" ca="1" si="200"/>
        <v>8118.0873974112765</v>
      </c>
      <c r="T228" s="2">
        <f t="shared" ca="1" si="239"/>
        <v>19722.923719752755</v>
      </c>
      <c r="U228" s="2">
        <f t="shared" ca="1" si="239"/>
        <v>28141.447209786355</v>
      </c>
      <c r="V228" s="2">
        <f t="shared" ca="1" si="239"/>
        <v>151924.92893494907</v>
      </c>
      <c r="W228" s="2">
        <f t="shared" ca="1" si="239"/>
        <v>17555.436506607741</v>
      </c>
      <c r="X228" s="2">
        <f t="shared" ca="1" si="239"/>
        <v>67665.749204642503</v>
      </c>
      <c r="Y228" s="2">
        <f t="shared" ca="1" si="239"/>
        <v>40903.19482918112</v>
      </c>
      <c r="Z228" s="2">
        <f t="shared" ref="Z228:BC228" ca="1" si="247">Z227*(1+NORMINV(RAND(),0,$B$3))</f>
        <v>42307.315840576106</v>
      </c>
      <c r="AA228" s="2">
        <f t="shared" ca="1" si="247"/>
        <v>78306.749702873276</v>
      </c>
      <c r="AB228" s="2">
        <f t="shared" ca="1" si="247"/>
        <v>38049.72991057024</v>
      </c>
      <c r="AC228" s="2">
        <f t="shared" ca="1" si="247"/>
        <v>35634.780389782507</v>
      </c>
      <c r="AD228" s="2">
        <f t="shared" ca="1" si="247"/>
        <v>112399.49611490153</v>
      </c>
      <c r="AE228" s="2">
        <f t="shared" ca="1" si="247"/>
        <v>32150.76342615208</v>
      </c>
      <c r="AF228" s="2">
        <f t="shared" ca="1" si="247"/>
        <v>30710.081928985936</v>
      </c>
      <c r="AG228" s="2">
        <f t="shared" ca="1" si="247"/>
        <v>55956.291491736862</v>
      </c>
      <c r="AH228" s="2">
        <f t="shared" ca="1" si="247"/>
        <v>62990.719459055712</v>
      </c>
      <c r="AI228" s="2">
        <f t="shared" ca="1" si="247"/>
        <v>21185.823845126517</v>
      </c>
      <c r="AJ228" s="2">
        <f t="shared" ca="1" si="247"/>
        <v>27879.339619030106</v>
      </c>
      <c r="AK228" s="2">
        <f t="shared" ca="1" si="247"/>
        <v>87230.110398654229</v>
      </c>
      <c r="AL228" s="2">
        <f t="shared" ca="1" si="247"/>
        <v>91834.62249136313</v>
      </c>
      <c r="AM228" s="2">
        <f t="shared" ca="1" si="247"/>
        <v>59440.855246513689</v>
      </c>
      <c r="AN228" s="2">
        <f t="shared" ca="1" si="247"/>
        <v>28578.318653233797</v>
      </c>
      <c r="AO228" s="2">
        <f t="shared" ca="1" si="247"/>
        <v>89925.769355647004</v>
      </c>
      <c r="AP228" s="2">
        <f t="shared" ca="1" si="247"/>
        <v>27785.333928971319</v>
      </c>
      <c r="AQ228" s="2">
        <f t="shared" ca="1" si="247"/>
        <v>29884.803582426968</v>
      </c>
      <c r="AR228" s="2">
        <f t="shared" ca="1" si="247"/>
        <v>38561.97275877931</v>
      </c>
      <c r="AS228" s="2">
        <f t="shared" ca="1" si="247"/>
        <v>37900.785671221696</v>
      </c>
      <c r="AT228" s="2">
        <f t="shared" ca="1" si="247"/>
        <v>24427.955456283897</v>
      </c>
      <c r="AU228" s="2">
        <f t="shared" ca="1" si="247"/>
        <v>149928.97997040182</v>
      </c>
      <c r="AV228" s="2">
        <f t="shared" ca="1" si="247"/>
        <v>155207.64363984365</v>
      </c>
      <c r="AW228" s="2">
        <f t="shared" ca="1" si="247"/>
        <v>8726.2275356759837</v>
      </c>
      <c r="AX228" s="2">
        <f t="shared" ca="1" si="247"/>
        <v>124812.37567242155</v>
      </c>
      <c r="AY228" s="2">
        <f t="shared" ca="1" si="247"/>
        <v>156462.97678911191</v>
      </c>
      <c r="AZ228" s="2">
        <f t="shared" ca="1" si="247"/>
        <v>30423.576526622142</v>
      </c>
      <c r="BA228" s="2">
        <f t="shared" ca="1" si="247"/>
        <v>112451.34960961166</v>
      </c>
      <c r="BB228" s="2">
        <f t="shared" ca="1" si="247"/>
        <v>63593.288991842848</v>
      </c>
      <c r="BC228" s="2">
        <f t="shared" ca="1" si="247"/>
        <v>25512.127864840095</v>
      </c>
    </row>
    <row r="229" spans="5:55" x14ac:dyDescent="0.2">
      <c r="E229">
        <v>227</v>
      </c>
      <c r="F229" s="2">
        <f t="shared" ca="1" si="200"/>
        <v>39140.538835180138</v>
      </c>
      <c r="G229" s="2">
        <f t="shared" ca="1" si="200"/>
        <v>30644.679298687861</v>
      </c>
      <c r="H229" s="2">
        <f t="shared" ca="1" si="200"/>
        <v>93898.613206073511</v>
      </c>
      <c r="I229" s="2">
        <f t="shared" ca="1" si="200"/>
        <v>41054.896269741163</v>
      </c>
      <c r="J229" s="2">
        <f t="shared" ca="1" si="200"/>
        <v>53581.606226859527</v>
      </c>
      <c r="K229" s="2">
        <f t="shared" ca="1" si="200"/>
        <v>46008.96761073525</v>
      </c>
      <c r="L229" s="2">
        <f t="shared" ca="1" si="200"/>
        <v>128163.11069855219</v>
      </c>
      <c r="M229" s="2">
        <f t="shared" ca="1" si="200"/>
        <v>141770.34137779759</v>
      </c>
      <c r="N229" s="2">
        <f t="shared" ca="1" si="200"/>
        <v>43499.835055146483</v>
      </c>
      <c r="O229" s="2">
        <f t="shared" ca="1" si="200"/>
        <v>26308.272600778022</v>
      </c>
      <c r="P229" s="2">
        <f t="shared" ca="1" si="200"/>
        <v>38330.845875872692</v>
      </c>
      <c r="Q229" s="2">
        <f t="shared" ca="1" si="200"/>
        <v>30984.807381439256</v>
      </c>
      <c r="R229" s="2">
        <f t="shared" ca="1" si="200"/>
        <v>9302.6657293853186</v>
      </c>
      <c r="S229" s="2">
        <f t="shared" ca="1" si="200"/>
        <v>8100.1805246009972</v>
      </c>
      <c r="T229" s="2">
        <f t="shared" ca="1" si="239"/>
        <v>20880.074563966315</v>
      </c>
      <c r="U229" s="2">
        <f t="shared" ca="1" si="239"/>
        <v>28543.090600711042</v>
      </c>
      <c r="V229" s="2">
        <f t="shared" ca="1" si="239"/>
        <v>151414.83543932057</v>
      </c>
      <c r="W229" s="2">
        <f t="shared" ca="1" si="239"/>
        <v>16674.21526168214</v>
      </c>
      <c r="X229" s="2">
        <f t="shared" ca="1" si="239"/>
        <v>65058.433552106042</v>
      </c>
      <c r="Y229" s="2">
        <f t="shared" ca="1" si="239"/>
        <v>41440.934280117763</v>
      </c>
      <c r="Z229" s="2">
        <f t="shared" ref="Z229:BC229" ca="1" si="248">Z228*(1+NORMINV(RAND(),0,$B$3))</f>
        <v>44765.362542514122</v>
      </c>
      <c r="AA229" s="2">
        <f t="shared" ca="1" si="248"/>
        <v>76404.598337825373</v>
      </c>
      <c r="AB229" s="2">
        <f t="shared" ca="1" si="248"/>
        <v>38514.916675647401</v>
      </c>
      <c r="AC229" s="2">
        <f t="shared" ca="1" si="248"/>
        <v>35720.465534536692</v>
      </c>
      <c r="AD229" s="2">
        <f t="shared" ca="1" si="248"/>
        <v>114969.99997019264</v>
      </c>
      <c r="AE229" s="2">
        <f t="shared" ca="1" si="248"/>
        <v>33587.85580964078</v>
      </c>
      <c r="AF229" s="2">
        <f t="shared" ca="1" si="248"/>
        <v>32212.547172555427</v>
      </c>
      <c r="AG229" s="2">
        <f t="shared" ca="1" si="248"/>
        <v>53950.582291427017</v>
      </c>
      <c r="AH229" s="2">
        <f t="shared" ca="1" si="248"/>
        <v>63226.241247489597</v>
      </c>
      <c r="AI229" s="2">
        <f t="shared" ca="1" si="248"/>
        <v>20539.753019665572</v>
      </c>
      <c r="AJ229" s="2">
        <f t="shared" ca="1" si="248"/>
        <v>28351.649871252197</v>
      </c>
      <c r="AK229" s="2">
        <f t="shared" ca="1" si="248"/>
        <v>89257.689560053303</v>
      </c>
      <c r="AL229" s="2">
        <f t="shared" ca="1" si="248"/>
        <v>90372.95520644002</v>
      </c>
      <c r="AM229" s="2">
        <f t="shared" ca="1" si="248"/>
        <v>53565.581227607378</v>
      </c>
      <c r="AN229" s="2">
        <f t="shared" ca="1" si="248"/>
        <v>28345.028564558539</v>
      </c>
      <c r="AO229" s="2">
        <f t="shared" ca="1" si="248"/>
        <v>86156.004833375177</v>
      </c>
      <c r="AP229" s="2">
        <f t="shared" ca="1" si="248"/>
        <v>27748.983198873735</v>
      </c>
      <c r="AQ229" s="2">
        <f t="shared" ca="1" si="248"/>
        <v>29486.077973307569</v>
      </c>
      <c r="AR229" s="2">
        <f t="shared" ca="1" si="248"/>
        <v>37823.244484924951</v>
      </c>
      <c r="AS229" s="2">
        <f t="shared" ca="1" si="248"/>
        <v>39433.328705101972</v>
      </c>
      <c r="AT229" s="2">
        <f t="shared" ca="1" si="248"/>
        <v>25143.073314300884</v>
      </c>
      <c r="AU229" s="2">
        <f t="shared" ca="1" si="248"/>
        <v>146597.7621681501</v>
      </c>
      <c r="AV229" s="2">
        <f t="shared" ca="1" si="248"/>
        <v>153664.91652624504</v>
      </c>
      <c r="AW229" s="2">
        <f t="shared" ca="1" si="248"/>
        <v>8852.5590657462399</v>
      </c>
      <c r="AX229" s="2">
        <f t="shared" ca="1" si="248"/>
        <v>120677.13002487946</v>
      </c>
      <c r="AY229" s="2">
        <f t="shared" ca="1" si="248"/>
        <v>148644.36635377034</v>
      </c>
      <c r="AZ229" s="2">
        <f t="shared" ca="1" si="248"/>
        <v>30741.796117631191</v>
      </c>
      <c r="BA229" s="2">
        <f t="shared" ca="1" si="248"/>
        <v>115002.58226061592</v>
      </c>
      <c r="BB229" s="2">
        <f t="shared" ca="1" si="248"/>
        <v>61273.424150917694</v>
      </c>
      <c r="BC229" s="2">
        <f t="shared" ca="1" si="248"/>
        <v>25228.013437111018</v>
      </c>
    </row>
    <row r="230" spans="5:55" x14ac:dyDescent="0.2">
      <c r="E230">
        <v>228</v>
      </c>
      <c r="F230" s="2">
        <f t="shared" ca="1" si="200"/>
        <v>38452.549921160789</v>
      </c>
      <c r="G230" s="2">
        <f t="shared" ca="1" si="200"/>
        <v>30699.906931587626</v>
      </c>
      <c r="H230" s="2">
        <f t="shared" ca="1" si="200"/>
        <v>91360.618208106185</v>
      </c>
      <c r="I230" s="2">
        <f t="shared" ca="1" si="200"/>
        <v>41152.321871131164</v>
      </c>
      <c r="J230" s="2">
        <f t="shared" ca="1" si="200"/>
        <v>52654.598647851853</v>
      </c>
      <c r="K230" s="2">
        <f t="shared" ref="K230:S258" ca="1" si="249">K229*(1+NORMINV(RAND(),0,$B$3))</f>
        <v>47002.97856792852</v>
      </c>
      <c r="L230" s="2">
        <f t="shared" ca="1" si="249"/>
        <v>126383.86167889291</v>
      </c>
      <c r="M230" s="2">
        <f t="shared" ca="1" si="249"/>
        <v>138815.74167550032</v>
      </c>
      <c r="N230" s="2">
        <f t="shared" ca="1" si="249"/>
        <v>44405.261835570971</v>
      </c>
      <c r="O230" s="2">
        <f t="shared" ca="1" si="249"/>
        <v>24268.871422831613</v>
      </c>
      <c r="P230" s="2">
        <f t="shared" ca="1" si="249"/>
        <v>36466.108254929357</v>
      </c>
      <c r="Q230" s="2">
        <f t="shared" ca="1" si="249"/>
        <v>32303.966678743702</v>
      </c>
      <c r="R230" s="2">
        <f t="shared" ca="1" si="249"/>
        <v>9038.7797932030335</v>
      </c>
      <c r="S230" s="2">
        <f t="shared" ca="1" si="249"/>
        <v>7898.289794528042</v>
      </c>
      <c r="T230" s="2">
        <f t="shared" ca="1" si="239"/>
        <v>21111.06321669888</v>
      </c>
      <c r="U230" s="2">
        <f t="shared" ca="1" si="239"/>
        <v>28462.153746452586</v>
      </c>
      <c r="V230" s="2">
        <f t="shared" ca="1" si="239"/>
        <v>153415.0515660625</v>
      </c>
      <c r="W230" s="2">
        <f t="shared" ca="1" si="239"/>
        <v>16824.641031970332</v>
      </c>
      <c r="X230" s="2">
        <f t="shared" ca="1" si="239"/>
        <v>67204.308829573376</v>
      </c>
      <c r="Y230" s="2">
        <f t="shared" ca="1" si="239"/>
        <v>42751.676384494283</v>
      </c>
      <c r="Z230" s="2">
        <f t="shared" ref="Z230:BC230" ca="1" si="250">Z229*(1+NORMINV(RAND(),0,$B$3))</f>
        <v>45447.319758642814</v>
      </c>
      <c r="AA230" s="2">
        <f t="shared" ca="1" si="250"/>
        <v>74750.345659078957</v>
      </c>
      <c r="AB230" s="2">
        <f t="shared" ca="1" si="250"/>
        <v>36499.173300090806</v>
      </c>
      <c r="AC230" s="2">
        <f t="shared" ca="1" si="250"/>
        <v>36632.822376171396</v>
      </c>
      <c r="AD230" s="2">
        <f t="shared" ca="1" si="250"/>
        <v>113187.42495603288</v>
      </c>
      <c r="AE230" s="2">
        <f t="shared" ca="1" si="250"/>
        <v>31882.264474879856</v>
      </c>
      <c r="AF230" s="2">
        <f t="shared" ca="1" si="250"/>
        <v>31894.1500395884</v>
      </c>
      <c r="AG230" s="2">
        <f t="shared" ca="1" si="250"/>
        <v>56212.893129672768</v>
      </c>
      <c r="AH230" s="2">
        <f t="shared" ca="1" si="250"/>
        <v>56749.831500703927</v>
      </c>
      <c r="AI230" s="2">
        <f t="shared" ca="1" si="250"/>
        <v>20413.416168161333</v>
      </c>
      <c r="AJ230" s="2">
        <f t="shared" ca="1" si="250"/>
        <v>29201.505667794081</v>
      </c>
      <c r="AK230" s="2">
        <f t="shared" ca="1" si="250"/>
        <v>89218.794184198821</v>
      </c>
      <c r="AL230" s="2">
        <f t="shared" ca="1" si="250"/>
        <v>90587.862540132162</v>
      </c>
      <c r="AM230" s="2">
        <f t="shared" ca="1" si="250"/>
        <v>50641.528482767768</v>
      </c>
      <c r="AN230" s="2">
        <f t="shared" ca="1" si="250"/>
        <v>29331.818087915784</v>
      </c>
      <c r="AO230" s="2">
        <f t="shared" ca="1" si="250"/>
        <v>84032.083813679055</v>
      </c>
      <c r="AP230" s="2">
        <f t="shared" ca="1" si="250"/>
        <v>28365.967468851304</v>
      </c>
      <c r="AQ230" s="2">
        <f t="shared" ca="1" si="250"/>
        <v>28157.715859442727</v>
      </c>
      <c r="AR230" s="2">
        <f t="shared" ca="1" si="250"/>
        <v>39350.582407813621</v>
      </c>
      <c r="AS230" s="2">
        <f t="shared" ca="1" si="250"/>
        <v>39965.228248324958</v>
      </c>
      <c r="AT230" s="2">
        <f t="shared" ca="1" si="250"/>
        <v>27219.051108005875</v>
      </c>
      <c r="AU230" s="2">
        <f t="shared" ca="1" si="250"/>
        <v>151824.95479873294</v>
      </c>
      <c r="AV230" s="2">
        <f t="shared" ca="1" si="250"/>
        <v>152285.56868344051</v>
      </c>
      <c r="AW230" s="2">
        <f t="shared" ca="1" si="250"/>
        <v>9171.9770973606646</v>
      </c>
      <c r="AX230" s="2">
        <f t="shared" ca="1" si="250"/>
        <v>124171.3968063552</v>
      </c>
      <c r="AY230" s="2">
        <f t="shared" ca="1" si="250"/>
        <v>154310.42900722945</v>
      </c>
      <c r="AZ230" s="2">
        <f t="shared" ca="1" si="250"/>
        <v>29456.528578042809</v>
      </c>
      <c r="BA230" s="2">
        <f t="shared" ca="1" si="250"/>
        <v>117532.40469218037</v>
      </c>
      <c r="BB230" s="2">
        <f t="shared" ca="1" si="250"/>
        <v>63723.890979307005</v>
      </c>
      <c r="BC230" s="2">
        <f t="shared" ca="1" si="250"/>
        <v>24966.932968432713</v>
      </c>
    </row>
    <row r="231" spans="5:55" x14ac:dyDescent="0.2">
      <c r="E231">
        <v>229</v>
      </c>
      <c r="F231" s="2">
        <f t="shared" ref="F231:M273" ca="1" si="251">F230*(1+NORMINV(RAND(),0,$B$3))</f>
        <v>40919.78311887147</v>
      </c>
      <c r="G231" s="2">
        <f t="shared" ca="1" si="251"/>
        <v>30780.965038052662</v>
      </c>
      <c r="H231" s="2">
        <f t="shared" ca="1" si="251"/>
        <v>91946.197908598115</v>
      </c>
      <c r="I231" s="2">
        <f t="shared" ca="1" si="251"/>
        <v>37839.675258107869</v>
      </c>
      <c r="J231" s="2">
        <f t="shared" ca="1" si="251"/>
        <v>51338.163497921159</v>
      </c>
      <c r="K231" s="2">
        <f t="shared" ca="1" si="249"/>
        <v>48230.595587843913</v>
      </c>
      <c r="L231" s="2">
        <f t="shared" ca="1" si="249"/>
        <v>125093.47258768864</v>
      </c>
      <c r="M231" s="2">
        <f t="shared" ca="1" si="249"/>
        <v>144578.23154452667</v>
      </c>
      <c r="N231" s="2">
        <f t="shared" ca="1" si="249"/>
        <v>45198.882856249744</v>
      </c>
      <c r="O231" s="2">
        <f t="shared" ca="1" si="249"/>
        <v>23103.23476988939</v>
      </c>
      <c r="P231" s="2">
        <f t="shared" ca="1" si="249"/>
        <v>33408.528084242032</v>
      </c>
      <c r="Q231" s="2">
        <f t="shared" ca="1" si="249"/>
        <v>33055.086867983657</v>
      </c>
      <c r="R231" s="2">
        <f t="shared" ca="1" si="249"/>
        <v>8925.19220801759</v>
      </c>
      <c r="S231" s="2">
        <f t="shared" ca="1" si="249"/>
        <v>8250.506090236242</v>
      </c>
      <c r="T231" s="2">
        <f t="shared" ca="1" si="239"/>
        <v>22549.879397506938</v>
      </c>
      <c r="U231" s="2">
        <f t="shared" ca="1" si="239"/>
        <v>29317.832126277943</v>
      </c>
      <c r="V231" s="2">
        <f t="shared" ca="1" si="239"/>
        <v>157255.03457596808</v>
      </c>
      <c r="W231" s="2">
        <f t="shared" ca="1" si="239"/>
        <v>16672.606198441146</v>
      </c>
      <c r="X231" s="2">
        <f t="shared" ca="1" si="239"/>
        <v>65606.336435672114</v>
      </c>
      <c r="Y231" s="2">
        <f t="shared" ca="1" si="239"/>
        <v>44606.255215990604</v>
      </c>
      <c r="Z231" s="2">
        <f t="shared" ref="Z231:BC231" ca="1" si="252">Z230*(1+NORMINV(RAND(),0,$B$3))</f>
        <v>44563.232089561767</v>
      </c>
      <c r="AA231" s="2">
        <f t="shared" ca="1" si="252"/>
        <v>72260.133020331647</v>
      </c>
      <c r="AB231" s="2">
        <f t="shared" ca="1" si="252"/>
        <v>35714.928244712282</v>
      </c>
      <c r="AC231" s="2">
        <f t="shared" ca="1" si="252"/>
        <v>39306.926151728454</v>
      </c>
      <c r="AD231" s="2">
        <f t="shared" ca="1" si="252"/>
        <v>116546.6971964527</v>
      </c>
      <c r="AE231" s="2">
        <f t="shared" ca="1" si="252"/>
        <v>31968.340562478992</v>
      </c>
      <c r="AF231" s="2">
        <f t="shared" ca="1" si="252"/>
        <v>31172.659462560256</v>
      </c>
      <c r="AG231" s="2">
        <f t="shared" ca="1" si="252"/>
        <v>54610.413202267788</v>
      </c>
      <c r="AH231" s="2">
        <f t="shared" ca="1" si="252"/>
        <v>57949.650129311303</v>
      </c>
      <c r="AI231" s="2">
        <f t="shared" ca="1" si="252"/>
        <v>19703.021780796222</v>
      </c>
      <c r="AJ231" s="2">
        <f t="shared" ca="1" si="252"/>
        <v>28126.356757708938</v>
      </c>
      <c r="AK231" s="2">
        <f t="shared" ca="1" si="252"/>
        <v>86620.205882495851</v>
      </c>
      <c r="AL231" s="2">
        <f t="shared" ca="1" si="252"/>
        <v>90772.024432397098</v>
      </c>
      <c r="AM231" s="2">
        <f t="shared" ca="1" si="252"/>
        <v>51908.589188203085</v>
      </c>
      <c r="AN231" s="2">
        <f t="shared" ca="1" si="252"/>
        <v>29493.587678396056</v>
      </c>
      <c r="AO231" s="2">
        <f t="shared" ca="1" si="252"/>
        <v>79963.110304041809</v>
      </c>
      <c r="AP231" s="2">
        <f t="shared" ca="1" si="252"/>
        <v>28154.030058734195</v>
      </c>
      <c r="AQ231" s="2">
        <f t="shared" ca="1" si="252"/>
        <v>28187.561454934636</v>
      </c>
      <c r="AR231" s="2">
        <f t="shared" ca="1" si="252"/>
        <v>41262.666510973999</v>
      </c>
      <c r="AS231" s="2">
        <f t="shared" ca="1" si="252"/>
        <v>40892.336852774002</v>
      </c>
      <c r="AT231" s="2">
        <f t="shared" ca="1" si="252"/>
        <v>26830.098978644353</v>
      </c>
      <c r="AU231" s="2">
        <f t="shared" ca="1" si="252"/>
        <v>145581.18207487266</v>
      </c>
      <c r="AV231" s="2">
        <f t="shared" ca="1" si="252"/>
        <v>150206.41319529849</v>
      </c>
      <c r="AW231" s="2">
        <f t="shared" ca="1" si="252"/>
        <v>9729.0032167530135</v>
      </c>
      <c r="AX231" s="2">
        <f t="shared" ca="1" si="252"/>
        <v>119272.4937599827</v>
      </c>
      <c r="AY231" s="2">
        <f t="shared" ca="1" si="252"/>
        <v>161430.09438692502</v>
      </c>
      <c r="AZ231" s="2">
        <f t="shared" ca="1" si="252"/>
        <v>29330.693919562258</v>
      </c>
      <c r="BA231" s="2">
        <f t="shared" ca="1" si="252"/>
        <v>120931.10770580306</v>
      </c>
      <c r="BB231" s="2">
        <f t="shared" ca="1" si="252"/>
        <v>62913.102725039185</v>
      </c>
      <c r="BC231" s="2">
        <f t="shared" ca="1" si="252"/>
        <v>25118.157517585325</v>
      </c>
    </row>
    <row r="232" spans="5:55" x14ac:dyDescent="0.2">
      <c r="E232">
        <v>230</v>
      </c>
      <c r="F232" s="2">
        <f t="shared" ca="1" si="251"/>
        <v>40610.578018633045</v>
      </c>
      <c r="G232" s="2">
        <f t="shared" ca="1" si="251"/>
        <v>27633.079896030722</v>
      </c>
      <c r="H232" s="2">
        <f t="shared" ca="1" si="251"/>
        <v>89439.614476231567</v>
      </c>
      <c r="I232" s="2">
        <f t="shared" ca="1" si="251"/>
        <v>37375.940972099837</v>
      </c>
      <c r="J232" s="2">
        <f t="shared" ca="1" si="251"/>
        <v>52086.679782921106</v>
      </c>
      <c r="K232" s="2">
        <f t="shared" ca="1" si="249"/>
        <v>51146.671201051897</v>
      </c>
      <c r="L232" s="2">
        <f t="shared" ca="1" si="249"/>
        <v>122074.48771064114</v>
      </c>
      <c r="M232" s="2">
        <f t="shared" ca="1" si="249"/>
        <v>139673.75650786207</v>
      </c>
      <c r="N232" s="2">
        <f t="shared" ca="1" si="249"/>
        <v>45185.412281915618</v>
      </c>
      <c r="O232" s="2">
        <f t="shared" ca="1" si="249"/>
        <v>23829.845771415086</v>
      </c>
      <c r="P232" s="2">
        <f t="shared" ca="1" si="249"/>
        <v>34800.418513890712</v>
      </c>
      <c r="Q232" s="2">
        <f t="shared" ca="1" si="249"/>
        <v>32451.573204370856</v>
      </c>
      <c r="R232" s="2">
        <f t="shared" ca="1" si="249"/>
        <v>8788.6542626090159</v>
      </c>
      <c r="S232" s="2">
        <f t="shared" ca="1" si="249"/>
        <v>8335.4763239004624</v>
      </c>
      <c r="T232" s="2">
        <f t="shared" ca="1" si="239"/>
        <v>22540.68070386507</v>
      </c>
      <c r="U232" s="2">
        <f t="shared" ca="1" si="239"/>
        <v>27574.159854986243</v>
      </c>
      <c r="V232" s="2">
        <f t="shared" ca="1" si="239"/>
        <v>164993.19716143998</v>
      </c>
      <c r="W232" s="2">
        <f t="shared" ca="1" si="239"/>
        <v>17206.852533518882</v>
      </c>
      <c r="X232" s="2">
        <f t="shared" ca="1" si="239"/>
        <v>60723.33435243852</v>
      </c>
      <c r="Y232" s="2">
        <f t="shared" ca="1" si="239"/>
        <v>47438.897178678853</v>
      </c>
      <c r="Z232" s="2">
        <f t="shared" ref="Z232:BC232" ca="1" si="253">Z231*(1+NORMINV(RAND(),0,$B$3))</f>
        <v>40900.428822277972</v>
      </c>
      <c r="AA232" s="2">
        <f t="shared" ca="1" si="253"/>
        <v>64795.431405028343</v>
      </c>
      <c r="AB232" s="2">
        <f t="shared" ca="1" si="253"/>
        <v>33500.846540162172</v>
      </c>
      <c r="AC232" s="2">
        <f t="shared" ca="1" si="253"/>
        <v>40353.742026000647</v>
      </c>
      <c r="AD232" s="2">
        <f t="shared" ca="1" si="253"/>
        <v>122776.74753523571</v>
      </c>
      <c r="AE232" s="2">
        <f t="shared" ca="1" si="253"/>
        <v>31275.746346085438</v>
      </c>
      <c r="AF232" s="2">
        <f t="shared" ca="1" si="253"/>
        <v>29742.328567929231</v>
      </c>
      <c r="AG232" s="2">
        <f t="shared" ca="1" si="253"/>
        <v>58431.436232447311</v>
      </c>
      <c r="AH232" s="2">
        <f t="shared" ca="1" si="253"/>
        <v>59184.891361330156</v>
      </c>
      <c r="AI232" s="2">
        <f t="shared" ca="1" si="253"/>
        <v>21510.937080881926</v>
      </c>
      <c r="AJ232" s="2">
        <f t="shared" ca="1" si="253"/>
        <v>28656.086136040933</v>
      </c>
      <c r="AK232" s="2">
        <f t="shared" ca="1" si="253"/>
        <v>88350.002939491955</v>
      </c>
      <c r="AL232" s="2">
        <f t="shared" ca="1" si="253"/>
        <v>94364.876205877503</v>
      </c>
      <c r="AM232" s="2">
        <f t="shared" ca="1" si="253"/>
        <v>54736.471527075963</v>
      </c>
      <c r="AN232" s="2">
        <f t="shared" ca="1" si="253"/>
        <v>27441.604074592236</v>
      </c>
      <c r="AO232" s="2">
        <f t="shared" ca="1" si="253"/>
        <v>82415.38963658821</v>
      </c>
      <c r="AP232" s="2">
        <f t="shared" ca="1" si="253"/>
        <v>28944.610423898815</v>
      </c>
      <c r="AQ232" s="2">
        <f t="shared" ca="1" si="253"/>
        <v>29228.364394134187</v>
      </c>
      <c r="AR232" s="2">
        <f t="shared" ca="1" si="253"/>
        <v>42914.930319463798</v>
      </c>
      <c r="AS232" s="2">
        <f t="shared" ca="1" si="253"/>
        <v>40883.500263068985</v>
      </c>
      <c r="AT232" s="2">
        <f t="shared" ca="1" si="253"/>
        <v>29007.62187877671</v>
      </c>
      <c r="AU232" s="2">
        <f t="shared" ca="1" si="253"/>
        <v>146957.84736100407</v>
      </c>
      <c r="AV232" s="2">
        <f t="shared" ca="1" si="253"/>
        <v>147869.95836781382</v>
      </c>
      <c r="AW232" s="2">
        <f t="shared" ca="1" si="253"/>
        <v>10012.643105031893</v>
      </c>
      <c r="AX232" s="2">
        <f t="shared" ca="1" si="253"/>
        <v>116629.98170754274</v>
      </c>
      <c r="AY232" s="2">
        <f t="shared" ca="1" si="253"/>
        <v>152388.6970336221</v>
      </c>
      <c r="AZ232" s="2">
        <f t="shared" ca="1" si="253"/>
        <v>29544.592083934556</v>
      </c>
      <c r="BA232" s="2">
        <f t="shared" ca="1" si="253"/>
        <v>120724.05739487951</v>
      </c>
      <c r="BB232" s="2">
        <f t="shared" ca="1" si="253"/>
        <v>65270.740550467577</v>
      </c>
      <c r="BC232" s="2">
        <f t="shared" ca="1" si="253"/>
        <v>25080.921119117836</v>
      </c>
    </row>
    <row r="233" spans="5:55" x14ac:dyDescent="0.2">
      <c r="E233">
        <v>231</v>
      </c>
      <c r="F233" s="2">
        <f t="shared" ca="1" si="251"/>
        <v>38783.120828553576</v>
      </c>
      <c r="G233" s="2">
        <f t="shared" ca="1" si="251"/>
        <v>26867.95930394543</v>
      </c>
      <c r="H233" s="2">
        <f t="shared" ca="1" si="251"/>
        <v>88835.567174066484</v>
      </c>
      <c r="I233" s="2">
        <f t="shared" ca="1" si="251"/>
        <v>39266.245554136418</v>
      </c>
      <c r="J233" s="2">
        <f t="shared" ca="1" si="251"/>
        <v>46800.477078074517</v>
      </c>
      <c r="K233" s="2">
        <f t="shared" ca="1" si="249"/>
        <v>49744.880892177214</v>
      </c>
      <c r="L233" s="2">
        <f t="shared" ca="1" si="249"/>
        <v>122017.22682234776</v>
      </c>
      <c r="M233" s="2">
        <f t="shared" ca="1" si="249"/>
        <v>137229.28462381905</v>
      </c>
      <c r="N233" s="2">
        <f t="shared" ca="1" si="249"/>
        <v>47989.163679069075</v>
      </c>
      <c r="O233" s="2">
        <f t="shared" ca="1" si="249"/>
        <v>23689.896098811256</v>
      </c>
      <c r="P233" s="2">
        <f t="shared" ca="1" si="249"/>
        <v>35835.531507267027</v>
      </c>
      <c r="Q233" s="2">
        <f t="shared" ca="1" si="249"/>
        <v>31287.943919026136</v>
      </c>
      <c r="R233" s="2">
        <f t="shared" ca="1" si="249"/>
        <v>8983.7472075596579</v>
      </c>
      <c r="S233" s="2">
        <f t="shared" ca="1" si="249"/>
        <v>8438.1828752480233</v>
      </c>
      <c r="T233" s="2">
        <f t="shared" ca="1" si="239"/>
        <v>21993.310674211047</v>
      </c>
      <c r="U233" s="2">
        <f t="shared" ca="1" si="239"/>
        <v>27817.786202083378</v>
      </c>
      <c r="V233" s="2">
        <f t="shared" ca="1" si="239"/>
        <v>165477.74006374172</v>
      </c>
      <c r="W233" s="2">
        <f t="shared" ca="1" si="239"/>
        <v>17107.799221110814</v>
      </c>
      <c r="X233" s="2">
        <f t="shared" ca="1" si="239"/>
        <v>60540.176909672649</v>
      </c>
      <c r="Y233" s="2">
        <f t="shared" ca="1" si="239"/>
        <v>43719.415939335093</v>
      </c>
      <c r="Z233" s="2">
        <f t="shared" ref="Z233:BC233" ca="1" si="254">Z232*(1+NORMINV(RAND(),0,$B$3))</f>
        <v>40927.670388204504</v>
      </c>
      <c r="AA233" s="2">
        <f t="shared" ca="1" si="254"/>
        <v>63448.520283153448</v>
      </c>
      <c r="AB233" s="2">
        <f t="shared" ca="1" si="254"/>
        <v>34729.729906669192</v>
      </c>
      <c r="AC233" s="2">
        <f t="shared" ca="1" si="254"/>
        <v>42435.375287344148</v>
      </c>
      <c r="AD233" s="2">
        <f t="shared" ca="1" si="254"/>
        <v>125804.97303279144</v>
      </c>
      <c r="AE233" s="2">
        <f t="shared" ca="1" si="254"/>
        <v>31903.016016580899</v>
      </c>
      <c r="AF233" s="2">
        <f t="shared" ca="1" si="254"/>
        <v>28768.75385729679</v>
      </c>
      <c r="AG233" s="2">
        <f t="shared" ca="1" si="254"/>
        <v>58250.869930658962</v>
      </c>
      <c r="AH233" s="2">
        <f t="shared" ca="1" si="254"/>
        <v>60595.568485203512</v>
      </c>
      <c r="AI233" s="2">
        <f t="shared" ca="1" si="254"/>
        <v>22383.713699718195</v>
      </c>
      <c r="AJ233" s="2">
        <f t="shared" ca="1" si="254"/>
        <v>28023.27854110274</v>
      </c>
      <c r="AK233" s="2">
        <f t="shared" ca="1" si="254"/>
        <v>94105.628013172856</v>
      </c>
      <c r="AL233" s="2">
        <f t="shared" ca="1" si="254"/>
        <v>95572.781744085441</v>
      </c>
      <c r="AM233" s="2">
        <f t="shared" ca="1" si="254"/>
        <v>54852.159422257653</v>
      </c>
      <c r="AN233" s="2">
        <f t="shared" ca="1" si="254"/>
        <v>27012.764754696655</v>
      </c>
      <c r="AO233" s="2">
        <f t="shared" ca="1" si="254"/>
        <v>87368.820853667989</v>
      </c>
      <c r="AP233" s="2">
        <f t="shared" ca="1" si="254"/>
        <v>28356.720361423111</v>
      </c>
      <c r="AQ233" s="2">
        <f t="shared" ca="1" si="254"/>
        <v>29629.562179001125</v>
      </c>
      <c r="AR233" s="2">
        <f t="shared" ca="1" si="254"/>
        <v>44698.721408204226</v>
      </c>
      <c r="AS233" s="2">
        <f t="shared" ca="1" si="254"/>
        <v>41220.01564995588</v>
      </c>
      <c r="AT233" s="2">
        <f t="shared" ca="1" si="254"/>
        <v>29157.69885497418</v>
      </c>
      <c r="AU233" s="2">
        <f t="shared" ca="1" si="254"/>
        <v>151187.93280565605</v>
      </c>
      <c r="AV233" s="2">
        <f t="shared" ca="1" si="254"/>
        <v>148058.77260140123</v>
      </c>
      <c r="AW233" s="2">
        <f t="shared" ca="1" si="254"/>
        <v>10098.28959322933</v>
      </c>
      <c r="AX233" s="2">
        <f t="shared" ca="1" si="254"/>
        <v>118817.43176759819</v>
      </c>
      <c r="AY233" s="2">
        <f t="shared" ca="1" si="254"/>
        <v>152034.94762490306</v>
      </c>
      <c r="AZ233" s="2">
        <f t="shared" ca="1" si="254"/>
        <v>27845.162168230003</v>
      </c>
      <c r="BA233" s="2">
        <f t="shared" ca="1" si="254"/>
        <v>119117.82368324665</v>
      </c>
      <c r="BB233" s="2">
        <f t="shared" ca="1" si="254"/>
        <v>66518.988116312685</v>
      </c>
      <c r="BC233" s="2">
        <f t="shared" ca="1" si="254"/>
        <v>25206.814714266693</v>
      </c>
    </row>
    <row r="234" spans="5:55" x14ac:dyDescent="0.2">
      <c r="E234">
        <v>232</v>
      </c>
      <c r="F234" s="2">
        <f t="shared" ca="1" si="251"/>
        <v>37877.112143592356</v>
      </c>
      <c r="G234" s="2">
        <f t="shared" ca="1" si="251"/>
        <v>28652.9606112609</v>
      </c>
      <c r="H234" s="2">
        <f t="shared" ca="1" si="251"/>
        <v>80914.329948234212</v>
      </c>
      <c r="I234" s="2">
        <f t="shared" ca="1" si="251"/>
        <v>40807.764186450011</v>
      </c>
      <c r="J234" s="2">
        <f t="shared" ca="1" si="251"/>
        <v>48065.247208365581</v>
      </c>
      <c r="K234" s="2">
        <f t="shared" ca="1" si="249"/>
        <v>50754.405148293197</v>
      </c>
      <c r="L234" s="2">
        <f t="shared" ca="1" si="249"/>
        <v>120689.91852517973</v>
      </c>
      <c r="M234" s="2">
        <f t="shared" ca="1" si="249"/>
        <v>135581.5487850621</v>
      </c>
      <c r="N234" s="2">
        <f t="shared" ca="1" si="249"/>
        <v>51561.552157051679</v>
      </c>
      <c r="O234" s="2">
        <f t="shared" ca="1" si="249"/>
        <v>23180.790871163364</v>
      </c>
      <c r="P234" s="2">
        <f t="shared" ca="1" si="249"/>
        <v>36668.84413136814</v>
      </c>
      <c r="Q234" s="2">
        <f t="shared" ca="1" si="249"/>
        <v>31642.411626450052</v>
      </c>
      <c r="R234" s="2">
        <f t="shared" ca="1" si="249"/>
        <v>9601.4208741318907</v>
      </c>
      <c r="S234" s="2">
        <f t="shared" ca="1" si="249"/>
        <v>8062.9015672015139</v>
      </c>
      <c r="T234" s="2">
        <f t="shared" ca="1" si="239"/>
        <v>21733.489172615118</v>
      </c>
      <c r="U234" s="2">
        <f t="shared" ca="1" si="239"/>
        <v>25431.545579066398</v>
      </c>
      <c r="V234" s="2">
        <f t="shared" ca="1" si="239"/>
        <v>162948.42751699995</v>
      </c>
      <c r="W234" s="2">
        <f t="shared" ca="1" si="239"/>
        <v>16332.687332661999</v>
      </c>
      <c r="X234" s="2">
        <f t="shared" ca="1" si="239"/>
        <v>58917.616924924449</v>
      </c>
      <c r="Y234" s="2">
        <f t="shared" ca="1" si="239"/>
        <v>43238.228124013731</v>
      </c>
      <c r="Z234" s="2">
        <f t="shared" ref="Z234:BC234" ca="1" si="255">Z233*(1+NORMINV(RAND(),0,$B$3))</f>
        <v>40502.158190330731</v>
      </c>
      <c r="AA234" s="2">
        <f t="shared" ca="1" si="255"/>
        <v>63670.600417628702</v>
      </c>
      <c r="AB234" s="2">
        <f t="shared" ca="1" si="255"/>
        <v>34153.558817157369</v>
      </c>
      <c r="AC234" s="2">
        <f t="shared" ca="1" si="255"/>
        <v>44481.615193759928</v>
      </c>
      <c r="AD234" s="2">
        <f t="shared" ca="1" si="255"/>
        <v>134679.44384658377</v>
      </c>
      <c r="AE234" s="2">
        <f t="shared" ca="1" si="255"/>
        <v>33083.304684372655</v>
      </c>
      <c r="AF234" s="2">
        <f t="shared" ca="1" si="255"/>
        <v>27740.374038570408</v>
      </c>
      <c r="AG234" s="2">
        <f t="shared" ca="1" si="255"/>
        <v>57362.13810378893</v>
      </c>
      <c r="AH234" s="2">
        <f t="shared" ca="1" si="255"/>
        <v>59558.472762428588</v>
      </c>
      <c r="AI234" s="2">
        <f t="shared" ca="1" si="255"/>
        <v>21730.94272907553</v>
      </c>
      <c r="AJ234" s="2">
        <f t="shared" ca="1" si="255"/>
        <v>26595.405271741089</v>
      </c>
      <c r="AK234" s="2">
        <f t="shared" ca="1" si="255"/>
        <v>92261.172893986106</v>
      </c>
      <c r="AL234" s="2">
        <f t="shared" ca="1" si="255"/>
        <v>95377.453581256486</v>
      </c>
      <c r="AM234" s="2">
        <f t="shared" ca="1" si="255"/>
        <v>54704.268201085506</v>
      </c>
      <c r="AN234" s="2">
        <f t="shared" ca="1" si="255"/>
        <v>26281.99938600693</v>
      </c>
      <c r="AO234" s="2">
        <f t="shared" ca="1" si="255"/>
        <v>92402.289563131431</v>
      </c>
      <c r="AP234" s="2">
        <f t="shared" ca="1" si="255"/>
        <v>27274.661324542896</v>
      </c>
      <c r="AQ234" s="2">
        <f t="shared" ca="1" si="255"/>
        <v>30297.721819763821</v>
      </c>
      <c r="AR234" s="2">
        <f t="shared" ca="1" si="255"/>
        <v>45089.281465591397</v>
      </c>
      <c r="AS234" s="2">
        <f t="shared" ca="1" si="255"/>
        <v>39658.357974068953</v>
      </c>
      <c r="AT234" s="2">
        <f t="shared" ca="1" si="255"/>
        <v>27146.123302176871</v>
      </c>
      <c r="AU234" s="2">
        <f t="shared" ca="1" si="255"/>
        <v>158392.0832614949</v>
      </c>
      <c r="AV234" s="2">
        <f t="shared" ca="1" si="255"/>
        <v>149830.84054312558</v>
      </c>
      <c r="AW234" s="2">
        <f t="shared" ca="1" si="255"/>
        <v>10646.286525066245</v>
      </c>
      <c r="AX234" s="2">
        <f t="shared" ca="1" si="255"/>
        <v>120267.56365466368</v>
      </c>
      <c r="AY234" s="2">
        <f t="shared" ca="1" si="255"/>
        <v>149027.24468085234</v>
      </c>
      <c r="AZ234" s="2">
        <f t="shared" ca="1" si="255"/>
        <v>27943.203483728154</v>
      </c>
      <c r="BA234" s="2">
        <f t="shared" ca="1" si="255"/>
        <v>115289.06356266067</v>
      </c>
      <c r="BB234" s="2">
        <f t="shared" ca="1" si="255"/>
        <v>66369.371721522592</v>
      </c>
      <c r="BC234" s="2">
        <f t="shared" ca="1" si="255"/>
        <v>26693.699749924013</v>
      </c>
    </row>
    <row r="235" spans="5:55" x14ac:dyDescent="0.2">
      <c r="E235">
        <v>233</v>
      </c>
      <c r="F235" s="2">
        <f t="shared" ca="1" si="251"/>
        <v>38413.037210013921</v>
      </c>
      <c r="G235" s="2">
        <f t="shared" ca="1" si="251"/>
        <v>27395.298080315486</v>
      </c>
      <c r="H235" s="2">
        <f t="shared" ca="1" si="251"/>
        <v>79446.880177587896</v>
      </c>
      <c r="I235" s="2">
        <f t="shared" ca="1" si="251"/>
        <v>39060.612155958035</v>
      </c>
      <c r="J235" s="2">
        <f t="shared" ca="1" si="251"/>
        <v>47182.875224626529</v>
      </c>
      <c r="K235" s="2">
        <f t="shared" ca="1" si="249"/>
        <v>53576.059117576769</v>
      </c>
      <c r="L235" s="2">
        <f t="shared" ca="1" si="249"/>
        <v>125996.8446703989</v>
      </c>
      <c r="M235" s="2">
        <f t="shared" ca="1" si="249"/>
        <v>141409.73854847133</v>
      </c>
      <c r="N235" s="2">
        <f t="shared" ca="1" si="249"/>
        <v>50208.814224707567</v>
      </c>
      <c r="O235" s="2">
        <f t="shared" ca="1" si="249"/>
        <v>21609.400743076876</v>
      </c>
      <c r="P235" s="2">
        <f t="shared" ca="1" si="249"/>
        <v>37212.796399084327</v>
      </c>
      <c r="Q235" s="2">
        <f t="shared" ca="1" si="249"/>
        <v>30431.742341143654</v>
      </c>
      <c r="R235" s="2">
        <f t="shared" ca="1" si="249"/>
        <v>9864.56343974843</v>
      </c>
      <c r="S235" s="2">
        <f t="shared" ca="1" si="249"/>
        <v>7607.4212707127863</v>
      </c>
      <c r="T235" s="2">
        <f t="shared" ca="1" si="239"/>
        <v>21564.107482048395</v>
      </c>
      <c r="U235" s="2">
        <f t="shared" ca="1" si="239"/>
        <v>26646.97498993493</v>
      </c>
      <c r="V235" s="2">
        <f t="shared" ca="1" si="239"/>
        <v>165682.08316584924</v>
      </c>
      <c r="W235" s="2">
        <f t="shared" ca="1" si="239"/>
        <v>16164.661862298553</v>
      </c>
      <c r="X235" s="2">
        <f t="shared" ca="1" si="239"/>
        <v>60781.01455629574</v>
      </c>
      <c r="Y235" s="2">
        <f t="shared" ca="1" si="239"/>
        <v>46011.915410027541</v>
      </c>
      <c r="Z235" s="2">
        <f t="shared" ref="Z235:BC235" ca="1" si="256">Z234*(1+NORMINV(RAND(),0,$B$3))</f>
        <v>38763.779578287176</v>
      </c>
      <c r="AA235" s="2">
        <f t="shared" ca="1" si="256"/>
        <v>60833.613783143286</v>
      </c>
      <c r="AB235" s="2">
        <f t="shared" ca="1" si="256"/>
        <v>33675.105529830566</v>
      </c>
      <c r="AC235" s="2">
        <f t="shared" ca="1" si="256"/>
        <v>41467.806980051057</v>
      </c>
      <c r="AD235" s="2">
        <f t="shared" ca="1" si="256"/>
        <v>143360.70181610595</v>
      </c>
      <c r="AE235" s="2">
        <f t="shared" ca="1" si="256"/>
        <v>31497.782089983302</v>
      </c>
      <c r="AF235" s="2">
        <f t="shared" ca="1" si="256"/>
        <v>27857.150340034241</v>
      </c>
      <c r="AG235" s="2">
        <f t="shared" ca="1" si="256"/>
        <v>61872.491322403119</v>
      </c>
      <c r="AH235" s="2">
        <f t="shared" ca="1" si="256"/>
        <v>59836.826343991517</v>
      </c>
      <c r="AI235" s="2">
        <f t="shared" ca="1" si="256"/>
        <v>21517.89755449439</v>
      </c>
      <c r="AJ235" s="2">
        <f t="shared" ca="1" si="256"/>
        <v>25895.345035473114</v>
      </c>
      <c r="AK235" s="2">
        <f t="shared" ca="1" si="256"/>
        <v>88831.319939916764</v>
      </c>
      <c r="AL235" s="2">
        <f t="shared" ca="1" si="256"/>
        <v>95122.441827643735</v>
      </c>
      <c r="AM235" s="2">
        <f t="shared" ca="1" si="256"/>
        <v>53835.987466945509</v>
      </c>
      <c r="AN235" s="2">
        <f t="shared" ca="1" si="256"/>
        <v>25858.716039770345</v>
      </c>
      <c r="AO235" s="2">
        <f t="shared" ca="1" si="256"/>
        <v>92752.798729504415</v>
      </c>
      <c r="AP235" s="2">
        <f t="shared" ca="1" si="256"/>
        <v>28263.342458188472</v>
      </c>
      <c r="AQ235" s="2">
        <f t="shared" ca="1" si="256"/>
        <v>30283.710232256952</v>
      </c>
      <c r="AR235" s="2">
        <f t="shared" ca="1" si="256"/>
        <v>45224.725332115777</v>
      </c>
      <c r="AS235" s="2">
        <f t="shared" ca="1" si="256"/>
        <v>39562.541893002235</v>
      </c>
      <c r="AT235" s="2">
        <f t="shared" ca="1" si="256"/>
        <v>27990.49164600049</v>
      </c>
      <c r="AU235" s="2">
        <f t="shared" ca="1" si="256"/>
        <v>156869.93240051722</v>
      </c>
      <c r="AV235" s="2">
        <f t="shared" ca="1" si="256"/>
        <v>156601.55445775189</v>
      </c>
      <c r="AW235" s="2">
        <f t="shared" ca="1" si="256"/>
        <v>10164.377136217463</v>
      </c>
      <c r="AX235" s="2">
        <f t="shared" ca="1" si="256"/>
        <v>117127.91302948818</v>
      </c>
      <c r="AY235" s="2">
        <f t="shared" ca="1" si="256"/>
        <v>148550.75499671479</v>
      </c>
      <c r="AZ235" s="2">
        <f t="shared" ca="1" si="256"/>
        <v>27047.060251232211</v>
      </c>
      <c r="BA235" s="2">
        <f t="shared" ca="1" si="256"/>
        <v>116360.68708480688</v>
      </c>
      <c r="BB235" s="2">
        <f t="shared" ca="1" si="256"/>
        <v>66289.44050548521</v>
      </c>
      <c r="BC235" s="2">
        <f t="shared" ca="1" si="256"/>
        <v>27303.697925814107</v>
      </c>
    </row>
    <row r="236" spans="5:55" x14ac:dyDescent="0.2">
      <c r="E236">
        <v>234</v>
      </c>
      <c r="F236" s="2">
        <f t="shared" ca="1" si="251"/>
        <v>38798.258725517371</v>
      </c>
      <c r="G236" s="2">
        <f t="shared" ca="1" si="251"/>
        <v>28197.516488867401</v>
      </c>
      <c r="H236" s="2">
        <f t="shared" ca="1" si="251"/>
        <v>80684.358392020731</v>
      </c>
      <c r="I236" s="2">
        <f t="shared" ca="1" si="251"/>
        <v>39611.451891505152</v>
      </c>
      <c r="J236" s="2">
        <f t="shared" ca="1" si="251"/>
        <v>45892.729770302431</v>
      </c>
      <c r="K236" s="2">
        <f t="shared" ca="1" si="249"/>
        <v>55859.130488601091</v>
      </c>
      <c r="L236" s="2">
        <f t="shared" ca="1" si="249"/>
        <v>132106.12897841941</v>
      </c>
      <c r="M236" s="2">
        <f t="shared" ca="1" si="249"/>
        <v>142866.50808592685</v>
      </c>
      <c r="N236" s="2">
        <f t="shared" ca="1" si="249"/>
        <v>52913.647529602575</v>
      </c>
      <c r="O236" s="2">
        <f t="shared" ca="1" si="249"/>
        <v>22278.372677454987</v>
      </c>
      <c r="P236" s="2">
        <f t="shared" ca="1" si="249"/>
        <v>36401.592385637523</v>
      </c>
      <c r="Q236" s="2">
        <f t="shared" ca="1" si="249"/>
        <v>32020.064357353895</v>
      </c>
      <c r="R236" s="2">
        <f t="shared" ca="1" si="249"/>
        <v>9807.2469576232361</v>
      </c>
      <c r="S236" s="2">
        <f t="shared" ca="1" si="249"/>
        <v>7631.6677278302632</v>
      </c>
      <c r="T236" s="2">
        <f t="shared" ca="1" si="239"/>
        <v>21877.775941637632</v>
      </c>
      <c r="U236" s="2">
        <f t="shared" ca="1" si="239"/>
        <v>25814.684880004985</v>
      </c>
      <c r="V236" s="2">
        <f t="shared" ca="1" si="239"/>
        <v>162147.92570582134</v>
      </c>
      <c r="W236" s="2">
        <f t="shared" ca="1" si="239"/>
        <v>16508.972719555004</v>
      </c>
      <c r="X236" s="2">
        <f t="shared" ca="1" si="239"/>
        <v>58500.08737793874</v>
      </c>
      <c r="Y236" s="2">
        <f t="shared" ca="1" si="239"/>
        <v>46750.7270968921</v>
      </c>
      <c r="Z236" s="2">
        <f t="shared" ref="Z236:BC236" ca="1" si="257">Z235*(1+NORMINV(RAND(),0,$B$3))</f>
        <v>36497.932845107774</v>
      </c>
      <c r="AA236" s="2">
        <f t="shared" ca="1" si="257"/>
        <v>63437.045658570903</v>
      </c>
      <c r="AB236" s="2">
        <f t="shared" ca="1" si="257"/>
        <v>33341.736620407464</v>
      </c>
      <c r="AC236" s="2">
        <f t="shared" ca="1" si="257"/>
        <v>41671.267674666233</v>
      </c>
      <c r="AD236" s="2">
        <f t="shared" ca="1" si="257"/>
        <v>155469.17320682731</v>
      </c>
      <c r="AE236" s="2">
        <f t="shared" ca="1" si="257"/>
        <v>31011.893079534555</v>
      </c>
      <c r="AF236" s="2">
        <f t="shared" ca="1" si="257"/>
        <v>26915.327665001292</v>
      </c>
      <c r="AG236" s="2">
        <f t="shared" ca="1" si="257"/>
        <v>60977.702127278098</v>
      </c>
      <c r="AH236" s="2">
        <f t="shared" ca="1" si="257"/>
        <v>60194.779582968964</v>
      </c>
      <c r="AI236" s="2">
        <f t="shared" ca="1" si="257"/>
        <v>20546.20019828108</v>
      </c>
      <c r="AJ236" s="2">
        <f t="shared" ca="1" si="257"/>
        <v>27302.93233534391</v>
      </c>
      <c r="AK236" s="2">
        <f t="shared" ca="1" si="257"/>
        <v>95554.829505970643</v>
      </c>
      <c r="AL236" s="2">
        <f t="shared" ca="1" si="257"/>
        <v>97399.021686761742</v>
      </c>
      <c r="AM236" s="2">
        <f t="shared" ca="1" si="257"/>
        <v>52780.656446196139</v>
      </c>
      <c r="AN236" s="2">
        <f t="shared" ca="1" si="257"/>
        <v>26126.162714031751</v>
      </c>
      <c r="AO236" s="2">
        <f t="shared" ca="1" si="257"/>
        <v>93681.212712006803</v>
      </c>
      <c r="AP236" s="2">
        <f t="shared" ca="1" si="257"/>
        <v>27393.953114866003</v>
      </c>
      <c r="AQ236" s="2">
        <f t="shared" ca="1" si="257"/>
        <v>31098.177566636132</v>
      </c>
      <c r="AR236" s="2">
        <f t="shared" ca="1" si="257"/>
        <v>46864.199322300912</v>
      </c>
      <c r="AS236" s="2">
        <f t="shared" ca="1" si="257"/>
        <v>38929.109458749386</v>
      </c>
      <c r="AT236" s="2">
        <f t="shared" ca="1" si="257"/>
        <v>28027.099667786588</v>
      </c>
      <c r="AU236" s="2">
        <f t="shared" ca="1" si="257"/>
        <v>168624.902495983</v>
      </c>
      <c r="AV236" s="2">
        <f t="shared" ca="1" si="257"/>
        <v>150180.99398593605</v>
      </c>
      <c r="AW236" s="2">
        <f t="shared" ca="1" si="257"/>
        <v>9975.3870874814402</v>
      </c>
      <c r="AX236" s="2">
        <f t="shared" ca="1" si="257"/>
        <v>115103.00562451236</v>
      </c>
      <c r="AY236" s="2">
        <f t="shared" ca="1" si="257"/>
        <v>154858.39463313707</v>
      </c>
      <c r="AZ236" s="2">
        <f t="shared" ca="1" si="257"/>
        <v>26051.739385275992</v>
      </c>
      <c r="BA236" s="2">
        <f t="shared" ca="1" si="257"/>
        <v>114774.36538973376</v>
      </c>
      <c r="BB236" s="2">
        <f t="shared" ca="1" si="257"/>
        <v>64679.705211306238</v>
      </c>
      <c r="BC236" s="2">
        <f t="shared" ca="1" si="257"/>
        <v>27007.474186954158</v>
      </c>
    </row>
    <row r="237" spans="5:55" x14ac:dyDescent="0.2">
      <c r="E237">
        <v>235</v>
      </c>
      <c r="F237" s="2">
        <f t="shared" ca="1" si="251"/>
        <v>41001.076423481347</v>
      </c>
      <c r="G237" s="2">
        <f t="shared" ca="1" si="251"/>
        <v>27281.379499751609</v>
      </c>
      <c r="H237" s="2">
        <f t="shared" ca="1" si="251"/>
        <v>81053.159969164539</v>
      </c>
      <c r="I237" s="2">
        <f t="shared" ca="1" si="251"/>
        <v>39422.432701578859</v>
      </c>
      <c r="J237" s="2">
        <f t="shared" ca="1" si="251"/>
        <v>45253.83198045435</v>
      </c>
      <c r="K237" s="2">
        <f t="shared" ca="1" si="249"/>
        <v>54340.779665857626</v>
      </c>
      <c r="L237" s="2">
        <f t="shared" ca="1" si="249"/>
        <v>133468.13819204262</v>
      </c>
      <c r="M237" s="2">
        <f t="shared" ca="1" si="249"/>
        <v>150932.08804790783</v>
      </c>
      <c r="N237" s="2">
        <f t="shared" ca="1" si="249"/>
        <v>50854.164514574186</v>
      </c>
      <c r="O237" s="2">
        <f t="shared" ca="1" si="249"/>
        <v>21605.151864875865</v>
      </c>
      <c r="P237" s="2">
        <f t="shared" ca="1" si="249"/>
        <v>39877.376329557927</v>
      </c>
      <c r="Q237" s="2">
        <f t="shared" ca="1" si="249"/>
        <v>30998.422897352571</v>
      </c>
      <c r="R237" s="2">
        <f t="shared" ca="1" si="249"/>
        <v>9939.1567751717866</v>
      </c>
      <c r="S237" s="2">
        <f t="shared" ca="1" si="249"/>
        <v>7892.0304554260711</v>
      </c>
      <c r="T237" s="2">
        <f t="shared" ca="1" si="239"/>
        <v>21956.386286969806</v>
      </c>
      <c r="U237" s="2">
        <f t="shared" ca="1" si="239"/>
        <v>25555.525492727724</v>
      </c>
      <c r="V237" s="2">
        <f t="shared" ca="1" si="239"/>
        <v>156485.83622124384</v>
      </c>
      <c r="W237" s="2">
        <f t="shared" ca="1" si="239"/>
        <v>15687.552630868688</v>
      </c>
      <c r="X237" s="2">
        <f t="shared" ca="1" si="239"/>
        <v>60834.994814712278</v>
      </c>
      <c r="Y237" s="2">
        <f t="shared" ca="1" si="239"/>
        <v>46671.840977369255</v>
      </c>
      <c r="Z237" s="2">
        <f t="shared" ref="Z237:BC237" ca="1" si="258">Z236*(1+NORMINV(RAND(),0,$B$3))</f>
        <v>37566.09112794455</v>
      </c>
      <c r="AA237" s="2">
        <f t="shared" ca="1" si="258"/>
        <v>63845.228431826697</v>
      </c>
      <c r="AB237" s="2">
        <f t="shared" ca="1" si="258"/>
        <v>32915.125696818061</v>
      </c>
      <c r="AC237" s="2">
        <f t="shared" ca="1" si="258"/>
        <v>46057.39853658223</v>
      </c>
      <c r="AD237" s="2">
        <f t="shared" ca="1" si="258"/>
        <v>155809.11684664708</v>
      </c>
      <c r="AE237" s="2">
        <f t="shared" ca="1" si="258"/>
        <v>32648.371218148062</v>
      </c>
      <c r="AF237" s="2">
        <f t="shared" ca="1" si="258"/>
        <v>26703.141756313536</v>
      </c>
      <c r="AG237" s="2">
        <f t="shared" ca="1" si="258"/>
        <v>62454.725922863436</v>
      </c>
      <c r="AH237" s="2">
        <f t="shared" ca="1" si="258"/>
        <v>59282.549690211119</v>
      </c>
      <c r="AI237" s="2">
        <f t="shared" ca="1" si="258"/>
        <v>21355.63143636825</v>
      </c>
      <c r="AJ237" s="2">
        <f t="shared" ca="1" si="258"/>
        <v>28825.466413464339</v>
      </c>
      <c r="AK237" s="2">
        <f t="shared" ca="1" si="258"/>
        <v>95727.988794699922</v>
      </c>
      <c r="AL237" s="2">
        <f t="shared" ca="1" si="258"/>
        <v>91385.642107498352</v>
      </c>
      <c r="AM237" s="2">
        <f t="shared" ca="1" si="258"/>
        <v>55995.533779188147</v>
      </c>
      <c r="AN237" s="2">
        <f t="shared" ca="1" si="258"/>
        <v>26119.974796639144</v>
      </c>
      <c r="AO237" s="2">
        <f t="shared" ca="1" si="258"/>
        <v>90573.524721252295</v>
      </c>
      <c r="AP237" s="2">
        <f t="shared" ca="1" si="258"/>
        <v>27310.737311606041</v>
      </c>
      <c r="AQ237" s="2">
        <f t="shared" ca="1" si="258"/>
        <v>30411.017358670495</v>
      </c>
      <c r="AR237" s="2">
        <f t="shared" ca="1" si="258"/>
        <v>45645.475416847039</v>
      </c>
      <c r="AS237" s="2">
        <f t="shared" ca="1" si="258"/>
        <v>35596.004288726581</v>
      </c>
      <c r="AT237" s="2">
        <f t="shared" ca="1" si="258"/>
        <v>27917.768954187217</v>
      </c>
      <c r="AU237" s="2">
        <f t="shared" ca="1" si="258"/>
        <v>175590.03624886306</v>
      </c>
      <c r="AV237" s="2">
        <f t="shared" ca="1" si="258"/>
        <v>146037.9275557964</v>
      </c>
      <c r="AW237" s="2">
        <f t="shared" ca="1" si="258"/>
        <v>9605.7359404024919</v>
      </c>
      <c r="AX237" s="2">
        <f t="shared" ca="1" si="258"/>
        <v>115809.71324924621</v>
      </c>
      <c r="AY237" s="2">
        <f t="shared" ca="1" si="258"/>
        <v>162020.43263600252</v>
      </c>
      <c r="AZ237" s="2">
        <f t="shared" ca="1" si="258"/>
        <v>27753.012128850354</v>
      </c>
      <c r="BA237" s="2">
        <f t="shared" ca="1" si="258"/>
        <v>112183.89928570544</v>
      </c>
      <c r="BB237" s="2">
        <f t="shared" ca="1" si="258"/>
        <v>64466.983938774581</v>
      </c>
      <c r="BC237" s="2">
        <f t="shared" ca="1" si="258"/>
        <v>27135.646111413746</v>
      </c>
    </row>
    <row r="238" spans="5:55" x14ac:dyDescent="0.2">
      <c r="E238">
        <v>236</v>
      </c>
      <c r="F238" s="2">
        <f t="shared" ca="1" si="251"/>
        <v>39737.502886999093</v>
      </c>
      <c r="G238" s="2">
        <f t="shared" ca="1" si="251"/>
        <v>27105.01772729056</v>
      </c>
      <c r="H238" s="2">
        <f t="shared" ca="1" si="251"/>
        <v>81795.959807369072</v>
      </c>
      <c r="I238" s="2">
        <f t="shared" ca="1" si="251"/>
        <v>39587.238308943291</v>
      </c>
      <c r="J238" s="2">
        <f t="shared" ca="1" si="251"/>
        <v>45171.876307456616</v>
      </c>
      <c r="K238" s="2">
        <f t="shared" ca="1" si="249"/>
        <v>54592.218644301851</v>
      </c>
      <c r="L238" s="2">
        <f t="shared" ca="1" si="249"/>
        <v>132245.46108540078</v>
      </c>
      <c r="M238" s="2">
        <f t="shared" ca="1" si="249"/>
        <v>158272.56149355619</v>
      </c>
      <c r="N238" s="2">
        <f t="shared" ca="1" si="249"/>
        <v>51166.220488150146</v>
      </c>
      <c r="O238" s="2">
        <f t="shared" ca="1" si="249"/>
        <v>22796.072607329097</v>
      </c>
      <c r="P238" s="2">
        <f t="shared" ca="1" si="249"/>
        <v>41244.128161615154</v>
      </c>
      <c r="Q238" s="2">
        <f t="shared" ca="1" si="249"/>
        <v>29063.971146760876</v>
      </c>
      <c r="R238" s="2">
        <f t="shared" ca="1" si="249"/>
        <v>10109.245770968966</v>
      </c>
      <c r="S238" s="2">
        <f t="shared" ca="1" si="249"/>
        <v>7894.8834503142207</v>
      </c>
      <c r="T238" s="2">
        <f t="shared" ca="1" si="239"/>
        <v>21658.886083530895</v>
      </c>
      <c r="U238" s="2">
        <f t="shared" ca="1" si="239"/>
        <v>24191.392404157898</v>
      </c>
      <c r="V238" s="2">
        <f t="shared" ca="1" si="239"/>
        <v>150323.54575110629</v>
      </c>
      <c r="W238" s="2">
        <f t="shared" ca="1" si="239"/>
        <v>16595.001131489928</v>
      </c>
      <c r="X238" s="2">
        <f t="shared" ca="1" si="239"/>
        <v>60271.732091849852</v>
      </c>
      <c r="Y238" s="2">
        <f t="shared" ca="1" si="239"/>
        <v>47010.347591241291</v>
      </c>
      <c r="Z238" s="2">
        <f t="shared" ref="Z238:BC238" ca="1" si="259">Z237*(1+NORMINV(RAND(),0,$B$3))</f>
        <v>37057.359042126904</v>
      </c>
      <c r="AA238" s="2">
        <f t="shared" ca="1" si="259"/>
        <v>63715.386278517188</v>
      </c>
      <c r="AB238" s="2">
        <f t="shared" ca="1" si="259"/>
        <v>33049.648962694191</v>
      </c>
      <c r="AC238" s="2">
        <f t="shared" ca="1" si="259"/>
        <v>47507.739968139023</v>
      </c>
      <c r="AD238" s="2">
        <f t="shared" ca="1" si="259"/>
        <v>150739.07875127537</v>
      </c>
      <c r="AE238" s="2">
        <f t="shared" ca="1" si="259"/>
        <v>30229.310514961438</v>
      </c>
      <c r="AF238" s="2">
        <f t="shared" ca="1" si="259"/>
        <v>26277.79539087191</v>
      </c>
      <c r="AG238" s="2">
        <f t="shared" ca="1" si="259"/>
        <v>60115.629182468547</v>
      </c>
      <c r="AH238" s="2">
        <f t="shared" ca="1" si="259"/>
        <v>59495.031199462624</v>
      </c>
      <c r="AI238" s="2">
        <f t="shared" ca="1" si="259"/>
        <v>22081.294517954571</v>
      </c>
      <c r="AJ238" s="2">
        <f t="shared" ca="1" si="259"/>
        <v>27459.448772637286</v>
      </c>
      <c r="AK238" s="2">
        <f t="shared" ca="1" si="259"/>
        <v>95671.198581650911</v>
      </c>
      <c r="AL238" s="2">
        <f t="shared" ca="1" si="259"/>
        <v>91961.328988296431</v>
      </c>
      <c r="AM238" s="2">
        <f t="shared" ca="1" si="259"/>
        <v>55012.214395399933</v>
      </c>
      <c r="AN238" s="2">
        <f t="shared" ca="1" si="259"/>
        <v>25864.299748825608</v>
      </c>
      <c r="AO238" s="2">
        <f t="shared" ca="1" si="259"/>
        <v>89731.866631564641</v>
      </c>
      <c r="AP238" s="2">
        <f t="shared" ca="1" si="259"/>
        <v>28193.817878131209</v>
      </c>
      <c r="AQ238" s="2">
        <f t="shared" ca="1" si="259"/>
        <v>32026.494759421526</v>
      </c>
      <c r="AR238" s="2">
        <f t="shared" ca="1" si="259"/>
        <v>45867.024510545765</v>
      </c>
      <c r="AS238" s="2">
        <f t="shared" ca="1" si="259"/>
        <v>34178.727117623406</v>
      </c>
      <c r="AT238" s="2">
        <f t="shared" ca="1" si="259"/>
        <v>26152.836071213755</v>
      </c>
      <c r="AU238" s="2">
        <f t="shared" ca="1" si="259"/>
        <v>181343.07500089018</v>
      </c>
      <c r="AV238" s="2">
        <f t="shared" ca="1" si="259"/>
        <v>149389.18414803155</v>
      </c>
      <c r="AW238" s="2">
        <f t="shared" ca="1" si="259"/>
        <v>9185.1321966411924</v>
      </c>
      <c r="AX238" s="2">
        <f t="shared" ca="1" si="259"/>
        <v>113020.83837647829</v>
      </c>
      <c r="AY238" s="2">
        <f t="shared" ca="1" si="259"/>
        <v>161241.42123861378</v>
      </c>
      <c r="AZ238" s="2">
        <f t="shared" ca="1" si="259"/>
        <v>27063.339132672259</v>
      </c>
      <c r="BA238" s="2">
        <f t="shared" ca="1" si="259"/>
        <v>111556.18015908422</v>
      </c>
      <c r="BB238" s="2">
        <f t="shared" ca="1" si="259"/>
        <v>64135.773337486811</v>
      </c>
      <c r="BC238" s="2">
        <f t="shared" ca="1" si="259"/>
        <v>27753.125511096121</v>
      </c>
    </row>
    <row r="239" spans="5:55" x14ac:dyDescent="0.2">
      <c r="E239">
        <v>237</v>
      </c>
      <c r="F239" s="2">
        <f t="shared" ca="1" si="251"/>
        <v>39131.213413738144</v>
      </c>
      <c r="G239" s="2">
        <f t="shared" ca="1" si="251"/>
        <v>25640.140469068123</v>
      </c>
      <c r="H239" s="2">
        <f t="shared" ca="1" si="251"/>
        <v>78887.614920871813</v>
      </c>
      <c r="I239" s="2">
        <f t="shared" ca="1" si="251"/>
        <v>38310.637000044851</v>
      </c>
      <c r="J239" s="2">
        <f t="shared" ca="1" si="251"/>
        <v>45572.499327124096</v>
      </c>
      <c r="K239" s="2">
        <f t="shared" ca="1" si="249"/>
        <v>55909.536232091472</v>
      </c>
      <c r="L239" s="2">
        <f t="shared" ca="1" si="249"/>
        <v>135910.35146663556</v>
      </c>
      <c r="M239" s="2">
        <f t="shared" ca="1" si="249"/>
        <v>154804.98208338147</v>
      </c>
      <c r="N239" s="2">
        <f t="shared" ca="1" si="249"/>
        <v>50829.763839323248</v>
      </c>
      <c r="O239" s="2">
        <f t="shared" ca="1" si="249"/>
        <v>22137.44828904745</v>
      </c>
      <c r="P239" s="2">
        <f t="shared" ca="1" si="249"/>
        <v>41222.889232391091</v>
      </c>
      <c r="Q239" s="2">
        <f t="shared" ca="1" si="249"/>
        <v>30212.686489422533</v>
      </c>
      <c r="R239" s="2">
        <f t="shared" ca="1" si="249"/>
        <v>10023.672365698194</v>
      </c>
      <c r="S239" s="2">
        <f t="shared" ca="1" si="249"/>
        <v>8359.7948796163182</v>
      </c>
      <c r="T239" s="2">
        <f t="shared" ca="1" si="239"/>
        <v>21805.42609681754</v>
      </c>
      <c r="U239" s="2">
        <f t="shared" ca="1" si="239"/>
        <v>25189.498058079775</v>
      </c>
      <c r="V239" s="2">
        <f t="shared" ca="1" si="239"/>
        <v>151191.30905364576</v>
      </c>
      <c r="W239" s="2">
        <f t="shared" ca="1" si="239"/>
        <v>17321.731878643172</v>
      </c>
      <c r="X239" s="2">
        <f t="shared" ca="1" si="239"/>
        <v>61950.785912588355</v>
      </c>
      <c r="Y239" s="2">
        <f t="shared" ca="1" si="239"/>
        <v>45206.91537155972</v>
      </c>
      <c r="Z239" s="2">
        <f t="shared" ref="Z239:BC239" ca="1" si="260">Z238*(1+NORMINV(RAND(),0,$B$3))</f>
        <v>38380.088989610682</v>
      </c>
      <c r="AA239" s="2">
        <f t="shared" ca="1" si="260"/>
        <v>62087.688138635363</v>
      </c>
      <c r="AB239" s="2">
        <f t="shared" ca="1" si="260"/>
        <v>34305.118728545029</v>
      </c>
      <c r="AC239" s="2">
        <f t="shared" ca="1" si="260"/>
        <v>47723.433992218634</v>
      </c>
      <c r="AD239" s="2">
        <f t="shared" ca="1" si="260"/>
        <v>144675.59198506907</v>
      </c>
      <c r="AE239" s="2">
        <f t="shared" ca="1" si="260"/>
        <v>31983.573118084805</v>
      </c>
      <c r="AF239" s="2">
        <f t="shared" ca="1" si="260"/>
        <v>26771.330270636845</v>
      </c>
      <c r="AG239" s="2">
        <f t="shared" ca="1" si="260"/>
        <v>63922.600627789441</v>
      </c>
      <c r="AH239" s="2">
        <f t="shared" ca="1" si="260"/>
        <v>58303.618814519767</v>
      </c>
      <c r="AI239" s="2">
        <f t="shared" ca="1" si="260"/>
        <v>23013.446249985547</v>
      </c>
      <c r="AJ239" s="2">
        <f t="shared" ca="1" si="260"/>
        <v>26307.77956397973</v>
      </c>
      <c r="AK239" s="2">
        <f t="shared" ca="1" si="260"/>
        <v>93330.266864812394</v>
      </c>
      <c r="AL239" s="2">
        <f t="shared" ca="1" si="260"/>
        <v>90829.886619168712</v>
      </c>
      <c r="AM239" s="2">
        <f t="shared" ca="1" si="260"/>
        <v>54499.961294761204</v>
      </c>
      <c r="AN239" s="2">
        <f t="shared" ca="1" si="260"/>
        <v>26993.64954658478</v>
      </c>
      <c r="AO239" s="2">
        <f t="shared" ca="1" si="260"/>
        <v>85043.353110643569</v>
      </c>
      <c r="AP239" s="2">
        <f t="shared" ca="1" si="260"/>
        <v>28024.762552197106</v>
      </c>
      <c r="AQ239" s="2">
        <f t="shared" ca="1" si="260"/>
        <v>31188.056044993795</v>
      </c>
      <c r="AR239" s="2">
        <f t="shared" ca="1" si="260"/>
        <v>45018.551679823177</v>
      </c>
      <c r="AS239" s="2">
        <f t="shared" ca="1" si="260"/>
        <v>33748.546062427864</v>
      </c>
      <c r="AT239" s="2">
        <f t="shared" ca="1" si="260"/>
        <v>25313.623814385355</v>
      </c>
      <c r="AU239" s="2">
        <f t="shared" ca="1" si="260"/>
        <v>166805.86696796346</v>
      </c>
      <c r="AV239" s="2">
        <f t="shared" ca="1" si="260"/>
        <v>144811.31291305326</v>
      </c>
      <c r="AW239" s="2">
        <f t="shared" ca="1" si="260"/>
        <v>9237.0155599458849</v>
      </c>
      <c r="AX239" s="2">
        <f t="shared" ca="1" si="260"/>
        <v>110644.76437668165</v>
      </c>
      <c r="AY239" s="2">
        <f t="shared" ca="1" si="260"/>
        <v>159734.30045033406</v>
      </c>
      <c r="AZ239" s="2">
        <f t="shared" ca="1" si="260"/>
        <v>26956.61761513212</v>
      </c>
      <c r="BA239" s="2">
        <f t="shared" ca="1" si="260"/>
        <v>112705.97740333311</v>
      </c>
      <c r="BB239" s="2">
        <f t="shared" ca="1" si="260"/>
        <v>64471.374827507127</v>
      </c>
      <c r="BC239" s="2">
        <f t="shared" ca="1" si="260"/>
        <v>27275.735784866181</v>
      </c>
    </row>
    <row r="240" spans="5:55" x14ac:dyDescent="0.2">
      <c r="E240">
        <v>238</v>
      </c>
      <c r="F240" s="2">
        <f t="shared" ca="1" si="251"/>
        <v>38549.870107933733</v>
      </c>
      <c r="G240" s="2">
        <f t="shared" ca="1" si="251"/>
        <v>27785.387795539911</v>
      </c>
      <c r="H240" s="2">
        <f t="shared" ca="1" si="251"/>
        <v>75960.972303662245</v>
      </c>
      <c r="I240" s="2">
        <f t="shared" ca="1" si="251"/>
        <v>35624.025813128741</v>
      </c>
      <c r="J240" s="2">
        <f t="shared" ca="1" si="251"/>
        <v>48964.609719205742</v>
      </c>
      <c r="K240" s="2">
        <f t="shared" ca="1" si="249"/>
        <v>52587.805912258598</v>
      </c>
      <c r="L240" s="2">
        <f t="shared" ca="1" si="249"/>
        <v>135840.40438179945</v>
      </c>
      <c r="M240" s="2">
        <f t="shared" ca="1" si="249"/>
        <v>158086.21464500806</v>
      </c>
      <c r="N240" s="2">
        <f t="shared" ca="1" si="249"/>
        <v>51205.182828824043</v>
      </c>
      <c r="O240" s="2">
        <f t="shared" ca="1" si="249"/>
        <v>22215.097853465828</v>
      </c>
      <c r="P240" s="2">
        <f t="shared" ca="1" si="249"/>
        <v>40766.630905678212</v>
      </c>
      <c r="Q240" s="2">
        <f t="shared" ca="1" si="249"/>
        <v>30419.390988015919</v>
      </c>
      <c r="R240" s="2">
        <f t="shared" ca="1" si="249"/>
        <v>9580.7914964928368</v>
      </c>
      <c r="S240" s="2">
        <f t="shared" ca="1" si="249"/>
        <v>8231.8129916741545</v>
      </c>
      <c r="T240" s="2">
        <f t="shared" ca="1" si="239"/>
        <v>20942.185917622031</v>
      </c>
      <c r="U240" s="2">
        <f t="shared" ca="1" si="239"/>
        <v>24993.752367597805</v>
      </c>
      <c r="V240" s="2">
        <f t="shared" ca="1" si="239"/>
        <v>140503.4678788954</v>
      </c>
      <c r="W240" s="2">
        <f t="shared" ca="1" si="239"/>
        <v>17573.185490766216</v>
      </c>
      <c r="X240" s="2">
        <f t="shared" ca="1" si="239"/>
        <v>66187.891986199698</v>
      </c>
      <c r="Y240" s="2">
        <f t="shared" ca="1" si="239"/>
        <v>41919.806006181694</v>
      </c>
      <c r="Z240" s="2">
        <f t="shared" ref="Z240:BC240" ca="1" si="261">Z239*(1+NORMINV(RAND(),0,$B$3))</f>
        <v>39443.357940225716</v>
      </c>
      <c r="AA240" s="2">
        <f t="shared" ca="1" si="261"/>
        <v>57275.905591845782</v>
      </c>
      <c r="AB240" s="2">
        <f t="shared" ca="1" si="261"/>
        <v>33736.6369517399</v>
      </c>
      <c r="AC240" s="2">
        <f t="shared" ca="1" si="261"/>
        <v>45250.788198831462</v>
      </c>
      <c r="AD240" s="2">
        <f t="shared" ca="1" si="261"/>
        <v>152976.31630981417</v>
      </c>
      <c r="AE240" s="2">
        <f t="shared" ca="1" si="261"/>
        <v>34486.565007806574</v>
      </c>
      <c r="AF240" s="2">
        <f t="shared" ca="1" si="261"/>
        <v>26700.955400841885</v>
      </c>
      <c r="AG240" s="2">
        <f t="shared" ca="1" si="261"/>
        <v>62340.724156384713</v>
      </c>
      <c r="AH240" s="2">
        <f t="shared" ca="1" si="261"/>
        <v>56524.661739576251</v>
      </c>
      <c r="AI240" s="2">
        <f t="shared" ca="1" si="261"/>
        <v>23610.041145651478</v>
      </c>
      <c r="AJ240" s="2">
        <f t="shared" ca="1" si="261"/>
        <v>26237.674192330767</v>
      </c>
      <c r="AK240" s="2">
        <f t="shared" ca="1" si="261"/>
        <v>92971.954578751713</v>
      </c>
      <c r="AL240" s="2">
        <f t="shared" ca="1" si="261"/>
        <v>90398.070892506017</v>
      </c>
      <c r="AM240" s="2">
        <f t="shared" ca="1" si="261"/>
        <v>54613.990410077655</v>
      </c>
      <c r="AN240" s="2">
        <f t="shared" ca="1" si="261"/>
        <v>27107.556191422904</v>
      </c>
      <c r="AO240" s="2">
        <f t="shared" ca="1" si="261"/>
        <v>85767.878963418872</v>
      </c>
      <c r="AP240" s="2">
        <f t="shared" ca="1" si="261"/>
        <v>28203.251390866604</v>
      </c>
      <c r="AQ240" s="2">
        <f t="shared" ca="1" si="261"/>
        <v>30069.054268465938</v>
      </c>
      <c r="AR240" s="2">
        <f t="shared" ca="1" si="261"/>
        <v>45098.202620421762</v>
      </c>
      <c r="AS240" s="2">
        <f t="shared" ca="1" si="261"/>
        <v>35176.211721636275</v>
      </c>
      <c r="AT240" s="2">
        <f t="shared" ca="1" si="261"/>
        <v>26969.572656272256</v>
      </c>
      <c r="AU240" s="2">
        <f t="shared" ca="1" si="261"/>
        <v>169179.82999992603</v>
      </c>
      <c r="AV240" s="2">
        <f t="shared" ca="1" si="261"/>
        <v>138969.97873213081</v>
      </c>
      <c r="AW240" s="2">
        <f t="shared" ca="1" si="261"/>
        <v>9549.8748495902673</v>
      </c>
      <c r="AX240" s="2">
        <f t="shared" ca="1" si="261"/>
        <v>110592.67717568895</v>
      </c>
      <c r="AY240" s="2">
        <f t="shared" ca="1" si="261"/>
        <v>156618.31041740393</v>
      </c>
      <c r="AZ240" s="2">
        <f t="shared" ca="1" si="261"/>
        <v>26119.52150654553</v>
      </c>
      <c r="BA240" s="2">
        <f t="shared" ca="1" si="261"/>
        <v>111023.07737774737</v>
      </c>
      <c r="BB240" s="2">
        <f t="shared" ca="1" si="261"/>
        <v>64439.079208361378</v>
      </c>
      <c r="BC240" s="2">
        <f t="shared" ca="1" si="261"/>
        <v>28127.167158285883</v>
      </c>
    </row>
    <row r="241" spans="5:55" x14ac:dyDescent="0.2">
      <c r="E241">
        <v>239</v>
      </c>
      <c r="F241" s="2">
        <f t="shared" ca="1" si="251"/>
        <v>39553.489545704055</v>
      </c>
      <c r="G241" s="2">
        <f t="shared" ca="1" si="251"/>
        <v>27968.798015102406</v>
      </c>
      <c r="H241" s="2">
        <f t="shared" ca="1" si="251"/>
        <v>77455.890971373577</v>
      </c>
      <c r="I241" s="2">
        <f t="shared" ca="1" si="251"/>
        <v>35583.8804553847</v>
      </c>
      <c r="J241" s="2">
        <f t="shared" ca="1" si="251"/>
        <v>49727.05294213241</v>
      </c>
      <c r="K241" s="2">
        <f t="shared" ca="1" si="249"/>
        <v>51962.285312676511</v>
      </c>
      <c r="L241" s="2">
        <f t="shared" ca="1" si="249"/>
        <v>148552.11867437663</v>
      </c>
      <c r="M241" s="2">
        <f t="shared" ca="1" si="249"/>
        <v>154914.29006988576</v>
      </c>
      <c r="N241" s="2">
        <f t="shared" ca="1" si="249"/>
        <v>47854.344533435215</v>
      </c>
      <c r="O241" s="2">
        <f t="shared" ca="1" si="249"/>
        <v>23122.945749994113</v>
      </c>
      <c r="P241" s="2">
        <f t="shared" ca="1" si="249"/>
        <v>43402.286052695847</v>
      </c>
      <c r="Q241" s="2">
        <f t="shared" ca="1" si="249"/>
        <v>29658.758297652083</v>
      </c>
      <c r="R241" s="2">
        <f t="shared" ca="1" si="249"/>
        <v>9164.3917270860893</v>
      </c>
      <c r="S241" s="2">
        <f t="shared" ca="1" si="249"/>
        <v>7954.0287333384267</v>
      </c>
      <c r="T241" s="2">
        <f t="shared" ca="1" si="239"/>
        <v>20653.586647063359</v>
      </c>
      <c r="U241" s="2">
        <f t="shared" ca="1" si="239"/>
        <v>25258.709085387258</v>
      </c>
      <c r="V241" s="2">
        <f t="shared" ca="1" si="239"/>
        <v>143450.13193495074</v>
      </c>
      <c r="W241" s="2">
        <f t="shared" ca="1" si="239"/>
        <v>17824.430995197708</v>
      </c>
      <c r="X241" s="2">
        <f t="shared" ca="1" si="239"/>
        <v>72768.54905811332</v>
      </c>
      <c r="Y241" s="2">
        <f t="shared" ca="1" si="239"/>
        <v>41625.438962332286</v>
      </c>
      <c r="Z241" s="2">
        <f t="shared" ref="Z241:BC241" ca="1" si="262">Z240*(1+NORMINV(RAND(),0,$B$3))</f>
        <v>38834.273248011465</v>
      </c>
      <c r="AA241" s="2">
        <f t="shared" ca="1" si="262"/>
        <v>56771.710884735912</v>
      </c>
      <c r="AB241" s="2">
        <f t="shared" ca="1" si="262"/>
        <v>33808.450227897716</v>
      </c>
      <c r="AC241" s="2">
        <f t="shared" ca="1" si="262"/>
        <v>45757.673078901258</v>
      </c>
      <c r="AD241" s="2">
        <f t="shared" ca="1" si="262"/>
        <v>153031.48730380854</v>
      </c>
      <c r="AE241" s="2">
        <f t="shared" ca="1" si="262"/>
        <v>34996.066897665864</v>
      </c>
      <c r="AF241" s="2">
        <f t="shared" ca="1" si="262"/>
        <v>27497.420352350524</v>
      </c>
      <c r="AG241" s="2">
        <f t="shared" ca="1" si="262"/>
        <v>63265.801770731174</v>
      </c>
      <c r="AH241" s="2">
        <f t="shared" ca="1" si="262"/>
        <v>53965.862724846498</v>
      </c>
      <c r="AI241" s="2">
        <f t="shared" ca="1" si="262"/>
        <v>23007.073941019669</v>
      </c>
      <c r="AJ241" s="2">
        <f t="shared" ca="1" si="262"/>
        <v>27148.722883486636</v>
      </c>
      <c r="AK241" s="2">
        <f t="shared" ca="1" si="262"/>
        <v>102746.85067246907</v>
      </c>
      <c r="AL241" s="2">
        <f t="shared" ca="1" si="262"/>
        <v>87080.359112256949</v>
      </c>
      <c r="AM241" s="2">
        <f t="shared" ca="1" si="262"/>
        <v>56537.453885954048</v>
      </c>
      <c r="AN241" s="2">
        <f t="shared" ca="1" si="262"/>
        <v>27181.84025954641</v>
      </c>
      <c r="AO241" s="2">
        <f t="shared" ca="1" si="262"/>
        <v>83460.637735056473</v>
      </c>
      <c r="AP241" s="2">
        <f t="shared" ca="1" si="262"/>
        <v>26979.698012231467</v>
      </c>
      <c r="AQ241" s="2">
        <f t="shared" ca="1" si="262"/>
        <v>30790.233070400867</v>
      </c>
      <c r="AR241" s="2">
        <f t="shared" ca="1" si="262"/>
        <v>45746.51953118985</v>
      </c>
      <c r="AS241" s="2">
        <f t="shared" ca="1" si="262"/>
        <v>33764.39976136513</v>
      </c>
      <c r="AT241" s="2">
        <f t="shared" ca="1" si="262"/>
        <v>27581.30885144668</v>
      </c>
      <c r="AU241" s="2">
        <f t="shared" ca="1" si="262"/>
        <v>176830.66301752528</v>
      </c>
      <c r="AV241" s="2">
        <f t="shared" ca="1" si="262"/>
        <v>133771.61184408877</v>
      </c>
      <c r="AW241" s="2">
        <f t="shared" ca="1" si="262"/>
        <v>9461.2876198220256</v>
      </c>
      <c r="AX241" s="2">
        <f t="shared" ca="1" si="262"/>
        <v>101887.66589341959</v>
      </c>
      <c r="AY241" s="2">
        <f t="shared" ca="1" si="262"/>
        <v>163086.88387471912</v>
      </c>
      <c r="AZ241" s="2">
        <f t="shared" ca="1" si="262"/>
        <v>25795.178424853042</v>
      </c>
      <c r="BA241" s="2">
        <f t="shared" ca="1" si="262"/>
        <v>110923.79402177483</v>
      </c>
      <c r="BB241" s="2">
        <f t="shared" ca="1" si="262"/>
        <v>66897.055114679009</v>
      </c>
      <c r="BC241" s="2">
        <f t="shared" ca="1" si="262"/>
        <v>27180.406278434926</v>
      </c>
    </row>
    <row r="242" spans="5:55" x14ac:dyDescent="0.2">
      <c r="E242">
        <v>240</v>
      </c>
      <c r="F242" s="2">
        <f t="shared" ca="1" si="251"/>
        <v>39146.123844919945</v>
      </c>
      <c r="G242" s="2">
        <f t="shared" ca="1" si="251"/>
        <v>29188.384389233273</v>
      </c>
      <c r="H242" s="2">
        <f t="shared" ca="1" si="251"/>
        <v>74753.598661832249</v>
      </c>
      <c r="I242" s="2">
        <f t="shared" ca="1" si="251"/>
        <v>35482.364449843561</v>
      </c>
      <c r="J242" s="2">
        <f t="shared" ca="1" si="251"/>
        <v>51527.944145214264</v>
      </c>
      <c r="K242" s="2">
        <f t="shared" ca="1" si="249"/>
        <v>52019.408947959375</v>
      </c>
      <c r="L242" s="2">
        <f t="shared" ca="1" si="249"/>
        <v>150193.76028128315</v>
      </c>
      <c r="M242" s="2">
        <f t="shared" ca="1" si="249"/>
        <v>154670.71044590281</v>
      </c>
      <c r="N242" s="2">
        <f t="shared" ca="1" si="249"/>
        <v>48719.325147198397</v>
      </c>
      <c r="O242" s="2">
        <f t="shared" ca="1" si="249"/>
        <v>22812.759182650512</v>
      </c>
      <c r="P242" s="2">
        <f t="shared" ca="1" si="249"/>
        <v>45194.022933348751</v>
      </c>
      <c r="Q242" s="2">
        <f t="shared" ca="1" si="249"/>
        <v>28740.100053293721</v>
      </c>
      <c r="R242" s="2">
        <f t="shared" ca="1" si="249"/>
        <v>9502.3558956083416</v>
      </c>
      <c r="S242" s="2">
        <f t="shared" ca="1" si="249"/>
        <v>8228.8801099230459</v>
      </c>
      <c r="T242" s="2">
        <f t="shared" ca="1" si="239"/>
        <v>21993.536249956931</v>
      </c>
      <c r="U242" s="2">
        <f t="shared" ca="1" si="239"/>
        <v>24869.997983770623</v>
      </c>
      <c r="V242" s="2">
        <f t="shared" ca="1" si="239"/>
        <v>141026.2134342748</v>
      </c>
      <c r="W242" s="2">
        <f t="shared" ca="1" si="239"/>
        <v>18810.53598544699</v>
      </c>
      <c r="X242" s="2">
        <f t="shared" ca="1" si="239"/>
        <v>74910.220229992279</v>
      </c>
      <c r="Y242" s="2">
        <f t="shared" ca="1" si="239"/>
        <v>42949.260907982294</v>
      </c>
      <c r="Z242" s="2">
        <f t="shared" ref="Z242:BC242" ca="1" si="263">Z241*(1+NORMINV(RAND(),0,$B$3))</f>
        <v>38802.298933306185</v>
      </c>
      <c r="AA242" s="2">
        <f t="shared" ca="1" si="263"/>
        <v>59342.422248315859</v>
      </c>
      <c r="AB242" s="2">
        <f t="shared" ca="1" si="263"/>
        <v>33776.717022895209</v>
      </c>
      <c r="AC242" s="2">
        <f t="shared" ca="1" si="263"/>
        <v>46899.526669518877</v>
      </c>
      <c r="AD242" s="2">
        <f t="shared" ca="1" si="263"/>
        <v>150072.36741350358</v>
      </c>
      <c r="AE242" s="2">
        <f t="shared" ca="1" si="263"/>
        <v>34196.295661099648</v>
      </c>
      <c r="AF242" s="2">
        <f t="shared" ca="1" si="263"/>
        <v>27661.30777245227</v>
      </c>
      <c r="AG242" s="2">
        <f t="shared" ca="1" si="263"/>
        <v>64108.715174052653</v>
      </c>
      <c r="AH242" s="2">
        <f t="shared" ca="1" si="263"/>
        <v>56978.926952814589</v>
      </c>
      <c r="AI242" s="2">
        <f t="shared" ca="1" si="263"/>
        <v>23178.517631539173</v>
      </c>
      <c r="AJ242" s="2">
        <f t="shared" ca="1" si="263"/>
        <v>26585.219911637778</v>
      </c>
      <c r="AK242" s="2">
        <f t="shared" ca="1" si="263"/>
        <v>112426.81695503142</v>
      </c>
      <c r="AL242" s="2">
        <f t="shared" ca="1" si="263"/>
        <v>88396.857906802834</v>
      </c>
      <c r="AM242" s="2">
        <f t="shared" ca="1" si="263"/>
        <v>56775.912255451731</v>
      </c>
      <c r="AN242" s="2">
        <f t="shared" ca="1" si="263"/>
        <v>27583.174772226943</v>
      </c>
      <c r="AO242" s="2">
        <f t="shared" ca="1" si="263"/>
        <v>87610.42498554448</v>
      </c>
      <c r="AP242" s="2">
        <f t="shared" ca="1" si="263"/>
        <v>26142.081988832153</v>
      </c>
      <c r="AQ242" s="2">
        <f t="shared" ca="1" si="263"/>
        <v>29840.912914079199</v>
      </c>
      <c r="AR242" s="2">
        <f t="shared" ca="1" si="263"/>
        <v>45128.551400869001</v>
      </c>
      <c r="AS242" s="2">
        <f t="shared" ca="1" si="263"/>
        <v>35222.757420372371</v>
      </c>
      <c r="AT242" s="2">
        <f t="shared" ca="1" si="263"/>
        <v>26641.16641929766</v>
      </c>
      <c r="AU242" s="2">
        <f t="shared" ca="1" si="263"/>
        <v>179874.22637302533</v>
      </c>
      <c r="AV242" s="2">
        <f t="shared" ca="1" si="263"/>
        <v>141988.33083552835</v>
      </c>
      <c r="AW242" s="2">
        <f t="shared" ca="1" si="263"/>
        <v>9408.9411990006683</v>
      </c>
      <c r="AX242" s="2">
        <f t="shared" ca="1" si="263"/>
        <v>108153.11658284013</v>
      </c>
      <c r="AY242" s="2">
        <f t="shared" ca="1" si="263"/>
        <v>162457.04080839764</v>
      </c>
      <c r="AZ242" s="2">
        <f t="shared" ca="1" si="263"/>
        <v>25271.124553137841</v>
      </c>
      <c r="BA242" s="2">
        <f t="shared" ca="1" si="263"/>
        <v>111631.5694820464</v>
      </c>
      <c r="BB242" s="2">
        <f t="shared" ca="1" si="263"/>
        <v>69503.338014104913</v>
      </c>
      <c r="BC242" s="2">
        <f t="shared" ca="1" si="263"/>
        <v>27987.568653328915</v>
      </c>
    </row>
    <row r="243" spans="5:55" x14ac:dyDescent="0.2">
      <c r="E243">
        <v>241</v>
      </c>
      <c r="F243" s="2">
        <f t="shared" ca="1" si="251"/>
        <v>37809.026552121584</v>
      </c>
      <c r="G243" s="2">
        <f t="shared" ca="1" si="251"/>
        <v>30655.890552188608</v>
      </c>
      <c r="H243" s="2">
        <f t="shared" ca="1" si="251"/>
        <v>76736.657318663012</v>
      </c>
      <c r="I243" s="2">
        <f t="shared" ca="1" si="251"/>
        <v>36343.156245914586</v>
      </c>
      <c r="J243" s="2">
        <f t="shared" ca="1" si="251"/>
        <v>49692.705053678415</v>
      </c>
      <c r="K243" s="2">
        <f t="shared" ca="1" si="249"/>
        <v>53475.214261708563</v>
      </c>
      <c r="L243" s="2">
        <f t="shared" ca="1" si="249"/>
        <v>151538.37260196562</v>
      </c>
      <c r="M243" s="2">
        <f t="shared" ca="1" si="249"/>
        <v>148884.26714526795</v>
      </c>
      <c r="N243" s="2">
        <f t="shared" ca="1" si="249"/>
        <v>46423.107135915227</v>
      </c>
      <c r="O243" s="2">
        <f t="shared" ca="1" si="249"/>
        <v>21657.416871855294</v>
      </c>
      <c r="P243" s="2">
        <f t="shared" ca="1" si="249"/>
        <v>45575.114519669733</v>
      </c>
      <c r="Q243" s="2">
        <f t="shared" ca="1" si="249"/>
        <v>27277.921386809699</v>
      </c>
      <c r="R243" s="2">
        <f t="shared" ca="1" si="249"/>
        <v>9961.1978773159863</v>
      </c>
      <c r="S243" s="2">
        <f t="shared" ca="1" si="249"/>
        <v>8350.9423299117298</v>
      </c>
      <c r="T243" s="2">
        <f t="shared" ca="1" si="239"/>
        <v>20800.877245500276</v>
      </c>
      <c r="U243" s="2">
        <f t="shared" ca="1" si="239"/>
        <v>25627.242947082916</v>
      </c>
      <c r="V243" s="2">
        <f t="shared" ca="1" si="239"/>
        <v>137554.5756113214</v>
      </c>
      <c r="W243" s="2">
        <f t="shared" ca="1" si="239"/>
        <v>17631.645760877309</v>
      </c>
      <c r="X243" s="2">
        <f t="shared" ca="1" si="239"/>
        <v>77518.248168461083</v>
      </c>
      <c r="Y243" s="2">
        <f t="shared" ca="1" si="239"/>
        <v>41353.348422331837</v>
      </c>
      <c r="Z243" s="2">
        <f t="shared" ref="Z243:BC243" ca="1" si="264">Z242*(1+NORMINV(RAND(),0,$B$3))</f>
        <v>39295.386063172409</v>
      </c>
      <c r="AA243" s="2">
        <f t="shared" ca="1" si="264"/>
        <v>61629.920239642357</v>
      </c>
      <c r="AB243" s="2">
        <f t="shared" ca="1" si="264"/>
        <v>33758.252239128451</v>
      </c>
      <c r="AC243" s="2">
        <f t="shared" ca="1" si="264"/>
        <v>46358.325857462973</v>
      </c>
      <c r="AD243" s="2">
        <f t="shared" ca="1" si="264"/>
        <v>146292.72786150937</v>
      </c>
      <c r="AE243" s="2">
        <f t="shared" ca="1" si="264"/>
        <v>35301.683162952133</v>
      </c>
      <c r="AF243" s="2">
        <f t="shared" ca="1" si="264"/>
        <v>27996.733229510523</v>
      </c>
      <c r="AG243" s="2">
        <f t="shared" ca="1" si="264"/>
        <v>64825.838429812713</v>
      </c>
      <c r="AH243" s="2">
        <f t="shared" ca="1" si="264"/>
        <v>57309.853313445936</v>
      </c>
      <c r="AI243" s="2">
        <f t="shared" ca="1" si="264"/>
        <v>24231.008120496001</v>
      </c>
      <c r="AJ243" s="2">
        <f t="shared" ca="1" si="264"/>
        <v>28408.970066485093</v>
      </c>
      <c r="AK243" s="2">
        <f t="shared" ca="1" si="264"/>
        <v>104794.06379676849</v>
      </c>
      <c r="AL243" s="2">
        <f t="shared" ca="1" si="264"/>
        <v>91368.18895514519</v>
      </c>
      <c r="AM243" s="2">
        <f t="shared" ca="1" si="264"/>
        <v>53046.732112072183</v>
      </c>
      <c r="AN243" s="2">
        <f t="shared" ca="1" si="264"/>
        <v>26848.31980864732</v>
      </c>
      <c r="AO243" s="2">
        <f t="shared" ca="1" si="264"/>
        <v>89359.147369725993</v>
      </c>
      <c r="AP243" s="2">
        <f t="shared" ca="1" si="264"/>
        <v>25012.458826611266</v>
      </c>
      <c r="AQ243" s="2">
        <f t="shared" ca="1" si="264"/>
        <v>30046.974394190114</v>
      </c>
      <c r="AR243" s="2">
        <f t="shared" ca="1" si="264"/>
        <v>45330.452531910938</v>
      </c>
      <c r="AS243" s="2">
        <f t="shared" ca="1" si="264"/>
        <v>36565.456881003782</v>
      </c>
      <c r="AT243" s="2">
        <f t="shared" ca="1" si="264"/>
        <v>28059.165831101811</v>
      </c>
      <c r="AU243" s="2">
        <f t="shared" ca="1" si="264"/>
        <v>163155.83540873299</v>
      </c>
      <c r="AV243" s="2">
        <f t="shared" ca="1" si="264"/>
        <v>145892.12297133094</v>
      </c>
      <c r="AW243" s="2">
        <f t="shared" ca="1" si="264"/>
        <v>9407.7386988685794</v>
      </c>
      <c r="AX243" s="2">
        <f t="shared" ca="1" si="264"/>
        <v>104460.60049794274</v>
      </c>
      <c r="AY243" s="2">
        <f t="shared" ca="1" si="264"/>
        <v>161292.1443119497</v>
      </c>
      <c r="AZ243" s="2">
        <f t="shared" ca="1" si="264"/>
        <v>25474.780630209862</v>
      </c>
      <c r="BA243" s="2">
        <f t="shared" ca="1" si="264"/>
        <v>112648.12858063751</v>
      </c>
      <c r="BB243" s="2">
        <f t="shared" ca="1" si="264"/>
        <v>69128.714665772277</v>
      </c>
      <c r="BC243" s="2">
        <f t="shared" ca="1" si="264"/>
        <v>27779.088851033535</v>
      </c>
    </row>
    <row r="244" spans="5:55" x14ac:dyDescent="0.2">
      <c r="E244">
        <v>242</v>
      </c>
      <c r="F244" s="2">
        <f t="shared" ca="1" si="251"/>
        <v>38130.869593558942</v>
      </c>
      <c r="G244" s="2">
        <f t="shared" ca="1" si="251"/>
        <v>29609.305865229413</v>
      </c>
      <c r="H244" s="2">
        <f t="shared" ca="1" si="251"/>
        <v>72025.047179245288</v>
      </c>
      <c r="I244" s="2">
        <f t="shared" ca="1" si="251"/>
        <v>37987.479751547209</v>
      </c>
      <c r="J244" s="2">
        <f t="shared" ca="1" si="251"/>
        <v>47923.387045298572</v>
      </c>
      <c r="K244" s="2">
        <f t="shared" ca="1" si="249"/>
        <v>51453.01250817893</v>
      </c>
      <c r="L244" s="2">
        <f t="shared" ca="1" si="249"/>
        <v>161575.80701852025</v>
      </c>
      <c r="M244" s="2">
        <f t="shared" ca="1" si="249"/>
        <v>145072.44224660646</v>
      </c>
      <c r="N244" s="2">
        <f t="shared" ca="1" si="249"/>
        <v>46814.953068031027</v>
      </c>
      <c r="O244" s="2">
        <f t="shared" ca="1" si="249"/>
        <v>22941.922769754172</v>
      </c>
      <c r="P244" s="2">
        <f t="shared" ca="1" si="249"/>
        <v>47673.456947925741</v>
      </c>
      <c r="Q244" s="2">
        <f t="shared" ca="1" si="249"/>
        <v>27686.743694457764</v>
      </c>
      <c r="R244" s="2">
        <f t="shared" ca="1" si="249"/>
        <v>10263.895461552642</v>
      </c>
      <c r="S244" s="2">
        <f t="shared" ca="1" si="249"/>
        <v>7872.0443829234437</v>
      </c>
      <c r="T244" s="2">
        <f t="shared" ca="1" si="239"/>
        <v>19211.075519950678</v>
      </c>
      <c r="U244" s="2">
        <f t="shared" ca="1" si="239"/>
        <v>26692.174259974552</v>
      </c>
      <c r="V244" s="2">
        <f t="shared" ca="1" si="239"/>
        <v>142252.73024908549</v>
      </c>
      <c r="W244" s="2">
        <f t="shared" ca="1" si="239"/>
        <v>16548.805476274436</v>
      </c>
      <c r="X244" s="2">
        <f t="shared" ca="1" si="239"/>
        <v>83696.868615657091</v>
      </c>
      <c r="Y244" s="2">
        <f t="shared" ca="1" si="239"/>
        <v>42531.507027906358</v>
      </c>
      <c r="Z244" s="2">
        <f t="shared" ref="Z244:BC244" ca="1" si="265">Z243*(1+NORMINV(RAND(),0,$B$3))</f>
        <v>40745.538932177049</v>
      </c>
      <c r="AA244" s="2">
        <f t="shared" ca="1" si="265"/>
        <v>59486.035890503634</v>
      </c>
      <c r="AB244" s="2">
        <f t="shared" ca="1" si="265"/>
        <v>32276.079910113895</v>
      </c>
      <c r="AC244" s="2">
        <f t="shared" ca="1" si="265"/>
        <v>45150.054885572921</v>
      </c>
      <c r="AD244" s="2">
        <f t="shared" ca="1" si="265"/>
        <v>140052.13062240096</v>
      </c>
      <c r="AE244" s="2">
        <f t="shared" ca="1" si="265"/>
        <v>33955.050454636192</v>
      </c>
      <c r="AF244" s="2">
        <f t="shared" ca="1" si="265"/>
        <v>28880.757708313718</v>
      </c>
      <c r="AG244" s="2">
        <f t="shared" ca="1" si="265"/>
        <v>68802.352842972978</v>
      </c>
      <c r="AH244" s="2">
        <f t="shared" ca="1" si="265"/>
        <v>58029.549027149871</v>
      </c>
      <c r="AI244" s="2">
        <f t="shared" ca="1" si="265"/>
        <v>22993.314599107438</v>
      </c>
      <c r="AJ244" s="2">
        <f t="shared" ca="1" si="265"/>
        <v>29634.041909661017</v>
      </c>
      <c r="AK244" s="2">
        <f t="shared" ca="1" si="265"/>
        <v>106964.40756290383</v>
      </c>
      <c r="AL244" s="2">
        <f t="shared" ca="1" si="265"/>
        <v>95260.544468973167</v>
      </c>
      <c r="AM244" s="2">
        <f t="shared" ca="1" si="265"/>
        <v>54542.045275927157</v>
      </c>
      <c r="AN244" s="2">
        <f t="shared" ca="1" si="265"/>
        <v>26382.645813636795</v>
      </c>
      <c r="AO244" s="2">
        <f t="shared" ca="1" si="265"/>
        <v>83170.531117333929</v>
      </c>
      <c r="AP244" s="2">
        <f t="shared" ca="1" si="265"/>
        <v>24717.708512116849</v>
      </c>
      <c r="AQ244" s="2">
        <f t="shared" ca="1" si="265"/>
        <v>29365.482717180192</v>
      </c>
      <c r="AR244" s="2">
        <f t="shared" ca="1" si="265"/>
        <v>46006.220690561822</v>
      </c>
      <c r="AS244" s="2">
        <f t="shared" ca="1" si="265"/>
        <v>38246.673345906427</v>
      </c>
      <c r="AT244" s="2">
        <f t="shared" ca="1" si="265"/>
        <v>27066.15602864559</v>
      </c>
      <c r="AU244" s="2">
        <f t="shared" ca="1" si="265"/>
        <v>175540.96560675118</v>
      </c>
      <c r="AV244" s="2">
        <f t="shared" ca="1" si="265"/>
        <v>154917.29345822666</v>
      </c>
      <c r="AW244" s="2">
        <f t="shared" ca="1" si="265"/>
        <v>9901.8084699239953</v>
      </c>
      <c r="AX244" s="2">
        <f t="shared" ca="1" si="265"/>
        <v>108285.92275063337</v>
      </c>
      <c r="AY244" s="2">
        <f t="shared" ca="1" si="265"/>
        <v>161718.57798476418</v>
      </c>
      <c r="AZ244" s="2">
        <f t="shared" ca="1" si="265"/>
        <v>25719.964062386174</v>
      </c>
      <c r="BA244" s="2">
        <f t="shared" ca="1" si="265"/>
        <v>110988.70880112788</v>
      </c>
      <c r="BB244" s="2">
        <f t="shared" ca="1" si="265"/>
        <v>66847.329825607827</v>
      </c>
      <c r="BC244" s="2">
        <f t="shared" ca="1" si="265"/>
        <v>25925.509047632881</v>
      </c>
    </row>
    <row r="245" spans="5:55" x14ac:dyDescent="0.2">
      <c r="E245">
        <v>243</v>
      </c>
      <c r="F245" s="2">
        <f t="shared" ca="1" si="251"/>
        <v>40607.690391981349</v>
      </c>
      <c r="G245" s="2">
        <f t="shared" ca="1" si="251"/>
        <v>29189.854022668689</v>
      </c>
      <c r="H245" s="2">
        <f t="shared" ca="1" si="251"/>
        <v>70527.544296717984</v>
      </c>
      <c r="I245" s="2">
        <f t="shared" ca="1" si="251"/>
        <v>36880.023567672688</v>
      </c>
      <c r="J245" s="2">
        <f t="shared" ca="1" si="251"/>
        <v>47948.485718181058</v>
      </c>
      <c r="K245" s="2">
        <f t="shared" ca="1" si="249"/>
        <v>49762.776872997718</v>
      </c>
      <c r="L245" s="2">
        <f t="shared" ca="1" si="249"/>
        <v>164282.33086196915</v>
      </c>
      <c r="M245" s="2">
        <f t="shared" ca="1" si="249"/>
        <v>149654.28015016971</v>
      </c>
      <c r="N245" s="2">
        <f t="shared" ca="1" si="249"/>
        <v>45900.280704910256</v>
      </c>
      <c r="O245" s="2">
        <f t="shared" ca="1" si="249"/>
        <v>22505.709372385747</v>
      </c>
      <c r="P245" s="2">
        <f t="shared" ca="1" si="249"/>
        <v>48683.62277311401</v>
      </c>
      <c r="Q245" s="2">
        <f t="shared" ca="1" si="249"/>
        <v>27482.935888518165</v>
      </c>
      <c r="R245" s="2">
        <f t="shared" ca="1" si="249"/>
        <v>9725.0055337449321</v>
      </c>
      <c r="S245" s="2">
        <f t="shared" ca="1" si="249"/>
        <v>7639.2975891374072</v>
      </c>
      <c r="T245" s="2">
        <f t="shared" ca="1" si="239"/>
        <v>20887.653227503266</v>
      </c>
      <c r="U245" s="2">
        <f t="shared" ca="1" si="239"/>
        <v>26803.229704122434</v>
      </c>
      <c r="V245" s="2">
        <f t="shared" ca="1" si="239"/>
        <v>135683.61120929295</v>
      </c>
      <c r="W245" s="2">
        <f t="shared" ca="1" si="239"/>
        <v>17567.600045136522</v>
      </c>
      <c r="X245" s="2">
        <f t="shared" ca="1" si="239"/>
        <v>83086.524216396341</v>
      </c>
      <c r="Y245" s="2">
        <f t="shared" ca="1" si="239"/>
        <v>44976.724554905355</v>
      </c>
      <c r="Z245" s="2">
        <f t="shared" ref="Z245:BC245" ca="1" si="266">Z244*(1+NORMINV(RAND(),0,$B$3))</f>
        <v>42520.587185483462</v>
      </c>
      <c r="AA245" s="2">
        <f t="shared" ca="1" si="266"/>
        <v>57631.027587523597</v>
      </c>
      <c r="AB245" s="2">
        <f t="shared" ca="1" si="266"/>
        <v>30159.114298072491</v>
      </c>
      <c r="AC245" s="2">
        <f t="shared" ca="1" si="266"/>
        <v>40386.810162167887</v>
      </c>
      <c r="AD245" s="2">
        <f t="shared" ca="1" si="266"/>
        <v>138451.59104285657</v>
      </c>
      <c r="AE245" s="2">
        <f t="shared" ca="1" si="266"/>
        <v>38217.512469563473</v>
      </c>
      <c r="AF245" s="2">
        <f t="shared" ca="1" si="266"/>
        <v>29946.876262009362</v>
      </c>
      <c r="AG245" s="2">
        <f t="shared" ca="1" si="266"/>
        <v>66429.73462325451</v>
      </c>
      <c r="AH245" s="2">
        <f t="shared" ca="1" si="266"/>
        <v>59091.192103884779</v>
      </c>
      <c r="AI245" s="2">
        <f t="shared" ca="1" si="266"/>
        <v>24738.652163228973</v>
      </c>
      <c r="AJ245" s="2">
        <f t="shared" ca="1" si="266"/>
        <v>29599.878539042697</v>
      </c>
      <c r="AK245" s="2">
        <f t="shared" ca="1" si="266"/>
        <v>103228.52730983263</v>
      </c>
      <c r="AL245" s="2">
        <f t="shared" ca="1" si="266"/>
        <v>101402.37160758786</v>
      </c>
      <c r="AM245" s="2">
        <f t="shared" ca="1" si="266"/>
        <v>53515.930732127927</v>
      </c>
      <c r="AN245" s="2">
        <f t="shared" ca="1" si="266"/>
        <v>25868.750716863276</v>
      </c>
      <c r="AO245" s="2">
        <f t="shared" ca="1" si="266"/>
        <v>79150.685074597655</v>
      </c>
      <c r="AP245" s="2">
        <f t="shared" ca="1" si="266"/>
        <v>24267.829631102722</v>
      </c>
      <c r="AQ245" s="2">
        <f t="shared" ca="1" si="266"/>
        <v>28844.063070501485</v>
      </c>
      <c r="AR245" s="2">
        <f t="shared" ca="1" si="266"/>
        <v>43305.652779318094</v>
      </c>
      <c r="AS245" s="2">
        <f t="shared" ca="1" si="266"/>
        <v>36357.269446500955</v>
      </c>
      <c r="AT245" s="2">
        <f t="shared" ca="1" si="266"/>
        <v>25987.064840355226</v>
      </c>
      <c r="AU245" s="2">
        <f t="shared" ca="1" si="266"/>
        <v>168070.30111151407</v>
      </c>
      <c r="AV245" s="2">
        <f t="shared" ca="1" si="266"/>
        <v>145462.37549775388</v>
      </c>
      <c r="AW245" s="2">
        <f t="shared" ca="1" si="266"/>
        <v>9866.27608709796</v>
      </c>
      <c r="AX245" s="2">
        <f t="shared" ca="1" si="266"/>
        <v>111220.84142199007</v>
      </c>
      <c r="AY245" s="2">
        <f t="shared" ca="1" si="266"/>
        <v>161953.11257984626</v>
      </c>
      <c r="AZ245" s="2">
        <f t="shared" ca="1" si="266"/>
        <v>25627.142591183892</v>
      </c>
      <c r="BA245" s="2">
        <f t="shared" ca="1" si="266"/>
        <v>114188.89380696382</v>
      </c>
      <c r="BB245" s="2">
        <f t="shared" ca="1" si="266"/>
        <v>65625.862745762905</v>
      </c>
      <c r="BC245" s="2">
        <f t="shared" ca="1" si="266"/>
        <v>26588.506609691653</v>
      </c>
    </row>
    <row r="246" spans="5:55" x14ac:dyDescent="0.2">
      <c r="E246">
        <v>244</v>
      </c>
      <c r="F246" s="2">
        <f t="shared" ca="1" si="251"/>
        <v>41717.904643310423</v>
      </c>
      <c r="G246" s="2">
        <f t="shared" ca="1" si="251"/>
        <v>28953.589249438057</v>
      </c>
      <c r="H246" s="2">
        <f t="shared" ca="1" si="251"/>
        <v>73485.396832811864</v>
      </c>
      <c r="I246" s="2">
        <f t="shared" ca="1" si="251"/>
        <v>38618.553366236054</v>
      </c>
      <c r="J246" s="2">
        <f t="shared" ca="1" si="251"/>
        <v>47297.44486917802</v>
      </c>
      <c r="K246" s="2">
        <f t="shared" ca="1" si="249"/>
        <v>51041.603834855159</v>
      </c>
      <c r="L246" s="2">
        <f t="shared" ca="1" si="249"/>
        <v>166331.27313611531</v>
      </c>
      <c r="M246" s="2">
        <f t="shared" ca="1" si="249"/>
        <v>150841.6717115746</v>
      </c>
      <c r="N246" s="2">
        <f t="shared" ca="1" si="249"/>
        <v>48598.816585077424</v>
      </c>
      <c r="O246" s="2">
        <f t="shared" ca="1" si="249"/>
        <v>23054.109849658711</v>
      </c>
      <c r="P246" s="2">
        <f t="shared" ca="1" si="249"/>
        <v>48976.821303054952</v>
      </c>
      <c r="Q246" s="2">
        <f t="shared" ca="1" si="249"/>
        <v>27349.081567835525</v>
      </c>
      <c r="R246" s="2">
        <f t="shared" ca="1" si="249"/>
        <v>9730.3790234017215</v>
      </c>
      <c r="S246" s="2">
        <f t="shared" ca="1" si="249"/>
        <v>7435.7739716454007</v>
      </c>
      <c r="T246" s="2">
        <f t="shared" ca="1" si="239"/>
        <v>20968.837613234336</v>
      </c>
      <c r="U246" s="2">
        <f t="shared" ca="1" si="239"/>
        <v>26575.694369327328</v>
      </c>
      <c r="V246" s="2">
        <f t="shared" ca="1" si="239"/>
        <v>137782.49387710201</v>
      </c>
      <c r="W246" s="2">
        <f t="shared" ca="1" si="239"/>
        <v>18217.103748756028</v>
      </c>
      <c r="X246" s="2">
        <f t="shared" ca="1" si="239"/>
        <v>83618.99569058702</v>
      </c>
      <c r="Y246" s="2">
        <f t="shared" ca="1" si="239"/>
        <v>44932.641189997448</v>
      </c>
      <c r="Z246" s="2">
        <f t="shared" ref="Z246:BC246" ca="1" si="267">Z245*(1+NORMINV(RAND(),0,$B$3))</f>
        <v>40610.035675399493</v>
      </c>
      <c r="AA246" s="2">
        <f t="shared" ca="1" si="267"/>
        <v>57673.752337505801</v>
      </c>
      <c r="AB246" s="2">
        <f t="shared" ca="1" si="267"/>
        <v>29739.780570083658</v>
      </c>
      <c r="AC246" s="2">
        <f t="shared" ca="1" si="267"/>
        <v>39933.010735147036</v>
      </c>
      <c r="AD246" s="2">
        <f t="shared" ca="1" si="267"/>
        <v>144320.1414469381</v>
      </c>
      <c r="AE246" s="2">
        <f t="shared" ca="1" si="267"/>
        <v>37887.520898129398</v>
      </c>
      <c r="AF246" s="2">
        <f t="shared" ca="1" si="267"/>
        <v>28757.569423787387</v>
      </c>
      <c r="AG246" s="2">
        <f t="shared" ca="1" si="267"/>
        <v>68268.141368155339</v>
      </c>
      <c r="AH246" s="2">
        <f t="shared" ca="1" si="267"/>
        <v>58929.072571354678</v>
      </c>
      <c r="AI246" s="2">
        <f t="shared" ca="1" si="267"/>
        <v>24574.595992638711</v>
      </c>
      <c r="AJ246" s="2">
        <f t="shared" ca="1" si="267"/>
        <v>29566.211396425108</v>
      </c>
      <c r="AK246" s="2">
        <f t="shared" ca="1" si="267"/>
        <v>103688.04584141306</v>
      </c>
      <c r="AL246" s="2">
        <f t="shared" ca="1" si="267"/>
        <v>102334.95631437295</v>
      </c>
      <c r="AM246" s="2">
        <f t="shared" ca="1" si="267"/>
        <v>54690.867815714242</v>
      </c>
      <c r="AN246" s="2">
        <f t="shared" ca="1" si="267"/>
        <v>25172.623264779457</v>
      </c>
      <c r="AO246" s="2">
        <f t="shared" ca="1" si="267"/>
        <v>76951.45836000469</v>
      </c>
      <c r="AP246" s="2">
        <f t="shared" ca="1" si="267"/>
        <v>24194.751457461749</v>
      </c>
      <c r="AQ246" s="2">
        <f t="shared" ca="1" si="267"/>
        <v>28810.689788363001</v>
      </c>
      <c r="AR246" s="2">
        <f t="shared" ca="1" si="267"/>
        <v>40859.575740472093</v>
      </c>
      <c r="AS246" s="2">
        <f t="shared" ca="1" si="267"/>
        <v>36165.930864973845</v>
      </c>
      <c r="AT246" s="2">
        <f t="shared" ca="1" si="267"/>
        <v>25841.107900029063</v>
      </c>
      <c r="AU246" s="2">
        <f t="shared" ca="1" si="267"/>
        <v>171259.06869741934</v>
      </c>
      <c r="AV246" s="2">
        <f t="shared" ca="1" si="267"/>
        <v>143355.8435037634</v>
      </c>
      <c r="AW246" s="2">
        <f t="shared" ca="1" si="267"/>
        <v>9850.8902753139082</v>
      </c>
      <c r="AX246" s="2">
        <f t="shared" ca="1" si="267"/>
        <v>107811.98550708451</v>
      </c>
      <c r="AY246" s="2">
        <f t="shared" ca="1" si="267"/>
        <v>170767.69548290013</v>
      </c>
      <c r="AZ246" s="2">
        <f t="shared" ca="1" si="267"/>
        <v>25117.045346151706</v>
      </c>
      <c r="BA246" s="2">
        <f t="shared" ca="1" si="267"/>
        <v>112577.74241959648</v>
      </c>
      <c r="BB246" s="2">
        <f t="shared" ca="1" si="267"/>
        <v>63478.423076575913</v>
      </c>
      <c r="BC246" s="2">
        <f t="shared" ca="1" si="267"/>
        <v>24101.342039140593</v>
      </c>
    </row>
    <row r="247" spans="5:55" x14ac:dyDescent="0.2">
      <c r="E247">
        <v>245</v>
      </c>
      <c r="F247" s="2">
        <f t="shared" ca="1" si="251"/>
        <v>41746.353974273334</v>
      </c>
      <c r="G247" s="2">
        <f t="shared" ca="1" si="251"/>
        <v>28254.990580887381</v>
      </c>
      <c r="H247" s="2">
        <f t="shared" ca="1" si="251"/>
        <v>72323.764756867604</v>
      </c>
      <c r="I247" s="2">
        <f t="shared" ca="1" si="251"/>
        <v>35403.102134210356</v>
      </c>
      <c r="J247" s="2">
        <f t="shared" ca="1" si="251"/>
        <v>44821.206997700334</v>
      </c>
      <c r="K247" s="2">
        <f t="shared" ca="1" si="249"/>
        <v>50500.026388936611</v>
      </c>
      <c r="L247" s="2">
        <f t="shared" ca="1" si="249"/>
        <v>165899.65376919988</v>
      </c>
      <c r="M247" s="2">
        <f t="shared" ca="1" si="249"/>
        <v>149479.33203146313</v>
      </c>
      <c r="N247" s="2">
        <f t="shared" ca="1" si="249"/>
        <v>46857.09998594693</v>
      </c>
      <c r="O247" s="2">
        <f t="shared" ca="1" si="249"/>
        <v>22709.705273077572</v>
      </c>
      <c r="P247" s="2">
        <f t="shared" ca="1" si="249"/>
        <v>51608.962662695361</v>
      </c>
      <c r="Q247" s="2">
        <f t="shared" ca="1" si="249"/>
        <v>26758.797510967932</v>
      </c>
      <c r="R247" s="2">
        <f t="shared" ca="1" si="249"/>
        <v>9954.9796850832554</v>
      </c>
      <c r="S247" s="2">
        <f t="shared" ca="1" si="249"/>
        <v>7698.2568712306384</v>
      </c>
      <c r="T247" s="2">
        <f t="shared" ca="1" si="239"/>
        <v>20057.517838709333</v>
      </c>
      <c r="U247" s="2">
        <f t="shared" ca="1" si="239"/>
        <v>26384.508322225764</v>
      </c>
      <c r="V247" s="2">
        <f t="shared" ca="1" si="239"/>
        <v>134531.71153583279</v>
      </c>
      <c r="W247" s="2">
        <f t="shared" ca="1" si="239"/>
        <v>17805.57125463054</v>
      </c>
      <c r="X247" s="2">
        <f t="shared" ca="1" si="239"/>
        <v>82959.481245679242</v>
      </c>
      <c r="Y247" s="2">
        <f t="shared" ca="1" si="239"/>
        <v>44869.80624637557</v>
      </c>
      <c r="Z247" s="2">
        <f t="shared" ref="Z247:BC247" ca="1" si="268">Z246*(1+NORMINV(RAND(),0,$B$3))</f>
        <v>40323.085517053827</v>
      </c>
      <c r="AA247" s="2">
        <f t="shared" ca="1" si="268"/>
        <v>56991.488179189517</v>
      </c>
      <c r="AB247" s="2">
        <f t="shared" ca="1" si="268"/>
        <v>30330.518097415516</v>
      </c>
      <c r="AC247" s="2">
        <f t="shared" ca="1" si="268"/>
        <v>42049.414704727678</v>
      </c>
      <c r="AD247" s="2">
        <f t="shared" ca="1" si="268"/>
        <v>144379.23732198516</v>
      </c>
      <c r="AE247" s="2">
        <f t="shared" ca="1" si="268"/>
        <v>34979.372143103537</v>
      </c>
      <c r="AF247" s="2">
        <f t="shared" ca="1" si="268"/>
        <v>28860.651133253003</v>
      </c>
      <c r="AG247" s="2">
        <f t="shared" ca="1" si="268"/>
        <v>69001.144949416965</v>
      </c>
      <c r="AH247" s="2">
        <f t="shared" ca="1" si="268"/>
        <v>62608.846808213442</v>
      </c>
      <c r="AI247" s="2">
        <f t="shared" ca="1" si="268"/>
        <v>23348.608252202233</v>
      </c>
      <c r="AJ247" s="2">
        <f t="shared" ca="1" si="268"/>
        <v>30663.90001049581</v>
      </c>
      <c r="AK247" s="2">
        <f t="shared" ca="1" si="268"/>
        <v>106443.35892422778</v>
      </c>
      <c r="AL247" s="2">
        <f t="shared" ca="1" si="268"/>
        <v>99961.510655698105</v>
      </c>
      <c r="AM247" s="2">
        <f t="shared" ca="1" si="268"/>
        <v>56628.36613621861</v>
      </c>
      <c r="AN247" s="2">
        <f t="shared" ca="1" si="268"/>
        <v>26005.233583829006</v>
      </c>
      <c r="AO247" s="2">
        <f t="shared" ca="1" si="268"/>
        <v>77835.544788541461</v>
      </c>
      <c r="AP247" s="2">
        <f t="shared" ca="1" si="268"/>
        <v>25036.530270548494</v>
      </c>
      <c r="AQ247" s="2">
        <f t="shared" ca="1" si="268"/>
        <v>27689.689649465679</v>
      </c>
      <c r="AR247" s="2">
        <f t="shared" ca="1" si="268"/>
        <v>42049.05609798817</v>
      </c>
      <c r="AS247" s="2">
        <f t="shared" ca="1" si="268"/>
        <v>35663.403986750156</v>
      </c>
      <c r="AT247" s="2">
        <f t="shared" ca="1" si="268"/>
        <v>26986.579088952178</v>
      </c>
      <c r="AU247" s="2">
        <f t="shared" ca="1" si="268"/>
        <v>176000.22865286341</v>
      </c>
      <c r="AV247" s="2">
        <f t="shared" ca="1" si="268"/>
        <v>147821.63892367147</v>
      </c>
      <c r="AW247" s="2">
        <f t="shared" ca="1" si="268"/>
        <v>9751.0558068561677</v>
      </c>
      <c r="AX247" s="2">
        <f t="shared" ca="1" si="268"/>
        <v>108585.47891363592</v>
      </c>
      <c r="AY247" s="2">
        <f t="shared" ca="1" si="268"/>
        <v>166088.68330412181</v>
      </c>
      <c r="AZ247" s="2">
        <f t="shared" ca="1" si="268"/>
        <v>25218.68682056852</v>
      </c>
      <c r="BA247" s="2">
        <f t="shared" ca="1" si="268"/>
        <v>109735.20163276288</v>
      </c>
      <c r="BB247" s="2">
        <f t="shared" ca="1" si="268"/>
        <v>64539.106358106808</v>
      </c>
      <c r="BC247" s="2">
        <f t="shared" ca="1" si="268"/>
        <v>22183.119146882058</v>
      </c>
    </row>
    <row r="248" spans="5:55" x14ac:dyDescent="0.2">
      <c r="E248">
        <v>246</v>
      </c>
      <c r="F248" s="2">
        <f t="shared" ca="1" si="251"/>
        <v>41816.202624363148</v>
      </c>
      <c r="G248" s="2">
        <f t="shared" ca="1" si="251"/>
        <v>29346.89513335664</v>
      </c>
      <c r="H248" s="2">
        <f t="shared" ca="1" si="251"/>
        <v>69716.609746179704</v>
      </c>
      <c r="I248" s="2">
        <f t="shared" ca="1" si="251"/>
        <v>34574.168430468511</v>
      </c>
      <c r="J248" s="2">
        <f t="shared" ca="1" si="251"/>
        <v>48582.641800164442</v>
      </c>
      <c r="K248" s="2">
        <f t="shared" ca="1" si="249"/>
        <v>49143.112589173368</v>
      </c>
      <c r="L248" s="2">
        <f t="shared" ca="1" si="249"/>
        <v>163439.84759896254</v>
      </c>
      <c r="M248" s="2">
        <f t="shared" ca="1" si="249"/>
        <v>145724.28390338115</v>
      </c>
      <c r="N248" s="2">
        <f t="shared" ca="1" si="249"/>
        <v>44741.421994995828</v>
      </c>
      <c r="O248" s="2">
        <f t="shared" ca="1" si="249"/>
        <v>22392.369652638372</v>
      </c>
      <c r="P248" s="2">
        <f t="shared" ca="1" si="249"/>
        <v>57641.532168496706</v>
      </c>
      <c r="Q248" s="2">
        <f t="shared" ca="1" si="249"/>
        <v>26406.847523596734</v>
      </c>
      <c r="R248" s="2">
        <f t="shared" ca="1" si="249"/>
        <v>10135.692375041101</v>
      </c>
      <c r="S248" s="2">
        <f t="shared" ca="1" si="249"/>
        <v>8328.7131478836709</v>
      </c>
      <c r="T248" s="2">
        <f t="shared" ca="1" si="239"/>
        <v>18177.640634954259</v>
      </c>
      <c r="U248" s="2">
        <f t="shared" ca="1" si="239"/>
        <v>26950.11703630627</v>
      </c>
      <c r="V248" s="2">
        <f t="shared" ca="1" si="239"/>
        <v>133556.61946461134</v>
      </c>
      <c r="W248" s="2">
        <f t="shared" ca="1" si="239"/>
        <v>17074.179117723321</v>
      </c>
      <c r="X248" s="2">
        <f t="shared" ca="1" si="239"/>
        <v>85438.369546053276</v>
      </c>
      <c r="Y248" s="2">
        <f t="shared" ca="1" si="239"/>
        <v>44402.519236690401</v>
      </c>
      <c r="Z248" s="2">
        <f t="shared" ref="Z248:BC248" ca="1" si="269">Z247*(1+NORMINV(RAND(),0,$B$3))</f>
        <v>39438.569806776082</v>
      </c>
      <c r="AA248" s="2">
        <f t="shared" ca="1" si="269"/>
        <v>58151.4427916348</v>
      </c>
      <c r="AB248" s="2">
        <f t="shared" ca="1" si="269"/>
        <v>29173.313323398161</v>
      </c>
      <c r="AC248" s="2">
        <f t="shared" ca="1" si="269"/>
        <v>43719.583824094094</v>
      </c>
      <c r="AD248" s="2">
        <f t="shared" ca="1" si="269"/>
        <v>151281.931195627</v>
      </c>
      <c r="AE248" s="2">
        <f t="shared" ca="1" si="269"/>
        <v>35244.995901174145</v>
      </c>
      <c r="AF248" s="2">
        <f t="shared" ca="1" si="269"/>
        <v>26508.031063778177</v>
      </c>
      <c r="AG248" s="2">
        <f t="shared" ca="1" si="269"/>
        <v>72827.213026467303</v>
      </c>
      <c r="AH248" s="2">
        <f t="shared" ca="1" si="269"/>
        <v>59783.108402537691</v>
      </c>
      <c r="AI248" s="2">
        <f t="shared" ca="1" si="269"/>
        <v>22396.12260652925</v>
      </c>
      <c r="AJ248" s="2">
        <f t="shared" ca="1" si="269"/>
        <v>29923.051420588316</v>
      </c>
      <c r="AK248" s="2">
        <f t="shared" ca="1" si="269"/>
        <v>105269.94905240928</v>
      </c>
      <c r="AL248" s="2">
        <f t="shared" ca="1" si="269"/>
        <v>92948.787430667609</v>
      </c>
      <c r="AM248" s="2">
        <f t="shared" ca="1" si="269"/>
        <v>56199.52836893365</v>
      </c>
      <c r="AN248" s="2">
        <f t="shared" ca="1" si="269"/>
        <v>26978.841339404076</v>
      </c>
      <c r="AO248" s="2">
        <f t="shared" ca="1" si="269"/>
        <v>75174.913396361968</v>
      </c>
      <c r="AP248" s="2">
        <f t="shared" ca="1" si="269"/>
        <v>25534.362319624412</v>
      </c>
      <c r="AQ248" s="2">
        <f t="shared" ca="1" si="269"/>
        <v>26838.972216907172</v>
      </c>
      <c r="AR248" s="2">
        <f t="shared" ca="1" si="269"/>
        <v>44650.39414838075</v>
      </c>
      <c r="AS248" s="2">
        <f t="shared" ca="1" si="269"/>
        <v>35795.8639981124</v>
      </c>
      <c r="AT248" s="2">
        <f t="shared" ca="1" si="269"/>
        <v>27821.512321482347</v>
      </c>
      <c r="AU248" s="2">
        <f t="shared" ca="1" si="269"/>
        <v>188737.7269291204</v>
      </c>
      <c r="AV248" s="2">
        <f t="shared" ca="1" si="269"/>
        <v>161054.55700039733</v>
      </c>
      <c r="AW248" s="2">
        <f t="shared" ca="1" si="269"/>
        <v>9580.7115410531987</v>
      </c>
      <c r="AX248" s="2">
        <f t="shared" ca="1" si="269"/>
        <v>116159.12436877958</v>
      </c>
      <c r="AY248" s="2">
        <f t="shared" ca="1" si="269"/>
        <v>170756.19703604732</v>
      </c>
      <c r="AZ248" s="2">
        <f t="shared" ca="1" si="269"/>
        <v>26771.777562683132</v>
      </c>
      <c r="BA248" s="2">
        <f t="shared" ca="1" si="269"/>
        <v>115042.30405752198</v>
      </c>
      <c r="BB248" s="2">
        <f t="shared" ca="1" si="269"/>
        <v>62188.901636043025</v>
      </c>
      <c r="BC248" s="2">
        <f t="shared" ca="1" si="269"/>
        <v>22260.25664302272</v>
      </c>
    </row>
    <row r="249" spans="5:55" x14ac:dyDescent="0.2">
      <c r="E249">
        <v>247</v>
      </c>
      <c r="F249" s="2">
        <f t="shared" ca="1" si="251"/>
        <v>40337.437684741824</v>
      </c>
      <c r="G249" s="2">
        <f t="shared" ca="1" si="251"/>
        <v>29551.988580123867</v>
      </c>
      <c r="H249" s="2">
        <f t="shared" ca="1" si="251"/>
        <v>72415.518533298295</v>
      </c>
      <c r="I249" s="2">
        <f t="shared" ca="1" si="251"/>
        <v>34644.90181785907</v>
      </c>
      <c r="J249" s="2">
        <f t="shared" ca="1" si="251"/>
        <v>48738.848552474956</v>
      </c>
      <c r="K249" s="2">
        <f t="shared" ca="1" si="249"/>
        <v>47876.434027490352</v>
      </c>
      <c r="L249" s="2">
        <f t="shared" ca="1" si="249"/>
        <v>155538.47508483878</v>
      </c>
      <c r="M249" s="2">
        <f t="shared" ca="1" si="249"/>
        <v>143234.31320193261</v>
      </c>
      <c r="N249" s="2">
        <f t="shared" ca="1" si="249"/>
        <v>45185.903688767423</v>
      </c>
      <c r="O249" s="2">
        <f t="shared" ca="1" si="249"/>
        <v>22091.677023289642</v>
      </c>
      <c r="P249" s="2">
        <f t="shared" ca="1" si="249"/>
        <v>56216.03978944011</v>
      </c>
      <c r="Q249" s="2">
        <f t="shared" ca="1" si="249"/>
        <v>26224.056979496418</v>
      </c>
      <c r="R249" s="2">
        <f t="shared" ca="1" si="249"/>
        <v>10137.865725104159</v>
      </c>
      <c r="S249" s="2">
        <f t="shared" ca="1" si="249"/>
        <v>7537.4320409123147</v>
      </c>
      <c r="T249" s="2">
        <f t="shared" ca="1" si="239"/>
        <v>17440.730078337576</v>
      </c>
      <c r="U249" s="2">
        <f t="shared" ca="1" si="239"/>
        <v>28946.510000282618</v>
      </c>
      <c r="V249" s="2">
        <f t="shared" ca="1" si="239"/>
        <v>129708.94703279658</v>
      </c>
      <c r="W249" s="2">
        <f t="shared" ca="1" si="239"/>
        <v>16825.422981596221</v>
      </c>
      <c r="X249" s="2">
        <f t="shared" ca="1" si="239"/>
        <v>82194.439043271486</v>
      </c>
      <c r="Y249" s="2">
        <f t="shared" ca="1" si="239"/>
        <v>41638.658709322364</v>
      </c>
      <c r="Z249" s="2">
        <f t="shared" ref="Z249:BC249" ca="1" si="270">Z248*(1+NORMINV(RAND(),0,$B$3))</f>
        <v>38821.657983146688</v>
      </c>
      <c r="AA249" s="2">
        <f t="shared" ca="1" si="270"/>
        <v>59398.07830535643</v>
      </c>
      <c r="AB249" s="2">
        <f t="shared" ca="1" si="270"/>
        <v>29953.050188562604</v>
      </c>
      <c r="AC249" s="2">
        <f t="shared" ca="1" si="270"/>
        <v>44111.46646470909</v>
      </c>
      <c r="AD249" s="2">
        <f t="shared" ca="1" si="270"/>
        <v>158113.58048476311</v>
      </c>
      <c r="AE249" s="2">
        <f t="shared" ca="1" si="270"/>
        <v>33661.70164424464</v>
      </c>
      <c r="AF249" s="2">
        <f t="shared" ca="1" si="270"/>
        <v>26932.939433084448</v>
      </c>
      <c r="AG249" s="2">
        <f t="shared" ca="1" si="270"/>
        <v>76194.124093811144</v>
      </c>
      <c r="AH249" s="2">
        <f t="shared" ca="1" si="270"/>
        <v>65743.000867287308</v>
      </c>
      <c r="AI249" s="2">
        <f t="shared" ca="1" si="270"/>
        <v>23977.167362257802</v>
      </c>
      <c r="AJ249" s="2">
        <f t="shared" ca="1" si="270"/>
        <v>30248.629283033468</v>
      </c>
      <c r="AK249" s="2">
        <f t="shared" ca="1" si="270"/>
        <v>102036.82103041363</v>
      </c>
      <c r="AL249" s="2">
        <f t="shared" ca="1" si="270"/>
        <v>91576.222576163986</v>
      </c>
      <c r="AM249" s="2">
        <f t="shared" ca="1" si="270"/>
        <v>56144.695345929824</v>
      </c>
      <c r="AN249" s="2">
        <f t="shared" ca="1" si="270"/>
        <v>27538.024992317438</v>
      </c>
      <c r="AO249" s="2">
        <f t="shared" ca="1" si="270"/>
        <v>72962.627558156964</v>
      </c>
      <c r="AP249" s="2">
        <f t="shared" ca="1" si="270"/>
        <v>25877.065574585708</v>
      </c>
      <c r="AQ249" s="2">
        <f t="shared" ca="1" si="270"/>
        <v>27621.289142321653</v>
      </c>
      <c r="AR249" s="2">
        <f t="shared" ca="1" si="270"/>
        <v>45864.808116944099</v>
      </c>
      <c r="AS249" s="2">
        <f t="shared" ca="1" si="270"/>
        <v>36660.82301182294</v>
      </c>
      <c r="AT249" s="2">
        <f t="shared" ca="1" si="270"/>
        <v>30284.097087189442</v>
      </c>
      <c r="AU249" s="2">
        <f t="shared" ca="1" si="270"/>
        <v>192183.44969564214</v>
      </c>
      <c r="AV249" s="2">
        <f t="shared" ca="1" si="270"/>
        <v>160290.82777617793</v>
      </c>
      <c r="AW249" s="2">
        <f t="shared" ca="1" si="270"/>
        <v>9362.6360956174049</v>
      </c>
      <c r="AX249" s="2">
        <f t="shared" ca="1" si="270"/>
        <v>116538.95660064647</v>
      </c>
      <c r="AY249" s="2">
        <f t="shared" ca="1" si="270"/>
        <v>170473.32678173954</v>
      </c>
      <c r="AZ249" s="2">
        <f t="shared" ca="1" si="270"/>
        <v>25804.18567249658</v>
      </c>
      <c r="BA249" s="2">
        <f t="shared" ca="1" si="270"/>
        <v>115432.41029342022</v>
      </c>
      <c r="BB249" s="2">
        <f t="shared" ca="1" si="270"/>
        <v>61301.753285891318</v>
      </c>
      <c r="BC249" s="2">
        <f t="shared" ca="1" si="270"/>
        <v>22943.084927368338</v>
      </c>
    </row>
    <row r="250" spans="5:55" x14ac:dyDescent="0.2">
      <c r="E250">
        <v>248</v>
      </c>
      <c r="F250" s="2">
        <f t="shared" ca="1" si="251"/>
        <v>40948.374677692475</v>
      </c>
      <c r="G250" s="2">
        <f t="shared" ca="1" si="251"/>
        <v>30422.516303748078</v>
      </c>
      <c r="H250" s="2">
        <f t="shared" ca="1" si="251"/>
        <v>70713.810328086503</v>
      </c>
      <c r="I250" s="2">
        <f t="shared" ca="1" si="251"/>
        <v>34266.519852026417</v>
      </c>
      <c r="J250" s="2">
        <f t="shared" ca="1" si="251"/>
        <v>48734.50487435954</v>
      </c>
      <c r="K250" s="2">
        <f t="shared" ca="1" si="249"/>
        <v>49501.21456561995</v>
      </c>
      <c r="L250" s="2">
        <f t="shared" ca="1" si="249"/>
        <v>161044.71797199349</v>
      </c>
      <c r="M250" s="2">
        <f t="shared" ca="1" si="249"/>
        <v>138468.83446261202</v>
      </c>
      <c r="N250" s="2">
        <f t="shared" ca="1" si="249"/>
        <v>46629.821200904757</v>
      </c>
      <c r="O250" s="2">
        <f t="shared" ca="1" si="249"/>
        <v>21988.63833478537</v>
      </c>
      <c r="P250" s="2">
        <f t="shared" ca="1" si="249"/>
        <v>55887.117305389846</v>
      </c>
      <c r="Q250" s="2">
        <f t="shared" ca="1" si="249"/>
        <v>25982.415689416084</v>
      </c>
      <c r="R250" s="2">
        <f t="shared" ca="1" si="249"/>
        <v>9910.783785333113</v>
      </c>
      <c r="S250" s="2">
        <f t="shared" ca="1" si="249"/>
        <v>7891.6114870849278</v>
      </c>
      <c r="T250" s="2">
        <f t="shared" ca="1" si="239"/>
        <v>16384.499107781394</v>
      </c>
      <c r="U250" s="2">
        <f t="shared" ca="1" si="239"/>
        <v>29517.899039484852</v>
      </c>
      <c r="V250" s="2">
        <f t="shared" ca="1" si="239"/>
        <v>132544.70261407021</v>
      </c>
      <c r="W250" s="2">
        <f t="shared" ca="1" si="239"/>
        <v>17501.090682169834</v>
      </c>
      <c r="X250" s="2">
        <f t="shared" ca="1" si="239"/>
        <v>86313.561113927368</v>
      </c>
      <c r="Y250" s="2">
        <f t="shared" ca="1" si="239"/>
        <v>45261.001382431699</v>
      </c>
      <c r="Z250" s="2">
        <f t="shared" ref="Z250:BC250" ca="1" si="271">Z249*(1+NORMINV(RAND(),0,$B$3))</f>
        <v>37335.335771345555</v>
      </c>
      <c r="AA250" s="2">
        <f t="shared" ca="1" si="271"/>
        <v>58368.293215002377</v>
      </c>
      <c r="AB250" s="2">
        <f t="shared" ca="1" si="271"/>
        <v>30262.130887411433</v>
      </c>
      <c r="AC250" s="2">
        <f t="shared" ca="1" si="271"/>
        <v>42709.934086700472</v>
      </c>
      <c r="AD250" s="2">
        <f t="shared" ca="1" si="271"/>
        <v>161718.68316819795</v>
      </c>
      <c r="AE250" s="2">
        <f t="shared" ca="1" si="271"/>
        <v>34343.441231449498</v>
      </c>
      <c r="AF250" s="2">
        <f t="shared" ca="1" si="271"/>
        <v>26542.026367630126</v>
      </c>
      <c r="AG250" s="2">
        <f t="shared" ca="1" si="271"/>
        <v>74728.895249446825</v>
      </c>
      <c r="AH250" s="2">
        <f t="shared" ca="1" si="271"/>
        <v>68535.548041750546</v>
      </c>
      <c r="AI250" s="2">
        <f t="shared" ca="1" si="271"/>
        <v>23941.014640435758</v>
      </c>
      <c r="AJ250" s="2">
        <f t="shared" ca="1" si="271"/>
        <v>30497.44776473608</v>
      </c>
      <c r="AK250" s="2">
        <f t="shared" ca="1" si="271"/>
        <v>104290.76208399652</v>
      </c>
      <c r="AL250" s="2">
        <f t="shared" ca="1" si="271"/>
        <v>99203.537103768234</v>
      </c>
      <c r="AM250" s="2">
        <f t="shared" ca="1" si="271"/>
        <v>56732.633377819191</v>
      </c>
      <c r="AN250" s="2">
        <f t="shared" ca="1" si="271"/>
        <v>26507.097610782705</v>
      </c>
      <c r="AO250" s="2">
        <f t="shared" ca="1" si="271"/>
        <v>78656.998742515847</v>
      </c>
      <c r="AP250" s="2">
        <f t="shared" ca="1" si="271"/>
        <v>27309.75015627098</v>
      </c>
      <c r="AQ250" s="2">
        <f t="shared" ca="1" si="271"/>
        <v>27475.224889147459</v>
      </c>
      <c r="AR250" s="2">
        <f t="shared" ca="1" si="271"/>
        <v>46030.880230161019</v>
      </c>
      <c r="AS250" s="2">
        <f t="shared" ca="1" si="271"/>
        <v>36107.951006435738</v>
      </c>
      <c r="AT250" s="2">
        <f t="shared" ca="1" si="271"/>
        <v>29970.035348948419</v>
      </c>
      <c r="AU250" s="2">
        <f t="shared" ca="1" si="271"/>
        <v>187503.12494129772</v>
      </c>
      <c r="AV250" s="2">
        <f t="shared" ca="1" si="271"/>
        <v>158861.17664744795</v>
      </c>
      <c r="AW250" s="2">
        <f t="shared" ca="1" si="271"/>
        <v>9386.5195821580601</v>
      </c>
      <c r="AX250" s="2">
        <f t="shared" ca="1" si="271"/>
        <v>105932.20495018021</v>
      </c>
      <c r="AY250" s="2">
        <f t="shared" ca="1" si="271"/>
        <v>174102.34661062245</v>
      </c>
      <c r="AZ250" s="2">
        <f t="shared" ca="1" si="271"/>
        <v>24143.19256133003</v>
      </c>
      <c r="BA250" s="2">
        <f t="shared" ca="1" si="271"/>
        <v>117561.69639095475</v>
      </c>
      <c r="BB250" s="2">
        <f t="shared" ca="1" si="271"/>
        <v>62348.548190826645</v>
      </c>
      <c r="BC250" s="2">
        <f t="shared" ca="1" si="271"/>
        <v>23329.920212799949</v>
      </c>
    </row>
    <row r="251" spans="5:55" x14ac:dyDescent="0.2">
      <c r="E251">
        <v>249</v>
      </c>
      <c r="F251" s="2">
        <f t="shared" ca="1" si="251"/>
        <v>41941.552593058565</v>
      </c>
      <c r="G251" s="2">
        <f t="shared" ca="1" si="251"/>
        <v>30114.263758668418</v>
      </c>
      <c r="H251" s="2">
        <f t="shared" ca="1" si="251"/>
        <v>69129.360708002321</v>
      </c>
      <c r="I251" s="2">
        <f t="shared" ca="1" si="251"/>
        <v>33377.793463246788</v>
      </c>
      <c r="J251" s="2">
        <f t="shared" ca="1" si="251"/>
        <v>49372.836152223485</v>
      </c>
      <c r="K251" s="2">
        <f t="shared" ca="1" si="249"/>
        <v>49118.792904938506</v>
      </c>
      <c r="L251" s="2">
        <f t="shared" ca="1" si="249"/>
        <v>162166.64224938879</v>
      </c>
      <c r="M251" s="2">
        <f t="shared" ca="1" si="249"/>
        <v>137271.10261256096</v>
      </c>
      <c r="N251" s="2">
        <f t="shared" ca="1" si="249"/>
        <v>47312.402100324958</v>
      </c>
      <c r="O251" s="2">
        <f t="shared" ca="1" si="249"/>
        <v>23189.353150607258</v>
      </c>
      <c r="P251" s="2">
        <f t="shared" ca="1" si="249"/>
        <v>52403.323871593908</v>
      </c>
      <c r="Q251" s="2">
        <f t="shared" ca="1" si="249"/>
        <v>26662.455171085312</v>
      </c>
      <c r="R251" s="2">
        <f t="shared" ca="1" si="249"/>
        <v>10243.157180121278</v>
      </c>
      <c r="S251" s="2">
        <f t="shared" ca="1" si="249"/>
        <v>8684.7077103108986</v>
      </c>
      <c r="T251" s="2">
        <f t="shared" ca="1" si="239"/>
        <v>16359.106712245564</v>
      </c>
      <c r="U251" s="2">
        <f t="shared" ca="1" si="239"/>
        <v>26072.708419134964</v>
      </c>
      <c r="V251" s="2">
        <f t="shared" ca="1" si="239"/>
        <v>135093.79742740444</v>
      </c>
      <c r="W251" s="2">
        <f t="shared" ca="1" si="239"/>
        <v>18385.775371925291</v>
      </c>
      <c r="X251" s="2">
        <f t="shared" ca="1" si="239"/>
        <v>89398.062484319555</v>
      </c>
      <c r="Y251" s="2">
        <f t="shared" ca="1" si="239"/>
        <v>47839.362159120807</v>
      </c>
      <c r="Z251" s="2">
        <f t="shared" ref="Z251:BC251" ca="1" si="272">Z250*(1+NORMINV(RAND(),0,$B$3))</f>
        <v>36467.582497870018</v>
      </c>
      <c r="AA251" s="2">
        <f t="shared" ca="1" si="272"/>
        <v>60904.509847107249</v>
      </c>
      <c r="AB251" s="2">
        <f t="shared" ca="1" si="272"/>
        <v>29453.154454195555</v>
      </c>
      <c r="AC251" s="2">
        <f t="shared" ca="1" si="272"/>
        <v>43615.327150341538</v>
      </c>
      <c r="AD251" s="2">
        <f t="shared" ca="1" si="272"/>
        <v>160500.42678943934</v>
      </c>
      <c r="AE251" s="2">
        <f t="shared" ca="1" si="272"/>
        <v>34357.567946970579</v>
      </c>
      <c r="AF251" s="2">
        <f t="shared" ca="1" si="272"/>
        <v>25871.850246066999</v>
      </c>
      <c r="AG251" s="2">
        <f t="shared" ca="1" si="272"/>
        <v>76772.065480293109</v>
      </c>
      <c r="AH251" s="2">
        <f t="shared" ca="1" si="272"/>
        <v>70748.245282192205</v>
      </c>
      <c r="AI251" s="2">
        <f t="shared" ca="1" si="272"/>
        <v>24262.783942456343</v>
      </c>
      <c r="AJ251" s="2">
        <f t="shared" ca="1" si="272"/>
        <v>32231.070236742646</v>
      </c>
      <c r="AK251" s="2">
        <f t="shared" ca="1" si="272"/>
        <v>102707.8375967488</v>
      </c>
      <c r="AL251" s="2">
        <f t="shared" ca="1" si="272"/>
        <v>98181.863441055582</v>
      </c>
      <c r="AM251" s="2">
        <f t="shared" ca="1" si="272"/>
        <v>54342.949503400414</v>
      </c>
      <c r="AN251" s="2">
        <f t="shared" ca="1" si="272"/>
        <v>26072.815278436105</v>
      </c>
      <c r="AO251" s="2">
        <f t="shared" ca="1" si="272"/>
        <v>81274.172503393143</v>
      </c>
      <c r="AP251" s="2">
        <f t="shared" ca="1" si="272"/>
        <v>26370.187927116949</v>
      </c>
      <c r="AQ251" s="2">
        <f t="shared" ca="1" si="272"/>
        <v>27517.479884955512</v>
      </c>
      <c r="AR251" s="2">
        <f t="shared" ca="1" si="272"/>
        <v>47305.126867357649</v>
      </c>
      <c r="AS251" s="2">
        <f t="shared" ca="1" si="272"/>
        <v>36881.509716552755</v>
      </c>
      <c r="AT251" s="2">
        <f t="shared" ca="1" si="272"/>
        <v>29518.13525599099</v>
      </c>
      <c r="AU251" s="2">
        <f t="shared" ca="1" si="272"/>
        <v>186165.09194456635</v>
      </c>
      <c r="AV251" s="2">
        <f t="shared" ca="1" si="272"/>
        <v>168705.29179627265</v>
      </c>
      <c r="AW251" s="2">
        <f t="shared" ca="1" si="272"/>
        <v>9833.1196256147268</v>
      </c>
      <c r="AX251" s="2">
        <f t="shared" ca="1" si="272"/>
        <v>109164.15167381024</v>
      </c>
      <c r="AY251" s="2">
        <f t="shared" ca="1" si="272"/>
        <v>171588.77875259498</v>
      </c>
      <c r="AZ251" s="2">
        <f t="shared" ca="1" si="272"/>
        <v>23673.967871646561</v>
      </c>
      <c r="BA251" s="2">
        <f t="shared" ca="1" si="272"/>
        <v>124726.36588426844</v>
      </c>
      <c r="BB251" s="2">
        <f t="shared" ca="1" si="272"/>
        <v>58639.435761957589</v>
      </c>
      <c r="BC251" s="2">
        <f t="shared" ca="1" si="272"/>
        <v>23420.584354149818</v>
      </c>
    </row>
    <row r="252" spans="5:55" x14ac:dyDescent="0.2">
      <c r="E252">
        <v>250</v>
      </c>
      <c r="F252" s="2">
        <f t="shared" ca="1" si="251"/>
        <v>42895.448193423625</v>
      </c>
      <c r="G252" s="2">
        <f t="shared" ca="1" si="251"/>
        <v>30057.802665613537</v>
      </c>
      <c r="H252" s="2">
        <f t="shared" ca="1" si="251"/>
        <v>68742.430916849262</v>
      </c>
      <c r="I252" s="2">
        <f t="shared" ca="1" si="251"/>
        <v>35831.487991101349</v>
      </c>
      <c r="J252" s="2">
        <f t="shared" ca="1" si="251"/>
        <v>50053.03385816465</v>
      </c>
      <c r="K252" s="2">
        <f t="shared" ca="1" si="249"/>
        <v>51027.431326078608</v>
      </c>
      <c r="L252" s="2">
        <f t="shared" ca="1" si="249"/>
        <v>167167.11206344148</v>
      </c>
      <c r="M252" s="2">
        <f t="shared" ca="1" si="249"/>
        <v>142524.57274394392</v>
      </c>
      <c r="N252" s="2">
        <f t="shared" ca="1" si="249"/>
        <v>46495.983691655259</v>
      </c>
      <c r="O252" s="2">
        <f t="shared" ca="1" si="249"/>
        <v>23710.875191944866</v>
      </c>
      <c r="P252" s="2">
        <f t="shared" ca="1" si="249"/>
        <v>53680.05644996358</v>
      </c>
      <c r="Q252" s="2">
        <f t="shared" ca="1" si="249"/>
        <v>26993.569689763892</v>
      </c>
      <c r="R252" s="2">
        <f t="shared" ca="1" si="249"/>
        <v>11272.430885275417</v>
      </c>
      <c r="S252" s="2">
        <f t="shared" ca="1" si="249"/>
        <v>8385.0711190057027</v>
      </c>
      <c r="T252" s="2">
        <f t="shared" ca="1" si="239"/>
        <v>16536.795398983621</v>
      </c>
      <c r="U252" s="2">
        <f t="shared" ca="1" si="239"/>
        <v>25805.389753825311</v>
      </c>
      <c r="V252" s="2">
        <f t="shared" ca="1" si="239"/>
        <v>136978.87643264697</v>
      </c>
      <c r="W252" s="2">
        <f t="shared" ca="1" si="239"/>
        <v>18767.744292781626</v>
      </c>
      <c r="X252" s="2">
        <f t="shared" ca="1" si="239"/>
        <v>89342.031739661295</v>
      </c>
      <c r="Y252" s="2">
        <f t="shared" ca="1" si="239"/>
        <v>49705.30483361466</v>
      </c>
      <c r="Z252" s="2">
        <f t="shared" ref="Z252:BC252" ca="1" si="273">Z251*(1+NORMINV(RAND(),0,$B$3))</f>
        <v>37548.946350603146</v>
      </c>
      <c r="AA252" s="2">
        <f t="shared" ca="1" si="273"/>
        <v>58994.41636344156</v>
      </c>
      <c r="AB252" s="2">
        <f t="shared" ca="1" si="273"/>
        <v>28843.30419600218</v>
      </c>
      <c r="AC252" s="2">
        <f t="shared" ca="1" si="273"/>
        <v>43688.301770644823</v>
      </c>
      <c r="AD252" s="2">
        <f t="shared" ca="1" si="273"/>
        <v>155232.99370654044</v>
      </c>
      <c r="AE252" s="2">
        <f t="shared" ca="1" si="273"/>
        <v>36066.275412084207</v>
      </c>
      <c r="AF252" s="2">
        <f t="shared" ca="1" si="273"/>
        <v>24898.272894498357</v>
      </c>
      <c r="AG252" s="2">
        <f t="shared" ca="1" si="273"/>
        <v>79190.358786312529</v>
      </c>
      <c r="AH252" s="2">
        <f t="shared" ca="1" si="273"/>
        <v>74223.429752134471</v>
      </c>
      <c r="AI252" s="2">
        <f t="shared" ca="1" si="273"/>
        <v>24518.034137022543</v>
      </c>
      <c r="AJ252" s="2">
        <f t="shared" ca="1" si="273"/>
        <v>33182.069633355495</v>
      </c>
      <c r="AK252" s="2">
        <f t="shared" ca="1" si="273"/>
        <v>102761.18507784622</v>
      </c>
      <c r="AL252" s="2">
        <f t="shared" ca="1" si="273"/>
        <v>101515.61090762742</v>
      </c>
      <c r="AM252" s="2">
        <f t="shared" ca="1" si="273"/>
        <v>53809.392648861154</v>
      </c>
      <c r="AN252" s="2">
        <f t="shared" ca="1" si="273"/>
        <v>27128.017726329308</v>
      </c>
      <c r="AO252" s="2">
        <f t="shared" ca="1" si="273"/>
        <v>79073.8101275472</v>
      </c>
      <c r="AP252" s="2">
        <f t="shared" ca="1" si="273"/>
        <v>26478.794101825562</v>
      </c>
      <c r="AQ252" s="2">
        <f t="shared" ca="1" si="273"/>
        <v>29015.636327085034</v>
      </c>
      <c r="AR252" s="2">
        <f t="shared" ca="1" si="273"/>
        <v>46509.997636808796</v>
      </c>
      <c r="AS252" s="2">
        <f t="shared" ca="1" si="273"/>
        <v>36235.227232679514</v>
      </c>
      <c r="AT252" s="2">
        <f t="shared" ca="1" si="273"/>
        <v>28238.361234475247</v>
      </c>
      <c r="AU252" s="2">
        <f t="shared" ca="1" si="273"/>
        <v>199627.66059293543</v>
      </c>
      <c r="AV252" s="2">
        <f t="shared" ca="1" si="273"/>
        <v>170226.14248369628</v>
      </c>
      <c r="AW252" s="2">
        <f t="shared" ca="1" si="273"/>
        <v>9878.8162158258401</v>
      </c>
      <c r="AX252" s="2">
        <f t="shared" ca="1" si="273"/>
        <v>113359.19226455638</v>
      </c>
      <c r="AY252" s="2">
        <f t="shared" ca="1" si="273"/>
        <v>168446.76368035557</v>
      </c>
      <c r="AZ252" s="2">
        <f t="shared" ca="1" si="273"/>
        <v>23609.961840379921</v>
      </c>
      <c r="BA252" s="2">
        <f t="shared" ca="1" si="273"/>
        <v>130797.418869498</v>
      </c>
      <c r="BB252" s="2">
        <f t="shared" ca="1" si="273"/>
        <v>61133.257949323051</v>
      </c>
      <c r="BC252" s="2">
        <f t="shared" ca="1" si="273"/>
        <v>24032.840817274624</v>
      </c>
    </row>
    <row r="253" spans="5:55" x14ac:dyDescent="0.2">
      <c r="E253">
        <v>251</v>
      </c>
      <c r="F253" s="2">
        <f t="shared" ca="1" si="251"/>
        <v>45345.034591325566</v>
      </c>
      <c r="G253" s="2">
        <f t="shared" ca="1" si="251"/>
        <v>30781.287898813251</v>
      </c>
      <c r="H253" s="2">
        <f t="shared" ca="1" si="251"/>
        <v>68003.515718143652</v>
      </c>
      <c r="I253" s="2">
        <f t="shared" ca="1" si="251"/>
        <v>37406.740331468471</v>
      </c>
      <c r="J253" s="2">
        <f t="shared" ca="1" si="251"/>
        <v>50992.018127562049</v>
      </c>
      <c r="K253" s="2">
        <f t="shared" ca="1" si="249"/>
        <v>50476.032691676999</v>
      </c>
      <c r="L253" s="2">
        <f t="shared" ca="1" si="249"/>
        <v>160628.75946294286</v>
      </c>
      <c r="M253" s="2">
        <f t="shared" ca="1" si="249"/>
        <v>139940.72623128881</v>
      </c>
      <c r="N253" s="2">
        <f t="shared" ca="1" si="249"/>
        <v>45294.070850725468</v>
      </c>
      <c r="O253" s="2">
        <f t="shared" ca="1" si="249"/>
        <v>25003.528463343464</v>
      </c>
      <c r="P253" s="2">
        <f t="shared" ca="1" si="249"/>
        <v>53257.663967753469</v>
      </c>
      <c r="Q253" s="2">
        <f t="shared" ca="1" si="249"/>
        <v>24302.00555799776</v>
      </c>
      <c r="R253" s="2">
        <f t="shared" ca="1" si="249"/>
        <v>11403.458272776052</v>
      </c>
      <c r="S253" s="2">
        <f t="shared" ca="1" si="249"/>
        <v>7862.1734759937817</v>
      </c>
      <c r="T253" s="2">
        <f t="shared" ca="1" si="239"/>
        <v>15869.656190800071</v>
      </c>
      <c r="U253" s="2">
        <f t="shared" ca="1" si="239"/>
        <v>24577.124250544297</v>
      </c>
      <c r="V253" s="2">
        <f t="shared" ca="1" si="239"/>
        <v>136712.78081063708</v>
      </c>
      <c r="W253" s="2">
        <f t="shared" ca="1" si="239"/>
        <v>17686.901111264247</v>
      </c>
      <c r="X253" s="2">
        <f t="shared" ca="1" si="239"/>
        <v>96140.231645112101</v>
      </c>
      <c r="Y253" s="2">
        <f t="shared" ca="1" si="239"/>
        <v>50198.817301748786</v>
      </c>
      <c r="Z253" s="2">
        <f t="shared" ref="Z253:BC253" ca="1" si="274">Z252*(1+NORMINV(RAND(),0,$B$3))</f>
        <v>37155.686220302276</v>
      </c>
      <c r="AA253" s="2">
        <f t="shared" ca="1" si="274"/>
        <v>63044.444544036647</v>
      </c>
      <c r="AB253" s="2">
        <f t="shared" ca="1" si="274"/>
        <v>26364.790658554819</v>
      </c>
      <c r="AC253" s="2">
        <f t="shared" ca="1" si="274"/>
        <v>44787.069757248348</v>
      </c>
      <c r="AD253" s="2">
        <f t="shared" ca="1" si="274"/>
        <v>164739.01349266549</v>
      </c>
      <c r="AE253" s="2">
        <f t="shared" ca="1" si="274"/>
        <v>34867.512379542168</v>
      </c>
      <c r="AF253" s="2">
        <f t="shared" ca="1" si="274"/>
        <v>23670.452927502727</v>
      </c>
      <c r="AG253" s="2">
        <f t="shared" ca="1" si="274"/>
        <v>77201.248542676258</v>
      </c>
      <c r="AH253" s="2">
        <f t="shared" ca="1" si="274"/>
        <v>73555.838759862701</v>
      </c>
      <c r="AI253" s="2">
        <f t="shared" ca="1" si="274"/>
        <v>24083.364401637282</v>
      </c>
      <c r="AJ253" s="2">
        <f t="shared" ca="1" si="274"/>
        <v>34961.277890989186</v>
      </c>
      <c r="AK253" s="2">
        <f t="shared" ca="1" si="274"/>
        <v>105131.19633732125</v>
      </c>
      <c r="AL253" s="2">
        <f t="shared" ca="1" si="274"/>
        <v>102698.00451272693</v>
      </c>
      <c r="AM253" s="2">
        <f t="shared" ca="1" si="274"/>
        <v>58593.412294370486</v>
      </c>
      <c r="AN253" s="2">
        <f t="shared" ca="1" si="274"/>
        <v>26991.148706125568</v>
      </c>
      <c r="AO253" s="2">
        <f t="shared" ca="1" si="274"/>
        <v>76117.362246244476</v>
      </c>
      <c r="AP253" s="2">
        <f t="shared" ca="1" si="274"/>
        <v>26469.537216302022</v>
      </c>
      <c r="AQ253" s="2">
        <f t="shared" ca="1" si="274"/>
        <v>27541.858460032967</v>
      </c>
      <c r="AR253" s="2">
        <f t="shared" ca="1" si="274"/>
        <v>43131.758266553552</v>
      </c>
      <c r="AS253" s="2">
        <f t="shared" ca="1" si="274"/>
        <v>36090.164869941334</v>
      </c>
      <c r="AT253" s="2">
        <f t="shared" ca="1" si="274"/>
        <v>29146.851197917978</v>
      </c>
      <c r="AU253" s="2">
        <f t="shared" ca="1" si="274"/>
        <v>197186.5844451545</v>
      </c>
      <c r="AV253" s="2">
        <f t="shared" ca="1" si="274"/>
        <v>157462.97831402131</v>
      </c>
      <c r="AW253" s="2">
        <f t="shared" ca="1" si="274"/>
        <v>9368.7640841517805</v>
      </c>
      <c r="AX253" s="2">
        <f t="shared" ca="1" si="274"/>
        <v>116908.67576236777</v>
      </c>
      <c r="AY253" s="2">
        <f t="shared" ca="1" si="274"/>
        <v>172652.16301583475</v>
      </c>
      <c r="AZ253" s="2">
        <f t="shared" ca="1" si="274"/>
        <v>23928.240685464683</v>
      </c>
      <c r="BA253" s="2">
        <f t="shared" ca="1" si="274"/>
        <v>135856.90839457401</v>
      </c>
      <c r="BB253" s="2">
        <f t="shared" ca="1" si="274"/>
        <v>61698.723531834432</v>
      </c>
      <c r="BC253" s="2">
        <f t="shared" ca="1" si="274"/>
        <v>25102.905270673953</v>
      </c>
    </row>
    <row r="254" spans="5:55" x14ac:dyDescent="0.2">
      <c r="E254">
        <v>252</v>
      </c>
      <c r="F254" s="2">
        <f t="shared" ca="1" si="251"/>
        <v>46013.157837185012</v>
      </c>
      <c r="G254" s="2">
        <f t="shared" ca="1" si="251"/>
        <v>30215.855511299786</v>
      </c>
      <c r="H254" s="2">
        <f t="shared" ca="1" si="251"/>
        <v>64710.579976461413</v>
      </c>
      <c r="I254" s="2">
        <f t="shared" ca="1" si="251"/>
        <v>39226.283343461037</v>
      </c>
      <c r="J254" s="2">
        <f t="shared" ca="1" si="251"/>
        <v>52048.727841867658</v>
      </c>
      <c r="K254" s="2">
        <f t="shared" ca="1" si="249"/>
        <v>47095.950167446783</v>
      </c>
      <c r="L254" s="2">
        <f t="shared" ca="1" si="249"/>
        <v>164382.09248710153</v>
      </c>
      <c r="M254" s="2">
        <f t="shared" ca="1" si="249"/>
        <v>145132.24297760584</v>
      </c>
      <c r="N254" s="2">
        <f t="shared" ca="1" si="249"/>
        <v>41689.178355701399</v>
      </c>
      <c r="O254" s="2">
        <f t="shared" ca="1" si="249"/>
        <v>23607.854146958569</v>
      </c>
      <c r="P254" s="2">
        <f t="shared" ca="1" si="249"/>
        <v>55544.057931220297</v>
      </c>
      <c r="Q254" s="2">
        <f t="shared" ca="1" si="249"/>
        <v>24064.349077714876</v>
      </c>
      <c r="R254" s="2">
        <f t="shared" ca="1" si="249"/>
        <v>11028.133706617637</v>
      </c>
      <c r="S254" s="2">
        <f t="shared" ca="1" si="249"/>
        <v>8178.8177585300436</v>
      </c>
      <c r="T254" s="2">
        <f t="shared" ca="1" si="239"/>
        <v>15151.987925849216</v>
      </c>
      <c r="U254" s="2">
        <f t="shared" ca="1" si="239"/>
        <v>26946.82258162486</v>
      </c>
      <c r="V254" s="2">
        <f t="shared" ca="1" si="239"/>
        <v>133346.21940286225</v>
      </c>
      <c r="W254" s="2">
        <f t="shared" ca="1" si="239"/>
        <v>16993.698063794207</v>
      </c>
      <c r="X254" s="2">
        <f t="shared" ca="1" si="239"/>
        <v>102598.18271986446</v>
      </c>
      <c r="Y254" s="2">
        <f t="shared" ca="1" si="239"/>
        <v>47788.019989126507</v>
      </c>
      <c r="Z254" s="2">
        <f t="shared" ref="Z254:BC254" ca="1" si="275">Z253*(1+NORMINV(RAND(),0,$B$3))</f>
        <v>33946.661790552651</v>
      </c>
      <c r="AA254" s="2">
        <f t="shared" ca="1" si="275"/>
        <v>60911.468718558084</v>
      </c>
      <c r="AB254" s="2">
        <f t="shared" ca="1" si="275"/>
        <v>25567.334977130155</v>
      </c>
      <c r="AC254" s="2">
        <f t="shared" ca="1" si="275"/>
        <v>45618.395983319482</v>
      </c>
      <c r="AD254" s="2">
        <f t="shared" ca="1" si="275"/>
        <v>156867.64276972273</v>
      </c>
      <c r="AE254" s="2">
        <f t="shared" ca="1" si="275"/>
        <v>36387.220141948521</v>
      </c>
      <c r="AF254" s="2">
        <f t="shared" ca="1" si="275"/>
        <v>23987.607588249943</v>
      </c>
      <c r="AG254" s="2">
        <f t="shared" ca="1" si="275"/>
        <v>72852.812407121892</v>
      </c>
      <c r="AH254" s="2">
        <f t="shared" ca="1" si="275"/>
        <v>76441.123363188395</v>
      </c>
      <c r="AI254" s="2">
        <f t="shared" ca="1" si="275"/>
        <v>23403.899920530836</v>
      </c>
      <c r="AJ254" s="2">
        <f t="shared" ca="1" si="275"/>
        <v>34942.260912344114</v>
      </c>
      <c r="AK254" s="2">
        <f t="shared" ca="1" si="275"/>
        <v>109144.54257576636</v>
      </c>
      <c r="AL254" s="2">
        <f t="shared" ca="1" si="275"/>
        <v>104133.17786563713</v>
      </c>
      <c r="AM254" s="2">
        <f t="shared" ca="1" si="275"/>
        <v>58026.389244284561</v>
      </c>
      <c r="AN254" s="2">
        <f t="shared" ca="1" si="275"/>
        <v>26848.313945446222</v>
      </c>
      <c r="AO254" s="2">
        <f t="shared" ca="1" si="275"/>
        <v>80179.18369137634</v>
      </c>
      <c r="AP254" s="2">
        <f t="shared" ca="1" si="275"/>
        <v>26756.034921332572</v>
      </c>
      <c r="AQ254" s="2">
        <f t="shared" ca="1" si="275"/>
        <v>28356.798269770101</v>
      </c>
      <c r="AR254" s="2">
        <f t="shared" ca="1" si="275"/>
        <v>42906.721510187243</v>
      </c>
      <c r="AS254" s="2">
        <f t="shared" ca="1" si="275"/>
        <v>38754.422022146355</v>
      </c>
      <c r="AT254" s="2">
        <f t="shared" ca="1" si="275"/>
        <v>29647.715030192856</v>
      </c>
      <c r="AU254" s="2">
        <f t="shared" ca="1" si="275"/>
        <v>198199.4407848425</v>
      </c>
      <c r="AV254" s="2">
        <f t="shared" ca="1" si="275"/>
        <v>151577.67801486704</v>
      </c>
      <c r="AW254" s="2">
        <f t="shared" ca="1" si="275"/>
        <v>8992.0626280683664</v>
      </c>
      <c r="AX254" s="2">
        <f t="shared" ca="1" si="275"/>
        <v>122541.05715792658</v>
      </c>
      <c r="AY254" s="2">
        <f t="shared" ca="1" si="275"/>
        <v>175570.19797167234</v>
      </c>
      <c r="AZ254" s="2">
        <f t="shared" ca="1" si="275"/>
        <v>23334.128135137842</v>
      </c>
      <c r="BA254" s="2">
        <f t="shared" ca="1" si="275"/>
        <v>145206.83212794192</v>
      </c>
      <c r="BB254" s="2">
        <f t="shared" ca="1" si="275"/>
        <v>61646.837523341113</v>
      </c>
      <c r="BC254" s="2">
        <f t="shared" ca="1" si="275"/>
        <v>24180.401881629066</v>
      </c>
    </row>
    <row r="255" spans="5:55" x14ac:dyDescent="0.2">
      <c r="E255">
        <v>253</v>
      </c>
      <c r="F255" s="2">
        <f t="shared" ca="1" si="251"/>
        <v>46818.813497054303</v>
      </c>
      <c r="G255" s="2">
        <f t="shared" ca="1" si="251"/>
        <v>32305.174309681006</v>
      </c>
      <c r="H255" s="2">
        <f t="shared" ca="1" si="251"/>
        <v>61800.83046679516</v>
      </c>
      <c r="I255" s="2">
        <f t="shared" ca="1" si="251"/>
        <v>42251.235347096568</v>
      </c>
      <c r="J255" s="2">
        <f t="shared" ca="1" si="251"/>
        <v>56243.857571055705</v>
      </c>
      <c r="K255" s="2">
        <f t="shared" ca="1" si="249"/>
        <v>46420.387146069756</v>
      </c>
      <c r="L255" s="2">
        <f t="shared" ca="1" si="249"/>
        <v>158671.34383985485</v>
      </c>
      <c r="M255" s="2">
        <f t="shared" ca="1" si="249"/>
        <v>144827.69341198614</v>
      </c>
      <c r="N255" s="2">
        <f t="shared" ca="1" si="249"/>
        <v>42235.571803159131</v>
      </c>
      <c r="O255" s="2">
        <f t="shared" ca="1" si="249"/>
        <v>22765.28165223627</v>
      </c>
      <c r="P255" s="2">
        <f t="shared" ca="1" si="249"/>
        <v>54926.032030000351</v>
      </c>
      <c r="Q255" s="2">
        <f t="shared" ca="1" si="249"/>
        <v>24504.321891565363</v>
      </c>
      <c r="R255" s="2">
        <f t="shared" ca="1" si="249"/>
        <v>11237.926865204643</v>
      </c>
      <c r="S255" s="2">
        <f t="shared" ca="1" si="249"/>
        <v>8014.7895093285406</v>
      </c>
      <c r="T255" s="2">
        <f t="shared" ca="1" si="239"/>
        <v>15541.187569353038</v>
      </c>
      <c r="U255" s="2">
        <f t="shared" ca="1" si="239"/>
        <v>27582.62472606626</v>
      </c>
      <c r="V255" s="2">
        <f t="shared" ca="1" si="239"/>
        <v>132490.84440341027</v>
      </c>
      <c r="W255" s="2">
        <f t="shared" ca="1" si="239"/>
        <v>16256.131826827208</v>
      </c>
      <c r="X255" s="2">
        <f t="shared" ca="1" si="239"/>
        <v>108255.36242258232</v>
      </c>
      <c r="Y255" s="2">
        <f t="shared" ca="1" si="239"/>
        <v>47164.544198468939</v>
      </c>
      <c r="Z255" s="2">
        <f t="shared" ref="Z255:BC255" ca="1" si="276">Z254*(1+NORMINV(RAND(),0,$B$3))</f>
        <v>32920.743290580707</v>
      </c>
      <c r="AA255" s="2">
        <f t="shared" ca="1" si="276"/>
        <v>57879.630887583997</v>
      </c>
      <c r="AB255" s="2">
        <f t="shared" ca="1" si="276"/>
        <v>25923.586818563057</v>
      </c>
      <c r="AC255" s="2">
        <f t="shared" ca="1" si="276"/>
        <v>44016.200720566609</v>
      </c>
      <c r="AD255" s="2">
        <f t="shared" ca="1" si="276"/>
        <v>158768.61378444245</v>
      </c>
      <c r="AE255" s="2">
        <f t="shared" ca="1" si="276"/>
        <v>37700.814212095793</v>
      </c>
      <c r="AF255" s="2">
        <f t="shared" ca="1" si="276"/>
        <v>22333.757447232994</v>
      </c>
      <c r="AG255" s="2">
        <f t="shared" ca="1" si="276"/>
        <v>76006.472306754047</v>
      </c>
      <c r="AH255" s="2">
        <f t="shared" ca="1" si="276"/>
        <v>81001.480917026231</v>
      </c>
      <c r="AI255" s="2">
        <f t="shared" ca="1" si="276"/>
        <v>21806.388890882998</v>
      </c>
      <c r="AJ255" s="2">
        <f t="shared" ca="1" si="276"/>
        <v>33324.308315916329</v>
      </c>
      <c r="AK255" s="2">
        <f t="shared" ca="1" si="276"/>
        <v>101081.69516100382</v>
      </c>
      <c r="AL255" s="2">
        <f t="shared" ca="1" si="276"/>
        <v>105561.44196260326</v>
      </c>
      <c r="AM255" s="2">
        <f t="shared" ca="1" si="276"/>
        <v>55738.7068699722</v>
      </c>
      <c r="AN255" s="2">
        <f t="shared" ca="1" si="276"/>
        <v>25938.735227620658</v>
      </c>
      <c r="AO255" s="2">
        <f t="shared" ca="1" si="276"/>
        <v>79556.990976771296</v>
      </c>
      <c r="AP255" s="2">
        <f t="shared" ca="1" si="276"/>
        <v>27896.783301394971</v>
      </c>
      <c r="AQ255" s="2">
        <f t="shared" ca="1" si="276"/>
        <v>30298.049190605747</v>
      </c>
      <c r="AR255" s="2">
        <f t="shared" ca="1" si="276"/>
        <v>43868.006853819148</v>
      </c>
      <c r="AS255" s="2">
        <f t="shared" ca="1" si="276"/>
        <v>36781.590040555944</v>
      </c>
      <c r="AT255" s="2">
        <f t="shared" ca="1" si="276"/>
        <v>26469.46909372228</v>
      </c>
      <c r="AU255" s="2">
        <f t="shared" ca="1" si="276"/>
        <v>197629.16479597802</v>
      </c>
      <c r="AV255" s="2">
        <f t="shared" ca="1" si="276"/>
        <v>146475.21908933014</v>
      </c>
      <c r="AW255" s="2">
        <f t="shared" ca="1" si="276"/>
        <v>8696.0062736357795</v>
      </c>
      <c r="AX255" s="2">
        <f t="shared" ca="1" si="276"/>
        <v>126953.23738244096</v>
      </c>
      <c r="AY255" s="2">
        <f t="shared" ca="1" si="276"/>
        <v>169946.46807763499</v>
      </c>
      <c r="AZ255" s="2">
        <f t="shared" ca="1" si="276"/>
        <v>23558.342672557672</v>
      </c>
      <c r="BA255" s="2">
        <f t="shared" ca="1" si="276"/>
        <v>146301.08251499129</v>
      </c>
      <c r="BB255" s="2">
        <f t="shared" ca="1" si="276"/>
        <v>56066.570657754484</v>
      </c>
      <c r="BC255" s="2">
        <f t="shared" ca="1" si="276"/>
        <v>24798.84674766181</v>
      </c>
    </row>
    <row r="256" spans="5:55" x14ac:dyDescent="0.2">
      <c r="E256">
        <v>254</v>
      </c>
      <c r="F256" s="2">
        <f t="shared" ca="1" si="251"/>
        <v>45218.827016077106</v>
      </c>
      <c r="G256" s="2">
        <f t="shared" ca="1" si="251"/>
        <v>32232.423831384745</v>
      </c>
      <c r="H256" s="2">
        <f t="shared" ca="1" si="251"/>
        <v>61733.010525116857</v>
      </c>
      <c r="I256" s="2">
        <f t="shared" ca="1" si="251"/>
        <v>41307.696143417728</v>
      </c>
      <c r="J256" s="2">
        <f t="shared" ca="1" si="251"/>
        <v>58069.377479503135</v>
      </c>
      <c r="K256" s="2">
        <f t="shared" ca="1" si="249"/>
        <v>49055.612325483235</v>
      </c>
      <c r="L256" s="2">
        <f t="shared" ca="1" si="249"/>
        <v>168876.90357180266</v>
      </c>
      <c r="M256" s="2">
        <f t="shared" ca="1" si="249"/>
        <v>147402.91532175924</v>
      </c>
      <c r="N256" s="2">
        <f t="shared" ca="1" si="249"/>
        <v>42438.038490871419</v>
      </c>
      <c r="O256" s="2">
        <f t="shared" ca="1" si="249"/>
        <v>20682.932979298297</v>
      </c>
      <c r="P256" s="2">
        <f t="shared" ca="1" si="249"/>
        <v>57783.728913364546</v>
      </c>
      <c r="Q256" s="2">
        <f t="shared" ca="1" si="249"/>
        <v>24178.572355210159</v>
      </c>
      <c r="R256" s="2">
        <f t="shared" ca="1" si="249"/>
        <v>11247.763082326745</v>
      </c>
      <c r="S256" s="2">
        <f t="shared" ca="1" si="249"/>
        <v>7703.4017602114282</v>
      </c>
      <c r="T256" s="2">
        <f t="shared" ca="1" si="239"/>
        <v>15086.782073777667</v>
      </c>
      <c r="U256" s="2">
        <f t="shared" ca="1" si="239"/>
        <v>29039.169109119648</v>
      </c>
      <c r="V256" s="2">
        <f t="shared" ca="1" si="239"/>
        <v>134354.18315215441</v>
      </c>
      <c r="W256" s="2">
        <f t="shared" ca="1" si="239"/>
        <v>15976.188307807577</v>
      </c>
      <c r="X256" s="2">
        <f t="shared" ca="1" si="239"/>
        <v>109432.87027784582</v>
      </c>
      <c r="Y256" s="2">
        <f t="shared" ca="1" si="239"/>
        <v>47046.147000071622</v>
      </c>
      <c r="Z256" s="2">
        <f t="shared" ref="Z256:BC256" ca="1" si="277">Z255*(1+NORMINV(RAND(),0,$B$3))</f>
        <v>31722.23483645888</v>
      </c>
      <c r="AA256" s="2">
        <f t="shared" ca="1" si="277"/>
        <v>56070.636298717116</v>
      </c>
      <c r="AB256" s="2">
        <f t="shared" ca="1" si="277"/>
        <v>26744.634315327432</v>
      </c>
      <c r="AC256" s="2">
        <f t="shared" ca="1" si="277"/>
        <v>44919.958827874434</v>
      </c>
      <c r="AD256" s="2">
        <f t="shared" ca="1" si="277"/>
        <v>171725.97524721333</v>
      </c>
      <c r="AE256" s="2">
        <f t="shared" ca="1" si="277"/>
        <v>32933.685904674348</v>
      </c>
      <c r="AF256" s="2">
        <f t="shared" ca="1" si="277"/>
        <v>23934.348725965003</v>
      </c>
      <c r="AG256" s="2">
        <f t="shared" ca="1" si="277"/>
        <v>74811.060098949005</v>
      </c>
      <c r="AH256" s="2">
        <f t="shared" ca="1" si="277"/>
        <v>79250.456101046235</v>
      </c>
      <c r="AI256" s="2">
        <f t="shared" ca="1" si="277"/>
        <v>22745.153321748912</v>
      </c>
      <c r="AJ256" s="2">
        <f t="shared" ca="1" si="277"/>
        <v>33631.215619208953</v>
      </c>
      <c r="AK256" s="2">
        <f t="shared" ca="1" si="277"/>
        <v>106176.42043353127</v>
      </c>
      <c r="AL256" s="2">
        <f t="shared" ca="1" si="277"/>
        <v>106075.64436460198</v>
      </c>
      <c r="AM256" s="2">
        <f t="shared" ca="1" si="277"/>
        <v>55515.877241941846</v>
      </c>
      <c r="AN256" s="2">
        <f t="shared" ca="1" si="277"/>
        <v>25375.056234472107</v>
      </c>
      <c r="AO256" s="2">
        <f t="shared" ca="1" si="277"/>
        <v>80772.688927188297</v>
      </c>
      <c r="AP256" s="2">
        <f t="shared" ca="1" si="277"/>
        <v>28639.60199924442</v>
      </c>
      <c r="AQ256" s="2">
        <f t="shared" ca="1" si="277"/>
        <v>29882.487982552688</v>
      </c>
      <c r="AR256" s="2">
        <f t="shared" ca="1" si="277"/>
        <v>44211.150472302477</v>
      </c>
      <c r="AS256" s="2">
        <f t="shared" ca="1" si="277"/>
        <v>38571.373325992594</v>
      </c>
      <c r="AT256" s="2">
        <f t="shared" ca="1" si="277"/>
        <v>25394.239563665666</v>
      </c>
      <c r="AU256" s="2">
        <f t="shared" ca="1" si="277"/>
        <v>196556.76587708638</v>
      </c>
      <c r="AV256" s="2">
        <f t="shared" ca="1" si="277"/>
        <v>155945.46195407765</v>
      </c>
      <c r="AW256" s="2">
        <f t="shared" ca="1" si="277"/>
        <v>8693.6411114902185</v>
      </c>
      <c r="AX256" s="2">
        <f t="shared" ca="1" si="277"/>
        <v>119128.8571799655</v>
      </c>
      <c r="AY256" s="2">
        <f t="shared" ca="1" si="277"/>
        <v>177045.30976561425</v>
      </c>
      <c r="AZ256" s="2">
        <f t="shared" ca="1" si="277"/>
        <v>22540.549987609545</v>
      </c>
      <c r="BA256" s="2">
        <f t="shared" ca="1" si="277"/>
        <v>140272.81032405482</v>
      </c>
      <c r="BB256" s="2">
        <f t="shared" ca="1" si="277"/>
        <v>55859.853736551042</v>
      </c>
      <c r="BC256" s="2">
        <f t="shared" ca="1" si="277"/>
        <v>25600.681977588698</v>
      </c>
    </row>
    <row r="257" spans="5:55" x14ac:dyDescent="0.2">
      <c r="E257">
        <v>255</v>
      </c>
      <c r="F257" s="2">
        <f t="shared" ca="1" si="251"/>
        <v>46123.789523292064</v>
      </c>
      <c r="G257" s="2">
        <f t="shared" ca="1" si="251"/>
        <v>31867.473917745327</v>
      </c>
      <c r="H257" s="2">
        <f t="shared" ca="1" si="251"/>
        <v>65650.690958564024</v>
      </c>
      <c r="I257" s="2">
        <f t="shared" ca="1" si="251"/>
        <v>40068.660064258591</v>
      </c>
      <c r="J257" s="2">
        <f t="shared" ca="1" si="251"/>
        <v>59744.032500043751</v>
      </c>
      <c r="K257" s="2">
        <f t="shared" ca="1" si="249"/>
        <v>51324.931112570099</v>
      </c>
      <c r="L257" s="2">
        <f t="shared" ca="1" si="249"/>
        <v>170357.35693710169</v>
      </c>
      <c r="M257" s="2">
        <f t="shared" ca="1" si="249"/>
        <v>157360.11936445549</v>
      </c>
      <c r="N257" s="2">
        <f t="shared" ca="1" si="249"/>
        <v>40597.788351608309</v>
      </c>
      <c r="O257" s="2">
        <f t="shared" ca="1" si="249"/>
        <v>21323.938848418555</v>
      </c>
      <c r="P257" s="2">
        <f t="shared" ca="1" si="249"/>
        <v>55875.36190056926</v>
      </c>
      <c r="Q257" s="2">
        <f t="shared" ca="1" si="249"/>
        <v>23051.018198935071</v>
      </c>
      <c r="R257" s="2">
        <f t="shared" ca="1" si="249"/>
        <v>11016.911617711092</v>
      </c>
      <c r="S257" s="2">
        <f t="shared" ca="1" si="249"/>
        <v>8338.3208849210841</v>
      </c>
      <c r="T257" s="2">
        <f t="shared" ca="1" si="239"/>
        <v>15077.627063041778</v>
      </c>
      <c r="U257" s="2">
        <f t="shared" ca="1" si="239"/>
        <v>30634.60117699709</v>
      </c>
      <c r="V257" s="2">
        <f t="shared" ca="1" si="239"/>
        <v>131034.42218039924</v>
      </c>
      <c r="W257" s="2">
        <f t="shared" ca="1" si="239"/>
        <v>14869.202012243954</v>
      </c>
      <c r="X257" s="2">
        <f t="shared" ca="1" si="239"/>
        <v>106834.77240998208</v>
      </c>
      <c r="Y257" s="2">
        <f t="shared" ca="1" si="239"/>
        <v>45917.107932825784</v>
      </c>
      <c r="Z257" s="2">
        <f t="shared" ref="Z257:BC257" ca="1" si="278">Z256*(1+NORMINV(RAND(),0,$B$3))</f>
        <v>34628.700505508219</v>
      </c>
      <c r="AA257" s="2">
        <f t="shared" ca="1" si="278"/>
        <v>56967.515222481881</v>
      </c>
      <c r="AB257" s="2">
        <f t="shared" ca="1" si="278"/>
        <v>28248.066115474059</v>
      </c>
      <c r="AC257" s="2">
        <f t="shared" ca="1" si="278"/>
        <v>45402.284485975419</v>
      </c>
      <c r="AD257" s="2">
        <f t="shared" ca="1" si="278"/>
        <v>173040.81919187348</v>
      </c>
      <c r="AE257" s="2">
        <f t="shared" ca="1" si="278"/>
        <v>33923.651575012555</v>
      </c>
      <c r="AF257" s="2">
        <f t="shared" ca="1" si="278"/>
        <v>23509.825911043168</v>
      </c>
      <c r="AG257" s="2">
        <f t="shared" ca="1" si="278"/>
        <v>70758.000579222222</v>
      </c>
      <c r="AH257" s="2">
        <f t="shared" ca="1" si="278"/>
        <v>79020.671414974495</v>
      </c>
      <c r="AI257" s="2">
        <f t="shared" ca="1" si="278"/>
        <v>21892.054452903125</v>
      </c>
      <c r="AJ257" s="2">
        <f t="shared" ca="1" si="278"/>
        <v>33252.239212193279</v>
      </c>
      <c r="AK257" s="2">
        <f t="shared" ca="1" si="278"/>
        <v>110363.67615336535</v>
      </c>
      <c r="AL257" s="2">
        <f t="shared" ca="1" si="278"/>
        <v>102312.50461058621</v>
      </c>
      <c r="AM257" s="2">
        <f t="shared" ca="1" si="278"/>
        <v>53008.630474436839</v>
      </c>
      <c r="AN257" s="2">
        <f t="shared" ca="1" si="278"/>
        <v>25433.958297585137</v>
      </c>
      <c r="AO257" s="2">
        <f t="shared" ca="1" si="278"/>
        <v>77055.145420367044</v>
      </c>
      <c r="AP257" s="2">
        <f t="shared" ca="1" si="278"/>
        <v>27908.537948196863</v>
      </c>
      <c r="AQ257" s="2">
        <f t="shared" ca="1" si="278"/>
        <v>32591.866796507136</v>
      </c>
      <c r="AR257" s="2">
        <f t="shared" ca="1" si="278"/>
        <v>46955.69901777101</v>
      </c>
      <c r="AS257" s="2">
        <f t="shared" ca="1" si="278"/>
        <v>38514.299508814947</v>
      </c>
      <c r="AT257" s="2">
        <f t="shared" ca="1" si="278"/>
        <v>24680.187846452493</v>
      </c>
      <c r="AU257" s="2">
        <f t="shared" ca="1" si="278"/>
        <v>193706.62104148648</v>
      </c>
      <c r="AV257" s="2">
        <f t="shared" ca="1" si="278"/>
        <v>163903.60011309385</v>
      </c>
      <c r="AW257" s="2">
        <f t="shared" ca="1" si="278"/>
        <v>8938.4880822791692</v>
      </c>
      <c r="AX257" s="2">
        <f t="shared" ca="1" si="278"/>
        <v>115377.65950748578</v>
      </c>
      <c r="AY257" s="2">
        <f t="shared" ca="1" si="278"/>
        <v>178870.47124496475</v>
      </c>
      <c r="AZ257" s="2">
        <f t="shared" ca="1" si="278"/>
        <v>24205.94706418952</v>
      </c>
      <c r="BA257" s="2">
        <f t="shared" ca="1" si="278"/>
        <v>129016.18868613921</v>
      </c>
      <c r="BB257" s="2">
        <f t="shared" ca="1" si="278"/>
        <v>53778.004906300594</v>
      </c>
      <c r="BC257" s="2">
        <f t="shared" ca="1" si="278"/>
        <v>24658.536266493924</v>
      </c>
    </row>
    <row r="258" spans="5:55" x14ac:dyDescent="0.2">
      <c r="E258">
        <v>256</v>
      </c>
      <c r="F258" s="2">
        <f t="shared" ca="1" si="251"/>
        <v>46652.763680866323</v>
      </c>
      <c r="G258" s="2">
        <f t="shared" ca="1" si="251"/>
        <v>31096.790564276471</v>
      </c>
      <c r="H258" s="2">
        <f t="shared" ca="1" si="251"/>
        <v>63297.698619069881</v>
      </c>
      <c r="I258" s="2">
        <f t="shared" ca="1" si="251"/>
        <v>40775.454845762535</v>
      </c>
      <c r="J258" s="2">
        <f t="shared" ca="1" si="251"/>
        <v>59830.830259925562</v>
      </c>
      <c r="K258" s="2">
        <f t="shared" ca="1" si="249"/>
        <v>54787.334049359684</v>
      </c>
      <c r="L258" s="2">
        <f t="shared" ca="1" si="249"/>
        <v>174161.21122513709</v>
      </c>
      <c r="M258" s="2">
        <f t="shared" ca="1" si="249"/>
        <v>159648.91534315827</v>
      </c>
      <c r="N258" s="2">
        <f t="shared" ref="N258:V288" ca="1" si="279">N257*(1+NORMINV(RAND(),0,$B$3))</f>
        <v>39179.119328792578</v>
      </c>
      <c r="O258" s="2">
        <f t="shared" ca="1" si="279"/>
        <v>22256.396880777655</v>
      </c>
      <c r="P258" s="2">
        <f t="shared" ca="1" si="279"/>
        <v>58800.223688219958</v>
      </c>
      <c r="Q258" s="2">
        <f t="shared" ca="1" si="279"/>
        <v>24689.013770600613</v>
      </c>
      <c r="R258" s="2">
        <f t="shared" ca="1" si="279"/>
        <v>11354.69350481047</v>
      </c>
      <c r="S258" s="2">
        <f t="shared" ca="1" si="279"/>
        <v>8699.5126074148429</v>
      </c>
      <c r="T258" s="2">
        <f t="shared" ca="1" si="239"/>
        <v>14321.107795364855</v>
      </c>
      <c r="U258" s="2">
        <f t="shared" ca="1" si="239"/>
        <v>30460.192690232041</v>
      </c>
      <c r="V258" s="2">
        <f t="shared" ca="1" si="239"/>
        <v>133689.18786601862</v>
      </c>
      <c r="W258" s="2">
        <f t="shared" ca="1" si="239"/>
        <v>14716.039649114957</v>
      </c>
      <c r="X258" s="2">
        <f t="shared" ca="1" si="239"/>
        <v>108791.29278889277</v>
      </c>
      <c r="Y258" s="2">
        <f t="shared" ca="1" si="239"/>
        <v>43762.457214834576</v>
      </c>
      <c r="Z258" s="2">
        <f t="shared" ref="Z258:BC258" ca="1" si="280">Z257*(1+NORMINV(RAND(),0,$B$3))</f>
        <v>34869.366983730448</v>
      </c>
      <c r="AA258" s="2">
        <f t="shared" ca="1" si="280"/>
        <v>55384.371898513768</v>
      </c>
      <c r="AB258" s="2">
        <f t="shared" ca="1" si="280"/>
        <v>26552.823754527744</v>
      </c>
      <c r="AC258" s="2">
        <f t="shared" ca="1" si="280"/>
        <v>41361.755642440192</v>
      </c>
      <c r="AD258" s="2">
        <f t="shared" ca="1" si="280"/>
        <v>167102.65810585491</v>
      </c>
      <c r="AE258" s="2">
        <f t="shared" ca="1" si="280"/>
        <v>35782.835284134664</v>
      </c>
      <c r="AF258" s="2">
        <f t="shared" ca="1" si="280"/>
        <v>23352.955686578251</v>
      </c>
      <c r="AG258" s="2">
        <f t="shared" ca="1" si="280"/>
        <v>68502.079933782501</v>
      </c>
      <c r="AH258" s="2">
        <f t="shared" ca="1" si="280"/>
        <v>78944.154000616836</v>
      </c>
      <c r="AI258" s="2">
        <f t="shared" ca="1" si="280"/>
        <v>22250.039763184723</v>
      </c>
      <c r="AJ258" s="2">
        <f t="shared" ca="1" si="280"/>
        <v>34814.026205911738</v>
      </c>
      <c r="AK258" s="2">
        <f t="shared" ca="1" si="280"/>
        <v>104677.05751232537</v>
      </c>
      <c r="AL258" s="2">
        <f t="shared" ca="1" si="280"/>
        <v>102085.50445243513</v>
      </c>
      <c r="AM258" s="2">
        <f t="shared" ca="1" si="280"/>
        <v>53801.270169251344</v>
      </c>
      <c r="AN258" s="2">
        <f t="shared" ca="1" si="280"/>
        <v>27528.859707987289</v>
      </c>
      <c r="AO258" s="2">
        <f t="shared" ca="1" si="280"/>
        <v>74598.199361049963</v>
      </c>
      <c r="AP258" s="2">
        <f t="shared" ca="1" si="280"/>
        <v>29841.115805110501</v>
      </c>
      <c r="AQ258" s="2">
        <f t="shared" ca="1" si="280"/>
        <v>32893.03531484837</v>
      </c>
      <c r="AR258" s="2">
        <f t="shared" ca="1" si="280"/>
        <v>48904.66665454879</v>
      </c>
      <c r="AS258" s="2">
        <f t="shared" ca="1" si="280"/>
        <v>39982.277665362337</v>
      </c>
      <c r="AT258" s="2">
        <f t="shared" ca="1" si="280"/>
        <v>23873.152114666362</v>
      </c>
      <c r="AU258" s="2">
        <f t="shared" ca="1" si="280"/>
        <v>186548.80992256166</v>
      </c>
      <c r="AV258" s="2">
        <f t="shared" ca="1" si="280"/>
        <v>163226.39944737512</v>
      </c>
      <c r="AW258" s="2">
        <f t="shared" ca="1" si="280"/>
        <v>8688.5905466849308</v>
      </c>
      <c r="AX258" s="2">
        <f t="shared" ca="1" si="280"/>
        <v>113247.50729438067</v>
      </c>
      <c r="AY258" s="2">
        <f t="shared" ca="1" si="280"/>
        <v>170013.71339187297</v>
      </c>
      <c r="AZ258" s="2">
        <f t="shared" ca="1" si="280"/>
        <v>22402.952125361702</v>
      </c>
      <c r="BA258" s="2">
        <f t="shared" ca="1" si="280"/>
        <v>128836.3281686806</v>
      </c>
      <c r="BB258" s="2">
        <f t="shared" ca="1" si="280"/>
        <v>54973.327492994758</v>
      </c>
      <c r="BC258" s="2">
        <f t="shared" ca="1" si="280"/>
        <v>24611.221199515934</v>
      </c>
    </row>
    <row r="259" spans="5:55" x14ac:dyDescent="0.2">
      <c r="E259">
        <v>257</v>
      </c>
      <c r="F259" s="2">
        <f t="shared" ca="1" si="251"/>
        <v>46485.477539913736</v>
      </c>
      <c r="G259" s="2">
        <f t="shared" ca="1" si="251"/>
        <v>29983.523655663364</v>
      </c>
      <c r="H259" s="2">
        <f t="shared" ca="1" si="251"/>
        <v>63777.344035313865</v>
      </c>
      <c r="I259" s="2">
        <f t="shared" ca="1" si="251"/>
        <v>42101.969905275058</v>
      </c>
      <c r="J259" s="2">
        <f t="shared" ca="1" si="251"/>
        <v>66414.456904884297</v>
      </c>
      <c r="K259" s="2">
        <f t="shared" ca="1" si="251"/>
        <v>55910.207004388059</v>
      </c>
      <c r="L259" s="2">
        <f t="shared" ca="1" si="251"/>
        <v>169000.39339695149</v>
      </c>
      <c r="M259" s="2">
        <f t="shared" ca="1" si="251"/>
        <v>172378.27757118098</v>
      </c>
      <c r="N259" s="2">
        <f t="shared" ca="1" si="279"/>
        <v>39048.303132387504</v>
      </c>
      <c r="O259" s="2">
        <f t="shared" ca="1" si="279"/>
        <v>22607.357626963694</v>
      </c>
      <c r="P259" s="2">
        <f t="shared" ca="1" si="279"/>
        <v>61358.592787363916</v>
      </c>
      <c r="Q259" s="2">
        <f t="shared" ca="1" si="279"/>
        <v>25714.913520810122</v>
      </c>
      <c r="R259" s="2">
        <f t="shared" ca="1" si="279"/>
        <v>10978.066520346994</v>
      </c>
      <c r="S259" s="2">
        <f t="shared" ca="1" si="279"/>
        <v>9017.8422409515751</v>
      </c>
      <c r="T259" s="2">
        <f t="shared" ca="1" si="239"/>
        <v>14162.89965445851</v>
      </c>
      <c r="U259" s="2">
        <f t="shared" ca="1" si="239"/>
        <v>31217.376200022638</v>
      </c>
      <c r="V259" s="2">
        <f t="shared" ca="1" si="239"/>
        <v>136540.73510856685</v>
      </c>
      <c r="W259" s="2">
        <f t="shared" ca="1" si="239"/>
        <v>15576.188520492944</v>
      </c>
      <c r="X259" s="2">
        <f t="shared" ca="1" si="239"/>
        <v>104631.08697586331</v>
      </c>
      <c r="Y259" s="2">
        <f t="shared" ca="1" si="239"/>
        <v>41954.732862626981</v>
      </c>
      <c r="Z259" s="2">
        <f t="shared" ref="Z259:BC259" ca="1" si="281">Z258*(1+NORMINV(RAND(),0,$B$3))</f>
        <v>35713.147865592349</v>
      </c>
      <c r="AA259" s="2">
        <f t="shared" ca="1" si="281"/>
        <v>56847.745321848051</v>
      </c>
      <c r="AB259" s="2">
        <f t="shared" ca="1" si="281"/>
        <v>26733.792873541275</v>
      </c>
      <c r="AC259" s="2">
        <f t="shared" ca="1" si="281"/>
        <v>40346.840565943487</v>
      </c>
      <c r="AD259" s="2">
        <f t="shared" ca="1" si="281"/>
        <v>152564.0597571572</v>
      </c>
      <c r="AE259" s="2">
        <f t="shared" ca="1" si="281"/>
        <v>37430.598431823884</v>
      </c>
      <c r="AF259" s="2">
        <f t="shared" ca="1" si="281"/>
        <v>24104.065100011223</v>
      </c>
      <c r="AG259" s="2">
        <f t="shared" ca="1" si="281"/>
        <v>67226.715813441202</v>
      </c>
      <c r="AH259" s="2">
        <f t="shared" ca="1" si="281"/>
        <v>85151.97251602271</v>
      </c>
      <c r="AI259" s="2">
        <f t="shared" ca="1" si="281"/>
        <v>21831.594434350332</v>
      </c>
      <c r="AJ259" s="2">
        <f t="shared" ca="1" si="281"/>
        <v>34151.160821159618</v>
      </c>
      <c r="AK259" s="2">
        <f t="shared" ca="1" si="281"/>
        <v>108146.4195172779</v>
      </c>
      <c r="AL259" s="2">
        <f t="shared" ca="1" si="281"/>
        <v>108635.21372219657</v>
      </c>
      <c r="AM259" s="2">
        <f t="shared" ca="1" si="281"/>
        <v>49827.449312407487</v>
      </c>
      <c r="AN259" s="2">
        <f t="shared" ca="1" si="281"/>
        <v>25792.912070757768</v>
      </c>
      <c r="AO259" s="2">
        <f t="shared" ca="1" si="281"/>
        <v>74528.182870486766</v>
      </c>
      <c r="AP259" s="2">
        <f t="shared" ca="1" si="281"/>
        <v>28566.693457218535</v>
      </c>
      <c r="AQ259" s="2">
        <f t="shared" ca="1" si="281"/>
        <v>31889.00327375425</v>
      </c>
      <c r="AR259" s="2">
        <f t="shared" ca="1" si="281"/>
        <v>53655.890943803388</v>
      </c>
      <c r="AS259" s="2">
        <f t="shared" ca="1" si="281"/>
        <v>36814.075136687294</v>
      </c>
      <c r="AT259" s="2">
        <f t="shared" ca="1" si="281"/>
        <v>22538.369138060774</v>
      </c>
      <c r="AU259" s="2">
        <f t="shared" ca="1" si="281"/>
        <v>183004.97776303851</v>
      </c>
      <c r="AV259" s="2">
        <f t="shared" ca="1" si="281"/>
        <v>147069.92817190857</v>
      </c>
      <c r="AW259" s="2">
        <f t="shared" ca="1" si="281"/>
        <v>8938.7999676694672</v>
      </c>
      <c r="AX259" s="2">
        <f t="shared" ca="1" si="281"/>
        <v>111231.88854769134</v>
      </c>
      <c r="AY259" s="2">
        <f t="shared" ca="1" si="281"/>
        <v>173702.64830035312</v>
      </c>
      <c r="AZ259" s="2">
        <f t="shared" ca="1" si="281"/>
        <v>22664.830595325417</v>
      </c>
      <c r="BA259" s="2">
        <f t="shared" ca="1" si="281"/>
        <v>129029.37980626867</v>
      </c>
      <c r="BB259" s="2">
        <f t="shared" ca="1" si="281"/>
        <v>56781.210212216749</v>
      </c>
      <c r="BC259" s="2">
        <f t="shared" ca="1" si="281"/>
        <v>25037.581138826008</v>
      </c>
    </row>
    <row r="260" spans="5:55" x14ac:dyDescent="0.2">
      <c r="E260">
        <v>258</v>
      </c>
      <c r="F260" s="2">
        <f t="shared" ca="1" si="251"/>
        <v>45248.760137398829</v>
      </c>
      <c r="G260" s="2">
        <f t="shared" ca="1" si="251"/>
        <v>30036.926552537836</v>
      </c>
      <c r="H260" s="2">
        <f t="shared" ca="1" si="251"/>
        <v>63982.969336290276</v>
      </c>
      <c r="I260" s="2">
        <f t="shared" ca="1" si="251"/>
        <v>45294.487735656032</v>
      </c>
      <c r="J260" s="2">
        <f t="shared" ca="1" si="251"/>
        <v>69303.219600271608</v>
      </c>
      <c r="K260" s="2">
        <f t="shared" ca="1" si="251"/>
        <v>57369.579548234593</v>
      </c>
      <c r="L260" s="2">
        <f t="shared" ca="1" si="251"/>
        <v>166323.38606201133</v>
      </c>
      <c r="M260" s="2">
        <f t="shared" ca="1" si="251"/>
        <v>174933.89339421532</v>
      </c>
      <c r="N260" s="2">
        <f t="shared" ca="1" si="279"/>
        <v>38804.232896101457</v>
      </c>
      <c r="O260" s="2">
        <f t="shared" ca="1" si="279"/>
        <v>21380.119818460509</v>
      </c>
      <c r="P260" s="2">
        <f t="shared" ca="1" si="279"/>
        <v>61420.219180357482</v>
      </c>
      <c r="Q260" s="2">
        <f t="shared" ca="1" si="279"/>
        <v>25726.495939665154</v>
      </c>
      <c r="R260" s="2">
        <f t="shared" ca="1" si="279"/>
        <v>10889.597752283189</v>
      </c>
      <c r="S260" s="2">
        <f t="shared" ca="1" si="279"/>
        <v>9291.9535824905488</v>
      </c>
      <c r="T260" s="2">
        <f t="shared" ca="1" si="239"/>
        <v>14043.249201557073</v>
      </c>
      <c r="U260" s="2">
        <f t="shared" ca="1" si="239"/>
        <v>32113.563678814317</v>
      </c>
      <c r="V260" s="2">
        <f t="shared" ca="1" si="239"/>
        <v>146189.64976452588</v>
      </c>
      <c r="W260" s="2">
        <f t="shared" ca="1" si="239"/>
        <v>15747.022337200582</v>
      </c>
      <c r="X260" s="2">
        <f t="shared" ca="1" si="239"/>
        <v>108287.51697928419</v>
      </c>
      <c r="Y260" s="2">
        <f t="shared" ca="1" si="239"/>
        <v>40106.303499252426</v>
      </c>
      <c r="Z260" s="2">
        <f t="shared" ref="Z260:BC260" ca="1" si="282">Z259*(1+NORMINV(RAND(),0,$B$3))</f>
        <v>35532.230034869557</v>
      </c>
      <c r="AA260" s="2">
        <f t="shared" ca="1" si="282"/>
        <v>53654.945260502667</v>
      </c>
      <c r="AB260" s="2">
        <f t="shared" ca="1" si="282"/>
        <v>28213.211070094454</v>
      </c>
      <c r="AC260" s="2">
        <f t="shared" ca="1" si="282"/>
        <v>40621.883517090668</v>
      </c>
      <c r="AD260" s="2">
        <f t="shared" ca="1" si="282"/>
        <v>153423.8547469211</v>
      </c>
      <c r="AE260" s="2">
        <f t="shared" ca="1" si="282"/>
        <v>37099.724640102831</v>
      </c>
      <c r="AF260" s="2">
        <f t="shared" ca="1" si="282"/>
        <v>24944.391905557986</v>
      </c>
      <c r="AG260" s="2">
        <f t="shared" ca="1" si="282"/>
        <v>70854.808645531084</v>
      </c>
      <c r="AH260" s="2">
        <f t="shared" ca="1" si="282"/>
        <v>87651.293285552805</v>
      </c>
      <c r="AI260" s="2">
        <f t="shared" ca="1" si="282"/>
        <v>21833.568949101846</v>
      </c>
      <c r="AJ260" s="2">
        <f t="shared" ca="1" si="282"/>
        <v>34149.592823695486</v>
      </c>
      <c r="AK260" s="2">
        <f t="shared" ca="1" si="282"/>
        <v>113983.77083955331</v>
      </c>
      <c r="AL260" s="2">
        <f t="shared" ca="1" si="282"/>
        <v>103392.03748519279</v>
      </c>
      <c r="AM260" s="2">
        <f t="shared" ca="1" si="282"/>
        <v>47947.05032554928</v>
      </c>
      <c r="AN260" s="2">
        <f t="shared" ca="1" si="282"/>
        <v>26369.972982442843</v>
      </c>
      <c r="AO260" s="2">
        <f t="shared" ca="1" si="282"/>
        <v>75312.808363649368</v>
      </c>
      <c r="AP260" s="2">
        <f t="shared" ca="1" si="282"/>
        <v>29791.864494329144</v>
      </c>
      <c r="AQ260" s="2">
        <f t="shared" ca="1" si="282"/>
        <v>33715.187945839942</v>
      </c>
      <c r="AR260" s="2">
        <f t="shared" ca="1" si="282"/>
        <v>51811.476433346696</v>
      </c>
      <c r="AS260" s="2">
        <f t="shared" ca="1" si="282"/>
        <v>35867.1090117036</v>
      </c>
      <c r="AT260" s="2">
        <f t="shared" ca="1" si="282"/>
        <v>22169.767143362384</v>
      </c>
      <c r="AU260" s="2">
        <f t="shared" ca="1" si="282"/>
        <v>171307.63925585453</v>
      </c>
      <c r="AV260" s="2">
        <f t="shared" ca="1" si="282"/>
        <v>160435.22514173985</v>
      </c>
      <c r="AW260" s="2">
        <f t="shared" ca="1" si="282"/>
        <v>9003.1803430496802</v>
      </c>
      <c r="AX260" s="2">
        <f t="shared" ca="1" si="282"/>
        <v>110327.92646504183</v>
      </c>
      <c r="AY260" s="2">
        <f t="shared" ca="1" si="282"/>
        <v>174454.26604238854</v>
      </c>
      <c r="AZ260" s="2">
        <f t="shared" ca="1" si="282"/>
        <v>21532.395321100954</v>
      </c>
      <c r="BA260" s="2">
        <f t="shared" ca="1" si="282"/>
        <v>135562.09619631834</v>
      </c>
      <c r="BB260" s="2">
        <f t="shared" ca="1" si="282"/>
        <v>53916.843365615016</v>
      </c>
      <c r="BC260" s="2">
        <f t="shared" ca="1" si="282"/>
        <v>23799.264245032798</v>
      </c>
    </row>
    <row r="261" spans="5:55" x14ac:dyDescent="0.2">
      <c r="E261">
        <v>259</v>
      </c>
      <c r="F261" s="2">
        <f t="shared" ca="1" si="251"/>
        <v>48799.674204377923</v>
      </c>
      <c r="G261" s="2">
        <f t="shared" ca="1" si="251"/>
        <v>32882.297672471388</v>
      </c>
      <c r="H261" s="2">
        <f t="shared" ca="1" si="251"/>
        <v>58423.789059149814</v>
      </c>
      <c r="I261" s="2">
        <f t="shared" ca="1" si="251"/>
        <v>46725.870637236934</v>
      </c>
      <c r="J261" s="2">
        <f t="shared" ca="1" si="251"/>
        <v>70750.135561392308</v>
      </c>
      <c r="K261" s="2">
        <f t="shared" ca="1" si="251"/>
        <v>58295.760437061443</v>
      </c>
      <c r="L261" s="2">
        <f t="shared" ca="1" si="251"/>
        <v>164327.97999496059</v>
      </c>
      <c r="M261" s="2">
        <f t="shared" ca="1" si="251"/>
        <v>173013.33454675894</v>
      </c>
      <c r="N261" s="2">
        <f t="shared" ca="1" si="279"/>
        <v>39744.333800271925</v>
      </c>
      <c r="O261" s="2">
        <f t="shared" ca="1" si="279"/>
        <v>22538.660003139295</v>
      </c>
      <c r="P261" s="2">
        <f t="shared" ca="1" si="279"/>
        <v>59717.839161043346</v>
      </c>
      <c r="Q261" s="2">
        <f t="shared" ca="1" si="279"/>
        <v>25432.124617008383</v>
      </c>
      <c r="R261" s="2">
        <f t="shared" ca="1" si="279"/>
        <v>10312.93443750985</v>
      </c>
      <c r="S261" s="2">
        <f t="shared" ca="1" si="279"/>
        <v>8942.3861034034762</v>
      </c>
      <c r="T261" s="2">
        <f t="shared" ca="1" si="239"/>
        <v>14019.789967114741</v>
      </c>
      <c r="U261" s="2">
        <f t="shared" ca="1" si="239"/>
        <v>32186.953641041531</v>
      </c>
      <c r="V261" s="2">
        <f t="shared" ca="1" si="239"/>
        <v>149793.86202317287</v>
      </c>
      <c r="W261" s="2">
        <f t="shared" ca="1" si="239"/>
        <v>16351.175191642265</v>
      </c>
      <c r="X261" s="2">
        <f t="shared" ca="1" si="239"/>
        <v>114703.26285311747</v>
      </c>
      <c r="Y261" s="2">
        <f t="shared" ca="1" si="239"/>
        <v>39081.026585693318</v>
      </c>
      <c r="Z261" s="2">
        <f t="shared" ref="Z261:BC261" ca="1" si="283">Z260*(1+NORMINV(RAND(),0,$B$3))</f>
        <v>34689.490706956785</v>
      </c>
      <c r="AA261" s="2">
        <f t="shared" ca="1" si="283"/>
        <v>54526.946700470638</v>
      </c>
      <c r="AB261" s="2">
        <f t="shared" ca="1" si="283"/>
        <v>28125.0178113078</v>
      </c>
      <c r="AC261" s="2">
        <f t="shared" ca="1" si="283"/>
        <v>40179.200497102574</v>
      </c>
      <c r="AD261" s="2">
        <f t="shared" ca="1" si="283"/>
        <v>150424.42802401588</v>
      </c>
      <c r="AE261" s="2">
        <f t="shared" ca="1" si="283"/>
        <v>38683.59189170014</v>
      </c>
      <c r="AF261" s="2">
        <f t="shared" ca="1" si="283"/>
        <v>25011.74112933033</v>
      </c>
      <c r="AG261" s="2">
        <f t="shared" ca="1" si="283"/>
        <v>72045.50967448554</v>
      </c>
      <c r="AH261" s="2">
        <f t="shared" ca="1" si="283"/>
        <v>90163.042557794251</v>
      </c>
      <c r="AI261" s="2">
        <f t="shared" ca="1" si="283"/>
        <v>23814.400250573402</v>
      </c>
      <c r="AJ261" s="2">
        <f t="shared" ca="1" si="283"/>
        <v>32949.454840752122</v>
      </c>
      <c r="AK261" s="2">
        <f t="shared" ca="1" si="283"/>
        <v>122269.07345670946</v>
      </c>
      <c r="AL261" s="2">
        <f t="shared" ca="1" si="283"/>
        <v>103609.55289184276</v>
      </c>
      <c r="AM261" s="2">
        <f t="shared" ca="1" si="283"/>
        <v>51241.51598506896</v>
      </c>
      <c r="AN261" s="2">
        <f t="shared" ca="1" si="283"/>
        <v>24924.396896158814</v>
      </c>
      <c r="AO261" s="2">
        <f t="shared" ca="1" si="283"/>
        <v>81852.1103433924</v>
      </c>
      <c r="AP261" s="2">
        <f t="shared" ca="1" si="283"/>
        <v>30524.527684409026</v>
      </c>
      <c r="AQ261" s="2">
        <f t="shared" ca="1" si="283"/>
        <v>35796.508140824706</v>
      </c>
      <c r="AR261" s="2">
        <f t="shared" ca="1" si="283"/>
        <v>50718.122005631703</v>
      </c>
      <c r="AS261" s="2">
        <f t="shared" ca="1" si="283"/>
        <v>35118.199337754209</v>
      </c>
      <c r="AT261" s="2">
        <f t="shared" ca="1" si="283"/>
        <v>21130.572522145834</v>
      </c>
      <c r="AU261" s="2">
        <f t="shared" ca="1" si="283"/>
        <v>170703.32341660737</v>
      </c>
      <c r="AV261" s="2">
        <f t="shared" ca="1" si="283"/>
        <v>156916.98518865654</v>
      </c>
      <c r="AW261" s="2">
        <f t="shared" ca="1" si="283"/>
        <v>8455.7983656575125</v>
      </c>
      <c r="AX261" s="2">
        <f t="shared" ca="1" si="283"/>
        <v>110532.76069267</v>
      </c>
      <c r="AY261" s="2">
        <f t="shared" ca="1" si="283"/>
        <v>183353.71031822692</v>
      </c>
      <c r="AZ261" s="2">
        <f t="shared" ca="1" si="283"/>
        <v>21916.862260379818</v>
      </c>
      <c r="BA261" s="2">
        <f t="shared" ca="1" si="283"/>
        <v>133457.84033062638</v>
      </c>
      <c r="BB261" s="2">
        <f t="shared" ca="1" si="283"/>
        <v>53988.221005750391</v>
      </c>
      <c r="BC261" s="2">
        <f t="shared" ca="1" si="283"/>
        <v>23944.73789504579</v>
      </c>
    </row>
    <row r="262" spans="5:55" x14ac:dyDescent="0.2">
      <c r="E262">
        <v>260</v>
      </c>
      <c r="F262" s="2">
        <f t="shared" ca="1" si="251"/>
        <v>45634.159132108689</v>
      </c>
      <c r="G262" s="2">
        <f t="shared" ca="1" si="251"/>
        <v>31721.123969056694</v>
      </c>
      <c r="H262" s="2">
        <f t="shared" ca="1" si="251"/>
        <v>55247.282604268308</v>
      </c>
      <c r="I262" s="2">
        <f t="shared" ca="1" si="251"/>
        <v>48868.966159926735</v>
      </c>
      <c r="J262" s="2">
        <f t="shared" ca="1" si="251"/>
        <v>69595.174294920464</v>
      </c>
      <c r="K262" s="2">
        <f t="shared" ca="1" si="251"/>
        <v>55078.387730113442</v>
      </c>
      <c r="L262" s="2">
        <f t="shared" ca="1" si="251"/>
        <v>158036.17759804201</v>
      </c>
      <c r="M262" s="2">
        <f t="shared" ca="1" si="251"/>
        <v>160372.51534632855</v>
      </c>
      <c r="N262" s="2">
        <f t="shared" ca="1" si="279"/>
        <v>38721.274199661762</v>
      </c>
      <c r="O262" s="2">
        <f t="shared" ca="1" si="279"/>
        <v>23109.436320616132</v>
      </c>
      <c r="P262" s="2">
        <f t="shared" ca="1" si="279"/>
        <v>59574.999150914293</v>
      </c>
      <c r="Q262" s="2">
        <f t="shared" ca="1" si="279"/>
        <v>25007.508208705116</v>
      </c>
      <c r="R262" s="2">
        <f t="shared" ca="1" si="279"/>
        <v>10315.235470508702</v>
      </c>
      <c r="S262" s="2">
        <f t="shared" ca="1" si="279"/>
        <v>8531.33937746636</v>
      </c>
      <c r="T262" s="2">
        <f t="shared" ca="1" si="239"/>
        <v>14809.181512311759</v>
      </c>
      <c r="U262" s="2">
        <f t="shared" ca="1" si="239"/>
        <v>33993.713737870588</v>
      </c>
      <c r="V262" s="2">
        <f t="shared" ca="1" si="239"/>
        <v>153178.34517002964</v>
      </c>
      <c r="W262" s="2">
        <f t="shared" ca="1" si="239"/>
        <v>16283.351897804685</v>
      </c>
      <c r="X262" s="2">
        <f t="shared" ca="1" si="239"/>
        <v>107860.16134961021</v>
      </c>
      <c r="Y262" s="2">
        <f t="shared" ca="1" si="239"/>
        <v>41464.150342175592</v>
      </c>
      <c r="Z262" s="2">
        <f t="shared" ref="Z262:BC262" ca="1" si="284">Z261*(1+NORMINV(RAND(),0,$B$3))</f>
        <v>35560.271546811367</v>
      </c>
      <c r="AA262" s="2">
        <f t="shared" ca="1" si="284"/>
        <v>53261.513137962284</v>
      </c>
      <c r="AB262" s="2">
        <f t="shared" ca="1" si="284"/>
        <v>28911.575123809464</v>
      </c>
      <c r="AC262" s="2">
        <f t="shared" ca="1" si="284"/>
        <v>41473.00160450556</v>
      </c>
      <c r="AD262" s="2">
        <f t="shared" ca="1" si="284"/>
        <v>145523.3485549599</v>
      </c>
      <c r="AE262" s="2">
        <f t="shared" ca="1" si="284"/>
        <v>37899.124025156932</v>
      </c>
      <c r="AF262" s="2">
        <f t="shared" ca="1" si="284"/>
        <v>23945.671480116573</v>
      </c>
      <c r="AG262" s="2">
        <f t="shared" ca="1" si="284"/>
        <v>72925.331949068233</v>
      </c>
      <c r="AH262" s="2">
        <f t="shared" ca="1" si="284"/>
        <v>86612.028570763476</v>
      </c>
      <c r="AI262" s="2">
        <f t="shared" ca="1" si="284"/>
        <v>25058.606547646617</v>
      </c>
      <c r="AJ262" s="2">
        <f t="shared" ca="1" si="284"/>
        <v>32976.109980115638</v>
      </c>
      <c r="AK262" s="2">
        <f t="shared" ca="1" si="284"/>
        <v>123145.04605926499</v>
      </c>
      <c r="AL262" s="2">
        <f t="shared" ca="1" si="284"/>
        <v>98314.638028315312</v>
      </c>
      <c r="AM262" s="2">
        <f t="shared" ca="1" si="284"/>
        <v>47232.28190158934</v>
      </c>
      <c r="AN262" s="2">
        <f t="shared" ca="1" si="284"/>
        <v>23959.9311061384</v>
      </c>
      <c r="AO262" s="2">
        <f t="shared" ca="1" si="284"/>
        <v>80054.398234128908</v>
      </c>
      <c r="AP262" s="2">
        <f t="shared" ca="1" si="284"/>
        <v>31020.314630700512</v>
      </c>
      <c r="AQ262" s="2">
        <f t="shared" ca="1" si="284"/>
        <v>34978.89986895919</v>
      </c>
      <c r="AR262" s="2">
        <f t="shared" ca="1" si="284"/>
        <v>48978.937993358646</v>
      </c>
      <c r="AS262" s="2">
        <f t="shared" ca="1" si="284"/>
        <v>36190.301767766701</v>
      </c>
      <c r="AT262" s="2">
        <f t="shared" ca="1" si="284"/>
        <v>21439.204102134889</v>
      </c>
      <c r="AU262" s="2">
        <f t="shared" ca="1" si="284"/>
        <v>165883.52010547559</v>
      </c>
      <c r="AV262" s="2">
        <f t="shared" ca="1" si="284"/>
        <v>158115.99797339609</v>
      </c>
      <c r="AW262" s="2">
        <f t="shared" ca="1" si="284"/>
        <v>8126.4819620748767</v>
      </c>
      <c r="AX262" s="2">
        <f t="shared" ca="1" si="284"/>
        <v>118946.3759252544</v>
      </c>
      <c r="AY262" s="2">
        <f t="shared" ca="1" si="284"/>
        <v>182288.37823402378</v>
      </c>
      <c r="AZ262" s="2">
        <f t="shared" ca="1" si="284"/>
        <v>21510.7934127675</v>
      </c>
      <c r="BA262" s="2">
        <f t="shared" ca="1" si="284"/>
        <v>131463.60450728753</v>
      </c>
      <c r="BB262" s="2">
        <f t="shared" ca="1" si="284"/>
        <v>52554.468087318462</v>
      </c>
      <c r="BC262" s="2">
        <f t="shared" ca="1" si="284"/>
        <v>24863.062349621068</v>
      </c>
    </row>
    <row r="263" spans="5:55" x14ac:dyDescent="0.2">
      <c r="E263">
        <v>261</v>
      </c>
      <c r="F263" s="2">
        <f t="shared" ca="1" si="251"/>
        <v>46036.000930456859</v>
      </c>
      <c r="G263" s="2">
        <f t="shared" ca="1" si="251"/>
        <v>31529.300493770515</v>
      </c>
      <c r="H263" s="2">
        <f t="shared" ca="1" si="251"/>
        <v>60879.002662811625</v>
      </c>
      <c r="I263" s="2">
        <f t="shared" ca="1" si="251"/>
        <v>49589.297386117796</v>
      </c>
      <c r="J263" s="2">
        <f t="shared" ca="1" si="251"/>
        <v>64367.756219915733</v>
      </c>
      <c r="K263" s="2">
        <f t="shared" ca="1" si="251"/>
        <v>51127.114497402777</v>
      </c>
      <c r="L263" s="2">
        <f t="shared" ca="1" si="251"/>
        <v>153911.61762556163</v>
      </c>
      <c r="M263" s="2">
        <f t="shared" ca="1" si="251"/>
        <v>159042.59787501313</v>
      </c>
      <c r="N263" s="2">
        <f t="shared" ca="1" si="279"/>
        <v>37006.541638226932</v>
      </c>
      <c r="O263" s="2">
        <f t="shared" ca="1" si="279"/>
        <v>25385.046751365175</v>
      </c>
      <c r="P263" s="2">
        <f t="shared" ca="1" si="279"/>
        <v>58415.546151116112</v>
      </c>
      <c r="Q263" s="2">
        <f t="shared" ca="1" si="279"/>
        <v>26687.474715766901</v>
      </c>
      <c r="R263" s="2">
        <f t="shared" ca="1" si="279"/>
        <v>10283.843578624284</v>
      </c>
      <c r="S263" s="2">
        <f t="shared" ca="1" si="279"/>
        <v>8725.1212110975594</v>
      </c>
      <c r="T263" s="2">
        <f t="shared" ca="1" si="239"/>
        <v>13930.308756516602</v>
      </c>
      <c r="U263" s="2">
        <f t="shared" ca="1" si="239"/>
        <v>35728.566013105978</v>
      </c>
      <c r="V263" s="2">
        <f t="shared" ca="1" si="239"/>
        <v>144826.70764491087</v>
      </c>
      <c r="W263" s="2">
        <f t="shared" ref="W263:AL326" ca="1" si="285">W262*(1+NORMINV(RAND(),0,$B$3))</f>
        <v>15748.136725197925</v>
      </c>
      <c r="X263" s="2">
        <f t="shared" ca="1" si="285"/>
        <v>119342.75124639325</v>
      </c>
      <c r="Y263" s="2">
        <f t="shared" ca="1" si="285"/>
        <v>39705.371185140692</v>
      </c>
      <c r="Z263" s="2">
        <f t="shared" ca="1" si="285"/>
        <v>35215.968230178652</v>
      </c>
      <c r="AA263" s="2">
        <f t="shared" ca="1" si="285"/>
        <v>53991.83903644322</v>
      </c>
      <c r="AB263" s="2">
        <f t="shared" ca="1" si="285"/>
        <v>29741.646272150054</v>
      </c>
      <c r="AC263" s="2">
        <f t="shared" ca="1" si="285"/>
        <v>39627.788013787358</v>
      </c>
      <c r="AD263" s="2">
        <f t="shared" ca="1" si="285"/>
        <v>150519.62059810499</v>
      </c>
      <c r="AE263" s="2">
        <f t="shared" ca="1" si="285"/>
        <v>38425.778410254788</v>
      </c>
      <c r="AF263" s="2">
        <f t="shared" ca="1" si="285"/>
        <v>24581.973774880997</v>
      </c>
      <c r="AG263" s="2">
        <f t="shared" ca="1" si="285"/>
        <v>74867.355239506491</v>
      </c>
      <c r="AH263" s="2">
        <f t="shared" ca="1" si="285"/>
        <v>84110.037792416158</v>
      </c>
      <c r="AI263" s="2">
        <f t="shared" ca="1" si="285"/>
        <v>25327.997686100451</v>
      </c>
      <c r="AJ263" s="2">
        <f t="shared" ca="1" si="285"/>
        <v>33826.973438959241</v>
      </c>
      <c r="AK263" s="2">
        <f t="shared" ca="1" si="285"/>
        <v>113908.34471001539</v>
      </c>
      <c r="AL263" s="2">
        <f t="shared" ca="1" si="285"/>
        <v>93843.981296122845</v>
      </c>
      <c r="AM263" s="2">
        <f t="shared" ref="AM263:BC263" ca="1" si="286">AM262*(1+NORMINV(RAND(),0,$B$3))</f>
        <v>48601.809844036856</v>
      </c>
      <c r="AN263" s="2">
        <f t="shared" ca="1" si="286"/>
        <v>23787.223029924993</v>
      </c>
      <c r="AO263" s="2">
        <f t="shared" ca="1" si="286"/>
        <v>78923.702223792978</v>
      </c>
      <c r="AP263" s="2">
        <f t="shared" ca="1" si="286"/>
        <v>33569.052916571774</v>
      </c>
      <c r="AQ263" s="2">
        <f t="shared" ca="1" si="286"/>
        <v>34575.61078881743</v>
      </c>
      <c r="AR263" s="2">
        <f t="shared" ca="1" si="286"/>
        <v>51231.113205208312</v>
      </c>
      <c r="AS263" s="2">
        <f t="shared" ca="1" si="286"/>
        <v>37444.792831105173</v>
      </c>
      <c r="AT263" s="2">
        <f t="shared" ca="1" si="286"/>
        <v>21779.424017820329</v>
      </c>
      <c r="AU263" s="2">
        <f t="shared" ca="1" si="286"/>
        <v>171212.44315580319</v>
      </c>
      <c r="AV263" s="2">
        <f t="shared" ca="1" si="286"/>
        <v>162416.27854340614</v>
      </c>
      <c r="AW263" s="2">
        <f t="shared" ca="1" si="286"/>
        <v>8161.0631223590963</v>
      </c>
      <c r="AX263" s="2">
        <f t="shared" ca="1" si="286"/>
        <v>116067.29965203763</v>
      </c>
      <c r="AY263" s="2">
        <f t="shared" ca="1" si="286"/>
        <v>177952.01621765271</v>
      </c>
      <c r="AZ263" s="2">
        <f t="shared" ca="1" si="286"/>
        <v>22871.726561259493</v>
      </c>
      <c r="BA263" s="2">
        <f t="shared" ca="1" si="286"/>
        <v>126448.01583056281</v>
      </c>
      <c r="BB263" s="2">
        <f t="shared" ca="1" si="286"/>
        <v>53525.040127309723</v>
      </c>
      <c r="BC263" s="2">
        <f t="shared" ca="1" si="286"/>
        <v>26920.67151827558</v>
      </c>
    </row>
    <row r="264" spans="5:55" x14ac:dyDescent="0.2">
      <c r="E264">
        <v>262</v>
      </c>
      <c r="F264" s="2">
        <f t="shared" ca="1" si="251"/>
        <v>45177.786467381156</v>
      </c>
      <c r="G264" s="2">
        <f t="shared" ca="1" si="251"/>
        <v>30238.344395841112</v>
      </c>
      <c r="H264" s="2">
        <f t="shared" ca="1" si="251"/>
        <v>59248.026335334704</v>
      </c>
      <c r="I264" s="2">
        <f t="shared" ca="1" si="251"/>
        <v>48784.763892281466</v>
      </c>
      <c r="J264" s="2">
        <f t="shared" ca="1" si="251"/>
        <v>61025.573792218485</v>
      </c>
      <c r="K264" s="2">
        <f t="shared" ca="1" si="251"/>
        <v>50608.280669494634</v>
      </c>
      <c r="L264" s="2">
        <f t="shared" ca="1" si="251"/>
        <v>155273.22862524289</v>
      </c>
      <c r="M264" s="2">
        <f t="shared" ca="1" si="251"/>
        <v>163338.93790544462</v>
      </c>
      <c r="N264" s="2">
        <f t="shared" ca="1" si="279"/>
        <v>35196.650863622483</v>
      </c>
      <c r="O264" s="2">
        <f t="shared" ca="1" si="279"/>
        <v>25265.250142008859</v>
      </c>
      <c r="P264" s="2">
        <f t="shared" ca="1" si="279"/>
        <v>58773.483513755818</v>
      </c>
      <c r="Q264" s="2">
        <f t="shared" ca="1" si="279"/>
        <v>28006.319157501421</v>
      </c>
      <c r="R264" s="2">
        <f t="shared" ca="1" si="279"/>
        <v>9999.6706873006424</v>
      </c>
      <c r="S264" s="2">
        <f t="shared" ca="1" si="279"/>
        <v>8864.6317464148324</v>
      </c>
      <c r="T264" s="2">
        <f t="shared" ca="1" si="279"/>
        <v>14367.013554268258</v>
      </c>
      <c r="U264" s="2">
        <f t="shared" ca="1" si="279"/>
        <v>35733.659627517525</v>
      </c>
      <c r="V264" s="2">
        <f t="shared" ca="1" si="279"/>
        <v>141023.60199852707</v>
      </c>
      <c r="W264" s="2">
        <f t="shared" ca="1" si="285"/>
        <v>15506.374976368535</v>
      </c>
      <c r="X264" s="2">
        <f t="shared" ca="1" si="285"/>
        <v>116040.75281091953</v>
      </c>
      <c r="Y264" s="2">
        <f t="shared" ca="1" si="285"/>
        <v>39114.440992894495</v>
      </c>
      <c r="Z264" s="2">
        <f t="shared" ca="1" si="285"/>
        <v>35225.143415254614</v>
      </c>
      <c r="AA264" s="2">
        <f t="shared" ca="1" si="285"/>
        <v>55267.38702987045</v>
      </c>
      <c r="AB264" s="2">
        <f t="shared" ca="1" si="285"/>
        <v>29075.74897285708</v>
      </c>
      <c r="AC264" s="2">
        <f t="shared" ca="1" si="285"/>
        <v>39287.237860126457</v>
      </c>
      <c r="AD264" s="2">
        <f t="shared" ca="1" si="285"/>
        <v>150438.59560417084</v>
      </c>
      <c r="AE264" s="2">
        <f t="shared" ca="1" si="285"/>
        <v>38900.616244448145</v>
      </c>
      <c r="AF264" s="2">
        <f t="shared" ca="1" si="285"/>
        <v>25063.194831602537</v>
      </c>
      <c r="AG264" s="2">
        <f t="shared" ca="1" si="285"/>
        <v>76885.279473517148</v>
      </c>
      <c r="AH264" s="2">
        <f t="shared" ca="1" si="285"/>
        <v>85115.782520499924</v>
      </c>
      <c r="AI264" s="2">
        <f t="shared" ca="1" si="285"/>
        <v>24018.892921352275</v>
      </c>
      <c r="AJ264" s="2">
        <f t="shared" ca="1" si="285"/>
        <v>34106.331588227418</v>
      </c>
      <c r="AK264" s="2">
        <f t="shared" ca="1" si="285"/>
        <v>115511.44498177728</v>
      </c>
      <c r="AL264" s="2">
        <f t="shared" ca="1" si="285"/>
        <v>97729.317990186537</v>
      </c>
      <c r="AM264" s="2">
        <f t="shared" ref="AM264:BC264" ca="1" si="287">AM263*(1+NORMINV(RAND(),0,$B$3))</f>
        <v>48060.411313163582</v>
      </c>
      <c r="AN264" s="2">
        <f t="shared" ca="1" si="287"/>
        <v>23402.634854324231</v>
      </c>
      <c r="AO264" s="2">
        <f t="shared" ca="1" si="287"/>
        <v>86151.521041297863</v>
      </c>
      <c r="AP264" s="2">
        <f t="shared" ca="1" si="287"/>
        <v>32881.316804653616</v>
      </c>
      <c r="AQ264" s="2">
        <f t="shared" ca="1" si="287"/>
        <v>35248.628066550773</v>
      </c>
      <c r="AR264" s="2">
        <f t="shared" ca="1" si="287"/>
        <v>53338.22061905884</v>
      </c>
      <c r="AS264" s="2">
        <f t="shared" ca="1" si="287"/>
        <v>35781.584947853691</v>
      </c>
      <c r="AT264" s="2">
        <f t="shared" ca="1" si="287"/>
        <v>21164.035776216289</v>
      </c>
      <c r="AU264" s="2">
        <f t="shared" ca="1" si="287"/>
        <v>174920.70219630993</v>
      </c>
      <c r="AV264" s="2">
        <f t="shared" ca="1" si="287"/>
        <v>175212.56195931186</v>
      </c>
      <c r="AW264" s="2">
        <f t="shared" ca="1" si="287"/>
        <v>8489.6340945223546</v>
      </c>
      <c r="AX264" s="2">
        <f t="shared" ca="1" si="287"/>
        <v>120191.80809630378</v>
      </c>
      <c r="AY264" s="2">
        <f t="shared" ca="1" si="287"/>
        <v>190807.50432965645</v>
      </c>
      <c r="AZ264" s="2">
        <f t="shared" ca="1" si="287"/>
        <v>23216.747298259528</v>
      </c>
      <c r="BA264" s="2">
        <f t="shared" ca="1" si="287"/>
        <v>121838.36593334968</v>
      </c>
      <c r="BB264" s="2">
        <f t="shared" ca="1" si="287"/>
        <v>53796.793718914923</v>
      </c>
      <c r="BC264" s="2">
        <f t="shared" ca="1" si="287"/>
        <v>27172.575877622396</v>
      </c>
    </row>
    <row r="265" spans="5:55" x14ac:dyDescent="0.2">
      <c r="E265">
        <v>263</v>
      </c>
      <c r="F265" s="2">
        <f t="shared" ca="1" si="251"/>
        <v>43485.889017379712</v>
      </c>
      <c r="G265" s="2">
        <f t="shared" ca="1" si="251"/>
        <v>29659.196161590931</v>
      </c>
      <c r="H265" s="2">
        <f t="shared" ca="1" si="251"/>
        <v>60830.391646887219</v>
      </c>
      <c r="I265" s="2">
        <f t="shared" ca="1" si="251"/>
        <v>48473.728357224762</v>
      </c>
      <c r="J265" s="2">
        <f t="shared" ca="1" si="251"/>
        <v>62475.931330957304</v>
      </c>
      <c r="K265" s="2">
        <f t="shared" ca="1" si="251"/>
        <v>49665.801365671367</v>
      </c>
      <c r="L265" s="2">
        <f t="shared" ca="1" si="251"/>
        <v>146362.64310380234</v>
      </c>
      <c r="M265" s="2">
        <f t="shared" ca="1" si="251"/>
        <v>165612.47845772069</v>
      </c>
      <c r="N265" s="2">
        <f t="shared" ca="1" si="279"/>
        <v>35866.448036452624</v>
      </c>
      <c r="O265" s="2">
        <f t="shared" ca="1" si="279"/>
        <v>24563.101664435337</v>
      </c>
      <c r="P265" s="2">
        <f t="shared" ca="1" si="279"/>
        <v>55708.636969591134</v>
      </c>
      <c r="Q265" s="2">
        <f t="shared" ca="1" si="279"/>
        <v>29132.307572805603</v>
      </c>
      <c r="R265" s="2">
        <f t="shared" ca="1" si="279"/>
        <v>9880.842508020578</v>
      </c>
      <c r="S265" s="2">
        <f t="shared" ca="1" si="279"/>
        <v>8581.8947154569705</v>
      </c>
      <c r="T265" s="2">
        <f t="shared" ca="1" si="279"/>
        <v>14153.738862578002</v>
      </c>
      <c r="U265" s="2">
        <f t="shared" ca="1" si="279"/>
        <v>34780.250800512622</v>
      </c>
      <c r="V265" s="2">
        <f t="shared" ca="1" si="279"/>
        <v>137632.25397730776</v>
      </c>
      <c r="W265" s="2">
        <f t="shared" ca="1" si="285"/>
        <v>16358.493116192571</v>
      </c>
      <c r="X265" s="2">
        <f t="shared" ca="1" si="285"/>
        <v>123340.88622165388</v>
      </c>
      <c r="Y265" s="2">
        <f t="shared" ca="1" si="285"/>
        <v>38938.505952273139</v>
      </c>
      <c r="Z265" s="2">
        <f t="shared" ca="1" si="285"/>
        <v>38067.14057469539</v>
      </c>
      <c r="AA265" s="2">
        <f t="shared" ca="1" si="285"/>
        <v>56816.586834503083</v>
      </c>
      <c r="AB265" s="2">
        <f t="shared" ca="1" si="285"/>
        <v>28692.699417543088</v>
      </c>
      <c r="AC265" s="2">
        <f t="shared" ca="1" si="285"/>
        <v>37995.618984425266</v>
      </c>
      <c r="AD265" s="2">
        <f t="shared" ca="1" si="285"/>
        <v>153208.90631335694</v>
      </c>
      <c r="AE265" s="2">
        <f t="shared" ca="1" si="285"/>
        <v>40943.649333098394</v>
      </c>
      <c r="AF265" s="2">
        <f t="shared" ca="1" si="285"/>
        <v>24678.684441583126</v>
      </c>
      <c r="AG265" s="2">
        <f t="shared" ca="1" si="285"/>
        <v>72344.061053603524</v>
      </c>
      <c r="AH265" s="2">
        <f t="shared" ca="1" si="285"/>
        <v>83539.667438504708</v>
      </c>
      <c r="AI265" s="2">
        <f t="shared" ca="1" si="285"/>
        <v>23068.09334357196</v>
      </c>
      <c r="AJ265" s="2">
        <f t="shared" ca="1" si="285"/>
        <v>33716.548726582325</v>
      </c>
      <c r="AK265" s="2">
        <f t="shared" ca="1" si="285"/>
        <v>120488.86726343127</v>
      </c>
      <c r="AL265" s="2">
        <f t="shared" ca="1" si="285"/>
        <v>101620.88166602026</v>
      </c>
      <c r="AM265" s="2">
        <f t="shared" ref="AM265:BC265" ca="1" si="288">AM264*(1+NORMINV(RAND(),0,$B$3))</f>
        <v>50948.928971613939</v>
      </c>
      <c r="AN265" s="2">
        <f t="shared" ca="1" si="288"/>
        <v>24884.142998085474</v>
      </c>
      <c r="AO265" s="2">
        <f t="shared" ca="1" si="288"/>
        <v>82319.702283039209</v>
      </c>
      <c r="AP265" s="2">
        <f t="shared" ca="1" si="288"/>
        <v>31211.482378139171</v>
      </c>
      <c r="AQ265" s="2">
        <f t="shared" ca="1" si="288"/>
        <v>36195.316602023508</v>
      </c>
      <c r="AR265" s="2">
        <f t="shared" ca="1" si="288"/>
        <v>48889.74720104532</v>
      </c>
      <c r="AS265" s="2">
        <f t="shared" ca="1" si="288"/>
        <v>36962.022627707651</v>
      </c>
      <c r="AT265" s="2">
        <f t="shared" ca="1" si="288"/>
        <v>21083.652311563681</v>
      </c>
      <c r="AU265" s="2">
        <f t="shared" ca="1" si="288"/>
        <v>154412.13359089298</v>
      </c>
      <c r="AV265" s="2">
        <f t="shared" ca="1" si="288"/>
        <v>179046.89643632021</v>
      </c>
      <c r="AW265" s="2">
        <f t="shared" ca="1" si="288"/>
        <v>8522.4427913302952</v>
      </c>
      <c r="AX265" s="2">
        <f t="shared" ca="1" si="288"/>
        <v>126369.80846984926</v>
      </c>
      <c r="AY265" s="2">
        <f t="shared" ca="1" si="288"/>
        <v>191838.98081716659</v>
      </c>
      <c r="AZ265" s="2">
        <f t="shared" ca="1" si="288"/>
        <v>21893.645954686948</v>
      </c>
      <c r="BA265" s="2">
        <f t="shared" ca="1" si="288"/>
        <v>120590.17733780426</v>
      </c>
      <c r="BB265" s="2">
        <f t="shared" ca="1" si="288"/>
        <v>53502.560630600943</v>
      </c>
      <c r="BC265" s="2">
        <f t="shared" ca="1" si="288"/>
        <v>27476.803142073382</v>
      </c>
    </row>
    <row r="266" spans="5:55" x14ac:dyDescent="0.2">
      <c r="E266">
        <v>264</v>
      </c>
      <c r="F266" s="2">
        <f t="shared" ca="1" si="251"/>
        <v>44113.517969446824</v>
      </c>
      <c r="G266" s="2">
        <f t="shared" ca="1" si="251"/>
        <v>28748.765722036613</v>
      </c>
      <c r="H266" s="2">
        <f t="shared" ca="1" si="251"/>
        <v>65567.945481364543</v>
      </c>
      <c r="I266" s="2">
        <f t="shared" ca="1" si="251"/>
        <v>50702.416002850136</v>
      </c>
      <c r="J266" s="2">
        <f t="shared" ca="1" si="251"/>
        <v>58155.763780473695</v>
      </c>
      <c r="K266" s="2">
        <f t="shared" ca="1" si="251"/>
        <v>48543.158421688793</v>
      </c>
      <c r="L266" s="2">
        <f t="shared" ca="1" si="251"/>
        <v>149286.10386151174</v>
      </c>
      <c r="M266" s="2">
        <f t="shared" ca="1" si="251"/>
        <v>159057.80185674015</v>
      </c>
      <c r="N266" s="2">
        <f t="shared" ca="1" si="279"/>
        <v>35506.800162504522</v>
      </c>
      <c r="O266" s="2">
        <f t="shared" ca="1" si="279"/>
        <v>24302.084272057724</v>
      </c>
      <c r="P266" s="2">
        <f t="shared" ca="1" si="279"/>
        <v>53043.892300170271</v>
      </c>
      <c r="Q266" s="2">
        <f t="shared" ca="1" si="279"/>
        <v>30000.628270012192</v>
      </c>
      <c r="R266" s="2">
        <f t="shared" ca="1" si="279"/>
        <v>9574.6807740115801</v>
      </c>
      <c r="S266" s="2">
        <f t="shared" ca="1" si="279"/>
        <v>8861.2212238591219</v>
      </c>
      <c r="T266" s="2">
        <f t="shared" ca="1" si="279"/>
        <v>13750.09785547655</v>
      </c>
      <c r="U266" s="2">
        <f t="shared" ca="1" si="279"/>
        <v>34231.999693535443</v>
      </c>
      <c r="V266" s="2">
        <f t="shared" ca="1" si="279"/>
        <v>140383.02215681138</v>
      </c>
      <c r="W266" s="2">
        <f t="shared" ca="1" si="285"/>
        <v>16445.565073359379</v>
      </c>
      <c r="X266" s="2">
        <f t="shared" ca="1" si="285"/>
        <v>121621.47934719091</v>
      </c>
      <c r="Y266" s="2">
        <f t="shared" ca="1" si="285"/>
        <v>39729.422350552573</v>
      </c>
      <c r="Z266" s="2">
        <f t="shared" ca="1" si="285"/>
        <v>37982.76525828083</v>
      </c>
      <c r="AA266" s="2">
        <f t="shared" ca="1" si="285"/>
        <v>58051.315877481102</v>
      </c>
      <c r="AB266" s="2">
        <f t="shared" ca="1" si="285"/>
        <v>28332.709250291049</v>
      </c>
      <c r="AC266" s="2">
        <f t="shared" ca="1" si="285"/>
        <v>38775.015030261457</v>
      </c>
      <c r="AD266" s="2">
        <f t="shared" ca="1" si="285"/>
        <v>150143.97162579844</v>
      </c>
      <c r="AE266" s="2">
        <f t="shared" ca="1" si="285"/>
        <v>41206.084736893747</v>
      </c>
      <c r="AF266" s="2">
        <f t="shared" ca="1" si="285"/>
        <v>24499.287734252077</v>
      </c>
      <c r="AG266" s="2">
        <f t="shared" ca="1" si="285"/>
        <v>71206.240573036062</v>
      </c>
      <c r="AH266" s="2">
        <f t="shared" ca="1" si="285"/>
        <v>77965.370316019253</v>
      </c>
      <c r="AI266" s="2">
        <f t="shared" ca="1" si="285"/>
        <v>23807.580286409167</v>
      </c>
      <c r="AJ266" s="2">
        <f t="shared" ca="1" si="285"/>
        <v>33820.811024605544</v>
      </c>
      <c r="AK266" s="2">
        <f t="shared" ca="1" si="285"/>
        <v>115375.4404779664</v>
      </c>
      <c r="AL266" s="2">
        <f t="shared" ca="1" si="285"/>
        <v>109688.45625759402</v>
      </c>
      <c r="AM266" s="2">
        <f t="shared" ref="AM266:BC266" ca="1" si="289">AM265*(1+NORMINV(RAND(),0,$B$3))</f>
        <v>50727.849719354002</v>
      </c>
      <c r="AN266" s="2">
        <f t="shared" ca="1" si="289"/>
        <v>24433.373874306835</v>
      </c>
      <c r="AO266" s="2">
        <f t="shared" ca="1" si="289"/>
        <v>89216.689551894888</v>
      </c>
      <c r="AP266" s="2">
        <f t="shared" ca="1" si="289"/>
        <v>31544.75870345861</v>
      </c>
      <c r="AQ266" s="2">
        <f t="shared" ca="1" si="289"/>
        <v>38571.332565822479</v>
      </c>
      <c r="AR266" s="2">
        <f t="shared" ca="1" si="289"/>
        <v>48045.193408815881</v>
      </c>
      <c r="AS266" s="2">
        <f t="shared" ca="1" si="289"/>
        <v>37230.685389573286</v>
      </c>
      <c r="AT266" s="2">
        <f t="shared" ca="1" si="289"/>
        <v>20332.860082968447</v>
      </c>
      <c r="AU266" s="2">
        <f t="shared" ca="1" si="289"/>
        <v>142570.31604259968</v>
      </c>
      <c r="AV266" s="2">
        <f t="shared" ca="1" si="289"/>
        <v>167689.47867290929</v>
      </c>
      <c r="AW266" s="2">
        <f t="shared" ca="1" si="289"/>
        <v>8286.2872931047714</v>
      </c>
      <c r="AX266" s="2">
        <f t="shared" ca="1" si="289"/>
        <v>117504.93066367139</v>
      </c>
      <c r="AY266" s="2">
        <f t="shared" ca="1" si="289"/>
        <v>204110.69996948479</v>
      </c>
      <c r="AZ266" s="2">
        <f t="shared" ca="1" si="289"/>
        <v>23083.137402585668</v>
      </c>
      <c r="BA266" s="2">
        <f t="shared" ca="1" si="289"/>
        <v>120611.53190143914</v>
      </c>
      <c r="BB266" s="2">
        <f t="shared" ca="1" si="289"/>
        <v>55377.854710063315</v>
      </c>
      <c r="BC266" s="2">
        <f t="shared" ca="1" si="289"/>
        <v>27660.787027999253</v>
      </c>
    </row>
    <row r="267" spans="5:55" x14ac:dyDescent="0.2">
      <c r="E267">
        <v>265</v>
      </c>
      <c r="F267" s="2">
        <f t="shared" ca="1" si="251"/>
        <v>43159.036184883458</v>
      </c>
      <c r="G267" s="2">
        <f t="shared" ca="1" si="251"/>
        <v>30279.118136296405</v>
      </c>
      <c r="H267" s="2">
        <f t="shared" ca="1" si="251"/>
        <v>65520.404846253732</v>
      </c>
      <c r="I267" s="2">
        <f t="shared" ca="1" si="251"/>
        <v>52956.738339008138</v>
      </c>
      <c r="J267" s="2">
        <f t="shared" ca="1" si="251"/>
        <v>56011.36617947901</v>
      </c>
      <c r="K267" s="2">
        <f t="shared" ca="1" si="251"/>
        <v>49243.815017019369</v>
      </c>
      <c r="L267" s="2">
        <f t="shared" ca="1" si="251"/>
        <v>151940.28961174592</v>
      </c>
      <c r="M267" s="2">
        <f t="shared" ca="1" si="251"/>
        <v>156266.65244644193</v>
      </c>
      <c r="N267" s="2">
        <f t="shared" ca="1" si="279"/>
        <v>33836.807972596645</v>
      </c>
      <c r="O267" s="2">
        <f t="shared" ca="1" si="279"/>
        <v>23751.59366507881</v>
      </c>
      <c r="P267" s="2">
        <f t="shared" ca="1" si="279"/>
        <v>47896.921491396512</v>
      </c>
      <c r="Q267" s="2">
        <f t="shared" ca="1" si="279"/>
        <v>30127.373927237226</v>
      </c>
      <c r="R267" s="2">
        <f t="shared" ca="1" si="279"/>
        <v>8949.6733292724493</v>
      </c>
      <c r="S267" s="2">
        <f t="shared" ca="1" si="279"/>
        <v>9142.9823227600482</v>
      </c>
      <c r="T267" s="2">
        <f t="shared" ca="1" si="279"/>
        <v>14739.77970612834</v>
      </c>
      <c r="U267" s="2">
        <f t="shared" ca="1" si="279"/>
        <v>35493.564521211083</v>
      </c>
      <c r="V267" s="2">
        <f t="shared" ca="1" si="279"/>
        <v>144613.76433406514</v>
      </c>
      <c r="W267" s="2">
        <f t="shared" ca="1" si="285"/>
        <v>15219.66871243784</v>
      </c>
      <c r="X267" s="2">
        <f t="shared" ca="1" si="285"/>
        <v>123686.12488945441</v>
      </c>
      <c r="Y267" s="2">
        <f t="shared" ca="1" si="285"/>
        <v>41056.296950154028</v>
      </c>
      <c r="Z267" s="2">
        <f t="shared" ca="1" si="285"/>
        <v>36642.409808753073</v>
      </c>
      <c r="AA267" s="2">
        <f t="shared" ca="1" si="285"/>
        <v>57239.454624542479</v>
      </c>
      <c r="AB267" s="2">
        <f t="shared" ca="1" si="285"/>
        <v>29012.733349079041</v>
      </c>
      <c r="AC267" s="2">
        <f t="shared" ca="1" si="285"/>
        <v>36530.746473666535</v>
      </c>
      <c r="AD267" s="2">
        <f t="shared" ca="1" si="285"/>
        <v>157013.07028159036</v>
      </c>
      <c r="AE267" s="2">
        <f t="shared" ca="1" si="285"/>
        <v>44036.805812995153</v>
      </c>
      <c r="AF267" s="2">
        <f t="shared" ca="1" si="285"/>
        <v>24483.675311220137</v>
      </c>
      <c r="AG267" s="2">
        <f t="shared" ca="1" si="285"/>
        <v>70011.876948489604</v>
      </c>
      <c r="AH267" s="2">
        <f t="shared" ca="1" si="285"/>
        <v>75091.124631779632</v>
      </c>
      <c r="AI267" s="2">
        <f t="shared" ca="1" si="285"/>
        <v>24508.845033364458</v>
      </c>
      <c r="AJ267" s="2">
        <f t="shared" ca="1" si="285"/>
        <v>32916.194227578228</v>
      </c>
      <c r="AK267" s="2">
        <f t="shared" ref="AK267:BC267" ca="1" si="290">AK266*(1+NORMINV(RAND(),0,$B$3))</f>
        <v>119203.11335589425</v>
      </c>
      <c r="AL267" s="2">
        <f t="shared" ca="1" si="290"/>
        <v>106247.02175850935</v>
      </c>
      <c r="AM267" s="2">
        <f t="shared" ca="1" si="290"/>
        <v>54033.911627539041</v>
      </c>
      <c r="AN267" s="2">
        <f t="shared" ca="1" si="290"/>
        <v>25282.972745920604</v>
      </c>
      <c r="AO267" s="2">
        <f t="shared" ca="1" si="290"/>
        <v>96733.612114594085</v>
      </c>
      <c r="AP267" s="2">
        <f t="shared" ca="1" si="290"/>
        <v>32359.23183894746</v>
      </c>
      <c r="AQ267" s="2">
        <f t="shared" ca="1" si="290"/>
        <v>40062.30470177286</v>
      </c>
      <c r="AR267" s="2">
        <f t="shared" ca="1" si="290"/>
        <v>49008.23967609612</v>
      </c>
      <c r="AS267" s="2">
        <f t="shared" ca="1" si="290"/>
        <v>36344.776355008456</v>
      </c>
      <c r="AT267" s="2">
        <f t="shared" ca="1" si="290"/>
        <v>20527.184405469172</v>
      </c>
      <c r="AU267" s="2">
        <f t="shared" ca="1" si="290"/>
        <v>147575.41014653113</v>
      </c>
      <c r="AV267" s="2">
        <f t="shared" ca="1" si="290"/>
        <v>170963.54980535025</v>
      </c>
      <c r="AW267" s="2">
        <f t="shared" ca="1" si="290"/>
        <v>8617.032802237105</v>
      </c>
      <c r="AX267" s="2">
        <f t="shared" ca="1" si="290"/>
        <v>115990.31074699735</v>
      </c>
      <c r="AY267" s="2">
        <f t="shared" ca="1" si="290"/>
        <v>211400.3505601862</v>
      </c>
      <c r="AZ267" s="2">
        <f t="shared" ca="1" si="290"/>
        <v>23234.46878288122</v>
      </c>
      <c r="BA267" s="2">
        <f t="shared" ca="1" si="290"/>
        <v>116586.51752365657</v>
      </c>
      <c r="BB267" s="2">
        <f t="shared" ca="1" si="290"/>
        <v>55581.12474874183</v>
      </c>
      <c r="BC267" s="2">
        <f t="shared" ca="1" si="290"/>
        <v>27437.965445682465</v>
      </c>
    </row>
    <row r="268" spans="5:55" x14ac:dyDescent="0.2">
      <c r="E268">
        <v>266</v>
      </c>
      <c r="F268" s="2">
        <f t="shared" ca="1" si="251"/>
        <v>42961.693318453275</v>
      </c>
      <c r="G268" s="2">
        <f t="shared" ca="1" si="251"/>
        <v>30669.715106685308</v>
      </c>
      <c r="H268" s="2">
        <f t="shared" ca="1" si="251"/>
        <v>62028.613590671383</v>
      </c>
      <c r="I268" s="2">
        <f t="shared" ca="1" si="251"/>
        <v>51604.562997805144</v>
      </c>
      <c r="J268" s="2">
        <f t="shared" ca="1" si="251"/>
        <v>56340.401739311485</v>
      </c>
      <c r="K268" s="2">
        <f t="shared" ca="1" si="251"/>
        <v>49956.033249133856</v>
      </c>
      <c r="L268" s="2">
        <f t="shared" ca="1" si="251"/>
        <v>148343.40737992147</v>
      </c>
      <c r="M268" s="2">
        <f t="shared" ca="1" si="251"/>
        <v>152015.4936029806</v>
      </c>
      <c r="N268" s="2">
        <f t="shared" ca="1" si="279"/>
        <v>34441.453252127467</v>
      </c>
      <c r="O268" s="2">
        <f t="shared" ca="1" si="279"/>
        <v>24391.483282715133</v>
      </c>
      <c r="P268" s="2">
        <f t="shared" ca="1" si="279"/>
        <v>49608.589463458382</v>
      </c>
      <c r="Q268" s="2">
        <f t="shared" ca="1" si="279"/>
        <v>29906.947318346043</v>
      </c>
      <c r="R268" s="2">
        <f t="shared" ca="1" si="279"/>
        <v>9191.7839550874505</v>
      </c>
      <c r="S268" s="2">
        <f t="shared" ca="1" si="279"/>
        <v>9198.260727752122</v>
      </c>
      <c r="T268" s="2">
        <f t="shared" ca="1" si="279"/>
        <v>14185.679710330101</v>
      </c>
      <c r="U268" s="2">
        <f t="shared" ca="1" si="279"/>
        <v>36593.689459605972</v>
      </c>
      <c r="V268" s="2">
        <f t="shared" ca="1" si="279"/>
        <v>145937.41639138848</v>
      </c>
      <c r="W268" s="2">
        <f t="shared" ca="1" si="285"/>
        <v>15276.907429361629</v>
      </c>
      <c r="X268" s="2">
        <f t="shared" ca="1" si="285"/>
        <v>130846.46205615569</v>
      </c>
      <c r="Y268" s="2">
        <f t="shared" ca="1" si="285"/>
        <v>40707.580964738292</v>
      </c>
      <c r="Z268" s="2">
        <f t="shared" ref="Z268:BC268" ca="1" si="291">Z267*(1+NORMINV(RAND(),0,$B$3))</f>
        <v>37755.316226358736</v>
      </c>
      <c r="AA268" s="2">
        <f t="shared" ca="1" si="291"/>
        <v>55399.823896209615</v>
      </c>
      <c r="AB268" s="2">
        <f t="shared" ca="1" si="291"/>
        <v>31046.469091832514</v>
      </c>
      <c r="AC268" s="2">
        <f t="shared" ca="1" si="291"/>
        <v>37001.091628390714</v>
      </c>
      <c r="AD268" s="2">
        <f t="shared" ca="1" si="291"/>
        <v>164072.69967711475</v>
      </c>
      <c r="AE268" s="2">
        <f t="shared" ca="1" si="291"/>
        <v>43948.683143210037</v>
      </c>
      <c r="AF268" s="2">
        <f t="shared" ca="1" si="291"/>
        <v>24858.741766064348</v>
      </c>
      <c r="AG268" s="2">
        <f t="shared" ca="1" si="291"/>
        <v>69727.058616471797</v>
      </c>
      <c r="AH268" s="2">
        <f t="shared" ca="1" si="291"/>
        <v>79165.218743587378</v>
      </c>
      <c r="AI268" s="2">
        <f t="shared" ca="1" si="291"/>
        <v>23019.663177137259</v>
      </c>
      <c r="AJ268" s="2">
        <f t="shared" ca="1" si="291"/>
        <v>32476.578806925005</v>
      </c>
      <c r="AK268" s="2">
        <f t="shared" ca="1" si="291"/>
        <v>125617.69180774091</v>
      </c>
      <c r="AL268" s="2">
        <f t="shared" ca="1" si="291"/>
        <v>106316.18753794816</v>
      </c>
      <c r="AM268" s="2">
        <f t="shared" ca="1" si="291"/>
        <v>56704.725233536745</v>
      </c>
      <c r="AN268" s="2">
        <f t="shared" ca="1" si="291"/>
        <v>26465.130002485606</v>
      </c>
      <c r="AO268" s="2">
        <f t="shared" ca="1" si="291"/>
        <v>96070.879095120763</v>
      </c>
      <c r="AP268" s="2">
        <f t="shared" ca="1" si="291"/>
        <v>33172.171219747579</v>
      </c>
      <c r="AQ268" s="2">
        <f t="shared" ca="1" si="291"/>
        <v>40117.166584370825</v>
      </c>
      <c r="AR268" s="2">
        <f t="shared" ca="1" si="291"/>
        <v>46736.251578366966</v>
      </c>
      <c r="AS268" s="2">
        <f t="shared" ca="1" si="291"/>
        <v>35481.905655795184</v>
      </c>
      <c r="AT268" s="2">
        <f t="shared" ca="1" si="291"/>
        <v>19711.257051873778</v>
      </c>
      <c r="AU268" s="2">
        <f t="shared" ca="1" si="291"/>
        <v>137580.40232297045</v>
      </c>
      <c r="AV268" s="2">
        <f t="shared" ca="1" si="291"/>
        <v>170249.72091875842</v>
      </c>
      <c r="AW268" s="2">
        <f t="shared" ca="1" si="291"/>
        <v>8788.4791819342227</v>
      </c>
      <c r="AX268" s="2">
        <f t="shared" ca="1" si="291"/>
        <v>116943.36910279009</v>
      </c>
      <c r="AY268" s="2">
        <f t="shared" ca="1" si="291"/>
        <v>200961.36730924831</v>
      </c>
      <c r="AZ268" s="2">
        <f t="shared" ca="1" si="291"/>
        <v>22657.244218641714</v>
      </c>
      <c r="BA268" s="2">
        <f t="shared" ca="1" si="291"/>
        <v>114984.87351575868</v>
      </c>
      <c r="BB268" s="2">
        <f t="shared" ca="1" si="291"/>
        <v>56181.432775846151</v>
      </c>
      <c r="BC268" s="2">
        <f t="shared" ca="1" si="291"/>
        <v>26721.500479276361</v>
      </c>
    </row>
    <row r="269" spans="5:55" x14ac:dyDescent="0.2">
      <c r="E269">
        <v>267</v>
      </c>
      <c r="F269" s="2">
        <f t="shared" ca="1" si="251"/>
        <v>41034.770805313652</v>
      </c>
      <c r="G269" s="2">
        <f t="shared" ca="1" si="251"/>
        <v>32549.273365663437</v>
      </c>
      <c r="H269" s="2">
        <f t="shared" ca="1" si="251"/>
        <v>61532.051457480993</v>
      </c>
      <c r="I269" s="2">
        <f t="shared" ca="1" si="251"/>
        <v>50801.100669617976</v>
      </c>
      <c r="J269" s="2">
        <f t="shared" ca="1" si="251"/>
        <v>53098.989169147178</v>
      </c>
      <c r="K269" s="2">
        <f t="shared" ca="1" si="251"/>
        <v>55040.491327573232</v>
      </c>
      <c r="L269" s="2">
        <f t="shared" ca="1" si="251"/>
        <v>147292.70896733654</v>
      </c>
      <c r="M269" s="2">
        <f t="shared" ca="1" si="251"/>
        <v>154203.77600268886</v>
      </c>
      <c r="N269" s="2">
        <f t="shared" ca="1" si="279"/>
        <v>36196.477041911261</v>
      </c>
      <c r="O269" s="2">
        <f t="shared" ca="1" si="279"/>
        <v>24284.834627502478</v>
      </c>
      <c r="P269" s="2">
        <f t="shared" ca="1" si="279"/>
        <v>50667.447854732782</v>
      </c>
      <c r="Q269" s="2">
        <f t="shared" ca="1" si="279"/>
        <v>32435.136258800787</v>
      </c>
      <c r="R269" s="2">
        <f t="shared" ca="1" si="279"/>
        <v>9100.6388290031464</v>
      </c>
      <c r="S269" s="2">
        <f t="shared" ca="1" si="279"/>
        <v>8846.3797625778043</v>
      </c>
      <c r="T269" s="2">
        <f t="shared" ca="1" si="279"/>
        <v>13901.241784531205</v>
      </c>
      <c r="U269" s="2">
        <f t="shared" ca="1" si="279"/>
        <v>36100.800919218127</v>
      </c>
      <c r="V269" s="2">
        <f t="shared" ca="1" si="279"/>
        <v>136919.97152678424</v>
      </c>
      <c r="W269" s="2">
        <f t="shared" ca="1" si="285"/>
        <v>15686.769230108222</v>
      </c>
      <c r="X269" s="2">
        <f t="shared" ca="1" si="285"/>
        <v>138317.13470850189</v>
      </c>
      <c r="Y269" s="2">
        <f t="shared" ca="1" si="285"/>
        <v>39341.442585262543</v>
      </c>
      <c r="Z269" s="2">
        <f t="shared" ref="Z269:BC269" ca="1" si="292">Z268*(1+NORMINV(RAND(),0,$B$3))</f>
        <v>34825.145674581981</v>
      </c>
      <c r="AA269" s="2">
        <f t="shared" ca="1" si="292"/>
        <v>59123.921580977811</v>
      </c>
      <c r="AB269" s="2">
        <f t="shared" ca="1" si="292"/>
        <v>31005.245463259023</v>
      </c>
      <c r="AC269" s="2">
        <f t="shared" ca="1" si="292"/>
        <v>39078.468702153463</v>
      </c>
      <c r="AD269" s="2">
        <f t="shared" ca="1" si="292"/>
        <v>152769.97970283253</v>
      </c>
      <c r="AE269" s="2">
        <f t="shared" ca="1" si="292"/>
        <v>43376.664560494377</v>
      </c>
      <c r="AF269" s="2">
        <f t="shared" ca="1" si="292"/>
        <v>24095.309008642409</v>
      </c>
      <c r="AG269" s="2">
        <f t="shared" ca="1" si="292"/>
        <v>74309.603693318204</v>
      </c>
      <c r="AH269" s="2">
        <f t="shared" ca="1" si="292"/>
        <v>79524.586320506918</v>
      </c>
      <c r="AI269" s="2">
        <f t="shared" ca="1" si="292"/>
        <v>23223.257652149867</v>
      </c>
      <c r="AJ269" s="2">
        <f t="shared" ca="1" si="292"/>
        <v>32098.231060919898</v>
      </c>
      <c r="AK269" s="2">
        <f t="shared" ca="1" si="292"/>
        <v>125892.03957537432</v>
      </c>
      <c r="AL269" s="2">
        <f t="shared" ca="1" si="292"/>
        <v>105534.83949409222</v>
      </c>
      <c r="AM269" s="2">
        <f t="shared" ca="1" si="292"/>
        <v>53366.280171208011</v>
      </c>
      <c r="AN269" s="2">
        <f t="shared" ca="1" si="292"/>
        <v>25463.686146282322</v>
      </c>
      <c r="AO269" s="2">
        <f t="shared" ca="1" si="292"/>
        <v>95935.722598105087</v>
      </c>
      <c r="AP269" s="2">
        <f t="shared" ca="1" si="292"/>
        <v>32675.430815811254</v>
      </c>
      <c r="AQ269" s="2">
        <f t="shared" ca="1" si="292"/>
        <v>41350.747938278437</v>
      </c>
      <c r="AR269" s="2">
        <f t="shared" ca="1" si="292"/>
        <v>47392.643692280653</v>
      </c>
      <c r="AS269" s="2">
        <f t="shared" ca="1" si="292"/>
        <v>34709.593620400876</v>
      </c>
      <c r="AT269" s="2">
        <f t="shared" ca="1" si="292"/>
        <v>19091.269144913109</v>
      </c>
      <c r="AU269" s="2">
        <f t="shared" ca="1" si="292"/>
        <v>129778.5184997911</v>
      </c>
      <c r="AV269" s="2">
        <f t="shared" ca="1" si="292"/>
        <v>173556.7419443705</v>
      </c>
      <c r="AW269" s="2">
        <f t="shared" ca="1" si="292"/>
        <v>8822.1754746581082</v>
      </c>
      <c r="AX269" s="2">
        <f t="shared" ca="1" si="292"/>
        <v>116864.12017212444</v>
      </c>
      <c r="AY269" s="2">
        <f t="shared" ca="1" si="292"/>
        <v>195806.04330402816</v>
      </c>
      <c r="AZ269" s="2">
        <f t="shared" ca="1" si="292"/>
        <v>22272.027922585148</v>
      </c>
      <c r="BA269" s="2">
        <f t="shared" ca="1" si="292"/>
        <v>122789.83007766595</v>
      </c>
      <c r="BB269" s="2">
        <f t="shared" ca="1" si="292"/>
        <v>57451.399844168038</v>
      </c>
      <c r="BC269" s="2">
        <f t="shared" ca="1" si="292"/>
        <v>26345.586134354897</v>
      </c>
    </row>
    <row r="270" spans="5:55" x14ac:dyDescent="0.2">
      <c r="E270">
        <v>268</v>
      </c>
      <c r="F270" s="2">
        <f t="shared" ca="1" si="251"/>
        <v>41958.205850021841</v>
      </c>
      <c r="G270" s="2">
        <f t="shared" ca="1" si="251"/>
        <v>32515.014345585179</v>
      </c>
      <c r="H270" s="2">
        <f t="shared" ca="1" si="251"/>
        <v>61047.423209725552</v>
      </c>
      <c r="I270" s="2">
        <f t="shared" ca="1" si="251"/>
        <v>51397.049914638897</v>
      </c>
      <c r="J270" s="2">
        <f t="shared" ca="1" si="251"/>
        <v>50081.023801216921</v>
      </c>
      <c r="K270" s="2">
        <f t="shared" ca="1" si="251"/>
        <v>53953.340628635429</v>
      </c>
      <c r="L270" s="2">
        <f t="shared" ca="1" si="251"/>
        <v>147095.28561739728</v>
      </c>
      <c r="M270" s="2">
        <f t="shared" ca="1" si="251"/>
        <v>162919.17551101872</v>
      </c>
      <c r="N270" s="2">
        <f t="shared" ca="1" si="279"/>
        <v>33884.683250338887</v>
      </c>
      <c r="O270" s="2">
        <f t="shared" ca="1" si="279"/>
        <v>24901.379758878855</v>
      </c>
      <c r="P270" s="2">
        <f t="shared" ca="1" si="279"/>
        <v>52661.742539694707</v>
      </c>
      <c r="Q270" s="2">
        <f t="shared" ca="1" si="279"/>
        <v>33023.072309863768</v>
      </c>
      <c r="R270" s="2">
        <f t="shared" ca="1" si="279"/>
        <v>8907.3913848014836</v>
      </c>
      <c r="S270" s="2">
        <f t="shared" ca="1" si="279"/>
        <v>8992.9407661817258</v>
      </c>
      <c r="T270" s="2">
        <f t="shared" ca="1" si="279"/>
        <v>13648.063319630552</v>
      </c>
      <c r="U270" s="2">
        <f t="shared" ca="1" si="279"/>
        <v>36916.452942990501</v>
      </c>
      <c r="V270" s="2">
        <f t="shared" ca="1" si="279"/>
        <v>137252.94662923174</v>
      </c>
      <c r="W270" s="2">
        <f t="shared" ca="1" si="285"/>
        <v>14768.177509908519</v>
      </c>
      <c r="X270" s="2">
        <f t="shared" ca="1" si="285"/>
        <v>145430.24927750233</v>
      </c>
      <c r="Y270" s="2">
        <f t="shared" ca="1" si="285"/>
        <v>40504.611960018803</v>
      </c>
      <c r="Z270" s="2">
        <f t="shared" ref="Z270:BC270" ca="1" si="293">Z269*(1+NORMINV(RAND(),0,$B$3))</f>
        <v>36886.825120026166</v>
      </c>
      <c r="AA270" s="2">
        <f t="shared" ca="1" si="293"/>
        <v>52338.901935406378</v>
      </c>
      <c r="AB270" s="2">
        <f t="shared" ca="1" si="293"/>
        <v>30985.922154120883</v>
      </c>
      <c r="AC270" s="2">
        <f t="shared" ca="1" si="293"/>
        <v>37781.783016451918</v>
      </c>
      <c r="AD270" s="2">
        <f t="shared" ca="1" si="293"/>
        <v>143155.45562698581</v>
      </c>
      <c r="AE270" s="2">
        <f t="shared" ca="1" si="293"/>
        <v>43189.656264894184</v>
      </c>
      <c r="AF270" s="2">
        <f t="shared" ca="1" si="293"/>
        <v>24917.283841416196</v>
      </c>
      <c r="AG270" s="2">
        <f t="shared" ca="1" si="293"/>
        <v>68152.249034929104</v>
      </c>
      <c r="AH270" s="2">
        <f t="shared" ca="1" si="293"/>
        <v>76558.889847343831</v>
      </c>
      <c r="AI270" s="2">
        <f t="shared" ca="1" si="293"/>
        <v>21923.904500998593</v>
      </c>
      <c r="AJ270" s="2">
        <f t="shared" ca="1" si="293"/>
        <v>30964.924054164039</v>
      </c>
      <c r="AK270" s="2">
        <f t="shared" ca="1" si="293"/>
        <v>127354.15043117119</v>
      </c>
      <c r="AL270" s="2">
        <f t="shared" ca="1" si="293"/>
        <v>100713.12049040881</v>
      </c>
      <c r="AM270" s="2">
        <f t="shared" ca="1" si="293"/>
        <v>50885.57346660264</v>
      </c>
      <c r="AN270" s="2">
        <f t="shared" ca="1" si="293"/>
        <v>26019.268053281197</v>
      </c>
      <c r="AO270" s="2">
        <f t="shared" ca="1" si="293"/>
        <v>93677.811748562424</v>
      </c>
      <c r="AP270" s="2">
        <f t="shared" ca="1" si="293"/>
        <v>33484.79309434969</v>
      </c>
      <c r="AQ270" s="2">
        <f t="shared" ca="1" si="293"/>
        <v>42380.715865228776</v>
      </c>
      <c r="AR270" s="2">
        <f t="shared" ca="1" si="293"/>
        <v>46563.70106767783</v>
      </c>
      <c r="AS270" s="2">
        <f t="shared" ca="1" si="293"/>
        <v>33345.099596285108</v>
      </c>
      <c r="AT270" s="2">
        <f t="shared" ca="1" si="293"/>
        <v>18846.539404468793</v>
      </c>
      <c r="AU270" s="2">
        <f t="shared" ca="1" si="293"/>
        <v>134832.57409174429</v>
      </c>
      <c r="AV270" s="2">
        <f t="shared" ca="1" si="293"/>
        <v>173748.88204087844</v>
      </c>
      <c r="AW270" s="2">
        <f t="shared" ca="1" si="293"/>
        <v>8427.221871717953</v>
      </c>
      <c r="AX270" s="2">
        <f t="shared" ca="1" si="293"/>
        <v>121551.68667490644</v>
      </c>
      <c r="AY270" s="2">
        <f t="shared" ca="1" si="293"/>
        <v>207112.00690281476</v>
      </c>
      <c r="AZ270" s="2">
        <f t="shared" ca="1" si="293"/>
        <v>22342.732788994355</v>
      </c>
      <c r="BA270" s="2">
        <f t="shared" ca="1" si="293"/>
        <v>124182.31082224923</v>
      </c>
      <c r="BB270" s="2">
        <f t="shared" ca="1" si="293"/>
        <v>56303.282606583642</v>
      </c>
      <c r="BC270" s="2">
        <f t="shared" ca="1" si="293"/>
        <v>25191.708763223498</v>
      </c>
    </row>
    <row r="271" spans="5:55" x14ac:dyDescent="0.2">
      <c r="E271">
        <v>269</v>
      </c>
      <c r="F271" s="2">
        <f t="shared" ca="1" si="251"/>
        <v>41742.056292224035</v>
      </c>
      <c r="G271" s="2">
        <f t="shared" ca="1" si="251"/>
        <v>32381.366416456029</v>
      </c>
      <c r="H271" s="2">
        <f t="shared" ca="1" si="251"/>
        <v>62504.46298423077</v>
      </c>
      <c r="I271" s="2">
        <f t="shared" ca="1" si="251"/>
        <v>48015.416350058549</v>
      </c>
      <c r="J271" s="2">
        <f t="shared" ca="1" si="251"/>
        <v>51846.496754545937</v>
      </c>
      <c r="K271" s="2">
        <f t="shared" ca="1" si="251"/>
        <v>55114.071614040062</v>
      </c>
      <c r="L271" s="2">
        <f t="shared" ca="1" si="251"/>
        <v>144108.06597640784</v>
      </c>
      <c r="M271" s="2">
        <f t="shared" ca="1" si="251"/>
        <v>155349.58811163274</v>
      </c>
      <c r="N271" s="2">
        <f t="shared" ca="1" si="279"/>
        <v>33374.787530328605</v>
      </c>
      <c r="O271" s="2">
        <f t="shared" ca="1" si="279"/>
        <v>25400.916158403794</v>
      </c>
      <c r="P271" s="2">
        <f t="shared" ca="1" si="279"/>
        <v>52030.420908809385</v>
      </c>
      <c r="Q271" s="2">
        <f t="shared" ca="1" si="279"/>
        <v>32217.104481414655</v>
      </c>
      <c r="R271" s="2">
        <f t="shared" ca="1" si="279"/>
        <v>9022.2524050580505</v>
      </c>
      <c r="S271" s="2">
        <f t="shared" ca="1" si="279"/>
        <v>8946.2853669690994</v>
      </c>
      <c r="T271" s="2">
        <f t="shared" ca="1" si="279"/>
        <v>14063.178072507453</v>
      </c>
      <c r="U271" s="2">
        <f t="shared" ca="1" si="279"/>
        <v>39192.869612876653</v>
      </c>
      <c r="V271" s="2">
        <f t="shared" ca="1" si="279"/>
        <v>128907.85312555666</v>
      </c>
      <c r="W271" s="2">
        <f t="shared" ca="1" si="285"/>
        <v>14580.242030143594</v>
      </c>
      <c r="X271" s="2">
        <f t="shared" ca="1" si="285"/>
        <v>153143.89185205288</v>
      </c>
      <c r="Y271" s="2">
        <f t="shared" ca="1" si="285"/>
        <v>40577.803773622276</v>
      </c>
      <c r="Z271" s="2">
        <f t="shared" ref="Z271:BC271" ca="1" si="294">Z270*(1+NORMINV(RAND(),0,$B$3))</f>
        <v>35625.662066687975</v>
      </c>
      <c r="AA271" s="2">
        <f t="shared" ca="1" si="294"/>
        <v>50566.87217293206</v>
      </c>
      <c r="AB271" s="2">
        <f t="shared" ca="1" si="294"/>
        <v>29690.25178723249</v>
      </c>
      <c r="AC271" s="2">
        <f t="shared" ca="1" si="294"/>
        <v>37693.280390508909</v>
      </c>
      <c r="AD271" s="2">
        <f t="shared" ca="1" si="294"/>
        <v>150592.65471660133</v>
      </c>
      <c r="AE271" s="2">
        <f t="shared" ca="1" si="294"/>
        <v>42183.157552946315</v>
      </c>
      <c r="AF271" s="2">
        <f t="shared" ca="1" si="294"/>
        <v>23301.712648654993</v>
      </c>
      <c r="AG271" s="2">
        <f t="shared" ca="1" si="294"/>
        <v>68531.407011323667</v>
      </c>
      <c r="AH271" s="2">
        <f t="shared" ca="1" si="294"/>
        <v>75733.204868818022</v>
      </c>
      <c r="AI271" s="2">
        <f t="shared" ca="1" si="294"/>
        <v>20965.035054872773</v>
      </c>
      <c r="AJ271" s="2">
        <f t="shared" ca="1" si="294"/>
        <v>31243.151078547478</v>
      </c>
      <c r="AK271" s="2">
        <f t="shared" ca="1" si="294"/>
        <v>128599.99021177441</v>
      </c>
      <c r="AL271" s="2">
        <f t="shared" ca="1" si="294"/>
        <v>96643.184534409287</v>
      </c>
      <c r="AM271" s="2">
        <f t="shared" ca="1" si="294"/>
        <v>51220.127624839944</v>
      </c>
      <c r="AN271" s="2">
        <f t="shared" ca="1" si="294"/>
        <v>26509.597793967994</v>
      </c>
      <c r="AO271" s="2">
        <f t="shared" ca="1" si="294"/>
        <v>93334.543716990986</v>
      </c>
      <c r="AP271" s="2">
        <f t="shared" ca="1" si="294"/>
        <v>32669.678188138994</v>
      </c>
      <c r="AQ271" s="2">
        <f t="shared" ca="1" si="294"/>
        <v>43986.829523707434</v>
      </c>
      <c r="AR271" s="2">
        <f t="shared" ca="1" si="294"/>
        <v>49191.824871241603</v>
      </c>
      <c r="AS271" s="2">
        <f t="shared" ca="1" si="294"/>
        <v>34337.166685965996</v>
      </c>
      <c r="AT271" s="2">
        <f t="shared" ca="1" si="294"/>
        <v>17766.808533422878</v>
      </c>
      <c r="AU271" s="2">
        <f t="shared" ca="1" si="294"/>
        <v>132938.7847311229</v>
      </c>
      <c r="AV271" s="2">
        <f t="shared" ca="1" si="294"/>
        <v>168482.46300216607</v>
      </c>
      <c r="AW271" s="2">
        <f t="shared" ca="1" si="294"/>
        <v>8279.1687524377376</v>
      </c>
      <c r="AX271" s="2">
        <f t="shared" ca="1" si="294"/>
        <v>118106.25278829213</v>
      </c>
      <c r="AY271" s="2">
        <f t="shared" ca="1" si="294"/>
        <v>221393.21308796611</v>
      </c>
      <c r="AZ271" s="2">
        <f t="shared" ca="1" si="294"/>
        <v>22996.131619414686</v>
      </c>
      <c r="BA271" s="2">
        <f t="shared" ca="1" si="294"/>
        <v>128995.96525400686</v>
      </c>
      <c r="BB271" s="2">
        <f t="shared" ca="1" si="294"/>
        <v>55027.446807135668</v>
      </c>
      <c r="BC271" s="2">
        <f t="shared" ca="1" si="294"/>
        <v>24648.121842295757</v>
      </c>
    </row>
    <row r="272" spans="5:55" x14ac:dyDescent="0.2">
      <c r="E272">
        <v>270</v>
      </c>
      <c r="F272" s="2">
        <f t="shared" ca="1" si="251"/>
        <v>42892.803323702356</v>
      </c>
      <c r="G272" s="2">
        <f t="shared" ca="1" si="251"/>
        <v>31602.287542333965</v>
      </c>
      <c r="H272" s="2">
        <f t="shared" ca="1" si="251"/>
        <v>64726.198624916004</v>
      </c>
      <c r="I272" s="2">
        <f t="shared" ca="1" si="251"/>
        <v>52200.079272438292</v>
      </c>
      <c r="J272" s="2">
        <f t="shared" ca="1" si="251"/>
        <v>48055.6153072874</v>
      </c>
      <c r="K272" s="2">
        <f t="shared" ca="1" si="251"/>
        <v>53821.802132510071</v>
      </c>
      <c r="L272" s="2">
        <f t="shared" ca="1" si="251"/>
        <v>134438.22359815717</v>
      </c>
      <c r="M272" s="2">
        <f t="shared" ca="1" si="251"/>
        <v>160718.65625779959</v>
      </c>
      <c r="N272" s="2">
        <f t="shared" ca="1" si="279"/>
        <v>31858.208933962949</v>
      </c>
      <c r="O272" s="2">
        <f t="shared" ca="1" si="279"/>
        <v>25875.287066747074</v>
      </c>
      <c r="P272" s="2">
        <f t="shared" ca="1" si="279"/>
        <v>54296.318626195542</v>
      </c>
      <c r="Q272" s="2">
        <f t="shared" ca="1" si="279"/>
        <v>33819.884603494109</v>
      </c>
      <c r="R272" s="2">
        <f t="shared" ca="1" si="279"/>
        <v>9004.3155561454332</v>
      </c>
      <c r="S272" s="2">
        <f t="shared" ca="1" si="279"/>
        <v>8487.7571189914433</v>
      </c>
      <c r="T272" s="2">
        <f t="shared" ca="1" si="279"/>
        <v>13248.312799684683</v>
      </c>
      <c r="U272" s="2">
        <f t="shared" ca="1" si="279"/>
        <v>39488.206458590867</v>
      </c>
      <c r="V272" s="2">
        <f t="shared" ca="1" si="279"/>
        <v>131216.77237905399</v>
      </c>
      <c r="W272" s="2">
        <f t="shared" ca="1" si="285"/>
        <v>14771.13226214954</v>
      </c>
      <c r="X272" s="2">
        <f t="shared" ca="1" si="285"/>
        <v>143263.32153603356</v>
      </c>
      <c r="Y272" s="2">
        <f t="shared" ca="1" si="285"/>
        <v>40930.45013831168</v>
      </c>
      <c r="Z272" s="2">
        <f t="shared" ref="Z272:BC272" ca="1" si="295">Z271*(1+NORMINV(RAND(),0,$B$3))</f>
        <v>36000.324433796864</v>
      </c>
      <c r="AA272" s="2">
        <f t="shared" ca="1" si="295"/>
        <v>53024.679986218704</v>
      </c>
      <c r="AB272" s="2">
        <f t="shared" ca="1" si="295"/>
        <v>29465.974300493319</v>
      </c>
      <c r="AC272" s="2">
        <f t="shared" ca="1" si="295"/>
        <v>35135.679525985302</v>
      </c>
      <c r="AD272" s="2">
        <f t="shared" ca="1" si="295"/>
        <v>143793.79446508738</v>
      </c>
      <c r="AE272" s="2">
        <f t="shared" ca="1" si="295"/>
        <v>40996.430117685457</v>
      </c>
      <c r="AF272" s="2">
        <f t="shared" ca="1" si="295"/>
        <v>23465.268502984236</v>
      </c>
      <c r="AG272" s="2">
        <f t="shared" ca="1" si="295"/>
        <v>67717.590479580831</v>
      </c>
      <c r="AH272" s="2">
        <f t="shared" ca="1" si="295"/>
        <v>74964.214836158819</v>
      </c>
      <c r="AI272" s="2">
        <f t="shared" ca="1" si="295"/>
        <v>20109.273883695638</v>
      </c>
      <c r="AJ272" s="2">
        <f t="shared" ca="1" si="295"/>
        <v>31988.587733380784</v>
      </c>
      <c r="AK272" s="2">
        <f t="shared" ca="1" si="295"/>
        <v>114904.64401614707</v>
      </c>
      <c r="AL272" s="2">
        <f t="shared" ca="1" si="295"/>
        <v>96329.038902296146</v>
      </c>
      <c r="AM272" s="2">
        <f t="shared" ca="1" si="295"/>
        <v>53093.667325289491</v>
      </c>
      <c r="AN272" s="2">
        <f t="shared" ca="1" si="295"/>
        <v>26155.517758120572</v>
      </c>
      <c r="AO272" s="2">
        <f t="shared" ca="1" si="295"/>
        <v>91263.439825557289</v>
      </c>
      <c r="AP272" s="2">
        <f t="shared" ca="1" si="295"/>
        <v>33213.796317366003</v>
      </c>
      <c r="AQ272" s="2">
        <f t="shared" ca="1" si="295"/>
        <v>44827.164106056342</v>
      </c>
      <c r="AR272" s="2">
        <f t="shared" ca="1" si="295"/>
        <v>49418.558856220836</v>
      </c>
      <c r="AS272" s="2">
        <f t="shared" ca="1" si="295"/>
        <v>34849.511048286011</v>
      </c>
      <c r="AT272" s="2">
        <f t="shared" ca="1" si="295"/>
        <v>16513.774435776635</v>
      </c>
      <c r="AU272" s="2">
        <f t="shared" ca="1" si="295"/>
        <v>134893.54563860458</v>
      </c>
      <c r="AV272" s="2">
        <f t="shared" ca="1" si="295"/>
        <v>172491.10841979866</v>
      </c>
      <c r="AW272" s="2">
        <f t="shared" ca="1" si="295"/>
        <v>7686.5418161875323</v>
      </c>
      <c r="AX272" s="2">
        <f t="shared" ca="1" si="295"/>
        <v>123941.59620078362</v>
      </c>
      <c r="AY272" s="2">
        <f t="shared" ca="1" si="295"/>
        <v>224885.40819057642</v>
      </c>
      <c r="AZ272" s="2">
        <f t="shared" ca="1" si="295"/>
        <v>23148.370428807364</v>
      </c>
      <c r="BA272" s="2">
        <f t="shared" ca="1" si="295"/>
        <v>129266.13617337808</v>
      </c>
      <c r="BB272" s="2">
        <f t="shared" ca="1" si="295"/>
        <v>50497.621630449496</v>
      </c>
      <c r="BC272" s="2">
        <f t="shared" ca="1" si="295"/>
        <v>24889.218481205527</v>
      </c>
    </row>
    <row r="273" spans="5:55" x14ac:dyDescent="0.2">
      <c r="E273">
        <v>271</v>
      </c>
      <c r="F273" s="2">
        <f t="shared" ca="1" si="251"/>
        <v>41956.938088968607</v>
      </c>
      <c r="G273" s="2">
        <f t="shared" ca="1" si="251"/>
        <v>31562.297919260709</v>
      </c>
      <c r="H273" s="2">
        <f t="shared" ca="1" si="251"/>
        <v>66693.822517577093</v>
      </c>
      <c r="I273" s="2">
        <f t="shared" ref="I273:P310" ca="1" si="296">I272*(1+NORMINV(RAND(),0,$B$3))</f>
        <v>48238.303696801471</v>
      </c>
      <c r="J273" s="2">
        <f t="shared" ca="1" si="296"/>
        <v>49054.641200200203</v>
      </c>
      <c r="K273" s="2">
        <f t="shared" ca="1" si="296"/>
        <v>51232.031937485655</v>
      </c>
      <c r="L273" s="2">
        <f t="shared" ca="1" si="296"/>
        <v>139139.547433981</v>
      </c>
      <c r="M273" s="2">
        <f t="shared" ca="1" si="296"/>
        <v>162863.93697489699</v>
      </c>
      <c r="N273" s="2">
        <f t="shared" ca="1" si="279"/>
        <v>30992.433842802951</v>
      </c>
      <c r="O273" s="2">
        <f t="shared" ca="1" si="279"/>
        <v>25393.852349615572</v>
      </c>
      <c r="P273" s="2">
        <f t="shared" ca="1" si="279"/>
        <v>54123.803981594385</v>
      </c>
      <c r="Q273" s="2">
        <f t="shared" ca="1" si="279"/>
        <v>34838.570969469321</v>
      </c>
      <c r="R273" s="2">
        <f t="shared" ca="1" si="279"/>
        <v>9678.714196742736</v>
      </c>
      <c r="S273" s="2">
        <f t="shared" ca="1" si="279"/>
        <v>8986.6988395109474</v>
      </c>
      <c r="T273" s="2">
        <f t="shared" ca="1" si="279"/>
        <v>12977.750302853978</v>
      </c>
      <c r="U273" s="2">
        <f t="shared" ca="1" si="279"/>
        <v>39072.351199953948</v>
      </c>
      <c r="V273" s="2">
        <f t="shared" ca="1" si="279"/>
        <v>134105.46044954436</v>
      </c>
      <c r="W273" s="2">
        <f t="shared" ca="1" si="285"/>
        <v>14670.523190283138</v>
      </c>
      <c r="X273" s="2">
        <f t="shared" ca="1" si="285"/>
        <v>132821.15252947959</v>
      </c>
      <c r="Y273" s="2">
        <f t="shared" ca="1" si="285"/>
        <v>40467.781689559393</v>
      </c>
      <c r="Z273" s="2">
        <f t="shared" ref="Z273:BC273" ca="1" si="297">Z272*(1+NORMINV(RAND(),0,$B$3))</f>
        <v>37827.780623955827</v>
      </c>
      <c r="AA273" s="2">
        <f t="shared" ca="1" si="297"/>
        <v>56547.54460173504</v>
      </c>
      <c r="AB273" s="2">
        <f t="shared" ca="1" si="297"/>
        <v>29715.012119304811</v>
      </c>
      <c r="AC273" s="2">
        <f t="shared" ca="1" si="297"/>
        <v>35783.968760100084</v>
      </c>
      <c r="AD273" s="2">
        <f t="shared" ca="1" si="297"/>
        <v>143949.41765774079</v>
      </c>
      <c r="AE273" s="2">
        <f t="shared" ca="1" si="297"/>
        <v>37207.677493099087</v>
      </c>
      <c r="AF273" s="2">
        <f t="shared" ca="1" si="297"/>
        <v>22669.292513185868</v>
      </c>
      <c r="AG273" s="2">
        <f t="shared" ca="1" si="297"/>
        <v>64006.225840738996</v>
      </c>
      <c r="AH273" s="2">
        <f t="shared" ca="1" si="297"/>
        <v>73179.777983549691</v>
      </c>
      <c r="AI273" s="2">
        <f t="shared" ca="1" si="297"/>
        <v>19803.918183713657</v>
      </c>
      <c r="AJ273" s="2">
        <f t="shared" ca="1" si="297"/>
        <v>30526.759630827077</v>
      </c>
      <c r="AK273" s="2">
        <f t="shared" ca="1" si="297"/>
        <v>114933.10433931486</v>
      </c>
      <c r="AL273" s="2">
        <f t="shared" ca="1" si="297"/>
        <v>100971.43183275366</v>
      </c>
      <c r="AM273" s="2">
        <f t="shared" ca="1" si="297"/>
        <v>52752.972351405653</v>
      </c>
      <c r="AN273" s="2">
        <f t="shared" ca="1" si="297"/>
        <v>27940.629906542974</v>
      </c>
      <c r="AO273" s="2">
        <f t="shared" ca="1" si="297"/>
        <v>93072.350852562522</v>
      </c>
      <c r="AP273" s="2">
        <f t="shared" ca="1" si="297"/>
        <v>32898.414001618949</v>
      </c>
      <c r="AQ273" s="2">
        <f t="shared" ca="1" si="297"/>
        <v>44424.651306574262</v>
      </c>
      <c r="AR273" s="2">
        <f t="shared" ca="1" si="297"/>
        <v>47486.164814757183</v>
      </c>
      <c r="AS273" s="2">
        <f t="shared" ca="1" si="297"/>
        <v>33418.42381402001</v>
      </c>
      <c r="AT273" s="2">
        <f t="shared" ca="1" si="297"/>
        <v>16407.905707476355</v>
      </c>
      <c r="AU273" s="2">
        <f t="shared" ca="1" si="297"/>
        <v>139287.15655629808</v>
      </c>
      <c r="AV273" s="2">
        <f t="shared" ca="1" si="297"/>
        <v>179133.17171337531</v>
      </c>
      <c r="AW273" s="2">
        <f t="shared" ca="1" si="297"/>
        <v>7840.7861537258777</v>
      </c>
      <c r="AX273" s="2">
        <f t="shared" ca="1" si="297"/>
        <v>124253.8464564875</v>
      </c>
      <c r="AY273" s="2">
        <f t="shared" ca="1" si="297"/>
        <v>217397.39628972855</v>
      </c>
      <c r="AZ273" s="2">
        <f t="shared" ca="1" si="297"/>
        <v>25147.522180856402</v>
      </c>
      <c r="BA273" s="2">
        <f t="shared" ca="1" si="297"/>
        <v>124117.49364949806</v>
      </c>
      <c r="BB273" s="2">
        <f t="shared" ca="1" si="297"/>
        <v>49714.37292040512</v>
      </c>
      <c r="BC273" s="2">
        <f t="shared" ca="1" si="297"/>
        <v>24773.87494048692</v>
      </c>
    </row>
    <row r="274" spans="5:55" x14ac:dyDescent="0.2">
      <c r="E274">
        <v>272</v>
      </c>
      <c r="F274" s="2">
        <f t="shared" ref="F274:O325" ca="1" si="298">F273*(1+NORMINV(RAND(),0,$B$3))</f>
        <v>39838.890144918623</v>
      </c>
      <c r="G274" s="2">
        <f t="shared" ca="1" si="298"/>
        <v>32004.164016451861</v>
      </c>
      <c r="H274" s="2">
        <f t="shared" ca="1" si="298"/>
        <v>65956.46377800082</v>
      </c>
      <c r="I274" s="2">
        <f t="shared" ca="1" si="296"/>
        <v>47995.055126571278</v>
      </c>
      <c r="J274" s="2">
        <f t="shared" ca="1" si="296"/>
        <v>49805.242912176102</v>
      </c>
      <c r="K274" s="2">
        <f t="shared" ca="1" si="296"/>
        <v>51161.877899615029</v>
      </c>
      <c r="L274" s="2">
        <f t="shared" ca="1" si="296"/>
        <v>132042.81433500268</v>
      </c>
      <c r="M274" s="2">
        <f t="shared" ca="1" si="296"/>
        <v>157619.05855644541</v>
      </c>
      <c r="N274" s="2">
        <f t="shared" ca="1" si="279"/>
        <v>32036.566167896552</v>
      </c>
      <c r="O274" s="2">
        <f t="shared" ca="1" si="279"/>
        <v>25769.990831167208</v>
      </c>
      <c r="P274" s="2">
        <f t="shared" ca="1" si="279"/>
        <v>51830.630074494518</v>
      </c>
      <c r="Q274" s="2">
        <f t="shared" ca="1" si="279"/>
        <v>35447.519703439662</v>
      </c>
      <c r="R274" s="2">
        <f t="shared" ca="1" si="279"/>
        <v>10129.540449354159</v>
      </c>
      <c r="S274" s="2">
        <f t="shared" ca="1" si="279"/>
        <v>8540.5374713727597</v>
      </c>
      <c r="T274" s="2">
        <f t="shared" ca="1" si="279"/>
        <v>12549.378238251602</v>
      </c>
      <c r="U274" s="2">
        <f t="shared" ca="1" si="279"/>
        <v>41398.112961757688</v>
      </c>
      <c r="V274" s="2">
        <f t="shared" ca="1" si="279"/>
        <v>139522.13622243141</v>
      </c>
      <c r="W274" s="2">
        <f t="shared" ca="1" si="285"/>
        <v>14357.399977379389</v>
      </c>
      <c r="X274" s="2">
        <f t="shared" ca="1" si="285"/>
        <v>136748.24344693357</v>
      </c>
      <c r="Y274" s="2">
        <f t="shared" ca="1" si="285"/>
        <v>39104.014410999356</v>
      </c>
      <c r="Z274" s="2">
        <f t="shared" ref="Z274:BC274" ca="1" si="299">Z273*(1+NORMINV(RAND(),0,$B$3))</f>
        <v>37211.981330499657</v>
      </c>
      <c r="AA274" s="2">
        <f t="shared" ca="1" si="299"/>
        <v>55352.686368917784</v>
      </c>
      <c r="AB274" s="2">
        <f t="shared" ca="1" si="299"/>
        <v>29129.323349150734</v>
      </c>
      <c r="AC274" s="2">
        <f t="shared" ca="1" si="299"/>
        <v>36034.874813488525</v>
      </c>
      <c r="AD274" s="2">
        <f t="shared" ca="1" si="299"/>
        <v>142702.56228265559</v>
      </c>
      <c r="AE274" s="2">
        <f t="shared" ca="1" si="299"/>
        <v>36441.510969338866</v>
      </c>
      <c r="AF274" s="2">
        <f t="shared" ca="1" si="299"/>
        <v>22199.066705726898</v>
      </c>
      <c r="AG274" s="2">
        <f t="shared" ca="1" si="299"/>
        <v>63665.118385590627</v>
      </c>
      <c r="AH274" s="2">
        <f t="shared" ca="1" si="299"/>
        <v>75311.655148867765</v>
      </c>
      <c r="AI274" s="2">
        <f t="shared" ca="1" si="299"/>
        <v>19377.908320430739</v>
      </c>
      <c r="AJ274" s="2">
        <f t="shared" ca="1" si="299"/>
        <v>31509.094924854991</v>
      </c>
      <c r="AK274" s="2">
        <f t="shared" ca="1" si="299"/>
        <v>105712.12707232148</v>
      </c>
      <c r="AL274" s="2">
        <f t="shared" ca="1" si="299"/>
        <v>101237.40128038221</v>
      </c>
      <c r="AM274" s="2">
        <f t="shared" ca="1" si="299"/>
        <v>49703.260759171295</v>
      </c>
      <c r="AN274" s="2">
        <f t="shared" ca="1" si="299"/>
        <v>26886.136174650117</v>
      </c>
      <c r="AO274" s="2">
        <f t="shared" ca="1" si="299"/>
        <v>93072.127284276838</v>
      </c>
      <c r="AP274" s="2">
        <f t="shared" ca="1" si="299"/>
        <v>33656.660680837151</v>
      </c>
      <c r="AQ274" s="2">
        <f t="shared" ca="1" si="299"/>
        <v>44525.402826120109</v>
      </c>
      <c r="AR274" s="2">
        <f t="shared" ca="1" si="299"/>
        <v>46035.38645238529</v>
      </c>
      <c r="AS274" s="2">
        <f t="shared" ca="1" si="299"/>
        <v>35255.235647482514</v>
      </c>
      <c r="AT274" s="2">
        <f t="shared" ca="1" si="299"/>
        <v>16303.69444157303</v>
      </c>
      <c r="AU274" s="2">
        <f t="shared" ca="1" si="299"/>
        <v>145108.98544039563</v>
      </c>
      <c r="AV274" s="2">
        <f t="shared" ca="1" si="299"/>
        <v>186246.53931541072</v>
      </c>
      <c r="AW274" s="2">
        <f t="shared" ca="1" si="299"/>
        <v>8034.9085395061602</v>
      </c>
      <c r="AX274" s="2">
        <f t="shared" ca="1" si="299"/>
        <v>121609.07186161101</v>
      </c>
      <c r="AY274" s="2">
        <f t="shared" ca="1" si="299"/>
        <v>216719.48829486346</v>
      </c>
      <c r="AZ274" s="2">
        <f t="shared" ca="1" si="299"/>
        <v>24883.485682278344</v>
      </c>
      <c r="BA274" s="2">
        <f t="shared" ca="1" si="299"/>
        <v>124049.17494551114</v>
      </c>
      <c r="BB274" s="2">
        <f t="shared" ca="1" si="299"/>
        <v>50637.253240439262</v>
      </c>
      <c r="BC274" s="2">
        <f t="shared" ca="1" si="299"/>
        <v>24919.162142722274</v>
      </c>
    </row>
    <row r="275" spans="5:55" x14ac:dyDescent="0.2">
      <c r="E275">
        <v>273</v>
      </c>
      <c r="F275" s="2">
        <f t="shared" ca="1" si="298"/>
        <v>37477.558164000584</v>
      </c>
      <c r="G275" s="2">
        <f t="shared" ca="1" si="298"/>
        <v>31306.185513374199</v>
      </c>
      <c r="H275" s="2">
        <f t="shared" ca="1" si="298"/>
        <v>64391.45566958165</v>
      </c>
      <c r="I275" s="2">
        <f t="shared" ca="1" si="296"/>
        <v>47462.718043830617</v>
      </c>
      <c r="J275" s="2">
        <f t="shared" ca="1" si="296"/>
        <v>46907.351731308307</v>
      </c>
      <c r="K275" s="2">
        <f t="shared" ca="1" si="296"/>
        <v>53421.799758277622</v>
      </c>
      <c r="L275" s="2">
        <f t="shared" ca="1" si="296"/>
        <v>124780.49972739232</v>
      </c>
      <c r="M275" s="2">
        <f t="shared" ca="1" si="296"/>
        <v>152642.57330516784</v>
      </c>
      <c r="N275" s="2">
        <f t="shared" ca="1" si="279"/>
        <v>32591.439177459419</v>
      </c>
      <c r="O275" s="2">
        <f t="shared" ca="1" si="279"/>
        <v>26438.02890817602</v>
      </c>
      <c r="P275" s="2">
        <f t="shared" ca="1" si="279"/>
        <v>51619.418084802361</v>
      </c>
      <c r="Q275" s="2">
        <f t="shared" ca="1" si="279"/>
        <v>36053.829042786972</v>
      </c>
      <c r="R275" s="2">
        <f t="shared" ca="1" si="279"/>
        <v>10484.787826242689</v>
      </c>
      <c r="S275" s="2">
        <f t="shared" ca="1" si="279"/>
        <v>8968.80056438262</v>
      </c>
      <c r="T275" s="2">
        <f t="shared" ca="1" si="279"/>
        <v>12649.582583524285</v>
      </c>
      <c r="U275" s="2">
        <f t="shared" ca="1" si="279"/>
        <v>41832.037634429878</v>
      </c>
      <c r="V275" s="2">
        <f t="shared" ca="1" si="279"/>
        <v>144251.36827932615</v>
      </c>
      <c r="W275" s="2">
        <f t="shared" ca="1" si="285"/>
        <v>13333.100793020843</v>
      </c>
      <c r="X275" s="2">
        <f t="shared" ca="1" si="285"/>
        <v>142916.76105011423</v>
      </c>
      <c r="Y275" s="2">
        <f t="shared" ca="1" si="285"/>
        <v>37574.836372501682</v>
      </c>
      <c r="Z275" s="2">
        <f t="shared" ref="Z275:BC275" ca="1" si="300">Z274*(1+NORMINV(RAND(),0,$B$3))</f>
        <v>37651.665529792728</v>
      </c>
      <c r="AA275" s="2">
        <f t="shared" ca="1" si="300"/>
        <v>53096.930937066776</v>
      </c>
      <c r="AB275" s="2">
        <f t="shared" ca="1" si="300"/>
        <v>28863.111297768548</v>
      </c>
      <c r="AC275" s="2">
        <f t="shared" ca="1" si="300"/>
        <v>35684.349803583937</v>
      </c>
      <c r="AD275" s="2">
        <f t="shared" ca="1" si="300"/>
        <v>135145.84016488411</v>
      </c>
      <c r="AE275" s="2">
        <f t="shared" ca="1" si="300"/>
        <v>35837.135304144445</v>
      </c>
      <c r="AF275" s="2">
        <f t="shared" ca="1" si="300"/>
        <v>23979.680370746268</v>
      </c>
      <c r="AG275" s="2">
        <f t="shared" ca="1" si="300"/>
        <v>63402.306937685484</v>
      </c>
      <c r="AH275" s="2">
        <f t="shared" ca="1" si="300"/>
        <v>72211.576870105157</v>
      </c>
      <c r="AI275" s="2">
        <f t="shared" ca="1" si="300"/>
        <v>20587.244445473709</v>
      </c>
      <c r="AJ275" s="2">
        <f t="shared" ca="1" si="300"/>
        <v>30132.347567319226</v>
      </c>
      <c r="AK275" s="2">
        <f t="shared" ca="1" si="300"/>
        <v>107959.83172501352</v>
      </c>
      <c r="AL275" s="2">
        <f t="shared" ca="1" si="300"/>
        <v>94946.788822972172</v>
      </c>
      <c r="AM275" s="2">
        <f t="shared" ca="1" si="300"/>
        <v>51056.873914920739</v>
      </c>
      <c r="AN275" s="2">
        <f t="shared" ca="1" si="300"/>
        <v>26438.981201677609</v>
      </c>
      <c r="AO275" s="2">
        <f t="shared" ca="1" si="300"/>
        <v>94913.081230174299</v>
      </c>
      <c r="AP275" s="2">
        <f t="shared" ca="1" si="300"/>
        <v>35191.340443541005</v>
      </c>
      <c r="AQ275" s="2">
        <f t="shared" ca="1" si="300"/>
        <v>43731.337439669944</v>
      </c>
      <c r="AR275" s="2">
        <f t="shared" ca="1" si="300"/>
        <v>48123.91783871696</v>
      </c>
      <c r="AS275" s="2">
        <f t="shared" ca="1" si="300"/>
        <v>34323.395841457488</v>
      </c>
      <c r="AT275" s="2">
        <f t="shared" ca="1" si="300"/>
        <v>15841.555657044095</v>
      </c>
      <c r="AU275" s="2">
        <f t="shared" ca="1" si="300"/>
        <v>133644.40928914776</v>
      </c>
      <c r="AV275" s="2">
        <f t="shared" ca="1" si="300"/>
        <v>183082.24458805379</v>
      </c>
      <c r="AW275" s="2">
        <f t="shared" ca="1" si="300"/>
        <v>7686.7207121559786</v>
      </c>
      <c r="AX275" s="2">
        <f t="shared" ca="1" si="300"/>
        <v>124593.71413688381</v>
      </c>
      <c r="AY275" s="2">
        <f t="shared" ca="1" si="300"/>
        <v>219774.63397610071</v>
      </c>
      <c r="AZ275" s="2">
        <f t="shared" ca="1" si="300"/>
        <v>24546.17666674501</v>
      </c>
      <c r="BA275" s="2">
        <f t="shared" ca="1" si="300"/>
        <v>120335.61505734653</v>
      </c>
      <c r="BB275" s="2">
        <f t="shared" ca="1" si="300"/>
        <v>53156.584891387298</v>
      </c>
      <c r="BC275" s="2">
        <f t="shared" ca="1" si="300"/>
        <v>25997.339775305343</v>
      </c>
    </row>
    <row r="276" spans="5:55" x14ac:dyDescent="0.2">
      <c r="E276">
        <v>274</v>
      </c>
      <c r="F276" s="2">
        <f t="shared" ca="1" si="298"/>
        <v>38090.110555994579</v>
      </c>
      <c r="G276" s="2">
        <f t="shared" ca="1" si="298"/>
        <v>29594.078234193224</v>
      </c>
      <c r="H276" s="2">
        <f t="shared" ca="1" si="298"/>
        <v>65536.141412858022</v>
      </c>
      <c r="I276" s="2">
        <f t="shared" ca="1" si="296"/>
        <v>46138.286863548026</v>
      </c>
      <c r="J276" s="2">
        <f t="shared" ca="1" si="296"/>
        <v>46777.021320433952</v>
      </c>
      <c r="K276" s="2">
        <f t="shared" ca="1" si="296"/>
        <v>52990.30794380336</v>
      </c>
      <c r="L276" s="2">
        <f t="shared" ca="1" si="296"/>
        <v>129635.11513810269</v>
      </c>
      <c r="M276" s="2">
        <f t="shared" ca="1" si="296"/>
        <v>161709.41574380145</v>
      </c>
      <c r="N276" s="2">
        <f t="shared" ca="1" si="279"/>
        <v>32807.593727585823</v>
      </c>
      <c r="O276" s="2">
        <f t="shared" ca="1" si="279"/>
        <v>26968.229908432069</v>
      </c>
      <c r="P276" s="2">
        <f t="shared" ca="1" si="279"/>
        <v>56075.444932530299</v>
      </c>
      <c r="Q276" s="2">
        <f t="shared" ca="1" si="279"/>
        <v>35707.726435826975</v>
      </c>
      <c r="R276" s="2">
        <f t="shared" ca="1" si="279"/>
        <v>10499.449434887068</v>
      </c>
      <c r="S276" s="2">
        <f t="shared" ca="1" si="279"/>
        <v>9006.1909082090442</v>
      </c>
      <c r="T276" s="2">
        <f t="shared" ca="1" si="279"/>
        <v>12204.993617918066</v>
      </c>
      <c r="U276" s="2">
        <f t="shared" ca="1" si="279"/>
        <v>43189.235098869722</v>
      </c>
      <c r="V276" s="2">
        <f t="shared" ca="1" si="279"/>
        <v>142780.52068004102</v>
      </c>
      <c r="W276" s="2">
        <f t="shared" ca="1" si="285"/>
        <v>13463.389389134773</v>
      </c>
      <c r="X276" s="2">
        <f t="shared" ca="1" si="285"/>
        <v>142475.88441479806</v>
      </c>
      <c r="Y276" s="2">
        <f t="shared" ca="1" si="285"/>
        <v>37303.193523291142</v>
      </c>
      <c r="Z276" s="2">
        <f t="shared" ref="Z276:BC276" ca="1" si="301">Z275*(1+NORMINV(RAND(),0,$B$3))</f>
        <v>35933.466927638008</v>
      </c>
      <c r="AA276" s="2">
        <f t="shared" ca="1" si="301"/>
        <v>53284.716697516182</v>
      </c>
      <c r="AB276" s="2">
        <f t="shared" ca="1" si="301"/>
        <v>29392.152701594045</v>
      </c>
      <c r="AC276" s="2">
        <f t="shared" ca="1" si="301"/>
        <v>39586.20177239857</v>
      </c>
      <c r="AD276" s="2">
        <f t="shared" ca="1" si="301"/>
        <v>137203.81105392615</v>
      </c>
      <c r="AE276" s="2">
        <f t="shared" ca="1" si="301"/>
        <v>33850.443505274408</v>
      </c>
      <c r="AF276" s="2">
        <f t="shared" ca="1" si="301"/>
        <v>23682.355368987373</v>
      </c>
      <c r="AG276" s="2">
        <f t="shared" ca="1" si="301"/>
        <v>60348.797178634915</v>
      </c>
      <c r="AH276" s="2">
        <f t="shared" ca="1" si="301"/>
        <v>72946.834944725779</v>
      </c>
      <c r="AI276" s="2">
        <f t="shared" ca="1" si="301"/>
        <v>20752.138161455139</v>
      </c>
      <c r="AJ276" s="2">
        <f t="shared" ca="1" si="301"/>
        <v>29754.773647689472</v>
      </c>
      <c r="AK276" s="2">
        <f t="shared" ca="1" si="301"/>
        <v>107439.74020097521</v>
      </c>
      <c r="AL276" s="2">
        <f t="shared" ca="1" si="301"/>
        <v>94675.666423831717</v>
      </c>
      <c r="AM276" s="2">
        <f t="shared" ca="1" si="301"/>
        <v>50843.394009523763</v>
      </c>
      <c r="AN276" s="2">
        <f t="shared" ca="1" si="301"/>
        <v>27461.340929046371</v>
      </c>
      <c r="AO276" s="2">
        <f t="shared" ca="1" si="301"/>
        <v>85605.543929765365</v>
      </c>
      <c r="AP276" s="2">
        <f t="shared" ca="1" si="301"/>
        <v>34346.400809338695</v>
      </c>
      <c r="AQ276" s="2">
        <f t="shared" ca="1" si="301"/>
        <v>43930.962581091379</v>
      </c>
      <c r="AR276" s="2">
        <f t="shared" ca="1" si="301"/>
        <v>45043.995284964563</v>
      </c>
      <c r="AS276" s="2">
        <f t="shared" ca="1" si="301"/>
        <v>35475.538969768582</v>
      </c>
      <c r="AT276" s="2">
        <f t="shared" ca="1" si="301"/>
        <v>15169.609234932446</v>
      </c>
      <c r="AU276" s="2">
        <f t="shared" ca="1" si="301"/>
        <v>152377.74242255525</v>
      </c>
      <c r="AV276" s="2">
        <f t="shared" ca="1" si="301"/>
        <v>169132.37804820342</v>
      </c>
      <c r="AW276" s="2">
        <f t="shared" ca="1" si="301"/>
        <v>7762.5039829953375</v>
      </c>
      <c r="AX276" s="2">
        <f t="shared" ca="1" si="301"/>
        <v>133570.16593912465</v>
      </c>
      <c r="AY276" s="2">
        <f t="shared" ca="1" si="301"/>
        <v>217718.77215640541</v>
      </c>
      <c r="AZ276" s="2">
        <f t="shared" ca="1" si="301"/>
        <v>24129.475479360812</v>
      </c>
      <c r="BA276" s="2">
        <f t="shared" ca="1" si="301"/>
        <v>115119.62723324697</v>
      </c>
      <c r="BB276" s="2">
        <f t="shared" ca="1" si="301"/>
        <v>52497.317821341014</v>
      </c>
      <c r="BC276" s="2">
        <f t="shared" ca="1" si="301"/>
        <v>27108.154204196555</v>
      </c>
    </row>
    <row r="277" spans="5:55" x14ac:dyDescent="0.2">
      <c r="E277">
        <v>275</v>
      </c>
      <c r="F277" s="2">
        <f t="shared" ca="1" si="298"/>
        <v>37179.424547153925</v>
      </c>
      <c r="G277" s="2">
        <f t="shared" ca="1" si="298"/>
        <v>29745.338914487987</v>
      </c>
      <c r="H277" s="2">
        <f t="shared" ca="1" si="298"/>
        <v>65302.576029047537</v>
      </c>
      <c r="I277" s="2">
        <f t="shared" ca="1" si="296"/>
        <v>47710.526363126308</v>
      </c>
      <c r="J277" s="2">
        <f t="shared" ca="1" si="296"/>
        <v>44024.066061027552</v>
      </c>
      <c r="K277" s="2">
        <f t="shared" ca="1" si="296"/>
        <v>54031.877273336075</v>
      </c>
      <c r="L277" s="2">
        <f t="shared" ca="1" si="296"/>
        <v>135252.38611853524</v>
      </c>
      <c r="M277" s="2">
        <f t="shared" ca="1" si="296"/>
        <v>154692.13441867728</v>
      </c>
      <c r="N277" s="2">
        <f t="shared" ca="1" si="279"/>
        <v>32662.148923882327</v>
      </c>
      <c r="O277" s="2">
        <f t="shared" ca="1" si="279"/>
        <v>28642.934088112401</v>
      </c>
      <c r="P277" s="2">
        <f t="shared" ca="1" si="279"/>
        <v>53375.139707907612</v>
      </c>
      <c r="Q277" s="2">
        <f t="shared" ca="1" si="279"/>
        <v>37408.33244025414</v>
      </c>
      <c r="R277" s="2">
        <f t="shared" ca="1" si="279"/>
        <v>10472.145095616905</v>
      </c>
      <c r="S277" s="2">
        <f t="shared" ca="1" si="279"/>
        <v>9571.0837451822063</v>
      </c>
      <c r="T277" s="2">
        <f t="shared" ca="1" si="279"/>
        <v>12166.358191402136</v>
      </c>
      <c r="U277" s="2">
        <f t="shared" ca="1" si="279"/>
        <v>43717.255631340675</v>
      </c>
      <c r="V277" s="2">
        <f t="shared" ca="1" si="279"/>
        <v>144794.55578819755</v>
      </c>
      <c r="W277" s="2">
        <f t="shared" ca="1" si="285"/>
        <v>12942.343313939276</v>
      </c>
      <c r="X277" s="2">
        <f t="shared" ca="1" si="285"/>
        <v>141666.57045682936</v>
      </c>
      <c r="Y277" s="2">
        <f t="shared" ca="1" si="285"/>
        <v>37994.39278095121</v>
      </c>
      <c r="Z277" s="2">
        <f t="shared" ref="Z277:BC277" ca="1" si="302">Z276*(1+NORMINV(RAND(),0,$B$3))</f>
        <v>33643.642826357493</v>
      </c>
      <c r="AA277" s="2">
        <f t="shared" ca="1" si="302"/>
        <v>49189.651732365426</v>
      </c>
      <c r="AB277" s="2">
        <f t="shared" ca="1" si="302"/>
        <v>28100.02376665999</v>
      </c>
      <c r="AC277" s="2">
        <f t="shared" ca="1" si="302"/>
        <v>39423.857510205831</v>
      </c>
      <c r="AD277" s="2">
        <f t="shared" ca="1" si="302"/>
        <v>134000.50457851653</v>
      </c>
      <c r="AE277" s="2">
        <f t="shared" ca="1" si="302"/>
        <v>32664.64291516276</v>
      </c>
      <c r="AF277" s="2">
        <f t="shared" ca="1" si="302"/>
        <v>23400.980146609181</v>
      </c>
      <c r="AG277" s="2">
        <f t="shared" ca="1" si="302"/>
        <v>61327.93493030747</v>
      </c>
      <c r="AH277" s="2">
        <f t="shared" ca="1" si="302"/>
        <v>75882.123393341302</v>
      </c>
      <c r="AI277" s="2">
        <f t="shared" ca="1" si="302"/>
        <v>20485.689456847598</v>
      </c>
      <c r="AJ277" s="2">
        <f t="shared" ca="1" si="302"/>
        <v>29393.65341123812</v>
      </c>
      <c r="AK277" s="2">
        <f t="shared" ca="1" si="302"/>
        <v>115591.60782752976</v>
      </c>
      <c r="AL277" s="2">
        <f t="shared" ca="1" si="302"/>
        <v>93007.421894349827</v>
      </c>
      <c r="AM277" s="2">
        <f t="shared" ca="1" si="302"/>
        <v>55098.665603437956</v>
      </c>
      <c r="AN277" s="2">
        <f t="shared" ca="1" si="302"/>
        <v>26136.799792779784</v>
      </c>
      <c r="AO277" s="2">
        <f t="shared" ca="1" si="302"/>
        <v>88525.053493150815</v>
      </c>
      <c r="AP277" s="2">
        <f t="shared" ca="1" si="302"/>
        <v>34213.773450123626</v>
      </c>
      <c r="AQ277" s="2">
        <f t="shared" ca="1" si="302"/>
        <v>44289.356911665083</v>
      </c>
      <c r="AR277" s="2">
        <f t="shared" ca="1" si="302"/>
        <v>45694.473000579368</v>
      </c>
      <c r="AS277" s="2">
        <f t="shared" ca="1" si="302"/>
        <v>37101.017203810166</v>
      </c>
      <c r="AT277" s="2">
        <f t="shared" ca="1" si="302"/>
        <v>15301.200302901178</v>
      </c>
      <c r="AU277" s="2">
        <f t="shared" ca="1" si="302"/>
        <v>152665.40684800735</v>
      </c>
      <c r="AV277" s="2">
        <f t="shared" ca="1" si="302"/>
        <v>162323.21026939849</v>
      </c>
      <c r="AW277" s="2">
        <f t="shared" ca="1" si="302"/>
        <v>8010.6367060636649</v>
      </c>
      <c r="AX277" s="2">
        <f t="shared" ca="1" si="302"/>
        <v>136073.2796094935</v>
      </c>
      <c r="AY277" s="2">
        <f t="shared" ca="1" si="302"/>
        <v>216811.10536326017</v>
      </c>
      <c r="AZ277" s="2">
        <f t="shared" ca="1" si="302"/>
        <v>24800.407602669831</v>
      </c>
      <c r="BA277" s="2">
        <f t="shared" ca="1" si="302"/>
        <v>114494.74714239803</v>
      </c>
      <c r="BB277" s="2">
        <f t="shared" ca="1" si="302"/>
        <v>53614.505152382466</v>
      </c>
      <c r="BC277" s="2">
        <f t="shared" ca="1" si="302"/>
        <v>28136.919488898355</v>
      </c>
    </row>
    <row r="278" spans="5:55" x14ac:dyDescent="0.2">
      <c r="E278">
        <v>276</v>
      </c>
      <c r="F278" s="2">
        <f t="shared" ca="1" si="298"/>
        <v>37970.251267623535</v>
      </c>
      <c r="G278" s="2">
        <f t="shared" ca="1" si="298"/>
        <v>30531.458631672802</v>
      </c>
      <c r="H278" s="2">
        <f t="shared" ca="1" si="298"/>
        <v>66360.675434396078</v>
      </c>
      <c r="I278" s="2">
        <f t="shared" ca="1" si="296"/>
        <v>46235.565429097303</v>
      </c>
      <c r="J278" s="2">
        <f t="shared" ca="1" si="296"/>
        <v>44068.698477846134</v>
      </c>
      <c r="K278" s="2">
        <f t="shared" ca="1" si="296"/>
        <v>54270.135666236441</v>
      </c>
      <c r="L278" s="2">
        <f t="shared" ca="1" si="296"/>
        <v>138423.21737140903</v>
      </c>
      <c r="M278" s="2">
        <f t="shared" ca="1" si="296"/>
        <v>149946.35616345896</v>
      </c>
      <c r="N278" s="2">
        <f t="shared" ca="1" si="279"/>
        <v>34375.880495737125</v>
      </c>
      <c r="O278" s="2">
        <f t="shared" ca="1" si="279"/>
        <v>28058.354084856084</v>
      </c>
      <c r="P278" s="2">
        <f t="shared" ca="1" si="279"/>
        <v>57916.164397265216</v>
      </c>
      <c r="Q278" s="2">
        <f t="shared" ca="1" si="279"/>
        <v>38478.612916984952</v>
      </c>
      <c r="R278" s="2">
        <f t="shared" ca="1" si="279"/>
        <v>10134.585256790591</v>
      </c>
      <c r="S278" s="2">
        <f t="shared" ca="1" si="279"/>
        <v>10075.095553053445</v>
      </c>
      <c r="T278" s="2">
        <f t="shared" ca="1" si="279"/>
        <v>12202.314577619796</v>
      </c>
      <c r="U278" s="2">
        <f t="shared" ca="1" si="279"/>
        <v>43321.052707491224</v>
      </c>
      <c r="V278" s="2">
        <f t="shared" ca="1" si="279"/>
        <v>148223.20776587786</v>
      </c>
      <c r="W278" s="2">
        <f t="shared" ca="1" si="285"/>
        <v>11972.606519014993</v>
      </c>
      <c r="X278" s="2">
        <f t="shared" ca="1" si="285"/>
        <v>137665.08009570194</v>
      </c>
      <c r="Y278" s="2">
        <f t="shared" ca="1" si="285"/>
        <v>36714.362213009641</v>
      </c>
      <c r="Z278" s="2">
        <f t="shared" ref="Z278:BC278" ca="1" si="303">Z277*(1+NORMINV(RAND(),0,$B$3))</f>
        <v>32614.708897609296</v>
      </c>
      <c r="AA278" s="2">
        <f t="shared" ca="1" si="303"/>
        <v>50828.840439901229</v>
      </c>
      <c r="AB278" s="2">
        <f t="shared" ca="1" si="303"/>
        <v>28123.507992801562</v>
      </c>
      <c r="AC278" s="2">
        <f t="shared" ca="1" si="303"/>
        <v>41687.093273782237</v>
      </c>
      <c r="AD278" s="2">
        <f t="shared" ca="1" si="303"/>
        <v>128984.50449381437</v>
      </c>
      <c r="AE278" s="2">
        <f t="shared" ca="1" si="303"/>
        <v>33039.773564728865</v>
      </c>
      <c r="AF278" s="2">
        <f t="shared" ca="1" si="303"/>
        <v>24982.0738433718</v>
      </c>
      <c r="AG278" s="2">
        <f t="shared" ca="1" si="303"/>
        <v>60948.19244140909</v>
      </c>
      <c r="AH278" s="2">
        <f t="shared" ca="1" si="303"/>
        <v>70835.192416300983</v>
      </c>
      <c r="AI278" s="2">
        <f t="shared" ca="1" si="303"/>
        <v>20045.520786601264</v>
      </c>
      <c r="AJ278" s="2">
        <f t="shared" ca="1" si="303"/>
        <v>29474.67492714537</v>
      </c>
      <c r="AK278" s="2">
        <f t="shared" ca="1" si="303"/>
        <v>107858.08789492924</v>
      </c>
      <c r="AL278" s="2">
        <f t="shared" ca="1" si="303"/>
        <v>87678.793067107836</v>
      </c>
      <c r="AM278" s="2">
        <f t="shared" ca="1" si="303"/>
        <v>52601.289878299649</v>
      </c>
      <c r="AN278" s="2">
        <f t="shared" ca="1" si="303"/>
        <v>26737.322628701251</v>
      </c>
      <c r="AO278" s="2">
        <f t="shared" ca="1" si="303"/>
        <v>93406.307790976949</v>
      </c>
      <c r="AP278" s="2">
        <f t="shared" ca="1" si="303"/>
        <v>33408.093773063731</v>
      </c>
      <c r="AQ278" s="2">
        <f t="shared" ca="1" si="303"/>
        <v>44263.302399302374</v>
      </c>
      <c r="AR278" s="2">
        <f t="shared" ca="1" si="303"/>
        <v>46354.297193135673</v>
      </c>
      <c r="AS278" s="2">
        <f t="shared" ca="1" si="303"/>
        <v>35612.1429036103</v>
      </c>
      <c r="AT278" s="2">
        <f t="shared" ca="1" si="303"/>
        <v>14693.836945198365</v>
      </c>
      <c r="AU278" s="2">
        <f t="shared" ca="1" si="303"/>
        <v>152835.54209486963</v>
      </c>
      <c r="AV278" s="2">
        <f t="shared" ca="1" si="303"/>
        <v>160527.07969151475</v>
      </c>
      <c r="AW278" s="2">
        <f t="shared" ca="1" si="303"/>
        <v>8219.5573636353893</v>
      </c>
      <c r="AX278" s="2">
        <f t="shared" ca="1" si="303"/>
        <v>132501.76979344842</v>
      </c>
      <c r="AY278" s="2">
        <f t="shared" ca="1" si="303"/>
        <v>203731.49471715224</v>
      </c>
      <c r="AZ278" s="2">
        <f t="shared" ca="1" si="303"/>
        <v>26118.520938054844</v>
      </c>
      <c r="BA278" s="2">
        <f t="shared" ca="1" si="303"/>
        <v>109970.70001899678</v>
      </c>
      <c r="BB278" s="2">
        <f t="shared" ca="1" si="303"/>
        <v>51501.993128467744</v>
      </c>
      <c r="BC278" s="2">
        <f t="shared" ca="1" si="303"/>
        <v>28180.20640343885</v>
      </c>
    </row>
    <row r="279" spans="5:55" x14ac:dyDescent="0.2">
      <c r="E279">
        <v>277</v>
      </c>
      <c r="F279" s="2">
        <f t="shared" ca="1" si="298"/>
        <v>38716.848666052407</v>
      </c>
      <c r="G279" s="2">
        <f t="shared" ca="1" si="298"/>
        <v>31894.519305400518</v>
      </c>
      <c r="H279" s="2">
        <f t="shared" ca="1" si="298"/>
        <v>62682.151285882974</v>
      </c>
      <c r="I279" s="2">
        <f t="shared" ca="1" si="296"/>
        <v>49351.872320275201</v>
      </c>
      <c r="J279" s="2">
        <f t="shared" ca="1" si="296"/>
        <v>42874.591790575942</v>
      </c>
      <c r="K279" s="2">
        <f t="shared" ca="1" si="296"/>
        <v>54941.854444422221</v>
      </c>
      <c r="L279" s="2">
        <f t="shared" ca="1" si="296"/>
        <v>145655.71116278923</v>
      </c>
      <c r="M279" s="2">
        <f t="shared" ca="1" si="296"/>
        <v>148080.82158898778</v>
      </c>
      <c r="N279" s="2">
        <f t="shared" ca="1" si="279"/>
        <v>32213.854396700041</v>
      </c>
      <c r="O279" s="2">
        <f t="shared" ca="1" si="279"/>
        <v>27760.45348523945</v>
      </c>
      <c r="P279" s="2">
        <f t="shared" ca="1" si="279"/>
        <v>60482.682493692417</v>
      </c>
      <c r="Q279" s="2">
        <f t="shared" ca="1" si="279"/>
        <v>35906.970775986796</v>
      </c>
      <c r="R279" s="2">
        <f t="shared" ca="1" si="279"/>
        <v>10160.353792817188</v>
      </c>
      <c r="S279" s="2">
        <f t="shared" ca="1" si="279"/>
        <v>9495.2509702564603</v>
      </c>
      <c r="T279" s="2">
        <f t="shared" ca="1" si="279"/>
        <v>12356.699592303859</v>
      </c>
      <c r="U279" s="2">
        <f t="shared" ca="1" si="279"/>
        <v>45130.102603092819</v>
      </c>
      <c r="V279" s="2">
        <f t="shared" ca="1" si="279"/>
        <v>150240.58071826398</v>
      </c>
      <c r="W279" s="2">
        <f t="shared" ca="1" si="285"/>
        <v>11783.390953604776</v>
      </c>
      <c r="X279" s="2">
        <f t="shared" ca="1" si="285"/>
        <v>133285.41882316431</v>
      </c>
      <c r="Y279" s="2">
        <f t="shared" ca="1" si="285"/>
        <v>37889.605431108503</v>
      </c>
      <c r="Z279" s="2">
        <f t="shared" ref="Z279:BC279" ca="1" si="304">Z278*(1+NORMINV(RAND(),0,$B$3))</f>
        <v>31557.074188170391</v>
      </c>
      <c r="AA279" s="2">
        <f t="shared" ca="1" si="304"/>
        <v>52933.629032545308</v>
      </c>
      <c r="AB279" s="2">
        <f t="shared" ca="1" si="304"/>
        <v>28262.656061146594</v>
      </c>
      <c r="AC279" s="2">
        <f t="shared" ca="1" si="304"/>
        <v>40134.178083666724</v>
      </c>
      <c r="AD279" s="2">
        <f t="shared" ca="1" si="304"/>
        <v>132592.90912289688</v>
      </c>
      <c r="AE279" s="2">
        <f t="shared" ca="1" si="304"/>
        <v>32714.310043544123</v>
      </c>
      <c r="AF279" s="2">
        <f t="shared" ca="1" si="304"/>
        <v>24950.806937483558</v>
      </c>
      <c r="AG279" s="2">
        <f t="shared" ca="1" si="304"/>
        <v>58890.185965208155</v>
      </c>
      <c r="AH279" s="2">
        <f t="shared" ca="1" si="304"/>
        <v>70395.49446285078</v>
      </c>
      <c r="AI279" s="2">
        <f t="shared" ca="1" si="304"/>
        <v>20498.762648354921</v>
      </c>
      <c r="AJ279" s="2">
        <f t="shared" ca="1" si="304"/>
        <v>28681.792062949946</v>
      </c>
      <c r="AK279" s="2">
        <f t="shared" ca="1" si="304"/>
        <v>102535.65167115614</v>
      </c>
      <c r="AL279" s="2">
        <f t="shared" ca="1" si="304"/>
        <v>91359.416832028641</v>
      </c>
      <c r="AM279" s="2">
        <f t="shared" ca="1" si="304"/>
        <v>49839.762183693514</v>
      </c>
      <c r="AN279" s="2">
        <f t="shared" ca="1" si="304"/>
        <v>26624.90806728763</v>
      </c>
      <c r="AO279" s="2">
        <f t="shared" ca="1" si="304"/>
        <v>93221.930099253965</v>
      </c>
      <c r="AP279" s="2">
        <f t="shared" ca="1" si="304"/>
        <v>33003.921710645176</v>
      </c>
      <c r="AQ279" s="2">
        <f t="shared" ca="1" si="304"/>
        <v>44069.190720392355</v>
      </c>
      <c r="AR279" s="2">
        <f t="shared" ca="1" si="304"/>
        <v>42822.457972748627</v>
      </c>
      <c r="AS279" s="2">
        <f t="shared" ca="1" si="304"/>
        <v>33590.861112732928</v>
      </c>
      <c r="AT279" s="2">
        <f t="shared" ca="1" si="304"/>
        <v>14423.214253410601</v>
      </c>
      <c r="AU279" s="2">
        <f t="shared" ca="1" si="304"/>
        <v>153911.1043091875</v>
      </c>
      <c r="AV279" s="2">
        <f t="shared" ca="1" si="304"/>
        <v>168543.84576313759</v>
      </c>
      <c r="AW279" s="2">
        <f t="shared" ca="1" si="304"/>
        <v>8283.6341658898655</v>
      </c>
      <c r="AX279" s="2">
        <f t="shared" ca="1" si="304"/>
        <v>127845.00991276705</v>
      </c>
      <c r="AY279" s="2">
        <f t="shared" ca="1" si="304"/>
        <v>192018.24301949173</v>
      </c>
      <c r="AZ279" s="2">
        <f t="shared" ca="1" si="304"/>
        <v>24083.205772844725</v>
      </c>
      <c r="BA279" s="2">
        <f t="shared" ca="1" si="304"/>
        <v>110488.05099627674</v>
      </c>
      <c r="BB279" s="2">
        <f t="shared" ca="1" si="304"/>
        <v>48712.796349181299</v>
      </c>
      <c r="BC279" s="2">
        <f t="shared" ca="1" si="304"/>
        <v>27789.894500764345</v>
      </c>
    </row>
    <row r="280" spans="5:55" x14ac:dyDescent="0.2">
      <c r="E280">
        <v>278</v>
      </c>
      <c r="F280" s="2">
        <f t="shared" ca="1" si="298"/>
        <v>38370.050876667592</v>
      </c>
      <c r="G280" s="2">
        <f t="shared" ca="1" si="298"/>
        <v>32556.381031387344</v>
      </c>
      <c r="H280" s="2">
        <f t="shared" ca="1" si="298"/>
        <v>61693.236628565384</v>
      </c>
      <c r="I280" s="2">
        <f t="shared" ca="1" si="296"/>
        <v>50396.836976591912</v>
      </c>
      <c r="J280" s="2">
        <f t="shared" ca="1" si="296"/>
        <v>42230.749132558274</v>
      </c>
      <c r="K280" s="2">
        <f t="shared" ca="1" si="296"/>
        <v>54610.260883868817</v>
      </c>
      <c r="L280" s="2">
        <f t="shared" ca="1" si="296"/>
        <v>143878.7054993622</v>
      </c>
      <c r="M280" s="2">
        <f t="shared" ca="1" si="296"/>
        <v>140883.09310994588</v>
      </c>
      <c r="N280" s="2">
        <f t="shared" ca="1" si="279"/>
        <v>32122.757907625302</v>
      </c>
      <c r="O280" s="2">
        <f t="shared" ca="1" si="279"/>
        <v>27544.228940361791</v>
      </c>
      <c r="P280" s="2">
        <f t="shared" ca="1" si="279"/>
        <v>55659.455997995632</v>
      </c>
      <c r="Q280" s="2">
        <f t="shared" ca="1" si="279"/>
        <v>35884.938589577185</v>
      </c>
      <c r="R280" s="2">
        <f t="shared" ca="1" si="279"/>
        <v>10362.123758747843</v>
      </c>
      <c r="S280" s="2">
        <f t="shared" ca="1" si="279"/>
        <v>9028.6896512912317</v>
      </c>
      <c r="T280" s="2">
        <f t="shared" ca="1" si="279"/>
        <v>12779.278844832246</v>
      </c>
      <c r="U280" s="2">
        <f t="shared" ca="1" si="279"/>
        <v>46097.469942395168</v>
      </c>
      <c r="V280" s="2">
        <f t="shared" ca="1" si="279"/>
        <v>158128.37168884015</v>
      </c>
      <c r="W280" s="2">
        <f t="shared" ca="1" si="285"/>
        <v>10879.043569674519</v>
      </c>
      <c r="X280" s="2">
        <f t="shared" ca="1" si="285"/>
        <v>142037.8937419304</v>
      </c>
      <c r="Y280" s="2">
        <f t="shared" ca="1" si="285"/>
        <v>38633.956848996822</v>
      </c>
      <c r="Z280" s="2">
        <f t="shared" ref="Z280:BC280" ca="1" si="305">Z279*(1+NORMINV(RAND(),0,$B$3))</f>
        <v>33466.226712772564</v>
      </c>
      <c r="AA280" s="2">
        <f t="shared" ca="1" si="305"/>
        <v>56926.049448972641</v>
      </c>
      <c r="AB280" s="2">
        <f t="shared" ca="1" si="305"/>
        <v>28004.59047069358</v>
      </c>
      <c r="AC280" s="2">
        <f t="shared" ca="1" si="305"/>
        <v>40153.478537828101</v>
      </c>
      <c r="AD280" s="2">
        <f t="shared" ca="1" si="305"/>
        <v>120968.6436396663</v>
      </c>
      <c r="AE280" s="2">
        <f t="shared" ca="1" si="305"/>
        <v>32989.0600056166</v>
      </c>
      <c r="AF280" s="2">
        <f t="shared" ca="1" si="305"/>
        <v>24093.179202490377</v>
      </c>
      <c r="AG280" s="2">
        <f t="shared" ca="1" si="305"/>
        <v>63194.068724948491</v>
      </c>
      <c r="AH280" s="2">
        <f t="shared" ca="1" si="305"/>
        <v>71071.200564486993</v>
      </c>
      <c r="AI280" s="2">
        <f t="shared" ca="1" si="305"/>
        <v>20492.124773201489</v>
      </c>
      <c r="AJ280" s="2">
        <f t="shared" ca="1" si="305"/>
        <v>28105.306365863427</v>
      </c>
      <c r="AK280" s="2">
        <f t="shared" ca="1" si="305"/>
        <v>100878.30505909928</v>
      </c>
      <c r="AL280" s="2">
        <f t="shared" ca="1" si="305"/>
        <v>92353.877314722413</v>
      </c>
      <c r="AM280" s="2">
        <f t="shared" ca="1" si="305"/>
        <v>50795.842737812673</v>
      </c>
      <c r="AN280" s="2">
        <f t="shared" ca="1" si="305"/>
        <v>26652.325805912653</v>
      </c>
      <c r="AO280" s="2">
        <f t="shared" ca="1" si="305"/>
        <v>90239.152434957097</v>
      </c>
      <c r="AP280" s="2">
        <f t="shared" ca="1" si="305"/>
        <v>35230.647156613944</v>
      </c>
      <c r="AQ280" s="2">
        <f t="shared" ca="1" si="305"/>
        <v>43125.261048846362</v>
      </c>
      <c r="AR280" s="2">
        <f t="shared" ca="1" si="305"/>
        <v>43041.617103443459</v>
      </c>
      <c r="AS280" s="2">
        <f t="shared" ca="1" si="305"/>
        <v>31911.322744575908</v>
      </c>
      <c r="AT280" s="2">
        <f t="shared" ca="1" si="305"/>
        <v>13904.427339795026</v>
      </c>
      <c r="AU280" s="2">
        <f t="shared" ca="1" si="305"/>
        <v>145991.6076999967</v>
      </c>
      <c r="AV280" s="2">
        <f t="shared" ca="1" si="305"/>
        <v>163825.11102973737</v>
      </c>
      <c r="AW280" s="2">
        <f t="shared" ca="1" si="305"/>
        <v>8608.9815344774124</v>
      </c>
      <c r="AX280" s="2">
        <f t="shared" ca="1" si="305"/>
        <v>129855.93482408096</v>
      </c>
      <c r="AY280" s="2">
        <f t="shared" ca="1" si="305"/>
        <v>195328.26604593307</v>
      </c>
      <c r="AZ280" s="2">
        <f t="shared" ca="1" si="305"/>
        <v>23459.410313463366</v>
      </c>
      <c r="BA280" s="2">
        <f t="shared" ca="1" si="305"/>
        <v>99747.71477181105</v>
      </c>
      <c r="BB280" s="2">
        <f t="shared" ca="1" si="305"/>
        <v>47431.406756907534</v>
      </c>
      <c r="BC280" s="2">
        <f t="shared" ca="1" si="305"/>
        <v>27172.833946555544</v>
      </c>
    </row>
    <row r="281" spans="5:55" x14ac:dyDescent="0.2">
      <c r="E281">
        <v>279</v>
      </c>
      <c r="F281" s="2">
        <f t="shared" ca="1" si="298"/>
        <v>36919.114329749813</v>
      </c>
      <c r="G281" s="2">
        <f t="shared" ca="1" si="298"/>
        <v>33412.351731874624</v>
      </c>
      <c r="H281" s="2">
        <f t="shared" ca="1" si="298"/>
        <v>61187.214657967612</v>
      </c>
      <c r="I281" s="2">
        <f t="shared" ca="1" si="296"/>
        <v>47818.452198132916</v>
      </c>
      <c r="J281" s="2">
        <f t="shared" ca="1" si="296"/>
        <v>40309.694691828794</v>
      </c>
      <c r="K281" s="2">
        <f t="shared" ca="1" si="296"/>
        <v>51639.252138265059</v>
      </c>
      <c r="L281" s="2">
        <f t="shared" ca="1" si="296"/>
        <v>152570.282794706</v>
      </c>
      <c r="M281" s="2">
        <f t="shared" ca="1" si="296"/>
        <v>138453.82692877468</v>
      </c>
      <c r="N281" s="2">
        <f t="shared" ca="1" si="279"/>
        <v>32017.117493814603</v>
      </c>
      <c r="O281" s="2">
        <f t="shared" ca="1" si="279"/>
        <v>28451.663598589108</v>
      </c>
      <c r="P281" s="2">
        <f t="shared" ca="1" si="279"/>
        <v>58143.361512517957</v>
      </c>
      <c r="Q281" s="2">
        <f t="shared" ca="1" si="279"/>
        <v>38737.517381411344</v>
      </c>
      <c r="R281" s="2">
        <f t="shared" ca="1" si="279"/>
        <v>10147.111796519166</v>
      </c>
      <c r="S281" s="2">
        <f t="shared" ca="1" si="279"/>
        <v>8729.4720467472962</v>
      </c>
      <c r="T281" s="2">
        <f t="shared" ca="1" si="279"/>
        <v>13069.109603465084</v>
      </c>
      <c r="U281" s="2">
        <f t="shared" ca="1" si="279"/>
        <v>46372.385207638552</v>
      </c>
      <c r="V281" s="2">
        <f t="shared" ca="1" si="279"/>
        <v>163275.83470405918</v>
      </c>
      <c r="W281" s="2">
        <f t="shared" ca="1" si="285"/>
        <v>10710.517930134589</v>
      </c>
      <c r="X281" s="2">
        <f t="shared" ca="1" si="285"/>
        <v>129473.45687711917</v>
      </c>
      <c r="Y281" s="2">
        <f t="shared" ca="1" si="285"/>
        <v>36254.109019901036</v>
      </c>
      <c r="Z281" s="2">
        <f t="shared" ref="Z281:BC281" ca="1" si="306">Z280*(1+NORMINV(RAND(),0,$B$3))</f>
        <v>35103.537498415782</v>
      </c>
      <c r="AA281" s="2">
        <f t="shared" ca="1" si="306"/>
        <v>56692.400246840174</v>
      </c>
      <c r="AB281" s="2">
        <f t="shared" ca="1" si="306"/>
        <v>27113.38779495977</v>
      </c>
      <c r="AC281" s="2">
        <f t="shared" ca="1" si="306"/>
        <v>39761.506188719773</v>
      </c>
      <c r="AD281" s="2">
        <f t="shared" ca="1" si="306"/>
        <v>131661.95371968125</v>
      </c>
      <c r="AE281" s="2">
        <f t="shared" ca="1" si="306"/>
        <v>33248.69399031013</v>
      </c>
      <c r="AF281" s="2">
        <f t="shared" ca="1" si="306"/>
        <v>23121.852646697913</v>
      </c>
      <c r="AG281" s="2">
        <f t="shared" ca="1" si="306"/>
        <v>63238.634008266279</v>
      </c>
      <c r="AH281" s="2">
        <f t="shared" ca="1" si="306"/>
        <v>69004.234671025755</v>
      </c>
      <c r="AI281" s="2">
        <f t="shared" ca="1" si="306"/>
        <v>20266.822867552997</v>
      </c>
      <c r="AJ281" s="2">
        <f t="shared" ca="1" si="306"/>
        <v>26809.523050194974</v>
      </c>
      <c r="AK281" s="2">
        <f t="shared" ca="1" si="306"/>
        <v>107715.24591375007</v>
      </c>
      <c r="AL281" s="2">
        <f t="shared" ca="1" si="306"/>
        <v>90877.125348508838</v>
      </c>
      <c r="AM281" s="2">
        <f t="shared" ca="1" si="306"/>
        <v>53337.992123067888</v>
      </c>
      <c r="AN281" s="2">
        <f t="shared" ca="1" si="306"/>
        <v>26831.490080346222</v>
      </c>
      <c r="AO281" s="2">
        <f t="shared" ca="1" si="306"/>
        <v>93203.788453459376</v>
      </c>
      <c r="AP281" s="2">
        <f t="shared" ca="1" si="306"/>
        <v>37496.965664810166</v>
      </c>
      <c r="AQ281" s="2">
        <f t="shared" ca="1" si="306"/>
        <v>39611.525458739903</v>
      </c>
      <c r="AR281" s="2">
        <f t="shared" ca="1" si="306"/>
        <v>41572.736222357817</v>
      </c>
      <c r="AS281" s="2">
        <f t="shared" ca="1" si="306"/>
        <v>33206.156828360014</v>
      </c>
      <c r="AT281" s="2">
        <f t="shared" ca="1" si="306"/>
        <v>14859.969067549595</v>
      </c>
      <c r="AU281" s="2">
        <f t="shared" ca="1" si="306"/>
        <v>146995.73438896023</v>
      </c>
      <c r="AV281" s="2">
        <f t="shared" ca="1" si="306"/>
        <v>170079.60883512325</v>
      </c>
      <c r="AW281" s="2">
        <f t="shared" ca="1" si="306"/>
        <v>8522.0955218141098</v>
      </c>
      <c r="AX281" s="2">
        <f t="shared" ca="1" si="306"/>
        <v>132253.94103664314</v>
      </c>
      <c r="AY281" s="2">
        <f t="shared" ca="1" si="306"/>
        <v>209741.27935891398</v>
      </c>
      <c r="AZ281" s="2">
        <f t="shared" ca="1" si="306"/>
        <v>23268.155521499164</v>
      </c>
      <c r="BA281" s="2">
        <f t="shared" ca="1" si="306"/>
        <v>96574.501139917498</v>
      </c>
      <c r="BB281" s="2">
        <f t="shared" ca="1" si="306"/>
        <v>47191.432759405456</v>
      </c>
      <c r="BC281" s="2">
        <f t="shared" ca="1" si="306"/>
        <v>26036.617791287066</v>
      </c>
    </row>
    <row r="282" spans="5:55" x14ac:dyDescent="0.2">
      <c r="E282">
        <v>280</v>
      </c>
      <c r="F282" s="2">
        <f t="shared" ca="1" si="298"/>
        <v>36545.516205571592</v>
      </c>
      <c r="G282" s="2">
        <f t="shared" ca="1" si="298"/>
        <v>34827.188927021474</v>
      </c>
      <c r="H282" s="2">
        <f t="shared" ca="1" si="298"/>
        <v>62735.368344420735</v>
      </c>
      <c r="I282" s="2">
        <f t="shared" ca="1" si="296"/>
        <v>47003.710739104063</v>
      </c>
      <c r="J282" s="2">
        <f t="shared" ca="1" si="296"/>
        <v>40562.643339499744</v>
      </c>
      <c r="K282" s="2">
        <f t="shared" ca="1" si="296"/>
        <v>52538.197216670436</v>
      </c>
      <c r="L282" s="2">
        <f t="shared" ca="1" si="296"/>
        <v>148518.89995953592</v>
      </c>
      <c r="M282" s="2">
        <f t="shared" ca="1" si="296"/>
        <v>132822.43875649947</v>
      </c>
      <c r="N282" s="2">
        <f t="shared" ca="1" si="279"/>
        <v>34913.306783591222</v>
      </c>
      <c r="O282" s="2">
        <f t="shared" ca="1" si="279"/>
        <v>26922.900967227037</v>
      </c>
      <c r="P282" s="2">
        <f t="shared" ca="1" si="279"/>
        <v>57530.002232140723</v>
      </c>
      <c r="Q282" s="2">
        <f t="shared" ca="1" si="279"/>
        <v>37231.04157049967</v>
      </c>
      <c r="R282" s="2">
        <f t="shared" ca="1" si="279"/>
        <v>10778.980332832482</v>
      </c>
      <c r="S282" s="2">
        <f t="shared" ca="1" si="279"/>
        <v>9215.6063570234983</v>
      </c>
      <c r="T282" s="2">
        <f t="shared" ca="1" si="279"/>
        <v>13874.191697135198</v>
      </c>
      <c r="U282" s="2">
        <f t="shared" ca="1" si="279"/>
        <v>47525.990654467503</v>
      </c>
      <c r="V282" s="2">
        <f t="shared" ca="1" si="279"/>
        <v>169484.88283812895</v>
      </c>
      <c r="W282" s="2">
        <f t="shared" ca="1" si="285"/>
        <v>10294.551370252941</v>
      </c>
      <c r="X282" s="2">
        <f t="shared" ca="1" si="285"/>
        <v>133329.86911760736</v>
      </c>
      <c r="Y282" s="2">
        <f t="shared" ca="1" si="285"/>
        <v>37271.595382237378</v>
      </c>
      <c r="Z282" s="2">
        <f t="shared" ref="Z282:BC282" ca="1" si="307">Z281*(1+NORMINV(RAND(),0,$B$3))</f>
        <v>37427.111760639149</v>
      </c>
      <c r="AA282" s="2">
        <f t="shared" ca="1" si="307"/>
        <v>57465.820112157897</v>
      </c>
      <c r="AB282" s="2">
        <f t="shared" ca="1" si="307"/>
        <v>26972.580602559374</v>
      </c>
      <c r="AC282" s="2">
        <f t="shared" ca="1" si="307"/>
        <v>37159.470192545385</v>
      </c>
      <c r="AD282" s="2">
        <f t="shared" ca="1" si="307"/>
        <v>132290.93867406697</v>
      </c>
      <c r="AE282" s="2">
        <f t="shared" ca="1" si="307"/>
        <v>34734.970924420319</v>
      </c>
      <c r="AF282" s="2">
        <f t="shared" ca="1" si="307"/>
        <v>22734.339035019348</v>
      </c>
      <c r="AG282" s="2">
        <f t="shared" ca="1" si="307"/>
        <v>65644.55902834094</v>
      </c>
      <c r="AH282" s="2">
        <f t="shared" ca="1" si="307"/>
        <v>69951.762525771905</v>
      </c>
      <c r="AI282" s="2">
        <f t="shared" ca="1" si="307"/>
        <v>19604.257920499298</v>
      </c>
      <c r="AJ282" s="2">
        <f t="shared" ca="1" si="307"/>
        <v>26601.768260097469</v>
      </c>
      <c r="AK282" s="2">
        <f t="shared" ca="1" si="307"/>
        <v>105430.13484476892</v>
      </c>
      <c r="AL282" s="2">
        <f t="shared" ca="1" si="307"/>
        <v>94457.059232930158</v>
      </c>
      <c r="AM282" s="2">
        <f t="shared" ca="1" si="307"/>
        <v>50560.567230609558</v>
      </c>
      <c r="AN282" s="2">
        <f t="shared" ca="1" si="307"/>
        <v>25815.293920728796</v>
      </c>
      <c r="AO282" s="2">
        <f t="shared" ca="1" si="307"/>
        <v>97051.890023862768</v>
      </c>
      <c r="AP282" s="2">
        <f t="shared" ca="1" si="307"/>
        <v>36533.323168913164</v>
      </c>
      <c r="AQ282" s="2">
        <f t="shared" ca="1" si="307"/>
        <v>40998.101161020088</v>
      </c>
      <c r="AR282" s="2">
        <f t="shared" ca="1" si="307"/>
        <v>40038.192637640612</v>
      </c>
      <c r="AS282" s="2">
        <f t="shared" ca="1" si="307"/>
        <v>30935.101668700623</v>
      </c>
      <c r="AT282" s="2">
        <f t="shared" ca="1" si="307"/>
        <v>13650.205338024565</v>
      </c>
      <c r="AU282" s="2">
        <f t="shared" ca="1" si="307"/>
        <v>146383.722880124</v>
      </c>
      <c r="AV282" s="2">
        <f t="shared" ca="1" si="307"/>
        <v>182717.11874721668</v>
      </c>
      <c r="AW282" s="2">
        <f t="shared" ca="1" si="307"/>
        <v>8683.3780751277354</v>
      </c>
      <c r="AX282" s="2">
        <f t="shared" ca="1" si="307"/>
        <v>134108.66044371118</v>
      </c>
      <c r="AY282" s="2">
        <f t="shared" ca="1" si="307"/>
        <v>201702.80537829027</v>
      </c>
      <c r="AZ282" s="2">
        <f t="shared" ca="1" si="307"/>
        <v>24339.601509271823</v>
      </c>
      <c r="BA282" s="2">
        <f t="shared" ca="1" si="307"/>
        <v>96798.671252978223</v>
      </c>
      <c r="BB282" s="2">
        <f t="shared" ca="1" si="307"/>
        <v>44755.213842169607</v>
      </c>
      <c r="BC282" s="2">
        <f t="shared" ca="1" si="307"/>
        <v>26416.671362701116</v>
      </c>
    </row>
    <row r="283" spans="5:55" x14ac:dyDescent="0.2">
      <c r="E283">
        <v>281</v>
      </c>
      <c r="F283" s="2">
        <f t="shared" ca="1" si="298"/>
        <v>37726.648986691216</v>
      </c>
      <c r="G283" s="2">
        <f t="shared" ca="1" si="298"/>
        <v>33910.397157519568</v>
      </c>
      <c r="H283" s="2">
        <f t="shared" ca="1" si="298"/>
        <v>65682.569460077706</v>
      </c>
      <c r="I283" s="2">
        <f t="shared" ca="1" si="296"/>
        <v>46539.447832882783</v>
      </c>
      <c r="J283" s="2">
        <f t="shared" ca="1" si="296"/>
        <v>42133.016439214734</v>
      </c>
      <c r="K283" s="2">
        <f t="shared" ca="1" si="296"/>
        <v>53261.930309450312</v>
      </c>
      <c r="L283" s="2">
        <f t="shared" ca="1" si="296"/>
        <v>149545.44754437872</v>
      </c>
      <c r="M283" s="2">
        <f t="shared" ca="1" si="296"/>
        <v>131304.47220568758</v>
      </c>
      <c r="N283" s="2">
        <f t="shared" ca="1" si="279"/>
        <v>34262.569532954047</v>
      </c>
      <c r="O283" s="2">
        <f t="shared" ca="1" si="279"/>
        <v>25294.03970410597</v>
      </c>
      <c r="P283" s="2">
        <f t="shared" ca="1" si="279"/>
        <v>56872.014306343735</v>
      </c>
      <c r="Q283" s="2">
        <f t="shared" ca="1" si="279"/>
        <v>39614.037279271492</v>
      </c>
      <c r="R283" s="2">
        <f t="shared" ca="1" si="279"/>
        <v>10847.530377466557</v>
      </c>
      <c r="S283" s="2">
        <f t="shared" ca="1" si="279"/>
        <v>9038.9250042222247</v>
      </c>
      <c r="T283" s="2">
        <f t="shared" ca="1" si="279"/>
        <v>14270.045826325731</v>
      </c>
      <c r="U283" s="2">
        <f t="shared" ca="1" si="279"/>
        <v>47823.269471819563</v>
      </c>
      <c r="V283" s="2">
        <f t="shared" ca="1" si="279"/>
        <v>158251.74207992418</v>
      </c>
      <c r="W283" s="2">
        <f t="shared" ca="1" si="285"/>
        <v>10540.5779939657</v>
      </c>
      <c r="X283" s="2">
        <f t="shared" ca="1" si="285"/>
        <v>127343.54951807915</v>
      </c>
      <c r="Y283" s="2">
        <f t="shared" ca="1" si="285"/>
        <v>38298.915288432559</v>
      </c>
      <c r="Z283" s="2">
        <f t="shared" ref="Z283:BC283" ca="1" si="308">Z282*(1+NORMINV(RAND(),0,$B$3))</f>
        <v>34584.36387172863</v>
      </c>
      <c r="AA283" s="2">
        <f t="shared" ca="1" si="308"/>
        <v>57201.396418332406</v>
      </c>
      <c r="AB283" s="2">
        <f t="shared" ca="1" si="308"/>
        <v>27620.809162752703</v>
      </c>
      <c r="AC283" s="2">
        <f t="shared" ca="1" si="308"/>
        <v>38210.615383446573</v>
      </c>
      <c r="AD283" s="2">
        <f t="shared" ca="1" si="308"/>
        <v>129772.32562897232</v>
      </c>
      <c r="AE283" s="2">
        <f t="shared" ca="1" si="308"/>
        <v>33023.826293640712</v>
      </c>
      <c r="AF283" s="2">
        <f t="shared" ca="1" si="308"/>
        <v>22753.947818093526</v>
      </c>
      <c r="AG283" s="2">
        <f t="shared" ca="1" si="308"/>
        <v>64536.220005328687</v>
      </c>
      <c r="AH283" s="2">
        <f t="shared" ca="1" si="308"/>
        <v>68557.798082652516</v>
      </c>
      <c r="AI283" s="2">
        <f t="shared" ca="1" si="308"/>
        <v>17804.194703982623</v>
      </c>
      <c r="AJ283" s="2">
        <f t="shared" ca="1" si="308"/>
        <v>28905.883787402501</v>
      </c>
      <c r="AK283" s="2">
        <f t="shared" ca="1" si="308"/>
        <v>102341.06080683417</v>
      </c>
      <c r="AL283" s="2">
        <f t="shared" ca="1" si="308"/>
        <v>94386.149055073096</v>
      </c>
      <c r="AM283" s="2">
        <f t="shared" ca="1" si="308"/>
        <v>49354.187839237289</v>
      </c>
      <c r="AN283" s="2">
        <f t="shared" ca="1" si="308"/>
        <v>27804.953943373977</v>
      </c>
      <c r="AO283" s="2">
        <f t="shared" ca="1" si="308"/>
        <v>96439.210707838545</v>
      </c>
      <c r="AP283" s="2">
        <f t="shared" ca="1" si="308"/>
        <v>38086.671009043857</v>
      </c>
      <c r="AQ283" s="2">
        <f t="shared" ca="1" si="308"/>
        <v>41122.764153854841</v>
      </c>
      <c r="AR283" s="2">
        <f t="shared" ca="1" si="308"/>
        <v>40940.797497024229</v>
      </c>
      <c r="AS283" s="2">
        <f t="shared" ca="1" si="308"/>
        <v>29751.054265965213</v>
      </c>
      <c r="AT283" s="2">
        <f t="shared" ca="1" si="308"/>
        <v>13582.842555669313</v>
      </c>
      <c r="AU283" s="2">
        <f t="shared" ca="1" si="308"/>
        <v>146821.64521587561</v>
      </c>
      <c r="AV283" s="2">
        <f t="shared" ca="1" si="308"/>
        <v>186447.42838207344</v>
      </c>
      <c r="AW283" s="2">
        <f t="shared" ca="1" si="308"/>
        <v>9087.9892994900692</v>
      </c>
      <c r="AX283" s="2">
        <f t="shared" ca="1" si="308"/>
        <v>135805.25704172684</v>
      </c>
      <c r="AY283" s="2">
        <f t="shared" ca="1" si="308"/>
        <v>198419.8481341748</v>
      </c>
      <c r="AZ283" s="2">
        <f t="shared" ca="1" si="308"/>
        <v>24217.068493380582</v>
      </c>
      <c r="BA283" s="2">
        <f t="shared" ca="1" si="308"/>
        <v>98431.579763118702</v>
      </c>
      <c r="BB283" s="2">
        <f t="shared" ca="1" si="308"/>
        <v>48345.068201146554</v>
      </c>
      <c r="BC283" s="2">
        <f t="shared" ca="1" si="308"/>
        <v>26589.242702014424</v>
      </c>
    </row>
    <row r="284" spans="5:55" x14ac:dyDescent="0.2">
      <c r="E284">
        <v>282</v>
      </c>
      <c r="F284" s="2">
        <f t="shared" ca="1" si="298"/>
        <v>37681.421871972569</v>
      </c>
      <c r="G284" s="2">
        <f t="shared" ca="1" si="298"/>
        <v>35266.31956305667</v>
      </c>
      <c r="H284" s="2">
        <f t="shared" ca="1" si="298"/>
        <v>65436.638698177616</v>
      </c>
      <c r="I284" s="2">
        <f t="shared" ca="1" si="296"/>
        <v>46380.258332570949</v>
      </c>
      <c r="J284" s="2">
        <f t="shared" ca="1" si="296"/>
        <v>41422.075925011552</v>
      </c>
      <c r="K284" s="2">
        <f t="shared" ca="1" si="296"/>
        <v>52867.548307690209</v>
      </c>
      <c r="L284" s="2">
        <f t="shared" ca="1" si="296"/>
        <v>153407.35538670991</v>
      </c>
      <c r="M284" s="2">
        <f t="shared" ca="1" si="296"/>
        <v>128708.59690576901</v>
      </c>
      <c r="N284" s="2">
        <f t="shared" ca="1" si="279"/>
        <v>35356.304281603487</v>
      </c>
      <c r="O284" s="2">
        <f t="shared" ca="1" si="279"/>
        <v>25929.183048782612</v>
      </c>
      <c r="P284" s="2">
        <f t="shared" ca="1" si="279"/>
        <v>52941.402336871724</v>
      </c>
      <c r="Q284" s="2">
        <f t="shared" ca="1" si="279"/>
        <v>38998.330511400243</v>
      </c>
      <c r="R284" s="2">
        <f t="shared" ca="1" si="279"/>
        <v>10129.345681262395</v>
      </c>
      <c r="S284" s="2">
        <f t="shared" ca="1" si="279"/>
        <v>9081.5602576744823</v>
      </c>
      <c r="T284" s="2">
        <f t="shared" ca="1" si="279"/>
        <v>14068.476889952179</v>
      </c>
      <c r="U284" s="2">
        <f t="shared" ca="1" si="279"/>
        <v>51277.765589842886</v>
      </c>
      <c r="V284" s="2">
        <f t="shared" ca="1" si="279"/>
        <v>149087.79380413369</v>
      </c>
      <c r="W284" s="2">
        <f t="shared" ca="1" si="285"/>
        <v>10580.784378323498</v>
      </c>
      <c r="X284" s="2">
        <f t="shared" ca="1" si="285"/>
        <v>125422.96164043568</v>
      </c>
      <c r="Y284" s="2">
        <f t="shared" ca="1" si="285"/>
        <v>36822.776260348546</v>
      </c>
      <c r="Z284" s="2">
        <f t="shared" ref="Z284:BC284" ca="1" si="309">Z283*(1+NORMINV(RAND(),0,$B$3))</f>
        <v>33314.399589403431</v>
      </c>
      <c r="AA284" s="2">
        <f t="shared" ca="1" si="309"/>
        <v>59108.095653851808</v>
      </c>
      <c r="AB284" s="2">
        <f t="shared" ca="1" si="309"/>
        <v>28046.009541929485</v>
      </c>
      <c r="AC284" s="2">
        <f t="shared" ca="1" si="309"/>
        <v>37338.11987766876</v>
      </c>
      <c r="AD284" s="2">
        <f t="shared" ca="1" si="309"/>
        <v>138027.01566260096</v>
      </c>
      <c r="AE284" s="2">
        <f t="shared" ca="1" si="309"/>
        <v>32659.606242084294</v>
      </c>
      <c r="AF284" s="2">
        <f t="shared" ca="1" si="309"/>
        <v>21232.183020878751</v>
      </c>
      <c r="AG284" s="2">
        <f t="shared" ca="1" si="309"/>
        <v>65390.884116110705</v>
      </c>
      <c r="AH284" s="2">
        <f t="shared" ca="1" si="309"/>
        <v>70878.31711786396</v>
      </c>
      <c r="AI284" s="2">
        <f t="shared" ca="1" si="309"/>
        <v>17004.280564824625</v>
      </c>
      <c r="AJ284" s="2">
        <f t="shared" ca="1" si="309"/>
        <v>27523.72101280194</v>
      </c>
      <c r="AK284" s="2">
        <f t="shared" ca="1" si="309"/>
        <v>98621.75743932536</v>
      </c>
      <c r="AL284" s="2">
        <f t="shared" ca="1" si="309"/>
        <v>99247.799293696473</v>
      </c>
      <c r="AM284" s="2">
        <f t="shared" ca="1" si="309"/>
        <v>53297.513233905454</v>
      </c>
      <c r="AN284" s="2">
        <f t="shared" ca="1" si="309"/>
        <v>28392.805461633176</v>
      </c>
      <c r="AO284" s="2">
        <f t="shared" ca="1" si="309"/>
        <v>98415.741312479164</v>
      </c>
      <c r="AP284" s="2">
        <f t="shared" ca="1" si="309"/>
        <v>40198.499753925091</v>
      </c>
      <c r="AQ284" s="2">
        <f t="shared" ca="1" si="309"/>
        <v>44024.006290746889</v>
      </c>
      <c r="AR284" s="2">
        <f t="shared" ca="1" si="309"/>
        <v>42040.392503017174</v>
      </c>
      <c r="AS284" s="2">
        <f t="shared" ca="1" si="309"/>
        <v>30432.088110182147</v>
      </c>
      <c r="AT284" s="2">
        <f t="shared" ca="1" si="309"/>
        <v>13280.627884943002</v>
      </c>
      <c r="AU284" s="2">
        <f t="shared" ca="1" si="309"/>
        <v>149695.2167980923</v>
      </c>
      <c r="AV284" s="2">
        <f t="shared" ca="1" si="309"/>
        <v>181208.76294395627</v>
      </c>
      <c r="AW284" s="2">
        <f t="shared" ca="1" si="309"/>
        <v>9004.5252094189054</v>
      </c>
      <c r="AX284" s="2">
        <f t="shared" ca="1" si="309"/>
        <v>137542.99560684699</v>
      </c>
      <c r="AY284" s="2">
        <f t="shared" ca="1" si="309"/>
        <v>206393.10468733651</v>
      </c>
      <c r="AZ284" s="2">
        <f t="shared" ca="1" si="309"/>
        <v>23983.702569421377</v>
      </c>
      <c r="BA284" s="2">
        <f t="shared" ca="1" si="309"/>
        <v>95199.573206665897</v>
      </c>
      <c r="BB284" s="2">
        <f t="shared" ca="1" si="309"/>
        <v>49631.339197365101</v>
      </c>
      <c r="BC284" s="2">
        <f t="shared" ca="1" si="309"/>
        <v>26908.873018521466</v>
      </c>
    </row>
    <row r="285" spans="5:55" x14ac:dyDescent="0.2">
      <c r="E285">
        <v>283</v>
      </c>
      <c r="F285" s="2">
        <f t="shared" ca="1" si="298"/>
        <v>37622.400233030996</v>
      </c>
      <c r="G285" s="2">
        <f t="shared" ca="1" si="298"/>
        <v>36819.221103957156</v>
      </c>
      <c r="H285" s="2">
        <f t="shared" ca="1" si="298"/>
        <v>65119.168401407514</v>
      </c>
      <c r="I285" s="2">
        <f t="shared" ca="1" si="296"/>
        <v>45587.689247394301</v>
      </c>
      <c r="J285" s="2">
        <f t="shared" ca="1" si="296"/>
        <v>40765.658257906704</v>
      </c>
      <c r="K285" s="2">
        <f t="shared" ca="1" si="296"/>
        <v>51861.297122982396</v>
      </c>
      <c r="L285" s="2">
        <f t="shared" ca="1" si="296"/>
        <v>153339.02421372166</v>
      </c>
      <c r="M285" s="2">
        <f t="shared" ca="1" si="296"/>
        <v>125209.72735368912</v>
      </c>
      <c r="N285" s="2">
        <f t="shared" ca="1" si="279"/>
        <v>38012.665018234809</v>
      </c>
      <c r="O285" s="2">
        <f t="shared" ca="1" si="279"/>
        <v>25556.669756528216</v>
      </c>
      <c r="P285" s="2">
        <f t="shared" ca="1" si="279"/>
        <v>54020.922033139941</v>
      </c>
      <c r="Q285" s="2">
        <f t="shared" ca="1" si="279"/>
        <v>39524.833149598089</v>
      </c>
      <c r="R285" s="2">
        <f t="shared" ca="1" si="279"/>
        <v>9958.2985329844541</v>
      </c>
      <c r="S285" s="2">
        <f t="shared" ca="1" si="279"/>
        <v>8858.8581533331635</v>
      </c>
      <c r="T285" s="2">
        <f t="shared" ca="1" si="279"/>
        <v>14667.601958418983</v>
      </c>
      <c r="U285" s="2">
        <f t="shared" ca="1" si="279"/>
        <v>51057.654506765371</v>
      </c>
      <c r="V285" s="2">
        <f t="shared" ca="1" si="279"/>
        <v>155947.24756175929</v>
      </c>
      <c r="W285" s="2">
        <f t="shared" ca="1" si="285"/>
        <v>11007.896084045369</v>
      </c>
      <c r="X285" s="2">
        <f t="shared" ca="1" si="285"/>
        <v>129897.60420592484</v>
      </c>
      <c r="Y285" s="2">
        <f t="shared" ca="1" si="285"/>
        <v>38220.327778329796</v>
      </c>
      <c r="Z285" s="2">
        <f t="shared" ref="Z285:BC285" ca="1" si="310">Z284*(1+NORMINV(RAND(),0,$B$3))</f>
        <v>32759.211128607465</v>
      </c>
      <c r="AA285" s="2">
        <f t="shared" ca="1" si="310"/>
        <v>59593.414466810718</v>
      </c>
      <c r="AB285" s="2">
        <f t="shared" ca="1" si="310"/>
        <v>27465.698153817353</v>
      </c>
      <c r="AC285" s="2">
        <f t="shared" ca="1" si="310"/>
        <v>38290.43090977033</v>
      </c>
      <c r="AD285" s="2">
        <f t="shared" ca="1" si="310"/>
        <v>132351.1219914665</v>
      </c>
      <c r="AE285" s="2">
        <f t="shared" ca="1" si="310"/>
        <v>30425.961514159542</v>
      </c>
      <c r="AF285" s="2">
        <f t="shared" ca="1" si="310"/>
        <v>20818.655765582233</v>
      </c>
      <c r="AG285" s="2">
        <f t="shared" ca="1" si="310"/>
        <v>63069.102906761706</v>
      </c>
      <c r="AH285" s="2">
        <f t="shared" ca="1" si="310"/>
        <v>74681.871179240246</v>
      </c>
      <c r="AI285" s="2">
        <f t="shared" ca="1" si="310"/>
        <v>17329.865234509092</v>
      </c>
      <c r="AJ285" s="2">
        <f t="shared" ca="1" si="310"/>
        <v>26902.251580728978</v>
      </c>
      <c r="AK285" s="2">
        <f t="shared" ca="1" si="310"/>
        <v>95009.329265883731</v>
      </c>
      <c r="AL285" s="2">
        <f t="shared" ca="1" si="310"/>
        <v>104744.68635979267</v>
      </c>
      <c r="AM285" s="2">
        <f t="shared" ca="1" si="310"/>
        <v>52065.909923065032</v>
      </c>
      <c r="AN285" s="2">
        <f t="shared" ca="1" si="310"/>
        <v>27389.553976858519</v>
      </c>
      <c r="AO285" s="2">
        <f t="shared" ca="1" si="310"/>
        <v>97430.587742265008</v>
      </c>
      <c r="AP285" s="2">
        <f t="shared" ca="1" si="310"/>
        <v>39669.600003327949</v>
      </c>
      <c r="AQ285" s="2">
        <f t="shared" ca="1" si="310"/>
        <v>45100.489477429415</v>
      </c>
      <c r="AR285" s="2">
        <f t="shared" ca="1" si="310"/>
        <v>43407.859842408528</v>
      </c>
      <c r="AS285" s="2">
        <f t="shared" ca="1" si="310"/>
        <v>28755.565448082449</v>
      </c>
      <c r="AT285" s="2">
        <f t="shared" ca="1" si="310"/>
        <v>13361.238355352354</v>
      </c>
      <c r="AU285" s="2">
        <f t="shared" ca="1" si="310"/>
        <v>152260.29737957043</v>
      </c>
      <c r="AV285" s="2">
        <f t="shared" ca="1" si="310"/>
        <v>171567.4140824913</v>
      </c>
      <c r="AW285" s="2">
        <f t="shared" ca="1" si="310"/>
        <v>9448.3381691250197</v>
      </c>
      <c r="AX285" s="2">
        <f t="shared" ca="1" si="310"/>
        <v>140001.19962505932</v>
      </c>
      <c r="AY285" s="2">
        <f t="shared" ca="1" si="310"/>
        <v>202852.29263529016</v>
      </c>
      <c r="AZ285" s="2">
        <f t="shared" ca="1" si="310"/>
        <v>23887.551414235772</v>
      </c>
      <c r="BA285" s="2">
        <f t="shared" ca="1" si="310"/>
        <v>91804.981109479457</v>
      </c>
      <c r="BB285" s="2">
        <f t="shared" ca="1" si="310"/>
        <v>47536.500937316698</v>
      </c>
      <c r="BC285" s="2">
        <f t="shared" ca="1" si="310"/>
        <v>27254.183520422761</v>
      </c>
    </row>
    <row r="286" spans="5:55" x14ac:dyDescent="0.2">
      <c r="E286">
        <v>284</v>
      </c>
      <c r="F286" s="2">
        <f t="shared" ca="1" si="298"/>
        <v>38608.004345841982</v>
      </c>
      <c r="G286" s="2">
        <f t="shared" ca="1" si="298"/>
        <v>35403.321404428112</v>
      </c>
      <c r="H286" s="2">
        <f t="shared" ca="1" si="298"/>
        <v>61752.456816227626</v>
      </c>
      <c r="I286" s="2">
        <f t="shared" ca="1" si="296"/>
        <v>44405.139882101335</v>
      </c>
      <c r="J286" s="2">
        <f t="shared" ca="1" si="296"/>
        <v>40416.476168455345</v>
      </c>
      <c r="K286" s="2">
        <f t="shared" ca="1" si="296"/>
        <v>49253.874184921129</v>
      </c>
      <c r="L286" s="2">
        <f t="shared" ca="1" si="296"/>
        <v>145911.94820889435</v>
      </c>
      <c r="M286" s="2">
        <f t="shared" ca="1" si="296"/>
        <v>121146.96122267068</v>
      </c>
      <c r="N286" s="2">
        <f t="shared" ca="1" si="279"/>
        <v>39539.6414490811</v>
      </c>
      <c r="O286" s="2">
        <f t="shared" ca="1" si="279"/>
        <v>25204.721270460381</v>
      </c>
      <c r="P286" s="2">
        <f t="shared" ca="1" si="279"/>
        <v>57004.60522811408</v>
      </c>
      <c r="Q286" s="2">
        <f t="shared" ca="1" si="279"/>
        <v>37789.796026614851</v>
      </c>
      <c r="R286" s="2">
        <f t="shared" ca="1" si="279"/>
        <v>9940.3189602070488</v>
      </c>
      <c r="S286" s="2">
        <f t="shared" ca="1" si="279"/>
        <v>8493.381465384291</v>
      </c>
      <c r="T286" s="2">
        <f t="shared" ca="1" si="279"/>
        <v>15653.676046255721</v>
      </c>
      <c r="U286" s="2">
        <f t="shared" ca="1" si="279"/>
        <v>51644.111107516379</v>
      </c>
      <c r="V286" s="2">
        <f t="shared" ca="1" si="279"/>
        <v>159385.17671169102</v>
      </c>
      <c r="W286" s="2">
        <f t="shared" ca="1" si="285"/>
        <v>11027.345017210579</v>
      </c>
      <c r="X286" s="2">
        <f t="shared" ca="1" si="285"/>
        <v>132856.50039581611</v>
      </c>
      <c r="Y286" s="2">
        <f t="shared" ca="1" si="285"/>
        <v>38862.63002793779</v>
      </c>
      <c r="Z286" s="2">
        <f t="shared" ref="Z286:BC286" ca="1" si="311">Z285*(1+NORMINV(RAND(),0,$B$3))</f>
        <v>30569.399476378425</v>
      </c>
      <c r="AA286" s="2">
        <f t="shared" ca="1" si="311"/>
        <v>59880.816429844177</v>
      </c>
      <c r="AB286" s="2">
        <f t="shared" ca="1" si="311"/>
        <v>28138.859360564507</v>
      </c>
      <c r="AC286" s="2">
        <f t="shared" ca="1" si="311"/>
        <v>37903.246096004776</v>
      </c>
      <c r="AD286" s="2">
        <f t="shared" ca="1" si="311"/>
        <v>134420.20910541559</v>
      </c>
      <c r="AE286" s="2">
        <f t="shared" ca="1" si="311"/>
        <v>31380.074543963427</v>
      </c>
      <c r="AF286" s="2">
        <f t="shared" ca="1" si="311"/>
        <v>21222.935571556838</v>
      </c>
      <c r="AG286" s="2">
        <f t="shared" ca="1" si="311"/>
        <v>63338.816505903407</v>
      </c>
      <c r="AH286" s="2">
        <f t="shared" ca="1" si="311"/>
        <v>70127.688467710992</v>
      </c>
      <c r="AI286" s="2">
        <f t="shared" ca="1" si="311"/>
        <v>15935.315109336911</v>
      </c>
      <c r="AJ286" s="2">
        <f t="shared" ca="1" si="311"/>
        <v>25644.392552481822</v>
      </c>
      <c r="AK286" s="2">
        <f t="shared" ca="1" si="311"/>
        <v>95037.838883809236</v>
      </c>
      <c r="AL286" s="2">
        <f t="shared" ca="1" si="311"/>
        <v>103322.40113897495</v>
      </c>
      <c r="AM286" s="2">
        <f t="shared" ca="1" si="311"/>
        <v>49450.177609882965</v>
      </c>
      <c r="AN286" s="2">
        <f t="shared" ca="1" si="311"/>
        <v>28396.368479115579</v>
      </c>
      <c r="AO286" s="2">
        <f t="shared" ca="1" si="311"/>
        <v>97263.398069528674</v>
      </c>
      <c r="AP286" s="2">
        <f t="shared" ca="1" si="311"/>
        <v>39396.632658028655</v>
      </c>
      <c r="AQ286" s="2">
        <f t="shared" ca="1" si="311"/>
        <v>40521.638136818161</v>
      </c>
      <c r="AR286" s="2">
        <f t="shared" ca="1" si="311"/>
        <v>42597.823067636135</v>
      </c>
      <c r="AS286" s="2">
        <f t="shared" ca="1" si="311"/>
        <v>28956.778644685448</v>
      </c>
      <c r="AT286" s="2">
        <f t="shared" ca="1" si="311"/>
        <v>14626.308491553591</v>
      </c>
      <c r="AU286" s="2">
        <f t="shared" ca="1" si="311"/>
        <v>148472.66594426852</v>
      </c>
      <c r="AV286" s="2">
        <f t="shared" ca="1" si="311"/>
        <v>172454.06736072587</v>
      </c>
      <c r="AW286" s="2">
        <f t="shared" ca="1" si="311"/>
        <v>9591.6096058565618</v>
      </c>
      <c r="AX286" s="2">
        <f t="shared" ca="1" si="311"/>
        <v>147210.81115203816</v>
      </c>
      <c r="AY286" s="2">
        <f t="shared" ca="1" si="311"/>
        <v>190478.16990570692</v>
      </c>
      <c r="AZ286" s="2">
        <f t="shared" ca="1" si="311"/>
        <v>23108.694345139294</v>
      </c>
      <c r="BA286" s="2">
        <f t="shared" ca="1" si="311"/>
        <v>93723.359242056293</v>
      </c>
      <c r="BB286" s="2">
        <f t="shared" ca="1" si="311"/>
        <v>48678.242692936561</v>
      </c>
      <c r="BC286" s="2">
        <f t="shared" ca="1" si="311"/>
        <v>27439.19212089177</v>
      </c>
    </row>
    <row r="287" spans="5:55" x14ac:dyDescent="0.2">
      <c r="E287">
        <v>285</v>
      </c>
      <c r="F287" s="2">
        <f t="shared" ca="1" si="298"/>
        <v>37742.068023090615</v>
      </c>
      <c r="G287" s="2">
        <f t="shared" ca="1" si="298"/>
        <v>34817.78217170378</v>
      </c>
      <c r="H287" s="2">
        <f t="shared" ca="1" si="298"/>
        <v>64805.845317344341</v>
      </c>
      <c r="I287" s="2">
        <f t="shared" ca="1" si="296"/>
        <v>47912.602130068241</v>
      </c>
      <c r="J287" s="2">
        <f t="shared" ca="1" si="296"/>
        <v>43090.955247936574</v>
      </c>
      <c r="K287" s="2">
        <f t="shared" ca="1" si="296"/>
        <v>50040.01002256629</v>
      </c>
      <c r="L287" s="2">
        <f t="shared" ca="1" si="296"/>
        <v>152279.78957759589</v>
      </c>
      <c r="M287" s="2">
        <f t="shared" ca="1" si="296"/>
        <v>124854.80996476105</v>
      </c>
      <c r="N287" s="2">
        <f t="shared" ca="1" si="279"/>
        <v>40891.576736523326</v>
      </c>
      <c r="O287" s="2">
        <f t="shared" ca="1" si="279"/>
        <v>26897.697890740972</v>
      </c>
      <c r="P287" s="2">
        <f t="shared" ca="1" si="279"/>
        <v>60838.429473905846</v>
      </c>
      <c r="Q287" s="2">
        <f t="shared" ca="1" si="279"/>
        <v>38174.722644711976</v>
      </c>
      <c r="R287" s="2">
        <f t="shared" ca="1" si="279"/>
        <v>9582.4647822371644</v>
      </c>
      <c r="S287" s="2">
        <f t="shared" ca="1" si="279"/>
        <v>8851.6538031024847</v>
      </c>
      <c r="T287" s="2">
        <f t="shared" ca="1" si="279"/>
        <v>15448.746600659366</v>
      </c>
      <c r="U287" s="2">
        <f t="shared" ca="1" si="279"/>
        <v>49894.760238814451</v>
      </c>
      <c r="V287" s="2">
        <f t="shared" ca="1" si="279"/>
        <v>159742.26574301801</v>
      </c>
      <c r="W287" s="2">
        <f t="shared" ca="1" si="285"/>
        <v>11021.419785060361</v>
      </c>
      <c r="X287" s="2">
        <f t="shared" ca="1" si="285"/>
        <v>128344.93592307942</v>
      </c>
      <c r="Y287" s="2">
        <f t="shared" ca="1" si="285"/>
        <v>38837.203139142948</v>
      </c>
      <c r="Z287" s="2">
        <f t="shared" ref="Z287:BC287" ca="1" si="312">Z286*(1+NORMINV(RAND(),0,$B$3))</f>
        <v>29653.822876207691</v>
      </c>
      <c r="AA287" s="2">
        <f t="shared" ca="1" si="312"/>
        <v>63052.193288435963</v>
      </c>
      <c r="AB287" s="2">
        <f t="shared" ca="1" si="312"/>
        <v>28717.71462135802</v>
      </c>
      <c r="AC287" s="2">
        <f t="shared" ca="1" si="312"/>
        <v>38038.199139704338</v>
      </c>
      <c r="AD287" s="2">
        <f t="shared" ca="1" si="312"/>
        <v>136151.18750189446</v>
      </c>
      <c r="AE287" s="2">
        <f t="shared" ca="1" si="312"/>
        <v>30493.021334750891</v>
      </c>
      <c r="AF287" s="2">
        <f t="shared" ca="1" si="312"/>
        <v>21151.387197768076</v>
      </c>
      <c r="AG287" s="2">
        <f t="shared" ca="1" si="312"/>
        <v>60918.066000587052</v>
      </c>
      <c r="AH287" s="2">
        <f t="shared" ca="1" si="312"/>
        <v>70136.261048950953</v>
      </c>
      <c r="AI287" s="2">
        <f t="shared" ca="1" si="312"/>
        <v>15741.483337782487</v>
      </c>
      <c r="AJ287" s="2">
        <f t="shared" ca="1" si="312"/>
        <v>23038.3068444784</v>
      </c>
      <c r="AK287" s="2">
        <f t="shared" ca="1" si="312"/>
        <v>92862.583979907256</v>
      </c>
      <c r="AL287" s="2">
        <f t="shared" ca="1" si="312"/>
        <v>104577.38294382879</v>
      </c>
      <c r="AM287" s="2">
        <f t="shared" ca="1" si="312"/>
        <v>48314.55828653129</v>
      </c>
      <c r="AN287" s="2">
        <f t="shared" ca="1" si="312"/>
        <v>27483.707479171928</v>
      </c>
      <c r="AO287" s="2">
        <f t="shared" ca="1" si="312"/>
        <v>102146.95108561346</v>
      </c>
      <c r="AP287" s="2">
        <f t="shared" ca="1" si="312"/>
        <v>37893.258532698979</v>
      </c>
      <c r="AQ287" s="2">
        <f t="shared" ca="1" si="312"/>
        <v>39763.482507104149</v>
      </c>
      <c r="AR287" s="2">
        <f t="shared" ca="1" si="312"/>
        <v>39005.453617988627</v>
      </c>
      <c r="AS287" s="2">
        <f t="shared" ca="1" si="312"/>
        <v>27072.581941402601</v>
      </c>
      <c r="AT287" s="2">
        <f t="shared" ca="1" si="312"/>
        <v>14621.851003767384</v>
      </c>
      <c r="AU287" s="2">
        <f t="shared" ca="1" si="312"/>
        <v>142055.38708002519</v>
      </c>
      <c r="AV287" s="2">
        <f t="shared" ca="1" si="312"/>
        <v>177301.85675618483</v>
      </c>
      <c r="AW287" s="2">
        <f t="shared" ca="1" si="312"/>
        <v>9808.6232960031339</v>
      </c>
      <c r="AX287" s="2">
        <f t="shared" ca="1" si="312"/>
        <v>144299.66734984244</v>
      </c>
      <c r="AY287" s="2">
        <f t="shared" ca="1" si="312"/>
        <v>194635.55934444559</v>
      </c>
      <c r="AZ287" s="2">
        <f t="shared" ca="1" si="312"/>
        <v>23743.35455012093</v>
      </c>
      <c r="BA287" s="2">
        <f t="shared" ca="1" si="312"/>
        <v>95259.3842306882</v>
      </c>
      <c r="BB287" s="2">
        <f t="shared" ca="1" si="312"/>
        <v>44779.376628496044</v>
      </c>
      <c r="BC287" s="2">
        <f t="shared" ca="1" si="312"/>
        <v>28202.137908087327</v>
      </c>
    </row>
    <row r="288" spans="5:55" x14ac:dyDescent="0.2">
      <c r="E288">
        <v>286</v>
      </c>
      <c r="F288" s="2">
        <f t="shared" ca="1" si="298"/>
        <v>38455.697741689852</v>
      </c>
      <c r="G288" s="2">
        <f t="shared" ca="1" si="298"/>
        <v>35095.034282305001</v>
      </c>
      <c r="H288" s="2">
        <f t="shared" ca="1" si="298"/>
        <v>64813.970386342975</v>
      </c>
      <c r="I288" s="2">
        <f t="shared" ca="1" si="296"/>
        <v>44512.642447530947</v>
      </c>
      <c r="J288" s="2">
        <f t="shared" ca="1" si="296"/>
        <v>43198.2346805622</v>
      </c>
      <c r="K288" s="2">
        <f t="shared" ca="1" si="296"/>
        <v>46977.582219139855</v>
      </c>
      <c r="L288" s="2">
        <f t="shared" ca="1" si="296"/>
        <v>154440.70506192272</v>
      </c>
      <c r="M288" s="2">
        <f t="shared" ca="1" si="296"/>
        <v>121377.70293030096</v>
      </c>
      <c r="N288" s="2">
        <f t="shared" ca="1" si="279"/>
        <v>39567.704288311885</v>
      </c>
      <c r="O288" s="2">
        <f t="shared" ca="1" si="279"/>
        <v>27450.836450541152</v>
      </c>
      <c r="P288" s="2">
        <f t="shared" ca="1" si="279"/>
        <v>62717.763458479669</v>
      </c>
      <c r="Q288" s="2">
        <f t="shared" ref="Q288:Y329" ca="1" si="313">Q287*(1+NORMINV(RAND(),0,$B$3))</f>
        <v>35083.703985573244</v>
      </c>
      <c r="R288" s="2">
        <f t="shared" ca="1" si="313"/>
        <v>9321.2017483811287</v>
      </c>
      <c r="S288" s="2">
        <f t="shared" ca="1" si="313"/>
        <v>8860.8434279251815</v>
      </c>
      <c r="T288" s="2">
        <f t="shared" ca="1" si="313"/>
        <v>14991.912414761628</v>
      </c>
      <c r="U288" s="2">
        <f t="shared" ca="1" si="313"/>
        <v>46504.450968378704</v>
      </c>
      <c r="V288" s="2">
        <f t="shared" ca="1" si="313"/>
        <v>158473.17952107076</v>
      </c>
      <c r="W288" s="2">
        <f t="shared" ca="1" si="285"/>
        <v>10793.995135009633</v>
      </c>
      <c r="X288" s="2">
        <f t="shared" ca="1" si="285"/>
        <v>133670.24040963387</v>
      </c>
      <c r="Y288" s="2">
        <f t="shared" ca="1" si="285"/>
        <v>35982.89327213262</v>
      </c>
      <c r="Z288" s="2">
        <f t="shared" ref="Z288:BC288" ca="1" si="314">Z287*(1+NORMINV(RAND(),0,$B$3))</f>
        <v>29376.800959894219</v>
      </c>
      <c r="AA288" s="2">
        <f t="shared" ca="1" si="314"/>
        <v>63648.268341147006</v>
      </c>
      <c r="AB288" s="2">
        <f t="shared" ca="1" si="314"/>
        <v>28548.335615518259</v>
      </c>
      <c r="AC288" s="2">
        <f t="shared" ca="1" si="314"/>
        <v>37561.352948575703</v>
      </c>
      <c r="AD288" s="2">
        <f t="shared" ca="1" si="314"/>
        <v>133447.02272931588</v>
      </c>
      <c r="AE288" s="2">
        <f t="shared" ca="1" si="314"/>
        <v>32308.05846063943</v>
      </c>
      <c r="AF288" s="2">
        <f t="shared" ca="1" si="314"/>
        <v>21926.163122673031</v>
      </c>
      <c r="AG288" s="2">
        <f t="shared" ca="1" si="314"/>
        <v>62403.69655749423</v>
      </c>
      <c r="AH288" s="2">
        <f t="shared" ca="1" si="314"/>
        <v>68891.585026756235</v>
      </c>
      <c r="AI288" s="2">
        <f t="shared" ca="1" si="314"/>
        <v>15789.186531415571</v>
      </c>
      <c r="AJ288" s="2">
        <f t="shared" ca="1" si="314"/>
        <v>23708.366357592749</v>
      </c>
      <c r="AK288" s="2">
        <f t="shared" ca="1" si="314"/>
        <v>95055.823203342283</v>
      </c>
      <c r="AL288" s="2">
        <f t="shared" ca="1" si="314"/>
        <v>103592.4314309185</v>
      </c>
      <c r="AM288" s="2">
        <f t="shared" ca="1" si="314"/>
        <v>48263.943511801954</v>
      </c>
      <c r="AN288" s="2">
        <f t="shared" ca="1" si="314"/>
        <v>26877.484151959317</v>
      </c>
      <c r="AO288" s="2">
        <f t="shared" ca="1" si="314"/>
        <v>103904.69182126751</v>
      </c>
      <c r="AP288" s="2">
        <f t="shared" ca="1" si="314"/>
        <v>39255.556572072877</v>
      </c>
      <c r="AQ288" s="2">
        <f t="shared" ca="1" si="314"/>
        <v>41278.17532301561</v>
      </c>
      <c r="AR288" s="2">
        <f t="shared" ca="1" si="314"/>
        <v>39573.333753773572</v>
      </c>
      <c r="AS288" s="2">
        <f t="shared" ca="1" si="314"/>
        <v>27226.777708805344</v>
      </c>
      <c r="AT288" s="2">
        <f t="shared" ca="1" si="314"/>
        <v>13537.997267810873</v>
      </c>
      <c r="AU288" s="2">
        <f t="shared" ca="1" si="314"/>
        <v>146500.31130885897</v>
      </c>
      <c r="AV288" s="2">
        <f t="shared" ca="1" si="314"/>
        <v>176323.46668432906</v>
      </c>
      <c r="AW288" s="2">
        <f t="shared" ca="1" si="314"/>
        <v>10138.847290681428</v>
      </c>
      <c r="AX288" s="2">
        <f t="shared" ca="1" si="314"/>
        <v>147210.10830747936</v>
      </c>
      <c r="AY288" s="2">
        <f t="shared" ca="1" si="314"/>
        <v>187679.57013500371</v>
      </c>
      <c r="AZ288" s="2">
        <f t="shared" ca="1" si="314"/>
        <v>23479.907465475237</v>
      </c>
      <c r="BA288" s="2">
        <f t="shared" ca="1" si="314"/>
        <v>92684.954863824169</v>
      </c>
      <c r="BB288" s="2">
        <f t="shared" ca="1" si="314"/>
        <v>45000.530127995364</v>
      </c>
      <c r="BC288" s="2">
        <f t="shared" ca="1" si="314"/>
        <v>26326.754429916538</v>
      </c>
    </row>
    <row r="289" spans="5:55" x14ac:dyDescent="0.2">
      <c r="E289">
        <v>287</v>
      </c>
      <c r="F289" s="2">
        <f t="shared" ca="1" si="298"/>
        <v>38177.5500399429</v>
      </c>
      <c r="G289" s="2">
        <f t="shared" ca="1" si="298"/>
        <v>33990.558665954501</v>
      </c>
      <c r="H289" s="2">
        <f t="shared" ca="1" si="298"/>
        <v>66072.464431347995</v>
      </c>
      <c r="I289" s="2">
        <f t="shared" ca="1" si="296"/>
        <v>45220.797617242293</v>
      </c>
      <c r="J289" s="2">
        <f t="shared" ca="1" si="296"/>
        <v>39665.347665441317</v>
      </c>
      <c r="K289" s="2">
        <f t="shared" ca="1" si="296"/>
        <v>45668.392771227293</v>
      </c>
      <c r="L289" s="2">
        <f t="shared" ca="1" si="296"/>
        <v>162076.68253037176</v>
      </c>
      <c r="M289" s="2">
        <f t="shared" ca="1" si="296"/>
        <v>118997.05433796129</v>
      </c>
      <c r="N289" s="2">
        <f t="shared" ca="1" si="296"/>
        <v>39048.284009445742</v>
      </c>
      <c r="O289" s="2">
        <f t="shared" ca="1" si="296"/>
        <v>27431.633540060397</v>
      </c>
      <c r="P289" s="2">
        <f t="shared" ca="1" si="296"/>
        <v>64175.670183223534</v>
      </c>
      <c r="Q289" s="2">
        <f t="shared" ca="1" si="313"/>
        <v>33791.060899790144</v>
      </c>
      <c r="R289" s="2">
        <f t="shared" ca="1" si="313"/>
        <v>9232.1566303588734</v>
      </c>
      <c r="S289" s="2">
        <f t="shared" ca="1" si="313"/>
        <v>9027.8871085917272</v>
      </c>
      <c r="T289" s="2">
        <f t="shared" ca="1" si="313"/>
        <v>14899.314032242688</v>
      </c>
      <c r="U289" s="2">
        <f t="shared" ca="1" si="313"/>
        <v>43629.055431611327</v>
      </c>
      <c r="V289" s="2">
        <f t="shared" ca="1" si="313"/>
        <v>148618.85711518745</v>
      </c>
      <c r="W289" s="2">
        <f t="shared" ca="1" si="285"/>
        <v>11201.460456529658</v>
      </c>
      <c r="X289" s="2">
        <f t="shared" ca="1" si="285"/>
        <v>136082.21121772064</v>
      </c>
      <c r="Y289" s="2">
        <f t="shared" ca="1" si="285"/>
        <v>37196.431639141461</v>
      </c>
      <c r="Z289" s="2">
        <f t="shared" ref="Z289:BC289" ca="1" si="315">Z288*(1+NORMINV(RAND(),0,$B$3))</f>
        <v>31216.158597781767</v>
      </c>
      <c r="AA289" s="2">
        <f t="shared" ca="1" si="315"/>
        <v>65623.497279662493</v>
      </c>
      <c r="AB289" s="2">
        <f t="shared" ca="1" si="315"/>
        <v>28856.570278345334</v>
      </c>
      <c r="AC289" s="2">
        <f t="shared" ca="1" si="315"/>
        <v>39732.598177118685</v>
      </c>
      <c r="AD289" s="2">
        <f t="shared" ca="1" si="315"/>
        <v>128422.84247224855</v>
      </c>
      <c r="AE289" s="2">
        <f t="shared" ca="1" si="315"/>
        <v>32998.774301836158</v>
      </c>
      <c r="AF289" s="2">
        <f t="shared" ca="1" si="315"/>
        <v>21653.188042739024</v>
      </c>
      <c r="AG289" s="2">
        <f t="shared" ca="1" si="315"/>
        <v>59460.15929580474</v>
      </c>
      <c r="AH289" s="2">
        <f t="shared" ca="1" si="315"/>
        <v>64724.498173638945</v>
      </c>
      <c r="AI289" s="2">
        <f t="shared" ca="1" si="315"/>
        <v>15354.809601043586</v>
      </c>
      <c r="AJ289" s="2">
        <f t="shared" ca="1" si="315"/>
        <v>24029.250437797058</v>
      </c>
      <c r="AK289" s="2">
        <f t="shared" ca="1" si="315"/>
        <v>95443.570079620113</v>
      </c>
      <c r="AL289" s="2">
        <f t="shared" ca="1" si="315"/>
        <v>106541.51985617934</v>
      </c>
      <c r="AM289" s="2">
        <f t="shared" ca="1" si="315"/>
        <v>49191.837964309438</v>
      </c>
      <c r="AN289" s="2">
        <f t="shared" ca="1" si="315"/>
        <v>26544.794825300636</v>
      </c>
      <c r="AO289" s="2">
        <f t="shared" ca="1" si="315"/>
        <v>102279.98951558322</v>
      </c>
      <c r="AP289" s="2">
        <f t="shared" ca="1" si="315"/>
        <v>38600.841145809347</v>
      </c>
      <c r="AQ289" s="2">
        <f t="shared" ca="1" si="315"/>
        <v>41717.116374476849</v>
      </c>
      <c r="AR289" s="2">
        <f t="shared" ca="1" si="315"/>
        <v>40102.739185046463</v>
      </c>
      <c r="AS289" s="2">
        <f t="shared" ca="1" si="315"/>
        <v>27024.364351665332</v>
      </c>
      <c r="AT289" s="2">
        <f t="shared" ca="1" si="315"/>
        <v>14495.918514224115</v>
      </c>
      <c r="AU289" s="2">
        <f t="shared" ca="1" si="315"/>
        <v>146969.92512391644</v>
      </c>
      <c r="AV289" s="2">
        <f t="shared" ca="1" si="315"/>
        <v>165996.98202529742</v>
      </c>
      <c r="AW289" s="2">
        <f t="shared" ca="1" si="315"/>
        <v>10501.885526417072</v>
      </c>
      <c r="AX289" s="2">
        <f t="shared" ca="1" si="315"/>
        <v>143549.19882045186</v>
      </c>
      <c r="AY289" s="2">
        <f t="shared" ca="1" si="315"/>
        <v>200383.05222613967</v>
      </c>
      <c r="AZ289" s="2">
        <f t="shared" ca="1" si="315"/>
        <v>23524.97430316672</v>
      </c>
      <c r="BA289" s="2">
        <f t="shared" ca="1" si="315"/>
        <v>94571.188853621279</v>
      </c>
      <c r="BB289" s="2">
        <f t="shared" ca="1" si="315"/>
        <v>45598.592576605239</v>
      </c>
      <c r="BC289" s="2">
        <f t="shared" ca="1" si="315"/>
        <v>27941.128372267551</v>
      </c>
    </row>
    <row r="290" spans="5:55" x14ac:dyDescent="0.2">
      <c r="E290">
        <v>288</v>
      </c>
      <c r="F290" s="2">
        <f t="shared" ca="1" si="298"/>
        <v>38478.157409604028</v>
      </c>
      <c r="G290" s="2">
        <f t="shared" ca="1" si="298"/>
        <v>36878.564196558465</v>
      </c>
      <c r="H290" s="2">
        <f t="shared" ca="1" si="298"/>
        <v>62905.433077567548</v>
      </c>
      <c r="I290" s="2">
        <f t="shared" ca="1" si="296"/>
        <v>49233.582568343976</v>
      </c>
      <c r="J290" s="2">
        <f t="shared" ca="1" si="296"/>
        <v>39851.80384090326</v>
      </c>
      <c r="K290" s="2">
        <f t="shared" ca="1" si="296"/>
        <v>44827.276492745041</v>
      </c>
      <c r="L290" s="2">
        <f t="shared" ca="1" si="296"/>
        <v>168334.47517292076</v>
      </c>
      <c r="M290" s="2">
        <f t="shared" ca="1" si="296"/>
        <v>122132.36938253131</v>
      </c>
      <c r="N290" s="2">
        <f t="shared" ca="1" si="296"/>
        <v>37904.772570768975</v>
      </c>
      <c r="O290" s="2">
        <f t="shared" ca="1" si="296"/>
        <v>28042.831870057049</v>
      </c>
      <c r="P290" s="2">
        <f t="shared" ca="1" si="296"/>
        <v>67074.026381025396</v>
      </c>
      <c r="Q290" s="2">
        <f t="shared" ca="1" si="313"/>
        <v>32999.483034063327</v>
      </c>
      <c r="R290" s="2">
        <f t="shared" ca="1" si="313"/>
        <v>9267.4463525474566</v>
      </c>
      <c r="S290" s="2">
        <f t="shared" ca="1" si="313"/>
        <v>8988.6444822852045</v>
      </c>
      <c r="T290" s="2">
        <f t="shared" ca="1" si="313"/>
        <v>14871.158138838617</v>
      </c>
      <c r="U290" s="2">
        <f t="shared" ca="1" si="313"/>
        <v>42508.576273089137</v>
      </c>
      <c r="V290" s="2">
        <f t="shared" ca="1" si="313"/>
        <v>155756.17549844025</v>
      </c>
      <c r="W290" s="2">
        <f t="shared" ca="1" si="285"/>
        <v>11110.634705478849</v>
      </c>
      <c r="X290" s="2">
        <f t="shared" ca="1" si="285"/>
        <v>142550.31213028825</v>
      </c>
      <c r="Y290" s="2">
        <f t="shared" ca="1" si="285"/>
        <v>36472.566890514114</v>
      </c>
      <c r="Z290" s="2">
        <f t="shared" ref="Z290:BC290" ca="1" si="316">Z289*(1+NORMINV(RAND(),0,$B$3))</f>
        <v>32868.156959886874</v>
      </c>
      <c r="AA290" s="2">
        <f t="shared" ca="1" si="316"/>
        <v>67403.583958330535</v>
      </c>
      <c r="AB290" s="2">
        <f t="shared" ca="1" si="316"/>
        <v>28647.178089662029</v>
      </c>
      <c r="AC290" s="2">
        <f t="shared" ca="1" si="316"/>
        <v>39429.262692881588</v>
      </c>
      <c r="AD290" s="2">
        <f t="shared" ca="1" si="316"/>
        <v>130408.62833560425</v>
      </c>
      <c r="AE290" s="2">
        <f t="shared" ca="1" si="316"/>
        <v>36125.180555694395</v>
      </c>
      <c r="AF290" s="2">
        <f t="shared" ca="1" si="316"/>
        <v>21550.772656545541</v>
      </c>
      <c r="AG290" s="2">
        <f t="shared" ca="1" si="316"/>
        <v>62202.505863974548</v>
      </c>
      <c r="AH290" s="2">
        <f t="shared" ca="1" si="316"/>
        <v>67512.306444021888</v>
      </c>
      <c r="AI290" s="2">
        <f t="shared" ca="1" si="316"/>
        <v>15254.365077566525</v>
      </c>
      <c r="AJ290" s="2">
        <f t="shared" ca="1" si="316"/>
        <v>22597.313218087293</v>
      </c>
      <c r="AK290" s="2">
        <f t="shared" ca="1" si="316"/>
        <v>99463.574061660474</v>
      </c>
      <c r="AL290" s="2">
        <f t="shared" ca="1" si="316"/>
        <v>111937.25118999727</v>
      </c>
      <c r="AM290" s="2">
        <f t="shared" ca="1" si="316"/>
        <v>48812.544842145675</v>
      </c>
      <c r="AN290" s="2">
        <f t="shared" ca="1" si="316"/>
        <v>25740.68649285764</v>
      </c>
      <c r="AO290" s="2">
        <f t="shared" ca="1" si="316"/>
        <v>94129.361298554199</v>
      </c>
      <c r="AP290" s="2">
        <f t="shared" ca="1" si="316"/>
        <v>36153.587138743431</v>
      </c>
      <c r="AQ290" s="2">
        <f t="shared" ca="1" si="316"/>
        <v>42428.565456459655</v>
      </c>
      <c r="AR290" s="2">
        <f t="shared" ca="1" si="316"/>
        <v>39471.647420039</v>
      </c>
      <c r="AS290" s="2">
        <f t="shared" ca="1" si="316"/>
        <v>27728.476017436238</v>
      </c>
      <c r="AT290" s="2">
        <f t="shared" ca="1" si="316"/>
        <v>14358.351359354081</v>
      </c>
      <c r="AU290" s="2">
        <f t="shared" ca="1" si="316"/>
        <v>147436.21137198975</v>
      </c>
      <c r="AV290" s="2">
        <f t="shared" ca="1" si="316"/>
        <v>161888.7745815118</v>
      </c>
      <c r="AW290" s="2">
        <f t="shared" ca="1" si="316"/>
        <v>11140.336950093997</v>
      </c>
      <c r="AX290" s="2">
        <f t="shared" ca="1" si="316"/>
        <v>146820.50902286221</v>
      </c>
      <c r="AY290" s="2">
        <f t="shared" ca="1" si="316"/>
        <v>207397.45401650382</v>
      </c>
      <c r="AZ290" s="2">
        <f t="shared" ca="1" si="316"/>
        <v>24539.508873479022</v>
      </c>
      <c r="BA290" s="2">
        <f t="shared" ca="1" si="316"/>
        <v>98878.052088166121</v>
      </c>
      <c r="BB290" s="2">
        <f t="shared" ca="1" si="316"/>
        <v>43767.962612425872</v>
      </c>
      <c r="BC290" s="2">
        <f t="shared" ca="1" si="316"/>
        <v>28040.815230838893</v>
      </c>
    </row>
    <row r="291" spans="5:55" x14ac:dyDescent="0.2">
      <c r="E291">
        <v>289</v>
      </c>
      <c r="F291" s="2">
        <f t="shared" ca="1" si="298"/>
        <v>36854.431277157273</v>
      </c>
      <c r="G291" s="2">
        <f t="shared" ca="1" si="298"/>
        <v>35613.420208986616</v>
      </c>
      <c r="H291" s="2">
        <f t="shared" ca="1" si="298"/>
        <v>59494.51518811853</v>
      </c>
      <c r="I291" s="2">
        <f t="shared" ca="1" si="296"/>
        <v>48180.35123908957</v>
      </c>
      <c r="J291" s="2">
        <f t="shared" ca="1" si="296"/>
        <v>39437.875533453211</v>
      </c>
      <c r="K291" s="2">
        <f t="shared" ca="1" si="296"/>
        <v>46228.504092811105</v>
      </c>
      <c r="L291" s="2">
        <f t="shared" ca="1" si="296"/>
        <v>161582.36430355735</v>
      </c>
      <c r="M291" s="2">
        <f t="shared" ca="1" si="296"/>
        <v>122796.82574250732</v>
      </c>
      <c r="N291" s="2">
        <f t="shared" ca="1" si="296"/>
        <v>38513.00738120477</v>
      </c>
      <c r="O291" s="2">
        <f t="shared" ca="1" si="296"/>
        <v>26892.751857802028</v>
      </c>
      <c r="P291" s="2">
        <f t="shared" ca="1" si="296"/>
        <v>68893.241450034839</v>
      </c>
      <c r="Q291" s="2">
        <f t="shared" ca="1" si="313"/>
        <v>33162.10070386056</v>
      </c>
      <c r="R291" s="2">
        <f t="shared" ca="1" si="313"/>
        <v>8372.9114186304396</v>
      </c>
      <c r="S291" s="2">
        <f t="shared" ca="1" si="313"/>
        <v>8876.9988251960694</v>
      </c>
      <c r="T291" s="2">
        <f t="shared" ca="1" si="313"/>
        <v>15221.854385578294</v>
      </c>
      <c r="U291" s="2">
        <f t="shared" ca="1" si="313"/>
        <v>43556.031725076631</v>
      </c>
      <c r="V291" s="2">
        <f t="shared" ca="1" si="313"/>
        <v>159988.13768381072</v>
      </c>
      <c r="W291" s="2">
        <f t="shared" ca="1" si="285"/>
        <v>10684.09019434111</v>
      </c>
      <c r="X291" s="2">
        <f t="shared" ca="1" si="285"/>
        <v>151622.30626078806</v>
      </c>
      <c r="Y291" s="2">
        <f t="shared" ca="1" si="285"/>
        <v>34514.458053337941</v>
      </c>
      <c r="Z291" s="2">
        <f t="shared" ref="Z291:BC291" ca="1" si="317">Z290*(1+NORMINV(RAND(),0,$B$3))</f>
        <v>32824.394512181309</v>
      </c>
      <c r="AA291" s="2">
        <f t="shared" ca="1" si="317"/>
        <v>66966.555843546637</v>
      </c>
      <c r="AB291" s="2">
        <f t="shared" ca="1" si="317"/>
        <v>27671.859955991036</v>
      </c>
      <c r="AC291" s="2">
        <f t="shared" ca="1" si="317"/>
        <v>38353.334182690633</v>
      </c>
      <c r="AD291" s="2">
        <f t="shared" ca="1" si="317"/>
        <v>130798.04813520762</v>
      </c>
      <c r="AE291" s="2">
        <f t="shared" ca="1" si="317"/>
        <v>37026.632180742694</v>
      </c>
      <c r="AF291" s="2">
        <f t="shared" ca="1" si="317"/>
        <v>19969.453347245933</v>
      </c>
      <c r="AG291" s="2">
        <f t="shared" ca="1" si="317"/>
        <v>63483.377064285705</v>
      </c>
      <c r="AH291" s="2">
        <f t="shared" ca="1" si="317"/>
        <v>69036.601268029743</v>
      </c>
      <c r="AI291" s="2">
        <f t="shared" ca="1" si="317"/>
        <v>14186.676633351301</v>
      </c>
      <c r="AJ291" s="2">
        <f t="shared" ca="1" si="317"/>
        <v>23293.248239137713</v>
      </c>
      <c r="AK291" s="2">
        <f t="shared" ca="1" si="317"/>
        <v>91025.583345395702</v>
      </c>
      <c r="AL291" s="2">
        <f t="shared" ca="1" si="317"/>
        <v>112761.04159876748</v>
      </c>
      <c r="AM291" s="2">
        <f t="shared" ca="1" si="317"/>
        <v>49119.42766822534</v>
      </c>
      <c r="AN291" s="2">
        <f t="shared" ca="1" si="317"/>
        <v>27078.261562820251</v>
      </c>
      <c r="AO291" s="2">
        <f t="shared" ca="1" si="317"/>
        <v>97060.567022624382</v>
      </c>
      <c r="AP291" s="2">
        <f t="shared" ca="1" si="317"/>
        <v>38901.088017108508</v>
      </c>
      <c r="AQ291" s="2">
        <f t="shared" ca="1" si="317"/>
        <v>41514.697933947173</v>
      </c>
      <c r="AR291" s="2">
        <f t="shared" ca="1" si="317"/>
        <v>40084.147457418563</v>
      </c>
      <c r="AS291" s="2">
        <f t="shared" ca="1" si="317"/>
        <v>27332.323296681869</v>
      </c>
      <c r="AT291" s="2">
        <f t="shared" ca="1" si="317"/>
        <v>13210.006460877585</v>
      </c>
      <c r="AU291" s="2">
        <f t="shared" ca="1" si="317"/>
        <v>140243.80362533379</v>
      </c>
      <c r="AV291" s="2">
        <f t="shared" ca="1" si="317"/>
        <v>158962.61342813415</v>
      </c>
      <c r="AW291" s="2">
        <f t="shared" ca="1" si="317"/>
        <v>10622.841474898838</v>
      </c>
      <c r="AX291" s="2">
        <f t="shared" ca="1" si="317"/>
        <v>153391.63537014555</v>
      </c>
      <c r="AY291" s="2">
        <f t="shared" ca="1" si="317"/>
        <v>214466.33693690854</v>
      </c>
      <c r="AZ291" s="2">
        <f t="shared" ca="1" si="317"/>
        <v>25077.162459723357</v>
      </c>
      <c r="BA291" s="2">
        <f t="shared" ca="1" si="317"/>
        <v>94710.125566395829</v>
      </c>
      <c r="BB291" s="2">
        <f t="shared" ca="1" si="317"/>
        <v>43839.492319566758</v>
      </c>
      <c r="BC291" s="2">
        <f t="shared" ca="1" si="317"/>
        <v>27242.254046936821</v>
      </c>
    </row>
    <row r="292" spans="5:55" x14ac:dyDescent="0.2">
      <c r="E292">
        <v>290</v>
      </c>
      <c r="F292" s="2">
        <f t="shared" ca="1" si="298"/>
        <v>37132.88173621938</v>
      </c>
      <c r="G292" s="2">
        <f t="shared" ca="1" si="298"/>
        <v>36791.741656890939</v>
      </c>
      <c r="H292" s="2">
        <f t="shared" ca="1" si="298"/>
        <v>58877.397277947945</v>
      </c>
      <c r="I292" s="2">
        <f t="shared" ca="1" si="296"/>
        <v>47229.923635628125</v>
      </c>
      <c r="J292" s="2">
        <f t="shared" ca="1" si="296"/>
        <v>39632.561537705027</v>
      </c>
      <c r="K292" s="2">
        <f t="shared" ca="1" si="296"/>
        <v>48756.428193327527</v>
      </c>
      <c r="L292" s="2">
        <f t="shared" ca="1" si="296"/>
        <v>170292.10212160958</v>
      </c>
      <c r="M292" s="2">
        <f t="shared" ca="1" si="296"/>
        <v>125382.68180188432</v>
      </c>
      <c r="N292" s="2">
        <f t="shared" ca="1" si="296"/>
        <v>39959.942283658493</v>
      </c>
      <c r="O292" s="2">
        <f t="shared" ca="1" si="296"/>
        <v>25515.054184693337</v>
      </c>
      <c r="P292" s="2">
        <f t="shared" ca="1" si="296"/>
        <v>63870.017167089223</v>
      </c>
      <c r="Q292" s="2">
        <f t="shared" ca="1" si="313"/>
        <v>31714.569827727442</v>
      </c>
      <c r="R292" s="2">
        <f t="shared" ca="1" si="313"/>
        <v>8578.2912390625152</v>
      </c>
      <c r="S292" s="2">
        <f t="shared" ca="1" si="313"/>
        <v>9072.5621261918714</v>
      </c>
      <c r="T292" s="2">
        <f t="shared" ca="1" si="313"/>
        <v>14707.749828063752</v>
      </c>
      <c r="U292" s="2">
        <f t="shared" ca="1" si="313"/>
        <v>39851.067000792755</v>
      </c>
      <c r="V292" s="2">
        <f t="shared" ca="1" si="313"/>
        <v>163947.1084752772</v>
      </c>
      <c r="W292" s="2">
        <f t="shared" ca="1" si="285"/>
        <v>11040.773385142422</v>
      </c>
      <c r="X292" s="2">
        <f t="shared" ca="1" si="285"/>
        <v>150289.41300536066</v>
      </c>
      <c r="Y292" s="2">
        <f t="shared" ca="1" si="285"/>
        <v>35380.083271582298</v>
      </c>
      <c r="Z292" s="2">
        <f t="shared" ref="Z292:BC292" ca="1" si="318">Z291*(1+NORMINV(RAND(),0,$B$3))</f>
        <v>31492.284893133063</v>
      </c>
      <c r="AA292" s="2">
        <f t="shared" ca="1" si="318"/>
        <v>69774.92612304927</v>
      </c>
      <c r="AB292" s="2">
        <f t="shared" ca="1" si="318"/>
        <v>27275.216804461226</v>
      </c>
      <c r="AC292" s="2">
        <f t="shared" ca="1" si="318"/>
        <v>35892.186139543868</v>
      </c>
      <c r="AD292" s="2">
        <f t="shared" ca="1" si="318"/>
        <v>131682.82284665797</v>
      </c>
      <c r="AE292" s="2">
        <f t="shared" ca="1" si="318"/>
        <v>38117.40021402741</v>
      </c>
      <c r="AF292" s="2">
        <f t="shared" ca="1" si="318"/>
        <v>20196.40561730972</v>
      </c>
      <c r="AG292" s="2">
        <f t="shared" ca="1" si="318"/>
        <v>63058.785631171144</v>
      </c>
      <c r="AH292" s="2">
        <f t="shared" ca="1" si="318"/>
        <v>74740.338249410037</v>
      </c>
      <c r="AI292" s="2">
        <f t="shared" ca="1" si="318"/>
        <v>14529.24146426856</v>
      </c>
      <c r="AJ292" s="2">
        <f t="shared" ca="1" si="318"/>
        <v>22621.832538045146</v>
      </c>
      <c r="AK292" s="2">
        <f t="shared" ca="1" si="318"/>
        <v>84207.838357640008</v>
      </c>
      <c r="AL292" s="2">
        <f t="shared" ca="1" si="318"/>
        <v>119613.40615412712</v>
      </c>
      <c r="AM292" s="2">
        <f t="shared" ca="1" si="318"/>
        <v>50846.265775164553</v>
      </c>
      <c r="AN292" s="2">
        <f t="shared" ca="1" si="318"/>
        <v>26076.143844347713</v>
      </c>
      <c r="AO292" s="2">
        <f t="shared" ca="1" si="318"/>
        <v>100850.18295703613</v>
      </c>
      <c r="AP292" s="2">
        <f t="shared" ca="1" si="318"/>
        <v>37228.252306185816</v>
      </c>
      <c r="AQ292" s="2">
        <f t="shared" ca="1" si="318"/>
        <v>39739.923855834299</v>
      </c>
      <c r="AR292" s="2">
        <f t="shared" ca="1" si="318"/>
        <v>37777.416647374244</v>
      </c>
      <c r="AS292" s="2">
        <f t="shared" ca="1" si="318"/>
        <v>26294.63748560461</v>
      </c>
      <c r="AT292" s="2">
        <f t="shared" ca="1" si="318"/>
        <v>12862.080961303196</v>
      </c>
      <c r="AU292" s="2">
        <f t="shared" ca="1" si="318"/>
        <v>136525.22102642048</v>
      </c>
      <c r="AV292" s="2">
        <f t="shared" ca="1" si="318"/>
        <v>160640.45760334466</v>
      </c>
      <c r="AW292" s="2">
        <f t="shared" ca="1" si="318"/>
        <v>11651.82820474537</v>
      </c>
      <c r="AX292" s="2">
        <f t="shared" ca="1" si="318"/>
        <v>161512.68249164597</v>
      </c>
      <c r="AY292" s="2">
        <f t="shared" ca="1" si="318"/>
        <v>223626.89021810546</v>
      </c>
      <c r="AZ292" s="2">
        <f t="shared" ca="1" si="318"/>
        <v>26029.61335057404</v>
      </c>
      <c r="BA292" s="2">
        <f t="shared" ca="1" si="318"/>
        <v>94398.932763666264</v>
      </c>
      <c r="BB292" s="2">
        <f t="shared" ca="1" si="318"/>
        <v>46184.069043413387</v>
      </c>
      <c r="BC292" s="2">
        <f t="shared" ca="1" si="318"/>
        <v>27172.591964094223</v>
      </c>
    </row>
    <row r="293" spans="5:55" x14ac:dyDescent="0.2">
      <c r="E293">
        <v>291</v>
      </c>
      <c r="F293" s="2">
        <f t="shared" ca="1" si="298"/>
        <v>36277.025473671922</v>
      </c>
      <c r="G293" s="2">
        <f t="shared" ca="1" si="298"/>
        <v>37774.999314139292</v>
      </c>
      <c r="H293" s="2">
        <f t="shared" ca="1" si="298"/>
        <v>61424.484779099395</v>
      </c>
      <c r="I293" s="2">
        <f t="shared" ca="1" si="296"/>
        <v>47735.723202765781</v>
      </c>
      <c r="J293" s="2">
        <f t="shared" ca="1" si="296"/>
        <v>39603.943849134484</v>
      </c>
      <c r="K293" s="2">
        <f t="shared" ca="1" si="296"/>
        <v>49310.713370850703</v>
      </c>
      <c r="L293" s="2">
        <f t="shared" ca="1" si="296"/>
        <v>172839.82357727853</v>
      </c>
      <c r="M293" s="2">
        <f t="shared" ca="1" si="296"/>
        <v>122407.88695442473</v>
      </c>
      <c r="N293" s="2">
        <f t="shared" ca="1" si="296"/>
        <v>41225.171010611281</v>
      </c>
      <c r="O293" s="2">
        <f t="shared" ca="1" si="296"/>
        <v>25586.969811121533</v>
      </c>
      <c r="P293" s="2">
        <f t="shared" ca="1" si="296"/>
        <v>67642.58023005219</v>
      </c>
      <c r="Q293" s="2">
        <f t="shared" ca="1" si="313"/>
        <v>32690.407398503779</v>
      </c>
      <c r="R293" s="2">
        <f t="shared" ca="1" si="313"/>
        <v>8657.2610943570107</v>
      </c>
      <c r="S293" s="2">
        <f t="shared" ca="1" si="313"/>
        <v>9110.1271738231571</v>
      </c>
      <c r="T293" s="2">
        <f t="shared" ca="1" si="313"/>
        <v>15833.187281159526</v>
      </c>
      <c r="U293" s="2">
        <f t="shared" ca="1" si="313"/>
        <v>36612.611026285005</v>
      </c>
      <c r="V293" s="2">
        <f t="shared" ca="1" si="313"/>
        <v>170984.86531088938</v>
      </c>
      <c r="W293" s="2">
        <f t="shared" ca="1" si="285"/>
        <v>11083.691640535006</v>
      </c>
      <c r="X293" s="2">
        <f t="shared" ca="1" si="285"/>
        <v>149012.58437815757</v>
      </c>
      <c r="Y293" s="2">
        <f t="shared" ca="1" si="285"/>
        <v>35750.713041502931</v>
      </c>
      <c r="Z293" s="2">
        <f t="shared" ref="Z293:BC293" ca="1" si="319">Z292*(1+NORMINV(RAND(),0,$B$3))</f>
        <v>32437.690897992816</v>
      </c>
      <c r="AA293" s="2">
        <f t="shared" ca="1" si="319"/>
        <v>70948.418365043952</v>
      </c>
      <c r="AB293" s="2">
        <f t="shared" ca="1" si="319"/>
        <v>28834.364138174646</v>
      </c>
      <c r="AC293" s="2">
        <f t="shared" ca="1" si="319"/>
        <v>38419.698594404763</v>
      </c>
      <c r="AD293" s="2">
        <f t="shared" ca="1" si="319"/>
        <v>139894.60585499479</v>
      </c>
      <c r="AE293" s="2">
        <f t="shared" ca="1" si="319"/>
        <v>36113.12537391168</v>
      </c>
      <c r="AF293" s="2">
        <f t="shared" ca="1" si="319"/>
        <v>19865.26548859735</v>
      </c>
      <c r="AG293" s="2">
        <f t="shared" ca="1" si="319"/>
        <v>58979.617864969026</v>
      </c>
      <c r="AH293" s="2">
        <f t="shared" ca="1" si="319"/>
        <v>78609.710380057004</v>
      </c>
      <c r="AI293" s="2">
        <f t="shared" ca="1" si="319"/>
        <v>14062.946905901004</v>
      </c>
      <c r="AJ293" s="2">
        <f t="shared" ca="1" si="319"/>
        <v>22862.477048181718</v>
      </c>
      <c r="AK293" s="2">
        <f t="shared" ca="1" si="319"/>
        <v>82728.921807230305</v>
      </c>
      <c r="AL293" s="2">
        <f t="shared" ca="1" si="319"/>
        <v>124580.65816453491</v>
      </c>
      <c r="AM293" s="2">
        <f t="shared" ca="1" si="319"/>
        <v>54618.122200096346</v>
      </c>
      <c r="AN293" s="2">
        <f t="shared" ca="1" si="319"/>
        <v>25208.720416242217</v>
      </c>
      <c r="AO293" s="2">
        <f t="shared" ca="1" si="319"/>
        <v>104138.87554641855</v>
      </c>
      <c r="AP293" s="2">
        <f t="shared" ca="1" si="319"/>
        <v>37082.915221175623</v>
      </c>
      <c r="AQ293" s="2">
        <f t="shared" ca="1" si="319"/>
        <v>37493.008091581745</v>
      </c>
      <c r="AR293" s="2">
        <f t="shared" ca="1" si="319"/>
        <v>35554.876252580121</v>
      </c>
      <c r="AS293" s="2">
        <f t="shared" ca="1" si="319"/>
        <v>26845.775176415562</v>
      </c>
      <c r="AT293" s="2">
        <f t="shared" ca="1" si="319"/>
        <v>13071.00859763313</v>
      </c>
      <c r="AU293" s="2">
        <f t="shared" ca="1" si="319"/>
        <v>135363.13130253373</v>
      </c>
      <c r="AV293" s="2">
        <f t="shared" ca="1" si="319"/>
        <v>157336.74918467435</v>
      </c>
      <c r="AW293" s="2">
        <f t="shared" ca="1" si="319"/>
        <v>11648.334394886257</v>
      </c>
      <c r="AX293" s="2">
        <f t="shared" ca="1" si="319"/>
        <v>156768.98319938712</v>
      </c>
      <c r="AY293" s="2">
        <f t="shared" ca="1" si="319"/>
        <v>216560.20305160046</v>
      </c>
      <c r="AZ293" s="2">
        <f t="shared" ca="1" si="319"/>
        <v>26721.571201193601</v>
      </c>
      <c r="BA293" s="2">
        <f t="shared" ca="1" si="319"/>
        <v>88779.158740843501</v>
      </c>
      <c r="BB293" s="2">
        <f t="shared" ca="1" si="319"/>
        <v>46605.587679500328</v>
      </c>
      <c r="BC293" s="2">
        <f t="shared" ca="1" si="319"/>
        <v>26129.648362382304</v>
      </c>
    </row>
    <row r="294" spans="5:55" x14ac:dyDescent="0.2">
      <c r="E294">
        <v>292</v>
      </c>
      <c r="F294" s="2">
        <f t="shared" ca="1" si="298"/>
        <v>35209.437226047841</v>
      </c>
      <c r="G294" s="2">
        <f t="shared" ca="1" si="298"/>
        <v>37344.99460425281</v>
      </c>
      <c r="H294" s="2">
        <f t="shared" ca="1" si="298"/>
        <v>58291.135898301647</v>
      </c>
      <c r="I294" s="2">
        <f t="shared" ca="1" si="296"/>
        <v>47553.86224775741</v>
      </c>
      <c r="J294" s="2">
        <f t="shared" ca="1" si="296"/>
        <v>40558.927791167262</v>
      </c>
      <c r="K294" s="2">
        <f t="shared" ca="1" si="296"/>
        <v>50575.748910125942</v>
      </c>
      <c r="L294" s="2">
        <f t="shared" ca="1" si="296"/>
        <v>180492.68639913501</v>
      </c>
      <c r="M294" s="2">
        <f t="shared" ca="1" si="296"/>
        <v>121160.76398503588</v>
      </c>
      <c r="N294" s="2">
        <f t="shared" ca="1" si="296"/>
        <v>37971.997282660035</v>
      </c>
      <c r="O294" s="2">
        <f t="shared" ca="1" si="296"/>
        <v>26822.031955748393</v>
      </c>
      <c r="P294" s="2">
        <f t="shared" ca="1" si="296"/>
        <v>71702.239165567327</v>
      </c>
      <c r="Q294" s="2">
        <f t="shared" ca="1" si="313"/>
        <v>32903.215411435034</v>
      </c>
      <c r="R294" s="2">
        <f t="shared" ca="1" si="313"/>
        <v>8836.9188074180147</v>
      </c>
      <c r="S294" s="2">
        <f t="shared" ca="1" si="313"/>
        <v>8395.3100308246831</v>
      </c>
      <c r="T294" s="2">
        <f t="shared" ca="1" si="313"/>
        <v>15167.238904010894</v>
      </c>
      <c r="U294" s="2">
        <f t="shared" ca="1" si="313"/>
        <v>36196.160551000525</v>
      </c>
      <c r="V294" s="2">
        <f t="shared" ca="1" si="313"/>
        <v>174288.76242301305</v>
      </c>
      <c r="W294" s="2">
        <f t="shared" ca="1" si="285"/>
        <v>11222.526783211812</v>
      </c>
      <c r="X294" s="2">
        <f t="shared" ca="1" si="285"/>
        <v>148026.71496956697</v>
      </c>
      <c r="Y294" s="2">
        <f t="shared" ca="1" si="285"/>
        <v>35743.966259993183</v>
      </c>
      <c r="Z294" s="2">
        <f t="shared" ref="Z294:BC294" ca="1" si="320">Z293*(1+NORMINV(RAND(),0,$B$3))</f>
        <v>34468.851315190783</v>
      </c>
      <c r="AA294" s="2">
        <f t="shared" ca="1" si="320"/>
        <v>72848.161675427909</v>
      </c>
      <c r="AB294" s="2">
        <f t="shared" ca="1" si="320"/>
        <v>28402.27558018305</v>
      </c>
      <c r="AC294" s="2">
        <f t="shared" ca="1" si="320"/>
        <v>37765.31659330026</v>
      </c>
      <c r="AD294" s="2">
        <f t="shared" ca="1" si="320"/>
        <v>148096.29886738892</v>
      </c>
      <c r="AE294" s="2">
        <f t="shared" ca="1" si="320"/>
        <v>35550.328542324489</v>
      </c>
      <c r="AF294" s="2">
        <f t="shared" ca="1" si="320"/>
        <v>18820.283151179443</v>
      </c>
      <c r="AG294" s="2">
        <f t="shared" ca="1" si="320"/>
        <v>59128.698167159557</v>
      </c>
      <c r="AH294" s="2">
        <f t="shared" ca="1" si="320"/>
        <v>81166.410439700107</v>
      </c>
      <c r="AI294" s="2">
        <f t="shared" ca="1" si="320"/>
        <v>14281.872638421746</v>
      </c>
      <c r="AJ294" s="2">
        <f t="shared" ca="1" si="320"/>
        <v>23663.02209728647</v>
      </c>
      <c r="AK294" s="2">
        <f t="shared" ca="1" si="320"/>
        <v>83779.849820022006</v>
      </c>
      <c r="AL294" s="2">
        <f t="shared" ca="1" si="320"/>
        <v>129310.60058622951</v>
      </c>
      <c r="AM294" s="2">
        <f t="shared" ca="1" si="320"/>
        <v>53144.998988652384</v>
      </c>
      <c r="AN294" s="2">
        <f t="shared" ca="1" si="320"/>
        <v>26318.310382993765</v>
      </c>
      <c r="AO294" s="2">
        <f t="shared" ca="1" si="320"/>
        <v>100869.46988992511</v>
      </c>
      <c r="AP294" s="2">
        <f t="shared" ca="1" si="320"/>
        <v>37769.226947180803</v>
      </c>
      <c r="AQ294" s="2">
        <f t="shared" ca="1" si="320"/>
        <v>36993.514629085017</v>
      </c>
      <c r="AR294" s="2">
        <f t="shared" ca="1" si="320"/>
        <v>35290.899977663583</v>
      </c>
      <c r="AS294" s="2">
        <f t="shared" ca="1" si="320"/>
        <v>28143.487056085563</v>
      </c>
      <c r="AT294" s="2">
        <f t="shared" ca="1" si="320"/>
        <v>13274.049041736011</v>
      </c>
      <c r="AU294" s="2">
        <f t="shared" ca="1" si="320"/>
        <v>141250.26746471747</v>
      </c>
      <c r="AV294" s="2">
        <f t="shared" ca="1" si="320"/>
        <v>158721.0142444731</v>
      </c>
      <c r="AW294" s="2">
        <f t="shared" ca="1" si="320"/>
        <v>11099.898165992288</v>
      </c>
      <c r="AX294" s="2">
        <f t="shared" ca="1" si="320"/>
        <v>153832.3568499909</v>
      </c>
      <c r="AY294" s="2">
        <f t="shared" ca="1" si="320"/>
        <v>212718.14535056887</v>
      </c>
      <c r="AZ294" s="2">
        <f t="shared" ca="1" si="320"/>
        <v>27611.684132237198</v>
      </c>
      <c r="BA294" s="2">
        <f t="shared" ca="1" si="320"/>
        <v>90883.918895834693</v>
      </c>
      <c r="BB294" s="2">
        <f t="shared" ca="1" si="320"/>
        <v>45071.488433994018</v>
      </c>
      <c r="BC294" s="2">
        <f t="shared" ca="1" si="320"/>
        <v>26435.030848755938</v>
      </c>
    </row>
    <row r="295" spans="5:55" x14ac:dyDescent="0.2">
      <c r="E295">
        <v>293</v>
      </c>
      <c r="F295" s="2">
        <f t="shared" ca="1" si="298"/>
        <v>32400.590165055048</v>
      </c>
      <c r="G295" s="2">
        <f t="shared" ca="1" si="298"/>
        <v>38302.227158722155</v>
      </c>
      <c r="H295" s="2">
        <f t="shared" ca="1" si="298"/>
        <v>55460.833819088286</v>
      </c>
      <c r="I295" s="2">
        <f t="shared" ca="1" si="296"/>
        <v>46198.898361219493</v>
      </c>
      <c r="J295" s="2">
        <f t="shared" ca="1" si="296"/>
        <v>39024.659578974446</v>
      </c>
      <c r="K295" s="2">
        <f t="shared" ca="1" si="296"/>
        <v>49705.093172947694</v>
      </c>
      <c r="L295" s="2">
        <f t="shared" ca="1" si="296"/>
        <v>175392.34968561181</v>
      </c>
      <c r="M295" s="2">
        <f t="shared" ca="1" si="296"/>
        <v>124347.80622846728</v>
      </c>
      <c r="N295" s="2">
        <f t="shared" ca="1" si="296"/>
        <v>38930.516430905591</v>
      </c>
      <c r="O295" s="2">
        <f t="shared" ca="1" si="296"/>
        <v>27782.262065833656</v>
      </c>
      <c r="P295" s="2">
        <f t="shared" ca="1" si="296"/>
        <v>71070.296992324904</v>
      </c>
      <c r="Q295" s="2">
        <f t="shared" ca="1" si="313"/>
        <v>30980.721336396906</v>
      </c>
      <c r="R295" s="2">
        <f t="shared" ca="1" si="313"/>
        <v>8978.6819022822183</v>
      </c>
      <c r="S295" s="2">
        <f t="shared" ca="1" si="313"/>
        <v>8148.9444212981543</v>
      </c>
      <c r="T295" s="2">
        <f t="shared" ca="1" si="313"/>
        <v>16334.819972784824</v>
      </c>
      <c r="U295" s="2">
        <f t="shared" ca="1" si="313"/>
        <v>34452.125011585063</v>
      </c>
      <c r="V295" s="2">
        <f t="shared" ca="1" si="313"/>
        <v>160750.38898713631</v>
      </c>
      <c r="W295" s="2">
        <f t="shared" ca="1" si="285"/>
        <v>11529.052289380092</v>
      </c>
      <c r="X295" s="2">
        <f t="shared" ca="1" si="285"/>
        <v>148552.9125213199</v>
      </c>
      <c r="Y295" s="2">
        <f t="shared" ca="1" si="285"/>
        <v>37566.160644472744</v>
      </c>
      <c r="Z295" s="2">
        <f t="shared" ref="Z295:BC295" ca="1" si="321">Z294*(1+NORMINV(RAND(),0,$B$3))</f>
        <v>32250.084636143773</v>
      </c>
      <c r="AA295" s="2">
        <f t="shared" ca="1" si="321"/>
        <v>70232.438965910173</v>
      </c>
      <c r="AB295" s="2">
        <f t="shared" ca="1" si="321"/>
        <v>28741.394229606438</v>
      </c>
      <c r="AC295" s="2">
        <f t="shared" ca="1" si="321"/>
        <v>41773.442478524747</v>
      </c>
      <c r="AD295" s="2">
        <f t="shared" ca="1" si="321"/>
        <v>152913.50576533764</v>
      </c>
      <c r="AE295" s="2">
        <f t="shared" ca="1" si="321"/>
        <v>34031.102921216894</v>
      </c>
      <c r="AF295" s="2">
        <f t="shared" ca="1" si="321"/>
        <v>17850.389351493657</v>
      </c>
      <c r="AG295" s="2">
        <f t="shared" ca="1" si="321"/>
        <v>57426.760354642836</v>
      </c>
      <c r="AH295" s="2">
        <f t="shared" ca="1" si="321"/>
        <v>76992.482682121292</v>
      </c>
      <c r="AI295" s="2">
        <f t="shared" ca="1" si="321"/>
        <v>14362.793326889412</v>
      </c>
      <c r="AJ295" s="2">
        <f t="shared" ca="1" si="321"/>
        <v>23462.876454208465</v>
      </c>
      <c r="AK295" s="2">
        <f t="shared" ca="1" si="321"/>
        <v>82239.493648808275</v>
      </c>
      <c r="AL295" s="2">
        <f t="shared" ca="1" si="321"/>
        <v>131614.20759726514</v>
      </c>
      <c r="AM295" s="2">
        <f t="shared" ca="1" si="321"/>
        <v>52716.736234624674</v>
      </c>
      <c r="AN295" s="2">
        <f t="shared" ca="1" si="321"/>
        <v>27731.606629462578</v>
      </c>
      <c r="AO295" s="2">
        <f t="shared" ca="1" si="321"/>
        <v>105763.6244502139</v>
      </c>
      <c r="AP295" s="2">
        <f t="shared" ca="1" si="321"/>
        <v>36626.550928633267</v>
      </c>
      <c r="AQ295" s="2">
        <f t="shared" ca="1" si="321"/>
        <v>36803.681910001615</v>
      </c>
      <c r="AR295" s="2">
        <f t="shared" ca="1" si="321"/>
        <v>33291.162359953538</v>
      </c>
      <c r="AS295" s="2">
        <f t="shared" ca="1" si="321"/>
        <v>27889.702812972708</v>
      </c>
      <c r="AT295" s="2">
        <f t="shared" ca="1" si="321"/>
        <v>13210.111127859165</v>
      </c>
      <c r="AU295" s="2">
        <f t="shared" ca="1" si="321"/>
        <v>144521.52474018425</v>
      </c>
      <c r="AV295" s="2">
        <f t="shared" ca="1" si="321"/>
        <v>142698.31057549643</v>
      </c>
      <c r="AW295" s="2">
        <f t="shared" ca="1" si="321"/>
        <v>11037.331595250054</v>
      </c>
      <c r="AX295" s="2">
        <f t="shared" ca="1" si="321"/>
        <v>159196.99285700487</v>
      </c>
      <c r="AY295" s="2">
        <f t="shared" ca="1" si="321"/>
        <v>211578.29589561734</v>
      </c>
      <c r="AZ295" s="2">
        <f t="shared" ca="1" si="321"/>
        <v>27646.883462589019</v>
      </c>
      <c r="BA295" s="2">
        <f t="shared" ca="1" si="321"/>
        <v>90184.979683592959</v>
      </c>
      <c r="BB295" s="2">
        <f t="shared" ca="1" si="321"/>
        <v>44455.88021908365</v>
      </c>
      <c r="BC295" s="2">
        <f t="shared" ca="1" si="321"/>
        <v>26982.639777746746</v>
      </c>
    </row>
    <row r="296" spans="5:55" x14ac:dyDescent="0.2">
      <c r="E296">
        <v>294</v>
      </c>
      <c r="F296" s="2">
        <f t="shared" ca="1" si="298"/>
        <v>33417.238049030988</v>
      </c>
      <c r="G296" s="2">
        <f t="shared" ca="1" si="298"/>
        <v>37978.531031663399</v>
      </c>
      <c r="H296" s="2">
        <f t="shared" ca="1" si="298"/>
        <v>55468.259736365435</v>
      </c>
      <c r="I296" s="2">
        <f t="shared" ca="1" si="296"/>
        <v>44933.765363132981</v>
      </c>
      <c r="J296" s="2">
        <f t="shared" ca="1" si="296"/>
        <v>40176.089847282092</v>
      </c>
      <c r="K296" s="2">
        <f t="shared" ca="1" si="296"/>
        <v>54702.179083131996</v>
      </c>
      <c r="L296" s="2">
        <f t="shared" ca="1" si="296"/>
        <v>167050.00427340335</v>
      </c>
      <c r="M296" s="2">
        <f t="shared" ca="1" si="296"/>
        <v>117672.19820913895</v>
      </c>
      <c r="N296" s="2">
        <f t="shared" ca="1" si="296"/>
        <v>39959.536582317378</v>
      </c>
      <c r="O296" s="2">
        <f t="shared" ca="1" si="296"/>
        <v>28107.443520592416</v>
      </c>
      <c r="P296" s="2">
        <f t="shared" ca="1" si="296"/>
        <v>71145.581756173051</v>
      </c>
      <c r="Q296" s="2">
        <f t="shared" ca="1" si="313"/>
        <v>29333.758739350815</v>
      </c>
      <c r="R296" s="2">
        <f t="shared" ca="1" si="313"/>
        <v>9131.3227022541541</v>
      </c>
      <c r="S296" s="2">
        <f t="shared" ca="1" si="313"/>
        <v>7517.5383178715319</v>
      </c>
      <c r="T296" s="2">
        <f t="shared" ca="1" si="313"/>
        <v>15879.547428811891</v>
      </c>
      <c r="U296" s="2">
        <f t="shared" ca="1" si="313"/>
        <v>37261.961018875023</v>
      </c>
      <c r="V296" s="2">
        <f t="shared" ca="1" si="313"/>
        <v>165758.21638160496</v>
      </c>
      <c r="W296" s="2">
        <f t="shared" ca="1" si="285"/>
        <v>11475.430687492992</v>
      </c>
      <c r="X296" s="2">
        <f t="shared" ca="1" si="285"/>
        <v>150364.77061228605</v>
      </c>
      <c r="Y296" s="2">
        <f t="shared" ca="1" si="285"/>
        <v>40309.493260442207</v>
      </c>
      <c r="Z296" s="2">
        <f t="shared" ref="Z296:BC296" ca="1" si="322">Z295*(1+NORMINV(RAND(),0,$B$3))</f>
        <v>32044.754322185068</v>
      </c>
      <c r="AA296" s="2">
        <f t="shared" ca="1" si="322"/>
        <v>65164.839573389465</v>
      </c>
      <c r="AB296" s="2">
        <f t="shared" ca="1" si="322"/>
        <v>27278.161564405949</v>
      </c>
      <c r="AC296" s="2">
        <f t="shared" ca="1" si="322"/>
        <v>44218.045323095503</v>
      </c>
      <c r="AD296" s="2">
        <f t="shared" ca="1" si="322"/>
        <v>144636.63434273264</v>
      </c>
      <c r="AE296" s="2">
        <f t="shared" ca="1" si="322"/>
        <v>31344.405817472405</v>
      </c>
      <c r="AF296" s="2">
        <f t="shared" ca="1" si="322"/>
        <v>17424.046298657122</v>
      </c>
      <c r="AG296" s="2">
        <f t="shared" ca="1" si="322"/>
        <v>58215.104750988285</v>
      </c>
      <c r="AH296" s="2">
        <f t="shared" ca="1" si="322"/>
        <v>79056.362718287128</v>
      </c>
      <c r="AI296" s="2">
        <f t="shared" ca="1" si="322"/>
        <v>14054.646115668924</v>
      </c>
      <c r="AJ296" s="2">
        <f t="shared" ca="1" si="322"/>
        <v>24128.08785023589</v>
      </c>
      <c r="AK296" s="2">
        <f t="shared" ca="1" si="322"/>
        <v>81560.637369008167</v>
      </c>
      <c r="AL296" s="2">
        <f t="shared" ca="1" si="322"/>
        <v>123814.49697896201</v>
      </c>
      <c r="AM296" s="2">
        <f t="shared" ca="1" si="322"/>
        <v>48269.770283250735</v>
      </c>
      <c r="AN296" s="2">
        <f t="shared" ca="1" si="322"/>
        <v>27241.200090805451</v>
      </c>
      <c r="AO296" s="2">
        <f t="shared" ca="1" si="322"/>
        <v>107200.88090769199</v>
      </c>
      <c r="AP296" s="2">
        <f t="shared" ca="1" si="322"/>
        <v>34375.587725646452</v>
      </c>
      <c r="AQ296" s="2">
        <f t="shared" ca="1" si="322"/>
        <v>35669.229200632966</v>
      </c>
      <c r="AR296" s="2">
        <f t="shared" ca="1" si="322"/>
        <v>32979.632184950897</v>
      </c>
      <c r="AS296" s="2">
        <f t="shared" ca="1" si="322"/>
        <v>25882.797201984577</v>
      </c>
      <c r="AT296" s="2">
        <f t="shared" ca="1" si="322"/>
        <v>12975.127010711676</v>
      </c>
      <c r="AU296" s="2">
        <f t="shared" ca="1" si="322"/>
        <v>139892.11255530571</v>
      </c>
      <c r="AV296" s="2">
        <f t="shared" ca="1" si="322"/>
        <v>130428.23713718254</v>
      </c>
      <c r="AW296" s="2">
        <f t="shared" ca="1" si="322"/>
        <v>10708.788772227936</v>
      </c>
      <c r="AX296" s="2">
        <f t="shared" ca="1" si="322"/>
        <v>169502.03763459288</v>
      </c>
      <c r="AY296" s="2">
        <f t="shared" ca="1" si="322"/>
        <v>218098.11051253547</v>
      </c>
      <c r="AZ296" s="2">
        <f t="shared" ca="1" si="322"/>
        <v>27743.453597507505</v>
      </c>
      <c r="BA296" s="2">
        <f t="shared" ca="1" si="322"/>
        <v>86443.892525148258</v>
      </c>
      <c r="BB296" s="2">
        <f t="shared" ca="1" si="322"/>
        <v>45073.06704011681</v>
      </c>
      <c r="BC296" s="2">
        <f t="shared" ca="1" si="322"/>
        <v>28479.207770438352</v>
      </c>
    </row>
    <row r="297" spans="5:55" x14ac:dyDescent="0.2">
      <c r="E297">
        <v>295</v>
      </c>
      <c r="F297" s="2">
        <f t="shared" ca="1" si="298"/>
        <v>32880.692915444393</v>
      </c>
      <c r="G297" s="2">
        <f t="shared" ca="1" si="298"/>
        <v>39997.524410078484</v>
      </c>
      <c r="H297" s="2">
        <f t="shared" ca="1" si="298"/>
        <v>57267.37652782345</v>
      </c>
      <c r="I297" s="2">
        <f t="shared" ca="1" si="296"/>
        <v>44424.092806457738</v>
      </c>
      <c r="J297" s="2">
        <f t="shared" ca="1" si="296"/>
        <v>40485.084002153715</v>
      </c>
      <c r="K297" s="2">
        <f t="shared" ca="1" si="296"/>
        <v>54164.633213550915</v>
      </c>
      <c r="L297" s="2">
        <f t="shared" ca="1" si="296"/>
        <v>173167.35553159085</v>
      </c>
      <c r="M297" s="2">
        <f t="shared" ca="1" si="296"/>
        <v>114626.77960639879</v>
      </c>
      <c r="N297" s="2">
        <f t="shared" ca="1" si="296"/>
        <v>40086.739011268452</v>
      </c>
      <c r="O297" s="2">
        <f t="shared" ca="1" si="296"/>
        <v>29850.535380141453</v>
      </c>
      <c r="P297" s="2">
        <f t="shared" ca="1" si="296"/>
        <v>67293.797282059168</v>
      </c>
      <c r="Q297" s="2">
        <f t="shared" ca="1" si="313"/>
        <v>28897.987237566911</v>
      </c>
      <c r="R297" s="2">
        <f t="shared" ca="1" si="313"/>
        <v>8777.2431593107631</v>
      </c>
      <c r="S297" s="2">
        <f t="shared" ca="1" si="313"/>
        <v>7004.3481711674867</v>
      </c>
      <c r="T297" s="2">
        <f t="shared" ca="1" si="313"/>
        <v>15828.768787972385</v>
      </c>
      <c r="U297" s="2">
        <f t="shared" ca="1" si="313"/>
        <v>37805.97371158014</v>
      </c>
      <c r="V297" s="2">
        <f t="shared" ca="1" si="313"/>
        <v>163145.43997211615</v>
      </c>
      <c r="W297" s="2">
        <f t="shared" ca="1" si="285"/>
        <v>10766.101426192212</v>
      </c>
      <c r="X297" s="2">
        <f t="shared" ca="1" si="285"/>
        <v>151394.76613402259</v>
      </c>
      <c r="Y297" s="2">
        <f t="shared" ca="1" si="285"/>
        <v>41626.330652178309</v>
      </c>
      <c r="Z297" s="2">
        <f t="shared" ref="Z297:BC297" ca="1" si="323">Z296*(1+NORMINV(RAND(),0,$B$3))</f>
        <v>32010.796999928614</v>
      </c>
      <c r="AA297" s="2">
        <f t="shared" ca="1" si="323"/>
        <v>62931.55625500132</v>
      </c>
      <c r="AB297" s="2">
        <f t="shared" ca="1" si="323"/>
        <v>26920.451785464371</v>
      </c>
      <c r="AC297" s="2">
        <f t="shared" ca="1" si="323"/>
        <v>45301.312912812733</v>
      </c>
      <c r="AD297" s="2">
        <f t="shared" ca="1" si="323"/>
        <v>146152.02325813958</v>
      </c>
      <c r="AE297" s="2">
        <f t="shared" ca="1" si="323"/>
        <v>31740.251448522453</v>
      </c>
      <c r="AF297" s="2">
        <f t="shared" ca="1" si="323"/>
        <v>16654.806482372584</v>
      </c>
      <c r="AG297" s="2">
        <f t="shared" ca="1" si="323"/>
        <v>63417.090786897083</v>
      </c>
      <c r="AH297" s="2">
        <f t="shared" ca="1" si="323"/>
        <v>79880.65548042061</v>
      </c>
      <c r="AI297" s="2">
        <f t="shared" ca="1" si="323"/>
        <v>15258.368970204529</v>
      </c>
      <c r="AJ297" s="2">
        <f t="shared" ca="1" si="323"/>
        <v>23571.790330724605</v>
      </c>
      <c r="AK297" s="2">
        <f t="shared" ca="1" si="323"/>
        <v>83242.521000282446</v>
      </c>
      <c r="AL297" s="2">
        <f t="shared" ca="1" si="323"/>
        <v>127507.99514695028</v>
      </c>
      <c r="AM297" s="2">
        <f t="shared" ca="1" si="323"/>
        <v>46607.014353635794</v>
      </c>
      <c r="AN297" s="2">
        <f t="shared" ca="1" si="323"/>
        <v>25678.609090889058</v>
      </c>
      <c r="AO297" s="2">
        <f t="shared" ca="1" si="323"/>
        <v>109446.9604375059</v>
      </c>
      <c r="AP297" s="2">
        <f t="shared" ca="1" si="323"/>
        <v>34421.96832927299</v>
      </c>
      <c r="AQ297" s="2">
        <f t="shared" ca="1" si="323"/>
        <v>37649.923135945246</v>
      </c>
      <c r="AR297" s="2">
        <f t="shared" ca="1" si="323"/>
        <v>33557.531237679592</v>
      </c>
      <c r="AS297" s="2">
        <f t="shared" ca="1" si="323"/>
        <v>24733.948541467696</v>
      </c>
      <c r="AT297" s="2">
        <f t="shared" ca="1" si="323"/>
        <v>13037.76688308868</v>
      </c>
      <c r="AU297" s="2">
        <f t="shared" ca="1" si="323"/>
        <v>133064.07548919774</v>
      </c>
      <c r="AV297" s="2">
        <f t="shared" ca="1" si="323"/>
        <v>136438.46065259899</v>
      </c>
      <c r="AW297" s="2">
        <f t="shared" ca="1" si="323"/>
        <v>11036.352400057647</v>
      </c>
      <c r="AX297" s="2">
        <f t="shared" ca="1" si="323"/>
        <v>175412.79709537065</v>
      </c>
      <c r="AY297" s="2">
        <f t="shared" ca="1" si="323"/>
        <v>225744.03396182525</v>
      </c>
      <c r="AZ297" s="2">
        <f t="shared" ca="1" si="323"/>
        <v>26286.891600212992</v>
      </c>
      <c r="BA297" s="2">
        <f t="shared" ca="1" si="323"/>
        <v>87787.11832008131</v>
      </c>
      <c r="BB297" s="2">
        <f t="shared" ca="1" si="323"/>
        <v>46513.921472558039</v>
      </c>
      <c r="BC297" s="2">
        <f t="shared" ca="1" si="323"/>
        <v>27197.16050694363</v>
      </c>
    </row>
    <row r="298" spans="5:55" x14ac:dyDescent="0.2">
      <c r="E298">
        <v>296</v>
      </c>
      <c r="F298" s="2">
        <f t="shared" ca="1" si="298"/>
        <v>31648.493338199933</v>
      </c>
      <c r="G298" s="2">
        <f t="shared" ca="1" si="298"/>
        <v>40217.572060193837</v>
      </c>
      <c r="H298" s="2">
        <f t="shared" ca="1" si="298"/>
        <v>60432.036406575549</v>
      </c>
      <c r="I298" s="2">
        <f t="shared" ca="1" si="296"/>
        <v>42405.32627067461</v>
      </c>
      <c r="J298" s="2">
        <f t="shared" ca="1" si="296"/>
        <v>40889.66142249517</v>
      </c>
      <c r="K298" s="2">
        <f t="shared" ca="1" si="296"/>
        <v>53552.334083383212</v>
      </c>
      <c r="L298" s="2">
        <f t="shared" ca="1" si="296"/>
        <v>173270.65188208967</v>
      </c>
      <c r="M298" s="2">
        <f t="shared" ca="1" si="296"/>
        <v>115412.19399841555</v>
      </c>
      <c r="N298" s="2">
        <f t="shared" ca="1" si="296"/>
        <v>41950.231736874033</v>
      </c>
      <c r="O298" s="2">
        <f t="shared" ca="1" si="296"/>
        <v>31866.446629892042</v>
      </c>
      <c r="P298" s="2">
        <f t="shared" ca="1" si="296"/>
        <v>63350.614615747596</v>
      </c>
      <c r="Q298" s="2">
        <f t="shared" ca="1" si="313"/>
        <v>28320.338143918183</v>
      </c>
      <c r="R298" s="2">
        <f t="shared" ca="1" si="313"/>
        <v>8690.718864036533</v>
      </c>
      <c r="S298" s="2">
        <f t="shared" ca="1" si="313"/>
        <v>7292.5457298519277</v>
      </c>
      <c r="T298" s="2">
        <f t="shared" ca="1" si="313"/>
        <v>15891.215937050905</v>
      </c>
      <c r="U298" s="2">
        <f t="shared" ca="1" si="313"/>
        <v>39525.243049036326</v>
      </c>
      <c r="V298" s="2">
        <f t="shared" ca="1" si="313"/>
        <v>167008.03932220602</v>
      </c>
      <c r="W298" s="2">
        <f t="shared" ca="1" si="285"/>
        <v>10915.407979218739</v>
      </c>
      <c r="X298" s="2">
        <f t="shared" ca="1" si="285"/>
        <v>151695.03226783205</v>
      </c>
      <c r="Y298" s="2">
        <f t="shared" ca="1" si="285"/>
        <v>39685.441838184815</v>
      </c>
      <c r="Z298" s="2">
        <f t="shared" ref="Z298:BC298" ca="1" si="324">Z297*(1+NORMINV(RAND(),0,$B$3))</f>
        <v>33031.241731594229</v>
      </c>
      <c r="AA298" s="2">
        <f t="shared" ca="1" si="324"/>
        <v>63059.410608895283</v>
      </c>
      <c r="AB298" s="2">
        <f t="shared" ca="1" si="324"/>
        <v>25761.90805725778</v>
      </c>
      <c r="AC298" s="2">
        <f t="shared" ca="1" si="324"/>
        <v>45180.497512771894</v>
      </c>
      <c r="AD298" s="2">
        <f t="shared" ca="1" si="324"/>
        <v>161595.80071667806</v>
      </c>
      <c r="AE298" s="2">
        <f t="shared" ca="1" si="324"/>
        <v>31998.205736939726</v>
      </c>
      <c r="AF298" s="2">
        <f t="shared" ca="1" si="324"/>
        <v>17775.636648663829</v>
      </c>
      <c r="AG298" s="2">
        <f t="shared" ca="1" si="324"/>
        <v>63210.445536762447</v>
      </c>
      <c r="AH298" s="2">
        <f t="shared" ca="1" si="324"/>
        <v>77119.126593836219</v>
      </c>
      <c r="AI298" s="2">
        <f t="shared" ca="1" si="324"/>
        <v>15898.03259165998</v>
      </c>
      <c r="AJ298" s="2">
        <f t="shared" ca="1" si="324"/>
        <v>22180.018171609023</v>
      </c>
      <c r="AK298" s="2">
        <f t="shared" ca="1" si="324"/>
        <v>85077.280229899887</v>
      </c>
      <c r="AL298" s="2">
        <f t="shared" ca="1" si="324"/>
        <v>125578.82497227569</v>
      </c>
      <c r="AM298" s="2">
        <f t="shared" ca="1" si="324"/>
        <v>45193.331147295779</v>
      </c>
      <c r="AN298" s="2">
        <f t="shared" ca="1" si="324"/>
        <v>25262.954453328792</v>
      </c>
      <c r="AO298" s="2">
        <f t="shared" ca="1" si="324"/>
        <v>109250.62633659296</v>
      </c>
      <c r="AP298" s="2">
        <f t="shared" ca="1" si="324"/>
        <v>32680.694717936552</v>
      </c>
      <c r="AQ298" s="2">
        <f t="shared" ca="1" si="324"/>
        <v>36661.810368523482</v>
      </c>
      <c r="AR298" s="2">
        <f t="shared" ca="1" si="324"/>
        <v>30490.969927222992</v>
      </c>
      <c r="AS298" s="2">
        <f t="shared" ca="1" si="324"/>
        <v>26313.569827140076</v>
      </c>
      <c r="AT298" s="2">
        <f t="shared" ca="1" si="324"/>
        <v>13371.459042074595</v>
      </c>
      <c r="AU298" s="2">
        <f t="shared" ca="1" si="324"/>
        <v>128869.1271618903</v>
      </c>
      <c r="AV298" s="2">
        <f t="shared" ca="1" si="324"/>
        <v>144884.48021143762</v>
      </c>
      <c r="AW298" s="2">
        <f t="shared" ca="1" si="324"/>
        <v>10247.359544388011</v>
      </c>
      <c r="AX298" s="2">
        <f t="shared" ca="1" si="324"/>
        <v>166787.99709180481</v>
      </c>
      <c r="AY298" s="2">
        <f t="shared" ca="1" si="324"/>
        <v>219960.16518839265</v>
      </c>
      <c r="AZ298" s="2">
        <f t="shared" ca="1" si="324"/>
        <v>26292.146196305504</v>
      </c>
      <c r="BA298" s="2">
        <f t="shared" ca="1" si="324"/>
        <v>82899.716987078951</v>
      </c>
      <c r="BB298" s="2">
        <f t="shared" ca="1" si="324"/>
        <v>41015.154499383803</v>
      </c>
      <c r="BC298" s="2">
        <f t="shared" ca="1" si="324"/>
        <v>28091.779488797783</v>
      </c>
    </row>
    <row r="299" spans="5:55" x14ac:dyDescent="0.2">
      <c r="E299">
        <v>297</v>
      </c>
      <c r="F299" s="2">
        <f t="shared" ca="1" si="298"/>
        <v>32626.940848594644</v>
      </c>
      <c r="G299" s="2">
        <f t="shared" ca="1" si="298"/>
        <v>38589.821642938186</v>
      </c>
      <c r="H299" s="2">
        <f t="shared" ca="1" si="298"/>
        <v>61704.483364573003</v>
      </c>
      <c r="I299" s="2">
        <f t="shared" ca="1" si="296"/>
        <v>43234.015458061374</v>
      </c>
      <c r="J299" s="2">
        <f t="shared" ca="1" si="296"/>
        <v>41326.492645005455</v>
      </c>
      <c r="K299" s="2">
        <f t="shared" ca="1" si="296"/>
        <v>53928.097643320238</v>
      </c>
      <c r="L299" s="2">
        <f t="shared" ca="1" si="296"/>
        <v>170791.55065199354</v>
      </c>
      <c r="M299" s="2">
        <f t="shared" ca="1" si="296"/>
        <v>115685.07329610936</v>
      </c>
      <c r="N299" s="2">
        <f t="shared" ca="1" si="296"/>
        <v>41598.107297678165</v>
      </c>
      <c r="O299" s="2">
        <f t="shared" ca="1" si="296"/>
        <v>31908.088654833162</v>
      </c>
      <c r="P299" s="2">
        <f t="shared" ca="1" si="296"/>
        <v>65606.52098488147</v>
      </c>
      <c r="Q299" s="2">
        <f t="shared" ca="1" si="313"/>
        <v>27104.475750250993</v>
      </c>
      <c r="R299" s="2">
        <f t="shared" ca="1" si="313"/>
        <v>8600.8766932406725</v>
      </c>
      <c r="S299" s="2">
        <f t="shared" ca="1" si="313"/>
        <v>7168.5390185630531</v>
      </c>
      <c r="T299" s="2">
        <f t="shared" ca="1" si="313"/>
        <v>15328.718029875779</v>
      </c>
      <c r="U299" s="2">
        <f t="shared" ca="1" si="313"/>
        <v>38743.311706175948</v>
      </c>
      <c r="V299" s="2">
        <f t="shared" ca="1" si="313"/>
        <v>170401.15076379158</v>
      </c>
      <c r="W299" s="2">
        <f t="shared" ca="1" si="285"/>
        <v>11100.828818876964</v>
      </c>
      <c r="X299" s="2">
        <f t="shared" ca="1" si="285"/>
        <v>148959.06271716181</v>
      </c>
      <c r="Y299" s="2">
        <f t="shared" ca="1" si="285"/>
        <v>38410.338050755367</v>
      </c>
      <c r="Z299" s="2">
        <f t="shared" ref="Z299:BC299" ca="1" si="325">Z298*(1+NORMINV(RAND(),0,$B$3))</f>
        <v>31913.461666103933</v>
      </c>
      <c r="AA299" s="2">
        <f t="shared" ca="1" si="325"/>
        <v>65670.978706827926</v>
      </c>
      <c r="AB299" s="2">
        <f t="shared" ca="1" si="325"/>
        <v>24119.248378220196</v>
      </c>
      <c r="AC299" s="2">
        <f t="shared" ca="1" si="325"/>
        <v>44501.793590222471</v>
      </c>
      <c r="AD299" s="2">
        <f t="shared" ca="1" si="325"/>
        <v>150036.03302842786</v>
      </c>
      <c r="AE299" s="2">
        <f t="shared" ca="1" si="325"/>
        <v>29928.6254552461</v>
      </c>
      <c r="AF299" s="2">
        <f t="shared" ca="1" si="325"/>
        <v>16953.203259296351</v>
      </c>
      <c r="AG299" s="2">
        <f t="shared" ca="1" si="325"/>
        <v>68767.103180337479</v>
      </c>
      <c r="AH299" s="2">
        <f t="shared" ca="1" si="325"/>
        <v>76949.572161948541</v>
      </c>
      <c r="AI299" s="2">
        <f t="shared" ca="1" si="325"/>
        <v>16327.523837922678</v>
      </c>
      <c r="AJ299" s="2">
        <f t="shared" ca="1" si="325"/>
        <v>22236.731804798706</v>
      </c>
      <c r="AK299" s="2">
        <f t="shared" ca="1" si="325"/>
        <v>84408.153657096904</v>
      </c>
      <c r="AL299" s="2">
        <f t="shared" ca="1" si="325"/>
        <v>126274.68981849219</v>
      </c>
      <c r="AM299" s="2">
        <f t="shared" ca="1" si="325"/>
        <v>44766.618323186616</v>
      </c>
      <c r="AN299" s="2">
        <f t="shared" ca="1" si="325"/>
        <v>25422.476949543645</v>
      </c>
      <c r="AO299" s="2">
        <f t="shared" ca="1" si="325"/>
        <v>110942.82130390281</v>
      </c>
      <c r="AP299" s="2">
        <f t="shared" ca="1" si="325"/>
        <v>31713.843660101389</v>
      </c>
      <c r="AQ299" s="2">
        <f t="shared" ca="1" si="325"/>
        <v>35053.985317286628</v>
      </c>
      <c r="AR299" s="2">
        <f t="shared" ca="1" si="325"/>
        <v>32300.021403647414</v>
      </c>
      <c r="AS299" s="2">
        <f t="shared" ca="1" si="325"/>
        <v>27259.70310505648</v>
      </c>
      <c r="AT299" s="2">
        <f t="shared" ca="1" si="325"/>
        <v>12628.61794967055</v>
      </c>
      <c r="AU299" s="2">
        <f t="shared" ca="1" si="325"/>
        <v>119566.40497468617</v>
      </c>
      <c r="AV299" s="2">
        <f t="shared" ca="1" si="325"/>
        <v>148585.53506397351</v>
      </c>
      <c r="AW299" s="2">
        <f t="shared" ca="1" si="325"/>
        <v>10396.763412921115</v>
      </c>
      <c r="AX299" s="2">
        <f t="shared" ca="1" si="325"/>
        <v>164695.69442995905</v>
      </c>
      <c r="AY299" s="2">
        <f t="shared" ca="1" si="325"/>
        <v>221766.4321074457</v>
      </c>
      <c r="AZ299" s="2">
        <f t="shared" ca="1" si="325"/>
        <v>25014.709092507048</v>
      </c>
      <c r="BA299" s="2">
        <f t="shared" ca="1" si="325"/>
        <v>88631.051953532136</v>
      </c>
      <c r="BB299" s="2">
        <f t="shared" ca="1" si="325"/>
        <v>37970.390045799453</v>
      </c>
      <c r="BC299" s="2">
        <f t="shared" ca="1" si="325"/>
        <v>27026.00607657975</v>
      </c>
    </row>
    <row r="300" spans="5:55" x14ac:dyDescent="0.2">
      <c r="E300">
        <v>298</v>
      </c>
      <c r="F300" s="2">
        <f t="shared" ca="1" si="298"/>
        <v>31954.949710018405</v>
      </c>
      <c r="G300" s="2">
        <f t="shared" ca="1" si="298"/>
        <v>38386.194430117699</v>
      </c>
      <c r="H300" s="2">
        <f t="shared" ca="1" si="298"/>
        <v>58130.109006461782</v>
      </c>
      <c r="I300" s="2">
        <f t="shared" ca="1" si="296"/>
        <v>44797.167384267326</v>
      </c>
      <c r="J300" s="2">
        <f t="shared" ca="1" si="296"/>
        <v>39450.504853944039</v>
      </c>
      <c r="K300" s="2">
        <f t="shared" ca="1" si="296"/>
        <v>57287.125856874627</v>
      </c>
      <c r="L300" s="2">
        <f t="shared" ca="1" si="296"/>
        <v>174817.4626169749</v>
      </c>
      <c r="M300" s="2">
        <f t="shared" ca="1" si="296"/>
        <v>113473.1718626986</v>
      </c>
      <c r="N300" s="2">
        <f t="shared" ca="1" si="296"/>
        <v>42496.711522574871</v>
      </c>
      <c r="O300" s="2">
        <f t="shared" ca="1" si="296"/>
        <v>32313.41477571517</v>
      </c>
      <c r="P300" s="2">
        <f t="shared" ca="1" si="296"/>
        <v>66591.420753418701</v>
      </c>
      <c r="Q300" s="2">
        <f t="shared" ca="1" si="313"/>
        <v>26547.65862731004</v>
      </c>
      <c r="R300" s="2">
        <f t="shared" ca="1" si="313"/>
        <v>9083.8328898451855</v>
      </c>
      <c r="S300" s="2">
        <f t="shared" ca="1" si="313"/>
        <v>7049.0292953918815</v>
      </c>
      <c r="T300" s="2">
        <f t="shared" ca="1" si="313"/>
        <v>14513.962945694153</v>
      </c>
      <c r="U300" s="2">
        <f t="shared" ca="1" si="313"/>
        <v>37936.59993831336</v>
      </c>
      <c r="V300" s="2">
        <f t="shared" ca="1" si="313"/>
        <v>161576.94341184673</v>
      </c>
      <c r="W300" s="2">
        <f t="shared" ca="1" si="285"/>
        <v>12104.185383002383</v>
      </c>
      <c r="X300" s="2">
        <f t="shared" ca="1" si="285"/>
        <v>153763.15363336002</v>
      </c>
      <c r="Y300" s="2">
        <f t="shared" ca="1" si="285"/>
        <v>39075.060574676019</v>
      </c>
      <c r="Z300" s="2">
        <f t="shared" ref="Z300:BC300" ca="1" si="326">Z299*(1+NORMINV(RAND(),0,$B$3))</f>
        <v>32547.813056622726</v>
      </c>
      <c r="AA300" s="2">
        <f t="shared" ca="1" si="326"/>
        <v>65426.553754379471</v>
      </c>
      <c r="AB300" s="2">
        <f t="shared" ca="1" si="326"/>
        <v>23962.36334373823</v>
      </c>
      <c r="AC300" s="2">
        <f t="shared" ca="1" si="326"/>
        <v>42843.949612877928</v>
      </c>
      <c r="AD300" s="2">
        <f t="shared" ca="1" si="326"/>
        <v>149663.54873038534</v>
      </c>
      <c r="AE300" s="2">
        <f t="shared" ca="1" si="326"/>
        <v>30754.47972075078</v>
      </c>
      <c r="AF300" s="2">
        <f t="shared" ca="1" si="326"/>
        <v>17346.68820038714</v>
      </c>
      <c r="AG300" s="2">
        <f t="shared" ca="1" si="326"/>
        <v>68008.589054146185</v>
      </c>
      <c r="AH300" s="2">
        <f t="shared" ca="1" si="326"/>
        <v>76095.999191421448</v>
      </c>
      <c r="AI300" s="2">
        <f t="shared" ca="1" si="326"/>
        <v>15735.428780046201</v>
      </c>
      <c r="AJ300" s="2">
        <f t="shared" ca="1" si="326"/>
        <v>22301.105557656898</v>
      </c>
      <c r="AK300" s="2">
        <f t="shared" ca="1" si="326"/>
        <v>80168.251055056709</v>
      </c>
      <c r="AL300" s="2">
        <f t="shared" ca="1" si="326"/>
        <v>123036.01397181668</v>
      </c>
      <c r="AM300" s="2">
        <f t="shared" ca="1" si="326"/>
        <v>40948.705000135342</v>
      </c>
      <c r="AN300" s="2">
        <f t="shared" ca="1" si="326"/>
        <v>24403.381270863825</v>
      </c>
      <c r="AO300" s="2">
        <f t="shared" ca="1" si="326"/>
        <v>111149.47463908653</v>
      </c>
      <c r="AP300" s="2">
        <f t="shared" ca="1" si="326"/>
        <v>32696.809775275873</v>
      </c>
      <c r="AQ300" s="2">
        <f t="shared" ca="1" si="326"/>
        <v>37150.246671807581</v>
      </c>
      <c r="AR300" s="2">
        <f t="shared" ca="1" si="326"/>
        <v>32584.271389639038</v>
      </c>
      <c r="AS300" s="2">
        <f t="shared" ca="1" si="326"/>
        <v>27754.738160985147</v>
      </c>
      <c r="AT300" s="2">
        <f t="shared" ca="1" si="326"/>
        <v>12473.405674653923</v>
      </c>
      <c r="AU300" s="2">
        <f t="shared" ca="1" si="326"/>
        <v>124076.40223756281</v>
      </c>
      <c r="AV300" s="2">
        <f t="shared" ca="1" si="326"/>
        <v>155730.31967214745</v>
      </c>
      <c r="AW300" s="2">
        <f t="shared" ca="1" si="326"/>
        <v>10065.009220567828</v>
      </c>
      <c r="AX300" s="2">
        <f t="shared" ca="1" si="326"/>
        <v>165482.1883448798</v>
      </c>
      <c r="AY300" s="2">
        <f t="shared" ca="1" si="326"/>
        <v>233370.99873993822</v>
      </c>
      <c r="AZ300" s="2">
        <f t="shared" ca="1" si="326"/>
        <v>26540.060623618388</v>
      </c>
      <c r="BA300" s="2">
        <f t="shared" ca="1" si="326"/>
        <v>86821.806157810075</v>
      </c>
      <c r="BB300" s="2">
        <f t="shared" ca="1" si="326"/>
        <v>37462.37021855155</v>
      </c>
      <c r="BC300" s="2">
        <f t="shared" ca="1" si="326"/>
        <v>28024.868810717086</v>
      </c>
    </row>
    <row r="301" spans="5:55" x14ac:dyDescent="0.2">
      <c r="E301">
        <v>299</v>
      </c>
      <c r="F301" s="2">
        <f t="shared" ca="1" si="298"/>
        <v>34606.411772076041</v>
      </c>
      <c r="G301" s="2">
        <f t="shared" ca="1" si="298"/>
        <v>39682.803348894071</v>
      </c>
      <c r="H301" s="2">
        <f t="shared" ca="1" si="298"/>
        <v>60573.258539009687</v>
      </c>
      <c r="I301" s="2">
        <f t="shared" ca="1" si="296"/>
        <v>44788.889183490202</v>
      </c>
      <c r="J301" s="2">
        <f t="shared" ca="1" si="296"/>
        <v>38955.500536678905</v>
      </c>
      <c r="K301" s="2">
        <f t="shared" ca="1" si="296"/>
        <v>55282.300001231582</v>
      </c>
      <c r="L301" s="2">
        <f t="shared" ca="1" si="296"/>
        <v>165099.66720630525</v>
      </c>
      <c r="M301" s="2">
        <f t="shared" ca="1" si="296"/>
        <v>103002.14326681016</v>
      </c>
      <c r="N301" s="2">
        <f t="shared" ca="1" si="296"/>
        <v>44033.005264707244</v>
      </c>
      <c r="O301" s="2">
        <f t="shared" ca="1" si="296"/>
        <v>31287.986584636634</v>
      </c>
      <c r="P301" s="2">
        <f t="shared" ca="1" si="296"/>
        <v>66954.94834882798</v>
      </c>
      <c r="Q301" s="2">
        <f t="shared" ca="1" si="313"/>
        <v>27446.980879937437</v>
      </c>
      <c r="R301" s="2">
        <f t="shared" ca="1" si="313"/>
        <v>9460.2686998054087</v>
      </c>
      <c r="S301" s="2">
        <f t="shared" ca="1" si="313"/>
        <v>6496.5590180372192</v>
      </c>
      <c r="T301" s="2">
        <f t="shared" ca="1" si="313"/>
        <v>15316.328938123617</v>
      </c>
      <c r="U301" s="2">
        <f t="shared" ca="1" si="313"/>
        <v>34241.605542533172</v>
      </c>
      <c r="V301" s="2">
        <f t="shared" ca="1" si="313"/>
        <v>166215.17524385892</v>
      </c>
      <c r="W301" s="2">
        <f t="shared" ca="1" si="285"/>
        <v>12931.419417266683</v>
      </c>
      <c r="X301" s="2">
        <f t="shared" ca="1" si="285"/>
        <v>151521.38876866846</v>
      </c>
      <c r="Y301" s="2">
        <f t="shared" ca="1" si="285"/>
        <v>40035.920466014526</v>
      </c>
      <c r="Z301" s="2">
        <f t="shared" ref="Z301:BC301" ca="1" si="327">Z300*(1+NORMINV(RAND(),0,$B$3))</f>
        <v>30049.350137058198</v>
      </c>
      <c r="AA301" s="2">
        <f t="shared" ca="1" si="327"/>
        <v>61164.843207031641</v>
      </c>
      <c r="AB301" s="2">
        <f t="shared" ca="1" si="327"/>
        <v>24527.587684243914</v>
      </c>
      <c r="AC301" s="2">
        <f t="shared" ca="1" si="327"/>
        <v>44582.167154675328</v>
      </c>
      <c r="AD301" s="2">
        <f t="shared" ca="1" si="327"/>
        <v>147795.77867445798</v>
      </c>
      <c r="AE301" s="2">
        <f t="shared" ca="1" si="327"/>
        <v>28557.73241494349</v>
      </c>
      <c r="AF301" s="2">
        <f t="shared" ca="1" si="327"/>
        <v>18410.024870650173</v>
      </c>
      <c r="AG301" s="2">
        <f t="shared" ca="1" si="327"/>
        <v>68028.993754565236</v>
      </c>
      <c r="AH301" s="2">
        <f t="shared" ca="1" si="327"/>
        <v>76150.703054114376</v>
      </c>
      <c r="AI301" s="2">
        <f t="shared" ca="1" si="327"/>
        <v>15867.853003527047</v>
      </c>
      <c r="AJ301" s="2">
        <f t="shared" ca="1" si="327"/>
        <v>21899.071725201182</v>
      </c>
      <c r="AK301" s="2">
        <f t="shared" ca="1" si="327"/>
        <v>84965.504062527049</v>
      </c>
      <c r="AL301" s="2">
        <f t="shared" ca="1" si="327"/>
        <v>125945.43517856537</v>
      </c>
      <c r="AM301" s="2">
        <f t="shared" ca="1" si="327"/>
        <v>41223.951477874922</v>
      </c>
      <c r="AN301" s="2">
        <f t="shared" ca="1" si="327"/>
        <v>24956.820513748822</v>
      </c>
      <c r="AO301" s="2">
        <f t="shared" ca="1" si="327"/>
        <v>104496.36977157767</v>
      </c>
      <c r="AP301" s="2">
        <f t="shared" ca="1" si="327"/>
        <v>32590.65282897227</v>
      </c>
      <c r="AQ301" s="2">
        <f t="shared" ca="1" si="327"/>
        <v>36659.678090572655</v>
      </c>
      <c r="AR301" s="2">
        <f t="shared" ca="1" si="327"/>
        <v>33237.853594457425</v>
      </c>
      <c r="AS301" s="2">
        <f t="shared" ca="1" si="327"/>
        <v>27961.213590981282</v>
      </c>
      <c r="AT301" s="2">
        <f t="shared" ca="1" si="327"/>
        <v>12230.832771191945</v>
      </c>
      <c r="AU301" s="2">
        <f t="shared" ca="1" si="327"/>
        <v>123717.93141375069</v>
      </c>
      <c r="AV301" s="2">
        <f t="shared" ca="1" si="327"/>
        <v>150733.37629776596</v>
      </c>
      <c r="AW301" s="2">
        <f t="shared" ca="1" si="327"/>
        <v>9619.2759034442115</v>
      </c>
      <c r="AX301" s="2">
        <f t="shared" ca="1" si="327"/>
        <v>163689.30571479481</v>
      </c>
      <c r="AY301" s="2">
        <f t="shared" ca="1" si="327"/>
        <v>233706.88724869082</v>
      </c>
      <c r="AZ301" s="2">
        <f t="shared" ca="1" si="327"/>
        <v>27592.659441710417</v>
      </c>
      <c r="BA301" s="2">
        <f t="shared" ca="1" si="327"/>
        <v>85523.851622713686</v>
      </c>
      <c r="BB301" s="2">
        <f t="shared" ca="1" si="327"/>
        <v>37080.592676194996</v>
      </c>
      <c r="BC301" s="2">
        <f t="shared" ca="1" si="327"/>
        <v>29631.006830111342</v>
      </c>
    </row>
    <row r="302" spans="5:55" x14ac:dyDescent="0.2">
      <c r="E302">
        <v>300</v>
      </c>
      <c r="F302" s="2">
        <f t="shared" ca="1" si="298"/>
        <v>34731.626837770942</v>
      </c>
      <c r="G302" s="2">
        <f t="shared" ca="1" si="298"/>
        <v>38816.748741971656</v>
      </c>
      <c r="H302" s="2">
        <f t="shared" ca="1" si="298"/>
        <v>63895.47666346842</v>
      </c>
      <c r="I302" s="2">
        <f t="shared" ca="1" si="296"/>
        <v>45586.809244490782</v>
      </c>
      <c r="J302" s="2">
        <f t="shared" ca="1" si="296"/>
        <v>39340.13789621766</v>
      </c>
      <c r="K302" s="2">
        <f t="shared" ca="1" si="296"/>
        <v>55118.167773085028</v>
      </c>
      <c r="L302" s="2">
        <f t="shared" ca="1" si="296"/>
        <v>152876.74750253264</v>
      </c>
      <c r="M302" s="2">
        <f t="shared" ca="1" si="296"/>
        <v>102486.63988364895</v>
      </c>
      <c r="N302" s="2">
        <f t="shared" ca="1" si="296"/>
        <v>45667.924344817096</v>
      </c>
      <c r="O302" s="2">
        <f t="shared" ca="1" si="296"/>
        <v>31416.603157002031</v>
      </c>
      <c r="P302" s="2">
        <f t="shared" ca="1" si="296"/>
        <v>65867.696421268527</v>
      </c>
      <c r="Q302" s="2">
        <f t="shared" ca="1" si="313"/>
        <v>26033.357500877835</v>
      </c>
      <c r="R302" s="2">
        <f t="shared" ca="1" si="313"/>
        <v>10102.630000512998</v>
      </c>
      <c r="S302" s="2">
        <f t="shared" ca="1" si="313"/>
        <v>6458.7716008240077</v>
      </c>
      <c r="T302" s="2">
        <f t="shared" ca="1" si="313"/>
        <v>15293.94776126037</v>
      </c>
      <c r="U302" s="2">
        <f t="shared" ca="1" si="313"/>
        <v>32717.226730290218</v>
      </c>
      <c r="V302" s="2">
        <f t="shared" ca="1" si="313"/>
        <v>165651.75142224604</v>
      </c>
      <c r="W302" s="2">
        <f t="shared" ca="1" si="285"/>
        <v>12773.652005677943</v>
      </c>
      <c r="X302" s="2">
        <f t="shared" ca="1" si="285"/>
        <v>150235.01451747684</v>
      </c>
      <c r="Y302" s="2">
        <f t="shared" ca="1" si="285"/>
        <v>41679.271237256959</v>
      </c>
      <c r="Z302" s="2">
        <f t="shared" ref="Z302:BC302" ca="1" si="328">Z301*(1+NORMINV(RAND(),0,$B$3))</f>
        <v>28748.111554856096</v>
      </c>
      <c r="AA302" s="2">
        <f t="shared" ca="1" si="328"/>
        <v>62323.574262908092</v>
      </c>
      <c r="AB302" s="2">
        <f t="shared" ca="1" si="328"/>
        <v>23150.847419611586</v>
      </c>
      <c r="AC302" s="2">
        <f t="shared" ca="1" si="328"/>
        <v>40668.168814836594</v>
      </c>
      <c r="AD302" s="2">
        <f t="shared" ca="1" si="328"/>
        <v>152186.7892680896</v>
      </c>
      <c r="AE302" s="2">
        <f t="shared" ca="1" si="328"/>
        <v>30977.348933153207</v>
      </c>
      <c r="AF302" s="2">
        <f t="shared" ca="1" si="328"/>
        <v>17606.066291176867</v>
      </c>
      <c r="AG302" s="2">
        <f t="shared" ca="1" si="328"/>
        <v>67264.263815515966</v>
      </c>
      <c r="AH302" s="2">
        <f t="shared" ca="1" si="328"/>
        <v>76341.607945081065</v>
      </c>
      <c r="AI302" s="2">
        <f t="shared" ca="1" si="328"/>
        <v>16128.775085180883</v>
      </c>
      <c r="AJ302" s="2">
        <f t="shared" ca="1" si="328"/>
        <v>22561.248037422269</v>
      </c>
      <c r="AK302" s="2">
        <f t="shared" ca="1" si="328"/>
        <v>88318.413294831233</v>
      </c>
      <c r="AL302" s="2">
        <f t="shared" ca="1" si="328"/>
        <v>123789.96450851014</v>
      </c>
      <c r="AM302" s="2">
        <f t="shared" ca="1" si="328"/>
        <v>42202.919083433946</v>
      </c>
      <c r="AN302" s="2">
        <f t="shared" ca="1" si="328"/>
        <v>25929.504347431626</v>
      </c>
      <c r="AO302" s="2">
        <f t="shared" ca="1" si="328"/>
        <v>100794.34906237284</v>
      </c>
      <c r="AP302" s="2">
        <f t="shared" ca="1" si="328"/>
        <v>34627.270384474694</v>
      </c>
      <c r="AQ302" s="2">
        <f t="shared" ca="1" si="328"/>
        <v>36964.288890063537</v>
      </c>
      <c r="AR302" s="2">
        <f t="shared" ca="1" si="328"/>
        <v>33681.87458213752</v>
      </c>
      <c r="AS302" s="2">
        <f t="shared" ca="1" si="328"/>
        <v>26534.588688088163</v>
      </c>
      <c r="AT302" s="2">
        <f t="shared" ca="1" si="328"/>
        <v>13053.10016831034</v>
      </c>
      <c r="AU302" s="2">
        <f t="shared" ca="1" si="328"/>
        <v>120469.10265104903</v>
      </c>
      <c r="AV302" s="2">
        <f t="shared" ca="1" si="328"/>
        <v>151942.57755223266</v>
      </c>
      <c r="AW302" s="2">
        <f t="shared" ca="1" si="328"/>
        <v>10310.966941253046</v>
      </c>
      <c r="AX302" s="2">
        <f t="shared" ca="1" si="328"/>
        <v>161347.55700719717</v>
      </c>
      <c r="AY302" s="2">
        <f t="shared" ca="1" si="328"/>
        <v>242206.73963954483</v>
      </c>
      <c r="AZ302" s="2">
        <f t="shared" ca="1" si="328"/>
        <v>26891.557071594321</v>
      </c>
      <c r="BA302" s="2">
        <f t="shared" ca="1" si="328"/>
        <v>79032.963106594543</v>
      </c>
      <c r="BB302" s="2">
        <f t="shared" ca="1" si="328"/>
        <v>38282.053047254667</v>
      </c>
      <c r="BC302" s="2">
        <f t="shared" ca="1" si="328"/>
        <v>30209.930748559851</v>
      </c>
    </row>
    <row r="303" spans="5:55" x14ac:dyDescent="0.2">
      <c r="E303">
        <v>301</v>
      </c>
      <c r="F303" s="2">
        <f t="shared" ca="1" si="298"/>
        <v>34697.043990884806</v>
      </c>
      <c r="G303" s="2">
        <f t="shared" ca="1" si="298"/>
        <v>39217.864325399896</v>
      </c>
      <c r="H303" s="2">
        <f t="shared" ca="1" si="298"/>
        <v>66727.329894669805</v>
      </c>
      <c r="I303" s="2">
        <f t="shared" ca="1" si="296"/>
        <v>46570.809713542803</v>
      </c>
      <c r="J303" s="2">
        <f t="shared" ca="1" si="296"/>
        <v>38982.673749219692</v>
      </c>
      <c r="K303" s="2">
        <f t="shared" ca="1" si="296"/>
        <v>54207.054970450728</v>
      </c>
      <c r="L303" s="2">
        <f t="shared" ca="1" si="296"/>
        <v>160154.23465325034</v>
      </c>
      <c r="M303" s="2">
        <f t="shared" ca="1" si="296"/>
        <v>102150.23489021994</v>
      </c>
      <c r="N303" s="2">
        <f t="shared" ca="1" si="296"/>
        <v>45734.485300322813</v>
      </c>
      <c r="O303" s="2">
        <f t="shared" ca="1" si="296"/>
        <v>33658.067315792629</v>
      </c>
      <c r="P303" s="2">
        <f t="shared" ca="1" si="296"/>
        <v>64933.081758354238</v>
      </c>
      <c r="Q303" s="2">
        <f t="shared" ca="1" si="313"/>
        <v>25823.680738493571</v>
      </c>
      <c r="R303" s="2">
        <f t="shared" ca="1" si="313"/>
        <v>9970.6326782716933</v>
      </c>
      <c r="S303" s="2">
        <f t="shared" ca="1" si="313"/>
        <v>6346.2001892600319</v>
      </c>
      <c r="T303" s="2">
        <f t="shared" ca="1" si="313"/>
        <v>15185.615541629661</v>
      </c>
      <c r="U303" s="2">
        <f t="shared" ca="1" si="313"/>
        <v>31912.159234657316</v>
      </c>
      <c r="V303" s="2">
        <f t="shared" ca="1" si="313"/>
        <v>166673.53490752875</v>
      </c>
      <c r="W303" s="2">
        <f t="shared" ca="1" si="285"/>
        <v>13080.697506609555</v>
      </c>
      <c r="X303" s="2">
        <f t="shared" ca="1" si="285"/>
        <v>150647.10030675677</v>
      </c>
      <c r="Y303" s="2">
        <f t="shared" ca="1" si="285"/>
        <v>41222.315363036454</v>
      </c>
      <c r="Z303" s="2">
        <f t="shared" ref="Z303:BC303" ca="1" si="329">Z302*(1+NORMINV(RAND(),0,$B$3))</f>
        <v>28517.681570056571</v>
      </c>
      <c r="AA303" s="2">
        <f t="shared" ca="1" si="329"/>
        <v>57471.232806664295</v>
      </c>
      <c r="AB303" s="2">
        <f t="shared" ca="1" si="329"/>
        <v>21035.09529819234</v>
      </c>
      <c r="AC303" s="2">
        <f t="shared" ca="1" si="329"/>
        <v>41618.558586424304</v>
      </c>
      <c r="AD303" s="2">
        <f t="shared" ca="1" si="329"/>
        <v>151167.46889210038</v>
      </c>
      <c r="AE303" s="2">
        <f t="shared" ca="1" si="329"/>
        <v>31146.927733192548</v>
      </c>
      <c r="AF303" s="2">
        <f t="shared" ca="1" si="329"/>
        <v>17264.187822852633</v>
      </c>
      <c r="AG303" s="2">
        <f t="shared" ca="1" si="329"/>
        <v>69357.939242141205</v>
      </c>
      <c r="AH303" s="2">
        <f t="shared" ca="1" si="329"/>
        <v>75716.104587244379</v>
      </c>
      <c r="AI303" s="2">
        <f t="shared" ca="1" si="329"/>
        <v>15838.414774352414</v>
      </c>
      <c r="AJ303" s="2">
        <f t="shared" ca="1" si="329"/>
        <v>22025.516242126152</v>
      </c>
      <c r="AK303" s="2">
        <f t="shared" ca="1" si="329"/>
        <v>90164.363328735781</v>
      </c>
      <c r="AL303" s="2">
        <f t="shared" ca="1" si="329"/>
        <v>124408.83752477619</v>
      </c>
      <c r="AM303" s="2">
        <f t="shared" ca="1" si="329"/>
        <v>43475.718214281485</v>
      </c>
      <c r="AN303" s="2">
        <f t="shared" ca="1" si="329"/>
        <v>28196.176852555487</v>
      </c>
      <c r="AO303" s="2">
        <f t="shared" ca="1" si="329"/>
        <v>96069.968494033266</v>
      </c>
      <c r="AP303" s="2">
        <f t="shared" ca="1" si="329"/>
        <v>34160.493828833583</v>
      </c>
      <c r="AQ303" s="2">
        <f t="shared" ca="1" si="329"/>
        <v>37646.767767469086</v>
      </c>
      <c r="AR303" s="2">
        <f t="shared" ca="1" si="329"/>
        <v>31764.941791131394</v>
      </c>
      <c r="AS303" s="2">
        <f t="shared" ca="1" si="329"/>
        <v>26520.764110077456</v>
      </c>
      <c r="AT303" s="2">
        <f t="shared" ca="1" si="329"/>
        <v>13072.835754282973</v>
      </c>
      <c r="AU303" s="2">
        <f t="shared" ca="1" si="329"/>
        <v>117207.90439296949</v>
      </c>
      <c r="AV303" s="2">
        <f t="shared" ca="1" si="329"/>
        <v>155957.74673661016</v>
      </c>
      <c r="AW303" s="2">
        <f t="shared" ca="1" si="329"/>
        <v>10127.962139246294</v>
      </c>
      <c r="AX303" s="2">
        <f t="shared" ca="1" si="329"/>
        <v>159885.17026756657</v>
      </c>
      <c r="AY303" s="2">
        <f t="shared" ca="1" si="329"/>
        <v>238224.38964705513</v>
      </c>
      <c r="AZ303" s="2">
        <f t="shared" ca="1" si="329"/>
        <v>28105.01997795426</v>
      </c>
      <c r="BA303" s="2">
        <f t="shared" ca="1" si="329"/>
        <v>79143.809744267593</v>
      </c>
      <c r="BB303" s="2">
        <f t="shared" ca="1" si="329"/>
        <v>38480.182032419179</v>
      </c>
      <c r="BC303" s="2">
        <f t="shared" ca="1" si="329"/>
        <v>28836.740614998431</v>
      </c>
    </row>
    <row r="304" spans="5:55" x14ac:dyDescent="0.2">
      <c r="E304">
        <v>302</v>
      </c>
      <c r="F304" s="2">
        <f t="shared" ca="1" si="298"/>
        <v>33715.552771467694</v>
      </c>
      <c r="G304" s="2">
        <f t="shared" ca="1" si="298"/>
        <v>37459.711159191931</v>
      </c>
      <c r="H304" s="2">
        <f t="shared" ca="1" si="298"/>
        <v>64506.201015270621</v>
      </c>
      <c r="I304" s="2">
        <f t="shared" ca="1" si="296"/>
        <v>46312.490342834899</v>
      </c>
      <c r="J304" s="2">
        <f t="shared" ca="1" si="296"/>
        <v>38701.008233923421</v>
      </c>
      <c r="K304" s="2">
        <f t="shared" ca="1" si="296"/>
        <v>55921.270580127515</v>
      </c>
      <c r="L304" s="2">
        <f t="shared" ca="1" si="296"/>
        <v>153171.93014980227</v>
      </c>
      <c r="M304" s="2">
        <f t="shared" ca="1" si="296"/>
        <v>107705.52770696837</v>
      </c>
      <c r="N304" s="2">
        <f t="shared" ca="1" si="296"/>
        <v>45653.037893547022</v>
      </c>
      <c r="O304" s="2">
        <f t="shared" ca="1" si="296"/>
        <v>31592.652685439756</v>
      </c>
      <c r="P304" s="2">
        <f t="shared" ca="1" si="296"/>
        <v>63410.266211617869</v>
      </c>
      <c r="Q304" s="2">
        <f t="shared" ca="1" si="313"/>
        <v>26764.157568035953</v>
      </c>
      <c r="R304" s="2">
        <f t="shared" ca="1" si="313"/>
        <v>9559.4802291908909</v>
      </c>
      <c r="S304" s="2">
        <f t="shared" ca="1" si="313"/>
        <v>6610.1504236298479</v>
      </c>
      <c r="T304" s="2">
        <f t="shared" ca="1" si="313"/>
        <v>15136.857549188597</v>
      </c>
      <c r="U304" s="2">
        <f t="shared" ca="1" si="313"/>
        <v>33982.531467178516</v>
      </c>
      <c r="V304" s="2">
        <f t="shared" ca="1" si="313"/>
        <v>162778.96017010688</v>
      </c>
      <c r="W304" s="2">
        <f t="shared" ca="1" si="285"/>
        <v>13029.036746006022</v>
      </c>
      <c r="X304" s="2">
        <f t="shared" ca="1" si="285"/>
        <v>160531.34062325442</v>
      </c>
      <c r="Y304" s="2">
        <f t="shared" ca="1" si="285"/>
        <v>42350.197227314973</v>
      </c>
      <c r="Z304" s="2">
        <f t="shared" ref="Z304:BC304" ca="1" si="330">Z303*(1+NORMINV(RAND(),0,$B$3))</f>
        <v>28729.334229908996</v>
      </c>
      <c r="AA304" s="2">
        <f t="shared" ca="1" si="330"/>
        <v>54698.495358252847</v>
      </c>
      <c r="AB304" s="2">
        <f t="shared" ca="1" si="330"/>
        <v>21060.337310680676</v>
      </c>
      <c r="AC304" s="2">
        <f t="shared" ca="1" si="330"/>
        <v>41730.874491878574</v>
      </c>
      <c r="AD304" s="2">
        <f t="shared" ca="1" si="330"/>
        <v>150299.64977652245</v>
      </c>
      <c r="AE304" s="2">
        <f t="shared" ca="1" si="330"/>
        <v>30770.121879123577</v>
      </c>
      <c r="AF304" s="2">
        <f t="shared" ca="1" si="330"/>
        <v>18170.582060891269</v>
      </c>
      <c r="AG304" s="2">
        <f t="shared" ca="1" si="330"/>
        <v>72184.443110667911</v>
      </c>
      <c r="AH304" s="2">
        <f t="shared" ca="1" si="330"/>
        <v>75057.189507712494</v>
      </c>
      <c r="AI304" s="2">
        <f t="shared" ca="1" si="330"/>
        <v>15332.603348395704</v>
      </c>
      <c r="AJ304" s="2">
        <f t="shared" ca="1" si="330"/>
        <v>22338.144971465674</v>
      </c>
      <c r="AK304" s="2">
        <f t="shared" ca="1" si="330"/>
        <v>86722.617001187056</v>
      </c>
      <c r="AL304" s="2">
        <f t="shared" ca="1" si="330"/>
        <v>126459.86433870405</v>
      </c>
      <c r="AM304" s="2">
        <f t="shared" ca="1" si="330"/>
        <v>38839.784437166272</v>
      </c>
      <c r="AN304" s="2">
        <f t="shared" ca="1" si="330"/>
        <v>27036.91889844634</v>
      </c>
      <c r="AO304" s="2">
        <f t="shared" ca="1" si="330"/>
        <v>91973.208872653166</v>
      </c>
      <c r="AP304" s="2">
        <f t="shared" ca="1" si="330"/>
        <v>34020.986150355966</v>
      </c>
      <c r="AQ304" s="2">
        <f t="shared" ca="1" si="330"/>
        <v>37257.751448881318</v>
      </c>
      <c r="AR304" s="2">
        <f t="shared" ca="1" si="330"/>
        <v>32943.844621790202</v>
      </c>
      <c r="AS304" s="2">
        <f t="shared" ca="1" si="330"/>
        <v>25435.053324220968</v>
      </c>
      <c r="AT304" s="2">
        <f t="shared" ca="1" si="330"/>
        <v>13061.846596785623</v>
      </c>
      <c r="AU304" s="2">
        <f t="shared" ca="1" si="330"/>
        <v>115411.27242606842</v>
      </c>
      <c r="AV304" s="2">
        <f t="shared" ca="1" si="330"/>
        <v>153661.72496997216</v>
      </c>
      <c r="AW304" s="2">
        <f t="shared" ca="1" si="330"/>
        <v>10162.315912767732</v>
      </c>
      <c r="AX304" s="2">
        <f t="shared" ca="1" si="330"/>
        <v>161074.88014629664</v>
      </c>
      <c r="AY304" s="2">
        <f t="shared" ca="1" si="330"/>
        <v>235085.9978593374</v>
      </c>
      <c r="AZ304" s="2">
        <f t="shared" ca="1" si="330"/>
        <v>26385.835046885717</v>
      </c>
      <c r="BA304" s="2">
        <f t="shared" ca="1" si="330"/>
        <v>81405.515570483301</v>
      </c>
      <c r="BB304" s="2">
        <f t="shared" ca="1" si="330"/>
        <v>39304.404255224566</v>
      </c>
      <c r="BC304" s="2">
        <f t="shared" ca="1" si="330"/>
        <v>28090.58988178143</v>
      </c>
    </row>
    <row r="305" spans="5:55" x14ac:dyDescent="0.2">
      <c r="E305">
        <v>303</v>
      </c>
      <c r="F305" s="2">
        <f t="shared" ca="1" si="298"/>
        <v>31975.652899168366</v>
      </c>
      <c r="G305" s="2">
        <f t="shared" ca="1" si="298"/>
        <v>34180.302612469881</v>
      </c>
      <c r="H305" s="2">
        <f t="shared" ca="1" si="298"/>
        <v>61380.698097042055</v>
      </c>
      <c r="I305" s="2">
        <f t="shared" ca="1" si="296"/>
        <v>50220.36942129011</v>
      </c>
      <c r="J305" s="2">
        <f t="shared" ca="1" si="296"/>
        <v>40117.022406046366</v>
      </c>
      <c r="K305" s="2">
        <f t="shared" ca="1" si="296"/>
        <v>55338.248399419354</v>
      </c>
      <c r="L305" s="2">
        <f t="shared" ca="1" si="296"/>
        <v>145423.97792210366</v>
      </c>
      <c r="M305" s="2">
        <f t="shared" ca="1" si="296"/>
        <v>106645.73893438675</v>
      </c>
      <c r="N305" s="2">
        <f t="shared" ca="1" si="296"/>
        <v>47702.627690633097</v>
      </c>
      <c r="O305" s="2">
        <f t="shared" ca="1" si="296"/>
        <v>30312.920615796673</v>
      </c>
      <c r="P305" s="2">
        <f t="shared" ca="1" si="296"/>
        <v>66907.45548013896</v>
      </c>
      <c r="Q305" s="2">
        <f t="shared" ca="1" si="313"/>
        <v>25377.54720806289</v>
      </c>
      <c r="R305" s="2">
        <f t="shared" ca="1" si="313"/>
        <v>9881.1151407131638</v>
      </c>
      <c r="S305" s="2">
        <f t="shared" ca="1" si="313"/>
        <v>6999.7342753225239</v>
      </c>
      <c r="T305" s="2">
        <f t="shared" ca="1" si="313"/>
        <v>15183.922604087096</v>
      </c>
      <c r="U305" s="2">
        <f t="shared" ca="1" si="313"/>
        <v>34243.728582974589</v>
      </c>
      <c r="V305" s="2">
        <f t="shared" ca="1" si="313"/>
        <v>163673.88849351814</v>
      </c>
      <c r="W305" s="2">
        <f t="shared" ca="1" si="285"/>
        <v>12392.885082744418</v>
      </c>
      <c r="X305" s="2">
        <f t="shared" ca="1" si="285"/>
        <v>153221.18208528945</v>
      </c>
      <c r="Y305" s="2">
        <f t="shared" ca="1" si="285"/>
        <v>42081.933532113391</v>
      </c>
      <c r="Z305" s="2">
        <f t="shared" ref="Z305:BC305" ca="1" si="331">Z304*(1+NORMINV(RAND(),0,$B$3))</f>
        <v>28441.272797464397</v>
      </c>
      <c r="AA305" s="2">
        <f t="shared" ca="1" si="331"/>
        <v>54203.881820483082</v>
      </c>
      <c r="AB305" s="2">
        <f t="shared" ca="1" si="331"/>
        <v>20315.163214910459</v>
      </c>
      <c r="AC305" s="2">
        <f t="shared" ca="1" si="331"/>
        <v>39970.209318878908</v>
      </c>
      <c r="AD305" s="2">
        <f t="shared" ca="1" si="331"/>
        <v>163024.13699213386</v>
      </c>
      <c r="AE305" s="2">
        <f t="shared" ca="1" si="331"/>
        <v>32080.62761348789</v>
      </c>
      <c r="AF305" s="2">
        <f t="shared" ca="1" si="331"/>
        <v>19209.981421554694</v>
      </c>
      <c r="AG305" s="2">
        <f t="shared" ca="1" si="331"/>
        <v>72286.934058163955</v>
      </c>
      <c r="AH305" s="2">
        <f t="shared" ca="1" si="331"/>
        <v>81120.195829490549</v>
      </c>
      <c r="AI305" s="2">
        <f t="shared" ca="1" si="331"/>
        <v>16725.640603723703</v>
      </c>
      <c r="AJ305" s="2">
        <f t="shared" ca="1" si="331"/>
        <v>22342.494236381252</v>
      </c>
      <c r="AK305" s="2">
        <f t="shared" ca="1" si="331"/>
        <v>94389.054291170061</v>
      </c>
      <c r="AL305" s="2">
        <f t="shared" ca="1" si="331"/>
        <v>137435.80075522262</v>
      </c>
      <c r="AM305" s="2">
        <f t="shared" ca="1" si="331"/>
        <v>38511.351845476762</v>
      </c>
      <c r="AN305" s="2">
        <f t="shared" ca="1" si="331"/>
        <v>26657.190629408073</v>
      </c>
      <c r="AO305" s="2">
        <f t="shared" ca="1" si="331"/>
        <v>95162.625730765954</v>
      </c>
      <c r="AP305" s="2">
        <f t="shared" ca="1" si="331"/>
        <v>35205.162529237241</v>
      </c>
      <c r="AQ305" s="2">
        <f t="shared" ca="1" si="331"/>
        <v>37602.104469744467</v>
      </c>
      <c r="AR305" s="2">
        <f t="shared" ca="1" si="331"/>
        <v>33918.991375596648</v>
      </c>
      <c r="AS305" s="2">
        <f t="shared" ca="1" si="331"/>
        <v>25649.53937519138</v>
      </c>
      <c r="AT305" s="2">
        <f t="shared" ca="1" si="331"/>
        <v>12486.240543559277</v>
      </c>
      <c r="AU305" s="2">
        <f t="shared" ca="1" si="331"/>
        <v>112399.44930431845</v>
      </c>
      <c r="AV305" s="2">
        <f t="shared" ca="1" si="331"/>
        <v>153439.13952835399</v>
      </c>
      <c r="AW305" s="2">
        <f t="shared" ca="1" si="331"/>
        <v>10352.795722576564</v>
      </c>
      <c r="AX305" s="2">
        <f t="shared" ca="1" si="331"/>
        <v>163058.13961661374</v>
      </c>
      <c r="AY305" s="2">
        <f t="shared" ca="1" si="331"/>
        <v>220683.43594683308</v>
      </c>
      <c r="AZ305" s="2">
        <f t="shared" ca="1" si="331"/>
        <v>25536.891679075005</v>
      </c>
      <c r="BA305" s="2">
        <f t="shared" ca="1" si="331"/>
        <v>80087.474072191442</v>
      </c>
      <c r="BB305" s="2">
        <f t="shared" ca="1" si="331"/>
        <v>39295.318227349417</v>
      </c>
      <c r="BC305" s="2">
        <f t="shared" ca="1" si="331"/>
        <v>27768.223751460169</v>
      </c>
    </row>
    <row r="306" spans="5:55" x14ac:dyDescent="0.2">
      <c r="E306">
        <v>304</v>
      </c>
      <c r="F306" s="2">
        <f t="shared" ca="1" si="298"/>
        <v>31435.924811690129</v>
      </c>
      <c r="G306" s="2">
        <f t="shared" ca="1" si="298"/>
        <v>36654.306450171411</v>
      </c>
      <c r="H306" s="2">
        <f t="shared" ca="1" si="298"/>
        <v>60960.45006630577</v>
      </c>
      <c r="I306" s="2">
        <f t="shared" ca="1" si="296"/>
        <v>46860.004687775559</v>
      </c>
      <c r="J306" s="2">
        <f t="shared" ca="1" si="296"/>
        <v>38813.086631513252</v>
      </c>
      <c r="K306" s="2">
        <f t="shared" ca="1" si="296"/>
        <v>53240.4483275889</v>
      </c>
      <c r="L306" s="2">
        <f t="shared" ca="1" si="296"/>
        <v>136316.8135526902</v>
      </c>
      <c r="M306" s="2">
        <f t="shared" ca="1" si="296"/>
        <v>111917.42634416498</v>
      </c>
      <c r="N306" s="2">
        <f t="shared" ca="1" si="296"/>
        <v>48455.834737133759</v>
      </c>
      <c r="O306" s="2">
        <f t="shared" ca="1" si="296"/>
        <v>32622.498214039126</v>
      </c>
      <c r="P306" s="2">
        <f t="shared" ca="1" si="296"/>
        <v>69020.784720410724</v>
      </c>
      <c r="Q306" s="2">
        <f t="shared" ca="1" si="313"/>
        <v>25028.101007689769</v>
      </c>
      <c r="R306" s="2">
        <f t="shared" ca="1" si="313"/>
        <v>10289.929255259003</v>
      </c>
      <c r="S306" s="2">
        <f t="shared" ca="1" si="313"/>
        <v>6928.1080739910176</v>
      </c>
      <c r="T306" s="2">
        <f t="shared" ca="1" si="313"/>
        <v>14885.296241867027</v>
      </c>
      <c r="U306" s="2">
        <f t="shared" ca="1" si="313"/>
        <v>32215.556858868509</v>
      </c>
      <c r="V306" s="2">
        <f t="shared" ca="1" si="313"/>
        <v>157901.20976158357</v>
      </c>
      <c r="W306" s="2">
        <f t="shared" ca="1" si="285"/>
        <v>13169.279669482323</v>
      </c>
      <c r="X306" s="2">
        <f t="shared" ca="1" si="285"/>
        <v>149389.41245830731</v>
      </c>
      <c r="Y306" s="2">
        <f t="shared" ca="1" si="285"/>
        <v>41453.750366668566</v>
      </c>
      <c r="Z306" s="2">
        <f t="shared" ref="Z306:BC306" ca="1" si="332">Z305*(1+NORMINV(RAND(),0,$B$3))</f>
        <v>29440.398160218221</v>
      </c>
      <c r="AA306" s="2">
        <f t="shared" ca="1" si="332"/>
        <v>55147.694627843455</v>
      </c>
      <c r="AB306" s="2">
        <f t="shared" ca="1" si="332"/>
        <v>20516.298483547751</v>
      </c>
      <c r="AC306" s="2">
        <f t="shared" ca="1" si="332"/>
        <v>37257.343114473588</v>
      </c>
      <c r="AD306" s="2">
        <f t="shared" ca="1" si="332"/>
        <v>167191.31793161438</v>
      </c>
      <c r="AE306" s="2">
        <f t="shared" ca="1" si="332"/>
        <v>32188.299536873717</v>
      </c>
      <c r="AF306" s="2">
        <f t="shared" ca="1" si="332"/>
        <v>20528.930041722826</v>
      </c>
      <c r="AG306" s="2">
        <f t="shared" ca="1" si="332"/>
        <v>72530.208387820501</v>
      </c>
      <c r="AH306" s="2">
        <f t="shared" ca="1" si="332"/>
        <v>84551.264074233186</v>
      </c>
      <c r="AI306" s="2">
        <f t="shared" ca="1" si="332"/>
        <v>17522.894476177815</v>
      </c>
      <c r="AJ306" s="2">
        <f t="shared" ca="1" si="332"/>
        <v>22302.347744903105</v>
      </c>
      <c r="AK306" s="2">
        <f t="shared" ca="1" si="332"/>
        <v>95613.069647914381</v>
      </c>
      <c r="AL306" s="2">
        <f t="shared" ca="1" si="332"/>
        <v>130695.98679170203</v>
      </c>
      <c r="AM306" s="2">
        <f t="shared" ca="1" si="332"/>
        <v>36552.429744504589</v>
      </c>
      <c r="AN306" s="2">
        <f t="shared" ca="1" si="332"/>
        <v>27589.945422578723</v>
      </c>
      <c r="AO306" s="2">
        <f t="shared" ca="1" si="332"/>
        <v>94345.898335053294</v>
      </c>
      <c r="AP306" s="2">
        <f t="shared" ca="1" si="332"/>
        <v>32931.748107268126</v>
      </c>
      <c r="AQ306" s="2">
        <f t="shared" ca="1" si="332"/>
        <v>37558.337292777047</v>
      </c>
      <c r="AR306" s="2">
        <f t="shared" ca="1" si="332"/>
        <v>33507.861884961298</v>
      </c>
      <c r="AS306" s="2">
        <f t="shared" ca="1" si="332"/>
        <v>25456.088312054999</v>
      </c>
      <c r="AT306" s="2">
        <f t="shared" ca="1" si="332"/>
        <v>12748.597893886892</v>
      </c>
      <c r="AU306" s="2">
        <f t="shared" ca="1" si="332"/>
        <v>114863.51439015647</v>
      </c>
      <c r="AV306" s="2">
        <f t="shared" ca="1" si="332"/>
        <v>151927.69676548068</v>
      </c>
      <c r="AW306" s="2">
        <f t="shared" ca="1" si="332"/>
        <v>10532.052626897013</v>
      </c>
      <c r="AX306" s="2">
        <f t="shared" ca="1" si="332"/>
        <v>169863.62097548449</v>
      </c>
      <c r="AY306" s="2">
        <f t="shared" ca="1" si="332"/>
        <v>210176.47289352119</v>
      </c>
      <c r="AZ306" s="2">
        <f t="shared" ca="1" si="332"/>
        <v>27914.833939640335</v>
      </c>
      <c r="BA306" s="2">
        <f t="shared" ca="1" si="332"/>
        <v>79101.497404115144</v>
      </c>
      <c r="BB306" s="2">
        <f t="shared" ca="1" si="332"/>
        <v>42649.454314179689</v>
      </c>
      <c r="BC306" s="2">
        <f t="shared" ca="1" si="332"/>
        <v>27341.573199685947</v>
      </c>
    </row>
    <row r="307" spans="5:55" x14ac:dyDescent="0.2">
      <c r="E307">
        <v>305</v>
      </c>
      <c r="F307" s="2">
        <f t="shared" ca="1" si="298"/>
        <v>33405.651852328345</v>
      </c>
      <c r="G307" s="2">
        <f t="shared" ca="1" si="298"/>
        <v>37389.982281225115</v>
      </c>
      <c r="H307" s="2">
        <f t="shared" ca="1" si="298"/>
        <v>58540.710425425452</v>
      </c>
      <c r="I307" s="2">
        <f t="shared" ca="1" si="296"/>
        <v>50572.01617772664</v>
      </c>
      <c r="J307" s="2">
        <f t="shared" ca="1" si="296"/>
        <v>37890.805907191265</v>
      </c>
      <c r="K307" s="2">
        <f t="shared" ca="1" si="296"/>
        <v>51591.599737027915</v>
      </c>
      <c r="L307" s="2">
        <f t="shared" ca="1" si="296"/>
        <v>129709.19348723601</v>
      </c>
      <c r="M307" s="2">
        <f t="shared" ca="1" si="296"/>
        <v>116961.15484231482</v>
      </c>
      <c r="N307" s="2">
        <f t="shared" ca="1" si="296"/>
        <v>46448.861393505889</v>
      </c>
      <c r="O307" s="2">
        <f t="shared" ca="1" si="296"/>
        <v>33977.225138632581</v>
      </c>
      <c r="P307" s="2">
        <f t="shared" ca="1" si="296"/>
        <v>67125.282975670285</v>
      </c>
      <c r="Q307" s="2">
        <f t="shared" ca="1" si="313"/>
        <v>26511.521793158587</v>
      </c>
      <c r="R307" s="2">
        <f t="shared" ca="1" si="313"/>
        <v>8892.5109449388419</v>
      </c>
      <c r="S307" s="2">
        <f t="shared" ca="1" si="313"/>
        <v>6794.0051458967282</v>
      </c>
      <c r="T307" s="2">
        <f t="shared" ca="1" si="313"/>
        <v>14354.687147736109</v>
      </c>
      <c r="U307" s="2">
        <f t="shared" ca="1" si="313"/>
        <v>31772.388515651815</v>
      </c>
      <c r="V307" s="2">
        <f t="shared" ca="1" si="313"/>
        <v>154246.60683151564</v>
      </c>
      <c r="W307" s="2">
        <f t="shared" ca="1" si="285"/>
        <v>13211.609896511116</v>
      </c>
      <c r="X307" s="2">
        <f t="shared" ca="1" si="285"/>
        <v>150854.52634525034</v>
      </c>
      <c r="Y307" s="2">
        <f t="shared" ca="1" si="285"/>
        <v>42229.258268444013</v>
      </c>
      <c r="Z307" s="2">
        <f t="shared" ref="Z307:BC307" ca="1" si="333">Z306*(1+NORMINV(RAND(),0,$B$3))</f>
        <v>30531.050473339928</v>
      </c>
      <c r="AA307" s="2">
        <f t="shared" ca="1" si="333"/>
        <v>55871.481382307313</v>
      </c>
      <c r="AB307" s="2">
        <f t="shared" ca="1" si="333"/>
        <v>19694.760004878819</v>
      </c>
      <c r="AC307" s="2">
        <f t="shared" ca="1" si="333"/>
        <v>38701.02207495155</v>
      </c>
      <c r="AD307" s="2">
        <f t="shared" ca="1" si="333"/>
        <v>160481.56317290317</v>
      </c>
      <c r="AE307" s="2">
        <f t="shared" ca="1" si="333"/>
        <v>31172.057185371421</v>
      </c>
      <c r="AF307" s="2">
        <f t="shared" ca="1" si="333"/>
        <v>21653.629657729078</v>
      </c>
      <c r="AG307" s="2">
        <f t="shared" ca="1" si="333"/>
        <v>66534.634892490692</v>
      </c>
      <c r="AH307" s="2">
        <f t="shared" ca="1" si="333"/>
        <v>89782.314937269039</v>
      </c>
      <c r="AI307" s="2">
        <f t="shared" ca="1" si="333"/>
        <v>17984.897269554131</v>
      </c>
      <c r="AJ307" s="2">
        <f t="shared" ca="1" si="333"/>
        <v>22785.619077945132</v>
      </c>
      <c r="AK307" s="2">
        <f t="shared" ca="1" si="333"/>
        <v>95634.874976932668</v>
      </c>
      <c r="AL307" s="2">
        <f t="shared" ca="1" si="333"/>
        <v>135891.8690304647</v>
      </c>
      <c r="AM307" s="2">
        <f t="shared" ca="1" si="333"/>
        <v>35844.223931781264</v>
      </c>
      <c r="AN307" s="2">
        <f t="shared" ca="1" si="333"/>
        <v>29030.28677969483</v>
      </c>
      <c r="AO307" s="2">
        <f t="shared" ca="1" si="333"/>
        <v>91582.924243454472</v>
      </c>
      <c r="AP307" s="2">
        <f t="shared" ca="1" si="333"/>
        <v>33302.156150651062</v>
      </c>
      <c r="AQ307" s="2">
        <f t="shared" ca="1" si="333"/>
        <v>39100.508729887741</v>
      </c>
      <c r="AR307" s="2">
        <f t="shared" ca="1" si="333"/>
        <v>32273.634174680625</v>
      </c>
      <c r="AS307" s="2">
        <f t="shared" ca="1" si="333"/>
        <v>24968.398609098625</v>
      </c>
      <c r="AT307" s="2">
        <f t="shared" ca="1" si="333"/>
        <v>13161.361083939526</v>
      </c>
      <c r="AU307" s="2">
        <f t="shared" ca="1" si="333"/>
        <v>117646.51326936553</v>
      </c>
      <c r="AV307" s="2">
        <f t="shared" ca="1" si="333"/>
        <v>154587.250387723</v>
      </c>
      <c r="AW307" s="2">
        <f t="shared" ca="1" si="333"/>
        <v>10469.329932738618</v>
      </c>
      <c r="AX307" s="2">
        <f t="shared" ca="1" si="333"/>
        <v>175799.75155394446</v>
      </c>
      <c r="AY307" s="2">
        <f t="shared" ca="1" si="333"/>
        <v>214014.69475191223</v>
      </c>
      <c r="AZ307" s="2">
        <f t="shared" ca="1" si="333"/>
        <v>27692.781490584272</v>
      </c>
      <c r="BA307" s="2">
        <f t="shared" ca="1" si="333"/>
        <v>80626.866376498685</v>
      </c>
      <c r="BB307" s="2">
        <f t="shared" ca="1" si="333"/>
        <v>41589.64955238664</v>
      </c>
      <c r="BC307" s="2">
        <f t="shared" ca="1" si="333"/>
        <v>27164.392998788884</v>
      </c>
    </row>
    <row r="308" spans="5:55" x14ac:dyDescent="0.2">
      <c r="E308">
        <v>306</v>
      </c>
      <c r="F308" s="2">
        <f t="shared" ca="1" si="298"/>
        <v>34614.664797670761</v>
      </c>
      <c r="G308" s="2">
        <f t="shared" ca="1" si="298"/>
        <v>36996.811932546043</v>
      </c>
      <c r="H308" s="2">
        <f t="shared" ca="1" si="298"/>
        <v>57690.366935408638</v>
      </c>
      <c r="I308" s="2">
        <f t="shared" ca="1" si="296"/>
        <v>51482.662797621393</v>
      </c>
      <c r="J308" s="2">
        <f t="shared" ca="1" si="296"/>
        <v>37431.406004149292</v>
      </c>
      <c r="K308" s="2">
        <f t="shared" ca="1" si="296"/>
        <v>53084.195524646741</v>
      </c>
      <c r="L308" s="2">
        <f t="shared" ca="1" si="296"/>
        <v>137907.58459233178</v>
      </c>
      <c r="M308" s="2">
        <f t="shared" ca="1" si="296"/>
        <v>114365.99589650919</v>
      </c>
      <c r="N308" s="2">
        <f t="shared" ca="1" si="296"/>
        <v>46313.898897641702</v>
      </c>
      <c r="O308" s="2">
        <f t="shared" ca="1" si="296"/>
        <v>28518.191171234153</v>
      </c>
      <c r="P308" s="2">
        <f t="shared" ca="1" si="296"/>
        <v>66027.340094208164</v>
      </c>
      <c r="Q308" s="2">
        <f t="shared" ca="1" si="313"/>
        <v>26704.311130323542</v>
      </c>
      <c r="R308" s="2">
        <f t="shared" ca="1" si="313"/>
        <v>8766.1687214160756</v>
      </c>
      <c r="S308" s="2">
        <f t="shared" ca="1" si="313"/>
        <v>7124.7774596932486</v>
      </c>
      <c r="T308" s="2">
        <f t="shared" ca="1" si="313"/>
        <v>14032.056465463327</v>
      </c>
      <c r="U308" s="2">
        <f t="shared" ca="1" si="313"/>
        <v>31454.734505692406</v>
      </c>
      <c r="V308" s="2">
        <f t="shared" ca="1" si="313"/>
        <v>153816.980557898</v>
      </c>
      <c r="W308" s="2">
        <f t="shared" ca="1" si="285"/>
        <v>13010.471093014528</v>
      </c>
      <c r="X308" s="2">
        <f t="shared" ca="1" si="285"/>
        <v>151446.33809497577</v>
      </c>
      <c r="Y308" s="2">
        <f t="shared" ca="1" si="285"/>
        <v>43291.547280497478</v>
      </c>
      <c r="Z308" s="2">
        <f t="shared" ref="Z308:BC308" ca="1" si="334">Z307*(1+NORMINV(RAND(),0,$B$3))</f>
        <v>31760.749446704729</v>
      </c>
      <c r="AA308" s="2">
        <f t="shared" ca="1" si="334"/>
        <v>59652.357156574864</v>
      </c>
      <c r="AB308" s="2">
        <f t="shared" ca="1" si="334"/>
        <v>20536.351976430993</v>
      </c>
      <c r="AC308" s="2">
        <f t="shared" ca="1" si="334"/>
        <v>37510.753107075725</v>
      </c>
      <c r="AD308" s="2">
        <f t="shared" ca="1" si="334"/>
        <v>164675.29718329592</v>
      </c>
      <c r="AE308" s="2">
        <f t="shared" ca="1" si="334"/>
        <v>32630.615885803429</v>
      </c>
      <c r="AF308" s="2">
        <f t="shared" ca="1" si="334"/>
        <v>20875.87426963363</v>
      </c>
      <c r="AG308" s="2">
        <f t="shared" ca="1" si="334"/>
        <v>65866.459311572151</v>
      </c>
      <c r="AH308" s="2">
        <f t="shared" ca="1" si="334"/>
        <v>89447.570386470237</v>
      </c>
      <c r="AI308" s="2">
        <f t="shared" ca="1" si="334"/>
        <v>18873.462521573474</v>
      </c>
      <c r="AJ308" s="2">
        <f t="shared" ca="1" si="334"/>
        <v>23265.120528619624</v>
      </c>
      <c r="AK308" s="2">
        <f t="shared" ca="1" si="334"/>
        <v>97668.262732578238</v>
      </c>
      <c r="AL308" s="2">
        <f t="shared" ca="1" si="334"/>
        <v>134290.27058598763</v>
      </c>
      <c r="AM308" s="2">
        <f t="shared" ca="1" si="334"/>
        <v>35501.133677718739</v>
      </c>
      <c r="AN308" s="2">
        <f t="shared" ca="1" si="334"/>
        <v>28030.963564894006</v>
      </c>
      <c r="AO308" s="2">
        <f t="shared" ca="1" si="334"/>
        <v>90857.676518787688</v>
      </c>
      <c r="AP308" s="2">
        <f t="shared" ca="1" si="334"/>
        <v>33997.854367082356</v>
      </c>
      <c r="AQ308" s="2">
        <f t="shared" ca="1" si="334"/>
        <v>37127.167559072783</v>
      </c>
      <c r="AR308" s="2">
        <f t="shared" ca="1" si="334"/>
        <v>31987.572163317378</v>
      </c>
      <c r="AS308" s="2">
        <f t="shared" ca="1" si="334"/>
        <v>25961.314310849713</v>
      </c>
      <c r="AT308" s="2">
        <f t="shared" ca="1" si="334"/>
        <v>13063.99022336634</v>
      </c>
      <c r="AU308" s="2">
        <f t="shared" ca="1" si="334"/>
        <v>117559.13568430152</v>
      </c>
      <c r="AV308" s="2">
        <f t="shared" ca="1" si="334"/>
        <v>159591.12756840748</v>
      </c>
      <c r="AW308" s="2">
        <f t="shared" ca="1" si="334"/>
        <v>10686.883700494071</v>
      </c>
      <c r="AX308" s="2">
        <f t="shared" ca="1" si="334"/>
        <v>174556.27281075218</v>
      </c>
      <c r="AY308" s="2">
        <f t="shared" ca="1" si="334"/>
        <v>205558.71528526657</v>
      </c>
      <c r="AZ308" s="2">
        <f t="shared" ca="1" si="334"/>
        <v>30340.702275413321</v>
      </c>
      <c r="BA308" s="2">
        <f t="shared" ca="1" si="334"/>
        <v>78300.354924816696</v>
      </c>
      <c r="BB308" s="2">
        <f t="shared" ca="1" si="334"/>
        <v>41498.894667411107</v>
      </c>
      <c r="BC308" s="2">
        <f t="shared" ca="1" si="334"/>
        <v>26923.188605739208</v>
      </c>
    </row>
    <row r="309" spans="5:55" x14ac:dyDescent="0.2">
      <c r="E309">
        <v>307</v>
      </c>
      <c r="F309" s="2">
        <f t="shared" ca="1" si="298"/>
        <v>32898.230712375618</v>
      </c>
      <c r="G309" s="2">
        <f t="shared" ca="1" si="298"/>
        <v>35948.046642439112</v>
      </c>
      <c r="H309" s="2">
        <f t="shared" ca="1" si="298"/>
        <v>57740.141350048609</v>
      </c>
      <c r="I309" s="2">
        <f t="shared" ca="1" si="296"/>
        <v>52322.488574917945</v>
      </c>
      <c r="J309" s="2">
        <f t="shared" ca="1" si="296"/>
        <v>37260.946913212661</v>
      </c>
      <c r="K309" s="2">
        <f t="shared" ca="1" si="296"/>
        <v>55507.660819679768</v>
      </c>
      <c r="L309" s="2">
        <f t="shared" ca="1" si="296"/>
        <v>139214.83212617729</v>
      </c>
      <c r="M309" s="2">
        <f t="shared" ca="1" si="296"/>
        <v>111546.79519184705</v>
      </c>
      <c r="N309" s="2">
        <f t="shared" ca="1" si="296"/>
        <v>44409.53204635447</v>
      </c>
      <c r="O309" s="2">
        <f t="shared" ca="1" si="296"/>
        <v>27334.698652171304</v>
      </c>
      <c r="P309" s="2">
        <f t="shared" ca="1" si="296"/>
        <v>65495.222247011086</v>
      </c>
      <c r="Q309" s="2">
        <f t="shared" ca="1" si="313"/>
        <v>26094.149261765935</v>
      </c>
      <c r="R309" s="2">
        <f t="shared" ca="1" si="313"/>
        <v>8762.16143422405</v>
      </c>
      <c r="S309" s="2">
        <f t="shared" ca="1" si="313"/>
        <v>7014.5516559644966</v>
      </c>
      <c r="T309" s="2">
        <f t="shared" ca="1" si="313"/>
        <v>14101.71107527256</v>
      </c>
      <c r="U309" s="2">
        <f t="shared" ca="1" si="313"/>
        <v>30050.189016277971</v>
      </c>
      <c r="V309" s="2">
        <f t="shared" ca="1" si="313"/>
        <v>147945.51016027734</v>
      </c>
      <c r="W309" s="2">
        <f t="shared" ca="1" si="285"/>
        <v>13254.097475836466</v>
      </c>
      <c r="X309" s="2">
        <f t="shared" ca="1" si="285"/>
        <v>152118.96471887897</v>
      </c>
      <c r="Y309" s="2">
        <f t="shared" ca="1" si="285"/>
        <v>42575.543308478933</v>
      </c>
      <c r="Z309" s="2">
        <f t="shared" ref="Z309:BC309" ca="1" si="335">Z308*(1+NORMINV(RAND(),0,$B$3))</f>
        <v>31646.670872677816</v>
      </c>
      <c r="AA309" s="2">
        <f t="shared" ca="1" si="335"/>
        <v>57915.179718969935</v>
      </c>
      <c r="AB309" s="2">
        <f t="shared" ca="1" si="335"/>
        <v>19908.828825975688</v>
      </c>
      <c r="AC309" s="2">
        <f t="shared" ca="1" si="335"/>
        <v>36197.074115169155</v>
      </c>
      <c r="AD309" s="2">
        <f t="shared" ca="1" si="335"/>
        <v>164923.12427749869</v>
      </c>
      <c r="AE309" s="2">
        <f t="shared" ca="1" si="335"/>
        <v>30509.670933287864</v>
      </c>
      <c r="AF309" s="2">
        <f t="shared" ca="1" si="335"/>
        <v>20410.923542534587</v>
      </c>
      <c r="AG309" s="2">
        <f t="shared" ca="1" si="335"/>
        <v>62890.063256445792</v>
      </c>
      <c r="AH309" s="2">
        <f t="shared" ca="1" si="335"/>
        <v>89746.351463691928</v>
      </c>
      <c r="AI309" s="2">
        <f t="shared" ca="1" si="335"/>
        <v>18275.081598540219</v>
      </c>
      <c r="AJ309" s="2">
        <f t="shared" ca="1" si="335"/>
        <v>21557.161321730593</v>
      </c>
      <c r="AK309" s="2">
        <f t="shared" ca="1" si="335"/>
        <v>96176.716664814288</v>
      </c>
      <c r="AL309" s="2">
        <f t="shared" ca="1" si="335"/>
        <v>138858.52669311213</v>
      </c>
      <c r="AM309" s="2">
        <f t="shared" ca="1" si="335"/>
        <v>34915.253852426918</v>
      </c>
      <c r="AN309" s="2">
        <f t="shared" ca="1" si="335"/>
        <v>26878.030978911935</v>
      </c>
      <c r="AO309" s="2">
        <f t="shared" ca="1" si="335"/>
        <v>92637.36794708333</v>
      </c>
      <c r="AP309" s="2">
        <f t="shared" ca="1" si="335"/>
        <v>32942.733640700273</v>
      </c>
      <c r="AQ309" s="2">
        <f t="shared" ca="1" si="335"/>
        <v>37517.623662463724</v>
      </c>
      <c r="AR309" s="2">
        <f t="shared" ca="1" si="335"/>
        <v>30824.127134701059</v>
      </c>
      <c r="AS309" s="2">
        <f t="shared" ca="1" si="335"/>
        <v>25724.806716767602</v>
      </c>
      <c r="AT309" s="2">
        <f t="shared" ca="1" si="335"/>
        <v>13134.73574934235</v>
      </c>
      <c r="AU309" s="2">
        <f t="shared" ca="1" si="335"/>
        <v>109816.53297231629</v>
      </c>
      <c r="AV309" s="2">
        <f t="shared" ca="1" si="335"/>
        <v>163562.49693979011</v>
      </c>
      <c r="AW309" s="2">
        <f t="shared" ca="1" si="335"/>
        <v>10605.873593679815</v>
      </c>
      <c r="AX309" s="2">
        <f t="shared" ca="1" si="335"/>
        <v>181254.17306074742</v>
      </c>
      <c r="AY309" s="2">
        <f t="shared" ca="1" si="335"/>
        <v>197083.20364279943</v>
      </c>
      <c r="AZ309" s="2">
        <f t="shared" ca="1" si="335"/>
        <v>30900.813223955105</v>
      </c>
      <c r="BA309" s="2">
        <f t="shared" ca="1" si="335"/>
        <v>75621.873674779403</v>
      </c>
      <c r="BB309" s="2">
        <f t="shared" ca="1" si="335"/>
        <v>40838.136099688891</v>
      </c>
      <c r="BC309" s="2">
        <f t="shared" ca="1" si="335"/>
        <v>26759.437802048102</v>
      </c>
    </row>
    <row r="310" spans="5:55" x14ac:dyDescent="0.2">
      <c r="E310">
        <v>308</v>
      </c>
      <c r="F310" s="2">
        <f t="shared" ca="1" si="298"/>
        <v>33794.873084048741</v>
      </c>
      <c r="G310" s="2">
        <f t="shared" ca="1" si="298"/>
        <v>37411.766480165003</v>
      </c>
      <c r="H310" s="2">
        <f t="shared" ca="1" si="298"/>
        <v>57379.50013293793</v>
      </c>
      <c r="I310" s="2">
        <f t="shared" ca="1" si="296"/>
        <v>54108.882211868084</v>
      </c>
      <c r="J310" s="2">
        <f t="shared" ca="1" si="296"/>
        <v>37301.301176744011</v>
      </c>
      <c r="K310" s="2">
        <f t="shared" ca="1" si="296"/>
        <v>54290.681763786437</v>
      </c>
      <c r="L310" s="2">
        <f t="shared" ca="1" si="296"/>
        <v>133638.35628917217</v>
      </c>
      <c r="M310" s="2">
        <f t="shared" ca="1" si="296"/>
        <v>114643.72851082873</v>
      </c>
      <c r="N310" s="2">
        <f t="shared" ca="1" si="296"/>
        <v>44527.637217341493</v>
      </c>
      <c r="O310" s="2">
        <f t="shared" ca="1" si="296"/>
        <v>29371.857677111537</v>
      </c>
      <c r="P310" s="2">
        <f t="shared" ref="P310:V373" ca="1" si="336">P309*(1+NORMINV(RAND(),0,$B$3))</f>
        <v>67816.87097352506</v>
      </c>
      <c r="Q310" s="2">
        <f t="shared" ca="1" si="313"/>
        <v>25357.076083958746</v>
      </c>
      <c r="R310" s="2">
        <f t="shared" ca="1" si="313"/>
        <v>8743.6403745883763</v>
      </c>
      <c r="S310" s="2">
        <f t="shared" ca="1" si="313"/>
        <v>6969.4293882684451</v>
      </c>
      <c r="T310" s="2">
        <f t="shared" ca="1" si="313"/>
        <v>14192.059181394539</v>
      </c>
      <c r="U310" s="2">
        <f t="shared" ca="1" si="313"/>
        <v>31678.82003227789</v>
      </c>
      <c r="V310" s="2">
        <f t="shared" ca="1" si="313"/>
        <v>144941.41178312837</v>
      </c>
      <c r="W310" s="2">
        <f t="shared" ca="1" si="285"/>
        <v>13093.025145311387</v>
      </c>
      <c r="X310" s="2">
        <f t="shared" ca="1" si="285"/>
        <v>141606.01154427632</v>
      </c>
      <c r="Y310" s="2">
        <f t="shared" ca="1" si="285"/>
        <v>43386.425418501713</v>
      </c>
      <c r="Z310" s="2">
        <f t="shared" ref="Z310:BC310" ca="1" si="337">Z309*(1+NORMINV(RAND(),0,$B$3))</f>
        <v>30952.3786104682</v>
      </c>
      <c r="AA310" s="2">
        <f t="shared" ca="1" si="337"/>
        <v>59907.439177176966</v>
      </c>
      <c r="AB310" s="2">
        <f t="shared" ca="1" si="337"/>
        <v>19377.337297797068</v>
      </c>
      <c r="AC310" s="2">
        <f t="shared" ca="1" si="337"/>
        <v>38478.36637171758</v>
      </c>
      <c r="AD310" s="2">
        <f t="shared" ca="1" si="337"/>
        <v>150574.58691214616</v>
      </c>
      <c r="AE310" s="2">
        <f t="shared" ca="1" si="337"/>
        <v>30173.54940918773</v>
      </c>
      <c r="AF310" s="2">
        <f t="shared" ca="1" si="337"/>
        <v>20167.584778062199</v>
      </c>
      <c r="AG310" s="2">
        <f t="shared" ca="1" si="337"/>
        <v>63908.850085749902</v>
      </c>
      <c r="AH310" s="2">
        <f t="shared" ca="1" si="337"/>
        <v>89434.734799763639</v>
      </c>
      <c r="AI310" s="2">
        <f t="shared" ca="1" si="337"/>
        <v>19071.487949683506</v>
      </c>
      <c r="AJ310" s="2">
        <f t="shared" ca="1" si="337"/>
        <v>22681.699474624631</v>
      </c>
      <c r="AK310" s="2">
        <f t="shared" ca="1" si="337"/>
        <v>89860.00066880892</v>
      </c>
      <c r="AL310" s="2">
        <f t="shared" ca="1" si="337"/>
        <v>134829.85693334174</v>
      </c>
      <c r="AM310" s="2">
        <f t="shared" ca="1" si="337"/>
        <v>35284.547956718794</v>
      </c>
      <c r="AN310" s="2">
        <f t="shared" ca="1" si="337"/>
        <v>26586.598869169182</v>
      </c>
      <c r="AO310" s="2">
        <f t="shared" ca="1" si="337"/>
        <v>93254.376614564171</v>
      </c>
      <c r="AP310" s="2">
        <f t="shared" ca="1" si="337"/>
        <v>33801.443677236457</v>
      </c>
      <c r="AQ310" s="2">
        <f t="shared" ca="1" si="337"/>
        <v>37332.005621036631</v>
      </c>
      <c r="AR310" s="2">
        <f t="shared" ca="1" si="337"/>
        <v>32426.235304750324</v>
      </c>
      <c r="AS310" s="2">
        <f t="shared" ca="1" si="337"/>
        <v>25671.83532226862</v>
      </c>
      <c r="AT310" s="2">
        <f t="shared" ca="1" si="337"/>
        <v>12863.350663968096</v>
      </c>
      <c r="AU310" s="2">
        <f t="shared" ca="1" si="337"/>
        <v>110040.48798709062</v>
      </c>
      <c r="AV310" s="2">
        <f t="shared" ca="1" si="337"/>
        <v>166173.07977341866</v>
      </c>
      <c r="AW310" s="2">
        <f t="shared" ca="1" si="337"/>
        <v>10649.388280117271</v>
      </c>
      <c r="AX310" s="2">
        <f t="shared" ca="1" si="337"/>
        <v>179643.34713639444</v>
      </c>
      <c r="AY310" s="2">
        <f t="shared" ca="1" si="337"/>
        <v>192541.23448922334</v>
      </c>
      <c r="AZ310" s="2">
        <f t="shared" ca="1" si="337"/>
        <v>30823.686105731947</v>
      </c>
      <c r="BA310" s="2">
        <f t="shared" ca="1" si="337"/>
        <v>75398.869485572344</v>
      </c>
      <c r="BB310" s="2">
        <f t="shared" ca="1" si="337"/>
        <v>37154.3443465862</v>
      </c>
      <c r="BC310" s="2">
        <f t="shared" ca="1" si="337"/>
        <v>27587.291115930686</v>
      </c>
    </row>
    <row r="311" spans="5:55" x14ac:dyDescent="0.2">
      <c r="E311">
        <v>309</v>
      </c>
      <c r="F311" s="2">
        <f t="shared" ca="1" si="298"/>
        <v>31758.283229601897</v>
      </c>
      <c r="G311" s="2">
        <f t="shared" ca="1" si="298"/>
        <v>36696.614498546616</v>
      </c>
      <c r="H311" s="2">
        <f t="shared" ca="1" si="298"/>
        <v>55400.429561857214</v>
      </c>
      <c r="I311" s="2">
        <f t="shared" ca="1" si="298"/>
        <v>53866.878850270885</v>
      </c>
      <c r="J311" s="2">
        <f t="shared" ca="1" si="298"/>
        <v>36960.536090295958</v>
      </c>
      <c r="K311" s="2">
        <f t="shared" ca="1" si="298"/>
        <v>53172.91246458386</v>
      </c>
      <c r="L311" s="2">
        <f t="shared" ca="1" si="298"/>
        <v>133870.94969137115</v>
      </c>
      <c r="M311" s="2">
        <f t="shared" ca="1" si="298"/>
        <v>117297.24161832238</v>
      </c>
      <c r="N311" s="2">
        <f t="shared" ca="1" si="298"/>
        <v>42668.747594119122</v>
      </c>
      <c r="O311" s="2">
        <f t="shared" ca="1" si="298"/>
        <v>29766.488011760091</v>
      </c>
      <c r="P311" s="2">
        <f t="shared" ca="1" si="336"/>
        <v>72780.711416655846</v>
      </c>
      <c r="Q311" s="2">
        <f t="shared" ca="1" si="313"/>
        <v>24488.661964428909</v>
      </c>
      <c r="R311" s="2">
        <f t="shared" ca="1" si="313"/>
        <v>8488.2962970916778</v>
      </c>
      <c r="S311" s="2">
        <f t="shared" ca="1" si="313"/>
        <v>7107.6863717693341</v>
      </c>
      <c r="T311" s="2">
        <f t="shared" ca="1" si="313"/>
        <v>14161.114104918181</v>
      </c>
      <c r="U311" s="2">
        <f t="shared" ca="1" si="313"/>
        <v>29534.353718531107</v>
      </c>
      <c r="V311" s="2">
        <f t="shared" ca="1" si="313"/>
        <v>143130.58051844343</v>
      </c>
      <c r="W311" s="2">
        <f t="shared" ca="1" si="285"/>
        <v>12690.150159903564</v>
      </c>
      <c r="X311" s="2">
        <f t="shared" ca="1" si="285"/>
        <v>145806.39340292578</v>
      </c>
      <c r="Y311" s="2">
        <f t="shared" ca="1" si="285"/>
        <v>42718.164298625779</v>
      </c>
      <c r="Z311" s="2">
        <f t="shared" ref="Z311:BC311" ca="1" si="338">Z310*(1+NORMINV(RAND(),0,$B$3))</f>
        <v>30121.619750513903</v>
      </c>
      <c r="AA311" s="2">
        <f t="shared" ca="1" si="338"/>
        <v>64085.735752775603</v>
      </c>
      <c r="AB311" s="2">
        <f t="shared" ca="1" si="338"/>
        <v>19897.310631158176</v>
      </c>
      <c r="AC311" s="2">
        <f t="shared" ca="1" si="338"/>
        <v>37786.444061622024</v>
      </c>
      <c r="AD311" s="2">
        <f t="shared" ca="1" si="338"/>
        <v>160097.17624524419</v>
      </c>
      <c r="AE311" s="2">
        <f t="shared" ca="1" si="338"/>
        <v>30229.729921992159</v>
      </c>
      <c r="AF311" s="2">
        <f t="shared" ca="1" si="338"/>
        <v>21142.975617591776</v>
      </c>
      <c r="AG311" s="2">
        <f t="shared" ca="1" si="338"/>
        <v>66410.218937930869</v>
      </c>
      <c r="AH311" s="2">
        <f t="shared" ca="1" si="338"/>
        <v>86944.037364252465</v>
      </c>
      <c r="AI311" s="2">
        <f t="shared" ca="1" si="338"/>
        <v>18566.524055441361</v>
      </c>
      <c r="AJ311" s="2">
        <f t="shared" ca="1" si="338"/>
        <v>20944.904654165304</v>
      </c>
      <c r="AK311" s="2">
        <f t="shared" ca="1" si="338"/>
        <v>92658.059763118814</v>
      </c>
      <c r="AL311" s="2">
        <f t="shared" ca="1" si="338"/>
        <v>132466.40745280145</v>
      </c>
      <c r="AM311" s="2">
        <f t="shared" ca="1" si="338"/>
        <v>36540.475694793291</v>
      </c>
      <c r="AN311" s="2">
        <f t="shared" ca="1" si="338"/>
        <v>29096.796029883761</v>
      </c>
      <c r="AO311" s="2">
        <f t="shared" ca="1" si="338"/>
        <v>87128.411548526885</v>
      </c>
      <c r="AP311" s="2">
        <f t="shared" ca="1" si="338"/>
        <v>32082.853200213427</v>
      </c>
      <c r="AQ311" s="2">
        <f t="shared" ca="1" si="338"/>
        <v>38715.910261521421</v>
      </c>
      <c r="AR311" s="2">
        <f t="shared" ca="1" si="338"/>
        <v>34787.541271334718</v>
      </c>
      <c r="AS311" s="2">
        <f t="shared" ca="1" si="338"/>
        <v>25292.435845894877</v>
      </c>
      <c r="AT311" s="2">
        <f t="shared" ca="1" si="338"/>
        <v>13020.602719343897</v>
      </c>
      <c r="AU311" s="2">
        <f t="shared" ca="1" si="338"/>
        <v>108240.6429560893</v>
      </c>
      <c r="AV311" s="2">
        <f t="shared" ca="1" si="338"/>
        <v>162030.54941819192</v>
      </c>
      <c r="AW311" s="2">
        <f t="shared" ca="1" si="338"/>
        <v>10865.744567461577</v>
      </c>
      <c r="AX311" s="2">
        <f t="shared" ca="1" si="338"/>
        <v>173840.79649821154</v>
      </c>
      <c r="AY311" s="2">
        <f t="shared" ca="1" si="338"/>
        <v>199737.27150842315</v>
      </c>
      <c r="AZ311" s="2">
        <f t="shared" ca="1" si="338"/>
        <v>31547.37344398053</v>
      </c>
      <c r="BA311" s="2">
        <f t="shared" ca="1" si="338"/>
        <v>78039.064047334949</v>
      </c>
      <c r="BB311" s="2">
        <f t="shared" ca="1" si="338"/>
        <v>36235.361056562171</v>
      </c>
      <c r="BC311" s="2">
        <f t="shared" ca="1" si="338"/>
        <v>25767.820557244642</v>
      </c>
    </row>
    <row r="312" spans="5:55" x14ac:dyDescent="0.2">
      <c r="E312">
        <v>310</v>
      </c>
      <c r="F312" s="2">
        <f t="shared" ca="1" si="298"/>
        <v>32492.42701662067</v>
      </c>
      <c r="G312" s="2">
        <f t="shared" ca="1" si="298"/>
        <v>37099.705913236394</v>
      </c>
      <c r="H312" s="2">
        <f t="shared" ca="1" si="298"/>
        <v>53813.561448053864</v>
      </c>
      <c r="I312" s="2">
        <f t="shared" ca="1" si="298"/>
        <v>54945.482463238397</v>
      </c>
      <c r="J312" s="2">
        <f t="shared" ca="1" si="298"/>
        <v>36045.594234903518</v>
      </c>
      <c r="K312" s="2">
        <f t="shared" ca="1" si="298"/>
        <v>52678.634437250716</v>
      </c>
      <c r="L312" s="2">
        <f t="shared" ca="1" si="298"/>
        <v>137655.90184150494</v>
      </c>
      <c r="M312" s="2">
        <f t="shared" ca="1" si="298"/>
        <v>122465.17617238956</v>
      </c>
      <c r="N312" s="2">
        <f t="shared" ca="1" si="298"/>
        <v>45237.864250263781</v>
      </c>
      <c r="O312" s="2">
        <f t="shared" ca="1" si="298"/>
        <v>30860.361953235399</v>
      </c>
      <c r="P312" s="2">
        <f t="shared" ca="1" si="336"/>
        <v>68296.350529355463</v>
      </c>
      <c r="Q312" s="2">
        <f t="shared" ca="1" si="313"/>
        <v>24975.624760167757</v>
      </c>
      <c r="R312" s="2">
        <f t="shared" ca="1" si="313"/>
        <v>8134.3870974810006</v>
      </c>
      <c r="S312" s="2">
        <f t="shared" ca="1" si="313"/>
        <v>7137.1287896229924</v>
      </c>
      <c r="T312" s="2">
        <f t="shared" ca="1" si="313"/>
        <v>13815.036336604393</v>
      </c>
      <c r="U312" s="2">
        <f t="shared" ca="1" si="313"/>
        <v>31056.423248319734</v>
      </c>
      <c r="V312" s="2">
        <f t="shared" ca="1" si="313"/>
        <v>135293.90338149262</v>
      </c>
      <c r="W312" s="2">
        <f t="shared" ca="1" si="285"/>
        <v>12395.407220919256</v>
      </c>
      <c r="X312" s="2">
        <f t="shared" ca="1" si="285"/>
        <v>155394.17632627452</v>
      </c>
      <c r="Y312" s="2">
        <f t="shared" ca="1" si="285"/>
        <v>43445.094835202559</v>
      </c>
      <c r="Z312" s="2">
        <f t="shared" ref="Z312:BC312" ca="1" si="339">Z311*(1+NORMINV(RAND(),0,$B$3))</f>
        <v>28813.23404480769</v>
      </c>
      <c r="AA312" s="2">
        <f t="shared" ca="1" si="339"/>
        <v>64961.34700455454</v>
      </c>
      <c r="AB312" s="2">
        <f t="shared" ca="1" si="339"/>
        <v>19544.056682286788</v>
      </c>
      <c r="AC312" s="2">
        <f t="shared" ca="1" si="339"/>
        <v>41363.395405472227</v>
      </c>
      <c r="AD312" s="2">
        <f t="shared" ca="1" si="339"/>
        <v>158831.46726697189</v>
      </c>
      <c r="AE312" s="2">
        <f t="shared" ca="1" si="339"/>
        <v>31272.312810419171</v>
      </c>
      <c r="AF312" s="2">
        <f t="shared" ca="1" si="339"/>
        <v>21049.575006121941</v>
      </c>
      <c r="AG312" s="2">
        <f t="shared" ca="1" si="339"/>
        <v>65024.614683786873</v>
      </c>
      <c r="AH312" s="2">
        <f t="shared" ca="1" si="339"/>
        <v>91701.122962697962</v>
      </c>
      <c r="AI312" s="2">
        <f t="shared" ca="1" si="339"/>
        <v>19602.957151036626</v>
      </c>
      <c r="AJ312" s="2">
        <f t="shared" ca="1" si="339"/>
        <v>20702.846014696308</v>
      </c>
      <c r="AK312" s="2">
        <f t="shared" ca="1" si="339"/>
        <v>91839.331297696946</v>
      </c>
      <c r="AL312" s="2">
        <f t="shared" ca="1" si="339"/>
        <v>129835.73995538197</v>
      </c>
      <c r="AM312" s="2">
        <f t="shared" ca="1" si="339"/>
        <v>35984.147376088469</v>
      </c>
      <c r="AN312" s="2">
        <f t="shared" ca="1" si="339"/>
        <v>29572.86962513754</v>
      </c>
      <c r="AO312" s="2">
        <f t="shared" ca="1" si="339"/>
        <v>81418.006663838925</v>
      </c>
      <c r="AP312" s="2">
        <f t="shared" ca="1" si="339"/>
        <v>36042.370935667517</v>
      </c>
      <c r="AQ312" s="2">
        <f t="shared" ca="1" si="339"/>
        <v>39481.154103854911</v>
      </c>
      <c r="AR312" s="2">
        <f t="shared" ca="1" si="339"/>
        <v>35214.310294994386</v>
      </c>
      <c r="AS312" s="2">
        <f t="shared" ca="1" si="339"/>
        <v>26715.925220571015</v>
      </c>
      <c r="AT312" s="2">
        <f t="shared" ca="1" si="339"/>
        <v>13751.803024421139</v>
      </c>
      <c r="AU312" s="2">
        <f t="shared" ca="1" si="339"/>
        <v>110273.55509819504</v>
      </c>
      <c r="AV312" s="2">
        <f t="shared" ca="1" si="339"/>
        <v>160431.09116248105</v>
      </c>
      <c r="AW312" s="2">
        <f t="shared" ca="1" si="339"/>
        <v>10779.559775455204</v>
      </c>
      <c r="AX312" s="2">
        <f t="shared" ca="1" si="339"/>
        <v>169768.11387311775</v>
      </c>
      <c r="AY312" s="2">
        <f t="shared" ca="1" si="339"/>
        <v>193654.16694934556</v>
      </c>
      <c r="AZ312" s="2">
        <f t="shared" ca="1" si="339"/>
        <v>31996.693010029183</v>
      </c>
      <c r="BA312" s="2">
        <f t="shared" ca="1" si="339"/>
        <v>82064.67528650962</v>
      </c>
      <c r="BB312" s="2">
        <f t="shared" ca="1" si="339"/>
        <v>36120.001708069009</v>
      </c>
      <c r="BC312" s="2">
        <f t="shared" ca="1" si="339"/>
        <v>25293.534790842048</v>
      </c>
    </row>
    <row r="313" spans="5:55" x14ac:dyDescent="0.2">
      <c r="E313">
        <v>311</v>
      </c>
      <c r="F313" s="2">
        <f t="shared" ca="1" si="298"/>
        <v>31408.256284317227</v>
      </c>
      <c r="G313" s="2">
        <f t="shared" ca="1" si="298"/>
        <v>36530.671415358134</v>
      </c>
      <c r="H313" s="2">
        <f t="shared" ca="1" si="298"/>
        <v>53845.400787835031</v>
      </c>
      <c r="I313" s="2">
        <f t="shared" ca="1" si="298"/>
        <v>53773.530130529238</v>
      </c>
      <c r="J313" s="2">
        <f t="shared" ca="1" si="298"/>
        <v>35974.829361291704</v>
      </c>
      <c r="K313" s="2">
        <f t="shared" ca="1" si="298"/>
        <v>50990.558117185072</v>
      </c>
      <c r="L313" s="2">
        <f t="shared" ca="1" si="298"/>
        <v>129666.68014611033</v>
      </c>
      <c r="M313" s="2">
        <f t="shared" ca="1" si="298"/>
        <v>125134.91154286043</v>
      </c>
      <c r="N313" s="2">
        <f t="shared" ca="1" si="298"/>
        <v>46706.860668549249</v>
      </c>
      <c r="O313" s="2">
        <f t="shared" ca="1" si="298"/>
        <v>32419.399877590651</v>
      </c>
      <c r="P313" s="2">
        <f t="shared" ca="1" si="336"/>
        <v>67800.273147864151</v>
      </c>
      <c r="Q313" s="2">
        <f t="shared" ca="1" si="313"/>
        <v>23534.260237076902</v>
      </c>
      <c r="R313" s="2">
        <f t="shared" ca="1" si="313"/>
        <v>8687.3632112202868</v>
      </c>
      <c r="S313" s="2">
        <f t="shared" ca="1" si="313"/>
        <v>7210.4275021974036</v>
      </c>
      <c r="T313" s="2">
        <f t="shared" ca="1" si="313"/>
        <v>14985.709780224661</v>
      </c>
      <c r="U313" s="2">
        <f t="shared" ca="1" si="313"/>
        <v>30084.158421694763</v>
      </c>
      <c r="V313" s="2">
        <f t="shared" ca="1" si="313"/>
        <v>129222.87602736434</v>
      </c>
      <c r="W313" s="2">
        <f t="shared" ca="1" si="285"/>
        <v>12852.953825088674</v>
      </c>
      <c r="X313" s="2">
        <f t="shared" ca="1" si="285"/>
        <v>155626.18796560387</v>
      </c>
      <c r="Y313" s="2">
        <f t="shared" ca="1" si="285"/>
        <v>43859.520585143429</v>
      </c>
      <c r="Z313" s="2">
        <f t="shared" ref="Z313:BC313" ca="1" si="340">Z312*(1+NORMINV(RAND(),0,$B$3))</f>
        <v>28088.792401650113</v>
      </c>
      <c r="AA313" s="2">
        <f t="shared" ca="1" si="340"/>
        <v>71121.588100743946</v>
      </c>
      <c r="AB313" s="2">
        <f t="shared" ca="1" si="340"/>
        <v>18814.121881001949</v>
      </c>
      <c r="AC313" s="2">
        <f t="shared" ca="1" si="340"/>
        <v>41992.588747546921</v>
      </c>
      <c r="AD313" s="2">
        <f t="shared" ca="1" si="340"/>
        <v>153707.91963384359</v>
      </c>
      <c r="AE313" s="2">
        <f t="shared" ca="1" si="340"/>
        <v>31223.679304069414</v>
      </c>
      <c r="AF313" s="2">
        <f t="shared" ca="1" si="340"/>
        <v>21413.331484291157</v>
      </c>
      <c r="AG313" s="2">
        <f t="shared" ca="1" si="340"/>
        <v>64021.045893437091</v>
      </c>
      <c r="AH313" s="2">
        <f t="shared" ca="1" si="340"/>
        <v>84277.206907564614</v>
      </c>
      <c r="AI313" s="2">
        <f t="shared" ca="1" si="340"/>
        <v>20135.296123863511</v>
      </c>
      <c r="AJ313" s="2">
        <f t="shared" ca="1" si="340"/>
        <v>20519.130728274606</v>
      </c>
      <c r="AK313" s="2">
        <f t="shared" ca="1" si="340"/>
        <v>92338.148690135757</v>
      </c>
      <c r="AL313" s="2">
        <f t="shared" ca="1" si="340"/>
        <v>135263.47384396155</v>
      </c>
      <c r="AM313" s="2">
        <f t="shared" ca="1" si="340"/>
        <v>38763.598818266408</v>
      </c>
      <c r="AN313" s="2">
        <f t="shared" ca="1" si="340"/>
        <v>30307.13314512272</v>
      </c>
      <c r="AO313" s="2">
        <f t="shared" ca="1" si="340"/>
        <v>83641.126100079957</v>
      </c>
      <c r="AP313" s="2">
        <f t="shared" ca="1" si="340"/>
        <v>35145.857252649388</v>
      </c>
      <c r="AQ313" s="2">
        <f t="shared" ca="1" si="340"/>
        <v>35619.676126220911</v>
      </c>
      <c r="AR313" s="2">
        <f t="shared" ca="1" si="340"/>
        <v>34879.786189862476</v>
      </c>
      <c r="AS313" s="2">
        <f t="shared" ca="1" si="340"/>
        <v>26767.24420829655</v>
      </c>
      <c r="AT313" s="2">
        <f t="shared" ca="1" si="340"/>
        <v>13886.60595909467</v>
      </c>
      <c r="AU313" s="2">
        <f t="shared" ca="1" si="340"/>
        <v>115129.23458674288</v>
      </c>
      <c r="AV313" s="2">
        <f t="shared" ca="1" si="340"/>
        <v>158386.42275886494</v>
      </c>
      <c r="AW313" s="2">
        <f t="shared" ca="1" si="340"/>
        <v>10169.046760272053</v>
      </c>
      <c r="AX313" s="2">
        <f t="shared" ca="1" si="340"/>
        <v>177219.92478716036</v>
      </c>
      <c r="AY313" s="2">
        <f t="shared" ca="1" si="340"/>
        <v>197403.4507284381</v>
      </c>
      <c r="AZ313" s="2">
        <f t="shared" ca="1" si="340"/>
        <v>31389.887040230664</v>
      </c>
      <c r="BA313" s="2">
        <f t="shared" ca="1" si="340"/>
        <v>85189.123184472162</v>
      </c>
      <c r="BB313" s="2">
        <f t="shared" ca="1" si="340"/>
        <v>37410.411737001705</v>
      </c>
      <c r="BC313" s="2">
        <f t="shared" ca="1" si="340"/>
        <v>26151.146515539724</v>
      </c>
    </row>
    <row r="314" spans="5:55" x14ac:dyDescent="0.2">
      <c r="E314">
        <v>312</v>
      </c>
      <c r="F314" s="2">
        <f t="shared" ca="1" si="298"/>
        <v>28067.629996644941</v>
      </c>
      <c r="G314" s="2">
        <f t="shared" ca="1" si="298"/>
        <v>35899.346648151892</v>
      </c>
      <c r="H314" s="2">
        <f t="shared" ca="1" si="298"/>
        <v>54347.2436855376</v>
      </c>
      <c r="I314" s="2">
        <f t="shared" ca="1" si="298"/>
        <v>55557.045780474327</v>
      </c>
      <c r="J314" s="2">
        <f t="shared" ca="1" si="298"/>
        <v>37653.722871352802</v>
      </c>
      <c r="K314" s="2">
        <f t="shared" ca="1" si="298"/>
        <v>51714.830041226654</v>
      </c>
      <c r="L314" s="2">
        <f t="shared" ca="1" si="298"/>
        <v>132066.63111484572</v>
      </c>
      <c r="M314" s="2">
        <f t="shared" ca="1" si="298"/>
        <v>139111.65215465159</v>
      </c>
      <c r="N314" s="2">
        <f t="shared" ca="1" si="298"/>
        <v>44795.714079621874</v>
      </c>
      <c r="O314" s="2">
        <f t="shared" ca="1" si="298"/>
        <v>33624.267245328941</v>
      </c>
      <c r="P314" s="2">
        <f t="shared" ca="1" si="336"/>
        <v>66292.736011111338</v>
      </c>
      <c r="Q314" s="2">
        <f t="shared" ca="1" si="313"/>
        <v>22817.343367906746</v>
      </c>
      <c r="R314" s="2">
        <f t="shared" ca="1" si="313"/>
        <v>7987.5895721433862</v>
      </c>
      <c r="S314" s="2">
        <f t="shared" ca="1" si="313"/>
        <v>6662.5387059076711</v>
      </c>
      <c r="T314" s="2">
        <f t="shared" ca="1" si="313"/>
        <v>15295.54542768892</v>
      </c>
      <c r="U314" s="2">
        <f t="shared" ca="1" si="313"/>
        <v>30150.628315602327</v>
      </c>
      <c r="V314" s="2">
        <f t="shared" ca="1" si="313"/>
        <v>134493.43249099801</v>
      </c>
      <c r="W314" s="2">
        <f t="shared" ca="1" si="285"/>
        <v>12636.164010280796</v>
      </c>
      <c r="X314" s="2">
        <f t="shared" ca="1" si="285"/>
        <v>153543.57914639651</v>
      </c>
      <c r="Y314" s="2">
        <f t="shared" ca="1" si="285"/>
        <v>43861.76392366294</v>
      </c>
      <c r="Z314" s="2">
        <f t="shared" ref="Z314:BC314" ca="1" si="341">Z313*(1+NORMINV(RAND(),0,$B$3))</f>
        <v>28027.701014436872</v>
      </c>
      <c r="AA314" s="2">
        <f t="shared" ca="1" si="341"/>
        <v>75130.109698532353</v>
      </c>
      <c r="AB314" s="2">
        <f t="shared" ca="1" si="341"/>
        <v>19019.252802456616</v>
      </c>
      <c r="AC314" s="2">
        <f t="shared" ca="1" si="341"/>
        <v>41188.562949808176</v>
      </c>
      <c r="AD314" s="2">
        <f t="shared" ca="1" si="341"/>
        <v>150284.60714471721</v>
      </c>
      <c r="AE314" s="2">
        <f t="shared" ca="1" si="341"/>
        <v>30794.156987542709</v>
      </c>
      <c r="AF314" s="2">
        <f t="shared" ca="1" si="341"/>
        <v>20351.210592589847</v>
      </c>
      <c r="AG314" s="2">
        <f t="shared" ca="1" si="341"/>
        <v>64118.617516770355</v>
      </c>
      <c r="AH314" s="2">
        <f t="shared" ca="1" si="341"/>
        <v>75915.768467727205</v>
      </c>
      <c r="AI314" s="2">
        <f t="shared" ca="1" si="341"/>
        <v>19192.662794803247</v>
      </c>
      <c r="AJ314" s="2">
        <f t="shared" ca="1" si="341"/>
        <v>20900.976887605841</v>
      </c>
      <c r="AK314" s="2">
        <f t="shared" ca="1" si="341"/>
        <v>101085.62990675063</v>
      </c>
      <c r="AL314" s="2">
        <f t="shared" ca="1" si="341"/>
        <v>136647.4045691253</v>
      </c>
      <c r="AM314" s="2">
        <f t="shared" ca="1" si="341"/>
        <v>39525.315901897156</v>
      </c>
      <c r="AN314" s="2">
        <f t="shared" ca="1" si="341"/>
        <v>28864.720158056956</v>
      </c>
      <c r="AO314" s="2">
        <f t="shared" ca="1" si="341"/>
        <v>79582.821521934893</v>
      </c>
      <c r="AP314" s="2">
        <f t="shared" ca="1" si="341"/>
        <v>34085.847786354228</v>
      </c>
      <c r="AQ314" s="2">
        <f t="shared" ca="1" si="341"/>
        <v>35602.540342772547</v>
      </c>
      <c r="AR314" s="2">
        <f t="shared" ca="1" si="341"/>
        <v>35683.25976052037</v>
      </c>
      <c r="AS314" s="2">
        <f t="shared" ca="1" si="341"/>
        <v>26749.880696129829</v>
      </c>
      <c r="AT314" s="2">
        <f t="shared" ca="1" si="341"/>
        <v>14431.221454187807</v>
      </c>
      <c r="AU314" s="2">
        <f t="shared" ca="1" si="341"/>
        <v>117074.74255750452</v>
      </c>
      <c r="AV314" s="2">
        <f t="shared" ca="1" si="341"/>
        <v>163789.50753100702</v>
      </c>
      <c r="AW314" s="2">
        <f t="shared" ca="1" si="341"/>
        <v>10622.713606247708</v>
      </c>
      <c r="AX314" s="2">
        <f t="shared" ca="1" si="341"/>
        <v>169831.80600904251</v>
      </c>
      <c r="AY314" s="2">
        <f t="shared" ca="1" si="341"/>
        <v>204792.66002306435</v>
      </c>
      <c r="AZ314" s="2">
        <f t="shared" ca="1" si="341"/>
        <v>30343.261306164099</v>
      </c>
      <c r="BA314" s="2">
        <f t="shared" ca="1" si="341"/>
        <v>88793.420233244324</v>
      </c>
      <c r="BB314" s="2">
        <f t="shared" ca="1" si="341"/>
        <v>36101.072477824884</v>
      </c>
      <c r="BC314" s="2">
        <f t="shared" ca="1" si="341"/>
        <v>24730.007794341742</v>
      </c>
    </row>
    <row r="315" spans="5:55" x14ac:dyDescent="0.2">
      <c r="E315">
        <v>313</v>
      </c>
      <c r="F315" s="2">
        <f t="shared" ca="1" si="298"/>
        <v>28077.375630998999</v>
      </c>
      <c r="G315" s="2">
        <f t="shared" ca="1" si="298"/>
        <v>35796.698814363401</v>
      </c>
      <c r="H315" s="2">
        <f t="shared" ca="1" si="298"/>
        <v>57442.391066978911</v>
      </c>
      <c r="I315" s="2">
        <f t="shared" ca="1" si="298"/>
        <v>56444.084886639175</v>
      </c>
      <c r="J315" s="2">
        <f t="shared" ca="1" si="298"/>
        <v>38626.940010952239</v>
      </c>
      <c r="K315" s="2">
        <f t="shared" ca="1" si="298"/>
        <v>49381.825978857538</v>
      </c>
      <c r="L315" s="2">
        <f t="shared" ca="1" si="298"/>
        <v>129015.1625352578</v>
      </c>
      <c r="M315" s="2">
        <f t="shared" ca="1" si="298"/>
        <v>139352.90924792376</v>
      </c>
      <c r="N315" s="2">
        <f t="shared" ca="1" si="298"/>
        <v>45322.757233249642</v>
      </c>
      <c r="O315" s="2">
        <f t="shared" ca="1" si="298"/>
        <v>34253.342776898055</v>
      </c>
      <c r="P315" s="2">
        <f t="shared" ca="1" si="336"/>
        <v>64577.070999466363</v>
      </c>
      <c r="Q315" s="2">
        <f t="shared" ca="1" si="313"/>
        <v>23328.662660892151</v>
      </c>
      <c r="R315" s="2">
        <f t="shared" ca="1" si="313"/>
        <v>7849.9363715418967</v>
      </c>
      <c r="S315" s="2">
        <f t="shared" ca="1" si="313"/>
        <v>6458.5605280836862</v>
      </c>
      <c r="T315" s="2">
        <f t="shared" ca="1" si="313"/>
        <v>14592.971157074227</v>
      </c>
      <c r="U315" s="2">
        <f t="shared" ca="1" si="313"/>
        <v>34087.40967899136</v>
      </c>
      <c r="V315" s="2">
        <f t="shared" ca="1" si="313"/>
        <v>139320.75587494601</v>
      </c>
      <c r="W315" s="2">
        <f t="shared" ca="1" si="285"/>
        <v>13257.551047638901</v>
      </c>
      <c r="X315" s="2">
        <f t="shared" ca="1" si="285"/>
        <v>159316.91264670875</v>
      </c>
      <c r="Y315" s="2">
        <f t="shared" ca="1" si="285"/>
        <v>44767.045394064175</v>
      </c>
      <c r="Z315" s="2">
        <f t="shared" ref="Z315:BC315" ca="1" si="342">Z314*(1+NORMINV(RAND(),0,$B$3))</f>
        <v>28654.367436923469</v>
      </c>
      <c r="AA315" s="2">
        <f t="shared" ca="1" si="342"/>
        <v>72985.214859278582</v>
      </c>
      <c r="AB315" s="2">
        <f t="shared" ca="1" si="342"/>
        <v>17787.279202322065</v>
      </c>
      <c r="AC315" s="2">
        <f t="shared" ca="1" si="342"/>
        <v>40903.237963664797</v>
      </c>
      <c r="AD315" s="2">
        <f t="shared" ca="1" si="342"/>
        <v>150536.86306276193</v>
      </c>
      <c r="AE315" s="2">
        <f t="shared" ca="1" si="342"/>
        <v>32381.709250579621</v>
      </c>
      <c r="AF315" s="2">
        <f t="shared" ca="1" si="342"/>
        <v>19706.62815939853</v>
      </c>
      <c r="AG315" s="2">
        <f t="shared" ca="1" si="342"/>
        <v>65579.499302289973</v>
      </c>
      <c r="AH315" s="2">
        <f t="shared" ca="1" si="342"/>
        <v>77860.796892640035</v>
      </c>
      <c r="AI315" s="2">
        <f t="shared" ca="1" si="342"/>
        <v>19415.971109582537</v>
      </c>
      <c r="AJ315" s="2">
        <f t="shared" ca="1" si="342"/>
        <v>22368.567787663058</v>
      </c>
      <c r="AK315" s="2">
        <f t="shared" ca="1" si="342"/>
        <v>101501.97585364507</v>
      </c>
      <c r="AL315" s="2">
        <f t="shared" ca="1" si="342"/>
        <v>136925.33935620316</v>
      </c>
      <c r="AM315" s="2">
        <f t="shared" ca="1" si="342"/>
        <v>38997.333695813482</v>
      </c>
      <c r="AN315" s="2">
        <f t="shared" ca="1" si="342"/>
        <v>29567.662484081618</v>
      </c>
      <c r="AO315" s="2">
        <f t="shared" ca="1" si="342"/>
        <v>81093.24253132075</v>
      </c>
      <c r="AP315" s="2">
        <f t="shared" ca="1" si="342"/>
        <v>34089.713412512123</v>
      </c>
      <c r="AQ315" s="2">
        <f t="shared" ca="1" si="342"/>
        <v>35796.37219259682</v>
      </c>
      <c r="AR315" s="2">
        <f t="shared" ca="1" si="342"/>
        <v>35740.985202491443</v>
      </c>
      <c r="AS315" s="2">
        <f t="shared" ca="1" si="342"/>
        <v>26583.278844276629</v>
      </c>
      <c r="AT315" s="2">
        <f t="shared" ca="1" si="342"/>
        <v>15055.897519601023</v>
      </c>
      <c r="AU315" s="2">
        <f t="shared" ca="1" si="342"/>
        <v>115094.75450941928</v>
      </c>
      <c r="AV315" s="2">
        <f t="shared" ca="1" si="342"/>
        <v>166172.07155587012</v>
      </c>
      <c r="AW315" s="2">
        <f t="shared" ca="1" si="342"/>
        <v>10151.983406555617</v>
      </c>
      <c r="AX315" s="2">
        <f t="shared" ca="1" si="342"/>
        <v>172066.51550214435</v>
      </c>
      <c r="AY315" s="2">
        <f t="shared" ca="1" si="342"/>
        <v>198548.18005949666</v>
      </c>
      <c r="AZ315" s="2">
        <f t="shared" ca="1" si="342"/>
        <v>27289.65536857551</v>
      </c>
      <c r="BA315" s="2">
        <f t="shared" ca="1" si="342"/>
        <v>88986.032679512326</v>
      </c>
      <c r="BB315" s="2">
        <f t="shared" ca="1" si="342"/>
        <v>34412.311205830876</v>
      </c>
      <c r="BC315" s="2">
        <f t="shared" ca="1" si="342"/>
        <v>24168.484810486654</v>
      </c>
    </row>
    <row r="316" spans="5:55" x14ac:dyDescent="0.2">
      <c r="E316">
        <v>314</v>
      </c>
      <c r="F316" s="2">
        <f t="shared" ca="1" si="298"/>
        <v>28535.918382813164</v>
      </c>
      <c r="G316" s="2">
        <f t="shared" ca="1" si="298"/>
        <v>37857.252191040629</v>
      </c>
      <c r="H316" s="2">
        <f t="shared" ca="1" si="298"/>
        <v>57113.668682839634</v>
      </c>
      <c r="I316" s="2">
        <f t="shared" ca="1" si="298"/>
        <v>58255.723067621111</v>
      </c>
      <c r="J316" s="2">
        <f t="shared" ca="1" si="298"/>
        <v>39043.47102219204</v>
      </c>
      <c r="K316" s="2">
        <f t="shared" ca="1" si="298"/>
        <v>50267.005670850966</v>
      </c>
      <c r="L316" s="2">
        <f t="shared" ca="1" si="298"/>
        <v>128239.24719982779</v>
      </c>
      <c r="M316" s="2">
        <f t="shared" ca="1" si="298"/>
        <v>137997.39246974795</v>
      </c>
      <c r="N316" s="2">
        <f t="shared" ca="1" si="298"/>
        <v>46220.621022559579</v>
      </c>
      <c r="O316" s="2">
        <f t="shared" ca="1" si="298"/>
        <v>33257.087748933547</v>
      </c>
      <c r="P316" s="2">
        <f t="shared" ca="1" si="336"/>
        <v>64532.761933136469</v>
      </c>
      <c r="Q316" s="2">
        <f t="shared" ca="1" si="313"/>
        <v>23159.989509432311</v>
      </c>
      <c r="R316" s="2">
        <f t="shared" ca="1" si="313"/>
        <v>7863.8523529246968</v>
      </c>
      <c r="S316" s="2">
        <f t="shared" ca="1" si="313"/>
        <v>6068.5447423880296</v>
      </c>
      <c r="T316" s="2">
        <f t="shared" ca="1" si="313"/>
        <v>14611.927333034011</v>
      </c>
      <c r="U316" s="2">
        <f t="shared" ca="1" si="313"/>
        <v>34183.245470483482</v>
      </c>
      <c r="V316" s="2">
        <f t="shared" ca="1" si="313"/>
        <v>139369.59101426855</v>
      </c>
      <c r="W316" s="2">
        <f t="shared" ca="1" si="285"/>
        <v>13671.168836052151</v>
      </c>
      <c r="X316" s="2">
        <f t="shared" ca="1" si="285"/>
        <v>166456.55033385</v>
      </c>
      <c r="Y316" s="2">
        <f t="shared" ca="1" si="285"/>
        <v>44371.438028421049</v>
      </c>
      <c r="Z316" s="2">
        <f t="shared" ref="Z316:BC316" ca="1" si="343">Z315*(1+NORMINV(RAND(),0,$B$3))</f>
        <v>26953.709323195351</v>
      </c>
      <c r="AA316" s="2">
        <f t="shared" ca="1" si="343"/>
        <v>74524.514394318059</v>
      </c>
      <c r="AB316" s="2">
        <f t="shared" ca="1" si="343"/>
        <v>18103.830529683211</v>
      </c>
      <c r="AC316" s="2">
        <f t="shared" ca="1" si="343"/>
        <v>39577.67352308632</v>
      </c>
      <c r="AD316" s="2">
        <f t="shared" ca="1" si="343"/>
        <v>147382.34356720606</v>
      </c>
      <c r="AE316" s="2">
        <f t="shared" ca="1" si="343"/>
        <v>33795.095598190892</v>
      </c>
      <c r="AF316" s="2">
        <f t="shared" ca="1" si="343"/>
        <v>18689.462039521022</v>
      </c>
      <c r="AG316" s="2">
        <f t="shared" ca="1" si="343"/>
        <v>64750.618362518522</v>
      </c>
      <c r="AH316" s="2">
        <f t="shared" ca="1" si="343"/>
        <v>79626.073663638439</v>
      </c>
      <c r="AI316" s="2">
        <f t="shared" ca="1" si="343"/>
        <v>19688.038282389931</v>
      </c>
      <c r="AJ316" s="2">
        <f t="shared" ca="1" si="343"/>
        <v>22163.932093816205</v>
      </c>
      <c r="AK316" s="2">
        <f t="shared" ca="1" si="343"/>
        <v>97536.544357693056</v>
      </c>
      <c r="AL316" s="2">
        <f t="shared" ca="1" si="343"/>
        <v>132559.51862790209</v>
      </c>
      <c r="AM316" s="2">
        <f t="shared" ca="1" si="343"/>
        <v>37684.411108096014</v>
      </c>
      <c r="AN316" s="2">
        <f t="shared" ca="1" si="343"/>
        <v>29327.835487014014</v>
      </c>
      <c r="AO316" s="2">
        <f t="shared" ca="1" si="343"/>
        <v>80129.410334460292</v>
      </c>
      <c r="AP316" s="2">
        <f t="shared" ca="1" si="343"/>
        <v>33949.988040968507</v>
      </c>
      <c r="AQ316" s="2">
        <f t="shared" ca="1" si="343"/>
        <v>34680.08716723058</v>
      </c>
      <c r="AR316" s="2">
        <f t="shared" ca="1" si="343"/>
        <v>34797.825675503642</v>
      </c>
      <c r="AS316" s="2">
        <f t="shared" ca="1" si="343"/>
        <v>28273.306600023341</v>
      </c>
      <c r="AT316" s="2">
        <f t="shared" ca="1" si="343"/>
        <v>15186.799308501952</v>
      </c>
      <c r="AU316" s="2">
        <f t="shared" ca="1" si="343"/>
        <v>116353.32525609624</v>
      </c>
      <c r="AV316" s="2">
        <f t="shared" ca="1" si="343"/>
        <v>163036.67013174412</v>
      </c>
      <c r="AW316" s="2">
        <f t="shared" ca="1" si="343"/>
        <v>10795.129997109809</v>
      </c>
      <c r="AX316" s="2">
        <f t="shared" ca="1" si="343"/>
        <v>177399.64907497301</v>
      </c>
      <c r="AY316" s="2">
        <f t="shared" ca="1" si="343"/>
        <v>189115.61493912182</v>
      </c>
      <c r="AZ316" s="2">
        <f t="shared" ca="1" si="343"/>
        <v>27172.193943604416</v>
      </c>
      <c r="BA316" s="2">
        <f t="shared" ca="1" si="343"/>
        <v>87278.801845808266</v>
      </c>
      <c r="BB316" s="2">
        <f t="shared" ca="1" si="343"/>
        <v>34069.97158670715</v>
      </c>
      <c r="BC316" s="2">
        <f t="shared" ca="1" si="343"/>
        <v>25058.989229162562</v>
      </c>
    </row>
    <row r="317" spans="5:55" x14ac:dyDescent="0.2">
      <c r="E317">
        <v>315</v>
      </c>
      <c r="F317" s="2">
        <f t="shared" ca="1" si="298"/>
        <v>30371.965253757146</v>
      </c>
      <c r="G317" s="2">
        <f t="shared" ca="1" si="298"/>
        <v>40454.014257013667</v>
      </c>
      <c r="H317" s="2">
        <f t="shared" ca="1" si="298"/>
        <v>56826.146461767989</v>
      </c>
      <c r="I317" s="2">
        <f t="shared" ca="1" si="298"/>
        <v>59779.14425305427</v>
      </c>
      <c r="J317" s="2">
        <f t="shared" ca="1" si="298"/>
        <v>40749.911887922077</v>
      </c>
      <c r="K317" s="2">
        <f t="shared" ca="1" si="298"/>
        <v>51610.197911018797</v>
      </c>
      <c r="L317" s="2">
        <f t="shared" ca="1" si="298"/>
        <v>129650.85439554829</v>
      </c>
      <c r="M317" s="2">
        <f t="shared" ca="1" si="298"/>
        <v>130874.39094938732</v>
      </c>
      <c r="N317" s="2">
        <f t="shared" ca="1" si="298"/>
        <v>44859.299374630638</v>
      </c>
      <c r="O317" s="2">
        <f t="shared" ca="1" si="298"/>
        <v>32907.212547563511</v>
      </c>
      <c r="P317" s="2">
        <f t="shared" ca="1" si="336"/>
        <v>64928.610061488675</v>
      </c>
      <c r="Q317" s="2">
        <f t="shared" ca="1" si="313"/>
        <v>22403.805054918779</v>
      </c>
      <c r="R317" s="2">
        <f t="shared" ca="1" si="313"/>
        <v>8403.9733779652743</v>
      </c>
      <c r="S317" s="2">
        <f t="shared" ca="1" si="313"/>
        <v>5972.9598145482578</v>
      </c>
      <c r="T317" s="2">
        <f t="shared" ca="1" si="313"/>
        <v>14837.554751081709</v>
      </c>
      <c r="U317" s="2">
        <f t="shared" ca="1" si="313"/>
        <v>35278.327886459811</v>
      </c>
      <c r="V317" s="2">
        <f t="shared" ca="1" si="313"/>
        <v>143346.33009511189</v>
      </c>
      <c r="W317" s="2">
        <f t="shared" ca="1" si="285"/>
        <v>14277.216382698794</v>
      </c>
      <c r="X317" s="2">
        <f t="shared" ca="1" si="285"/>
        <v>165791.88656154423</v>
      </c>
      <c r="Y317" s="2">
        <f t="shared" ca="1" si="285"/>
        <v>42033.757108949452</v>
      </c>
      <c r="Z317" s="2">
        <f t="shared" ref="Z317:BC317" ca="1" si="344">Z316*(1+NORMINV(RAND(),0,$B$3))</f>
        <v>29436.378666691598</v>
      </c>
      <c r="AA317" s="2">
        <f t="shared" ca="1" si="344"/>
        <v>73221.494538266707</v>
      </c>
      <c r="AB317" s="2">
        <f t="shared" ca="1" si="344"/>
        <v>17848.943544134137</v>
      </c>
      <c r="AC317" s="2">
        <f t="shared" ca="1" si="344"/>
        <v>39578.014080433764</v>
      </c>
      <c r="AD317" s="2">
        <f t="shared" ca="1" si="344"/>
        <v>145156.02775122368</v>
      </c>
      <c r="AE317" s="2">
        <f t="shared" ca="1" si="344"/>
        <v>35956.16655795541</v>
      </c>
      <c r="AF317" s="2">
        <f t="shared" ca="1" si="344"/>
        <v>19026.777235210418</v>
      </c>
      <c r="AG317" s="2">
        <f t="shared" ca="1" si="344"/>
        <v>67562.324242542556</v>
      </c>
      <c r="AH317" s="2">
        <f t="shared" ca="1" si="344"/>
        <v>78264.099126605957</v>
      </c>
      <c r="AI317" s="2">
        <f t="shared" ca="1" si="344"/>
        <v>20022.064635856907</v>
      </c>
      <c r="AJ317" s="2">
        <f t="shared" ca="1" si="344"/>
        <v>21645.856666909178</v>
      </c>
      <c r="AK317" s="2">
        <f t="shared" ca="1" si="344"/>
        <v>96397.331889770794</v>
      </c>
      <c r="AL317" s="2">
        <f t="shared" ca="1" si="344"/>
        <v>138706.02933472459</v>
      </c>
      <c r="AM317" s="2">
        <f t="shared" ca="1" si="344"/>
        <v>39080.936892065693</v>
      </c>
      <c r="AN317" s="2">
        <f t="shared" ca="1" si="344"/>
        <v>28868.296205360497</v>
      </c>
      <c r="AO317" s="2">
        <f t="shared" ca="1" si="344"/>
        <v>82541.561876992884</v>
      </c>
      <c r="AP317" s="2">
        <f t="shared" ca="1" si="344"/>
        <v>35082.955159172787</v>
      </c>
      <c r="AQ317" s="2">
        <f t="shared" ca="1" si="344"/>
        <v>34179.079172946513</v>
      </c>
      <c r="AR317" s="2">
        <f t="shared" ca="1" si="344"/>
        <v>34535.910661831593</v>
      </c>
      <c r="AS317" s="2">
        <f t="shared" ca="1" si="344"/>
        <v>28474.781631438105</v>
      </c>
      <c r="AT317" s="2">
        <f t="shared" ca="1" si="344"/>
        <v>15673.25759459051</v>
      </c>
      <c r="AU317" s="2">
        <f t="shared" ca="1" si="344"/>
        <v>120149.35444708078</v>
      </c>
      <c r="AV317" s="2">
        <f t="shared" ca="1" si="344"/>
        <v>149711.30382836863</v>
      </c>
      <c r="AW317" s="2">
        <f t="shared" ca="1" si="344"/>
        <v>11061.192487618839</v>
      </c>
      <c r="AX317" s="2">
        <f t="shared" ca="1" si="344"/>
        <v>171989.9154982871</v>
      </c>
      <c r="AY317" s="2">
        <f t="shared" ca="1" si="344"/>
        <v>184590.60694941619</v>
      </c>
      <c r="AZ317" s="2">
        <f t="shared" ca="1" si="344"/>
        <v>27927.332050082903</v>
      </c>
      <c r="BA317" s="2">
        <f t="shared" ca="1" si="344"/>
        <v>91821.854779615649</v>
      </c>
      <c r="BB317" s="2">
        <f t="shared" ca="1" si="344"/>
        <v>33394.088082926704</v>
      </c>
      <c r="BC317" s="2">
        <f t="shared" ca="1" si="344"/>
        <v>25329.227295264893</v>
      </c>
    </row>
    <row r="318" spans="5:55" x14ac:dyDescent="0.2">
      <c r="E318">
        <v>316</v>
      </c>
      <c r="F318" s="2">
        <f t="shared" ca="1" si="298"/>
        <v>28698.419650500931</v>
      </c>
      <c r="G318" s="2">
        <f t="shared" ca="1" si="298"/>
        <v>40105.680406901643</v>
      </c>
      <c r="H318" s="2">
        <f t="shared" ca="1" si="298"/>
        <v>58452.777372221753</v>
      </c>
      <c r="I318" s="2">
        <f t="shared" ca="1" si="298"/>
        <v>56761.648511817584</v>
      </c>
      <c r="J318" s="2">
        <f t="shared" ca="1" si="298"/>
        <v>40486.31576232316</v>
      </c>
      <c r="K318" s="2">
        <f t="shared" ca="1" si="298"/>
        <v>51721.827143897077</v>
      </c>
      <c r="L318" s="2">
        <f t="shared" ca="1" si="298"/>
        <v>129884.70735590272</v>
      </c>
      <c r="M318" s="2">
        <f t="shared" ca="1" si="298"/>
        <v>138063.70638469802</v>
      </c>
      <c r="N318" s="2">
        <f t="shared" ca="1" si="298"/>
        <v>44853.192167332418</v>
      </c>
      <c r="O318" s="2">
        <f t="shared" ca="1" si="298"/>
        <v>35040.085583666129</v>
      </c>
      <c r="P318" s="2">
        <f t="shared" ca="1" si="336"/>
        <v>64322.865144582873</v>
      </c>
      <c r="Q318" s="2">
        <f t="shared" ca="1" si="313"/>
        <v>23115.834822169003</v>
      </c>
      <c r="R318" s="2">
        <f t="shared" ca="1" si="313"/>
        <v>8067.0502128099988</v>
      </c>
      <c r="S318" s="2">
        <f t="shared" ca="1" si="313"/>
        <v>5864.6404808108946</v>
      </c>
      <c r="T318" s="2">
        <f t="shared" ca="1" si="313"/>
        <v>14918.220590428247</v>
      </c>
      <c r="U318" s="2">
        <f t="shared" ca="1" si="313"/>
        <v>35241.642838260217</v>
      </c>
      <c r="V318" s="2">
        <f t="shared" ca="1" si="313"/>
        <v>148071.48391173556</v>
      </c>
      <c r="W318" s="2">
        <f t="shared" ca="1" si="285"/>
        <v>14193.676873318174</v>
      </c>
      <c r="X318" s="2">
        <f t="shared" ca="1" si="285"/>
        <v>160644.91091524356</v>
      </c>
      <c r="Y318" s="2">
        <f t="shared" ca="1" si="285"/>
        <v>40327.248872708311</v>
      </c>
      <c r="Z318" s="2">
        <f t="shared" ref="Z318:BC318" ca="1" si="345">Z317*(1+NORMINV(RAND(),0,$B$3))</f>
        <v>28977.754992495877</v>
      </c>
      <c r="AA318" s="2">
        <f t="shared" ca="1" si="345"/>
        <v>74458.448398995635</v>
      </c>
      <c r="AB318" s="2">
        <f t="shared" ca="1" si="345"/>
        <v>17415.63161646984</v>
      </c>
      <c r="AC318" s="2">
        <f t="shared" ca="1" si="345"/>
        <v>41348.479006194088</v>
      </c>
      <c r="AD318" s="2">
        <f t="shared" ca="1" si="345"/>
        <v>143619.28636152516</v>
      </c>
      <c r="AE318" s="2">
        <f t="shared" ca="1" si="345"/>
        <v>37776.501763562592</v>
      </c>
      <c r="AF318" s="2">
        <f t="shared" ca="1" si="345"/>
        <v>18407.382541429724</v>
      </c>
      <c r="AG318" s="2">
        <f t="shared" ca="1" si="345"/>
        <v>69526.077880267461</v>
      </c>
      <c r="AH318" s="2">
        <f t="shared" ca="1" si="345"/>
        <v>74214.001094017687</v>
      </c>
      <c r="AI318" s="2">
        <f t="shared" ca="1" si="345"/>
        <v>19442.384332725978</v>
      </c>
      <c r="AJ318" s="2">
        <f t="shared" ca="1" si="345"/>
        <v>20848.307225476034</v>
      </c>
      <c r="AK318" s="2">
        <f t="shared" ca="1" si="345"/>
        <v>97632.504243952746</v>
      </c>
      <c r="AL318" s="2">
        <f t="shared" ca="1" si="345"/>
        <v>134618.63993456791</v>
      </c>
      <c r="AM318" s="2">
        <f t="shared" ca="1" si="345"/>
        <v>39010.217954831249</v>
      </c>
      <c r="AN318" s="2">
        <f t="shared" ca="1" si="345"/>
        <v>30796.003945211174</v>
      </c>
      <c r="AO318" s="2">
        <f t="shared" ca="1" si="345"/>
        <v>87293.698446667258</v>
      </c>
      <c r="AP318" s="2">
        <f t="shared" ca="1" si="345"/>
        <v>34078.83543486402</v>
      </c>
      <c r="AQ318" s="2">
        <f t="shared" ca="1" si="345"/>
        <v>32932.945864396112</v>
      </c>
      <c r="AR318" s="2">
        <f t="shared" ca="1" si="345"/>
        <v>34582.20202800494</v>
      </c>
      <c r="AS318" s="2">
        <f t="shared" ca="1" si="345"/>
        <v>27625.363861538124</v>
      </c>
      <c r="AT318" s="2">
        <f t="shared" ca="1" si="345"/>
        <v>14388.171951462584</v>
      </c>
      <c r="AU318" s="2">
        <f t="shared" ca="1" si="345"/>
        <v>120485.87174667486</v>
      </c>
      <c r="AV318" s="2">
        <f t="shared" ca="1" si="345"/>
        <v>155057.32521424885</v>
      </c>
      <c r="AW318" s="2">
        <f t="shared" ca="1" si="345"/>
        <v>12088.099165793077</v>
      </c>
      <c r="AX318" s="2">
        <f t="shared" ca="1" si="345"/>
        <v>177036.24352266057</v>
      </c>
      <c r="AY318" s="2">
        <f t="shared" ca="1" si="345"/>
        <v>192081.79781371844</v>
      </c>
      <c r="AZ318" s="2">
        <f t="shared" ca="1" si="345"/>
        <v>28728.550176070446</v>
      </c>
      <c r="BA318" s="2">
        <f t="shared" ca="1" si="345"/>
        <v>95644.232556126823</v>
      </c>
      <c r="BB318" s="2">
        <f t="shared" ca="1" si="345"/>
        <v>34422.391031034269</v>
      </c>
      <c r="BC318" s="2">
        <f t="shared" ca="1" si="345"/>
        <v>25170.645705831506</v>
      </c>
    </row>
    <row r="319" spans="5:55" x14ac:dyDescent="0.2">
      <c r="E319">
        <v>317</v>
      </c>
      <c r="F319" s="2">
        <f t="shared" ca="1" si="298"/>
        <v>28093.380225888639</v>
      </c>
      <c r="G319" s="2">
        <f t="shared" ca="1" si="298"/>
        <v>41562.945947819913</v>
      </c>
      <c r="H319" s="2">
        <f t="shared" ca="1" si="298"/>
        <v>57766.674147187288</v>
      </c>
      <c r="I319" s="2">
        <f t="shared" ca="1" si="298"/>
        <v>59352.084940491921</v>
      </c>
      <c r="J319" s="2">
        <f t="shared" ca="1" si="298"/>
        <v>42567.790034053891</v>
      </c>
      <c r="K319" s="2">
        <f t="shared" ca="1" si="298"/>
        <v>51295.313332905302</v>
      </c>
      <c r="L319" s="2">
        <f t="shared" ca="1" si="298"/>
        <v>134768.66497165448</v>
      </c>
      <c r="M319" s="2">
        <f t="shared" ca="1" si="298"/>
        <v>140852.85777088813</v>
      </c>
      <c r="N319" s="2">
        <f t="shared" ca="1" si="298"/>
        <v>45334.170506075963</v>
      </c>
      <c r="O319" s="2">
        <f t="shared" ca="1" si="298"/>
        <v>34262.151956452879</v>
      </c>
      <c r="P319" s="2">
        <f t="shared" ca="1" si="336"/>
        <v>64127.387320041402</v>
      </c>
      <c r="Q319" s="2">
        <f t="shared" ca="1" si="313"/>
        <v>22294.310517347756</v>
      </c>
      <c r="R319" s="2">
        <f t="shared" ca="1" si="313"/>
        <v>8578.0268804690459</v>
      </c>
      <c r="S319" s="2">
        <f t="shared" ca="1" si="313"/>
        <v>6285.6831313535868</v>
      </c>
      <c r="T319" s="2">
        <f t="shared" ca="1" si="313"/>
        <v>14196.148992276821</v>
      </c>
      <c r="U319" s="2">
        <f t="shared" ca="1" si="313"/>
        <v>35211.0342244602</v>
      </c>
      <c r="V319" s="2">
        <f t="shared" ca="1" si="313"/>
        <v>140971.98382312289</v>
      </c>
      <c r="W319" s="2">
        <f t="shared" ca="1" si="285"/>
        <v>15554.510009972593</v>
      </c>
      <c r="X319" s="2">
        <f t="shared" ca="1" si="285"/>
        <v>152691.75641691234</v>
      </c>
      <c r="Y319" s="2">
        <f t="shared" ca="1" si="285"/>
        <v>42524.79417005014</v>
      </c>
      <c r="Z319" s="2">
        <f t="shared" ref="Z319:BC319" ca="1" si="346">Z318*(1+NORMINV(RAND(),0,$B$3))</f>
        <v>30914.845048164188</v>
      </c>
      <c r="AA319" s="2">
        <f t="shared" ca="1" si="346"/>
        <v>75403.774553823489</v>
      </c>
      <c r="AB319" s="2">
        <f t="shared" ca="1" si="346"/>
        <v>18677.403094999081</v>
      </c>
      <c r="AC319" s="2">
        <f t="shared" ca="1" si="346"/>
        <v>42065.16799953617</v>
      </c>
      <c r="AD319" s="2">
        <f t="shared" ca="1" si="346"/>
        <v>129342.13841684182</v>
      </c>
      <c r="AE319" s="2">
        <f t="shared" ca="1" si="346"/>
        <v>37621.414261759157</v>
      </c>
      <c r="AF319" s="2">
        <f t="shared" ca="1" si="346"/>
        <v>18503.694150305862</v>
      </c>
      <c r="AG319" s="2">
        <f t="shared" ca="1" si="346"/>
        <v>64962.415890461976</v>
      </c>
      <c r="AH319" s="2">
        <f t="shared" ca="1" si="346"/>
        <v>71816.488316883406</v>
      </c>
      <c r="AI319" s="2">
        <f t="shared" ca="1" si="346"/>
        <v>19630.429944405671</v>
      </c>
      <c r="AJ319" s="2">
        <f t="shared" ca="1" si="346"/>
        <v>21103.489515848913</v>
      </c>
      <c r="AK319" s="2">
        <f t="shared" ca="1" si="346"/>
        <v>98612.986148202137</v>
      </c>
      <c r="AL319" s="2">
        <f t="shared" ca="1" si="346"/>
        <v>137512.03960024993</v>
      </c>
      <c r="AM319" s="2">
        <f t="shared" ca="1" si="346"/>
        <v>40998.828334930098</v>
      </c>
      <c r="AN319" s="2">
        <f t="shared" ca="1" si="346"/>
        <v>28668.955246887315</v>
      </c>
      <c r="AO319" s="2">
        <f t="shared" ca="1" si="346"/>
        <v>92009.647348984421</v>
      </c>
      <c r="AP319" s="2">
        <f t="shared" ca="1" si="346"/>
        <v>38065.509977047041</v>
      </c>
      <c r="AQ319" s="2">
        <f t="shared" ca="1" si="346"/>
        <v>33201.955609084856</v>
      </c>
      <c r="AR319" s="2">
        <f t="shared" ca="1" si="346"/>
        <v>35660.581676923313</v>
      </c>
      <c r="AS319" s="2">
        <f t="shared" ca="1" si="346"/>
        <v>26692.376520410213</v>
      </c>
      <c r="AT319" s="2">
        <f t="shared" ca="1" si="346"/>
        <v>15654.199346363072</v>
      </c>
      <c r="AU319" s="2">
        <f t="shared" ca="1" si="346"/>
        <v>125448.74196086994</v>
      </c>
      <c r="AV319" s="2">
        <f t="shared" ca="1" si="346"/>
        <v>156109.49083370136</v>
      </c>
      <c r="AW319" s="2">
        <f t="shared" ca="1" si="346"/>
        <v>11749.665745589398</v>
      </c>
      <c r="AX319" s="2">
        <f t="shared" ca="1" si="346"/>
        <v>178671.52662697918</v>
      </c>
      <c r="AY319" s="2">
        <f t="shared" ca="1" si="346"/>
        <v>194939.70097100156</v>
      </c>
      <c r="AZ319" s="2">
        <f t="shared" ca="1" si="346"/>
        <v>29645.039827642526</v>
      </c>
      <c r="BA319" s="2">
        <f t="shared" ca="1" si="346"/>
        <v>90237.068629758112</v>
      </c>
      <c r="BB319" s="2">
        <f t="shared" ca="1" si="346"/>
        <v>34995.610531550541</v>
      </c>
      <c r="BC319" s="2">
        <f t="shared" ca="1" si="346"/>
        <v>24479.760849690494</v>
      </c>
    </row>
    <row r="320" spans="5:55" x14ac:dyDescent="0.2">
      <c r="E320">
        <v>318</v>
      </c>
      <c r="F320" s="2">
        <f t="shared" ca="1" si="298"/>
        <v>27163.395224393047</v>
      </c>
      <c r="G320" s="2">
        <f t="shared" ca="1" si="298"/>
        <v>40714.40584157197</v>
      </c>
      <c r="H320" s="2">
        <f t="shared" ca="1" si="298"/>
        <v>53948.032456973415</v>
      </c>
      <c r="I320" s="2">
        <f t="shared" ca="1" si="298"/>
        <v>61681.078783437071</v>
      </c>
      <c r="J320" s="2">
        <f t="shared" ca="1" si="298"/>
        <v>41370.31410970274</v>
      </c>
      <c r="K320" s="2">
        <f t="shared" ca="1" si="298"/>
        <v>48576.92812505793</v>
      </c>
      <c r="L320" s="2">
        <f t="shared" ca="1" si="298"/>
        <v>129377.36109049291</v>
      </c>
      <c r="M320" s="2">
        <f t="shared" ca="1" si="298"/>
        <v>145401.27524383736</v>
      </c>
      <c r="N320" s="2">
        <f t="shared" ca="1" si="298"/>
        <v>45757.467065321151</v>
      </c>
      <c r="O320" s="2">
        <f t="shared" ca="1" si="298"/>
        <v>35460.259914396127</v>
      </c>
      <c r="P320" s="2">
        <f t="shared" ca="1" si="336"/>
        <v>66529.403742886789</v>
      </c>
      <c r="Q320" s="2">
        <f t="shared" ca="1" si="313"/>
        <v>23398.613815775556</v>
      </c>
      <c r="R320" s="2">
        <f t="shared" ca="1" si="313"/>
        <v>8507.7763820941145</v>
      </c>
      <c r="S320" s="2">
        <f t="shared" ca="1" si="313"/>
        <v>6208.2050359407549</v>
      </c>
      <c r="T320" s="2">
        <f t="shared" ca="1" si="313"/>
        <v>14619.56899561195</v>
      </c>
      <c r="U320" s="2">
        <f t="shared" ca="1" si="313"/>
        <v>33001.606630750117</v>
      </c>
      <c r="V320" s="2">
        <f t="shared" ca="1" si="313"/>
        <v>135711.85273780051</v>
      </c>
      <c r="W320" s="2">
        <f t="shared" ca="1" si="285"/>
        <v>15393.772587666574</v>
      </c>
      <c r="X320" s="2">
        <f t="shared" ca="1" si="285"/>
        <v>155818.4530773327</v>
      </c>
      <c r="Y320" s="2">
        <f t="shared" ca="1" si="285"/>
        <v>38905.666765258793</v>
      </c>
      <c r="Z320" s="2">
        <f t="shared" ref="Z320:BC320" ca="1" si="347">Z319*(1+NORMINV(RAND(),0,$B$3))</f>
        <v>28577.923235028436</v>
      </c>
      <c r="AA320" s="2">
        <f t="shared" ca="1" si="347"/>
        <v>78710.282186332741</v>
      </c>
      <c r="AB320" s="2">
        <f t="shared" ca="1" si="347"/>
        <v>18628.921061138954</v>
      </c>
      <c r="AC320" s="2">
        <f t="shared" ca="1" si="347"/>
        <v>40050.251900819298</v>
      </c>
      <c r="AD320" s="2">
        <f t="shared" ca="1" si="347"/>
        <v>135018.29811933319</v>
      </c>
      <c r="AE320" s="2">
        <f t="shared" ca="1" si="347"/>
        <v>37746.084994930992</v>
      </c>
      <c r="AF320" s="2">
        <f t="shared" ca="1" si="347"/>
        <v>18935.26940124861</v>
      </c>
      <c r="AG320" s="2">
        <f t="shared" ca="1" si="347"/>
        <v>68908.364658929902</v>
      </c>
      <c r="AH320" s="2">
        <f t="shared" ca="1" si="347"/>
        <v>70952.080752710492</v>
      </c>
      <c r="AI320" s="2">
        <f t="shared" ca="1" si="347"/>
        <v>19100.449627888702</v>
      </c>
      <c r="AJ320" s="2">
        <f t="shared" ca="1" si="347"/>
        <v>21365.680042256019</v>
      </c>
      <c r="AK320" s="2">
        <f t="shared" ca="1" si="347"/>
        <v>96384.136014435324</v>
      </c>
      <c r="AL320" s="2">
        <f t="shared" ca="1" si="347"/>
        <v>131152.7829991169</v>
      </c>
      <c r="AM320" s="2">
        <f t="shared" ca="1" si="347"/>
        <v>38203.834892751911</v>
      </c>
      <c r="AN320" s="2">
        <f t="shared" ca="1" si="347"/>
        <v>30146.305134554492</v>
      </c>
      <c r="AO320" s="2">
        <f t="shared" ca="1" si="347"/>
        <v>91160.094705079493</v>
      </c>
      <c r="AP320" s="2">
        <f t="shared" ca="1" si="347"/>
        <v>39993.208437051799</v>
      </c>
      <c r="AQ320" s="2">
        <f t="shared" ca="1" si="347"/>
        <v>33942.915959443009</v>
      </c>
      <c r="AR320" s="2">
        <f t="shared" ca="1" si="347"/>
        <v>35616.464846835181</v>
      </c>
      <c r="AS320" s="2">
        <f t="shared" ca="1" si="347"/>
        <v>27304.950656339897</v>
      </c>
      <c r="AT320" s="2">
        <f t="shared" ca="1" si="347"/>
        <v>15787.052494247808</v>
      </c>
      <c r="AU320" s="2">
        <f t="shared" ca="1" si="347"/>
        <v>124920.20887077168</v>
      </c>
      <c r="AV320" s="2">
        <f t="shared" ca="1" si="347"/>
        <v>158217.21571425861</v>
      </c>
      <c r="AW320" s="2">
        <f t="shared" ca="1" si="347"/>
        <v>12169.017178498234</v>
      </c>
      <c r="AX320" s="2">
        <f t="shared" ca="1" si="347"/>
        <v>170584.41084279525</v>
      </c>
      <c r="AY320" s="2">
        <f t="shared" ca="1" si="347"/>
        <v>188103.89768686568</v>
      </c>
      <c r="AZ320" s="2">
        <f t="shared" ca="1" si="347"/>
        <v>29157.006329772841</v>
      </c>
      <c r="BA320" s="2">
        <f t="shared" ca="1" si="347"/>
        <v>86199.719622392571</v>
      </c>
      <c r="BB320" s="2">
        <f t="shared" ca="1" si="347"/>
        <v>32059.798741407354</v>
      </c>
      <c r="BC320" s="2">
        <f t="shared" ca="1" si="347"/>
        <v>25280.714601988344</v>
      </c>
    </row>
    <row r="321" spans="5:55" x14ac:dyDescent="0.2">
      <c r="E321">
        <v>319</v>
      </c>
      <c r="F321" s="2">
        <f t="shared" ca="1" si="298"/>
        <v>27120.938680313688</v>
      </c>
      <c r="G321" s="2">
        <f t="shared" ca="1" si="298"/>
        <v>42411.224135025041</v>
      </c>
      <c r="H321" s="2">
        <f t="shared" ca="1" si="298"/>
        <v>53944.44594996464</v>
      </c>
      <c r="I321" s="2">
        <f t="shared" ca="1" si="298"/>
        <v>65162.395270181092</v>
      </c>
      <c r="J321" s="2">
        <f t="shared" ca="1" si="298"/>
        <v>42140.982898608127</v>
      </c>
      <c r="K321" s="2">
        <f t="shared" ca="1" si="298"/>
        <v>48221.422946298626</v>
      </c>
      <c r="L321" s="2">
        <f t="shared" ca="1" si="298"/>
        <v>126248.92794333279</v>
      </c>
      <c r="M321" s="2">
        <f t="shared" ca="1" si="298"/>
        <v>142500.70196398758</v>
      </c>
      <c r="N321" s="2">
        <f t="shared" ca="1" si="298"/>
        <v>43739.463567147155</v>
      </c>
      <c r="O321" s="2">
        <f t="shared" ca="1" si="298"/>
        <v>33354.940064633636</v>
      </c>
      <c r="P321" s="2">
        <f t="shared" ca="1" si="336"/>
        <v>65905.181035028683</v>
      </c>
      <c r="Q321" s="2">
        <f t="shared" ca="1" si="313"/>
        <v>22743.047474699775</v>
      </c>
      <c r="R321" s="2">
        <f t="shared" ca="1" si="313"/>
        <v>8535.1766081103633</v>
      </c>
      <c r="S321" s="2">
        <f t="shared" ca="1" si="313"/>
        <v>6237.5335954594884</v>
      </c>
      <c r="T321" s="2">
        <f t="shared" ca="1" si="313"/>
        <v>14123.760441463883</v>
      </c>
      <c r="U321" s="2">
        <f t="shared" ca="1" si="313"/>
        <v>34021.123076499192</v>
      </c>
      <c r="V321" s="2">
        <f t="shared" ca="1" si="313"/>
        <v>133388.84496085104</v>
      </c>
      <c r="W321" s="2">
        <f t="shared" ca="1" si="285"/>
        <v>15851.375310495965</v>
      </c>
      <c r="X321" s="2">
        <f t="shared" ca="1" si="285"/>
        <v>158400.72009579261</v>
      </c>
      <c r="Y321" s="2">
        <f t="shared" ca="1" si="285"/>
        <v>39069.193544322843</v>
      </c>
      <c r="Z321" s="2">
        <f t="shared" ref="Z321:BC321" ca="1" si="348">Z320*(1+NORMINV(RAND(),0,$B$3))</f>
        <v>29142.713049128492</v>
      </c>
      <c r="AA321" s="2">
        <f t="shared" ca="1" si="348"/>
        <v>81796.595724946339</v>
      </c>
      <c r="AB321" s="2">
        <f t="shared" ca="1" si="348"/>
        <v>19559.764947711632</v>
      </c>
      <c r="AC321" s="2">
        <f t="shared" ca="1" si="348"/>
        <v>41255.505066039848</v>
      </c>
      <c r="AD321" s="2">
        <f t="shared" ca="1" si="348"/>
        <v>135944.85994400416</v>
      </c>
      <c r="AE321" s="2">
        <f t="shared" ca="1" si="348"/>
        <v>37299.907503433016</v>
      </c>
      <c r="AF321" s="2">
        <f t="shared" ca="1" si="348"/>
        <v>19320.99039072391</v>
      </c>
      <c r="AG321" s="2">
        <f t="shared" ca="1" si="348"/>
        <v>70223.614795486763</v>
      </c>
      <c r="AH321" s="2">
        <f t="shared" ca="1" si="348"/>
        <v>74223.412927473953</v>
      </c>
      <c r="AI321" s="2">
        <f t="shared" ca="1" si="348"/>
        <v>19451.755040403936</v>
      </c>
      <c r="AJ321" s="2">
        <f t="shared" ca="1" si="348"/>
        <v>22160.869858123802</v>
      </c>
      <c r="AK321" s="2">
        <f t="shared" ca="1" si="348"/>
        <v>100541.52859785694</v>
      </c>
      <c r="AL321" s="2">
        <f t="shared" ca="1" si="348"/>
        <v>124612.10873935668</v>
      </c>
      <c r="AM321" s="2">
        <f t="shared" ca="1" si="348"/>
        <v>35787.850070424487</v>
      </c>
      <c r="AN321" s="2">
        <f t="shared" ca="1" si="348"/>
        <v>29313.930034144181</v>
      </c>
      <c r="AO321" s="2">
        <f t="shared" ca="1" si="348"/>
        <v>85598.329296413591</v>
      </c>
      <c r="AP321" s="2">
        <f t="shared" ca="1" si="348"/>
        <v>36968.311176695082</v>
      </c>
      <c r="AQ321" s="2">
        <f t="shared" ca="1" si="348"/>
        <v>31534.50230800315</v>
      </c>
      <c r="AR321" s="2">
        <f t="shared" ca="1" si="348"/>
        <v>35567.572609315008</v>
      </c>
      <c r="AS321" s="2">
        <f t="shared" ca="1" si="348"/>
        <v>28192.989314720679</v>
      </c>
      <c r="AT321" s="2">
        <f t="shared" ca="1" si="348"/>
        <v>15807.61268192098</v>
      </c>
      <c r="AU321" s="2">
        <f t="shared" ca="1" si="348"/>
        <v>128973.46388838082</v>
      </c>
      <c r="AV321" s="2">
        <f t="shared" ca="1" si="348"/>
        <v>163084.73244041021</v>
      </c>
      <c r="AW321" s="2">
        <f t="shared" ca="1" si="348"/>
        <v>12190.320109274195</v>
      </c>
      <c r="AX321" s="2">
        <f t="shared" ca="1" si="348"/>
        <v>167107.21980146755</v>
      </c>
      <c r="AY321" s="2">
        <f t="shared" ca="1" si="348"/>
        <v>184213.61972187113</v>
      </c>
      <c r="AZ321" s="2">
        <f t="shared" ca="1" si="348"/>
        <v>30706.771476398913</v>
      </c>
      <c r="BA321" s="2">
        <f t="shared" ca="1" si="348"/>
        <v>88697.858690238863</v>
      </c>
      <c r="BB321" s="2">
        <f t="shared" ca="1" si="348"/>
        <v>32829.613987940174</v>
      </c>
      <c r="BC321" s="2">
        <f t="shared" ca="1" si="348"/>
        <v>25130.580365047088</v>
      </c>
    </row>
    <row r="322" spans="5:55" x14ac:dyDescent="0.2">
      <c r="E322">
        <v>320</v>
      </c>
      <c r="F322" s="2">
        <f t="shared" ca="1" si="298"/>
        <v>27156.876255428935</v>
      </c>
      <c r="G322" s="2">
        <f t="shared" ca="1" si="298"/>
        <v>43270.288905323454</v>
      </c>
      <c r="H322" s="2">
        <f t="shared" ca="1" si="298"/>
        <v>53317.80381244146</v>
      </c>
      <c r="I322" s="2">
        <f t="shared" ca="1" si="298"/>
        <v>66600.033891369909</v>
      </c>
      <c r="J322" s="2">
        <f t="shared" ca="1" si="298"/>
        <v>42009.274047411964</v>
      </c>
      <c r="K322" s="2">
        <f t="shared" ca="1" si="298"/>
        <v>50873.979969053958</v>
      </c>
      <c r="L322" s="2">
        <f t="shared" ca="1" si="298"/>
        <v>131843.96234256896</v>
      </c>
      <c r="M322" s="2">
        <f t="shared" ca="1" si="298"/>
        <v>148636.79868165142</v>
      </c>
      <c r="N322" s="2">
        <f t="shared" ca="1" si="298"/>
        <v>42015.493459869445</v>
      </c>
      <c r="O322" s="2">
        <f t="shared" ca="1" si="298"/>
        <v>34586.786188478865</v>
      </c>
      <c r="P322" s="2">
        <f t="shared" ca="1" si="336"/>
        <v>64738.694714470745</v>
      </c>
      <c r="Q322" s="2">
        <f t="shared" ca="1" si="313"/>
        <v>22659.591842135418</v>
      </c>
      <c r="R322" s="2">
        <f t="shared" ca="1" si="313"/>
        <v>8505.3869039079073</v>
      </c>
      <c r="S322" s="2">
        <f t="shared" ca="1" si="313"/>
        <v>5877.1793788035184</v>
      </c>
      <c r="T322" s="2">
        <f t="shared" ca="1" si="313"/>
        <v>14483.34728513162</v>
      </c>
      <c r="U322" s="2">
        <f t="shared" ca="1" si="313"/>
        <v>34207.524026687155</v>
      </c>
      <c r="V322" s="2">
        <f t="shared" ca="1" si="313"/>
        <v>131202.65358186371</v>
      </c>
      <c r="W322" s="2">
        <f t="shared" ca="1" si="285"/>
        <v>15673.564527479979</v>
      </c>
      <c r="X322" s="2">
        <f t="shared" ca="1" si="285"/>
        <v>142664.88267242443</v>
      </c>
      <c r="Y322" s="2">
        <f t="shared" ca="1" si="285"/>
        <v>37911.571282370467</v>
      </c>
      <c r="Z322" s="2">
        <f t="shared" ref="Z322:BC322" ca="1" si="349">Z321*(1+NORMINV(RAND(),0,$B$3))</f>
        <v>29906.030154178672</v>
      </c>
      <c r="AA322" s="2">
        <f t="shared" ca="1" si="349"/>
        <v>83432.743926518408</v>
      </c>
      <c r="AB322" s="2">
        <f t="shared" ca="1" si="349"/>
        <v>18903.483550276229</v>
      </c>
      <c r="AC322" s="2">
        <f t="shared" ca="1" si="349"/>
        <v>39488.589234999556</v>
      </c>
      <c r="AD322" s="2">
        <f t="shared" ca="1" si="349"/>
        <v>134649.45644396674</v>
      </c>
      <c r="AE322" s="2">
        <f t="shared" ca="1" si="349"/>
        <v>37089.800240784803</v>
      </c>
      <c r="AF322" s="2">
        <f t="shared" ca="1" si="349"/>
        <v>18708.957582260537</v>
      </c>
      <c r="AG322" s="2">
        <f t="shared" ca="1" si="349"/>
        <v>64407.840579876072</v>
      </c>
      <c r="AH322" s="2">
        <f t="shared" ca="1" si="349"/>
        <v>74314.014856824331</v>
      </c>
      <c r="AI322" s="2">
        <f t="shared" ca="1" si="349"/>
        <v>18603.794362276723</v>
      </c>
      <c r="AJ322" s="2">
        <f t="shared" ca="1" si="349"/>
        <v>20179.169334050854</v>
      </c>
      <c r="AK322" s="2">
        <f t="shared" ca="1" si="349"/>
        <v>94034.453508006773</v>
      </c>
      <c r="AL322" s="2">
        <f t="shared" ca="1" si="349"/>
        <v>123761.53845828168</v>
      </c>
      <c r="AM322" s="2">
        <f t="shared" ca="1" si="349"/>
        <v>35386.086127772287</v>
      </c>
      <c r="AN322" s="2">
        <f t="shared" ca="1" si="349"/>
        <v>28819.262465488242</v>
      </c>
      <c r="AO322" s="2">
        <f t="shared" ca="1" si="349"/>
        <v>89891.276144771968</v>
      </c>
      <c r="AP322" s="2">
        <f t="shared" ca="1" si="349"/>
        <v>35399.647810974966</v>
      </c>
      <c r="AQ322" s="2">
        <f t="shared" ca="1" si="349"/>
        <v>31044.058131431742</v>
      </c>
      <c r="AR322" s="2">
        <f t="shared" ca="1" si="349"/>
        <v>37343.918989059835</v>
      </c>
      <c r="AS322" s="2">
        <f t="shared" ca="1" si="349"/>
        <v>27288.28232180222</v>
      </c>
      <c r="AT322" s="2">
        <f t="shared" ca="1" si="349"/>
        <v>16216.823329973202</v>
      </c>
      <c r="AU322" s="2">
        <f t="shared" ca="1" si="349"/>
        <v>132507.31795988444</v>
      </c>
      <c r="AV322" s="2">
        <f t="shared" ca="1" si="349"/>
        <v>160228.85276235305</v>
      </c>
      <c r="AW322" s="2">
        <f t="shared" ca="1" si="349"/>
        <v>11271.020225490876</v>
      </c>
      <c r="AX322" s="2">
        <f t="shared" ca="1" si="349"/>
        <v>157989.37200498971</v>
      </c>
      <c r="AY322" s="2">
        <f t="shared" ca="1" si="349"/>
        <v>176253.27691094746</v>
      </c>
      <c r="AZ322" s="2">
        <f t="shared" ca="1" si="349"/>
        <v>30903.722607324551</v>
      </c>
      <c r="BA322" s="2">
        <f t="shared" ca="1" si="349"/>
        <v>87422.298236142829</v>
      </c>
      <c r="BB322" s="2">
        <f t="shared" ca="1" si="349"/>
        <v>30990.668968747745</v>
      </c>
      <c r="BC322" s="2">
        <f t="shared" ca="1" si="349"/>
        <v>24166.694878954222</v>
      </c>
    </row>
    <row r="323" spans="5:55" x14ac:dyDescent="0.2">
      <c r="E323">
        <v>321</v>
      </c>
      <c r="F323" s="2">
        <f t="shared" ca="1" si="298"/>
        <v>27266.70288543433</v>
      </c>
      <c r="G323" s="2">
        <f t="shared" ca="1" si="298"/>
        <v>43727.318515129286</v>
      </c>
      <c r="H323" s="2">
        <f t="shared" ca="1" si="298"/>
        <v>51160.838998595878</v>
      </c>
      <c r="I323" s="2">
        <f t="shared" ca="1" si="298"/>
        <v>69333.564792813515</v>
      </c>
      <c r="J323" s="2">
        <f t="shared" ca="1" si="298"/>
        <v>40336.006122054314</v>
      </c>
      <c r="K323" s="2">
        <f t="shared" ca="1" si="298"/>
        <v>49179.778330743684</v>
      </c>
      <c r="L323" s="2">
        <f t="shared" ca="1" si="298"/>
        <v>131427.83022304592</v>
      </c>
      <c r="M323" s="2">
        <f t="shared" ca="1" si="298"/>
        <v>150588.98053367902</v>
      </c>
      <c r="N323" s="2">
        <f t="shared" ca="1" si="298"/>
        <v>39643.362070905736</v>
      </c>
      <c r="O323" s="2">
        <f t="shared" ca="1" si="298"/>
        <v>37473.19452966105</v>
      </c>
      <c r="P323" s="2">
        <f t="shared" ca="1" si="336"/>
        <v>66188.201753758636</v>
      </c>
      <c r="Q323" s="2">
        <f t="shared" ca="1" si="313"/>
        <v>23259.174395805181</v>
      </c>
      <c r="R323" s="2">
        <f t="shared" ca="1" si="313"/>
        <v>7713.6269169796524</v>
      </c>
      <c r="S323" s="2">
        <f t="shared" ca="1" si="313"/>
        <v>6250.289544838809</v>
      </c>
      <c r="T323" s="2">
        <f t="shared" ca="1" si="313"/>
        <v>14527.187287592185</v>
      </c>
      <c r="U323" s="2">
        <f t="shared" ca="1" si="313"/>
        <v>34576.393717230538</v>
      </c>
      <c r="V323" s="2">
        <f t="shared" ca="1" si="313"/>
        <v>132969.21209003031</v>
      </c>
      <c r="W323" s="2">
        <f t="shared" ca="1" si="285"/>
        <v>15055.292665393823</v>
      </c>
      <c r="X323" s="2">
        <f t="shared" ca="1" si="285"/>
        <v>147818.96430006385</v>
      </c>
      <c r="Y323" s="2">
        <f t="shared" ca="1" si="285"/>
        <v>37426.961506718639</v>
      </c>
      <c r="Z323" s="2">
        <f t="shared" ref="Z323:BC323" ca="1" si="350">Z322*(1+NORMINV(RAND(),0,$B$3))</f>
        <v>29796.813827723472</v>
      </c>
      <c r="AA323" s="2">
        <f t="shared" ca="1" si="350"/>
        <v>80848.186486931387</v>
      </c>
      <c r="AB323" s="2">
        <f t="shared" ca="1" si="350"/>
        <v>19137.722846946599</v>
      </c>
      <c r="AC323" s="2">
        <f t="shared" ca="1" si="350"/>
        <v>39280.54508155417</v>
      </c>
      <c r="AD323" s="2">
        <f t="shared" ca="1" si="350"/>
        <v>130270.82196152431</v>
      </c>
      <c r="AE323" s="2">
        <f t="shared" ca="1" si="350"/>
        <v>37221.670141029805</v>
      </c>
      <c r="AF323" s="2">
        <f t="shared" ca="1" si="350"/>
        <v>19388.495250047872</v>
      </c>
      <c r="AG323" s="2">
        <f t="shared" ca="1" si="350"/>
        <v>66706.789384570657</v>
      </c>
      <c r="AH323" s="2">
        <f t="shared" ca="1" si="350"/>
        <v>73050.342860155506</v>
      </c>
      <c r="AI323" s="2">
        <f t="shared" ca="1" si="350"/>
        <v>18059.736373740878</v>
      </c>
      <c r="AJ323" s="2">
        <f t="shared" ca="1" si="350"/>
        <v>19799.391881865467</v>
      </c>
      <c r="AK323" s="2">
        <f t="shared" ca="1" si="350"/>
        <v>93193.950366275094</v>
      </c>
      <c r="AL323" s="2">
        <f t="shared" ca="1" si="350"/>
        <v>122083.24088622343</v>
      </c>
      <c r="AM323" s="2">
        <f t="shared" ca="1" si="350"/>
        <v>33375.401590235371</v>
      </c>
      <c r="AN323" s="2">
        <f t="shared" ca="1" si="350"/>
        <v>30331.03499404863</v>
      </c>
      <c r="AO323" s="2">
        <f t="shared" ca="1" si="350"/>
        <v>94708.361239333928</v>
      </c>
      <c r="AP323" s="2">
        <f t="shared" ca="1" si="350"/>
        <v>36675.076500998075</v>
      </c>
      <c r="AQ323" s="2">
        <f t="shared" ca="1" si="350"/>
        <v>30168.319495395644</v>
      </c>
      <c r="AR323" s="2">
        <f t="shared" ca="1" si="350"/>
        <v>37477.821732252145</v>
      </c>
      <c r="AS323" s="2">
        <f t="shared" ca="1" si="350"/>
        <v>26166.475235678234</v>
      </c>
      <c r="AT323" s="2">
        <f t="shared" ca="1" si="350"/>
        <v>16528.322128556938</v>
      </c>
      <c r="AU323" s="2">
        <f t="shared" ca="1" si="350"/>
        <v>138034.88958539517</v>
      </c>
      <c r="AV323" s="2">
        <f t="shared" ca="1" si="350"/>
        <v>153749.62099109069</v>
      </c>
      <c r="AW323" s="2">
        <f t="shared" ca="1" si="350"/>
        <v>10629.672611532906</v>
      </c>
      <c r="AX323" s="2">
        <f t="shared" ca="1" si="350"/>
        <v>153859.85446400917</v>
      </c>
      <c r="AY323" s="2">
        <f t="shared" ca="1" si="350"/>
        <v>179608.91452746777</v>
      </c>
      <c r="AZ323" s="2">
        <f t="shared" ca="1" si="350"/>
        <v>29306.842677295062</v>
      </c>
      <c r="BA323" s="2">
        <f t="shared" ca="1" si="350"/>
        <v>84482.920104760487</v>
      </c>
      <c r="BB323" s="2">
        <f t="shared" ca="1" si="350"/>
        <v>28955.396288245342</v>
      </c>
      <c r="BC323" s="2">
        <f t="shared" ca="1" si="350"/>
        <v>25576.655292231728</v>
      </c>
    </row>
    <row r="324" spans="5:55" x14ac:dyDescent="0.2">
      <c r="E324">
        <v>322</v>
      </c>
      <c r="F324" s="2">
        <f t="shared" ca="1" si="298"/>
        <v>26276.644766024128</v>
      </c>
      <c r="G324" s="2">
        <f t="shared" ca="1" si="298"/>
        <v>44144.991020499685</v>
      </c>
      <c r="H324" s="2">
        <f t="shared" ca="1" si="298"/>
        <v>49012.865718554829</v>
      </c>
      <c r="I324" s="2">
        <f t="shared" ca="1" si="298"/>
        <v>70173.170287986562</v>
      </c>
      <c r="J324" s="2">
        <f t="shared" ca="1" si="298"/>
        <v>39925.676487477431</v>
      </c>
      <c r="K324" s="2">
        <f t="shared" ca="1" si="298"/>
        <v>51400.183658615402</v>
      </c>
      <c r="L324" s="2">
        <f t="shared" ca="1" si="298"/>
        <v>131201.46267794716</v>
      </c>
      <c r="M324" s="2">
        <f t="shared" ca="1" si="298"/>
        <v>150618.65324708604</v>
      </c>
      <c r="N324" s="2">
        <f t="shared" ca="1" si="298"/>
        <v>36768.18928587711</v>
      </c>
      <c r="O324" s="2">
        <f t="shared" ca="1" si="298"/>
        <v>37675.983885144829</v>
      </c>
      <c r="P324" s="2">
        <f t="shared" ca="1" si="336"/>
        <v>63070.888085470076</v>
      </c>
      <c r="Q324" s="2">
        <f t="shared" ca="1" si="313"/>
        <v>24952.11348523436</v>
      </c>
      <c r="R324" s="2">
        <f t="shared" ca="1" si="313"/>
        <v>7694.9622964212685</v>
      </c>
      <c r="S324" s="2">
        <f t="shared" ca="1" si="313"/>
        <v>6631.8642186713278</v>
      </c>
      <c r="T324" s="2">
        <f t="shared" ca="1" si="313"/>
        <v>14742.669178737502</v>
      </c>
      <c r="U324" s="2">
        <f t="shared" ca="1" si="313"/>
        <v>37797.152824561548</v>
      </c>
      <c r="V324" s="2">
        <f t="shared" ca="1" si="313"/>
        <v>135735.98374700296</v>
      </c>
      <c r="W324" s="2">
        <f t="shared" ca="1" si="285"/>
        <v>15816.757142950923</v>
      </c>
      <c r="X324" s="2">
        <f t="shared" ca="1" si="285"/>
        <v>144263.57462780541</v>
      </c>
      <c r="Y324" s="2">
        <f t="shared" ca="1" si="285"/>
        <v>37006.015855237238</v>
      </c>
      <c r="Z324" s="2">
        <f t="shared" ref="Z324:BC324" ca="1" si="351">Z323*(1+NORMINV(RAND(),0,$B$3))</f>
        <v>30501.071971605765</v>
      </c>
      <c r="AA324" s="2">
        <f t="shared" ca="1" si="351"/>
        <v>78995.092648650942</v>
      </c>
      <c r="AB324" s="2">
        <f t="shared" ca="1" si="351"/>
        <v>18166.716205776283</v>
      </c>
      <c r="AC324" s="2">
        <f t="shared" ca="1" si="351"/>
        <v>36468.417145551881</v>
      </c>
      <c r="AD324" s="2">
        <f t="shared" ca="1" si="351"/>
        <v>126063.20704814803</v>
      </c>
      <c r="AE324" s="2">
        <f t="shared" ca="1" si="351"/>
        <v>35962.713264225371</v>
      </c>
      <c r="AF324" s="2">
        <f t="shared" ca="1" si="351"/>
        <v>19440.132172808335</v>
      </c>
      <c r="AG324" s="2">
        <f t="shared" ca="1" si="351"/>
        <v>71076.792180689517</v>
      </c>
      <c r="AH324" s="2">
        <f t="shared" ca="1" si="351"/>
        <v>71299.664260401376</v>
      </c>
      <c r="AI324" s="2">
        <f t="shared" ca="1" si="351"/>
        <v>18977.721664881043</v>
      </c>
      <c r="AJ324" s="2">
        <f t="shared" ca="1" si="351"/>
        <v>20547.383714857609</v>
      </c>
      <c r="AK324" s="2">
        <f t="shared" ca="1" si="351"/>
        <v>87542.477294368829</v>
      </c>
      <c r="AL324" s="2">
        <f t="shared" ca="1" si="351"/>
        <v>124182.83058127057</v>
      </c>
      <c r="AM324" s="2">
        <f t="shared" ca="1" si="351"/>
        <v>33893.994999344155</v>
      </c>
      <c r="AN324" s="2">
        <f t="shared" ca="1" si="351"/>
        <v>29128.753459417636</v>
      </c>
      <c r="AO324" s="2">
        <f t="shared" ca="1" si="351"/>
        <v>96892.938827576931</v>
      </c>
      <c r="AP324" s="2">
        <f t="shared" ca="1" si="351"/>
        <v>35346.005409080557</v>
      </c>
      <c r="AQ324" s="2">
        <f t="shared" ca="1" si="351"/>
        <v>32049.224705797023</v>
      </c>
      <c r="AR324" s="2">
        <f t="shared" ca="1" si="351"/>
        <v>35446.963365469506</v>
      </c>
      <c r="AS324" s="2">
        <f t="shared" ca="1" si="351"/>
        <v>25673.296591615355</v>
      </c>
      <c r="AT324" s="2">
        <f t="shared" ca="1" si="351"/>
        <v>17030.379111290342</v>
      </c>
      <c r="AU324" s="2">
        <f t="shared" ca="1" si="351"/>
        <v>133943.31784105676</v>
      </c>
      <c r="AV324" s="2">
        <f t="shared" ca="1" si="351"/>
        <v>155489.16372173809</v>
      </c>
      <c r="AW324" s="2">
        <f t="shared" ca="1" si="351"/>
        <v>11155.190793069958</v>
      </c>
      <c r="AX324" s="2">
        <f t="shared" ca="1" si="351"/>
        <v>159507.77914821176</v>
      </c>
      <c r="AY324" s="2">
        <f t="shared" ca="1" si="351"/>
        <v>173050.61714269902</v>
      </c>
      <c r="AZ324" s="2">
        <f t="shared" ca="1" si="351"/>
        <v>28862.528674904344</v>
      </c>
      <c r="BA324" s="2">
        <f t="shared" ca="1" si="351"/>
        <v>85200.108117957105</v>
      </c>
      <c r="BB324" s="2">
        <f t="shared" ca="1" si="351"/>
        <v>30787.319424078738</v>
      </c>
      <c r="BC324" s="2">
        <f t="shared" ca="1" si="351"/>
        <v>25446.397062194996</v>
      </c>
    </row>
    <row r="325" spans="5:55" x14ac:dyDescent="0.2">
      <c r="E325">
        <v>323</v>
      </c>
      <c r="F325" s="2">
        <f t="shared" ca="1" si="298"/>
        <v>25533.150197349034</v>
      </c>
      <c r="G325" s="2">
        <f t="shared" ca="1" si="298"/>
        <v>41144.042847665092</v>
      </c>
      <c r="H325" s="2">
        <f t="shared" ca="1" si="298"/>
        <v>46183.581353828908</v>
      </c>
      <c r="I325" s="2">
        <f t="shared" ca="1" si="298"/>
        <v>64787.107418712076</v>
      </c>
      <c r="J325" s="2">
        <f t="shared" ref="J325:O367" ca="1" si="352">J324*(1+NORMINV(RAND(),0,$B$3))</f>
        <v>40356.270663726697</v>
      </c>
      <c r="K325" s="2">
        <f t="shared" ca="1" si="352"/>
        <v>54423.368359099259</v>
      </c>
      <c r="L325" s="2">
        <f t="shared" ca="1" si="352"/>
        <v>133472.86317562495</v>
      </c>
      <c r="M325" s="2">
        <f t="shared" ca="1" si="352"/>
        <v>154281.78902272988</v>
      </c>
      <c r="N325" s="2">
        <f t="shared" ca="1" si="352"/>
        <v>36190.794859241054</v>
      </c>
      <c r="O325" s="2">
        <f t="shared" ca="1" si="352"/>
        <v>36629.361363005075</v>
      </c>
      <c r="P325" s="2">
        <f t="shared" ca="1" si="336"/>
        <v>64298.099333777209</v>
      </c>
      <c r="Q325" s="2">
        <f t="shared" ca="1" si="313"/>
        <v>24130.043448634147</v>
      </c>
      <c r="R325" s="2">
        <f t="shared" ca="1" si="313"/>
        <v>7607.6426849950494</v>
      </c>
      <c r="S325" s="2">
        <f t="shared" ca="1" si="313"/>
        <v>6669.1442930586754</v>
      </c>
      <c r="T325" s="2">
        <f t="shared" ca="1" si="313"/>
        <v>15809.806740073913</v>
      </c>
      <c r="U325" s="2">
        <f t="shared" ca="1" si="313"/>
        <v>38801.054396206513</v>
      </c>
      <c r="V325" s="2">
        <f t="shared" ca="1" si="313"/>
        <v>141287.53647142163</v>
      </c>
      <c r="W325" s="2">
        <f t="shared" ca="1" si="285"/>
        <v>15655.432755128497</v>
      </c>
      <c r="X325" s="2">
        <f t="shared" ca="1" si="285"/>
        <v>151344.15876897436</v>
      </c>
      <c r="Y325" s="2">
        <f t="shared" ca="1" si="285"/>
        <v>34241.78579670348</v>
      </c>
      <c r="Z325" s="2">
        <f t="shared" ref="Z325:BC325" ca="1" si="353">Z324*(1+NORMINV(RAND(),0,$B$3))</f>
        <v>28692.741169661149</v>
      </c>
      <c r="AA325" s="2">
        <f t="shared" ca="1" si="353"/>
        <v>75110.378616492788</v>
      </c>
      <c r="AB325" s="2">
        <f t="shared" ca="1" si="353"/>
        <v>18030.458353033955</v>
      </c>
      <c r="AC325" s="2">
        <f t="shared" ca="1" si="353"/>
        <v>37476.258165708576</v>
      </c>
      <c r="AD325" s="2">
        <f t="shared" ca="1" si="353"/>
        <v>126335.42495632093</v>
      </c>
      <c r="AE325" s="2">
        <f t="shared" ca="1" si="353"/>
        <v>34439.263252687146</v>
      </c>
      <c r="AF325" s="2">
        <f t="shared" ca="1" si="353"/>
        <v>19159.205498385509</v>
      </c>
      <c r="AG325" s="2">
        <f t="shared" ca="1" si="353"/>
        <v>68240.644373502262</v>
      </c>
      <c r="AH325" s="2">
        <f t="shared" ca="1" si="353"/>
        <v>71102.409240836962</v>
      </c>
      <c r="AI325" s="2">
        <f t="shared" ca="1" si="353"/>
        <v>18424.44665931517</v>
      </c>
      <c r="AJ325" s="2">
        <f t="shared" ca="1" si="353"/>
        <v>21121.268870306314</v>
      </c>
      <c r="AK325" s="2">
        <f t="shared" ca="1" si="353"/>
        <v>87930.335550950665</v>
      </c>
      <c r="AL325" s="2">
        <f t="shared" ca="1" si="353"/>
        <v>124898.18938666844</v>
      </c>
      <c r="AM325" s="2">
        <f t="shared" ca="1" si="353"/>
        <v>35141.461659304354</v>
      </c>
      <c r="AN325" s="2">
        <f t="shared" ca="1" si="353"/>
        <v>29541.417107738664</v>
      </c>
      <c r="AO325" s="2">
        <f t="shared" ca="1" si="353"/>
        <v>97043.770228103444</v>
      </c>
      <c r="AP325" s="2">
        <f t="shared" ca="1" si="353"/>
        <v>36313.232139661508</v>
      </c>
      <c r="AQ325" s="2">
        <f t="shared" ca="1" si="353"/>
        <v>31960.97905427088</v>
      </c>
      <c r="AR325" s="2">
        <f t="shared" ca="1" si="353"/>
        <v>33920.526245497131</v>
      </c>
      <c r="AS325" s="2">
        <f t="shared" ca="1" si="353"/>
        <v>25075.302378084518</v>
      </c>
      <c r="AT325" s="2">
        <f t="shared" ca="1" si="353"/>
        <v>17530.082677188755</v>
      </c>
      <c r="AU325" s="2">
        <f t="shared" ca="1" si="353"/>
        <v>130627.42318510599</v>
      </c>
      <c r="AV325" s="2">
        <f t="shared" ca="1" si="353"/>
        <v>158049.70090995848</v>
      </c>
      <c r="AW325" s="2">
        <f t="shared" ca="1" si="353"/>
        <v>10561.871157227528</v>
      </c>
      <c r="AX325" s="2">
        <f t="shared" ca="1" si="353"/>
        <v>156795.42524995608</v>
      </c>
      <c r="AY325" s="2">
        <f t="shared" ca="1" si="353"/>
        <v>172742.98911095047</v>
      </c>
      <c r="AZ325" s="2">
        <f t="shared" ca="1" si="353"/>
        <v>29191.106359932135</v>
      </c>
      <c r="BA325" s="2">
        <f t="shared" ca="1" si="353"/>
        <v>83978.043941940865</v>
      </c>
      <c r="BB325" s="2">
        <f t="shared" ca="1" si="353"/>
        <v>29814.028952803805</v>
      </c>
      <c r="BC325" s="2">
        <f t="shared" ca="1" si="353"/>
        <v>27546.334686540573</v>
      </c>
    </row>
    <row r="326" spans="5:55" x14ac:dyDescent="0.2">
      <c r="E326">
        <v>324</v>
      </c>
      <c r="F326" s="2">
        <f t="shared" ref="F326:L380" ca="1" si="354">F325*(1+NORMINV(RAND(),0,$B$3))</f>
        <v>26830.014157049067</v>
      </c>
      <c r="G326" s="2">
        <f t="shared" ca="1" si="354"/>
        <v>41200.501683782109</v>
      </c>
      <c r="H326" s="2">
        <f t="shared" ca="1" si="354"/>
        <v>48585.95979092169</v>
      </c>
      <c r="I326" s="2">
        <f t="shared" ca="1" si="354"/>
        <v>62457.356156969719</v>
      </c>
      <c r="J326" s="2">
        <f t="shared" ca="1" si="352"/>
        <v>39312.626771671035</v>
      </c>
      <c r="K326" s="2">
        <f t="shared" ca="1" si="352"/>
        <v>55626.922341179583</v>
      </c>
      <c r="L326" s="2">
        <f t="shared" ca="1" si="352"/>
        <v>128328.24598877333</v>
      </c>
      <c r="M326" s="2">
        <f t="shared" ca="1" si="352"/>
        <v>151186.03414833211</v>
      </c>
      <c r="N326" s="2">
        <f t="shared" ca="1" si="352"/>
        <v>36290.532907915542</v>
      </c>
      <c r="O326" s="2">
        <f t="shared" ca="1" si="352"/>
        <v>35634.499141774759</v>
      </c>
      <c r="P326" s="2">
        <f t="shared" ca="1" si="336"/>
        <v>68773.226464850959</v>
      </c>
      <c r="Q326" s="2">
        <f t="shared" ca="1" si="313"/>
        <v>23288.754489901894</v>
      </c>
      <c r="R326" s="2">
        <f t="shared" ca="1" si="313"/>
        <v>7522.9539406524891</v>
      </c>
      <c r="S326" s="2">
        <f t="shared" ca="1" si="313"/>
        <v>6573.4470288831435</v>
      </c>
      <c r="T326" s="2">
        <f t="shared" ca="1" si="313"/>
        <v>15829.754326361788</v>
      </c>
      <c r="U326" s="2">
        <f t="shared" ca="1" si="313"/>
        <v>39183.629951044197</v>
      </c>
      <c r="V326" s="2">
        <f t="shared" ca="1" si="313"/>
        <v>145934.43366614782</v>
      </c>
      <c r="W326" s="2">
        <f t="shared" ca="1" si="285"/>
        <v>15677.211361981423</v>
      </c>
      <c r="X326" s="2">
        <f t="shared" ca="1" si="285"/>
        <v>151778.66162010684</v>
      </c>
      <c r="Y326" s="2">
        <f t="shared" ca="1" si="285"/>
        <v>32496.280518645137</v>
      </c>
      <c r="Z326" s="2">
        <f t="shared" ref="Z326:BC326" ca="1" si="355">Z325*(1+NORMINV(RAND(),0,$B$3))</f>
        <v>29185.423544517707</v>
      </c>
      <c r="AA326" s="2">
        <f t="shared" ca="1" si="355"/>
        <v>75775.179298094852</v>
      </c>
      <c r="AB326" s="2">
        <f t="shared" ca="1" si="355"/>
        <v>17640.769163526478</v>
      </c>
      <c r="AC326" s="2">
        <f t="shared" ca="1" si="355"/>
        <v>37932.836461123705</v>
      </c>
      <c r="AD326" s="2">
        <f t="shared" ca="1" si="355"/>
        <v>127536.77722384296</v>
      </c>
      <c r="AE326" s="2">
        <f t="shared" ca="1" si="355"/>
        <v>33534.602524002032</v>
      </c>
      <c r="AF326" s="2">
        <f t="shared" ca="1" si="355"/>
        <v>18887.832293013584</v>
      </c>
      <c r="AG326" s="2">
        <f t="shared" ca="1" si="355"/>
        <v>69571.479418813411</v>
      </c>
      <c r="AH326" s="2">
        <f t="shared" ca="1" si="355"/>
        <v>74222.29912589943</v>
      </c>
      <c r="AI326" s="2">
        <f t="shared" ca="1" si="355"/>
        <v>18400.18520630557</v>
      </c>
      <c r="AJ326" s="2">
        <f t="shared" ca="1" si="355"/>
        <v>18214.014854441361</v>
      </c>
      <c r="AK326" s="2">
        <f t="shared" ca="1" si="355"/>
        <v>90402.908780986923</v>
      </c>
      <c r="AL326" s="2">
        <f t="shared" ca="1" si="355"/>
        <v>121997.16852270025</v>
      </c>
      <c r="AM326" s="2">
        <f t="shared" ca="1" si="355"/>
        <v>36628.063941202228</v>
      </c>
      <c r="AN326" s="2">
        <f t="shared" ca="1" si="355"/>
        <v>29357.566933593691</v>
      </c>
      <c r="AO326" s="2">
        <f t="shared" ca="1" si="355"/>
        <v>98864.136053494483</v>
      </c>
      <c r="AP326" s="2">
        <f t="shared" ca="1" si="355"/>
        <v>32802.026455982945</v>
      </c>
      <c r="AQ326" s="2">
        <f t="shared" ca="1" si="355"/>
        <v>31530.401242783933</v>
      </c>
      <c r="AR326" s="2">
        <f t="shared" ca="1" si="355"/>
        <v>32162.610067544862</v>
      </c>
      <c r="AS326" s="2">
        <f t="shared" ca="1" si="355"/>
        <v>24477.02023789244</v>
      </c>
      <c r="AT326" s="2">
        <f t="shared" ca="1" si="355"/>
        <v>17237.908778368634</v>
      </c>
      <c r="AU326" s="2">
        <f t="shared" ca="1" si="355"/>
        <v>132154.60732064518</v>
      </c>
      <c r="AV326" s="2">
        <f t="shared" ca="1" si="355"/>
        <v>154947.37906666417</v>
      </c>
      <c r="AW326" s="2">
        <f t="shared" ca="1" si="355"/>
        <v>10176.306911474643</v>
      </c>
      <c r="AX326" s="2">
        <f t="shared" ca="1" si="355"/>
        <v>149079.49567025248</v>
      </c>
      <c r="AY326" s="2">
        <f t="shared" ca="1" si="355"/>
        <v>164670.63601023139</v>
      </c>
      <c r="AZ326" s="2">
        <f t="shared" ca="1" si="355"/>
        <v>30569.042144763076</v>
      </c>
      <c r="BA326" s="2">
        <f t="shared" ca="1" si="355"/>
        <v>83634.677346484677</v>
      </c>
      <c r="BB326" s="2">
        <f t="shared" ca="1" si="355"/>
        <v>31514.67383153729</v>
      </c>
      <c r="BC326" s="2">
        <f t="shared" ca="1" si="355"/>
        <v>27325.281787045376</v>
      </c>
    </row>
    <row r="327" spans="5:55" x14ac:dyDescent="0.2">
      <c r="E327">
        <v>325</v>
      </c>
      <c r="F327" s="2">
        <f t="shared" ca="1" si="354"/>
        <v>24381.352971966342</v>
      </c>
      <c r="G327" s="2">
        <f t="shared" ca="1" si="354"/>
        <v>38439.425015120643</v>
      </c>
      <c r="H327" s="2">
        <f t="shared" ca="1" si="354"/>
        <v>48788.667739855278</v>
      </c>
      <c r="I327" s="2">
        <f t="shared" ca="1" si="354"/>
        <v>64190.986528711153</v>
      </c>
      <c r="J327" s="2">
        <f t="shared" ca="1" si="352"/>
        <v>43155.345435189854</v>
      </c>
      <c r="K327" s="2">
        <f t="shared" ca="1" si="352"/>
        <v>59350.357194269462</v>
      </c>
      <c r="L327" s="2">
        <f t="shared" ca="1" si="352"/>
        <v>127032.27823707811</v>
      </c>
      <c r="M327" s="2">
        <f t="shared" ca="1" si="352"/>
        <v>155613.83815562827</v>
      </c>
      <c r="N327" s="2">
        <f t="shared" ca="1" si="352"/>
        <v>37063.302371859914</v>
      </c>
      <c r="O327" s="2">
        <f t="shared" ca="1" si="352"/>
        <v>36125.658553905108</v>
      </c>
      <c r="P327" s="2">
        <f t="shared" ca="1" si="336"/>
        <v>69840.265757021305</v>
      </c>
      <c r="Q327" s="2">
        <f t="shared" ca="1" si="313"/>
        <v>23326.113625575137</v>
      </c>
      <c r="R327" s="2">
        <f t="shared" ca="1" si="313"/>
        <v>7309.9810643984929</v>
      </c>
      <c r="S327" s="2">
        <f t="shared" ca="1" si="313"/>
        <v>6789.0142735668933</v>
      </c>
      <c r="T327" s="2">
        <f t="shared" ca="1" si="313"/>
        <v>14426.282963889742</v>
      </c>
      <c r="U327" s="2">
        <f t="shared" ca="1" si="313"/>
        <v>37525.550608928323</v>
      </c>
      <c r="V327" s="2">
        <f t="shared" ca="1" si="313"/>
        <v>147425.09437452347</v>
      </c>
      <c r="W327" s="2">
        <f t="shared" ca="1" si="313"/>
        <v>16078.702444012008</v>
      </c>
      <c r="X327" s="2">
        <f t="shared" ca="1" si="313"/>
        <v>153778.94735569617</v>
      </c>
      <c r="Y327" s="2">
        <f t="shared" ca="1" si="313"/>
        <v>32266.505597363037</v>
      </c>
      <c r="Z327" s="2">
        <f t="shared" ref="Z327:BC327" ca="1" si="356">Z326*(1+NORMINV(RAND(),0,$B$3))</f>
        <v>29971.678471145427</v>
      </c>
      <c r="AA327" s="2">
        <f t="shared" ca="1" si="356"/>
        <v>77579.456705052973</v>
      </c>
      <c r="AB327" s="2">
        <f t="shared" ca="1" si="356"/>
        <v>18584.522845518655</v>
      </c>
      <c r="AC327" s="2">
        <f t="shared" ca="1" si="356"/>
        <v>40725.866348419513</v>
      </c>
      <c r="AD327" s="2">
        <f t="shared" ca="1" si="356"/>
        <v>129644.30399382368</v>
      </c>
      <c r="AE327" s="2">
        <f t="shared" ca="1" si="356"/>
        <v>32110.539124627347</v>
      </c>
      <c r="AF327" s="2">
        <f t="shared" ca="1" si="356"/>
        <v>18490.766549229484</v>
      </c>
      <c r="AG327" s="2">
        <f t="shared" ca="1" si="356"/>
        <v>71153.244839245817</v>
      </c>
      <c r="AH327" s="2">
        <f t="shared" ca="1" si="356"/>
        <v>71067.616002457944</v>
      </c>
      <c r="AI327" s="2">
        <f t="shared" ca="1" si="356"/>
        <v>19566.098456531665</v>
      </c>
      <c r="AJ327" s="2">
        <f t="shared" ca="1" si="356"/>
        <v>18195.509174140607</v>
      </c>
      <c r="AK327" s="2">
        <f t="shared" ca="1" si="356"/>
        <v>95095.566109519918</v>
      </c>
      <c r="AL327" s="2">
        <f t="shared" ca="1" si="356"/>
        <v>124467.60839158035</v>
      </c>
      <c r="AM327" s="2">
        <f t="shared" ca="1" si="356"/>
        <v>35210.567253813191</v>
      </c>
      <c r="AN327" s="2">
        <f t="shared" ca="1" si="356"/>
        <v>30293.712777034809</v>
      </c>
      <c r="AO327" s="2">
        <f t="shared" ca="1" si="356"/>
        <v>99813.91917430234</v>
      </c>
      <c r="AP327" s="2">
        <f t="shared" ca="1" si="356"/>
        <v>32286.893722157089</v>
      </c>
      <c r="AQ327" s="2">
        <f t="shared" ca="1" si="356"/>
        <v>31579.617222270193</v>
      </c>
      <c r="AR327" s="2">
        <f t="shared" ca="1" si="356"/>
        <v>31761.318688771615</v>
      </c>
      <c r="AS327" s="2">
        <f t="shared" ca="1" si="356"/>
        <v>23490.225440451904</v>
      </c>
      <c r="AT327" s="2">
        <f t="shared" ca="1" si="356"/>
        <v>18628.956736281889</v>
      </c>
      <c r="AU327" s="2">
        <f t="shared" ca="1" si="356"/>
        <v>134686.8896095411</v>
      </c>
      <c r="AV327" s="2">
        <f t="shared" ca="1" si="356"/>
        <v>152070.99945831564</v>
      </c>
      <c r="AW327" s="2">
        <f t="shared" ca="1" si="356"/>
        <v>10098.098679023413</v>
      </c>
      <c r="AX327" s="2">
        <f t="shared" ca="1" si="356"/>
        <v>151271.2023876078</v>
      </c>
      <c r="AY327" s="2">
        <f t="shared" ca="1" si="356"/>
        <v>166595.33012460801</v>
      </c>
      <c r="AZ327" s="2">
        <f t="shared" ca="1" si="356"/>
        <v>30495.797587985402</v>
      </c>
      <c r="BA327" s="2">
        <f t="shared" ca="1" si="356"/>
        <v>84464.414554937452</v>
      </c>
      <c r="BB327" s="2">
        <f t="shared" ca="1" si="356"/>
        <v>31913.579458001212</v>
      </c>
      <c r="BC327" s="2">
        <f t="shared" ca="1" si="356"/>
        <v>28754.663682822567</v>
      </c>
    </row>
    <row r="328" spans="5:55" x14ac:dyDescent="0.2">
      <c r="E328">
        <v>326</v>
      </c>
      <c r="F328" s="2">
        <f t="shared" ca="1" si="354"/>
        <v>24767.415137656968</v>
      </c>
      <c r="G328" s="2">
        <f t="shared" ca="1" si="354"/>
        <v>40399.726863061274</v>
      </c>
      <c r="H328" s="2">
        <f t="shared" ca="1" si="354"/>
        <v>46391.019659758567</v>
      </c>
      <c r="I328" s="2">
        <f t="shared" ca="1" si="354"/>
        <v>61128.949377196259</v>
      </c>
      <c r="J328" s="2">
        <f t="shared" ca="1" si="352"/>
        <v>44810.620777798773</v>
      </c>
      <c r="K328" s="2">
        <f t="shared" ca="1" si="352"/>
        <v>63803.921346902818</v>
      </c>
      <c r="L328" s="2">
        <f t="shared" ca="1" si="352"/>
        <v>120957.54062072591</v>
      </c>
      <c r="M328" s="2">
        <f t="shared" ca="1" si="352"/>
        <v>148997.05239985729</v>
      </c>
      <c r="N328" s="2">
        <f t="shared" ca="1" si="352"/>
        <v>35874.570712605484</v>
      </c>
      <c r="O328" s="2">
        <f t="shared" ca="1" si="352"/>
        <v>36180.942288334561</v>
      </c>
      <c r="P328" s="2">
        <f t="shared" ca="1" si="336"/>
        <v>69644.278912659385</v>
      </c>
      <c r="Q328" s="2">
        <f t="shared" ca="1" si="313"/>
        <v>22600.845095411511</v>
      </c>
      <c r="R328" s="2">
        <f t="shared" ca="1" si="313"/>
        <v>7276.8675296028869</v>
      </c>
      <c r="S328" s="2">
        <f t="shared" ca="1" si="313"/>
        <v>6913.1539534547601</v>
      </c>
      <c r="T328" s="2">
        <f t="shared" ca="1" si="313"/>
        <v>14604.159148398878</v>
      </c>
      <c r="U328" s="2">
        <f t="shared" ca="1" si="313"/>
        <v>36479.369326192864</v>
      </c>
      <c r="V328" s="2">
        <f t="shared" ca="1" si="313"/>
        <v>154339.33267922641</v>
      </c>
      <c r="W328" s="2">
        <f t="shared" ca="1" si="313"/>
        <v>15228.412597986797</v>
      </c>
      <c r="X328" s="2">
        <f t="shared" ca="1" si="313"/>
        <v>150183.24350178681</v>
      </c>
      <c r="Y328" s="2">
        <f t="shared" ca="1" si="313"/>
        <v>33133.639310289829</v>
      </c>
      <c r="Z328" s="2">
        <f t="shared" ref="Z328:BC328" ca="1" si="357">Z327*(1+NORMINV(RAND(),0,$B$3))</f>
        <v>28721.577103818687</v>
      </c>
      <c r="AA328" s="2">
        <f t="shared" ca="1" si="357"/>
        <v>76000.097744527433</v>
      </c>
      <c r="AB328" s="2">
        <f t="shared" ca="1" si="357"/>
        <v>18604.135908610941</v>
      </c>
      <c r="AC328" s="2">
        <f t="shared" ca="1" si="357"/>
        <v>41645.958176367669</v>
      </c>
      <c r="AD328" s="2">
        <f t="shared" ca="1" si="357"/>
        <v>122847.28726771813</v>
      </c>
      <c r="AE328" s="2">
        <f t="shared" ca="1" si="357"/>
        <v>35291.952022169979</v>
      </c>
      <c r="AF328" s="2">
        <f t="shared" ca="1" si="357"/>
        <v>18973.231445240501</v>
      </c>
      <c r="AG328" s="2">
        <f t="shared" ca="1" si="357"/>
        <v>73244.792460947749</v>
      </c>
      <c r="AH328" s="2">
        <f t="shared" ca="1" si="357"/>
        <v>65734.696803428858</v>
      </c>
      <c r="AI328" s="2">
        <f t="shared" ca="1" si="357"/>
        <v>19197.965833115508</v>
      </c>
      <c r="AJ328" s="2">
        <f t="shared" ca="1" si="357"/>
        <v>17240.62242305548</v>
      </c>
      <c r="AK328" s="2">
        <f t="shared" ca="1" si="357"/>
        <v>94881.675831836095</v>
      </c>
      <c r="AL328" s="2">
        <f t="shared" ca="1" si="357"/>
        <v>122197.69206418234</v>
      </c>
      <c r="AM328" s="2">
        <f t="shared" ca="1" si="357"/>
        <v>35933.062213533442</v>
      </c>
      <c r="AN328" s="2">
        <f t="shared" ca="1" si="357"/>
        <v>30663.326387655245</v>
      </c>
      <c r="AO328" s="2">
        <f t="shared" ca="1" si="357"/>
        <v>99002.797823475426</v>
      </c>
      <c r="AP328" s="2">
        <f t="shared" ca="1" si="357"/>
        <v>35520.780620718142</v>
      </c>
      <c r="AQ328" s="2">
        <f t="shared" ca="1" si="357"/>
        <v>32524.72093096529</v>
      </c>
      <c r="AR328" s="2">
        <f t="shared" ca="1" si="357"/>
        <v>30840.451612810051</v>
      </c>
      <c r="AS328" s="2">
        <f t="shared" ca="1" si="357"/>
        <v>23048.896703877508</v>
      </c>
      <c r="AT328" s="2">
        <f t="shared" ca="1" si="357"/>
        <v>19035.03474254383</v>
      </c>
      <c r="AU328" s="2">
        <f t="shared" ca="1" si="357"/>
        <v>124509.6090382806</v>
      </c>
      <c r="AV328" s="2">
        <f t="shared" ca="1" si="357"/>
        <v>158823.59668888216</v>
      </c>
      <c r="AW328" s="2">
        <f t="shared" ca="1" si="357"/>
        <v>9746.8647176379691</v>
      </c>
      <c r="AX328" s="2">
        <f t="shared" ca="1" si="357"/>
        <v>147743.66575705446</v>
      </c>
      <c r="AY328" s="2">
        <f t="shared" ca="1" si="357"/>
        <v>160880.74462918771</v>
      </c>
      <c r="AZ328" s="2">
        <f t="shared" ca="1" si="357"/>
        <v>29910.602399601834</v>
      </c>
      <c r="BA328" s="2">
        <f t="shared" ca="1" si="357"/>
        <v>87418.042072447817</v>
      </c>
      <c r="BB328" s="2">
        <f t="shared" ca="1" si="357"/>
        <v>31977.000299374293</v>
      </c>
      <c r="BC328" s="2">
        <f t="shared" ca="1" si="357"/>
        <v>30010.845510107254</v>
      </c>
    </row>
    <row r="329" spans="5:55" x14ac:dyDescent="0.2">
      <c r="E329">
        <v>327</v>
      </c>
      <c r="F329" s="2">
        <f t="shared" ca="1" si="354"/>
        <v>25364.643291706594</v>
      </c>
      <c r="G329" s="2">
        <f t="shared" ca="1" si="354"/>
        <v>41220.687458204739</v>
      </c>
      <c r="H329" s="2">
        <f t="shared" ca="1" si="354"/>
        <v>46511.531124560235</v>
      </c>
      <c r="I329" s="2">
        <f t="shared" ca="1" si="354"/>
        <v>58934.689843581422</v>
      </c>
      <c r="J329" s="2">
        <f t="shared" ca="1" si="352"/>
        <v>44390.94867712447</v>
      </c>
      <c r="K329" s="2">
        <f t="shared" ca="1" si="352"/>
        <v>64276.843163855265</v>
      </c>
      <c r="L329" s="2">
        <f t="shared" ca="1" si="352"/>
        <v>123867.61631576839</v>
      </c>
      <c r="M329" s="2">
        <f t="shared" ca="1" si="352"/>
        <v>146093.4389160031</v>
      </c>
      <c r="N329" s="2">
        <f t="shared" ca="1" si="352"/>
        <v>36231.778986999489</v>
      </c>
      <c r="O329" s="2">
        <f t="shared" ca="1" si="352"/>
        <v>33652.197270281809</v>
      </c>
      <c r="P329" s="2">
        <f t="shared" ca="1" si="336"/>
        <v>71759.805629982802</v>
      </c>
      <c r="Q329" s="2">
        <f t="shared" ca="1" si="313"/>
        <v>23315.161271507848</v>
      </c>
      <c r="R329" s="2">
        <f t="shared" ca="1" si="313"/>
        <v>7445.945987865357</v>
      </c>
      <c r="S329" s="2">
        <f t="shared" ca="1" si="313"/>
        <v>7002.9173975225694</v>
      </c>
      <c r="T329" s="2">
        <f t="shared" ref="T329:Y371" ca="1" si="358">T328*(1+NORMINV(RAND(),0,$B$3))</f>
        <v>13902.809616572598</v>
      </c>
      <c r="U329" s="2">
        <f t="shared" ca="1" si="358"/>
        <v>36978.974367286835</v>
      </c>
      <c r="V329" s="2">
        <f t="shared" ca="1" si="358"/>
        <v>167120.58823170152</v>
      </c>
      <c r="W329" s="2">
        <f t="shared" ca="1" si="358"/>
        <v>15017.632261713114</v>
      </c>
      <c r="X329" s="2">
        <f t="shared" ca="1" si="358"/>
        <v>152528.48561565377</v>
      </c>
      <c r="Y329" s="2">
        <f t="shared" ca="1" si="358"/>
        <v>33036.752877618695</v>
      </c>
      <c r="Z329" s="2">
        <f t="shared" ref="Z329:BC329" ca="1" si="359">Z328*(1+NORMINV(RAND(),0,$B$3))</f>
        <v>30586.586651792659</v>
      </c>
      <c r="AA329" s="2">
        <f t="shared" ca="1" si="359"/>
        <v>78850.062027849388</v>
      </c>
      <c r="AB329" s="2">
        <f t="shared" ca="1" si="359"/>
        <v>18075.024396748504</v>
      </c>
      <c r="AC329" s="2">
        <f t="shared" ca="1" si="359"/>
        <v>41703.121677570081</v>
      </c>
      <c r="AD329" s="2">
        <f t="shared" ca="1" si="359"/>
        <v>123412.38826202341</v>
      </c>
      <c r="AE329" s="2">
        <f t="shared" ca="1" si="359"/>
        <v>33237.725122826036</v>
      </c>
      <c r="AF329" s="2">
        <f t="shared" ca="1" si="359"/>
        <v>18700.605412709465</v>
      </c>
      <c r="AG329" s="2">
        <f t="shared" ca="1" si="359"/>
        <v>76204.114117897101</v>
      </c>
      <c r="AH329" s="2">
        <f t="shared" ca="1" si="359"/>
        <v>63337.979189644044</v>
      </c>
      <c r="AI329" s="2">
        <f t="shared" ca="1" si="359"/>
        <v>17854.198304454894</v>
      </c>
      <c r="AJ329" s="2">
        <f t="shared" ca="1" si="359"/>
        <v>16724.289932787011</v>
      </c>
      <c r="AK329" s="2">
        <f t="shared" ca="1" si="359"/>
        <v>92503.349167603184</v>
      </c>
      <c r="AL329" s="2">
        <f t="shared" ca="1" si="359"/>
        <v>121472.82843329992</v>
      </c>
      <c r="AM329" s="2">
        <f t="shared" ca="1" si="359"/>
        <v>34745.043867724657</v>
      </c>
      <c r="AN329" s="2">
        <f t="shared" ca="1" si="359"/>
        <v>33461.507868122986</v>
      </c>
      <c r="AO329" s="2">
        <f t="shared" ca="1" si="359"/>
        <v>97523.802315250621</v>
      </c>
      <c r="AP329" s="2">
        <f t="shared" ca="1" si="359"/>
        <v>33287.143023929842</v>
      </c>
      <c r="AQ329" s="2">
        <f t="shared" ca="1" si="359"/>
        <v>32907.399870914996</v>
      </c>
      <c r="AR329" s="2">
        <f t="shared" ca="1" si="359"/>
        <v>32828.684563605289</v>
      </c>
      <c r="AS329" s="2">
        <f t="shared" ca="1" si="359"/>
        <v>23692.013578849648</v>
      </c>
      <c r="AT329" s="2">
        <f t="shared" ca="1" si="359"/>
        <v>18905.104744195363</v>
      </c>
      <c r="AU329" s="2">
        <f t="shared" ca="1" si="359"/>
        <v>127097.73324516145</v>
      </c>
      <c r="AV329" s="2">
        <f t="shared" ca="1" si="359"/>
        <v>169445.04886027251</v>
      </c>
      <c r="AW329" s="2">
        <f t="shared" ca="1" si="359"/>
        <v>9958.9200275706371</v>
      </c>
      <c r="AX329" s="2">
        <f t="shared" ca="1" si="359"/>
        <v>153923.29230406036</v>
      </c>
      <c r="AY329" s="2">
        <f t="shared" ca="1" si="359"/>
        <v>159496.19712531296</v>
      </c>
      <c r="AZ329" s="2">
        <f t="shared" ca="1" si="359"/>
        <v>30044.453964602119</v>
      </c>
      <c r="BA329" s="2">
        <f t="shared" ca="1" si="359"/>
        <v>79846.317494606163</v>
      </c>
      <c r="BB329" s="2">
        <f t="shared" ca="1" si="359"/>
        <v>33103.648251854349</v>
      </c>
      <c r="BC329" s="2">
        <f t="shared" ca="1" si="359"/>
        <v>29996.675547543586</v>
      </c>
    </row>
    <row r="330" spans="5:55" x14ac:dyDescent="0.2">
      <c r="E330">
        <v>328</v>
      </c>
      <c r="F330" s="2">
        <f t="shared" ca="1" si="354"/>
        <v>26008.665467671508</v>
      </c>
      <c r="G330" s="2">
        <f t="shared" ca="1" si="354"/>
        <v>42509.761799563494</v>
      </c>
      <c r="H330" s="2">
        <f t="shared" ca="1" si="354"/>
        <v>48433.827175749488</v>
      </c>
      <c r="I330" s="2">
        <f t="shared" ca="1" si="354"/>
        <v>60359.544781283577</v>
      </c>
      <c r="J330" s="2">
        <f t="shared" ca="1" si="352"/>
        <v>44768.428932603514</v>
      </c>
      <c r="K330" s="2">
        <f t="shared" ca="1" si="352"/>
        <v>62692.515932699884</v>
      </c>
      <c r="L330" s="2">
        <f t="shared" ca="1" si="352"/>
        <v>118262.39241648433</v>
      </c>
      <c r="M330" s="2">
        <f t="shared" ca="1" si="352"/>
        <v>132742.99643760777</v>
      </c>
      <c r="N330" s="2">
        <f t="shared" ca="1" si="352"/>
        <v>35160.774070998028</v>
      </c>
      <c r="O330" s="2">
        <f t="shared" ca="1" si="352"/>
        <v>36054.590647097481</v>
      </c>
      <c r="P330" s="2">
        <f t="shared" ca="1" si="336"/>
        <v>71555.976115089434</v>
      </c>
      <c r="Q330" s="2">
        <f t="shared" ca="1" si="336"/>
        <v>22783.764422674249</v>
      </c>
      <c r="R330" s="2">
        <f t="shared" ca="1" si="336"/>
        <v>7721.1079621504741</v>
      </c>
      <c r="S330" s="2">
        <f t="shared" ca="1" si="336"/>
        <v>7313.101817780791</v>
      </c>
      <c r="T330" s="2">
        <f t="shared" ca="1" si="358"/>
        <v>13612.703020013669</v>
      </c>
      <c r="U330" s="2">
        <f t="shared" ca="1" si="358"/>
        <v>34206.026556932586</v>
      </c>
      <c r="V330" s="2">
        <f t="shared" ca="1" si="358"/>
        <v>162203.69695346631</v>
      </c>
      <c r="W330" s="2">
        <f t="shared" ca="1" si="358"/>
        <v>14730.829987732035</v>
      </c>
      <c r="X330" s="2">
        <f t="shared" ca="1" si="358"/>
        <v>158149.6555041075</v>
      </c>
      <c r="Y330" s="2">
        <f t="shared" ca="1" si="358"/>
        <v>35482.383001261289</v>
      </c>
      <c r="Z330" s="2">
        <f t="shared" ref="Z330:BC330" ca="1" si="360">Z329*(1+NORMINV(RAND(),0,$B$3))</f>
        <v>28540.660842660986</v>
      </c>
      <c r="AA330" s="2">
        <f t="shared" ca="1" si="360"/>
        <v>78968.686411126575</v>
      </c>
      <c r="AB330" s="2">
        <f t="shared" ca="1" si="360"/>
        <v>19082.888229723561</v>
      </c>
      <c r="AC330" s="2">
        <f t="shared" ca="1" si="360"/>
        <v>43679.200364531796</v>
      </c>
      <c r="AD330" s="2">
        <f t="shared" ca="1" si="360"/>
        <v>122398.62178688154</v>
      </c>
      <c r="AE330" s="2">
        <f t="shared" ca="1" si="360"/>
        <v>35179.398843436495</v>
      </c>
      <c r="AF330" s="2">
        <f t="shared" ca="1" si="360"/>
        <v>18042.13853187369</v>
      </c>
      <c r="AG330" s="2">
        <f t="shared" ca="1" si="360"/>
        <v>74191.734960105328</v>
      </c>
      <c r="AH330" s="2">
        <f t="shared" ca="1" si="360"/>
        <v>62059.569548973224</v>
      </c>
      <c r="AI330" s="2">
        <f t="shared" ca="1" si="360"/>
        <v>17198.344403261086</v>
      </c>
      <c r="AJ330" s="2">
        <f t="shared" ca="1" si="360"/>
        <v>16296.180858813692</v>
      </c>
      <c r="AK330" s="2">
        <f t="shared" ca="1" si="360"/>
        <v>90721.484209832808</v>
      </c>
      <c r="AL330" s="2">
        <f t="shared" ca="1" si="360"/>
        <v>120029.08897829718</v>
      </c>
      <c r="AM330" s="2">
        <f t="shared" ca="1" si="360"/>
        <v>34933.99095071655</v>
      </c>
      <c r="AN330" s="2">
        <f t="shared" ca="1" si="360"/>
        <v>29525.633934688118</v>
      </c>
      <c r="AO330" s="2">
        <f t="shared" ca="1" si="360"/>
        <v>98780.778033498893</v>
      </c>
      <c r="AP330" s="2">
        <f t="shared" ca="1" si="360"/>
        <v>33888.280098119438</v>
      </c>
      <c r="AQ330" s="2">
        <f t="shared" ca="1" si="360"/>
        <v>33611.630000416953</v>
      </c>
      <c r="AR330" s="2">
        <f t="shared" ca="1" si="360"/>
        <v>33394.792239773509</v>
      </c>
      <c r="AS330" s="2">
        <f t="shared" ca="1" si="360"/>
        <v>23917.720614443064</v>
      </c>
      <c r="AT330" s="2">
        <f t="shared" ca="1" si="360"/>
        <v>19276.998717878949</v>
      </c>
      <c r="AU330" s="2">
        <f t="shared" ca="1" si="360"/>
        <v>122362.05866493088</v>
      </c>
      <c r="AV330" s="2">
        <f t="shared" ca="1" si="360"/>
        <v>175684.54881809084</v>
      </c>
      <c r="AW330" s="2">
        <f t="shared" ca="1" si="360"/>
        <v>10475.342168626974</v>
      </c>
      <c r="AX330" s="2">
        <f t="shared" ca="1" si="360"/>
        <v>148479.25745664196</v>
      </c>
      <c r="AY330" s="2">
        <f t="shared" ca="1" si="360"/>
        <v>169723.00213174344</v>
      </c>
      <c r="AZ330" s="2">
        <f t="shared" ca="1" si="360"/>
        <v>30197.435747359563</v>
      </c>
      <c r="BA330" s="2">
        <f t="shared" ca="1" si="360"/>
        <v>86108.457570383005</v>
      </c>
      <c r="BB330" s="2">
        <f t="shared" ca="1" si="360"/>
        <v>31642.144809763136</v>
      </c>
      <c r="BC330" s="2">
        <f t="shared" ca="1" si="360"/>
        <v>31099.670451262482</v>
      </c>
    </row>
    <row r="331" spans="5:55" x14ac:dyDescent="0.2">
      <c r="E331">
        <v>329</v>
      </c>
      <c r="F331" s="2">
        <f t="shared" ca="1" si="354"/>
        <v>23858.301639819627</v>
      </c>
      <c r="G331" s="2">
        <f t="shared" ca="1" si="354"/>
        <v>42642.843215788984</v>
      </c>
      <c r="H331" s="2">
        <f t="shared" ca="1" si="354"/>
        <v>52032.119463853611</v>
      </c>
      <c r="I331" s="2">
        <f t="shared" ca="1" si="354"/>
        <v>62134.994704092191</v>
      </c>
      <c r="J331" s="2">
        <f t="shared" ca="1" si="352"/>
        <v>44510.103057863802</v>
      </c>
      <c r="K331" s="2">
        <f t="shared" ca="1" si="352"/>
        <v>63858.766660438829</v>
      </c>
      <c r="L331" s="2">
        <f t="shared" ca="1" si="352"/>
        <v>127258.84029249981</v>
      </c>
      <c r="M331" s="2">
        <f t="shared" ca="1" si="352"/>
        <v>136021.83022339371</v>
      </c>
      <c r="N331" s="2">
        <f t="shared" ca="1" si="352"/>
        <v>33783.851281364667</v>
      </c>
      <c r="O331" s="2">
        <f t="shared" ca="1" si="352"/>
        <v>39080.764815022361</v>
      </c>
      <c r="P331" s="2">
        <f t="shared" ca="1" si="336"/>
        <v>70047.697366636537</v>
      </c>
      <c r="Q331" s="2">
        <f t="shared" ca="1" si="336"/>
        <v>23729.391668103832</v>
      </c>
      <c r="R331" s="2">
        <f t="shared" ca="1" si="336"/>
        <v>8003.0527971668644</v>
      </c>
      <c r="S331" s="2">
        <f t="shared" ca="1" si="336"/>
        <v>7171.6390005572021</v>
      </c>
      <c r="T331" s="2">
        <f t="shared" ca="1" si="358"/>
        <v>13146.638821380666</v>
      </c>
      <c r="U331" s="2">
        <f t="shared" ca="1" si="358"/>
        <v>36625.442678602856</v>
      </c>
      <c r="V331" s="2">
        <f t="shared" ca="1" si="358"/>
        <v>163052.98977239232</v>
      </c>
      <c r="W331" s="2">
        <f t="shared" ca="1" si="358"/>
        <v>14654.749013444027</v>
      </c>
      <c r="X331" s="2">
        <f t="shared" ca="1" si="358"/>
        <v>168659.63440681624</v>
      </c>
      <c r="Y331" s="2">
        <f t="shared" ca="1" si="358"/>
        <v>34846.656456559132</v>
      </c>
      <c r="Z331" s="2">
        <f t="shared" ref="Z331:BC331" ca="1" si="361">Z330*(1+NORMINV(RAND(),0,$B$3))</f>
        <v>27237.603637475364</v>
      </c>
      <c r="AA331" s="2">
        <f t="shared" ca="1" si="361"/>
        <v>76990.350656638533</v>
      </c>
      <c r="AB331" s="2">
        <f t="shared" ca="1" si="361"/>
        <v>18264.987222280986</v>
      </c>
      <c r="AC331" s="2">
        <f t="shared" ca="1" si="361"/>
        <v>42667.883353364887</v>
      </c>
      <c r="AD331" s="2">
        <f t="shared" ca="1" si="361"/>
        <v>118951.46477736939</v>
      </c>
      <c r="AE331" s="2">
        <f t="shared" ca="1" si="361"/>
        <v>36456.706047635147</v>
      </c>
      <c r="AF331" s="2">
        <f t="shared" ca="1" si="361"/>
        <v>18465.500530053658</v>
      </c>
      <c r="AG331" s="2">
        <f t="shared" ca="1" si="361"/>
        <v>73585.918775047583</v>
      </c>
      <c r="AH331" s="2">
        <f t="shared" ca="1" si="361"/>
        <v>65504.60794575022</v>
      </c>
      <c r="AI331" s="2">
        <f t="shared" ca="1" si="361"/>
        <v>17537.390009800703</v>
      </c>
      <c r="AJ331" s="2">
        <f t="shared" ca="1" si="361"/>
        <v>16439.575663235119</v>
      </c>
      <c r="AK331" s="2">
        <f t="shared" ca="1" si="361"/>
        <v>88690.312877376346</v>
      </c>
      <c r="AL331" s="2">
        <f t="shared" ca="1" si="361"/>
        <v>121209.84242565413</v>
      </c>
      <c r="AM331" s="2">
        <f t="shared" ca="1" si="361"/>
        <v>36598.8633238158</v>
      </c>
      <c r="AN331" s="2">
        <f t="shared" ca="1" si="361"/>
        <v>31198.910581006337</v>
      </c>
      <c r="AO331" s="2">
        <f t="shared" ca="1" si="361"/>
        <v>103678.23072087673</v>
      </c>
      <c r="AP331" s="2">
        <f t="shared" ca="1" si="361"/>
        <v>33642.231091843212</v>
      </c>
      <c r="AQ331" s="2">
        <f t="shared" ca="1" si="361"/>
        <v>35253.874363062154</v>
      </c>
      <c r="AR331" s="2">
        <f t="shared" ca="1" si="361"/>
        <v>33852.002247863566</v>
      </c>
      <c r="AS331" s="2">
        <f t="shared" ca="1" si="361"/>
        <v>23116.202301166039</v>
      </c>
      <c r="AT331" s="2">
        <f t="shared" ca="1" si="361"/>
        <v>18865.598564079155</v>
      </c>
      <c r="AU331" s="2">
        <f t="shared" ca="1" si="361"/>
        <v>127252.78312795471</v>
      </c>
      <c r="AV331" s="2">
        <f t="shared" ca="1" si="361"/>
        <v>174387.43974440527</v>
      </c>
      <c r="AW331" s="2">
        <f t="shared" ca="1" si="361"/>
        <v>10710.618268146771</v>
      </c>
      <c r="AX331" s="2">
        <f t="shared" ca="1" si="361"/>
        <v>145630.40039128804</v>
      </c>
      <c r="AY331" s="2">
        <f t="shared" ca="1" si="361"/>
        <v>187493.01138009987</v>
      </c>
      <c r="AZ331" s="2">
        <f t="shared" ca="1" si="361"/>
        <v>31331.607985161907</v>
      </c>
      <c r="BA331" s="2">
        <f t="shared" ca="1" si="361"/>
        <v>87607.745454292119</v>
      </c>
      <c r="BB331" s="2">
        <f t="shared" ca="1" si="361"/>
        <v>32197.206498934196</v>
      </c>
      <c r="BC331" s="2">
        <f t="shared" ca="1" si="361"/>
        <v>31742.902563275482</v>
      </c>
    </row>
    <row r="332" spans="5:55" x14ac:dyDescent="0.2">
      <c r="E332">
        <v>330</v>
      </c>
      <c r="F332" s="2">
        <f t="shared" ca="1" si="354"/>
        <v>25439.682592348432</v>
      </c>
      <c r="G332" s="2">
        <f t="shared" ca="1" si="354"/>
        <v>43846.658459660335</v>
      </c>
      <c r="H332" s="2">
        <f t="shared" ca="1" si="354"/>
        <v>50532.575064746568</v>
      </c>
      <c r="I332" s="2">
        <f t="shared" ca="1" si="354"/>
        <v>59453.855698380408</v>
      </c>
      <c r="J332" s="2">
        <f t="shared" ca="1" si="352"/>
        <v>44914.425176217817</v>
      </c>
      <c r="K332" s="2">
        <f t="shared" ca="1" si="352"/>
        <v>62414.585863324042</v>
      </c>
      <c r="L332" s="2">
        <f t="shared" ca="1" si="352"/>
        <v>125217.41459881308</v>
      </c>
      <c r="M332" s="2">
        <f t="shared" ca="1" si="352"/>
        <v>144094.00967382817</v>
      </c>
      <c r="N332" s="2">
        <f t="shared" ca="1" si="352"/>
        <v>35230.905461543407</v>
      </c>
      <c r="O332" s="2">
        <f t="shared" ca="1" si="352"/>
        <v>42473.220592676516</v>
      </c>
      <c r="P332" s="2">
        <f t="shared" ca="1" si="336"/>
        <v>68450.957097866121</v>
      </c>
      <c r="Q332" s="2">
        <f t="shared" ca="1" si="336"/>
        <v>24860.603570439413</v>
      </c>
      <c r="R332" s="2">
        <f t="shared" ca="1" si="336"/>
        <v>8222.0583172987372</v>
      </c>
      <c r="S332" s="2">
        <f t="shared" ca="1" si="336"/>
        <v>7414.0389930419196</v>
      </c>
      <c r="T332" s="2">
        <f t="shared" ca="1" si="358"/>
        <v>13721.208488694832</v>
      </c>
      <c r="U332" s="2">
        <f t="shared" ca="1" si="358"/>
        <v>32703.462194994576</v>
      </c>
      <c r="V332" s="2">
        <f t="shared" ca="1" si="358"/>
        <v>177949.01919106199</v>
      </c>
      <c r="W332" s="2">
        <f t="shared" ca="1" si="358"/>
        <v>14473.793017210068</v>
      </c>
      <c r="X332" s="2">
        <f t="shared" ca="1" si="358"/>
        <v>173830.88010872231</v>
      </c>
      <c r="Y332" s="2">
        <f t="shared" ca="1" si="358"/>
        <v>33418.555097738215</v>
      </c>
      <c r="Z332" s="2">
        <f t="shared" ref="Z332:BC332" ca="1" si="362">Z331*(1+NORMINV(RAND(),0,$B$3))</f>
        <v>26002.199638235314</v>
      </c>
      <c r="AA332" s="2">
        <f t="shared" ca="1" si="362"/>
        <v>79458.877319857755</v>
      </c>
      <c r="AB332" s="2">
        <f t="shared" ca="1" si="362"/>
        <v>18109.607891393502</v>
      </c>
      <c r="AC332" s="2">
        <f t="shared" ca="1" si="362"/>
        <v>42809.417852391685</v>
      </c>
      <c r="AD332" s="2">
        <f t="shared" ca="1" si="362"/>
        <v>112434.59860846926</v>
      </c>
      <c r="AE332" s="2">
        <f t="shared" ca="1" si="362"/>
        <v>35806.078556799541</v>
      </c>
      <c r="AF332" s="2">
        <f t="shared" ca="1" si="362"/>
        <v>17860.687410685892</v>
      </c>
      <c r="AG332" s="2">
        <f t="shared" ca="1" si="362"/>
        <v>75236.524404960743</v>
      </c>
      <c r="AH332" s="2">
        <f t="shared" ca="1" si="362"/>
        <v>59889.099755691444</v>
      </c>
      <c r="AI332" s="2">
        <f t="shared" ca="1" si="362"/>
        <v>16588.715539917284</v>
      </c>
      <c r="AJ332" s="2">
        <f t="shared" ca="1" si="362"/>
        <v>15231.712212484192</v>
      </c>
      <c r="AK332" s="2">
        <f t="shared" ca="1" si="362"/>
        <v>87128.377020147382</v>
      </c>
      <c r="AL332" s="2">
        <f t="shared" ca="1" si="362"/>
        <v>119059.89436542879</v>
      </c>
      <c r="AM332" s="2">
        <f t="shared" ca="1" si="362"/>
        <v>36144.616083703018</v>
      </c>
      <c r="AN332" s="2">
        <f t="shared" ca="1" si="362"/>
        <v>31924.831616970539</v>
      </c>
      <c r="AO332" s="2">
        <f t="shared" ca="1" si="362"/>
        <v>108343.54012789698</v>
      </c>
      <c r="AP332" s="2">
        <f t="shared" ca="1" si="362"/>
        <v>34506.094141152658</v>
      </c>
      <c r="AQ332" s="2">
        <f t="shared" ca="1" si="362"/>
        <v>34167.77293329528</v>
      </c>
      <c r="AR332" s="2">
        <f t="shared" ca="1" si="362"/>
        <v>31339.192120329484</v>
      </c>
      <c r="AS332" s="2">
        <f t="shared" ca="1" si="362"/>
        <v>23355.224156863947</v>
      </c>
      <c r="AT332" s="2">
        <f t="shared" ca="1" si="362"/>
        <v>17920.830161542464</v>
      </c>
      <c r="AU332" s="2">
        <f t="shared" ca="1" si="362"/>
        <v>127442.44257206783</v>
      </c>
      <c r="AV332" s="2">
        <f t="shared" ca="1" si="362"/>
        <v>169568.41524641326</v>
      </c>
      <c r="AW332" s="2">
        <f t="shared" ca="1" si="362"/>
        <v>11211.826608768746</v>
      </c>
      <c r="AX332" s="2">
        <f t="shared" ca="1" si="362"/>
        <v>152455.54345467497</v>
      </c>
      <c r="AY332" s="2">
        <f t="shared" ca="1" si="362"/>
        <v>210620.83516872584</v>
      </c>
      <c r="AZ332" s="2">
        <f t="shared" ca="1" si="362"/>
        <v>30500.595635452031</v>
      </c>
      <c r="BA332" s="2">
        <f t="shared" ca="1" si="362"/>
        <v>87976.581759883193</v>
      </c>
      <c r="BB332" s="2">
        <f t="shared" ca="1" si="362"/>
        <v>30818.587565375085</v>
      </c>
      <c r="BC332" s="2">
        <f t="shared" ca="1" si="362"/>
        <v>30230.390483798812</v>
      </c>
    </row>
    <row r="333" spans="5:55" x14ac:dyDescent="0.2">
      <c r="E333">
        <v>331</v>
      </c>
      <c r="F333" s="2">
        <f t="shared" ca="1" si="354"/>
        <v>25390.281234907485</v>
      </c>
      <c r="G333" s="2">
        <f t="shared" ca="1" si="354"/>
        <v>43036.310611956163</v>
      </c>
      <c r="H333" s="2">
        <f t="shared" ca="1" si="354"/>
        <v>50935.105086599127</v>
      </c>
      <c r="I333" s="2">
        <f t="shared" ca="1" si="354"/>
        <v>61993.120352484533</v>
      </c>
      <c r="J333" s="2">
        <f t="shared" ca="1" si="352"/>
        <v>48174.506473904388</v>
      </c>
      <c r="K333" s="2">
        <f t="shared" ca="1" si="352"/>
        <v>64273.062758987813</v>
      </c>
      <c r="L333" s="2">
        <f t="shared" ca="1" si="352"/>
        <v>129956.65543772014</v>
      </c>
      <c r="M333" s="2">
        <f t="shared" ca="1" si="352"/>
        <v>138679.62736222026</v>
      </c>
      <c r="N333" s="2">
        <f t="shared" ca="1" si="352"/>
        <v>33524.191597423945</v>
      </c>
      <c r="O333" s="2">
        <f t="shared" ca="1" si="352"/>
        <v>44914.911703479236</v>
      </c>
      <c r="P333" s="2">
        <f t="shared" ca="1" si="336"/>
        <v>68316.960199778012</v>
      </c>
      <c r="Q333" s="2">
        <f t="shared" ca="1" si="336"/>
        <v>24708.427674034087</v>
      </c>
      <c r="R333" s="2">
        <f t="shared" ca="1" si="336"/>
        <v>8285.7987582138812</v>
      </c>
      <c r="S333" s="2">
        <f t="shared" ca="1" si="336"/>
        <v>7750.8319102431824</v>
      </c>
      <c r="T333" s="2">
        <f t="shared" ca="1" si="358"/>
        <v>14141.634219353489</v>
      </c>
      <c r="U333" s="2">
        <f t="shared" ca="1" si="358"/>
        <v>33136.356576001046</v>
      </c>
      <c r="V333" s="2">
        <f t="shared" ca="1" si="358"/>
        <v>173814.85914168943</v>
      </c>
      <c r="W333" s="2">
        <f t="shared" ca="1" si="358"/>
        <v>15028.451352377724</v>
      </c>
      <c r="X333" s="2">
        <f t="shared" ca="1" si="358"/>
        <v>172600.12711358824</v>
      </c>
      <c r="Y333" s="2">
        <f t="shared" ca="1" si="358"/>
        <v>35310.75554029271</v>
      </c>
      <c r="Z333" s="2">
        <f t="shared" ref="Z333:BC333" ca="1" si="363">Z332*(1+NORMINV(RAND(),0,$B$3))</f>
        <v>24664.776578479647</v>
      </c>
      <c r="AA333" s="2">
        <f t="shared" ca="1" si="363"/>
        <v>81581.239073760458</v>
      </c>
      <c r="AB333" s="2">
        <f t="shared" ca="1" si="363"/>
        <v>18884.259239584429</v>
      </c>
      <c r="AC333" s="2">
        <f t="shared" ca="1" si="363"/>
        <v>44052.983899177045</v>
      </c>
      <c r="AD333" s="2">
        <f t="shared" ca="1" si="363"/>
        <v>111827.14035712191</v>
      </c>
      <c r="AE333" s="2">
        <f t="shared" ca="1" si="363"/>
        <v>33957.999504758969</v>
      </c>
      <c r="AF333" s="2">
        <f t="shared" ca="1" si="363"/>
        <v>17337.293223086814</v>
      </c>
      <c r="AG333" s="2">
        <f t="shared" ca="1" si="363"/>
        <v>75064.081663648627</v>
      </c>
      <c r="AH333" s="2">
        <f t="shared" ca="1" si="363"/>
        <v>62663.982694438964</v>
      </c>
      <c r="AI333" s="2">
        <f t="shared" ca="1" si="363"/>
        <v>17246.150711827311</v>
      </c>
      <c r="AJ333" s="2">
        <f t="shared" ca="1" si="363"/>
        <v>15238.426213454033</v>
      </c>
      <c r="AK333" s="2">
        <f t="shared" ca="1" si="363"/>
        <v>90426.806254290117</v>
      </c>
      <c r="AL333" s="2">
        <f t="shared" ca="1" si="363"/>
        <v>122415.89109911445</v>
      </c>
      <c r="AM333" s="2">
        <f t="shared" ca="1" si="363"/>
        <v>37036.540376108787</v>
      </c>
      <c r="AN333" s="2">
        <f t="shared" ca="1" si="363"/>
        <v>34399.347433324525</v>
      </c>
      <c r="AO333" s="2">
        <f t="shared" ca="1" si="363"/>
        <v>107602.76155337316</v>
      </c>
      <c r="AP333" s="2">
        <f t="shared" ca="1" si="363"/>
        <v>35753.067634899904</v>
      </c>
      <c r="AQ333" s="2">
        <f t="shared" ca="1" si="363"/>
        <v>36075.855187686502</v>
      </c>
      <c r="AR333" s="2">
        <f t="shared" ca="1" si="363"/>
        <v>30405.788310769953</v>
      </c>
      <c r="AS333" s="2">
        <f t="shared" ca="1" si="363"/>
        <v>23569.54934538787</v>
      </c>
      <c r="AT333" s="2">
        <f t="shared" ca="1" si="363"/>
        <v>16164.475534618523</v>
      </c>
      <c r="AU333" s="2">
        <f t="shared" ca="1" si="363"/>
        <v>120383.11733555155</v>
      </c>
      <c r="AV333" s="2">
        <f t="shared" ca="1" si="363"/>
        <v>173760.16237191309</v>
      </c>
      <c r="AW333" s="2">
        <f t="shared" ca="1" si="363"/>
        <v>11747.551833398091</v>
      </c>
      <c r="AX333" s="2">
        <f t="shared" ca="1" si="363"/>
        <v>157608.54874681879</v>
      </c>
      <c r="AY333" s="2">
        <f t="shared" ca="1" si="363"/>
        <v>210888.41083977188</v>
      </c>
      <c r="AZ333" s="2">
        <f t="shared" ca="1" si="363"/>
        <v>31457.761574323293</v>
      </c>
      <c r="BA333" s="2">
        <f t="shared" ca="1" si="363"/>
        <v>81510.947737409559</v>
      </c>
      <c r="BB333" s="2">
        <f t="shared" ca="1" si="363"/>
        <v>32761.247022302119</v>
      </c>
      <c r="BC333" s="2">
        <f t="shared" ca="1" si="363"/>
        <v>30314.475755362932</v>
      </c>
    </row>
    <row r="334" spans="5:55" x14ac:dyDescent="0.2">
      <c r="E334">
        <v>332</v>
      </c>
      <c r="F334" s="2">
        <f t="shared" ca="1" si="354"/>
        <v>24850.805001870158</v>
      </c>
      <c r="G334" s="2">
        <f t="shared" ca="1" si="354"/>
        <v>40808.745713500306</v>
      </c>
      <c r="H334" s="2">
        <f t="shared" ca="1" si="354"/>
        <v>49642.765252622652</v>
      </c>
      <c r="I334" s="2">
        <f t="shared" ca="1" si="354"/>
        <v>65950.540364453744</v>
      </c>
      <c r="J334" s="2">
        <f t="shared" ca="1" si="352"/>
        <v>47855.634498907137</v>
      </c>
      <c r="K334" s="2">
        <f t="shared" ca="1" si="352"/>
        <v>67687.479724419667</v>
      </c>
      <c r="L334" s="2">
        <f t="shared" ca="1" si="352"/>
        <v>127409.39238355274</v>
      </c>
      <c r="M334" s="2">
        <f t="shared" ca="1" si="352"/>
        <v>130235.49743050875</v>
      </c>
      <c r="N334" s="2">
        <f t="shared" ca="1" si="352"/>
        <v>34618.142159509276</v>
      </c>
      <c r="O334" s="2">
        <f t="shared" ca="1" si="352"/>
        <v>45168.399669554005</v>
      </c>
      <c r="P334" s="2">
        <f t="shared" ca="1" si="336"/>
        <v>72013.917688406378</v>
      </c>
      <c r="Q334" s="2">
        <f t="shared" ca="1" si="336"/>
        <v>23895.6541988098</v>
      </c>
      <c r="R334" s="2">
        <f t="shared" ca="1" si="336"/>
        <v>8147.3648812039437</v>
      </c>
      <c r="S334" s="2">
        <f t="shared" ca="1" si="336"/>
        <v>7606.129374345478</v>
      </c>
      <c r="T334" s="2">
        <f t="shared" ca="1" si="358"/>
        <v>14147.54384503121</v>
      </c>
      <c r="U334" s="2">
        <f t="shared" ca="1" si="358"/>
        <v>34149.749861874407</v>
      </c>
      <c r="V334" s="2">
        <f t="shared" ca="1" si="358"/>
        <v>162801.55793040307</v>
      </c>
      <c r="W334" s="2">
        <f t="shared" ca="1" si="358"/>
        <v>14814.569468078393</v>
      </c>
      <c r="X334" s="2">
        <f t="shared" ca="1" si="358"/>
        <v>175753.81401807265</v>
      </c>
      <c r="Y334" s="2">
        <f t="shared" ca="1" si="358"/>
        <v>35153.913000154542</v>
      </c>
      <c r="Z334" s="2">
        <f t="shared" ref="Z334:BC334" ca="1" si="364">Z333*(1+NORMINV(RAND(),0,$B$3))</f>
        <v>24414.811601274938</v>
      </c>
      <c r="AA334" s="2">
        <f t="shared" ca="1" si="364"/>
        <v>80112.148607920855</v>
      </c>
      <c r="AB334" s="2">
        <f t="shared" ca="1" si="364"/>
        <v>18365.02662723164</v>
      </c>
      <c r="AC334" s="2">
        <f t="shared" ca="1" si="364"/>
        <v>41968.35736664373</v>
      </c>
      <c r="AD334" s="2">
        <f t="shared" ca="1" si="364"/>
        <v>113370.5428257702</v>
      </c>
      <c r="AE334" s="2">
        <f t="shared" ca="1" si="364"/>
        <v>32720.076926653539</v>
      </c>
      <c r="AF334" s="2">
        <f t="shared" ca="1" si="364"/>
        <v>17210.237125233874</v>
      </c>
      <c r="AG334" s="2">
        <f t="shared" ca="1" si="364"/>
        <v>78368.808349603845</v>
      </c>
      <c r="AH334" s="2">
        <f t="shared" ca="1" si="364"/>
        <v>63003.391982603025</v>
      </c>
      <c r="AI334" s="2">
        <f t="shared" ca="1" si="364"/>
        <v>16475.75022337689</v>
      </c>
      <c r="AJ334" s="2">
        <f t="shared" ca="1" si="364"/>
        <v>15320.892687890198</v>
      </c>
      <c r="AK334" s="2">
        <f t="shared" ca="1" si="364"/>
        <v>91005.455156796204</v>
      </c>
      <c r="AL334" s="2">
        <f t="shared" ca="1" si="364"/>
        <v>131592.2167569985</v>
      </c>
      <c r="AM334" s="2">
        <f t="shared" ca="1" si="364"/>
        <v>35409.738331229419</v>
      </c>
      <c r="AN334" s="2">
        <f t="shared" ca="1" si="364"/>
        <v>33141.475290823582</v>
      </c>
      <c r="AO334" s="2">
        <f t="shared" ca="1" si="364"/>
        <v>108844.75851253403</v>
      </c>
      <c r="AP334" s="2">
        <f t="shared" ca="1" si="364"/>
        <v>34590.126598184084</v>
      </c>
      <c r="AQ334" s="2">
        <f t="shared" ca="1" si="364"/>
        <v>37319.479178939444</v>
      </c>
      <c r="AR334" s="2">
        <f t="shared" ca="1" si="364"/>
        <v>31497.169429011312</v>
      </c>
      <c r="AS334" s="2">
        <f t="shared" ca="1" si="364"/>
        <v>22264.2426828469</v>
      </c>
      <c r="AT334" s="2">
        <f t="shared" ca="1" si="364"/>
        <v>15617.35895838863</v>
      </c>
      <c r="AU334" s="2">
        <f t="shared" ca="1" si="364"/>
        <v>116836.90480276442</v>
      </c>
      <c r="AV334" s="2">
        <f t="shared" ca="1" si="364"/>
        <v>168512.15866877316</v>
      </c>
      <c r="AW334" s="2">
        <f t="shared" ca="1" si="364"/>
        <v>12293.531789265551</v>
      </c>
      <c r="AX334" s="2">
        <f t="shared" ca="1" si="364"/>
        <v>152472.04656416856</v>
      </c>
      <c r="AY334" s="2">
        <f t="shared" ca="1" si="364"/>
        <v>214381.00922666205</v>
      </c>
      <c r="AZ334" s="2">
        <f t="shared" ca="1" si="364"/>
        <v>30263.058471178596</v>
      </c>
      <c r="BA334" s="2">
        <f t="shared" ca="1" si="364"/>
        <v>80258.836116527251</v>
      </c>
      <c r="BB334" s="2">
        <f t="shared" ca="1" si="364"/>
        <v>33898.26393403027</v>
      </c>
      <c r="BC334" s="2">
        <f t="shared" ca="1" si="364"/>
        <v>29661.350195922641</v>
      </c>
    </row>
    <row r="335" spans="5:55" x14ac:dyDescent="0.2">
      <c r="E335">
        <v>333</v>
      </c>
      <c r="F335" s="2">
        <f t="shared" ca="1" si="354"/>
        <v>26070.906169720929</v>
      </c>
      <c r="G335" s="2">
        <f t="shared" ca="1" si="354"/>
        <v>42140.776990424245</v>
      </c>
      <c r="H335" s="2">
        <f t="shared" ca="1" si="354"/>
        <v>50995.40588904835</v>
      </c>
      <c r="I335" s="2">
        <f t="shared" ca="1" si="354"/>
        <v>66870.581004537205</v>
      </c>
      <c r="J335" s="2">
        <f t="shared" ca="1" si="352"/>
        <v>48142.215167527953</v>
      </c>
      <c r="K335" s="2">
        <f t="shared" ca="1" si="352"/>
        <v>62819.42102565871</v>
      </c>
      <c r="L335" s="2">
        <f t="shared" ca="1" si="352"/>
        <v>130168.85501230728</v>
      </c>
      <c r="M335" s="2">
        <f t="shared" ca="1" si="352"/>
        <v>126717.92599777457</v>
      </c>
      <c r="N335" s="2">
        <f t="shared" ca="1" si="352"/>
        <v>33621.763049528032</v>
      </c>
      <c r="O335" s="2">
        <f t="shared" ca="1" si="352"/>
        <v>42546.827434512845</v>
      </c>
      <c r="P335" s="2">
        <f t="shared" ca="1" si="336"/>
        <v>67861.567076632855</v>
      </c>
      <c r="Q335" s="2">
        <f t="shared" ca="1" si="336"/>
        <v>22151.810136483902</v>
      </c>
      <c r="R335" s="2">
        <f t="shared" ca="1" si="336"/>
        <v>7906.1692153069262</v>
      </c>
      <c r="S335" s="2">
        <f t="shared" ca="1" si="336"/>
        <v>7371.1741676931324</v>
      </c>
      <c r="T335" s="2">
        <f t="shared" ca="1" si="358"/>
        <v>14780.045785795039</v>
      </c>
      <c r="U335" s="2">
        <f t="shared" ca="1" si="358"/>
        <v>32389.408967756164</v>
      </c>
      <c r="V335" s="2">
        <f t="shared" ca="1" si="358"/>
        <v>160085.62520749983</v>
      </c>
      <c r="W335" s="2">
        <f t="shared" ca="1" si="358"/>
        <v>14274.176761859397</v>
      </c>
      <c r="X335" s="2">
        <f t="shared" ca="1" si="358"/>
        <v>192762.2392736951</v>
      </c>
      <c r="Y335" s="2">
        <f t="shared" ca="1" si="358"/>
        <v>35965.209019244874</v>
      </c>
      <c r="Z335" s="2">
        <f t="shared" ref="Z335:BC335" ca="1" si="365">Z334*(1+NORMINV(RAND(),0,$B$3))</f>
        <v>24223.975538811163</v>
      </c>
      <c r="AA335" s="2">
        <f t="shared" ca="1" si="365"/>
        <v>82773.122054147156</v>
      </c>
      <c r="AB335" s="2">
        <f t="shared" ca="1" si="365"/>
        <v>17509.065429091446</v>
      </c>
      <c r="AC335" s="2">
        <f t="shared" ca="1" si="365"/>
        <v>41505.342455845304</v>
      </c>
      <c r="AD335" s="2">
        <f t="shared" ca="1" si="365"/>
        <v>113829.70949961932</v>
      </c>
      <c r="AE335" s="2">
        <f t="shared" ca="1" si="365"/>
        <v>31570.905656258652</v>
      </c>
      <c r="AF335" s="2">
        <f t="shared" ca="1" si="365"/>
        <v>17354.93380305529</v>
      </c>
      <c r="AG335" s="2">
        <f t="shared" ca="1" si="365"/>
        <v>77407.019043656852</v>
      </c>
      <c r="AH335" s="2">
        <f t="shared" ca="1" si="365"/>
        <v>63927.919652961333</v>
      </c>
      <c r="AI335" s="2">
        <f t="shared" ca="1" si="365"/>
        <v>16345.979176992603</v>
      </c>
      <c r="AJ335" s="2">
        <f t="shared" ca="1" si="365"/>
        <v>15703.046346445386</v>
      </c>
      <c r="AK335" s="2">
        <f t="shared" ca="1" si="365"/>
        <v>91901.25008551513</v>
      </c>
      <c r="AL335" s="2">
        <f t="shared" ca="1" si="365"/>
        <v>134557.41597098802</v>
      </c>
      <c r="AM335" s="2">
        <f t="shared" ca="1" si="365"/>
        <v>34828.451172334389</v>
      </c>
      <c r="AN335" s="2">
        <f t="shared" ca="1" si="365"/>
        <v>32604.846818424492</v>
      </c>
      <c r="AO335" s="2">
        <f t="shared" ca="1" si="365"/>
        <v>107596.08618260594</v>
      </c>
      <c r="AP335" s="2">
        <f t="shared" ca="1" si="365"/>
        <v>33815.724572693325</v>
      </c>
      <c r="AQ335" s="2">
        <f t="shared" ca="1" si="365"/>
        <v>37805.887696853039</v>
      </c>
      <c r="AR335" s="2">
        <f t="shared" ca="1" si="365"/>
        <v>33752.341627484253</v>
      </c>
      <c r="AS335" s="2">
        <f t="shared" ca="1" si="365"/>
        <v>23135.610492010976</v>
      </c>
      <c r="AT335" s="2">
        <f t="shared" ca="1" si="365"/>
        <v>15248.812486286135</v>
      </c>
      <c r="AU335" s="2">
        <f t="shared" ca="1" si="365"/>
        <v>109919.13738060715</v>
      </c>
      <c r="AV335" s="2">
        <f t="shared" ca="1" si="365"/>
        <v>176225.69102259437</v>
      </c>
      <c r="AW335" s="2">
        <f t="shared" ca="1" si="365"/>
        <v>12499.789908728777</v>
      </c>
      <c r="AX335" s="2">
        <f t="shared" ca="1" si="365"/>
        <v>154150.04191417454</v>
      </c>
      <c r="AY335" s="2">
        <f t="shared" ca="1" si="365"/>
        <v>215614.01479715106</v>
      </c>
      <c r="AZ335" s="2">
        <f t="shared" ca="1" si="365"/>
        <v>27777.64497594424</v>
      </c>
      <c r="BA335" s="2">
        <f t="shared" ca="1" si="365"/>
        <v>82656.271022709436</v>
      </c>
      <c r="BB335" s="2">
        <f t="shared" ca="1" si="365"/>
        <v>32887.357254543975</v>
      </c>
      <c r="BC335" s="2">
        <f t="shared" ca="1" si="365"/>
        <v>29367.674307211259</v>
      </c>
    </row>
    <row r="336" spans="5:55" x14ac:dyDescent="0.2">
      <c r="E336">
        <v>334</v>
      </c>
      <c r="F336" s="2">
        <f t="shared" ca="1" si="354"/>
        <v>26238.08270718369</v>
      </c>
      <c r="G336" s="2">
        <f t="shared" ca="1" si="354"/>
        <v>42087.255486842507</v>
      </c>
      <c r="H336" s="2">
        <f t="shared" ca="1" si="354"/>
        <v>51091.190216821691</v>
      </c>
      <c r="I336" s="2">
        <f t="shared" ca="1" si="354"/>
        <v>66224.419268390266</v>
      </c>
      <c r="J336" s="2">
        <f t="shared" ca="1" si="352"/>
        <v>47952.821762743071</v>
      </c>
      <c r="K336" s="2">
        <f t="shared" ca="1" si="352"/>
        <v>65071.716563154383</v>
      </c>
      <c r="L336" s="2">
        <f t="shared" ca="1" si="352"/>
        <v>126226.85767410537</v>
      </c>
      <c r="M336" s="2">
        <f t="shared" ca="1" si="352"/>
        <v>128085.83660633425</v>
      </c>
      <c r="N336" s="2">
        <f t="shared" ca="1" si="352"/>
        <v>34632.42298148077</v>
      </c>
      <c r="O336" s="2">
        <f t="shared" ca="1" si="352"/>
        <v>43307.330182918537</v>
      </c>
      <c r="P336" s="2">
        <f t="shared" ca="1" si="336"/>
        <v>69344.223434599277</v>
      </c>
      <c r="Q336" s="2">
        <f t="shared" ca="1" si="336"/>
        <v>22741.257123880441</v>
      </c>
      <c r="R336" s="2">
        <f t="shared" ca="1" si="336"/>
        <v>8275.2774656899364</v>
      </c>
      <c r="S336" s="2">
        <f t="shared" ca="1" si="336"/>
        <v>6866.1290635874821</v>
      </c>
      <c r="T336" s="2">
        <f t="shared" ca="1" si="358"/>
        <v>14806.638785101199</v>
      </c>
      <c r="U336" s="2">
        <f t="shared" ca="1" si="358"/>
        <v>32638.768091141785</v>
      </c>
      <c r="V336" s="2">
        <f t="shared" ca="1" si="358"/>
        <v>174624.28784251586</v>
      </c>
      <c r="W336" s="2">
        <f t="shared" ca="1" si="358"/>
        <v>13568.469896748973</v>
      </c>
      <c r="X336" s="2">
        <f t="shared" ca="1" si="358"/>
        <v>191688.82670499542</v>
      </c>
      <c r="Y336" s="2">
        <f t="shared" ca="1" si="358"/>
        <v>34733.610446101324</v>
      </c>
      <c r="Z336" s="2">
        <f t="shared" ref="Z336:BC336" ca="1" si="366">Z335*(1+NORMINV(RAND(),0,$B$3))</f>
        <v>23958.236656838399</v>
      </c>
      <c r="AA336" s="2">
        <f t="shared" ca="1" si="366"/>
        <v>80296.835948982771</v>
      </c>
      <c r="AB336" s="2">
        <f t="shared" ca="1" si="366"/>
        <v>17591.270822153067</v>
      </c>
      <c r="AC336" s="2">
        <f t="shared" ca="1" si="366"/>
        <v>39862.119061353216</v>
      </c>
      <c r="AD336" s="2">
        <f t="shared" ca="1" si="366"/>
        <v>115424.62743795225</v>
      </c>
      <c r="AE336" s="2">
        <f t="shared" ca="1" si="366"/>
        <v>32694.723587081611</v>
      </c>
      <c r="AF336" s="2">
        <f t="shared" ca="1" si="366"/>
        <v>16811.762030473699</v>
      </c>
      <c r="AG336" s="2">
        <f t="shared" ca="1" si="366"/>
        <v>78629.000302977875</v>
      </c>
      <c r="AH336" s="2">
        <f t="shared" ca="1" si="366"/>
        <v>61504.526984196789</v>
      </c>
      <c r="AI336" s="2">
        <f t="shared" ca="1" si="366"/>
        <v>16076.500640495104</v>
      </c>
      <c r="AJ336" s="2">
        <f t="shared" ca="1" si="366"/>
        <v>14531.174171000162</v>
      </c>
      <c r="AK336" s="2">
        <f t="shared" ca="1" si="366"/>
        <v>92592.480803378334</v>
      </c>
      <c r="AL336" s="2">
        <f t="shared" ca="1" si="366"/>
        <v>132052.08300884886</v>
      </c>
      <c r="AM336" s="2">
        <f t="shared" ca="1" si="366"/>
        <v>34269.213735044847</v>
      </c>
      <c r="AN336" s="2">
        <f t="shared" ca="1" si="366"/>
        <v>30441.566735738776</v>
      </c>
      <c r="AO336" s="2">
        <f t="shared" ca="1" si="366"/>
        <v>109801.67097981037</v>
      </c>
      <c r="AP336" s="2">
        <f t="shared" ca="1" si="366"/>
        <v>32344.980820080043</v>
      </c>
      <c r="AQ336" s="2">
        <f t="shared" ca="1" si="366"/>
        <v>37957.849043627837</v>
      </c>
      <c r="AR336" s="2">
        <f t="shared" ca="1" si="366"/>
        <v>35061.115656002454</v>
      </c>
      <c r="AS336" s="2">
        <f t="shared" ca="1" si="366"/>
        <v>23588.475411252432</v>
      </c>
      <c r="AT336" s="2">
        <f t="shared" ca="1" si="366"/>
        <v>13632.808503354639</v>
      </c>
      <c r="AU336" s="2">
        <f t="shared" ca="1" si="366"/>
        <v>110907.11386987852</v>
      </c>
      <c r="AV336" s="2">
        <f t="shared" ca="1" si="366"/>
        <v>169231.89192451435</v>
      </c>
      <c r="AW336" s="2">
        <f t="shared" ca="1" si="366"/>
        <v>12706.818552851748</v>
      </c>
      <c r="AX336" s="2">
        <f t="shared" ca="1" si="366"/>
        <v>158562.03670223997</v>
      </c>
      <c r="AY336" s="2">
        <f t="shared" ca="1" si="366"/>
        <v>217476.77292904269</v>
      </c>
      <c r="AZ336" s="2">
        <f t="shared" ca="1" si="366"/>
        <v>27627.299066568514</v>
      </c>
      <c r="BA336" s="2">
        <f t="shared" ca="1" si="366"/>
        <v>84272.362792500484</v>
      </c>
      <c r="BB336" s="2">
        <f t="shared" ca="1" si="366"/>
        <v>34137.912141282104</v>
      </c>
      <c r="BC336" s="2">
        <f t="shared" ca="1" si="366"/>
        <v>29850.082764399911</v>
      </c>
    </row>
    <row r="337" spans="5:55" x14ac:dyDescent="0.2">
      <c r="E337">
        <v>335</v>
      </c>
      <c r="F337" s="2">
        <f t="shared" ca="1" si="354"/>
        <v>26990.454638216284</v>
      </c>
      <c r="G337" s="2">
        <f t="shared" ca="1" si="354"/>
        <v>40378.488112708044</v>
      </c>
      <c r="H337" s="2">
        <f t="shared" ca="1" si="354"/>
        <v>50646.386717839603</v>
      </c>
      <c r="I337" s="2">
        <f t="shared" ca="1" si="354"/>
        <v>70668.317027390935</v>
      </c>
      <c r="J337" s="2">
        <f t="shared" ca="1" si="352"/>
        <v>49057.72633116215</v>
      </c>
      <c r="K337" s="2">
        <f t="shared" ca="1" si="352"/>
        <v>64407.316910181267</v>
      </c>
      <c r="L337" s="2">
        <f t="shared" ca="1" si="352"/>
        <v>133839.2201696141</v>
      </c>
      <c r="M337" s="2">
        <f t="shared" ca="1" si="352"/>
        <v>132056.19278301086</v>
      </c>
      <c r="N337" s="2">
        <f t="shared" ca="1" si="352"/>
        <v>35446.322129921129</v>
      </c>
      <c r="O337" s="2">
        <f t="shared" ca="1" si="352"/>
        <v>40106.853249864616</v>
      </c>
      <c r="P337" s="2">
        <f t="shared" ca="1" si="336"/>
        <v>71734.238750198798</v>
      </c>
      <c r="Q337" s="2">
        <f t="shared" ca="1" si="336"/>
        <v>23043.497490113808</v>
      </c>
      <c r="R337" s="2">
        <f t="shared" ca="1" si="336"/>
        <v>8371.676526002786</v>
      </c>
      <c r="S337" s="2">
        <f t="shared" ca="1" si="336"/>
        <v>7181.8999799061503</v>
      </c>
      <c r="T337" s="2">
        <f t="shared" ca="1" si="358"/>
        <v>14837.772838730847</v>
      </c>
      <c r="U337" s="2">
        <f t="shared" ca="1" si="358"/>
        <v>32040.857903104159</v>
      </c>
      <c r="V337" s="2">
        <f t="shared" ca="1" si="358"/>
        <v>165451.90257251065</v>
      </c>
      <c r="W337" s="2">
        <f t="shared" ca="1" si="358"/>
        <v>13876.419249044013</v>
      </c>
      <c r="X337" s="2">
        <f t="shared" ca="1" si="358"/>
        <v>200227.84962403486</v>
      </c>
      <c r="Y337" s="2">
        <f t="shared" ca="1" si="358"/>
        <v>35391.842501504398</v>
      </c>
      <c r="Z337" s="2">
        <f t="shared" ref="Z337:BC337" ca="1" si="367">Z336*(1+NORMINV(RAND(),0,$B$3))</f>
        <v>23104.215959925696</v>
      </c>
      <c r="AA337" s="2">
        <f t="shared" ca="1" si="367"/>
        <v>85156.5440302028</v>
      </c>
      <c r="AB337" s="2">
        <f t="shared" ca="1" si="367"/>
        <v>16754.994034222145</v>
      </c>
      <c r="AC337" s="2">
        <f t="shared" ca="1" si="367"/>
        <v>39381.990552867268</v>
      </c>
      <c r="AD337" s="2">
        <f t="shared" ca="1" si="367"/>
        <v>112766.87188564239</v>
      </c>
      <c r="AE337" s="2">
        <f t="shared" ca="1" si="367"/>
        <v>32025.961620345312</v>
      </c>
      <c r="AF337" s="2">
        <f t="shared" ca="1" si="367"/>
        <v>16257.274382478872</v>
      </c>
      <c r="AG337" s="2">
        <f t="shared" ca="1" si="367"/>
        <v>84149.188738390381</v>
      </c>
      <c r="AH337" s="2">
        <f t="shared" ca="1" si="367"/>
        <v>60062.963843183294</v>
      </c>
      <c r="AI337" s="2">
        <f t="shared" ca="1" si="367"/>
        <v>16270.431047846521</v>
      </c>
      <c r="AJ337" s="2">
        <f t="shared" ca="1" si="367"/>
        <v>15200.087376592212</v>
      </c>
      <c r="AK337" s="2">
        <f t="shared" ca="1" si="367"/>
        <v>94129.445164297838</v>
      </c>
      <c r="AL337" s="2">
        <f t="shared" ca="1" si="367"/>
        <v>124032.39481223807</v>
      </c>
      <c r="AM337" s="2">
        <f t="shared" ca="1" si="367"/>
        <v>34261.649823941654</v>
      </c>
      <c r="AN337" s="2">
        <f t="shared" ca="1" si="367"/>
        <v>28673.774972657175</v>
      </c>
      <c r="AO337" s="2">
        <f t="shared" ca="1" si="367"/>
        <v>111462.08650723517</v>
      </c>
      <c r="AP337" s="2">
        <f t="shared" ca="1" si="367"/>
        <v>31259.888369614746</v>
      </c>
      <c r="AQ337" s="2">
        <f t="shared" ca="1" si="367"/>
        <v>37951.871810683784</v>
      </c>
      <c r="AR337" s="2">
        <f t="shared" ca="1" si="367"/>
        <v>33350.883833130756</v>
      </c>
      <c r="AS337" s="2">
        <f t="shared" ca="1" si="367"/>
        <v>23420.692109807438</v>
      </c>
      <c r="AT337" s="2">
        <f t="shared" ca="1" si="367"/>
        <v>12835.227580163379</v>
      </c>
      <c r="AU337" s="2">
        <f t="shared" ca="1" si="367"/>
        <v>113058.85629952002</v>
      </c>
      <c r="AV337" s="2">
        <f t="shared" ca="1" si="367"/>
        <v>160249.76413569693</v>
      </c>
      <c r="AW337" s="2">
        <f t="shared" ca="1" si="367"/>
        <v>12873.955358024203</v>
      </c>
      <c r="AX337" s="2">
        <f t="shared" ca="1" si="367"/>
        <v>165922.400472832</v>
      </c>
      <c r="AY337" s="2">
        <f t="shared" ca="1" si="367"/>
        <v>224644.37984644246</v>
      </c>
      <c r="AZ337" s="2">
        <f t="shared" ca="1" si="367"/>
        <v>27291.684966551107</v>
      </c>
      <c r="BA337" s="2">
        <f t="shared" ca="1" si="367"/>
        <v>83400.728047642217</v>
      </c>
      <c r="BB337" s="2">
        <f t="shared" ca="1" si="367"/>
        <v>32773.569012971777</v>
      </c>
      <c r="BC337" s="2">
        <f t="shared" ca="1" si="367"/>
        <v>30446.206865579119</v>
      </c>
    </row>
    <row r="338" spans="5:55" x14ac:dyDescent="0.2">
      <c r="E338">
        <v>336</v>
      </c>
      <c r="F338" s="2">
        <f t="shared" ca="1" si="354"/>
        <v>27381.146127501142</v>
      </c>
      <c r="G338" s="2">
        <f t="shared" ca="1" si="354"/>
        <v>38767.02482153273</v>
      </c>
      <c r="H338" s="2">
        <f t="shared" ca="1" si="354"/>
        <v>48571.528350914647</v>
      </c>
      <c r="I338" s="2">
        <f t="shared" ca="1" si="354"/>
        <v>68209.904632951715</v>
      </c>
      <c r="J338" s="2">
        <f t="shared" ca="1" si="352"/>
        <v>51184.337692965113</v>
      </c>
      <c r="K338" s="2">
        <f t="shared" ca="1" si="352"/>
        <v>64312.932846215277</v>
      </c>
      <c r="L338" s="2">
        <f t="shared" ca="1" si="352"/>
        <v>134197.87604865545</v>
      </c>
      <c r="M338" s="2">
        <f t="shared" ca="1" si="352"/>
        <v>124183.03087003459</v>
      </c>
      <c r="N338" s="2">
        <f t="shared" ca="1" si="352"/>
        <v>33671.715998204156</v>
      </c>
      <c r="O338" s="2">
        <f t="shared" ca="1" si="352"/>
        <v>41290.575398119865</v>
      </c>
      <c r="P338" s="2">
        <f t="shared" ca="1" si="336"/>
        <v>71850.375396970237</v>
      </c>
      <c r="Q338" s="2">
        <f t="shared" ca="1" si="336"/>
        <v>25280.659828282929</v>
      </c>
      <c r="R338" s="2">
        <f t="shared" ca="1" si="336"/>
        <v>8234.3215692219983</v>
      </c>
      <c r="S338" s="2">
        <f t="shared" ca="1" si="336"/>
        <v>6993.3200866248035</v>
      </c>
      <c r="T338" s="2">
        <f t="shared" ca="1" si="358"/>
        <v>13765.047528632156</v>
      </c>
      <c r="U338" s="2">
        <f t="shared" ca="1" si="358"/>
        <v>33868.905909541259</v>
      </c>
      <c r="V338" s="2">
        <f t="shared" ca="1" si="358"/>
        <v>167966.41720922693</v>
      </c>
      <c r="W338" s="2">
        <f t="shared" ca="1" si="358"/>
        <v>13217.255981514467</v>
      </c>
      <c r="X338" s="2">
        <f t="shared" ca="1" si="358"/>
        <v>198951.88194647036</v>
      </c>
      <c r="Y338" s="2">
        <f t="shared" ca="1" si="358"/>
        <v>35345.421239760304</v>
      </c>
      <c r="Z338" s="2">
        <f t="shared" ref="Z338:BC338" ca="1" si="368">Z337*(1+NORMINV(RAND(),0,$B$3))</f>
        <v>23760.355115566246</v>
      </c>
      <c r="AA338" s="2">
        <f t="shared" ca="1" si="368"/>
        <v>85901.364947779934</v>
      </c>
      <c r="AB338" s="2">
        <f t="shared" ca="1" si="368"/>
        <v>16491.51843500225</v>
      </c>
      <c r="AC338" s="2">
        <f t="shared" ca="1" si="368"/>
        <v>37501.346579273399</v>
      </c>
      <c r="AD338" s="2">
        <f t="shared" ca="1" si="368"/>
        <v>116952.93109718747</v>
      </c>
      <c r="AE338" s="2">
        <f t="shared" ca="1" si="368"/>
        <v>29285.755127174041</v>
      </c>
      <c r="AF338" s="2">
        <f t="shared" ca="1" si="368"/>
        <v>15292.556919766015</v>
      </c>
      <c r="AG338" s="2">
        <f t="shared" ca="1" si="368"/>
        <v>85231.144545870702</v>
      </c>
      <c r="AH338" s="2">
        <f t="shared" ca="1" si="368"/>
        <v>59937.981994115959</v>
      </c>
      <c r="AI338" s="2">
        <f t="shared" ca="1" si="368"/>
        <v>16583.21266247813</v>
      </c>
      <c r="AJ338" s="2">
        <f t="shared" ca="1" si="368"/>
        <v>14929.29835741201</v>
      </c>
      <c r="AK338" s="2">
        <f t="shared" ca="1" si="368"/>
        <v>90201.767201169554</v>
      </c>
      <c r="AL338" s="2">
        <f t="shared" ca="1" si="368"/>
        <v>125246.94073956026</v>
      </c>
      <c r="AM338" s="2">
        <f t="shared" ca="1" si="368"/>
        <v>35470.547652217036</v>
      </c>
      <c r="AN338" s="2">
        <f t="shared" ca="1" si="368"/>
        <v>28966.429020894662</v>
      </c>
      <c r="AO338" s="2">
        <f t="shared" ca="1" si="368"/>
        <v>112598.34874548471</v>
      </c>
      <c r="AP338" s="2">
        <f t="shared" ca="1" si="368"/>
        <v>31146.323695424384</v>
      </c>
      <c r="AQ338" s="2">
        <f t="shared" ca="1" si="368"/>
        <v>38476.38653470244</v>
      </c>
      <c r="AR338" s="2">
        <f t="shared" ca="1" si="368"/>
        <v>36491.546027337812</v>
      </c>
      <c r="AS338" s="2">
        <f t="shared" ca="1" si="368"/>
        <v>24875.962985700342</v>
      </c>
      <c r="AT338" s="2">
        <f t="shared" ca="1" si="368"/>
        <v>13652.441709143455</v>
      </c>
      <c r="AU338" s="2">
        <f t="shared" ca="1" si="368"/>
        <v>111883.2084953037</v>
      </c>
      <c r="AV338" s="2">
        <f t="shared" ca="1" si="368"/>
        <v>149496.553593088</v>
      </c>
      <c r="AW338" s="2">
        <f t="shared" ca="1" si="368"/>
        <v>12705.838479678445</v>
      </c>
      <c r="AX338" s="2">
        <f t="shared" ca="1" si="368"/>
        <v>175551.96419576454</v>
      </c>
      <c r="AY338" s="2">
        <f t="shared" ca="1" si="368"/>
        <v>235605.71662892617</v>
      </c>
      <c r="AZ338" s="2">
        <f t="shared" ca="1" si="368"/>
        <v>25274.746359261429</v>
      </c>
      <c r="BA338" s="2">
        <f t="shared" ca="1" si="368"/>
        <v>81832.348742956412</v>
      </c>
      <c r="BB338" s="2">
        <f t="shared" ca="1" si="368"/>
        <v>29852.979918432029</v>
      </c>
      <c r="BC338" s="2">
        <f t="shared" ca="1" si="368"/>
        <v>30542.567867548332</v>
      </c>
    </row>
    <row r="339" spans="5:55" x14ac:dyDescent="0.2">
      <c r="E339">
        <v>337</v>
      </c>
      <c r="F339" s="2">
        <f t="shared" ca="1" si="354"/>
        <v>26191.256848223238</v>
      </c>
      <c r="G339" s="2">
        <f t="shared" ca="1" si="354"/>
        <v>37339.409321602157</v>
      </c>
      <c r="H339" s="2">
        <f t="shared" ca="1" si="354"/>
        <v>48267.911285181624</v>
      </c>
      <c r="I339" s="2">
        <f t="shared" ca="1" si="354"/>
        <v>71182.749350851591</v>
      </c>
      <c r="J339" s="2">
        <f t="shared" ca="1" si="352"/>
        <v>47991.915907178598</v>
      </c>
      <c r="K339" s="2">
        <f t="shared" ca="1" si="352"/>
        <v>63377.96874667747</v>
      </c>
      <c r="L339" s="2">
        <f t="shared" ca="1" si="352"/>
        <v>131694.95399275256</v>
      </c>
      <c r="M339" s="2">
        <f t="shared" ca="1" si="352"/>
        <v>136261.61941738075</v>
      </c>
      <c r="N339" s="2">
        <f t="shared" ca="1" si="352"/>
        <v>34135.770789073904</v>
      </c>
      <c r="O339" s="2">
        <f t="shared" ca="1" si="352"/>
        <v>40345.851747009423</v>
      </c>
      <c r="P339" s="2">
        <f t="shared" ca="1" si="336"/>
        <v>74102.558604368256</v>
      </c>
      <c r="Q339" s="2">
        <f t="shared" ca="1" si="336"/>
        <v>24417.903955278176</v>
      </c>
      <c r="R339" s="2">
        <f t="shared" ca="1" si="336"/>
        <v>7902.2860053981403</v>
      </c>
      <c r="S339" s="2">
        <f t="shared" ca="1" si="336"/>
        <v>6985.004669807895</v>
      </c>
      <c r="T339" s="2">
        <f t="shared" ca="1" si="358"/>
        <v>13110.800411492788</v>
      </c>
      <c r="U339" s="2">
        <f t="shared" ca="1" si="358"/>
        <v>34838.426661497011</v>
      </c>
      <c r="V339" s="2">
        <f t="shared" ca="1" si="358"/>
        <v>161305.67400502466</v>
      </c>
      <c r="W339" s="2">
        <f t="shared" ca="1" si="358"/>
        <v>12739.065040779687</v>
      </c>
      <c r="X339" s="2">
        <f t="shared" ca="1" si="358"/>
        <v>202088.0143885618</v>
      </c>
      <c r="Y339" s="2">
        <f t="shared" ca="1" si="358"/>
        <v>35142.146781370073</v>
      </c>
      <c r="Z339" s="2">
        <f t="shared" ref="Z339:BC339" ca="1" si="369">Z338*(1+NORMINV(RAND(),0,$B$3))</f>
        <v>22034.610009449643</v>
      </c>
      <c r="AA339" s="2">
        <f t="shared" ca="1" si="369"/>
        <v>85578.439192129401</v>
      </c>
      <c r="AB339" s="2">
        <f t="shared" ca="1" si="369"/>
        <v>16313.015934377709</v>
      </c>
      <c r="AC339" s="2">
        <f t="shared" ca="1" si="369"/>
        <v>36293.042371833952</v>
      </c>
      <c r="AD339" s="2">
        <f t="shared" ca="1" si="369"/>
        <v>115633.27914370633</v>
      </c>
      <c r="AE339" s="2">
        <f t="shared" ca="1" si="369"/>
        <v>28252.932846365773</v>
      </c>
      <c r="AF339" s="2">
        <f t="shared" ca="1" si="369"/>
        <v>15887.320544621913</v>
      </c>
      <c r="AG339" s="2">
        <f t="shared" ca="1" si="369"/>
        <v>90085.872844635276</v>
      </c>
      <c r="AH339" s="2">
        <f t="shared" ca="1" si="369"/>
        <v>62052.975157763947</v>
      </c>
      <c r="AI339" s="2">
        <f t="shared" ca="1" si="369"/>
        <v>16242.746925328456</v>
      </c>
      <c r="AJ339" s="2">
        <f t="shared" ca="1" si="369"/>
        <v>15078.262985845677</v>
      </c>
      <c r="AK339" s="2">
        <f t="shared" ca="1" si="369"/>
        <v>91209.178763862772</v>
      </c>
      <c r="AL339" s="2">
        <f t="shared" ca="1" si="369"/>
        <v>131604.67070489578</v>
      </c>
      <c r="AM339" s="2">
        <f t="shared" ca="1" si="369"/>
        <v>37844.744284380111</v>
      </c>
      <c r="AN339" s="2">
        <f t="shared" ca="1" si="369"/>
        <v>29006.162968324672</v>
      </c>
      <c r="AO339" s="2">
        <f t="shared" ca="1" si="369"/>
        <v>112758.77865541818</v>
      </c>
      <c r="AP339" s="2">
        <f t="shared" ca="1" si="369"/>
        <v>32099.637213353973</v>
      </c>
      <c r="AQ339" s="2">
        <f t="shared" ca="1" si="369"/>
        <v>37745.352258843472</v>
      </c>
      <c r="AR339" s="2">
        <f t="shared" ca="1" si="369"/>
        <v>38492.440716365309</v>
      </c>
      <c r="AS339" s="2">
        <f t="shared" ca="1" si="369"/>
        <v>23968.849384171419</v>
      </c>
      <c r="AT339" s="2">
        <f t="shared" ca="1" si="369"/>
        <v>13821.578172183568</v>
      </c>
      <c r="AU339" s="2">
        <f t="shared" ca="1" si="369"/>
        <v>116021.84302153561</v>
      </c>
      <c r="AV339" s="2">
        <f t="shared" ca="1" si="369"/>
        <v>149747.68310241005</v>
      </c>
      <c r="AW339" s="2">
        <f t="shared" ca="1" si="369"/>
        <v>13886.987686375149</v>
      </c>
      <c r="AX339" s="2">
        <f t="shared" ca="1" si="369"/>
        <v>171263.79621617112</v>
      </c>
      <c r="AY339" s="2">
        <f t="shared" ca="1" si="369"/>
        <v>236673.87453227231</v>
      </c>
      <c r="AZ339" s="2">
        <f t="shared" ca="1" si="369"/>
        <v>25033.884301331607</v>
      </c>
      <c r="BA339" s="2">
        <f t="shared" ca="1" si="369"/>
        <v>85808.443324769032</v>
      </c>
      <c r="BB339" s="2">
        <f t="shared" ca="1" si="369"/>
        <v>30776.346091141088</v>
      </c>
      <c r="BC339" s="2">
        <f t="shared" ca="1" si="369"/>
        <v>30886.220386232981</v>
      </c>
    </row>
    <row r="340" spans="5:55" x14ac:dyDescent="0.2">
      <c r="E340">
        <v>338</v>
      </c>
      <c r="F340" s="2">
        <f t="shared" ca="1" si="354"/>
        <v>26345.536320591942</v>
      </c>
      <c r="G340" s="2">
        <f t="shared" ca="1" si="354"/>
        <v>39257.777181538579</v>
      </c>
      <c r="H340" s="2">
        <f t="shared" ca="1" si="354"/>
        <v>45547.253449794218</v>
      </c>
      <c r="I340" s="2">
        <f t="shared" ca="1" si="354"/>
        <v>69426.401691352119</v>
      </c>
      <c r="J340" s="2">
        <f t="shared" ca="1" si="352"/>
        <v>47638.615067349827</v>
      </c>
      <c r="K340" s="2">
        <f t="shared" ca="1" si="352"/>
        <v>61830.269900228166</v>
      </c>
      <c r="L340" s="2">
        <f t="shared" ca="1" si="352"/>
        <v>126990.14004794633</v>
      </c>
      <c r="M340" s="2">
        <f t="shared" ca="1" si="352"/>
        <v>129220.97309625101</v>
      </c>
      <c r="N340" s="2">
        <f t="shared" ca="1" si="352"/>
        <v>35933.830955823556</v>
      </c>
      <c r="O340" s="2">
        <f t="shared" ca="1" si="352"/>
        <v>41109.315992898468</v>
      </c>
      <c r="P340" s="2">
        <f t="shared" ca="1" si="336"/>
        <v>79108.239035072824</v>
      </c>
      <c r="Q340" s="2">
        <f t="shared" ca="1" si="336"/>
        <v>24413.368376204144</v>
      </c>
      <c r="R340" s="2">
        <f t="shared" ca="1" si="336"/>
        <v>8064.2249793112978</v>
      </c>
      <c r="S340" s="2">
        <f t="shared" ca="1" si="336"/>
        <v>7122.4987039437174</v>
      </c>
      <c r="T340" s="2">
        <f t="shared" ca="1" si="358"/>
        <v>13636.432477422646</v>
      </c>
      <c r="U340" s="2">
        <f t="shared" ca="1" si="358"/>
        <v>34559.425819736876</v>
      </c>
      <c r="V340" s="2">
        <f t="shared" ca="1" si="358"/>
        <v>159710.27093557722</v>
      </c>
      <c r="W340" s="2">
        <f t="shared" ca="1" si="358"/>
        <v>12388.049189280069</v>
      </c>
      <c r="X340" s="2">
        <f t="shared" ca="1" si="358"/>
        <v>211217.42654509476</v>
      </c>
      <c r="Y340" s="2">
        <f t="shared" ca="1" si="358"/>
        <v>37029.946648343117</v>
      </c>
      <c r="Z340" s="2">
        <f t="shared" ref="Z340:BC340" ca="1" si="370">Z339*(1+NORMINV(RAND(),0,$B$3))</f>
        <v>22211.089521253612</v>
      </c>
      <c r="AA340" s="2">
        <f t="shared" ca="1" si="370"/>
        <v>86659.637293189589</v>
      </c>
      <c r="AB340" s="2">
        <f t="shared" ca="1" si="370"/>
        <v>15784.571411924535</v>
      </c>
      <c r="AC340" s="2">
        <f t="shared" ca="1" si="370"/>
        <v>35152.928307220973</v>
      </c>
      <c r="AD340" s="2">
        <f t="shared" ca="1" si="370"/>
        <v>115034.40816163106</v>
      </c>
      <c r="AE340" s="2">
        <f t="shared" ca="1" si="370"/>
        <v>25959.150210326046</v>
      </c>
      <c r="AF340" s="2">
        <f t="shared" ca="1" si="370"/>
        <v>15832.907793068116</v>
      </c>
      <c r="AG340" s="2">
        <f t="shared" ca="1" si="370"/>
        <v>88078.279296058114</v>
      </c>
      <c r="AH340" s="2">
        <f t="shared" ca="1" si="370"/>
        <v>60013.903299083759</v>
      </c>
      <c r="AI340" s="2">
        <f t="shared" ca="1" si="370"/>
        <v>16349.271469136309</v>
      </c>
      <c r="AJ340" s="2">
        <f t="shared" ca="1" si="370"/>
        <v>14958.48731715477</v>
      </c>
      <c r="AK340" s="2">
        <f t="shared" ca="1" si="370"/>
        <v>90013.992441700437</v>
      </c>
      <c r="AL340" s="2">
        <f t="shared" ca="1" si="370"/>
        <v>123283.25621653782</v>
      </c>
      <c r="AM340" s="2">
        <f t="shared" ca="1" si="370"/>
        <v>34438.611023602039</v>
      </c>
      <c r="AN340" s="2">
        <f t="shared" ca="1" si="370"/>
        <v>29013.300501251248</v>
      </c>
      <c r="AO340" s="2">
        <f t="shared" ca="1" si="370"/>
        <v>112898.3414780102</v>
      </c>
      <c r="AP340" s="2">
        <f t="shared" ca="1" si="370"/>
        <v>31228.181929936549</v>
      </c>
      <c r="AQ340" s="2">
        <f t="shared" ca="1" si="370"/>
        <v>37453.053664244908</v>
      </c>
      <c r="AR340" s="2">
        <f t="shared" ca="1" si="370"/>
        <v>40177.783686746887</v>
      </c>
      <c r="AS340" s="2">
        <f t="shared" ca="1" si="370"/>
        <v>24093.964300528791</v>
      </c>
      <c r="AT340" s="2">
        <f t="shared" ca="1" si="370"/>
        <v>14768.288689054718</v>
      </c>
      <c r="AU340" s="2">
        <f t="shared" ca="1" si="370"/>
        <v>117061.47043813982</v>
      </c>
      <c r="AV340" s="2">
        <f t="shared" ca="1" si="370"/>
        <v>139715.46492121535</v>
      </c>
      <c r="AW340" s="2">
        <f t="shared" ca="1" si="370"/>
        <v>14207.329790309981</v>
      </c>
      <c r="AX340" s="2">
        <f t="shared" ca="1" si="370"/>
        <v>188460.9117205482</v>
      </c>
      <c r="AY340" s="2">
        <f t="shared" ca="1" si="370"/>
        <v>250481.20824745068</v>
      </c>
      <c r="AZ340" s="2">
        <f t="shared" ca="1" si="370"/>
        <v>26121.415271090158</v>
      </c>
      <c r="BA340" s="2">
        <f t="shared" ca="1" si="370"/>
        <v>83367.365564757201</v>
      </c>
      <c r="BB340" s="2">
        <f t="shared" ca="1" si="370"/>
        <v>31981.028885715696</v>
      </c>
      <c r="BC340" s="2">
        <f t="shared" ca="1" si="370"/>
        <v>32234.510696429355</v>
      </c>
    </row>
    <row r="341" spans="5:55" x14ac:dyDescent="0.2">
      <c r="E341">
        <v>339</v>
      </c>
      <c r="F341" s="2">
        <f t="shared" ca="1" si="354"/>
        <v>24329.972586713462</v>
      </c>
      <c r="G341" s="2">
        <f t="shared" ca="1" si="354"/>
        <v>39134.363203195113</v>
      </c>
      <c r="H341" s="2">
        <f t="shared" ca="1" si="354"/>
        <v>45254.249830358</v>
      </c>
      <c r="I341" s="2">
        <f t="shared" ca="1" si="354"/>
        <v>68635.605712748045</v>
      </c>
      <c r="J341" s="2">
        <f t="shared" ca="1" si="352"/>
        <v>47514.831204028225</v>
      </c>
      <c r="K341" s="2">
        <f t="shared" ca="1" si="352"/>
        <v>62549.724532105189</v>
      </c>
      <c r="L341" s="2">
        <f t="shared" ca="1" si="352"/>
        <v>131051.67007885047</v>
      </c>
      <c r="M341" s="2">
        <f t="shared" ca="1" si="352"/>
        <v>131841.51320624052</v>
      </c>
      <c r="N341" s="2">
        <f t="shared" ca="1" si="352"/>
        <v>35245.919221167387</v>
      </c>
      <c r="O341" s="2">
        <f t="shared" ca="1" si="352"/>
        <v>41929.610478436509</v>
      </c>
      <c r="P341" s="2">
        <f t="shared" ca="1" si="336"/>
        <v>78607.716535777901</v>
      </c>
      <c r="Q341" s="2">
        <f t="shared" ca="1" si="336"/>
        <v>23855.400107480833</v>
      </c>
      <c r="R341" s="2">
        <f t="shared" ca="1" si="336"/>
        <v>7943.225076722937</v>
      </c>
      <c r="S341" s="2">
        <f t="shared" ca="1" si="336"/>
        <v>7348.6804652825977</v>
      </c>
      <c r="T341" s="2">
        <f t="shared" ca="1" si="358"/>
        <v>13574.016571837681</v>
      </c>
      <c r="U341" s="2">
        <f t="shared" ca="1" si="358"/>
        <v>32998.864210365209</v>
      </c>
      <c r="V341" s="2">
        <f t="shared" ca="1" si="358"/>
        <v>162606.5116491107</v>
      </c>
      <c r="W341" s="2">
        <f t="shared" ca="1" si="358"/>
        <v>12690.905985297917</v>
      </c>
      <c r="X341" s="2">
        <f t="shared" ca="1" si="358"/>
        <v>202788.89314052882</v>
      </c>
      <c r="Y341" s="2">
        <f t="shared" ca="1" si="358"/>
        <v>36934.266131430333</v>
      </c>
      <c r="Z341" s="2">
        <f t="shared" ref="Z341:BC341" ca="1" si="371">Z340*(1+NORMINV(RAND(),0,$B$3))</f>
        <v>20648.502517626614</v>
      </c>
      <c r="AA341" s="2">
        <f t="shared" ca="1" si="371"/>
        <v>87432.415632250471</v>
      </c>
      <c r="AB341" s="2">
        <f t="shared" ca="1" si="371"/>
        <v>16072.998682711101</v>
      </c>
      <c r="AC341" s="2">
        <f t="shared" ca="1" si="371"/>
        <v>34473.565436159726</v>
      </c>
      <c r="AD341" s="2">
        <f t="shared" ca="1" si="371"/>
        <v>114942.17361855762</v>
      </c>
      <c r="AE341" s="2">
        <f t="shared" ca="1" si="371"/>
        <v>29516.032592391995</v>
      </c>
      <c r="AF341" s="2">
        <f t="shared" ca="1" si="371"/>
        <v>15165.601400225158</v>
      </c>
      <c r="AG341" s="2">
        <f t="shared" ca="1" si="371"/>
        <v>93550.957137771184</v>
      </c>
      <c r="AH341" s="2">
        <f t="shared" ca="1" si="371"/>
        <v>58281.488291993948</v>
      </c>
      <c r="AI341" s="2">
        <f t="shared" ca="1" si="371"/>
        <v>16760.863593583555</v>
      </c>
      <c r="AJ341" s="2">
        <f t="shared" ca="1" si="371"/>
        <v>14685.351582581803</v>
      </c>
      <c r="AK341" s="2">
        <f t="shared" ca="1" si="371"/>
        <v>89096.950523750085</v>
      </c>
      <c r="AL341" s="2">
        <f t="shared" ca="1" si="371"/>
        <v>129500.42931887778</v>
      </c>
      <c r="AM341" s="2">
        <f t="shared" ca="1" si="371"/>
        <v>35629.326075483674</v>
      </c>
      <c r="AN341" s="2">
        <f t="shared" ca="1" si="371"/>
        <v>30780.433468907282</v>
      </c>
      <c r="AO341" s="2">
        <f t="shared" ca="1" si="371"/>
        <v>109657.55025150663</v>
      </c>
      <c r="AP341" s="2">
        <f t="shared" ca="1" si="371"/>
        <v>28649.554709444565</v>
      </c>
      <c r="AQ341" s="2">
        <f t="shared" ca="1" si="371"/>
        <v>37741.633277541543</v>
      </c>
      <c r="AR341" s="2">
        <f t="shared" ca="1" si="371"/>
        <v>41453.715039131232</v>
      </c>
      <c r="AS341" s="2">
        <f t="shared" ca="1" si="371"/>
        <v>24386.953781010387</v>
      </c>
      <c r="AT341" s="2">
        <f t="shared" ca="1" si="371"/>
        <v>14591.205231204996</v>
      </c>
      <c r="AU341" s="2">
        <f t="shared" ca="1" si="371"/>
        <v>117089.04267044962</v>
      </c>
      <c r="AV341" s="2">
        <f t="shared" ca="1" si="371"/>
        <v>130335.12648052655</v>
      </c>
      <c r="AW341" s="2">
        <f t="shared" ca="1" si="371"/>
        <v>14698.44607773162</v>
      </c>
      <c r="AX341" s="2">
        <f t="shared" ca="1" si="371"/>
        <v>182003.58905228393</v>
      </c>
      <c r="AY341" s="2">
        <f t="shared" ca="1" si="371"/>
        <v>252886.28618629155</v>
      </c>
      <c r="AZ341" s="2">
        <f t="shared" ca="1" si="371"/>
        <v>26610.265216209296</v>
      </c>
      <c r="BA341" s="2">
        <f t="shared" ca="1" si="371"/>
        <v>78543.994423943368</v>
      </c>
      <c r="BB341" s="2">
        <f t="shared" ca="1" si="371"/>
        <v>30158.945266329742</v>
      </c>
      <c r="BC341" s="2">
        <f t="shared" ca="1" si="371"/>
        <v>31594.160937865738</v>
      </c>
    </row>
    <row r="342" spans="5:55" x14ac:dyDescent="0.2">
      <c r="E342">
        <v>340</v>
      </c>
      <c r="F342" s="2">
        <f t="shared" ca="1" si="354"/>
        <v>25529.198442047113</v>
      </c>
      <c r="G342" s="2">
        <f t="shared" ca="1" si="354"/>
        <v>37727.547715909517</v>
      </c>
      <c r="H342" s="2">
        <f t="shared" ca="1" si="354"/>
        <v>43315.766866644248</v>
      </c>
      <c r="I342" s="2">
        <f t="shared" ca="1" si="354"/>
        <v>65786.352573975892</v>
      </c>
      <c r="J342" s="2">
        <f t="shared" ca="1" si="352"/>
        <v>44720.474389800504</v>
      </c>
      <c r="K342" s="2">
        <f t="shared" ca="1" si="352"/>
        <v>60637.397515296405</v>
      </c>
      <c r="L342" s="2">
        <f t="shared" ca="1" si="352"/>
        <v>129725.76334322181</v>
      </c>
      <c r="M342" s="2">
        <f t="shared" ca="1" si="352"/>
        <v>127588.38417746089</v>
      </c>
      <c r="N342" s="2">
        <f t="shared" ca="1" si="352"/>
        <v>34649.340364032571</v>
      </c>
      <c r="O342" s="2">
        <f t="shared" ca="1" si="352"/>
        <v>43125.713942988637</v>
      </c>
      <c r="P342" s="2">
        <f t="shared" ca="1" si="336"/>
        <v>80577.391858718882</v>
      </c>
      <c r="Q342" s="2">
        <f t="shared" ca="1" si="336"/>
        <v>24420.980409459229</v>
      </c>
      <c r="R342" s="2">
        <f t="shared" ca="1" si="336"/>
        <v>7732.7984902544686</v>
      </c>
      <c r="S342" s="2">
        <f t="shared" ca="1" si="336"/>
        <v>7518.6451531695993</v>
      </c>
      <c r="T342" s="2">
        <f t="shared" ca="1" si="358"/>
        <v>13785.100592371133</v>
      </c>
      <c r="U342" s="2">
        <f t="shared" ca="1" si="358"/>
        <v>31582.429066636905</v>
      </c>
      <c r="V342" s="2">
        <f t="shared" ca="1" si="358"/>
        <v>162511.52601711909</v>
      </c>
      <c r="W342" s="2">
        <f t="shared" ca="1" si="358"/>
        <v>12835.407668406282</v>
      </c>
      <c r="X342" s="2">
        <f t="shared" ca="1" si="358"/>
        <v>200032.8447865104</v>
      </c>
      <c r="Y342" s="2">
        <f t="shared" ca="1" si="358"/>
        <v>38396.213693562589</v>
      </c>
      <c r="Z342" s="2">
        <f t="shared" ref="Z342:BC342" ca="1" si="372">Z341*(1+NORMINV(RAND(),0,$B$3))</f>
        <v>21040.933915581747</v>
      </c>
      <c r="AA342" s="2">
        <f t="shared" ca="1" si="372"/>
        <v>85425.734685419913</v>
      </c>
      <c r="AB342" s="2">
        <f t="shared" ca="1" si="372"/>
        <v>15989.141147574364</v>
      </c>
      <c r="AC342" s="2">
        <f t="shared" ca="1" si="372"/>
        <v>33847.463358962814</v>
      </c>
      <c r="AD342" s="2">
        <f t="shared" ca="1" si="372"/>
        <v>117455.71029500055</v>
      </c>
      <c r="AE342" s="2">
        <f t="shared" ca="1" si="372"/>
        <v>30426.387342536953</v>
      </c>
      <c r="AF342" s="2">
        <f t="shared" ca="1" si="372"/>
        <v>14323.828443711191</v>
      </c>
      <c r="AG342" s="2">
        <f t="shared" ca="1" si="372"/>
        <v>94958.410935372536</v>
      </c>
      <c r="AH342" s="2">
        <f t="shared" ca="1" si="372"/>
        <v>64488.321274258262</v>
      </c>
      <c r="AI342" s="2">
        <f t="shared" ca="1" si="372"/>
        <v>16848.932940513205</v>
      </c>
      <c r="AJ342" s="2">
        <f t="shared" ca="1" si="372"/>
        <v>14628.604031132021</v>
      </c>
      <c r="AK342" s="2">
        <f t="shared" ca="1" si="372"/>
        <v>92540.194694529593</v>
      </c>
      <c r="AL342" s="2">
        <f t="shared" ca="1" si="372"/>
        <v>132985.62937300853</v>
      </c>
      <c r="AM342" s="2">
        <f t="shared" ca="1" si="372"/>
        <v>34254.614926506692</v>
      </c>
      <c r="AN342" s="2">
        <f t="shared" ca="1" si="372"/>
        <v>30453.092830332247</v>
      </c>
      <c r="AO342" s="2">
        <f t="shared" ca="1" si="372"/>
        <v>111139.75779949254</v>
      </c>
      <c r="AP342" s="2">
        <f t="shared" ca="1" si="372"/>
        <v>29048.455304683292</v>
      </c>
      <c r="AQ342" s="2">
        <f t="shared" ca="1" si="372"/>
        <v>40003.553176181791</v>
      </c>
      <c r="AR342" s="2">
        <f t="shared" ca="1" si="372"/>
        <v>38946.331405484678</v>
      </c>
      <c r="AS342" s="2">
        <f t="shared" ca="1" si="372"/>
        <v>26430.913601557975</v>
      </c>
      <c r="AT342" s="2">
        <f t="shared" ca="1" si="372"/>
        <v>14261.334940031422</v>
      </c>
      <c r="AU342" s="2">
        <f t="shared" ca="1" si="372"/>
        <v>116759.34292026002</v>
      </c>
      <c r="AV342" s="2">
        <f t="shared" ca="1" si="372"/>
        <v>133429.41622508666</v>
      </c>
      <c r="AW342" s="2">
        <f t="shared" ca="1" si="372"/>
        <v>13689.017787843768</v>
      </c>
      <c r="AX342" s="2">
        <f t="shared" ca="1" si="372"/>
        <v>184121.3568948725</v>
      </c>
      <c r="AY342" s="2">
        <f t="shared" ca="1" si="372"/>
        <v>259439.56451477046</v>
      </c>
      <c r="AZ342" s="2">
        <f t="shared" ca="1" si="372"/>
        <v>26496.935717794408</v>
      </c>
      <c r="BA342" s="2">
        <f t="shared" ca="1" si="372"/>
        <v>83150.533965609036</v>
      </c>
      <c r="BB342" s="2">
        <f t="shared" ca="1" si="372"/>
        <v>30435.412578880827</v>
      </c>
      <c r="BC342" s="2">
        <f t="shared" ca="1" si="372"/>
        <v>33497.106915938195</v>
      </c>
    </row>
    <row r="343" spans="5:55" x14ac:dyDescent="0.2">
      <c r="E343">
        <v>341</v>
      </c>
      <c r="F343" s="2">
        <f t="shared" ca="1" si="354"/>
        <v>26592.445408473261</v>
      </c>
      <c r="G343" s="2">
        <f t="shared" ca="1" si="354"/>
        <v>36766.006375128563</v>
      </c>
      <c r="H343" s="2">
        <f t="shared" ca="1" si="354"/>
        <v>42998.678208919773</v>
      </c>
      <c r="I343" s="2">
        <f t="shared" ca="1" si="354"/>
        <v>71265.822861413268</v>
      </c>
      <c r="J343" s="2">
        <f t="shared" ca="1" si="352"/>
        <v>39235.694630075101</v>
      </c>
      <c r="K343" s="2">
        <f t="shared" ca="1" si="352"/>
        <v>65346.452568802066</v>
      </c>
      <c r="L343" s="2">
        <f t="shared" ca="1" si="352"/>
        <v>136029.43772155896</v>
      </c>
      <c r="M343" s="2">
        <f t="shared" ca="1" si="352"/>
        <v>121473.33787743516</v>
      </c>
      <c r="N343" s="2">
        <f t="shared" ca="1" si="352"/>
        <v>34408.13139934394</v>
      </c>
      <c r="O343" s="2">
        <f t="shared" ca="1" si="352"/>
        <v>42436.894615304533</v>
      </c>
      <c r="P343" s="2">
        <f t="shared" ca="1" si="336"/>
        <v>83010.190733369556</v>
      </c>
      <c r="Q343" s="2">
        <f t="shared" ca="1" si="336"/>
        <v>25223.580049918448</v>
      </c>
      <c r="R343" s="2">
        <f t="shared" ca="1" si="336"/>
        <v>8172.1401870967193</v>
      </c>
      <c r="S343" s="2">
        <f t="shared" ca="1" si="336"/>
        <v>8011.4780889024478</v>
      </c>
      <c r="T343" s="2">
        <f t="shared" ca="1" si="358"/>
        <v>13716.932108135008</v>
      </c>
      <c r="U343" s="2">
        <f t="shared" ca="1" si="358"/>
        <v>31448.929979847653</v>
      </c>
      <c r="V343" s="2">
        <f t="shared" ca="1" si="358"/>
        <v>164913.69247961545</v>
      </c>
      <c r="W343" s="2">
        <f t="shared" ca="1" si="358"/>
        <v>13575.261350478868</v>
      </c>
      <c r="X343" s="2">
        <f t="shared" ca="1" si="358"/>
        <v>203980.72680499236</v>
      </c>
      <c r="Y343" s="2">
        <f t="shared" ca="1" si="358"/>
        <v>37521.233130492168</v>
      </c>
      <c r="Z343" s="2">
        <f t="shared" ref="Z343:BC343" ca="1" si="373">Z342*(1+NORMINV(RAND(),0,$B$3))</f>
        <v>21223.828115263284</v>
      </c>
      <c r="AA343" s="2">
        <f t="shared" ca="1" si="373"/>
        <v>89814.665652489188</v>
      </c>
      <c r="AB343" s="2">
        <f t="shared" ca="1" si="373"/>
        <v>15360.014011109672</v>
      </c>
      <c r="AC343" s="2">
        <f t="shared" ca="1" si="373"/>
        <v>32691.266268981457</v>
      </c>
      <c r="AD343" s="2">
        <f t="shared" ca="1" si="373"/>
        <v>116438.73282111756</v>
      </c>
      <c r="AE343" s="2">
        <f t="shared" ca="1" si="373"/>
        <v>32018.767913422675</v>
      </c>
      <c r="AF343" s="2">
        <f t="shared" ca="1" si="373"/>
        <v>13818.500537473674</v>
      </c>
      <c r="AG343" s="2">
        <f t="shared" ca="1" si="373"/>
        <v>92516.420976973677</v>
      </c>
      <c r="AH343" s="2">
        <f t="shared" ca="1" si="373"/>
        <v>64897.785818566794</v>
      </c>
      <c r="AI343" s="2">
        <f t="shared" ca="1" si="373"/>
        <v>16441.992777751737</v>
      </c>
      <c r="AJ343" s="2">
        <f t="shared" ca="1" si="373"/>
        <v>15182.022119432555</v>
      </c>
      <c r="AK343" s="2">
        <f t="shared" ca="1" si="373"/>
        <v>94000.909541166257</v>
      </c>
      <c r="AL343" s="2">
        <f t="shared" ca="1" si="373"/>
        <v>134046.38750514039</v>
      </c>
      <c r="AM343" s="2">
        <f t="shared" ca="1" si="373"/>
        <v>35884.233385574342</v>
      </c>
      <c r="AN343" s="2">
        <f t="shared" ca="1" si="373"/>
        <v>27349.736393436513</v>
      </c>
      <c r="AO343" s="2">
        <f t="shared" ca="1" si="373"/>
        <v>113735.67253476572</v>
      </c>
      <c r="AP343" s="2">
        <f t="shared" ca="1" si="373"/>
        <v>27442.463394191633</v>
      </c>
      <c r="AQ343" s="2">
        <f t="shared" ca="1" si="373"/>
        <v>37479.758212307781</v>
      </c>
      <c r="AR343" s="2">
        <f t="shared" ca="1" si="373"/>
        <v>38711.188772726549</v>
      </c>
      <c r="AS343" s="2">
        <f t="shared" ca="1" si="373"/>
        <v>25387.675670114117</v>
      </c>
      <c r="AT343" s="2">
        <f t="shared" ca="1" si="373"/>
        <v>13808.825369733942</v>
      </c>
      <c r="AU343" s="2">
        <f t="shared" ca="1" si="373"/>
        <v>113786.27028457059</v>
      </c>
      <c r="AV343" s="2">
        <f t="shared" ca="1" si="373"/>
        <v>133342.00461822705</v>
      </c>
      <c r="AW343" s="2">
        <f t="shared" ca="1" si="373"/>
        <v>13673.52494930765</v>
      </c>
      <c r="AX343" s="2">
        <f t="shared" ca="1" si="373"/>
        <v>178566.4419602828</v>
      </c>
      <c r="AY343" s="2">
        <f t="shared" ca="1" si="373"/>
        <v>244436.3663441682</v>
      </c>
      <c r="AZ343" s="2">
        <f t="shared" ca="1" si="373"/>
        <v>27307.468800987193</v>
      </c>
      <c r="BA343" s="2">
        <f t="shared" ca="1" si="373"/>
        <v>86066.35172974068</v>
      </c>
      <c r="BB343" s="2">
        <f t="shared" ca="1" si="373"/>
        <v>30762.147451612625</v>
      </c>
      <c r="BC343" s="2">
        <f t="shared" ca="1" si="373"/>
        <v>35854.572085430991</v>
      </c>
    </row>
    <row r="344" spans="5:55" x14ac:dyDescent="0.2">
      <c r="E344">
        <v>342</v>
      </c>
      <c r="F344" s="2">
        <f t="shared" ca="1" si="354"/>
        <v>24190.722106875561</v>
      </c>
      <c r="G344" s="2">
        <f t="shared" ca="1" si="354"/>
        <v>38182.599997058591</v>
      </c>
      <c r="H344" s="2">
        <f t="shared" ca="1" si="354"/>
        <v>41401.222358051629</v>
      </c>
      <c r="I344" s="2">
        <f t="shared" ca="1" si="354"/>
        <v>70617.926474429478</v>
      </c>
      <c r="J344" s="2">
        <f t="shared" ca="1" si="352"/>
        <v>39227.611613643741</v>
      </c>
      <c r="K344" s="2">
        <f t="shared" ca="1" si="352"/>
        <v>64756.313476320924</v>
      </c>
      <c r="L344" s="2">
        <f t="shared" ca="1" si="352"/>
        <v>135794.70961212183</v>
      </c>
      <c r="M344" s="2">
        <f t="shared" ca="1" si="352"/>
        <v>125487.06043379204</v>
      </c>
      <c r="N344" s="2">
        <f t="shared" ca="1" si="352"/>
        <v>34097.100739824804</v>
      </c>
      <c r="O344" s="2">
        <f t="shared" ca="1" si="352"/>
        <v>42508.078628921241</v>
      </c>
      <c r="P344" s="2">
        <f t="shared" ca="1" si="336"/>
        <v>85159.181490596122</v>
      </c>
      <c r="Q344" s="2">
        <f t="shared" ca="1" si="336"/>
        <v>23697.49003636921</v>
      </c>
      <c r="R344" s="2">
        <f t="shared" ca="1" si="336"/>
        <v>7867.7508555002833</v>
      </c>
      <c r="S344" s="2">
        <f t="shared" ca="1" si="336"/>
        <v>8180.8234960963036</v>
      </c>
      <c r="T344" s="2">
        <f t="shared" ca="1" si="358"/>
        <v>14431.067232850921</v>
      </c>
      <c r="U344" s="2">
        <f t="shared" ca="1" si="358"/>
        <v>30815.508914411359</v>
      </c>
      <c r="V344" s="2">
        <f t="shared" ca="1" si="358"/>
        <v>171030.56196890512</v>
      </c>
      <c r="W344" s="2">
        <f t="shared" ca="1" si="358"/>
        <v>13922.026408755542</v>
      </c>
      <c r="X344" s="2">
        <f t="shared" ca="1" si="358"/>
        <v>208072.05566799745</v>
      </c>
      <c r="Y344" s="2">
        <f t="shared" ca="1" si="358"/>
        <v>37775.863384011805</v>
      </c>
      <c r="Z344" s="2">
        <f t="shared" ref="Z344:BC344" ca="1" si="374">Z343*(1+NORMINV(RAND(),0,$B$3))</f>
        <v>20178.350788265947</v>
      </c>
      <c r="AA344" s="2">
        <f t="shared" ca="1" si="374"/>
        <v>94896.085842706991</v>
      </c>
      <c r="AB344" s="2">
        <f t="shared" ca="1" si="374"/>
        <v>14383.923842552871</v>
      </c>
      <c r="AC344" s="2">
        <f t="shared" ca="1" si="374"/>
        <v>33571.02939119839</v>
      </c>
      <c r="AD344" s="2">
        <f t="shared" ca="1" si="374"/>
        <v>118427.3525906484</v>
      </c>
      <c r="AE344" s="2">
        <f t="shared" ca="1" si="374"/>
        <v>31392.148076240712</v>
      </c>
      <c r="AF344" s="2">
        <f t="shared" ca="1" si="374"/>
        <v>13642.222980341641</v>
      </c>
      <c r="AG344" s="2">
        <f t="shared" ca="1" si="374"/>
        <v>87416.628134755068</v>
      </c>
      <c r="AH344" s="2">
        <f t="shared" ca="1" si="374"/>
        <v>65960.553228963821</v>
      </c>
      <c r="AI344" s="2">
        <f t="shared" ca="1" si="374"/>
        <v>16891.80063837401</v>
      </c>
      <c r="AJ344" s="2">
        <f t="shared" ca="1" si="374"/>
        <v>15182.792878292275</v>
      </c>
      <c r="AK344" s="2">
        <f t="shared" ca="1" si="374"/>
        <v>95362.679215893877</v>
      </c>
      <c r="AL344" s="2">
        <f t="shared" ca="1" si="374"/>
        <v>138136.29092441191</v>
      </c>
      <c r="AM344" s="2">
        <f t="shared" ca="1" si="374"/>
        <v>36090.923167709356</v>
      </c>
      <c r="AN344" s="2">
        <f t="shared" ca="1" si="374"/>
        <v>27091.335267893523</v>
      </c>
      <c r="AO344" s="2">
        <f t="shared" ca="1" si="374"/>
        <v>121735.26672478562</v>
      </c>
      <c r="AP344" s="2">
        <f t="shared" ca="1" si="374"/>
        <v>26564.121642269172</v>
      </c>
      <c r="AQ344" s="2">
        <f t="shared" ca="1" si="374"/>
        <v>38326.091923768508</v>
      </c>
      <c r="AR344" s="2">
        <f t="shared" ca="1" si="374"/>
        <v>38179.823979638291</v>
      </c>
      <c r="AS344" s="2">
        <f t="shared" ca="1" si="374"/>
        <v>25212.460062392835</v>
      </c>
      <c r="AT344" s="2">
        <f t="shared" ca="1" si="374"/>
        <v>13755.836597024245</v>
      </c>
      <c r="AU344" s="2">
        <f t="shared" ca="1" si="374"/>
        <v>106503.46888285456</v>
      </c>
      <c r="AV344" s="2">
        <f t="shared" ca="1" si="374"/>
        <v>121321.7721913342</v>
      </c>
      <c r="AW344" s="2">
        <f t="shared" ca="1" si="374"/>
        <v>12782.509581352038</v>
      </c>
      <c r="AX344" s="2">
        <f t="shared" ca="1" si="374"/>
        <v>180494.36959801894</v>
      </c>
      <c r="AY344" s="2">
        <f t="shared" ca="1" si="374"/>
        <v>245620.867965618</v>
      </c>
      <c r="AZ344" s="2">
        <f t="shared" ca="1" si="374"/>
        <v>27987.376226331933</v>
      </c>
      <c r="BA344" s="2">
        <f t="shared" ca="1" si="374"/>
        <v>85392.746433585213</v>
      </c>
      <c r="BB344" s="2">
        <f t="shared" ca="1" si="374"/>
        <v>29483.026465174004</v>
      </c>
      <c r="BC344" s="2">
        <f t="shared" ca="1" si="374"/>
        <v>35913.394792635707</v>
      </c>
    </row>
    <row r="345" spans="5:55" x14ac:dyDescent="0.2">
      <c r="E345">
        <v>343</v>
      </c>
      <c r="F345" s="2">
        <f t="shared" ca="1" si="354"/>
        <v>25006.546122304211</v>
      </c>
      <c r="G345" s="2">
        <f t="shared" ca="1" si="354"/>
        <v>37757.225742276714</v>
      </c>
      <c r="H345" s="2">
        <f t="shared" ca="1" si="354"/>
        <v>41088.192462922001</v>
      </c>
      <c r="I345" s="2">
        <f t="shared" ca="1" si="354"/>
        <v>76622.449586597504</v>
      </c>
      <c r="J345" s="2">
        <f t="shared" ca="1" si="352"/>
        <v>38614.891338311958</v>
      </c>
      <c r="K345" s="2">
        <f t="shared" ca="1" si="352"/>
        <v>68432.599011280516</v>
      </c>
      <c r="L345" s="2">
        <f t="shared" ca="1" si="352"/>
        <v>134150.48373591676</v>
      </c>
      <c r="M345" s="2">
        <f t="shared" ca="1" si="352"/>
        <v>121431.38887953121</v>
      </c>
      <c r="N345" s="2">
        <f t="shared" ca="1" si="352"/>
        <v>35690.364913797443</v>
      </c>
      <c r="O345" s="2">
        <f t="shared" ca="1" si="352"/>
        <v>41738.473225155831</v>
      </c>
      <c r="P345" s="2">
        <f t="shared" ca="1" si="336"/>
        <v>86480.737473659567</v>
      </c>
      <c r="Q345" s="2">
        <f t="shared" ca="1" si="336"/>
        <v>24452.754846685933</v>
      </c>
      <c r="R345" s="2">
        <f t="shared" ca="1" si="336"/>
        <v>8347.9433996656353</v>
      </c>
      <c r="S345" s="2">
        <f t="shared" ca="1" si="336"/>
        <v>8111.2095430661393</v>
      </c>
      <c r="T345" s="2">
        <f t="shared" ca="1" si="358"/>
        <v>14212.713339948737</v>
      </c>
      <c r="U345" s="2">
        <f t="shared" ca="1" si="358"/>
        <v>32359.217176051938</v>
      </c>
      <c r="V345" s="2">
        <f t="shared" ca="1" si="358"/>
        <v>164445.11561032588</v>
      </c>
      <c r="W345" s="2">
        <f t="shared" ca="1" si="358"/>
        <v>14080.438067141467</v>
      </c>
      <c r="X345" s="2">
        <f t="shared" ca="1" si="358"/>
        <v>202153.6262044989</v>
      </c>
      <c r="Y345" s="2">
        <f t="shared" ca="1" si="358"/>
        <v>38507.037243623046</v>
      </c>
      <c r="Z345" s="2">
        <f t="shared" ref="Z345:BC345" ca="1" si="375">Z344*(1+NORMINV(RAND(),0,$B$3))</f>
        <v>20722.06165133011</v>
      </c>
      <c r="AA345" s="2">
        <f t="shared" ca="1" si="375"/>
        <v>91100.090663834606</v>
      </c>
      <c r="AB345" s="2">
        <f t="shared" ca="1" si="375"/>
        <v>14350.513429203054</v>
      </c>
      <c r="AC345" s="2">
        <f t="shared" ca="1" si="375"/>
        <v>34357.721476624167</v>
      </c>
      <c r="AD345" s="2">
        <f t="shared" ca="1" si="375"/>
        <v>126251.1996237526</v>
      </c>
      <c r="AE345" s="2">
        <f t="shared" ca="1" si="375"/>
        <v>30983.495264580735</v>
      </c>
      <c r="AF345" s="2">
        <f t="shared" ca="1" si="375"/>
        <v>12900.288029998519</v>
      </c>
      <c r="AG345" s="2">
        <f t="shared" ca="1" si="375"/>
        <v>87178.733432137917</v>
      </c>
      <c r="AH345" s="2">
        <f t="shared" ca="1" si="375"/>
        <v>64515.034710065105</v>
      </c>
      <c r="AI345" s="2">
        <f t="shared" ca="1" si="375"/>
        <v>15322.68650669192</v>
      </c>
      <c r="AJ345" s="2">
        <f t="shared" ca="1" si="375"/>
        <v>15850.184764895812</v>
      </c>
      <c r="AK345" s="2">
        <f t="shared" ca="1" si="375"/>
        <v>97429.778257958533</v>
      </c>
      <c r="AL345" s="2">
        <f t="shared" ca="1" si="375"/>
        <v>139501.57255517351</v>
      </c>
      <c r="AM345" s="2">
        <f t="shared" ca="1" si="375"/>
        <v>34224.267349372873</v>
      </c>
      <c r="AN345" s="2">
        <f t="shared" ca="1" si="375"/>
        <v>28465.713557563868</v>
      </c>
      <c r="AO345" s="2">
        <f t="shared" ca="1" si="375"/>
        <v>116943.80997034455</v>
      </c>
      <c r="AP345" s="2">
        <f t="shared" ca="1" si="375"/>
        <v>26766.500000308843</v>
      </c>
      <c r="AQ345" s="2">
        <f t="shared" ca="1" si="375"/>
        <v>37620.760131020856</v>
      </c>
      <c r="AR345" s="2">
        <f t="shared" ca="1" si="375"/>
        <v>39722.539936897898</v>
      </c>
      <c r="AS345" s="2">
        <f t="shared" ca="1" si="375"/>
        <v>25706.731905540491</v>
      </c>
      <c r="AT345" s="2">
        <f t="shared" ca="1" si="375"/>
        <v>14627.255101694134</v>
      </c>
      <c r="AU345" s="2">
        <f t="shared" ca="1" si="375"/>
        <v>108043.04060010475</v>
      </c>
      <c r="AV345" s="2">
        <f t="shared" ca="1" si="375"/>
        <v>119515.34050067932</v>
      </c>
      <c r="AW345" s="2">
        <f t="shared" ca="1" si="375"/>
        <v>13292.922227522191</v>
      </c>
      <c r="AX345" s="2">
        <f t="shared" ca="1" si="375"/>
        <v>197296.6060537734</v>
      </c>
      <c r="AY345" s="2">
        <f t="shared" ca="1" si="375"/>
        <v>253809.81488132291</v>
      </c>
      <c r="AZ345" s="2">
        <f t="shared" ca="1" si="375"/>
        <v>27751.939244803398</v>
      </c>
      <c r="BA345" s="2">
        <f t="shared" ca="1" si="375"/>
        <v>85815.59950894455</v>
      </c>
      <c r="BB345" s="2">
        <f t="shared" ca="1" si="375"/>
        <v>29436.722875884207</v>
      </c>
      <c r="BC345" s="2">
        <f t="shared" ca="1" si="375"/>
        <v>36731.072710178763</v>
      </c>
    </row>
    <row r="346" spans="5:55" x14ac:dyDescent="0.2">
      <c r="E346">
        <v>344</v>
      </c>
      <c r="F346" s="2">
        <f t="shared" ca="1" si="354"/>
        <v>23507.606055269494</v>
      </c>
      <c r="G346" s="2">
        <f t="shared" ca="1" si="354"/>
        <v>38231.116967264075</v>
      </c>
      <c r="H346" s="2">
        <f t="shared" ca="1" si="354"/>
        <v>42883.578875308398</v>
      </c>
      <c r="I346" s="2">
        <f t="shared" ca="1" si="354"/>
        <v>80842.939609182053</v>
      </c>
      <c r="J346" s="2">
        <f t="shared" ca="1" si="352"/>
        <v>38499.091542847942</v>
      </c>
      <c r="K346" s="2">
        <f t="shared" ca="1" si="352"/>
        <v>72456.455162486774</v>
      </c>
      <c r="L346" s="2">
        <f t="shared" ca="1" si="352"/>
        <v>131850.92798508488</v>
      </c>
      <c r="M346" s="2">
        <f t="shared" ca="1" si="352"/>
        <v>124452.70452379136</v>
      </c>
      <c r="N346" s="2">
        <f t="shared" ca="1" si="352"/>
        <v>35108.404407461399</v>
      </c>
      <c r="O346" s="2">
        <f t="shared" ca="1" si="352"/>
        <v>47872.710640498946</v>
      </c>
      <c r="P346" s="2">
        <f t="shared" ca="1" si="336"/>
        <v>86251.704143516821</v>
      </c>
      <c r="Q346" s="2">
        <f t="shared" ca="1" si="336"/>
        <v>23707.331090863616</v>
      </c>
      <c r="R346" s="2">
        <f t="shared" ca="1" si="336"/>
        <v>8736.4449363957319</v>
      </c>
      <c r="S346" s="2">
        <f t="shared" ca="1" si="336"/>
        <v>8165.6269611839707</v>
      </c>
      <c r="T346" s="2">
        <f t="shared" ca="1" si="358"/>
        <v>14007.830519472889</v>
      </c>
      <c r="U346" s="2">
        <f t="shared" ca="1" si="358"/>
        <v>30436.590008397114</v>
      </c>
      <c r="V346" s="2">
        <f t="shared" ca="1" si="358"/>
        <v>167424.17551998488</v>
      </c>
      <c r="W346" s="2">
        <f t="shared" ca="1" si="358"/>
        <v>13687.061990400656</v>
      </c>
      <c r="X346" s="2">
        <f t="shared" ca="1" si="358"/>
        <v>196904.56231209583</v>
      </c>
      <c r="Y346" s="2">
        <f t="shared" ca="1" si="358"/>
        <v>36080.821035054352</v>
      </c>
      <c r="Z346" s="2">
        <f t="shared" ref="Z346:BC346" ca="1" si="376">Z345*(1+NORMINV(RAND(),0,$B$3))</f>
        <v>20522.621197384593</v>
      </c>
      <c r="AA346" s="2">
        <f t="shared" ca="1" si="376"/>
        <v>91027.80252189473</v>
      </c>
      <c r="AB346" s="2">
        <f t="shared" ca="1" si="376"/>
        <v>14421.628998488844</v>
      </c>
      <c r="AC346" s="2">
        <f t="shared" ca="1" si="376"/>
        <v>34374.871890189985</v>
      </c>
      <c r="AD346" s="2">
        <f t="shared" ca="1" si="376"/>
        <v>117673.58051138371</v>
      </c>
      <c r="AE346" s="2">
        <f t="shared" ca="1" si="376"/>
        <v>30344.250656853495</v>
      </c>
      <c r="AF346" s="2">
        <f t="shared" ca="1" si="376"/>
        <v>12426.65161826497</v>
      </c>
      <c r="AG346" s="2">
        <f t="shared" ca="1" si="376"/>
        <v>90242.749581556825</v>
      </c>
      <c r="AH346" s="2">
        <f t="shared" ca="1" si="376"/>
        <v>60366.112534101492</v>
      </c>
      <c r="AI346" s="2">
        <f t="shared" ca="1" si="376"/>
        <v>15888.834245561176</v>
      </c>
      <c r="AJ346" s="2">
        <f t="shared" ca="1" si="376"/>
        <v>15463.276600089463</v>
      </c>
      <c r="AK346" s="2">
        <f t="shared" ca="1" si="376"/>
        <v>95804.243457135264</v>
      </c>
      <c r="AL346" s="2">
        <f t="shared" ca="1" si="376"/>
        <v>133381.52620331894</v>
      </c>
      <c r="AM346" s="2">
        <f t="shared" ca="1" si="376"/>
        <v>35333.65206212573</v>
      </c>
      <c r="AN346" s="2">
        <f t="shared" ca="1" si="376"/>
        <v>28377.977695596044</v>
      </c>
      <c r="AO346" s="2">
        <f t="shared" ca="1" si="376"/>
        <v>107801.62541708005</v>
      </c>
      <c r="AP346" s="2">
        <f t="shared" ca="1" si="376"/>
        <v>26943.583962536297</v>
      </c>
      <c r="AQ346" s="2">
        <f t="shared" ca="1" si="376"/>
        <v>37608.26658070858</v>
      </c>
      <c r="AR346" s="2">
        <f t="shared" ca="1" si="376"/>
        <v>39621.331589356945</v>
      </c>
      <c r="AS346" s="2">
        <f t="shared" ca="1" si="376"/>
        <v>25478.784006023896</v>
      </c>
      <c r="AT346" s="2">
        <f t="shared" ca="1" si="376"/>
        <v>14940.823989852817</v>
      </c>
      <c r="AU346" s="2">
        <f t="shared" ca="1" si="376"/>
        <v>115975.13812960646</v>
      </c>
      <c r="AV346" s="2">
        <f t="shared" ca="1" si="376"/>
        <v>120067.18909679895</v>
      </c>
      <c r="AW346" s="2">
        <f t="shared" ca="1" si="376"/>
        <v>13453.659915031492</v>
      </c>
      <c r="AX346" s="2">
        <f t="shared" ca="1" si="376"/>
        <v>191032.40201524977</v>
      </c>
      <c r="AY346" s="2">
        <f t="shared" ca="1" si="376"/>
        <v>262124.87845319972</v>
      </c>
      <c r="AZ346" s="2">
        <f t="shared" ca="1" si="376"/>
        <v>28260.987401386268</v>
      </c>
      <c r="BA346" s="2">
        <f t="shared" ca="1" si="376"/>
        <v>82787.146181033502</v>
      </c>
      <c r="BB346" s="2">
        <f t="shared" ca="1" si="376"/>
        <v>29668.503792330172</v>
      </c>
      <c r="BC346" s="2">
        <f t="shared" ca="1" si="376"/>
        <v>38270.811591365586</v>
      </c>
    </row>
    <row r="347" spans="5:55" x14ac:dyDescent="0.2">
      <c r="E347">
        <v>345</v>
      </c>
      <c r="F347" s="2">
        <f t="shared" ca="1" si="354"/>
        <v>24316.923061404555</v>
      </c>
      <c r="G347" s="2">
        <f t="shared" ca="1" si="354"/>
        <v>38547.591152169392</v>
      </c>
      <c r="H347" s="2">
        <f t="shared" ca="1" si="354"/>
        <v>41595.587130948654</v>
      </c>
      <c r="I347" s="2">
        <f t="shared" ca="1" si="354"/>
        <v>85193.928116196897</v>
      </c>
      <c r="J347" s="2">
        <f t="shared" ca="1" si="352"/>
        <v>39224.169198041149</v>
      </c>
      <c r="K347" s="2">
        <f t="shared" ca="1" si="352"/>
        <v>71824.169835375113</v>
      </c>
      <c r="L347" s="2">
        <f t="shared" ca="1" si="352"/>
        <v>125125.31479446524</v>
      </c>
      <c r="M347" s="2">
        <f t="shared" ca="1" si="352"/>
        <v>116616.26841144045</v>
      </c>
      <c r="N347" s="2">
        <f t="shared" ca="1" si="352"/>
        <v>32749.900358309078</v>
      </c>
      <c r="O347" s="2">
        <f t="shared" ca="1" si="352"/>
        <v>45666.422975184796</v>
      </c>
      <c r="P347" s="2">
        <f t="shared" ca="1" si="336"/>
        <v>85489.622865418976</v>
      </c>
      <c r="Q347" s="2">
        <f t="shared" ca="1" si="336"/>
        <v>23762.24318246682</v>
      </c>
      <c r="R347" s="2">
        <f t="shared" ca="1" si="336"/>
        <v>8799.2321191301253</v>
      </c>
      <c r="S347" s="2">
        <f t="shared" ca="1" si="336"/>
        <v>8506.2156138416794</v>
      </c>
      <c r="T347" s="2">
        <f t="shared" ca="1" si="358"/>
        <v>13062.268730875963</v>
      </c>
      <c r="U347" s="2">
        <f t="shared" ca="1" si="358"/>
        <v>32304.07470234243</v>
      </c>
      <c r="V347" s="2">
        <f t="shared" ca="1" si="358"/>
        <v>164040.97223164799</v>
      </c>
      <c r="W347" s="2">
        <f t="shared" ca="1" si="358"/>
        <v>13785.394899483288</v>
      </c>
      <c r="X347" s="2">
        <f t="shared" ca="1" si="358"/>
        <v>204969.01981781246</v>
      </c>
      <c r="Y347" s="2">
        <f t="shared" ca="1" si="358"/>
        <v>35759.337100397839</v>
      </c>
      <c r="Z347" s="2">
        <f t="shared" ref="Z347:BC347" ca="1" si="377">Z346*(1+NORMINV(RAND(),0,$B$3))</f>
        <v>19840.444154585985</v>
      </c>
      <c r="AA347" s="2">
        <f t="shared" ca="1" si="377"/>
        <v>84141.58051679832</v>
      </c>
      <c r="AB347" s="2">
        <f t="shared" ca="1" si="377"/>
        <v>14336.122416969089</v>
      </c>
      <c r="AC347" s="2">
        <f t="shared" ca="1" si="377"/>
        <v>34780.025553781728</v>
      </c>
      <c r="AD347" s="2">
        <f t="shared" ca="1" si="377"/>
        <v>119513.79286462086</v>
      </c>
      <c r="AE347" s="2">
        <f t="shared" ca="1" si="377"/>
        <v>31133.633405033288</v>
      </c>
      <c r="AF347" s="2">
        <f t="shared" ca="1" si="377"/>
        <v>12085.962261801036</v>
      </c>
      <c r="AG347" s="2">
        <f t="shared" ca="1" si="377"/>
        <v>91954.052891464016</v>
      </c>
      <c r="AH347" s="2">
        <f t="shared" ca="1" si="377"/>
        <v>59991.595136528435</v>
      </c>
      <c r="AI347" s="2">
        <f t="shared" ca="1" si="377"/>
        <v>16644.089719398766</v>
      </c>
      <c r="AJ347" s="2">
        <f t="shared" ca="1" si="377"/>
        <v>14352.876248857561</v>
      </c>
      <c r="AK347" s="2">
        <f t="shared" ca="1" si="377"/>
        <v>99283.291658281392</v>
      </c>
      <c r="AL347" s="2">
        <f t="shared" ca="1" si="377"/>
        <v>137012.34897338221</v>
      </c>
      <c r="AM347" s="2">
        <f t="shared" ca="1" si="377"/>
        <v>35948.618612750324</v>
      </c>
      <c r="AN347" s="2">
        <f t="shared" ca="1" si="377"/>
        <v>28293.104753017848</v>
      </c>
      <c r="AO347" s="2">
        <f t="shared" ca="1" si="377"/>
        <v>107838.66287844318</v>
      </c>
      <c r="AP347" s="2">
        <f t="shared" ca="1" si="377"/>
        <v>27446.041418637651</v>
      </c>
      <c r="AQ347" s="2">
        <f t="shared" ca="1" si="377"/>
        <v>36413.294205643506</v>
      </c>
      <c r="AR347" s="2">
        <f t="shared" ca="1" si="377"/>
        <v>39346.792210936459</v>
      </c>
      <c r="AS347" s="2">
        <f t="shared" ca="1" si="377"/>
        <v>26481.240091725624</v>
      </c>
      <c r="AT347" s="2">
        <f t="shared" ca="1" si="377"/>
        <v>14651.50742906204</v>
      </c>
      <c r="AU347" s="2">
        <f t="shared" ca="1" si="377"/>
        <v>117324.81264606389</v>
      </c>
      <c r="AV347" s="2">
        <f t="shared" ca="1" si="377"/>
        <v>120581.19693885522</v>
      </c>
      <c r="AW347" s="2">
        <f t="shared" ca="1" si="377"/>
        <v>13881.157492067334</v>
      </c>
      <c r="AX347" s="2">
        <f t="shared" ca="1" si="377"/>
        <v>179238.88404658012</v>
      </c>
      <c r="AY347" s="2">
        <f t="shared" ca="1" si="377"/>
        <v>245369.5416421181</v>
      </c>
      <c r="AZ347" s="2">
        <f t="shared" ca="1" si="377"/>
        <v>26642.680899965977</v>
      </c>
      <c r="BA347" s="2">
        <f t="shared" ca="1" si="377"/>
        <v>82824.349710661947</v>
      </c>
      <c r="BB347" s="2">
        <f t="shared" ca="1" si="377"/>
        <v>28983.656886300319</v>
      </c>
      <c r="BC347" s="2">
        <f t="shared" ca="1" si="377"/>
        <v>37010.232037788017</v>
      </c>
    </row>
    <row r="348" spans="5:55" x14ac:dyDescent="0.2">
      <c r="E348">
        <v>346</v>
      </c>
      <c r="F348" s="2">
        <f t="shared" ca="1" si="354"/>
        <v>24705.155966089234</v>
      </c>
      <c r="G348" s="2">
        <f t="shared" ca="1" si="354"/>
        <v>38097.826930545954</v>
      </c>
      <c r="H348" s="2">
        <f t="shared" ca="1" si="354"/>
        <v>37581.177627210534</v>
      </c>
      <c r="I348" s="2">
        <f t="shared" ca="1" si="354"/>
        <v>88603.659357374912</v>
      </c>
      <c r="J348" s="2">
        <f t="shared" ca="1" si="352"/>
        <v>40600.764852955886</v>
      </c>
      <c r="K348" s="2">
        <f t="shared" ca="1" si="352"/>
        <v>73357.103780057296</v>
      </c>
      <c r="L348" s="2">
        <f t="shared" ca="1" si="352"/>
        <v>126123.26458470612</v>
      </c>
      <c r="M348" s="2">
        <f t="shared" ca="1" si="352"/>
        <v>117370.47182179311</v>
      </c>
      <c r="N348" s="2">
        <f t="shared" ca="1" si="352"/>
        <v>34453.391891279694</v>
      </c>
      <c r="O348" s="2">
        <f t="shared" ca="1" si="352"/>
        <v>47143.572161646916</v>
      </c>
      <c r="P348" s="2">
        <f t="shared" ca="1" si="336"/>
        <v>82398.094216038269</v>
      </c>
      <c r="Q348" s="2">
        <f t="shared" ca="1" si="336"/>
        <v>22727.969351545842</v>
      </c>
      <c r="R348" s="2">
        <f t="shared" ca="1" si="336"/>
        <v>8656.6443254701844</v>
      </c>
      <c r="S348" s="2">
        <f t="shared" ca="1" si="336"/>
        <v>8502.2369819117666</v>
      </c>
      <c r="T348" s="2">
        <f t="shared" ca="1" si="358"/>
        <v>13447.114245312432</v>
      </c>
      <c r="U348" s="2">
        <f t="shared" ca="1" si="358"/>
        <v>33350.303456756774</v>
      </c>
      <c r="V348" s="2">
        <f t="shared" ca="1" si="358"/>
        <v>167686.22735789954</v>
      </c>
      <c r="W348" s="2">
        <f t="shared" ca="1" si="358"/>
        <v>13671.881450048146</v>
      </c>
      <c r="X348" s="2">
        <f t="shared" ca="1" si="358"/>
        <v>208063.55068219636</v>
      </c>
      <c r="Y348" s="2">
        <f t="shared" ca="1" si="358"/>
        <v>35045.511283350424</v>
      </c>
      <c r="Z348" s="2">
        <f t="shared" ref="Z348:BC348" ca="1" si="378">Z347*(1+NORMINV(RAND(),0,$B$3))</f>
        <v>19232.874082143237</v>
      </c>
      <c r="AA348" s="2">
        <f t="shared" ca="1" si="378"/>
        <v>88871.567456352001</v>
      </c>
      <c r="AB348" s="2">
        <f t="shared" ca="1" si="378"/>
        <v>14733.971805337089</v>
      </c>
      <c r="AC348" s="2">
        <f t="shared" ca="1" si="378"/>
        <v>33923.015437219256</v>
      </c>
      <c r="AD348" s="2">
        <f t="shared" ca="1" si="378"/>
        <v>124153.21525968784</v>
      </c>
      <c r="AE348" s="2">
        <f t="shared" ca="1" si="378"/>
        <v>28266.820647502424</v>
      </c>
      <c r="AF348" s="2">
        <f t="shared" ca="1" si="378"/>
        <v>13010.916762027022</v>
      </c>
      <c r="AG348" s="2">
        <f t="shared" ca="1" si="378"/>
        <v>99420.701220731673</v>
      </c>
      <c r="AH348" s="2">
        <f t="shared" ca="1" si="378"/>
        <v>62172.556547158987</v>
      </c>
      <c r="AI348" s="2">
        <f t="shared" ca="1" si="378"/>
        <v>16118.398624682628</v>
      </c>
      <c r="AJ348" s="2">
        <f t="shared" ca="1" si="378"/>
        <v>13295.46366633071</v>
      </c>
      <c r="AK348" s="2">
        <f t="shared" ca="1" si="378"/>
        <v>99527.865442897208</v>
      </c>
      <c r="AL348" s="2">
        <f t="shared" ca="1" si="378"/>
        <v>135374.94944397901</v>
      </c>
      <c r="AM348" s="2">
        <f t="shared" ca="1" si="378"/>
        <v>37168.922066214196</v>
      </c>
      <c r="AN348" s="2">
        <f t="shared" ca="1" si="378"/>
        <v>28895.663175876311</v>
      </c>
      <c r="AO348" s="2">
        <f t="shared" ca="1" si="378"/>
        <v>107139.92859689103</v>
      </c>
      <c r="AP348" s="2">
        <f t="shared" ca="1" si="378"/>
        <v>26814.079283627383</v>
      </c>
      <c r="AQ348" s="2">
        <f t="shared" ca="1" si="378"/>
        <v>34755.614529408405</v>
      </c>
      <c r="AR348" s="2">
        <f t="shared" ca="1" si="378"/>
        <v>38936.894920279374</v>
      </c>
      <c r="AS348" s="2">
        <f t="shared" ca="1" si="378"/>
        <v>29123.645350865703</v>
      </c>
      <c r="AT348" s="2">
        <f t="shared" ca="1" si="378"/>
        <v>13618.000686246021</v>
      </c>
      <c r="AU348" s="2">
        <f t="shared" ca="1" si="378"/>
        <v>117671.5437587754</v>
      </c>
      <c r="AV348" s="2">
        <f t="shared" ca="1" si="378"/>
        <v>126945.82561025499</v>
      </c>
      <c r="AW348" s="2">
        <f t="shared" ca="1" si="378"/>
        <v>12934.442032759836</v>
      </c>
      <c r="AX348" s="2">
        <f t="shared" ca="1" si="378"/>
        <v>176255.88821426179</v>
      </c>
      <c r="AY348" s="2">
        <f t="shared" ca="1" si="378"/>
        <v>234111.9760634923</v>
      </c>
      <c r="AZ348" s="2">
        <f t="shared" ca="1" si="378"/>
        <v>26860.683406675602</v>
      </c>
      <c r="BA348" s="2">
        <f t="shared" ca="1" si="378"/>
        <v>84199.599260856368</v>
      </c>
      <c r="BB348" s="2">
        <f t="shared" ca="1" si="378"/>
        <v>29969.042699476522</v>
      </c>
      <c r="BC348" s="2">
        <f t="shared" ca="1" si="378"/>
        <v>36760.058679243717</v>
      </c>
    </row>
    <row r="349" spans="5:55" x14ac:dyDescent="0.2">
      <c r="E349">
        <v>347</v>
      </c>
      <c r="F349" s="2">
        <f t="shared" ca="1" si="354"/>
        <v>25939.041765788115</v>
      </c>
      <c r="G349" s="2">
        <f t="shared" ca="1" si="354"/>
        <v>39752.493594094485</v>
      </c>
      <c r="H349" s="2">
        <f t="shared" ca="1" si="354"/>
        <v>38286.499237036696</v>
      </c>
      <c r="I349" s="2">
        <f t="shared" ca="1" si="354"/>
        <v>91391.824995352465</v>
      </c>
      <c r="J349" s="2">
        <f t="shared" ca="1" si="352"/>
        <v>38425.236987005585</v>
      </c>
      <c r="K349" s="2">
        <f t="shared" ca="1" si="352"/>
        <v>73859.629060089967</v>
      </c>
      <c r="L349" s="2">
        <f t="shared" ca="1" si="352"/>
        <v>125327.14317470246</v>
      </c>
      <c r="M349" s="2">
        <f t="shared" ca="1" si="352"/>
        <v>116259.27263035369</v>
      </c>
      <c r="N349" s="2">
        <f t="shared" ca="1" si="352"/>
        <v>32518.737916526628</v>
      </c>
      <c r="O349" s="2">
        <f t="shared" ca="1" si="352"/>
        <v>47447.099987495247</v>
      </c>
      <c r="P349" s="2">
        <f t="shared" ca="1" si="336"/>
        <v>82944.178648195113</v>
      </c>
      <c r="Q349" s="2">
        <f t="shared" ca="1" si="336"/>
        <v>21572.060966778859</v>
      </c>
      <c r="R349" s="2">
        <f t="shared" ca="1" si="336"/>
        <v>8748.476314161484</v>
      </c>
      <c r="S349" s="2">
        <f t="shared" ca="1" si="336"/>
        <v>8515.5229745752385</v>
      </c>
      <c r="T349" s="2">
        <f t="shared" ca="1" si="358"/>
        <v>13492.046577460931</v>
      </c>
      <c r="U349" s="2">
        <f t="shared" ca="1" si="358"/>
        <v>34220.328143809274</v>
      </c>
      <c r="V349" s="2">
        <f t="shared" ca="1" si="358"/>
        <v>171498.20404002711</v>
      </c>
      <c r="W349" s="2">
        <f t="shared" ca="1" si="358"/>
        <v>14572.128053139519</v>
      </c>
      <c r="X349" s="2">
        <f t="shared" ca="1" si="358"/>
        <v>213889.30315076769</v>
      </c>
      <c r="Y349" s="2">
        <f t="shared" ca="1" si="358"/>
        <v>34416.711129033043</v>
      </c>
      <c r="Z349" s="2">
        <f t="shared" ref="Z349:BC349" ca="1" si="379">Z348*(1+NORMINV(RAND(),0,$B$3))</f>
        <v>19517.098965538757</v>
      </c>
      <c r="AA349" s="2">
        <f t="shared" ca="1" si="379"/>
        <v>96271.925008777878</v>
      </c>
      <c r="AB349" s="2">
        <f t="shared" ca="1" si="379"/>
        <v>15016.396319202078</v>
      </c>
      <c r="AC349" s="2">
        <f t="shared" ca="1" si="379"/>
        <v>34438.698533850598</v>
      </c>
      <c r="AD349" s="2">
        <f t="shared" ca="1" si="379"/>
        <v>127196.85043929741</v>
      </c>
      <c r="AE349" s="2">
        <f t="shared" ca="1" si="379"/>
        <v>27723.672874435451</v>
      </c>
      <c r="AF349" s="2">
        <f t="shared" ca="1" si="379"/>
        <v>12674.623164951983</v>
      </c>
      <c r="AG349" s="2">
        <f t="shared" ca="1" si="379"/>
        <v>93248.192406221569</v>
      </c>
      <c r="AH349" s="2">
        <f t="shared" ca="1" si="379"/>
        <v>60890.747757312434</v>
      </c>
      <c r="AI349" s="2">
        <f t="shared" ca="1" si="379"/>
        <v>16191.157933718074</v>
      </c>
      <c r="AJ349" s="2">
        <f t="shared" ca="1" si="379"/>
        <v>13410.632021653115</v>
      </c>
      <c r="AK349" s="2">
        <f t="shared" ca="1" si="379"/>
        <v>102275.70198834801</v>
      </c>
      <c r="AL349" s="2">
        <f t="shared" ca="1" si="379"/>
        <v>141516.5346482755</v>
      </c>
      <c r="AM349" s="2">
        <f t="shared" ca="1" si="379"/>
        <v>36936.01048781081</v>
      </c>
      <c r="AN349" s="2">
        <f t="shared" ca="1" si="379"/>
        <v>26831.502347824066</v>
      </c>
      <c r="AO349" s="2">
        <f t="shared" ca="1" si="379"/>
        <v>103164.24687176141</v>
      </c>
      <c r="AP349" s="2">
        <f t="shared" ca="1" si="379"/>
        <v>26596.224910132201</v>
      </c>
      <c r="AQ349" s="2">
        <f t="shared" ca="1" si="379"/>
        <v>36091.144833730359</v>
      </c>
      <c r="AR349" s="2">
        <f t="shared" ca="1" si="379"/>
        <v>40360.911261117857</v>
      </c>
      <c r="AS349" s="2">
        <f t="shared" ca="1" si="379"/>
        <v>29492.045936632308</v>
      </c>
      <c r="AT349" s="2">
        <f t="shared" ca="1" si="379"/>
        <v>13064.287278672051</v>
      </c>
      <c r="AU349" s="2">
        <f t="shared" ca="1" si="379"/>
        <v>117321.07423266768</v>
      </c>
      <c r="AV349" s="2">
        <f t="shared" ca="1" si="379"/>
        <v>121913.70233355388</v>
      </c>
      <c r="AW349" s="2">
        <f t="shared" ca="1" si="379"/>
        <v>12929.134352934869</v>
      </c>
      <c r="AX349" s="2">
        <f t="shared" ca="1" si="379"/>
        <v>171393.84587930169</v>
      </c>
      <c r="AY349" s="2">
        <f t="shared" ca="1" si="379"/>
        <v>237163.56888397751</v>
      </c>
      <c r="AZ349" s="2">
        <f t="shared" ca="1" si="379"/>
        <v>27622.383408361933</v>
      </c>
      <c r="BA349" s="2">
        <f t="shared" ca="1" si="379"/>
        <v>79505.03429729749</v>
      </c>
      <c r="BB349" s="2">
        <f t="shared" ca="1" si="379"/>
        <v>29395.639693025962</v>
      </c>
      <c r="BC349" s="2">
        <f t="shared" ca="1" si="379"/>
        <v>36137.936619783533</v>
      </c>
    </row>
    <row r="350" spans="5:55" x14ac:dyDescent="0.2">
      <c r="E350">
        <v>348</v>
      </c>
      <c r="F350" s="2">
        <f t="shared" ca="1" si="354"/>
        <v>26359.857582239678</v>
      </c>
      <c r="G350" s="2">
        <f t="shared" ca="1" si="354"/>
        <v>38615.328493439862</v>
      </c>
      <c r="H350" s="2">
        <f t="shared" ca="1" si="354"/>
        <v>37571.725059646022</v>
      </c>
      <c r="I350" s="2">
        <f t="shared" ca="1" si="354"/>
        <v>81516.320880945641</v>
      </c>
      <c r="J350" s="2">
        <f t="shared" ca="1" si="352"/>
        <v>38263.666117558925</v>
      </c>
      <c r="K350" s="2">
        <f t="shared" ca="1" si="352"/>
        <v>70632.390435838228</v>
      </c>
      <c r="L350" s="2">
        <f t="shared" ca="1" si="352"/>
        <v>120499.22633116358</v>
      </c>
      <c r="M350" s="2">
        <f t="shared" ca="1" si="352"/>
        <v>112842.17518687717</v>
      </c>
      <c r="N350" s="2">
        <f t="shared" ca="1" si="352"/>
        <v>32417.889246760118</v>
      </c>
      <c r="O350" s="2">
        <f t="shared" ca="1" si="352"/>
        <v>48309.962769366</v>
      </c>
      <c r="P350" s="2">
        <f t="shared" ca="1" si="336"/>
        <v>79191.694952936319</v>
      </c>
      <c r="Q350" s="2">
        <f t="shared" ca="1" si="336"/>
        <v>22242.871810140248</v>
      </c>
      <c r="R350" s="2">
        <f t="shared" ca="1" si="336"/>
        <v>8319.4200558090233</v>
      </c>
      <c r="S350" s="2">
        <f t="shared" ca="1" si="336"/>
        <v>9014.5229320791459</v>
      </c>
      <c r="T350" s="2">
        <f t="shared" ca="1" si="358"/>
        <v>12787.341908162511</v>
      </c>
      <c r="U350" s="2">
        <f t="shared" ca="1" si="358"/>
        <v>33297.050871558029</v>
      </c>
      <c r="V350" s="2">
        <f t="shared" ca="1" si="358"/>
        <v>163999.81686383323</v>
      </c>
      <c r="W350" s="2">
        <f t="shared" ca="1" si="358"/>
        <v>13662.103803198062</v>
      </c>
      <c r="X350" s="2">
        <f t="shared" ca="1" si="358"/>
        <v>217000.22193057038</v>
      </c>
      <c r="Y350" s="2">
        <f t="shared" ca="1" si="358"/>
        <v>35549.738362845193</v>
      </c>
      <c r="Z350" s="2">
        <f t="shared" ref="Z350:BC350" ca="1" si="380">Z349*(1+NORMINV(RAND(),0,$B$3))</f>
        <v>19010.223329883451</v>
      </c>
      <c r="AA350" s="2">
        <f t="shared" ca="1" si="380"/>
        <v>94722.105742790111</v>
      </c>
      <c r="AB350" s="2">
        <f t="shared" ca="1" si="380"/>
        <v>15083.611474836482</v>
      </c>
      <c r="AC350" s="2">
        <f t="shared" ca="1" si="380"/>
        <v>33514.549936024523</v>
      </c>
      <c r="AD350" s="2">
        <f t="shared" ca="1" si="380"/>
        <v>123132.38795221978</v>
      </c>
      <c r="AE350" s="2">
        <f t="shared" ca="1" si="380"/>
        <v>27990.695646873803</v>
      </c>
      <c r="AF350" s="2">
        <f t="shared" ca="1" si="380"/>
        <v>12552.59626208151</v>
      </c>
      <c r="AG350" s="2">
        <f t="shared" ca="1" si="380"/>
        <v>94676.842400073365</v>
      </c>
      <c r="AH350" s="2">
        <f t="shared" ca="1" si="380"/>
        <v>64177.192229523462</v>
      </c>
      <c r="AI350" s="2">
        <f t="shared" ca="1" si="380"/>
        <v>15260.144415312132</v>
      </c>
      <c r="AJ350" s="2">
        <f t="shared" ca="1" si="380"/>
        <v>13684.664372353926</v>
      </c>
      <c r="AK350" s="2">
        <f t="shared" ca="1" si="380"/>
        <v>104660.07866606876</v>
      </c>
      <c r="AL350" s="2">
        <f t="shared" ca="1" si="380"/>
        <v>140384.9810223527</v>
      </c>
      <c r="AM350" s="2">
        <f t="shared" ca="1" si="380"/>
        <v>39732.876125765521</v>
      </c>
      <c r="AN350" s="2">
        <f t="shared" ca="1" si="380"/>
        <v>27887.753153733316</v>
      </c>
      <c r="AO350" s="2">
        <f t="shared" ca="1" si="380"/>
        <v>97015.991917498337</v>
      </c>
      <c r="AP350" s="2">
        <f t="shared" ca="1" si="380"/>
        <v>26532.729458566493</v>
      </c>
      <c r="AQ350" s="2">
        <f t="shared" ca="1" si="380"/>
        <v>37099.341937012956</v>
      </c>
      <c r="AR350" s="2">
        <f t="shared" ca="1" si="380"/>
        <v>39649.323495546494</v>
      </c>
      <c r="AS350" s="2">
        <f t="shared" ca="1" si="380"/>
        <v>28915.692989122796</v>
      </c>
      <c r="AT350" s="2">
        <f t="shared" ca="1" si="380"/>
        <v>12778.377458732604</v>
      </c>
      <c r="AU350" s="2">
        <f t="shared" ca="1" si="380"/>
        <v>123203.19943063446</v>
      </c>
      <c r="AV350" s="2">
        <f t="shared" ca="1" si="380"/>
        <v>129096.3481475389</v>
      </c>
      <c r="AW350" s="2">
        <f t="shared" ca="1" si="380"/>
        <v>12638.637769170775</v>
      </c>
      <c r="AX350" s="2">
        <f t="shared" ca="1" si="380"/>
        <v>165819.55860491589</v>
      </c>
      <c r="AY350" s="2">
        <f t="shared" ca="1" si="380"/>
        <v>258809.57216159441</v>
      </c>
      <c r="AZ350" s="2">
        <f t="shared" ca="1" si="380"/>
        <v>28220.886539695402</v>
      </c>
      <c r="BA350" s="2">
        <f t="shared" ca="1" si="380"/>
        <v>75587.846102080715</v>
      </c>
      <c r="BB350" s="2">
        <f t="shared" ca="1" si="380"/>
        <v>28971.640413540434</v>
      </c>
      <c r="BC350" s="2">
        <f t="shared" ca="1" si="380"/>
        <v>36230.353923443778</v>
      </c>
    </row>
    <row r="351" spans="5:55" x14ac:dyDescent="0.2">
      <c r="E351">
        <v>349</v>
      </c>
      <c r="F351" s="2">
        <f t="shared" ca="1" si="354"/>
        <v>26108.089448657985</v>
      </c>
      <c r="G351" s="2">
        <f t="shared" ca="1" si="354"/>
        <v>39235.70860283482</v>
      </c>
      <c r="H351" s="2">
        <f t="shared" ca="1" si="354"/>
        <v>36888.811540801755</v>
      </c>
      <c r="I351" s="2">
        <f t="shared" ca="1" si="354"/>
        <v>79851.146558603039</v>
      </c>
      <c r="J351" s="2">
        <f t="shared" ca="1" si="352"/>
        <v>37857.931081346826</v>
      </c>
      <c r="K351" s="2">
        <f t="shared" ca="1" si="352"/>
        <v>71902.500694936374</v>
      </c>
      <c r="L351" s="2">
        <f t="shared" ca="1" si="352"/>
        <v>122217.61155905969</v>
      </c>
      <c r="M351" s="2">
        <f t="shared" ca="1" si="352"/>
        <v>110835.88324617443</v>
      </c>
      <c r="N351" s="2">
        <f t="shared" ca="1" si="352"/>
        <v>31842.382146191027</v>
      </c>
      <c r="O351" s="2">
        <f t="shared" ca="1" si="352"/>
        <v>48006.16019803589</v>
      </c>
      <c r="P351" s="2">
        <f t="shared" ca="1" si="336"/>
        <v>83304.101450945323</v>
      </c>
      <c r="Q351" s="2">
        <f t="shared" ca="1" si="336"/>
        <v>21711.53870637784</v>
      </c>
      <c r="R351" s="2">
        <f t="shared" ca="1" si="336"/>
        <v>8265.7412804012329</v>
      </c>
      <c r="S351" s="2">
        <f t="shared" ca="1" si="336"/>
        <v>9245.9530535519189</v>
      </c>
      <c r="T351" s="2">
        <f t="shared" ca="1" si="358"/>
        <v>12609.779034578101</v>
      </c>
      <c r="U351" s="2">
        <f t="shared" ca="1" si="358"/>
        <v>34064.260137945384</v>
      </c>
      <c r="V351" s="2">
        <f t="shared" ca="1" si="358"/>
        <v>159729.94468014099</v>
      </c>
      <c r="W351" s="2">
        <f t="shared" ca="1" si="358"/>
        <v>13733.104111407158</v>
      </c>
      <c r="X351" s="2">
        <f t="shared" ca="1" si="358"/>
        <v>219804.09718628484</v>
      </c>
      <c r="Y351" s="2">
        <f t="shared" ca="1" si="358"/>
        <v>34007.23192079804</v>
      </c>
      <c r="Z351" s="2">
        <f t="shared" ref="Z351:BC351" ca="1" si="381">Z350*(1+NORMINV(RAND(),0,$B$3))</f>
        <v>19561.935476920615</v>
      </c>
      <c r="AA351" s="2">
        <f t="shared" ca="1" si="381"/>
        <v>99117.94100898513</v>
      </c>
      <c r="AB351" s="2">
        <f t="shared" ca="1" si="381"/>
        <v>15682.497489105886</v>
      </c>
      <c r="AC351" s="2">
        <f t="shared" ca="1" si="381"/>
        <v>33681.689596560616</v>
      </c>
      <c r="AD351" s="2">
        <f t="shared" ca="1" si="381"/>
        <v>130453.2954467227</v>
      </c>
      <c r="AE351" s="2">
        <f t="shared" ca="1" si="381"/>
        <v>28314.432384639145</v>
      </c>
      <c r="AF351" s="2">
        <f t="shared" ca="1" si="381"/>
        <v>12651.795043315293</v>
      </c>
      <c r="AG351" s="2">
        <f t="shared" ca="1" si="381"/>
        <v>97584.549871189156</v>
      </c>
      <c r="AH351" s="2">
        <f t="shared" ca="1" si="381"/>
        <v>68948.421082970148</v>
      </c>
      <c r="AI351" s="2">
        <f t="shared" ca="1" si="381"/>
        <v>15472.752107011747</v>
      </c>
      <c r="AJ351" s="2">
        <f t="shared" ca="1" si="381"/>
        <v>14080.58366586073</v>
      </c>
      <c r="AK351" s="2">
        <f t="shared" ca="1" si="381"/>
        <v>101694.85575429878</v>
      </c>
      <c r="AL351" s="2">
        <f t="shared" ca="1" si="381"/>
        <v>144641.78408153547</v>
      </c>
      <c r="AM351" s="2">
        <f t="shared" ca="1" si="381"/>
        <v>41721.208675316346</v>
      </c>
      <c r="AN351" s="2">
        <f t="shared" ca="1" si="381"/>
        <v>30130.07709695206</v>
      </c>
      <c r="AO351" s="2">
        <f t="shared" ca="1" si="381"/>
        <v>103086.07526538614</v>
      </c>
      <c r="AP351" s="2">
        <f t="shared" ca="1" si="381"/>
        <v>27356.784133029909</v>
      </c>
      <c r="AQ351" s="2">
        <f t="shared" ca="1" si="381"/>
        <v>36563.915817227047</v>
      </c>
      <c r="AR351" s="2">
        <f t="shared" ca="1" si="381"/>
        <v>36670.933923146367</v>
      </c>
      <c r="AS351" s="2">
        <f t="shared" ca="1" si="381"/>
        <v>30204.178521888109</v>
      </c>
      <c r="AT351" s="2">
        <f t="shared" ca="1" si="381"/>
        <v>13022.368093338451</v>
      </c>
      <c r="AU351" s="2">
        <f t="shared" ca="1" si="381"/>
        <v>122845.00596550737</v>
      </c>
      <c r="AV351" s="2">
        <f t="shared" ca="1" si="381"/>
        <v>130402.08278636061</v>
      </c>
      <c r="AW351" s="2">
        <f t="shared" ca="1" si="381"/>
        <v>13164.680089341564</v>
      </c>
      <c r="AX351" s="2">
        <f t="shared" ca="1" si="381"/>
        <v>171611.06205237267</v>
      </c>
      <c r="AY351" s="2">
        <f t="shared" ca="1" si="381"/>
        <v>269146.67673912435</v>
      </c>
      <c r="AZ351" s="2">
        <f t="shared" ca="1" si="381"/>
        <v>30118.35969098932</v>
      </c>
      <c r="BA351" s="2">
        <f t="shared" ca="1" si="381"/>
        <v>79753.226504850158</v>
      </c>
      <c r="BB351" s="2">
        <f t="shared" ca="1" si="381"/>
        <v>27349.02183187324</v>
      </c>
      <c r="BC351" s="2">
        <f t="shared" ca="1" si="381"/>
        <v>37223.663600735919</v>
      </c>
    </row>
    <row r="352" spans="5:55" x14ac:dyDescent="0.2">
      <c r="E352">
        <v>350</v>
      </c>
      <c r="F352" s="2">
        <f t="shared" ca="1" si="354"/>
        <v>25711.995599890066</v>
      </c>
      <c r="G352" s="2">
        <f t="shared" ca="1" si="354"/>
        <v>38739.237167477018</v>
      </c>
      <c r="H352" s="2">
        <f t="shared" ca="1" si="354"/>
        <v>35933.601630499732</v>
      </c>
      <c r="I352" s="2">
        <f t="shared" ca="1" si="354"/>
        <v>79307.223398914124</v>
      </c>
      <c r="J352" s="2">
        <f t="shared" ca="1" si="352"/>
        <v>39667.439337439086</v>
      </c>
      <c r="K352" s="2">
        <f t="shared" ca="1" si="352"/>
        <v>69964.046082738787</v>
      </c>
      <c r="L352" s="2">
        <f t="shared" ca="1" si="352"/>
        <v>116629.82064287482</v>
      </c>
      <c r="M352" s="2">
        <f t="shared" ca="1" si="352"/>
        <v>111487.96662565399</v>
      </c>
      <c r="N352" s="2">
        <f t="shared" ca="1" si="352"/>
        <v>31918.155089984288</v>
      </c>
      <c r="O352" s="2">
        <f t="shared" ca="1" si="352"/>
        <v>45581.209959872693</v>
      </c>
      <c r="P352" s="2">
        <f t="shared" ca="1" si="336"/>
        <v>82956.867682261727</v>
      </c>
      <c r="Q352" s="2">
        <f t="shared" ca="1" si="336"/>
        <v>20740.285505372489</v>
      </c>
      <c r="R352" s="2">
        <f t="shared" ca="1" si="336"/>
        <v>7747.176237288797</v>
      </c>
      <c r="S352" s="2">
        <f t="shared" ca="1" si="336"/>
        <v>9081.7936822182037</v>
      </c>
      <c r="T352" s="2">
        <f t="shared" ca="1" si="358"/>
        <v>12905.132553414631</v>
      </c>
      <c r="U352" s="2">
        <f t="shared" ca="1" si="358"/>
        <v>34974.294933661782</v>
      </c>
      <c r="V352" s="2">
        <f t="shared" ca="1" si="358"/>
        <v>161623.70187574459</v>
      </c>
      <c r="W352" s="2">
        <f t="shared" ca="1" si="358"/>
        <v>13770.745003789618</v>
      </c>
      <c r="X352" s="2">
        <f t="shared" ca="1" si="358"/>
        <v>217220.92806917371</v>
      </c>
      <c r="Y352" s="2">
        <f t="shared" ca="1" si="358"/>
        <v>34472.992099893294</v>
      </c>
      <c r="Z352" s="2">
        <f t="shared" ref="Z352:BC352" ca="1" si="382">Z351*(1+NORMINV(RAND(),0,$B$3))</f>
        <v>19446.818893835039</v>
      </c>
      <c r="AA352" s="2">
        <f t="shared" ca="1" si="382"/>
        <v>100956.63762836113</v>
      </c>
      <c r="AB352" s="2">
        <f t="shared" ca="1" si="382"/>
        <v>15909.051310833296</v>
      </c>
      <c r="AC352" s="2">
        <f t="shared" ca="1" si="382"/>
        <v>32021.611186325277</v>
      </c>
      <c r="AD352" s="2">
        <f t="shared" ca="1" si="382"/>
        <v>127253.23552387896</v>
      </c>
      <c r="AE352" s="2">
        <f t="shared" ca="1" si="382"/>
        <v>27394.955635645634</v>
      </c>
      <c r="AF352" s="2">
        <f t="shared" ca="1" si="382"/>
        <v>12763.537374426287</v>
      </c>
      <c r="AG352" s="2">
        <f t="shared" ca="1" si="382"/>
        <v>98621.170657182724</v>
      </c>
      <c r="AH352" s="2">
        <f t="shared" ca="1" si="382"/>
        <v>71005.730442409709</v>
      </c>
      <c r="AI352" s="2">
        <f t="shared" ca="1" si="382"/>
        <v>14880.394787066871</v>
      </c>
      <c r="AJ352" s="2">
        <f t="shared" ca="1" si="382"/>
        <v>14020.810142028166</v>
      </c>
      <c r="AK352" s="2">
        <f t="shared" ca="1" si="382"/>
        <v>99538.965062164469</v>
      </c>
      <c r="AL352" s="2">
        <f t="shared" ca="1" si="382"/>
        <v>142160.0988504228</v>
      </c>
      <c r="AM352" s="2">
        <f t="shared" ca="1" si="382"/>
        <v>43468.368118786537</v>
      </c>
      <c r="AN352" s="2">
        <f t="shared" ca="1" si="382"/>
        <v>30629.130058059363</v>
      </c>
      <c r="AO352" s="2">
        <f t="shared" ca="1" si="382"/>
        <v>104868.76234975137</v>
      </c>
      <c r="AP352" s="2">
        <f t="shared" ca="1" si="382"/>
        <v>27010.932443245474</v>
      </c>
      <c r="AQ352" s="2">
        <f t="shared" ca="1" si="382"/>
        <v>37910.212543844347</v>
      </c>
      <c r="AR352" s="2">
        <f t="shared" ca="1" si="382"/>
        <v>38157.621836570834</v>
      </c>
      <c r="AS352" s="2">
        <f t="shared" ca="1" si="382"/>
        <v>31123.178864791029</v>
      </c>
      <c r="AT352" s="2">
        <f t="shared" ca="1" si="382"/>
        <v>13013.766724509729</v>
      </c>
      <c r="AU352" s="2">
        <f t="shared" ca="1" si="382"/>
        <v>129354.78314736165</v>
      </c>
      <c r="AV352" s="2">
        <f t="shared" ca="1" si="382"/>
        <v>123726.83874164885</v>
      </c>
      <c r="AW352" s="2">
        <f t="shared" ca="1" si="382"/>
        <v>14032.857833150445</v>
      </c>
      <c r="AX352" s="2">
        <f t="shared" ca="1" si="382"/>
        <v>166311.17341310057</v>
      </c>
      <c r="AY352" s="2">
        <f t="shared" ca="1" si="382"/>
        <v>286327.9835919161</v>
      </c>
      <c r="AZ352" s="2">
        <f t="shared" ca="1" si="382"/>
        <v>30777.832347616004</v>
      </c>
      <c r="BA352" s="2">
        <f t="shared" ca="1" si="382"/>
        <v>78643.114082225642</v>
      </c>
      <c r="BB352" s="2">
        <f t="shared" ca="1" si="382"/>
        <v>27754.258501867494</v>
      </c>
      <c r="BC352" s="2">
        <f t="shared" ca="1" si="382"/>
        <v>36366.941134742876</v>
      </c>
    </row>
    <row r="353" spans="5:55" x14ac:dyDescent="0.2">
      <c r="E353">
        <v>351</v>
      </c>
      <c r="F353" s="2">
        <f t="shared" ca="1" si="354"/>
        <v>26512.171255275356</v>
      </c>
      <c r="G353" s="2">
        <f t="shared" ca="1" si="354"/>
        <v>38124.498604924214</v>
      </c>
      <c r="H353" s="2">
        <f t="shared" ca="1" si="354"/>
        <v>36072.29496698139</v>
      </c>
      <c r="I353" s="2">
        <f t="shared" ca="1" si="354"/>
        <v>80139.746686306215</v>
      </c>
      <c r="J353" s="2">
        <f t="shared" ca="1" si="352"/>
        <v>38159.901523038847</v>
      </c>
      <c r="K353" s="2">
        <f t="shared" ca="1" si="352"/>
        <v>71788.861463930662</v>
      </c>
      <c r="L353" s="2">
        <f t="shared" ca="1" si="352"/>
        <v>118258.84842566623</v>
      </c>
      <c r="M353" s="2">
        <f t="shared" ca="1" si="352"/>
        <v>110064.15288088807</v>
      </c>
      <c r="N353" s="2">
        <f t="shared" ca="1" si="352"/>
        <v>29890.888357676333</v>
      </c>
      <c r="O353" s="2">
        <f t="shared" ca="1" si="352"/>
        <v>42274.19927025566</v>
      </c>
      <c r="P353" s="2">
        <f t="shared" ca="1" si="336"/>
        <v>84731.665737650401</v>
      </c>
      <c r="Q353" s="2">
        <f t="shared" ca="1" si="336"/>
        <v>20219.904188386896</v>
      </c>
      <c r="R353" s="2">
        <f t="shared" ca="1" si="336"/>
        <v>8060.3003661136681</v>
      </c>
      <c r="S353" s="2">
        <f t="shared" ca="1" si="336"/>
        <v>9195.2830456534921</v>
      </c>
      <c r="T353" s="2">
        <f t="shared" ca="1" si="358"/>
        <v>12576.798624380135</v>
      </c>
      <c r="U353" s="2">
        <f t="shared" ca="1" si="358"/>
        <v>36618.364688004687</v>
      </c>
      <c r="V353" s="2">
        <f t="shared" ca="1" si="358"/>
        <v>159931.92792684131</v>
      </c>
      <c r="W353" s="2">
        <f t="shared" ca="1" si="358"/>
        <v>13007.963615341527</v>
      </c>
      <c r="X353" s="2">
        <f t="shared" ca="1" si="358"/>
        <v>232864.01238655619</v>
      </c>
      <c r="Y353" s="2">
        <f t="shared" ca="1" si="358"/>
        <v>33966.428621713618</v>
      </c>
      <c r="Z353" s="2">
        <f t="shared" ref="Z353:BC353" ca="1" si="383">Z352*(1+NORMINV(RAND(),0,$B$3))</f>
        <v>19683.675144108693</v>
      </c>
      <c r="AA353" s="2">
        <f t="shared" ca="1" si="383"/>
        <v>97165.516915900633</v>
      </c>
      <c r="AB353" s="2">
        <f t="shared" ca="1" si="383"/>
        <v>15174.196484557277</v>
      </c>
      <c r="AC353" s="2">
        <f t="shared" ca="1" si="383"/>
        <v>31180.441933154692</v>
      </c>
      <c r="AD353" s="2">
        <f t="shared" ca="1" si="383"/>
        <v>125636.8049820866</v>
      </c>
      <c r="AE353" s="2">
        <f t="shared" ca="1" si="383"/>
        <v>28296.556891359269</v>
      </c>
      <c r="AF353" s="2">
        <f t="shared" ca="1" si="383"/>
        <v>12742.691944787095</v>
      </c>
      <c r="AG353" s="2">
        <f t="shared" ca="1" si="383"/>
        <v>97314.074154966656</v>
      </c>
      <c r="AH353" s="2">
        <f t="shared" ca="1" si="383"/>
        <v>74363.797469984245</v>
      </c>
      <c r="AI353" s="2">
        <f t="shared" ca="1" si="383"/>
        <v>14496.171285104148</v>
      </c>
      <c r="AJ353" s="2">
        <f t="shared" ca="1" si="383"/>
        <v>14515.606568604915</v>
      </c>
      <c r="AK353" s="2">
        <f t="shared" ca="1" si="383"/>
        <v>96183.418041513462</v>
      </c>
      <c r="AL353" s="2">
        <f t="shared" ca="1" si="383"/>
        <v>141510.32128777669</v>
      </c>
      <c r="AM353" s="2">
        <f t="shared" ca="1" si="383"/>
        <v>44346.467393940235</v>
      </c>
      <c r="AN353" s="2">
        <f t="shared" ca="1" si="383"/>
        <v>31397.603959571003</v>
      </c>
      <c r="AO353" s="2">
        <f t="shared" ca="1" si="383"/>
        <v>103725.75910432727</v>
      </c>
      <c r="AP353" s="2">
        <f t="shared" ca="1" si="383"/>
        <v>25168.267222795203</v>
      </c>
      <c r="AQ353" s="2">
        <f t="shared" ca="1" si="383"/>
        <v>36591.640221085152</v>
      </c>
      <c r="AR353" s="2">
        <f t="shared" ca="1" si="383"/>
        <v>38288.890851080301</v>
      </c>
      <c r="AS353" s="2">
        <f t="shared" ca="1" si="383"/>
        <v>29467.691162575065</v>
      </c>
      <c r="AT353" s="2">
        <f t="shared" ca="1" si="383"/>
        <v>12967.817411457527</v>
      </c>
      <c r="AU353" s="2">
        <f t="shared" ca="1" si="383"/>
        <v>134992.05645214833</v>
      </c>
      <c r="AV353" s="2">
        <f t="shared" ca="1" si="383"/>
        <v>121262.69310550437</v>
      </c>
      <c r="AW353" s="2">
        <f t="shared" ca="1" si="383"/>
        <v>14499.514220097695</v>
      </c>
      <c r="AX353" s="2">
        <f t="shared" ca="1" si="383"/>
        <v>170903.40056589543</v>
      </c>
      <c r="AY353" s="2">
        <f t="shared" ca="1" si="383"/>
        <v>275429.58590469765</v>
      </c>
      <c r="AZ353" s="2">
        <f t="shared" ca="1" si="383"/>
        <v>29306.741297053442</v>
      </c>
      <c r="BA353" s="2">
        <f t="shared" ca="1" si="383"/>
        <v>78279.817451168288</v>
      </c>
      <c r="BB353" s="2">
        <f t="shared" ca="1" si="383"/>
        <v>29107.72387886875</v>
      </c>
      <c r="BC353" s="2">
        <f t="shared" ca="1" si="383"/>
        <v>36753.301702495315</v>
      </c>
    </row>
    <row r="354" spans="5:55" x14ac:dyDescent="0.2">
      <c r="E354">
        <v>352</v>
      </c>
      <c r="F354" s="2">
        <f t="shared" ca="1" si="354"/>
        <v>25730.612577977183</v>
      </c>
      <c r="G354" s="2">
        <f t="shared" ca="1" si="354"/>
        <v>37025.959550537307</v>
      </c>
      <c r="H354" s="2">
        <f t="shared" ca="1" si="354"/>
        <v>34658.168667230399</v>
      </c>
      <c r="I354" s="2">
        <f t="shared" ca="1" si="354"/>
        <v>72593.147209937932</v>
      </c>
      <c r="J354" s="2">
        <f t="shared" ca="1" si="352"/>
        <v>38384.616703464468</v>
      </c>
      <c r="K354" s="2">
        <f t="shared" ca="1" si="352"/>
        <v>71509.21404336064</v>
      </c>
      <c r="L354" s="2">
        <f t="shared" ca="1" si="352"/>
        <v>115179.83582945722</v>
      </c>
      <c r="M354" s="2">
        <f t="shared" ca="1" si="352"/>
        <v>108589.4953728118</v>
      </c>
      <c r="N354" s="2">
        <f t="shared" ca="1" si="352"/>
        <v>28781.319607194579</v>
      </c>
      <c r="O354" s="2">
        <f t="shared" ca="1" si="352"/>
        <v>43767.851931776073</v>
      </c>
      <c r="P354" s="2">
        <f t="shared" ca="1" si="336"/>
        <v>84183.167836484674</v>
      </c>
      <c r="Q354" s="2">
        <f t="shared" ca="1" si="336"/>
        <v>20082.297859463204</v>
      </c>
      <c r="R354" s="2">
        <f t="shared" ca="1" si="336"/>
        <v>8252.0970423150266</v>
      </c>
      <c r="S354" s="2">
        <f t="shared" ca="1" si="336"/>
        <v>9130.0123863091976</v>
      </c>
      <c r="T354" s="2">
        <f t="shared" ca="1" si="358"/>
        <v>12272.333244199168</v>
      </c>
      <c r="U354" s="2">
        <f t="shared" ca="1" si="358"/>
        <v>38127.458959129683</v>
      </c>
      <c r="V354" s="2">
        <f t="shared" ca="1" si="358"/>
        <v>155142.6819709728</v>
      </c>
      <c r="W354" s="2">
        <f t="shared" ca="1" si="358"/>
        <v>12380.712084160101</v>
      </c>
      <c r="X354" s="2">
        <f t="shared" ca="1" si="358"/>
        <v>248770.03344173467</v>
      </c>
      <c r="Y354" s="2">
        <f t="shared" ca="1" si="358"/>
        <v>34651.243283127958</v>
      </c>
      <c r="Z354" s="2">
        <f t="shared" ref="Z354:BC354" ca="1" si="384">Z353*(1+NORMINV(RAND(),0,$B$3))</f>
        <v>18752.242572883646</v>
      </c>
      <c r="AA354" s="2">
        <f t="shared" ca="1" si="384"/>
        <v>93323.397750607051</v>
      </c>
      <c r="AB354" s="2">
        <f t="shared" ca="1" si="384"/>
        <v>15198.609429189552</v>
      </c>
      <c r="AC354" s="2">
        <f t="shared" ca="1" si="384"/>
        <v>28554.021449243915</v>
      </c>
      <c r="AD354" s="2">
        <f t="shared" ca="1" si="384"/>
        <v>133557.81466380734</v>
      </c>
      <c r="AE354" s="2">
        <f t="shared" ca="1" si="384"/>
        <v>28565.14441077636</v>
      </c>
      <c r="AF354" s="2">
        <f t="shared" ca="1" si="384"/>
        <v>13260.017073993562</v>
      </c>
      <c r="AG354" s="2">
        <f t="shared" ca="1" si="384"/>
        <v>101215.5032747384</v>
      </c>
      <c r="AH354" s="2">
        <f t="shared" ca="1" si="384"/>
        <v>70544.709636473839</v>
      </c>
      <c r="AI354" s="2">
        <f t="shared" ca="1" si="384"/>
        <v>14605.305251739994</v>
      </c>
      <c r="AJ354" s="2">
        <f t="shared" ca="1" si="384"/>
        <v>14355.290858684775</v>
      </c>
      <c r="AK354" s="2">
        <f t="shared" ca="1" si="384"/>
        <v>97471.910640962058</v>
      </c>
      <c r="AL354" s="2">
        <f t="shared" ca="1" si="384"/>
        <v>147050.58421403309</v>
      </c>
      <c r="AM354" s="2">
        <f t="shared" ca="1" si="384"/>
        <v>43253.576587727992</v>
      </c>
      <c r="AN354" s="2">
        <f t="shared" ca="1" si="384"/>
        <v>32319.553499493515</v>
      </c>
      <c r="AO354" s="2">
        <f t="shared" ca="1" si="384"/>
        <v>104983.53911392415</v>
      </c>
      <c r="AP354" s="2">
        <f t="shared" ca="1" si="384"/>
        <v>26064.597481963843</v>
      </c>
      <c r="AQ354" s="2">
        <f t="shared" ca="1" si="384"/>
        <v>38845.095158424287</v>
      </c>
      <c r="AR354" s="2">
        <f t="shared" ca="1" si="384"/>
        <v>38403.350890357622</v>
      </c>
      <c r="AS354" s="2">
        <f t="shared" ca="1" si="384"/>
        <v>27194.775934093057</v>
      </c>
      <c r="AT354" s="2">
        <f t="shared" ca="1" si="384"/>
        <v>13503.059128069515</v>
      </c>
      <c r="AU354" s="2">
        <f t="shared" ca="1" si="384"/>
        <v>127432.44820759157</v>
      </c>
      <c r="AV354" s="2">
        <f t="shared" ca="1" si="384"/>
        <v>122499.71418104022</v>
      </c>
      <c r="AW354" s="2">
        <f t="shared" ca="1" si="384"/>
        <v>14322.78248984793</v>
      </c>
      <c r="AX354" s="2">
        <f t="shared" ca="1" si="384"/>
        <v>166966.05103572796</v>
      </c>
      <c r="AY354" s="2">
        <f t="shared" ca="1" si="384"/>
        <v>279213.8063054455</v>
      </c>
      <c r="AZ354" s="2">
        <f t="shared" ca="1" si="384"/>
        <v>31152.453117719277</v>
      </c>
      <c r="BA354" s="2">
        <f t="shared" ca="1" si="384"/>
        <v>82446.566629332287</v>
      </c>
      <c r="BB354" s="2">
        <f t="shared" ca="1" si="384"/>
        <v>29058.592423730981</v>
      </c>
      <c r="BC354" s="2">
        <f t="shared" ca="1" si="384"/>
        <v>36154.104605359593</v>
      </c>
    </row>
    <row r="355" spans="5:55" x14ac:dyDescent="0.2">
      <c r="E355">
        <v>353</v>
      </c>
      <c r="F355" s="2">
        <f t="shared" ca="1" si="354"/>
        <v>24486.278535464313</v>
      </c>
      <c r="G355" s="2">
        <f t="shared" ca="1" si="354"/>
        <v>36284.327410080645</v>
      </c>
      <c r="H355" s="2">
        <f t="shared" ca="1" si="354"/>
        <v>33181.169775136776</v>
      </c>
      <c r="I355" s="2">
        <f t="shared" ca="1" si="354"/>
        <v>68375.763836071477</v>
      </c>
      <c r="J355" s="2">
        <f t="shared" ca="1" si="352"/>
        <v>41085.965010343891</v>
      </c>
      <c r="K355" s="2">
        <f t="shared" ca="1" si="352"/>
        <v>72967.741066824688</v>
      </c>
      <c r="L355" s="2">
        <f t="shared" ca="1" si="352"/>
        <v>112625.84676651828</v>
      </c>
      <c r="M355" s="2">
        <f t="shared" ca="1" si="352"/>
        <v>106817.65273051403</v>
      </c>
      <c r="N355" s="2">
        <f t="shared" ca="1" si="352"/>
        <v>28767.722506529073</v>
      </c>
      <c r="O355" s="2">
        <f t="shared" ca="1" si="352"/>
        <v>48127.897723027483</v>
      </c>
      <c r="P355" s="2">
        <f t="shared" ca="1" si="336"/>
        <v>87724.315019433576</v>
      </c>
      <c r="Q355" s="2">
        <f t="shared" ca="1" si="336"/>
        <v>20009.504664886557</v>
      </c>
      <c r="R355" s="2">
        <f t="shared" ca="1" si="336"/>
        <v>8082.16816078178</v>
      </c>
      <c r="S355" s="2">
        <f t="shared" ca="1" si="336"/>
        <v>9144.2760181125905</v>
      </c>
      <c r="T355" s="2">
        <f t="shared" ca="1" si="358"/>
        <v>12403.436029285342</v>
      </c>
      <c r="U355" s="2">
        <f t="shared" ca="1" si="358"/>
        <v>37591.823534456322</v>
      </c>
      <c r="V355" s="2">
        <f t="shared" ca="1" si="358"/>
        <v>164048.8183577524</v>
      </c>
      <c r="W355" s="2">
        <f t="shared" ca="1" si="358"/>
        <v>12486.115925795159</v>
      </c>
      <c r="X355" s="2">
        <f t="shared" ca="1" si="358"/>
        <v>244617.92601785946</v>
      </c>
      <c r="Y355" s="2">
        <f t="shared" ca="1" si="358"/>
        <v>35465.45051360871</v>
      </c>
      <c r="Z355" s="2">
        <f t="shared" ref="Z355:BC355" ca="1" si="385">Z354*(1+NORMINV(RAND(),0,$B$3))</f>
        <v>18892.039710635443</v>
      </c>
      <c r="AA355" s="2">
        <f t="shared" ca="1" si="385"/>
        <v>93428.001454212397</v>
      </c>
      <c r="AB355" s="2">
        <f t="shared" ca="1" si="385"/>
        <v>14882.829394448643</v>
      </c>
      <c r="AC355" s="2">
        <f t="shared" ca="1" si="385"/>
        <v>28694.589235367544</v>
      </c>
      <c r="AD355" s="2">
        <f t="shared" ca="1" si="385"/>
        <v>138784.105931222</v>
      </c>
      <c r="AE355" s="2">
        <f t="shared" ca="1" si="385"/>
        <v>27674.600112219989</v>
      </c>
      <c r="AF355" s="2">
        <f t="shared" ca="1" si="385"/>
        <v>12750.682192915991</v>
      </c>
      <c r="AG355" s="2">
        <f t="shared" ca="1" si="385"/>
        <v>101300.8419170954</v>
      </c>
      <c r="AH355" s="2">
        <f t="shared" ca="1" si="385"/>
        <v>72097.182047214257</v>
      </c>
      <c r="AI355" s="2">
        <f t="shared" ca="1" si="385"/>
        <v>14059.263396967945</v>
      </c>
      <c r="AJ355" s="2">
        <f t="shared" ca="1" si="385"/>
        <v>13933.94003531108</v>
      </c>
      <c r="AK355" s="2">
        <f t="shared" ca="1" si="385"/>
        <v>96650.0610139747</v>
      </c>
      <c r="AL355" s="2">
        <f t="shared" ca="1" si="385"/>
        <v>147996.34057501284</v>
      </c>
      <c r="AM355" s="2">
        <f t="shared" ca="1" si="385"/>
        <v>39673.559973837153</v>
      </c>
      <c r="AN355" s="2">
        <f t="shared" ca="1" si="385"/>
        <v>33470.301305863002</v>
      </c>
      <c r="AO355" s="2">
        <f t="shared" ca="1" si="385"/>
        <v>96760.243205511259</v>
      </c>
      <c r="AP355" s="2">
        <f t="shared" ca="1" si="385"/>
        <v>25294.244417801809</v>
      </c>
      <c r="AQ355" s="2">
        <f t="shared" ca="1" si="385"/>
        <v>40825.573047022393</v>
      </c>
      <c r="AR355" s="2">
        <f t="shared" ca="1" si="385"/>
        <v>38895.621502732283</v>
      </c>
      <c r="AS355" s="2">
        <f t="shared" ca="1" si="385"/>
        <v>28537.688582582821</v>
      </c>
      <c r="AT355" s="2">
        <f t="shared" ca="1" si="385"/>
        <v>13428.639563735109</v>
      </c>
      <c r="AU355" s="2">
        <f t="shared" ca="1" si="385"/>
        <v>123125.10815126602</v>
      </c>
      <c r="AV355" s="2">
        <f t="shared" ca="1" si="385"/>
        <v>124817.42600218448</v>
      </c>
      <c r="AW355" s="2">
        <f t="shared" ca="1" si="385"/>
        <v>14589.977090562958</v>
      </c>
      <c r="AX355" s="2">
        <f t="shared" ca="1" si="385"/>
        <v>169315.71403959009</v>
      </c>
      <c r="AY355" s="2">
        <f t="shared" ca="1" si="385"/>
        <v>260470.15747533448</v>
      </c>
      <c r="AZ355" s="2">
        <f t="shared" ca="1" si="385"/>
        <v>31296.819199557824</v>
      </c>
      <c r="BA355" s="2">
        <f t="shared" ca="1" si="385"/>
        <v>84636.440383497495</v>
      </c>
      <c r="BB355" s="2">
        <f t="shared" ca="1" si="385"/>
        <v>28994.097358074094</v>
      </c>
      <c r="BC355" s="2">
        <f t="shared" ca="1" si="385"/>
        <v>38013.367700078968</v>
      </c>
    </row>
    <row r="356" spans="5:55" x14ac:dyDescent="0.2">
      <c r="E356">
        <v>354</v>
      </c>
      <c r="F356" s="2">
        <f t="shared" ca="1" si="354"/>
        <v>25263.61965029722</v>
      </c>
      <c r="G356" s="2">
        <f t="shared" ca="1" si="354"/>
        <v>37287.935914755326</v>
      </c>
      <c r="H356" s="2">
        <f t="shared" ca="1" si="354"/>
        <v>35220.084989575647</v>
      </c>
      <c r="I356" s="2">
        <f t="shared" ca="1" si="354"/>
        <v>69568.958492975551</v>
      </c>
      <c r="J356" s="2">
        <f t="shared" ca="1" si="352"/>
        <v>41007.224407824287</v>
      </c>
      <c r="K356" s="2">
        <f t="shared" ca="1" si="352"/>
        <v>67182.379430898174</v>
      </c>
      <c r="L356" s="2">
        <f t="shared" ca="1" si="352"/>
        <v>108931.66660931322</v>
      </c>
      <c r="M356" s="2">
        <f t="shared" ca="1" si="352"/>
        <v>102844.89279084365</v>
      </c>
      <c r="N356" s="2">
        <f t="shared" ca="1" si="352"/>
        <v>27944.140649821358</v>
      </c>
      <c r="O356" s="2">
        <f t="shared" ca="1" si="352"/>
        <v>50173.109342633004</v>
      </c>
      <c r="P356" s="2">
        <f t="shared" ca="1" si="336"/>
        <v>86893.472777234943</v>
      </c>
      <c r="Q356" s="2">
        <f t="shared" ca="1" si="336"/>
        <v>19113.749705592127</v>
      </c>
      <c r="R356" s="2">
        <f t="shared" ca="1" si="336"/>
        <v>8229.2461467189823</v>
      </c>
      <c r="S356" s="2">
        <f t="shared" ca="1" si="336"/>
        <v>8971.6476834072982</v>
      </c>
      <c r="T356" s="2">
        <f t="shared" ca="1" si="358"/>
        <v>12095.694937999551</v>
      </c>
      <c r="U356" s="2">
        <f t="shared" ca="1" si="358"/>
        <v>38305.502450962536</v>
      </c>
      <c r="V356" s="2">
        <f t="shared" ca="1" si="358"/>
        <v>160027.90020542266</v>
      </c>
      <c r="W356" s="2">
        <f t="shared" ca="1" si="358"/>
        <v>13030.22703575933</v>
      </c>
      <c r="X356" s="2">
        <f t="shared" ca="1" si="358"/>
        <v>245734.15646246407</v>
      </c>
      <c r="Y356" s="2">
        <f t="shared" ca="1" si="358"/>
        <v>34630.053720945107</v>
      </c>
      <c r="Z356" s="2">
        <f t="shared" ref="Z356:BC356" ca="1" si="386">Z355*(1+NORMINV(RAND(),0,$B$3))</f>
        <v>19267.391192713923</v>
      </c>
      <c r="AA356" s="2">
        <f t="shared" ca="1" si="386"/>
        <v>94556.17921377829</v>
      </c>
      <c r="AB356" s="2">
        <f t="shared" ca="1" si="386"/>
        <v>15011.819482077777</v>
      </c>
      <c r="AC356" s="2">
        <f t="shared" ca="1" si="386"/>
        <v>27409.266117151634</v>
      </c>
      <c r="AD356" s="2">
        <f t="shared" ca="1" si="386"/>
        <v>147901.79121913447</v>
      </c>
      <c r="AE356" s="2">
        <f t="shared" ca="1" si="386"/>
        <v>27505.420508428258</v>
      </c>
      <c r="AF356" s="2">
        <f t="shared" ca="1" si="386"/>
        <v>13756.889536269122</v>
      </c>
      <c r="AG356" s="2">
        <f t="shared" ca="1" si="386"/>
        <v>102315.00624952406</v>
      </c>
      <c r="AH356" s="2">
        <f t="shared" ca="1" si="386"/>
        <v>73229.222922343164</v>
      </c>
      <c r="AI356" s="2">
        <f t="shared" ca="1" si="386"/>
        <v>14665.817275793885</v>
      </c>
      <c r="AJ356" s="2">
        <f t="shared" ca="1" si="386"/>
        <v>13965.915114287629</v>
      </c>
      <c r="AK356" s="2">
        <f t="shared" ca="1" si="386"/>
        <v>94872.883394749646</v>
      </c>
      <c r="AL356" s="2">
        <f t="shared" ca="1" si="386"/>
        <v>154959.65027854854</v>
      </c>
      <c r="AM356" s="2">
        <f t="shared" ca="1" si="386"/>
        <v>39912.521833011211</v>
      </c>
      <c r="AN356" s="2">
        <f t="shared" ca="1" si="386"/>
        <v>32939.666757147781</v>
      </c>
      <c r="AO356" s="2">
        <f t="shared" ca="1" si="386"/>
        <v>97589.414183399567</v>
      </c>
      <c r="AP356" s="2">
        <f t="shared" ca="1" si="386"/>
        <v>27372.269504532956</v>
      </c>
      <c r="AQ356" s="2">
        <f t="shared" ca="1" si="386"/>
        <v>41130.247379992055</v>
      </c>
      <c r="AR356" s="2">
        <f t="shared" ca="1" si="386"/>
        <v>37137.513756002802</v>
      </c>
      <c r="AS356" s="2">
        <f t="shared" ca="1" si="386"/>
        <v>27818.249445281184</v>
      </c>
      <c r="AT356" s="2">
        <f t="shared" ca="1" si="386"/>
        <v>13591.009528348901</v>
      </c>
      <c r="AU356" s="2">
        <f t="shared" ca="1" si="386"/>
        <v>121509.27952984881</v>
      </c>
      <c r="AV356" s="2">
        <f t="shared" ca="1" si="386"/>
        <v>129217.63220747279</v>
      </c>
      <c r="AW356" s="2">
        <f t="shared" ca="1" si="386"/>
        <v>14289.404388881605</v>
      </c>
      <c r="AX356" s="2">
        <f t="shared" ca="1" si="386"/>
        <v>166383.68491605253</v>
      </c>
      <c r="AY356" s="2">
        <f t="shared" ca="1" si="386"/>
        <v>261960.31599134317</v>
      </c>
      <c r="AZ356" s="2">
        <f t="shared" ca="1" si="386"/>
        <v>31738.605627241363</v>
      </c>
      <c r="BA356" s="2">
        <f t="shared" ca="1" si="386"/>
        <v>86384.764520924218</v>
      </c>
      <c r="BB356" s="2">
        <f t="shared" ca="1" si="386"/>
        <v>26945.701465112736</v>
      </c>
      <c r="BC356" s="2">
        <f t="shared" ca="1" si="386"/>
        <v>40266.693459996823</v>
      </c>
    </row>
    <row r="357" spans="5:55" x14ac:dyDescent="0.2">
      <c r="E357">
        <v>355</v>
      </c>
      <c r="F357" s="2">
        <f t="shared" ca="1" si="354"/>
        <v>24057.91333729578</v>
      </c>
      <c r="G357" s="2">
        <f t="shared" ca="1" si="354"/>
        <v>35564.414585513194</v>
      </c>
      <c r="H357" s="2">
        <f t="shared" ca="1" si="354"/>
        <v>36438.817266002108</v>
      </c>
      <c r="I357" s="2">
        <f t="shared" ca="1" si="354"/>
        <v>74014.332355060804</v>
      </c>
      <c r="J357" s="2">
        <f t="shared" ca="1" si="352"/>
        <v>40826.587989108746</v>
      </c>
      <c r="K357" s="2">
        <f t="shared" ca="1" si="352"/>
        <v>66080.588842617624</v>
      </c>
      <c r="L357" s="2">
        <f t="shared" ca="1" si="352"/>
        <v>121473.22119446112</v>
      </c>
      <c r="M357" s="2">
        <f t="shared" ca="1" si="352"/>
        <v>109280.86090946506</v>
      </c>
      <c r="N357" s="2">
        <f t="shared" ca="1" si="352"/>
        <v>28392.638170212736</v>
      </c>
      <c r="O357" s="2">
        <f t="shared" ca="1" si="352"/>
        <v>48944.97017401737</v>
      </c>
      <c r="P357" s="2">
        <f t="shared" ca="1" si="336"/>
        <v>95989.333228023432</v>
      </c>
      <c r="Q357" s="2">
        <f t="shared" ca="1" si="336"/>
        <v>18105.129956696928</v>
      </c>
      <c r="R357" s="2">
        <f t="shared" ca="1" si="336"/>
        <v>7728.8622509040424</v>
      </c>
      <c r="S357" s="2">
        <f t="shared" ca="1" si="336"/>
        <v>9169.455461420006</v>
      </c>
      <c r="T357" s="2">
        <f t="shared" ca="1" si="358"/>
        <v>12148.105810980145</v>
      </c>
      <c r="U357" s="2">
        <f t="shared" ca="1" si="358"/>
        <v>38759.99537370864</v>
      </c>
      <c r="V357" s="2">
        <f t="shared" ca="1" si="358"/>
        <v>163651.88828302093</v>
      </c>
      <c r="W357" s="2">
        <f t="shared" ca="1" si="358"/>
        <v>12830.200317238583</v>
      </c>
      <c r="X357" s="2">
        <f t="shared" ca="1" si="358"/>
        <v>238614.32877740255</v>
      </c>
      <c r="Y357" s="2">
        <f t="shared" ca="1" si="358"/>
        <v>32834.788843796217</v>
      </c>
      <c r="Z357" s="2">
        <f t="shared" ref="Z357:BC357" ca="1" si="387">Z356*(1+NORMINV(RAND(),0,$B$3))</f>
        <v>19444.04881474642</v>
      </c>
      <c r="AA357" s="2">
        <f t="shared" ca="1" si="387"/>
        <v>94594.994991939297</v>
      </c>
      <c r="AB357" s="2">
        <f t="shared" ca="1" si="387"/>
        <v>14718.315497596537</v>
      </c>
      <c r="AC357" s="2">
        <f t="shared" ca="1" si="387"/>
        <v>26984.802629023237</v>
      </c>
      <c r="AD357" s="2">
        <f t="shared" ca="1" si="387"/>
        <v>156139.09568101613</v>
      </c>
      <c r="AE357" s="2">
        <f t="shared" ca="1" si="387"/>
        <v>25772.259732952309</v>
      </c>
      <c r="AF357" s="2">
        <f t="shared" ca="1" si="387"/>
        <v>14336.537726120909</v>
      </c>
      <c r="AG357" s="2">
        <f t="shared" ca="1" si="387"/>
        <v>98006.465281536846</v>
      </c>
      <c r="AH357" s="2">
        <f t="shared" ca="1" si="387"/>
        <v>67059.153670150932</v>
      </c>
      <c r="AI357" s="2">
        <f t="shared" ca="1" si="387"/>
        <v>14817.855640692411</v>
      </c>
      <c r="AJ357" s="2">
        <f t="shared" ca="1" si="387"/>
        <v>14091.19896248588</v>
      </c>
      <c r="AK357" s="2">
        <f t="shared" ca="1" si="387"/>
        <v>92235.104583830936</v>
      </c>
      <c r="AL357" s="2">
        <f t="shared" ca="1" si="387"/>
        <v>149708.22959118997</v>
      </c>
      <c r="AM357" s="2">
        <f t="shared" ca="1" si="387"/>
        <v>38698.062929822787</v>
      </c>
      <c r="AN357" s="2">
        <f t="shared" ca="1" si="387"/>
        <v>32530.44850101303</v>
      </c>
      <c r="AO357" s="2">
        <f t="shared" ca="1" si="387"/>
        <v>98290.527415181117</v>
      </c>
      <c r="AP357" s="2">
        <f t="shared" ca="1" si="387"/>
        <v>27554.55929158461</v>
      </c>
      <c r="AQ357" s="2">
        <f t="shared" ca="1" si="387"/>
        <v>42485.20846968663</v>
      </c>
      <c r="AR357" s="2">
        <f t="shared" ca="1" si="387"/>
        <v>36281.170451715094</v>
      </c>
      <c r="AS357" s="2">
        <f t="shared" ca="1" si="387"/>
        <v>29390.188582452232</v>
      </c>
      <c r="AT357" s="2">
        <f t="shared" ca="1" si="387"/>
        <v>13055.271655936629</v>
      </c>
      <c r="AU357" s="2">
        <f t="shared" ca="1" si="387"/>
        <v>126073.60535364698</v>
      </c>
      <c r="AV357" s="2">
        <f t="shared" ca="1" si="387"/>
        <v>129282.61704369573</v>
      </c>
      <c r="AW357" s="2">
        <f t="shared" ca="1" si="387"/>
        <v>14060.089359941716</v>
      </c>
      <c r="AX357" s="2">
        <f t="shared" ca="1" si="387"/>
        <v>173085.20228535036</v>
      </c>
      <c r="AY357" s="2">
        <f t="shared" ca="1" si="387"/>
        <v>247471.94504769737</v>
      </c>
      <c r="AZ357" s="2">
        <f t="shared" ca="1" si="387"/>
        <v>30942.658930710379</v>
      </c>
      <c r="BA357" s="2">
        <f t="shared" ca="1" si="387"/>
        <v>88438.786613786477</v>
      </c>
      <c r="BB357" s="2">
        <f t="shared" ca="1" si="387"/>
        <v>26769.746528773212</v>
      </c>
      <c r="BC357" s="2">
        <f t="shared" ca="1" si="387"/>
        <v>38487.60904106305</v>
      </c>
    </row>
    <row r="358" spans="5:55" x14ac:dyDescent="0.2">
      <c r="E358">
        <v>356</v>
      </c>
      <c r="F358" s="2">
        <f t="shared" ca="1" si="354"/>
        <v>25153.167446444531</v>
      </c>
      <c r="G358" s="2">
        <f t="shared" ca="1" si="354"/>
        <v>34913.158484299493</v>
      </c>
      <c r="H358" s="2">
        <f t="shared" ca="1" si="354"/>
        <v>35155.611745537091</v>
      </c>
      <c r="I358" s="2">
        <f t="shared" ca="1" si="354"/>
        <v>77450.442560006879</v>
      </c>
      <c r="J358" s="2">
        <f t="shared" ca="1" si="352"/>
        <v>40639.304808891044</v>
      </c>
      <c r="K358" s="2">
        <f t="shared" ca="1" si="352"/>
        <v>62831.414122814429</v>
      </c>
      <c r="L358" s="2">
        <f t="shared" ca="1" si="352"/>
        <v>124865.85075989654</v>
      </c>
      <c r="M358" s="2">
        <f t="shared" ca="1" si="352"/>
        <v>110127.74207025458</v>
      </c>
      <c r="N358" s="2">
        <f t="shared" ca="1" si="352"/>
        <v>28888.176090218964</v>
      </c>
      <c r="O358" s="2">
        <f t="shared" ca="1" si="352"/>
        <v>47969.34301826742</v>
      </c>
      <c r="P358" s="2">
        <f t="shared" ca="1" si="336"/>
        <v>100876.08021359114</v>
      </c>
      <c r="Q358" s="2">
        <f t="shared" ca="1" si="336"/>
        <v>19494.312934796901</v>
      </c>
      <c r="R358" s="2">
        <f t="shared" ca="1" si="336"/>
        <v>7861.2410806859925</v>
      </c>
      <c r="S358" s="2">
        <f t="shared" ca="1" si="336"/>
        <v>10128.96996571234</v>
      </c>
      <c r="T358" s="2">
        <f t="shared" ca="1" si="358"/>
        <v>12461.154647364749</v>
      </c>
      <c r="U358" s="2">
        <f t="shared" ca="1" si="358"/>
        <v>37612.139434121738</v>
      </c>
      <c r="V358" s="2">
        <f t="shared" ca="1" si="358"/>
        <v>154417.17763021626</v>
      </c>
      <c r="W358" s="2">
        <f t="shared" ca="1" si="358"/>
        <v>12726.075063729355</v>
      </c>
      <c r="X358" s="2">
        <f t="shared" ca="1" si="358"/>
        <v>240611.86379707354</v>
      </c>
      <c r="Y358" s="2">
        <f t="shared" ca="1" si="358"/>
        <v>33557.956754740779</v>
      </c>
      <c r="Z358" s="2">
        <f t="shared" ref="Z358:BC358" ca="1" si="388">Z357*(1+NORMINV(RAND(),0,$B$3))</f>
        <v>19921.023218005732</v>
      </c>
      <c r="AA358" s="2">
        <f t="shared" ca="1" si="388"/>
        <v>94936.472043747272</v>
      </c>
      <c r="AB358" s="2">
        <f t="shared" ca="1" si="388"/>
        <v>14406.048841137112</v>
      </c>
      <c r="AC358" s="2">
        <f t="shared" ca="1" si="388"/>
        <v>27236.406010945579</v>
      </c>
      <c r="AD358" s="2">
        <f t="shared" ca="1" si="388"/>
        <v>158577.13721085608</v>
      </c>
      <c r="AE358" s="2">
        <f t="shared" ca="1" si="388"/>
        <v>25401.901379492821</v>
      </c>
      <c r="AF358" s="2">
        <f t="shared" ca="1" si="388"/>
        <v>15905.313880464842</v>
      </c>
      <c r="AG358" s="2">
        <f t="shared" ca="1" si="388"/>
        <v>100065.58614026077</v>
      </c>
      <c r="AH358" s="2">
        <f t="shared" ca="1" si="388"/>
        <v>65395.749402211921</v>
      </c>
      <c r="AI358" s="2">
        <f t="shared" ca="1" si="388"/>
        <v>15356.053011098051</v>
      </c>
      <c r="AJ358" s="2">
        <f t="shared" ca="1" si="388"/>
        <v>13239.529332099415</v>
      </c>
      <c r="AK358" s="2">
        <f t="shared" ca="1" si="388"/>
        <v>93425.277180794859</v>
      </c>
      <c r="AL358" s="2">
        <f t="shared" ca="1" si="388"/>
        <v>145766.95658281259</v>
      </c>
      <c r="AM358" s="2">
        <f t="shared" ca="1" si="388"/>
        <v>38201.937214092322</v>
      </c>
      <c r="AN358" s="2">
        <f t="shared" ca="1" si="388"/>
        <v>33098.963923580559</v>
      </c>
      <c r="AO358" s="2">
        <f t="shared" ca="1" si="388"/>
        <v>102046.63831450877</v>
      </c>
      <c r="AP358" s="2">
        <f t="shared" ca="1" si="388"/>
        <v>28503.728149983035</v>
      </c>
      <c r="AQ358" s="2">
        <f t="shared" ca="1" si="388"/>
        <v>40394.293283748018</v>
      </c>
      <c r="AR358" s="2">
        <f t="shared" ca="1" si="388"/>
        <v>36547.948537157907</v>
      </c>
      <c r="AS358" s="2">
        <f t="shared" ca="1" si="388"/>
        <v>29609.106361895349</v>
      </c>
      <c r="AT358" s="2">
        <f t="shared" ca="1" si="388"/>
        <v>13029.281288687043</v>
      </c>
      <c r="AU358" s="2">
        <f t="shared" ca="1" si="388"/>
        <v>128890.27177469991</v>
      </c>
      <c r="AV358" s="2">
        <f t="shared" ca="1" si="388"/>
        <v>121294.63485844326</v>
      </c>
      <c r="AW358" s="2">
        <f t="shared" ca="1" si="388"/>
        <v>13757.234177945602</v>
      </c>
      <c r="AX358" s="2">
        <f t="shared" ca="1" si="388"/>
        <v>169900.96164721213</v>
      </c>
      <c r="AY358" s="2">
        <f t="shared" ca="1" si="388"/>
        <v>256330.69150603577</v>
      </c>
      <c r="AZ358" s="2">
        <f t="shared" ca="1" si="388"/>
        <v>31557.596225048965</v>
      </c>
      <c r="BA358" s="2">
        <f t="shared" ca="1" si="388"/>
        <v>90654.03449951252</v>
      </c>
      <c r="BB358" s="2">
        <f t="shared" ca="1" si="388"/>
        <v>27751.272931448617</v>
      </c>
      <c r="BC358" s="2">
        <f t="shared" ca="1" si="388"/>
        <v>36425.863074054301</v>
      </c>
    </row>
    <row r="359" spans="5:55" x14ac:dyDescent="0.2">
      <c r="E359">
        <v>357</v>
      </c>
      <c r="F359" s="2">
        <f t="shared" ca="1" si="354"/>
        <v>26494.830804623321</v>
      </c>
      <c r="G359" s="2">
        <f t="shared" ca="1" si="354"/>
        <v>38099.879061765998</v>
      </c>
      <c r="H359" s="2">
        <f t="shared" ca="1" si="354"/>
        <v>34483.735891327837</v>
      </c>
      <c r="I359" s="2">
        <f t="shared" ca="1" si="354"/>
        <v>79440.906597297959</v>
      </c>
      <c r="J359" s="2">
        <f t="shared" ca="1" si="352"/>
        <v>37673.076634654186</v>
      </c>
      <c r="K359" s="2">
        <f t="shared" ca="1" si="352"/>
        <v>63735.833445597476</v>
      </c>
      <c r="L359" s="2">
        <f t="shared" ca="1" si="352"/>
        <v>122150.66713672977</v>
      </c>
      <c r="M359" s="2">
        <f t="shared" ca="1" si="352"/>
        <v>113697.20853553413</v>
      </c>
      <c r="N359" s="2">
        <f t="shared" ca="1" si="352"/>
        <v>29889.980583351586</v>
      </c>
      <c r="O359" s="2">
        <f t="shared" ca="1" si="352"/>
        <v>50173.157213437938</v>
      </c>
      <c r="P359" s="2">
        <f t="shared" ca="1" si="336"/>
        <v>98767.177827336767</v>
      </c>
      <c r="Q359" s="2">
        <f t="shared" ca="1" si="336"/>
        <v>19224.643911764328</v>
      </c>
      <c r="R359" s="2">
        <f t="shared" ca="1" si="336"/>
        <v>8393.0663271358044</v>
      </c>
      <c r="S359" s="2">
        <f t="shared" ca="1" si="336"/>
        <v>10106.795143756777</v>
      </c>
      <c r="T359" s="2">
        <f t="shared" ca="1" si="358"/>
        <v>12843.125921211731</v>
      </c>
      <c r="U359" s="2">
        <f t="shared" ca="1" si="358"/>
        <v>38583.932413577641</v>
      </c>
      <c r="V359" s="2">
        <f t="shared" ca="1" si="358"/>
        <v>152109.06775445564</v>
      </c>
      <c r="W359" s="2">
        <f t="shared" ca="1" si="358"/>
        <v>12253.541536319241</v>
      </c>
      <c r="X359" s="2">
        <f t="shared" ca="1" si="358"/>
        <v>242069.04985013462</v>
      </c>
      <c r="Y359" s="2">
        <f t="shared" ca="1" si="358"/>
        <v>32777.072729181746</v>
      </c>
      <c r="Z359" s="2">
        <f t="shared" ref="Z359:BC359" ca="1" si="389">Z358*(1+NORMINV(RAND(),0,$B$3))</f>
        <v>20646.260857238849</v>
      </c>
      <c r="AA359" s="2">
        <f t="shared" ca="1" si="389"/>
        <v>93944.342459805412</v>
      </c>
      <c r="AB359" s="2">
        <f t="shared" ca="1" si="389"/>
        <v>15023.858412950907</v>
      </c>
      <c r="AC359" s="2">
        <f t="shared" ca="1" si="389"/>
        <v>26873.285179136215</v>
      </c>
      <c r="AD359" s="2">
        <f t="shared" ca="1" si="389"/>
        <v>155797.70427233051</v>
      </c>
      <c r="AE359" s="2">
        <f t="shared" ca="1" si="389"/>
        <v>26566.513811588975</v>
      </c>
      <c r="AF359" s="2">
        <f t="shared" ca="1" si="389"/>
        <v>17212.365028574201</v>
      </c>
      <c r="AG359" s="2">
        <f t="shared" ca="1" si="389"/>
        <v>100786.95702086826</v>
      </c>
      <c r="AH359" s="2">
        <f t="shared" ca="1" si="389"/>
        <v>71161.849455329721</v>
      </c>
      <c r="AI359" s="2">
        <f t="shared" ca="1" si="389"/>
        <v>15491.275308525343</v>
      </c>
      <c r="AJ359" s="2">
        <f t="shared" ca="1" si="389"/>
        <v>12497.989925366335</v>
      </c>
      <c r="AK359" s="2">
        <f t="shared" ca="1" si="389"/>
        <v>93987.652582882904</v>
      </c>
      <c r="AL359" s="2">
        <f t="shared" ca="1" si="389"/>
        <v>139127.80031541281</v>
      </c>
      <c r="AM359" s="2">
        <f t="shared" ca="1" si="389"/>
        <v>38363.745659235283</v>
      </c>
      <c r="AN359" s="2">
        <f t="shared" ca="1" si="389"/>
        <v>31267.391097333075</v>
      </c>
      <c r="AO359" s="2">
        <f t="shared" ca="1" si="389"/>
        <v>106876.48714228832</v>
      </c>
      <c r="AP359" s="2">
        <f t="shared" ca="1" si="389"/>
        <v>31428.187077553514</v>
      </c>
      <c r="AQ359" s="2">
        <f t="shared" ca="1" si="389"/>
        <v>41705.339278624524</v>
      </c>
      <c r="AR359" s="2">
        <f t="shared" ca="1" si="389"/>
        <v>37139.81730383214</v>
      </c>
      <c r="AS359" s="2">
        <f t="shared" ca="1" si="389"/>
        <v>30660.973198954809</v>
      </c>
      <c r="AT359" s="2">
        <f t="shared" ca="1" si="389"/>
        <v>13009.19058065522</v>
      </c>
      <c r="AU359" s="2">
        <f t="shared" ca="1" si="389"/>
        <v>132348.05150961436</v>
      </c>
      <c r="AV359" s="2">
        <f t="shared" ca="1" si="389"/>
        <v>125018.99461639753</v>
      </c>
      <c r="AW359" s="2">
        <f t="shared" ca="1" si="389"/>
        <v>14820.050686007651</v>
      </c>
      <c r="AX359" s="2">
        <f t="shared" ca="1" si="389"/>
        <v>169931.54724358016</v>
      </c>
      <c r="AY359" s="2">
        <f t="shared" ca="1" si="389"/>
        <v>252179.7154987083</v>
      </c>
      <c r="AZ359" s="2">
        <f t="shared" ca="1" si="389"/>
        <v>31008.629569132409</v>
      </c>
      <c r="BA359" s="2">
        <f t="shared" ca="1" si="389"/>
        <v>90667.337354931893</v>
      </c>
      <c r="BB359" s="2">
        <f t="shared" ca="1" si="389"/>
        <v>29876.252894824815</v>
      </c>
      <c r="BC359" s="2">
        <f t="shared" ca="1" si="389"/>
        <v>37750.788018112355</v>
      </c>
    </row>
    <row r="360" spans="5:55" x14ac:dyDescent="0.2">
      <c r="E360">
        <v>358</v>
      </c>
      <c r="F360" s="2">
        <f t="shared" ca="1" si="354"/>
        <v>27010.812426098131</v>
      </c>
      <c r="G360" s="2">
        <f t="shared" ca="1" si="354"/>
        <v>39158.268270430061</v>
      </c>
      <c r="H360" s="2">
        <f t="shared" ca="1" si="354"/>
        <v>34607.442928694007</v>
      </c>
      <c r="I360" s="2">
        <f t="shared" ca="1" si="354"/>
        <v>79693.057534656473</v>
      </c>
      <c r="J360" s="2">
        <f t="shared" ca="1" si="352"/>
        <v>39732.418948077779</v>
      </c>
      <c r="K360" s="2">
        <f t="shared" ca="1" si="352"/>
        <v>63497.672484291412</v>
      </c>
      <c r="L360" s="2">
        <f t="shared" ca="1" si="352"/>
        <v>122054.25775888309</v>
      </c>
      <c r="M360" s="2">
        <f t="shared" ca="1" si="352"/>
        <v>116103.48731801021</v>
      </c>
      <c r="N360" s="2">
        <f t="shared" ca="1" si="352"/>
        <v>28687.485645216075</v>
      </c>
      <c r="O360" s="2">
        <f t="shared" ca="1" si="352"/>
        <v>51217.519458199451</v>
      </c>
      <c r="P360" s="2">
        <f t="shared" ca="1" si="336"/>
        <v>97822.872652210921</v>
      </c>
      <c r="Q360" s="2">
        <f t="shared" ca="1" si="336"/>
        <v>19189.073992450394</v>
      </c>
      <c r="R360" s="2">
        <f t="shared" ca="1" si="336"/>
        <v>8251.639303702641</v>
      </c>
      <c r="S360" s="2">
        <f t="shared" ca="1" si="336"/>
        <v>10322.971811445728</v>
      </c>
      <c r="T360" s="2">
        <f t="shared" ca="1" si="358"/>
        <v>12184.675312292706</v>
      </c>
      <c r="U360" s="2">
        <f t="shared" ca="1" si="358"/>
        <v>38829.16904466736</v>
      </c>
      <c r="V360" s="2">
        <f t="shared" ca="1" si="358"/>
        <v>153861.83935374781</v>
      </c>
      <c r="W360" s="2">
        <f t="shared" ca="1" si="358"/>
        <v>11665.283251108362</v>
      </c>
      <c r="X360" s="2">
        <f t="shared" ca="1" si="358"/>
        <v>228354.6479449083</v>
      </c>
      <c r="Y360" s="2">
        <f t="shared" ca="1" si="358"/>
        <v>33529.652760277153</v>
      </c>
      <c r="Z360" s="2">
        <f t="shared" ref="Z360:BC360" ca="1" si="390">Z359*(1+NORMINV(RAND(),0,$B$3))</f>
        <v>20000.37506415178</v>
      </c>
      <c r="AA360" s="2">
        <f t="shared" ca="1" si="390"/>
        <v>96699.591937915815</v>
      </c>
      <c r="AB360" s="2">
        <f t="shared" ca="1" si="390"/>
        <v>15819.674528546946</v>
      </c>
      <c r="AC360" s="2">
        <f t="shared" ca="1" si="390"/>
        <v>27253.010061941033</v>
      </c>
      <c r="AD360" s="2">
        <f t="shared" ca="1" si="390"/>
        <v>147598.79472109399</v>
      </c>
      <c r="AE360" s="2">
        <f t="shared" ca="1" si="390"/>
        <v>25119.245238675321</v>
      </c>
      <c r="AF360" s="2">
        <f t="shared" ca="1" si="390"/>
        <v>17164.473875866788</v>
      </c>
      <c r="AG360" s="2">
        <f t="shared" ca="1" si="390"/>
        <v>94449.532093021364</v>
      </c>
      <c r="AH360" s="2">
        <f t="shared" ca="1" si="390"/>
        <v>63441.382492022618</v>
      </c>
      <c r="AI360" s="2">
        <f t="shared" ca="1" si="390"/>
        <v>15692.769496845089</v>
      </c>
      <c r="AJ360" s="2">
        <f t="shared" ca="1" si="390"/>
        <v>12119.019117656404</v>
      </c>
      <c r="AK360" s="2">
        <f t="shared" ca="1" si="390"/>
        <v>92780.633467227774</v>
      </c>
      <c r="AL360" s="2">
        <f t="shared" ca="1" si="390"/>
        <v>144013.61282474428</v>
      </c>
      <c r="AM360" s="2">
        <f t="shared" ca="1" si="390"/>
        <v>41477.300395629412</v>
      </c>
      <c r="AN360" s="2">
        <f t="shared" ca="1" si="390"/>
        <v>30610.756136101252</v>
      </c>
      <c r="AO360" s="2">
        <f t="shared" ca="1" si="390"/>
        <v>106187.8726127254</v>
      </c>
      <c r="AP360" s="2">
        <f t="shared" ca="1" si="390"/>
        <v>28072.905811340974</v>
      </c>
      <c r="AQ360" s="2">
        <f t="shared" ca="1" si="390"/>
        <v>39759.894428869033</v>
      </c>
      <c r="AR360" s="2">
        <f t="shared" ca="1" si="390"/>
        <v>38268.297792254074</v>
      </c>
      <c r="AS360" s="2">
        <f t="shared" ca="1" si="390"/>
        <v>31353.064003330546</v>
      </c>
      <c r="AT360" s="2">
        <f t="shared" ca="1" si="390"/>
        <v>12261.050488698585</v>
      </c>
      <c r="AU360" s="2">
        <f t="shared" ca="1" si="390"/>
        <v>139348.56326181508</v>
      </c>
      <c r="AV360" s="2">
        <f t="shared" ca="1" si="390"/>
        <v>116139.05968130425</v>
      </c>
      <c r="AW360" s="2">
        <f t="shared" ca="1" si="390"/>
        <v>14408.650318936499</v>
      </c>
      <c r="AX360" s="2">
        <f t="shared" ca="1" si="390"/>
        <v>170247.95372630822</v>
      </c>
      <c r="AY360" s="2">
        <f t="shared" ca="1" si="390"/>
        <v>248408.0539461094</v>
      </c>
      <c r="AZ360" s="2">
        <f t="shared" ca="1" si="390"/>
        <v>31047.202563923867</v>
      </c>
      <c r="BA360" s="2">
        <f t="shared" ca="1" si="390"/>
        <v>91663.344247748522</v>
      </c>
      <c r="BB360" s="2">
        <f t="shared" ca="1" si="390"/>
        <v>30656.167795591569</v>
      </c>
      <c r="BC360" s="2">
        <f t="shared" ca="1" si="390"/>
        <v>38891.764285038407</v>
      </c>
    </row>
    <row r="361" spans="5:55" x14ac:dyDescent="0.2">
      <c r="E361">
        <v>359</v>
      </c>
      <c r="F361" s="2">
        <f t="shared" ca="1" si="354"/>
        <v>28349.967220461676</v>
      </c>
      <c r="G361" s="2">
        <f t="shared" ca="1" si="354"/>
        <v>38070.868870907914</v>
      </c>
      <c r="H361" s="2">
        <f t="shared" ca="1" si="354"/>
        <v>35247.643314836612</v>
      </c>
      <c r="I361" s="2">
        <f t="shared" ca="1" si="354"/>
        <v>83551.590100656205</v>
      </c>
      <c r="J361" s="2">
        <f t="shared" ca="1" si="352"/>
        <v>38619.06470473887</v>
      </c>
      <c r="K361" s="2">
        <f t="shared" ca="1" si="352"/>
        <v>62120.930568805597</v>
      </c>
      <c r="L361" s="2">
        <f t="shared" ca="1" si="352"/>
        <v>119757.18471944435</v>
      </c>
      <c r="M361" s="2">
        <f t="shared" ca="1" si="352"/>
        <v>117674.79771398484</v>
      </c>
      <c r="N361" s="2">
        <f t="shared" ca="1" si="352"/>
        <v>29807.408577885846</v>
      </c>
      <c r="O361" s="2">
        <f t="shared" ca="1" si="352"/>
        <v>52096.944546325758</v>
      </c>
      <c r="P361" s="2">
        <f t="shared" ca="1" si="336"/>
        <v>94253.116131884308</v>
      </c>
      <c r="Q361" s="2">
        <f t="shared" ca="1" si="336"/>
        <v>18630.712591078565</v>
      </c>
      <c r="R361" s="2">
        <f t="shared" ca="1" si="336"/>
        <v>8736.2905446403038</v>
      </c>
      <c r="S361" s="2">
        <f t="shared" ca="1" si="336"/>
        <v>10317.74225890496</v>
      </c>
      <c r="T361" s="2">
        <f t="shared" ca="1" si="358"/>
        <v>11943.153786802643</v>
      </c>
      <c r="U361" s="2">
        <f t="shared" ca="1" si="358"/>
        <v>40705.15512248782</v>
      </c>
      <c r="V361" s="2">
        <f t="shared" ca="1" si="358"/>
        <v>147279.84579089165</v>
      </c>
      <c r="W361" s="2">
        <f t="shared" ca="1" si="358"/>
        <v>11772.806383136942</v>
      </c>
      <c r="X361" s="2">
        <f t="shared" ca="1" si="358"/>
        <v>228383.33662509336</v>
      </c>
      <c r="Y361" s="2">
        <f t="shared" ca="1" si="358"/>
        <v>33586.826033690915</v>
      </c>
      <c r="Z361" s="2">
        <f t="shared" ref="Z361:BC361" ca="1" si="391">Z360*(1+NORMINV(RAND(),0,$B$3))</f>
        <v>19821.393657551871</v>
      </c>
      <c r="AA361" s="2">
        <f t="shared" ca="1" si="391"/>
        <v>99367.296291220016</v>
      </c>
      <c r="AB361" s="2">
        <f t="shared" ca="1" si="391"/>
        <v>16553.354542504443</v>
      </c>
      <c r="AC361" s="2">
        <f t="shared" ca="1" si="391"/>
        <v>26189.238021393303</v>
      </c>
      <c r="AD361" s="2">
        <f t="shared" ca="1" si="391"/>
        <v>147731.27498412976</v>
      </c>
      <c r="AE361" s="2">
        <f t="shared" ca="1" si="391"/>
        <v>25520.724098060891</v>
      </c>
      <c r="AF361" s="2">
        <f t="shared" ca="1" si="391"/>
        <v>17148.279272844698</v>
      </c>
      <c r="AG361" s="2">
        <f t="shared" ca="1" si="391"/>
        <v>88802.068997438197</v>
      </c>
      <c r="AH361" s="2">
        <f t="shared" ca="1" si="391"/>
        <v>63491.027615550156</v>
      </c>
      <c r="AI361" s="2">
        <f t="shared" ca="1" si="391"/>
        <v>16647.25080166015</v>
      </c>
      <c r="AJ361" s="2">
        <f t="shared" ca="1" si="391"/>
        <v>12043.998356480737</v>
      </c>
      <c r="AK361" s="2">
        <f t="shared" ca="1" si="391"/>
        <v>97937.313328555509</v>
      </c>
      <c r="AL361" s="2">
        <f t="shared" ca="1" si="391"/>
        <v>145161.74850639174</v>
      </c>
      <c r="AM361" s="2">
        <f t="shared" ca="1" si="391"/>
        <v>40802.798740432241</v>
      </c>
      <c r="AN361" s="2">
        <f t="shared" ca="1" si="391"/>
        <v>28531.656970038926</v>
      </c>
      <c r="AO361" s="2">
        <f t="shared" ca="1" si="391"/>
        <v>108233.94180106321</v>
      </c>
      <c r="AP361" s="2">
        <f t="shared" ca="1" si="391"/>
        <v>28506.083417166945</v>
      </c>
      <c r="AQ361" s="2">
        <f t="shared" ca="1" si="391"/>
        <v>39625.096428627301</v>
      </c>
      <c r="AR361" s="2">
        <f t="shared" ca="1" si="391"/>
        <v>39887.566941005171</v>
      </c>
      <c r="AS361" s="2">
        <f t="shared" ca="1" si="391"/>
        <v>31833.237565351486</v>
      </c>
      <c r="AT361" s="2">
        <f t="shared" ca="1" si="391"/>
        <v>12337.88640562585</v>
      </c>
      <c r="AU361" s="2">
        <f t="shared" ca="1" si="391"/>
        <v>128768.77850633785</v>
      </c>
      <c r="AV361" s="2">
        <f t="shared" ca="1" si="391"/>
        <v>109883.13277866635</v>
      </c>
      <c r="AW361" s="2">
        <f t="shared" ca="1" si="391"/>
        <v>13307.086113059346</v>
      </c>
      <c r="AX361" s="2">
        <f t="shared" ca="1" si="391"/>
        <v>175695.65182682127</v>
      </c>
      <c r="AY361" s="2">
        <f t="shared" ca="1" si="391"/>
        <v>228097.42752431292</v>
      </c>
      <c r="AZ361" s="2">
        <f t="shared" ca="1" si="391"/>
        <v>31350.758115313693</v>
      </c>
      <c r="BA361" s="2">
        <f t="shared" ca="1" si="391"/>
        <v>85949.536395662377</v>
      </c>
      <c r="BB361" s="2">
        <f t="shared" ca="1" si="391"/>
        <v>30594.175244197308</v>
      </c>
      <c r="BC361" s="2">
        <f t="shared" ca="1" si="391"/>
        <v>40130.168258640115</v>
      </c>
    </row>
    <row r="362" spans="5:55" x14ac:dyDescent="0.2">
      <c r="E362">
        <v>360</v>
      </c>
      <c r="F362" s="2">
        <f t="shared" ca="1" si="354"/>
        <v>29120.563055721985</v>
      </c>
      <c r="G362" s="2">
        <f t="shared" ca="1" si="354"/>
        <v>38267.259945231053</v>
      </c>
      <c r="H362" s="2">
        <f t="shared" ca="1" si="354"/>
        <v>34660.835036862714</v>
      </c>
      <c r="I362" s="2">
        <f t="shared" ca="1" si="354"/>
        <v>79322.215629623737</v>
      </c>
      <c r="J362" s="2">
        <f t="shared" ca="1" si="352"/>
        <v>40776.042122752799</v>
      </c>
      <c r="K362" s="2">
        <f t="shared" ca="1" si="352"/>
        <v>57928.69100519771</v>
      </c>
      <c r="L362" s="2">
        <f t="shared" ca="1" si="352"/>
        <v>116948.11744905643</v>
      </c>
      <c r="M362" s="2">
        <f t="shared" ca="1" si="352"/>
        <v>121437.19666257943</v>
      </c>
      <c r="N362" s="2">
        <f t="shared" ca="1" si="352"/>
        <v>29460.917884429891</v>
      </c>
      <c r="O362" s="2">
        <f t="shared" ca="1" si="352"/>
        <v>53308.579597112352</v>
      </c>
      <c r="P362" s="2">
        <f t="shared" ca="1" si="336"/>
        <v>91286.149096836612</v>
      </c>
      <c r="Q362" s="2">
        <f t="shared" ca="1" si="336"/>
        <v>19093.818791489131</v>
      </c>
      <c r="R362" s="2">
        <f t="shared" ca="1" si="336"/>
        <v>9020.7217965671989</v>
      </c>
      <c r="S362" s="2">
        <f t="shared" ca="1" si="336"/>
        <v>9902.7720910629778</v>
      </c>
      <c r="T362" s="2">
        <f t="shared" ca="1" si="358"/>
        <v>11424.551493878678</v>
      </c>
      <c r="U362" s="2">
        <f t="shared" ca="1" si="358"/>
        <v>38009.84947373889</v>
      </c>
      <c r="V362" s="2">
        <f t="shared" ca="1" si="358"/>
        <v>154860.51450129659</v>
      </c>
      <c r="W362" s="2">
        <f t="shared" ca="1" si="358"/>
        <v>11432.420394790148</v>
      </c>
      <c r="X362" s="2">
        <f t="shared" ca="1" si="358"/>
        <v>222548.68484226259</v>
      </c>
      <c r="Y362" s="2">
        <f t="shared" ca="1" si="358"/>
        <v>32703.221261634015</v>
      </c>
      <c r="Z362" s="2">
        <f t="shared" ref="Z362:BC362" ca="1" si="392">Z361*(1+NORMINV(RAND(),0,$B$3))</f>
        <v>19040.027091462201</v>
      </c>
      <c r="AA362" s="2">
        <f t="shared" ca="1" si="392"/>
        <v>102521.01142119209</v>
      </c>
      <c r="AB362" s="2">
        <f t="shared" ca="1" si="392"/>
        <v>16115.517779664795</v>
      </c>
      <c r="AC362" s="2">
        <f t="shared" ca="1" si="392"/>
        <v>25893.546324943367</v>
      </c>
      <c r="AD362" s="2">
        <f t="shared" ca="1" si="392"/>
        <v>142540.35564509139</v>
      </c>
      <c r="AE362" s="2">
        <f t="shared" ca="1" si="392"/>
        <v>26530.664657901325</v>
      </c>
      <c r="AF362" s="2">
        <f t="shared" ca="1" si="392"/>
        <v>17741.39154679377</v>
      </c>
      <c r="AG362" s="2">
        <f t="shared" ca="1" si="392"/>
        <v>87244.002651215007</v>
      </c>
      <c r="AH362" s="2">
        <f t="shared" ca="1" si="392"/>
        <v>62123.850954221984</v>
      </c>
      <c r="AI362" s="2">
        <f t="shared" ca="1" si="392"/>
        <v>16114.70634754622</v>
      </c>
      <c r="AJ362" s="2">
        <f t="shared" ca="1" si="392"/>
        <v>11659.208026369579</v>
      </c>
      <c r="AK362" s="2">
        <f t="shared" ca="1" si="392"/>
        <v>96008.27428664545</v>
      </c>
      <c r="AL362" s="2">
        <f t="shared" ca="1" si="392"/>
        <v>139856.66274042625</v>
      </c>
      <c r="AM362" s="2">
        <f t="shared" ca="1" si="392"/>
        <v>41743.339379594676</v>
      </c>
      <c r="AN362" s="2">
        <f t="shared" ca="1" si="392"/>
        <v>28503.729683242142</v>
      </c>
      <c r="AO362" s="2">
        <f t="shared" ca="1" si="392"/>
        <v>105335.22285208889</v>
      </c>
      <c r="AP362" s="2">
        <f t="shared" ca="1" si="392"/>
        <v>27658.234854403705</v>
      </c>
      <c r="AQ362" s="2">
        <f t="shared" ca="1" si="392"/>
        <v>43268.882510890428</v>
      </c>
      <c r="AR362" s="2">
        <f t="shared" ca="1" si="392"/>
        <v>40223.515981221804</v>
      </c>
      <c r="AS362" s="2">
        <f t="shared" ca="1" si="392"/>
        <v>31277.746799821307</v>
      </c>
      <c r="AT362" s="2">
        <f t="shared" ca="1" si="392"/>
        <v>12275.241633709729</v>
      </c>
      <c r="AU362" s="2">
        <f t="shared" ca="1" si="392"/>
        <v>131765.38015036267</v>
      </c>
      <c r="AV362" s="2">
        <f t="shared" ca="1" si="392"/>
        <v>108320.34767625626</v>
      </c>
      <c r="AW362" s="2">
        <f t="shared" ca="1" si="392"/>
        <v>14028.435502066315</v>
      </c>
      <c r="AX362" s="2">
        <f t="shared" ca="1" si="392"/>
        <v>170843.10395665691</v>
      </c>
      <c r="AY362" s="2">
        <f t="shared" ca="1" si="392"/>
        <v>220269.58318495116</v>
      </c>
      <c r="AZ362" s="2">
        <f t="shared" ca="1" si="392"/>
        <v>29821.188769205753</v>
      </c>
      <c r="BA362" s="2">
        <f t="shared" ca="1" si="392"/>
        <v>86743.581092095847</v>
      </c>
      <c r="BB362" s="2">
        <f t="shared" ca="1" si="392"/>
        <v>30289.415684483931</v>
      </c>
      <c r="BC362" s="2">
        <f t="shared" ca="1" si="392"/>
        <v>42173.990233784607</v>
      </c>
    </row>
    <row r="363" spans="5:55" x14ac:dyDescent="0.2">
      <c r="E363">
        <v>361</v>
      </c>
      <c r="F363" s="2">
        <f t="shared" ca="1" si="354"/>
        <v>30599.215121519759</v>
      </c>
      <c r="G363" s="2">
        <f t="shared" ca="1" si="354"/>
        <v>40749.110648980779</v>
      </c>
      <c r="H363" s="2">
        <f t="shared" ca="1" si="354"/>
        <v>35062.282334895339</v>
      </c>
      <c r="I363" s="2">
        <f t="shared" ca="1" si="354"/>
        <v>83139.795029777131</v>
      </c>
      <c r="J363" s="2">
        <f t="shared" ca="1" si="352"/>
        <v>41960.949426462867</v>
      </c>
      <c r="K363" s="2">
        <f t="shared" ca="1" si="352"/>
        <v>58899.452721664311</v>
      </c>
      <c r="L363" s="2">
        <f t="shared" ca="1" si="352"/>
        <v>107568.344221775</v>
      </c>
      <c r="M363" s="2">
        <f t="shared" ca="1" si="352"/>
        <v>122841.65679012006</v>
      </c>
      <c r="N363" s="2">
        <f t="shared" ca="1" si="352"/>
        <v>30169.919644139613</v>
      </c>
      <c r="O363" s="2">
        <f t="shared" ca="1" si="352"/>
        <v>51291.946563041944</v>
      </c>
      <c r="P363" s="2">
        <f t="shared" ca="1" si="336"/>
        <v>90887.172412495711</v>
      </c>
      <c r="Q363" s="2">
        <f t="shared" ca="1" si="336"/>
        <v>20035.004305329239</v>
      </c>
      <c r="R363" s="2">
        <f t="shared" ca="1" si="336"/>
        <v>8913.1840964372532</v>
      </c>
      <c r="S363" s="2">
        <f t="shared" ca="1" si="336"/>
        <v>10103.264633606084</v>
      </c>
      <c r="T363" s="2">
        <f t="shared" ca="1" si="358"/>
        <v>11705.430871046416</v>
      </c>
      <c r="U363" s="2">
        <f t="shared" ca="1" si="358"/>
        <v>37908.214631480041</v>
      </c>
      <c r="V363" s="2">
        <f t="shared" ca="1" si="358"/>
        <v>152654.0645628394</v>
      </c>
      <c r="W363" s="2">
        <f t="shared" ca="1" si="358"/>
        <v>11437.884160461404</v>
      </c>
      <c r="X363" s="2">
        <f t="shared" ca="1" si="358"/>
        <v>221973.82438250375</v>
      </c>
      <c r="Y363" s="2">
        <f t="shared" ca="1" si="358"/>
        <v>33016.142141035962</v>
      </c>
      <c r="Z363" s="2">
        <f t="shared" ref="Z363:BC363" ca="1" si="393">Z362*(1+NORMINV(RAND(),0,$B$3))</f>
        <v>19523.060500450265</v>
      </c>
      <c r="AA363" s="2">
        <f t="shared" ca="1" si="393"/>
        <v>107232.94845785269</v>
      </c>
      <c r="AB363" s="2">
        <f t="shared" ca="1" si="393"/>
        <v>16482.507645495287</v>
      </c>
      <c r="AC363" s="2">
        <f t="shared" ca="1" si="393"/>
        <v>26911.122827026345</v>
      </c>
      <c r="AD363" s="2">
        <f t="shared" ca="1" si="393"/>
        <v>141828.5070245727</v>
      </c>
      <c r="AE363" s="2">
        <f t="shared" ca="1" si="393"/>
        <v>26765.599908515633</v>
      </c>
      <c r="AF363" s="2">
        <f t="shared" ca="1" si="393"/>
        <v>18321.374021290423</v>
      </c>
      <c r="AG363" s="2">
        <f t="shared" ca="1" si="393"/>
        <v>82923.779500126053</v>
      </c>
      <c r="AH363" s="2">
        <f t="shared" ca="1" si="393"/>
        <v>61946.747111547083</v>
      </c>
      <c r="AI363" s="2">
        <f t="shared" ca="1" si="393"/>
        <v>14955.562307168668</v>
      </c>
      <c r="AJ363" s="2">
        <f t="shared" ca="1" si="393"/>
        <v>11751.983005630005</v>
      </c>
      <c r="AK363" s="2">
        <f t="shared" ca="1" si="393"/>
        <v>93531.928033886856</v>
      </c>
      <c r="AL363" s="2">
        <f t="shared" ca="1" si="393"/>
        <v>141230.95065158757</v>
      </c>
      <c r="AM363" s="2">
        <f t="shared" ca="1" si="393"/>
        <v>42632.85731382791</v>
      </c>
      <c r="AN363" s="2">
        <f t="shared" ca="1" si="393"/>
        <v>28318.040523274631</v>
      </c>
      <c r="AO363" s="2">
        <f t="shared" ca="1" si="393"/>
        <v>100670.98159947002</v>
      </c>
      <c r="AP363" s="2">
        <f t="shared" ca="1" si="393"/>
        <v>26682.135256992438</v>
      </c>
      <c r="AQ363" s="2">
        <f t="shared" ca="1" si="393"/>
        <v>42684.152100209401</v>
      </c>
      <c r="AR363" s="2">
        <f t="shared" ca="1" si="393"/>
        <v>40918.317081309826</v>
      </c>
      <c r="AS363" s="2">
        <f t="shared" ca="1" si="393"/>
        <v>31241.332872413936</v>
      </c>
      <c r="AT363" s="2">
        <f t="shared" ca="1" si="393"/>
        <v>11849.126454622297</v>
      </c>
      <c r="AU363" s="2">
        <f t="shared" ca="1" si="393"/>
        <v>129558.6663927936</v>
      </c>
      <c r="AV363" s="2">
        <f t="shared" ca="1" si="393"/>
        <v>109804.19053437823</v>
      </c>
      <c r="AW363" s="2">
        <f t="shared" ca="1" si="393"/>
        <v>14005.045728844358</v>
      </c>
      <c r="AX363" s="2">
        <f t="shared" ca="1" si="393"/>
        <v>171060.72983970522</v>
      </c>
      <c r="AY363" s="2">
        <f t="shared" ca="1" si="393"/>
        <v>219906.09466283608</v>
      </c>
      <c r="AZ363" s="2">
        <f t="shared" ca="1" si="393"/>
        <v>29566.89680104535</v>
      </c>
      <c r="BA363" s="2">
        <f t="shared" ca="1" si="393"/>
        <v>82697.909864275513</v>
      </c>
      <c r="BB363" s="2">
        <f t="shared" ca="1" si="393"/>
        <v>31289.579022518807</v>
      </c>
      <c r="BC363" s="2">
        <f t="shared" ca="1" si="393"/>
        <v>43982.90054827655</v>
      </c>
    </row>
    <row r="364" spans="5:55" x14ac:dyDescent="0.2">
      <c r="E364">
        <v>362</v>
      </c>
      <c r="F364" s="2">
        <f t="shared" ca="1" si="354"/>
        <v>30312.102913035273</v>
      </c>
      <c r="G364" s="2">
        <f t="shared" ca="1" si="354"/>
        <v>41220.981390422858</v>
      </c>
      <c r="H364" s="2">
        <f t="shared" ca="1" si="354"/>
        <v>34996.130936814647</v>
      </c>
      <c r="I364" s="2">
        <f t="shared" ca="1" si="354"/>
        <v>84610.267131114946</v>
      </c>
      <c r="J364" s="2">
        <f t="shared" ca="1" si="352"/>
        <v>42269.587273858553</v>
      </c>
      <c r="K364" s="2">
        <f t="shared" ca="1" si="352"/>
        <v>63208.46458233345</v>
      </c>
      <c r="L364" s="2">
        <f t="shared" ca="1" si="352"/>
        <v>106164.73214232511</v>
      </c>
      <c r="M364" s="2">
        <f t="shared" ca="1" si="352"/>
        <v>115546.52576052654</v>
      </c>
      <c r="N364" s="2">
        <f t="shared" ca="1" si="352"/>
        <v>31578.615156065538</v>
      </c>
      <c r="O364" s="2">
        <f t="shared" ca="1" si="352"/>
        <v>47680.141490180205</v>
      </c>
      <c r="P364" s="2">
        <f t="shared" ca="1" si="336"/>
        <v>89949.541502660519</v>
      </c>
      <c r="Q364" s="2">
        <f t="shared" ca="1" si="336"/>
        <v>19720.829936278282</v>
      </c>
      <c r="R364" s="2">
        <f t="shared" ca="1" si="336"/>
        <v>8645.0481834163493</v>
      </c>
      <c r="S364" s="2">
        <f t="shared" ca="1" si="336"/>
        <v>10700.710568057722</v>
      </c>
      <c r="T364" s="2">
        <f t="shared" ca="1" si="358"/>
        <v>12122.76275542334</v>
      </c>
      <c r="U364" s="2">
        <f t="shared" ca="1" si="358"/>
        <v>37709.782314208023</v>
      </c>
      <c r="V364" s="2">
        <f t="shared" ca="1" si="358"/>
        <v>151213.20271540942</v>
      </c>
      <c r="W364" s="2">
        <f t="shared" ca="1" si="358"/>
        <v>11416.150190949375</v>
      </c>
      <c r="X364" s="2">
        <f t="shared" ca="1" si="358"/>
        <v>227355.82866516779</v>
      </c>
      <c r="Y364" s="2">
        <f t="shared" ca="1" si="358"/>
        <v>34559.328516744761</v>
      </c>
      <c r="Z364" s="2">
        <f t="shared" ref="Z364:BC364" ca="1" si="394">Z363*(1+NORMINV(RAND(),0,$B$3))</f>
        <v>19586.43819220658</v>
      </c>
      <c r="AA364" s="2">
        <f t="shared" ca="1" si="394"/>
        <v>110259.85439888791</v>
      </c>
      <c r="AB364" s="2">
        <f t="shared" ca="1" si="394"/>
        <v>16816.889393493497</v>
      </c>
      <c r="AC364" s="2">
        <f t="shared" ca="1" si="394"/>
        <v>27095.81230784284</v>
      </c>
      <c r="AD364" s="2">
        <f t="shared" ca="1" si="394"/>
        <v>136265.26130167182</v>
      </c>
      <c r="AE364" s="2">
        <f t="shared" ca="1" si="394"/>
        <v>26436.193843863879</v>
      </c>
      <c r="AF364" s="2">
        <f t="shared" ca="1" si="394"/>
        <v>17255.641416120467</v>
      </c>
      <c r="AG364" s="2">
        <f t="shared" ca="1" si="394"/>
        <v>87436.481909196533</v>
      </c>
      <c r="AH364" s="2">
        <f t="shared" ca="1" si="394"/>
        <v>61655.099040928813</v>
      </c>
      <c r="AI364" s="2">
        <f t="shared" ca="1" si="394"/>
        <v>15282.916983557641</v>
      </c>
      <c r="AJ364" s="2">
        <f t="shared" ca="1" si="394"/>
        <v>11707.627209317694</v>
      </c>
      <c r="AK364" s="2">
        <f t="shared" ca="1" si="394"/>
        <v>93992.617806637747</v>
      </c>
      <c r="AL364" s="2">
        <f t="shared" ca="1" si="394"/>
        <v>125723.138610311</v>
      </c>
      <c r="AM364" s="2">
        <f t="shared" ca="1" si="394"/>
        <v>40356.693606328394</v>
      </c>
      <c r="AN364" s="2">
        <f t="shared" ca="1" si="394"/>
        <v>27621.635987393904</v>
      </c>
      <c r="AO364" s="2">
        <f t="shared" ca="1" si="394"/>
        <v>95333.916306460305</v>
      </c>
      <c r="AP364" s="2">
        <f t="shared" ca="1" si="394"/>
        <v>25999.533519546712</v>
      </c>
      <c r="AQ364" s="2">
        <f t="shared" ca="1" si="394"/>
        <v>42103.234034640547</v>
      </c>
      <c r="AR364" s="2">
        <f t="shared" ca="1" si="394"/>
        <v>41012.18698141184</v>
      </c>
      <c r="AS364" s="2">
        <f t="shared" ca="1" si="394"/>
        <v>31422.855398523534</v>
      </c>
      <c r="AT364" s="2">
        <f t="shared" ca="1" si="394"/>
        <v>11473.502636905941</v>
      </c>
      <c r="AU364" s="2">
        <f t="shared" ca="1" si="394"/>
        <v>125951.60995689714</v>
      </c>
      <c r="AV364" s="2">
        <f t="shared" ca="1" si="394"/>
        <v>107798.16961622334</v>
      </c>
      <c r="AW364" s="2">
        <f t="shared" ca="1" si="394"/>
        <v>13584.26293956669</v>
      </c>
      <c r="AX364" s="2">
        <f t="shared" ca="1" si="394"/>
        <v>167200.53569946458</v>
      </c>
      <c r="AY364" s="2">
        <f t="shared" ca="1" si="394"/>
        <v>215669.45146801064</v>
      </c>
      <c r="AZ364" s="2">
        <f t="shared" ca="1" si="394"/>
        <v>29827.996397681931</v>
      </c>
      <c r="BA364" s="2">
        <f t="shared" ca="1" si="394"/>
        <v>85110.208111148371</v>
      </c>
      <c r="BB364" s="2">
        <f t="shared" ca="1" si="394"/>
        <v>29315.154537985902</v>
      </c>
      <c r="BC364" s="2">
        <f t="shared" ca="1" si="394"/>
        <v>45414.520559351215</v>
      </c>
    </row>
    <row r="365" spans="5:55" x14ac:dyDescent="0.2">
      <c r="E365">
        <v>363</v>
      </c>
      <c r="F365" s="2">
        <f t="shared" ca="1" si="354"/>
        <v>28659.219704327221</v>
      </c>
      <c r="G365" s="2">
        <f t="shared" ca="1" si="354"/>
        <v>42820.167735133917</v>
      </c>
      <c r="H365" s="2">
        <f t="shared" ca="1" si="354"/>
        <v>34226.574881907603</v>
      </c>
      <c r="I365" s="2">
        <f t="shared" ca="1" si="354"/>
        <v>82041.563734287993</v>
      </c>
      <c r="J365" s="2">
        <f t="shared" ca="1" si="352"/>
        <v>39949.663938707308</v>
      </c>
      <c r="K365" s="2">
        <f t="shared" ca="1" si="352"/>
        <v>62633.089156708433</v>
      </c>
      <c r="L365" s="2">
        <f t="shared" ca="1" si="352"/>
        <v>102999.38236466916</v>
      </c>
      <c r="M365" s="2">
        <f t="shared" ca="1" si="352"/>
        <v>106027.45030337572</v>
      </c>
      <c r="N365" s="2">
        <f t="shared" ca="1" si="352"/>
        <v>32194.877994349768</v>
      </c>
      <c r="O365" s="2">
        <f t="shared" ca="1" si="352"/>
        <v>46337.877575878825</v>
      </c>
      <c r="P365" s="2">
        <f t="shared" ca="1" si="336"/>
        <v>87290.703737546646</v>
      </c>
      <c r="Q365" s="2">
        <f t="shared" ca="1" si="336"/>
        <v>19414.543299261983</v>
      </c>
      <c r="R365" s="2">
        <f t="shared" ca="1" si="336"/>
        <v>8800.9667316161249</v>
      </c>
      <c r="S365" s="2">
        <f t="shared" ca="1" si="336"/>
        <v>10556.375033110937</v>
      </c>
      <c r="T365" s="2">
        <f t="shared" ca="1" si="358"/>
        <v>11985.623533581032</v>
      </c>
      <c r="U365" s="2">
        <f t="shared" ca="1" si="358"/>
        <v>35977.182298649503</v>
      </c>
      <c r="V365" s="2">
        <f t="shared" ca="1" si="358"/>
        <v>144150.86491922839</v>
      </c>
      <c r="W365" s="2">
        <f t="shared" ca="1" si="358"/>
        <v>11331.381761568269</v>
      </c>
      <c r="X365" s="2">
        <f t="shared" ca="1" si="358"/>
        <v>221000.13876311952</v>
      </c>
      <c r="Y365" s="2">
        <f t="shared" ca="1" si="358"/>
        <v>33047.279076758874</v>
      </c>
      <c r="Z365" s="2">
        <f t="shared" ref="Z365:BC365" ca="1" si="395">Z364*(1+NORMINV(RAND(),0,$B$3))</f>
        <v>18594.193183762647</v>
      </c>
      <c r="AA365" s="2">
        <f t="shared" ca="1" si="395"/>
        <v>107403.18650831304</v>
      </c>
      <c r="AB365" s="2">
        <f t="shared" ca="1" si="395"/>
        <v>16899.850576033656</v>
      </c>
      <c r="AC365" s="2">
        <f t="shared" ca="1" si="395"/>
        <v>27246.788690846464</v>
      </c>
      <c r="AD365" s="2">
        <f t="shared" ca="1" si="395"/>
        <v>133960.36903965563</v>
      </c>
      <c r="AE365" s="2">
        <f t="shared" ca="1" si="395"/>
        <v>23962.186083109384</v>
      </c>
      <c r="AF365" s="2">
        <f t="shared" ca="1" si="395"/>
        <v>17797.701651940846</v>
      </c>
      <c r="AG365" s="2">
        <f t="shared" ca="1" si="395"/>
        <v>85897.471866552034</v>
      </c>
      <c r="AH365" s="2">
        <f t="shared" ca="1" si="395"/>
        <v>59888.542453931528</v>
      </c>
      <c r="AI365" s="2">
        <f t="shared" ca="1" si="395"/>
        <v>15463.06048463003</v>
      </c>
      <c r="AJ365" s="2">
        <f t="shared" ca="1" si="395"/>
        <v>11667.788917747233</v>
      </c>
      <c r="AK365" s="2">
        <f t="shared" ca="1" si="395"/>
        <v>91609.252574776459</v>
      </c>
      <c r="AL365" s="2">
        <f t="shared" ca="1" si="395"/>
        <v>129990.99571005985</v>
      </c>
      <c r="AM365" s="2">
        <f t="shared" ca="1" si="395"/>
        <v>39618.83304099604</v>
      </c>
      <c r="AN365" s="2">
        <f t="shared" ca="1" si="395"/>
        <v>28593.210380816676</v>
      </c>
      <c r="AO365" s="2">
        <f t="shared" ca="1" si="395"/>
        <v>101323.95279186823</v>
      </c>
      <c r="AP365" s="2">
        <f t="shared" ca="1" si="395"/>
        <v>24436.055929316361</v>
      </c>
      <c r="AQ365" s="2">
        <f t="shared" ca="1" si="395"/>
        <v>42285.917083236513</v>
      </c>
      <c r="AR365" s="2">
        <f t="shared" ca="1" si="395"/>
        <v>40499.080238453709</v>
      </c>
      <c r="AS365" s="2">
        <f t="shared" ca="1" si="395"/>
        <v>32304.214975862866</v>
      </c>
      <c r="AT365" s="2">
        <f t="shared" ca="1" si="395"/>
        <v>11809.274755806884</v>
      </c>
      <c r="AU365" s="2">
        <f t="shared" ca="1" si="395"/>
        <v>124203.88492888511</v>
      </c>
      <c r="AV365" s="2">
        <f t="shared" ca="1" si="395"/>
        <v>105847.84129267</v>
      </c>
      <c r="AW365" s="2">
        <f t="shared" ca="1" si="395"/>
        <v>14121.22421440548</v>
      </c>
      <c r="AX365" s="2">
        <f t="shared" ca="1" si="395"/>
        <v>167139.59189336139</v>
      </c>
      <c r="AY365" s="2">
        <f t="shared" ca="1" si="395"/>
        <v>224423.36104124461</v>
      </c>
      <c r="AZ365" s="2">
        <f t="shared" ca="1" si="395"/>
        <v>30942.790611687073</v>
      </c>
      <c r="BA365" s="2">
        <f t="shared" ca="1" si="395"/>
        <v>89479.232173746175</v>
      </c>
      <c r="BB365" s="2">
        <f t="shared" ca="1" si="395"/>
        <v>28491.608581822744</v>
      </c>
      <c r="BC365" s="2">
        <f t="shared" ca="1" si="395"/>
        <v>44710.197715983377</v>
      </c>
    </row>
    <row r="366" spans="5:55" x14ac:dyDescent="0.2">
      <c r="E366">
        <v>364</v>
      </c>
      <c r="F366" s="2">
        <f t="shared" ca="1" si="354"/>
        <v>28914.918034633225</v>
      </c>
      <c r="G366" s="2">
        <f t="shared" ca="1" si="354"/>
        <v>42557.807574077415</v>
      </c>
      <c r="H366" s="2">
        <f t="shared" ca="1" si="354"/>
        <v>34471.767554008511</v>
      </c>
      <c r="I366" s="2">
        <f t="shared" ca="1" si="354"/>
        <v>77097.010485507664</v>
      </c>
      <c r="J366" s="2">
        <f t="shared" ca="1" si="352"/>
        <v>41128.059550621198</v>
      </c>
      <c r="K366" s="2">
        <f t="shared" ca="1" si="352"/>
        <v>59242.775273415289</v>
      </c>
      <c r="L366" s="2">
        <f t="shared" ca="1" si="352"/>
        <v>99848.357816652002</v>
      </c>
      <c r="M366" s="2">
        <f t="shared" ca="1" si="352"/>
        <v>108920.1982680068</v>
      </c>
      <c r="N366" s="2">
        <f t="shared" ca="1" si="352"/>
        <v>32849.540834657331</v>
      </c>
      <c r="O366" s="2">
        <f t="shared" ca="1" si="352"/>
        <v>44342.030109095409</v>
      </c>
      <c r="P366" s="2">
        <f t="shared" ca="1" si="336"/>
        <v>90979.401072189678</v>
      </c>
      <c r="Q366" s="2">
        <f t="shared" ca="1" si="336"/>
        <v>19285.776790733606</v>
      </c>
      <c r="R366" s="2">
        <f t="shared" ca="1" si="336"/>
        <v>8396.5943963129976</v>
      </c>
      <c r="S366" s="2">
        <f t="shared" ca="1" si="336"/>
        <v>10667.335572763433</v>
      </c>
      <c r="T366" s="2">
        <f t="shared" ca="1" si="358"/>
        <v>11158.870831295564</v>
      </c>
      <c r="U366" s="2">
        <f t="shared" ca="1" si="358"/>
        <v>36596.528486198717</v>
      </c>
      <c r="V366" s="2">
        <f t="shared" ca="1" si="358"/>
        <v>148427.12002079279</v>
      </c>
      <c r="W366" s="2">
        <f t="shared" ca="1" si="358"/>
        <v>11548.99089962413</v>
      </c>
      <c r="X366" s="2">
        <f t="shared" ca="1" si="358"/>
        <v>221061.62807305637</v>
      </c>
      <c r="Y366" s="2">
        <f t="shared" ca="1" si="358"/>
        <v>31624.418391302257</v>
      </c>
      <c r="Z366" s="2">
        <f t="shared" ref="Z366:BC366" ca="1" si="396">Z365*(1+NORMINV(RAND(),0,$B$3))</f>
        <v>17712.784922321571</v>
      </c>
      <c r="AA366" s="2">
        <f t="shared" ca="1" si="396"/>
        <v>105023.25417907839</v>
      </c>
      <c r="AB366" s="2">
        <f t="shared" ca="1" si="396"/>
        <v>17032.806121682748</v>
      </c>
      <c r="AC366" s="2">
        <f t="shared" ca="1" si="396"/>
        <v>27508.832208320724</v>
      </c>
      <c r="AD366" s="2">
        <f t="shared" ca="1" si="396"/>
        <v>126919.82825174447</v>
      </c>
      <c r="AE366" s="2">
        <f t="shared" ca="1" si="396"/>
        <v>21850.157176586155</v>
      </c>
      <c r="AF366" s="2">
        <f t="shared" ca="1" si="396"/>
        <v>18290.530062673424</v>
      </c>
      <c r="AG366" s="2">
        <f t="shared" ca="1" si="396"/>
        <v>92086.120052728482</v>
      </c>
      <c r="AH366" s="2">
        <f t="shared" ca="1" si="396"/>
        <v>62572.500288920121</v>
      </c>
      <c r="AI366" s="2">
        <f t="shared" ca="1" si="396"/>
        <v>14286.219304260401</v>
      </c>
      <c r="AJ366" s="2">
        <f t="shared" ca="1" si="396"/>
        <v>11533.600666628519</v>
      </c>
      <c r="AK366" s="2">
        <f t="shared" ca="1" si="396"/>
        <v>90111.811086843722</v>
      </c>
      <c r="AL366" s="2">
        <f t="shared" ca="1" si="396"/>
        <v>131003.45996208891</v>
      </c>
      <c r="AM366" s="2">
        <f t="shared" ca="1" si="396"/>
        <v>38378.479770242549</v>
      </c>
      <c r="AN366" s="2">
        <f t="shared" ca="1" si="396"/>
        <v>26435.406260474003</v>
      </c>
      <c r="AO366" s="2">
        <f t="shared" ca="1" si="396"/>
        <v>105779.84981643406</v>
      </c>
      <c r="AP366" s="2">
        <f t="shared" ca="1" si="396"/>
        <v>24251.587795743806</v>
      </c>
      <c r="AQ366" s="2">
        <f t="shared" ca="1" si="396"/>
        <v>40488.424715433692</v>
      </c>
      <c r="AR366" s="2">
        <f t="shared" ca="1" si="396"/>
        <v>42137.210514395207</v>
      </c>
      <c r="AS366" s="2">
        <f t="shared" ca="1" si="396"/>
        <v>29969.069175266755</v>
      </c>
      <c r="AT366" s="2">
        <f t="shared" ca="1" si="396"/>
        <v>11283.764300769897</v>
      </c>
      <c r="AU366" s="2">
        <f t="shared" ca="1" si="396"/>
        <v>118348.61056808285</v>
      </c>
      <c r="AV366" s="2">
        <f t="shared" ca="1" si="396"/>
        <v>102910.7212115357</v>
      </c>
      <c r="AW366" s="2">
        <f t="shared" ca="1" si="396"/>
        <v>13935.069085700241</v>
      </c>
      <c r="AX366" s="2">
        <f t="shared" ca="1" si="396"/>
        <v>181246.17675401576</v>
      </c>
      <c r="AY366" s="2">
        <f t="shared" ca="1" si="396"/>
        <v>228729.25314521132</v>
      </c>
      <c r="AZ366" s="2">
        <f t="shared" ca="1" si="396"/>
        <v>31796.321838127835</v>
      </c>
      <c r="BA366" s="2">
        <f t="shared" ca="1" si="396"/>
        <v>91025.70921314758</v>
      </c>
      <c r="BB366" s="2">
        <f t="shared" ca="1" si="396"/>
        <v>29096.826977476125</v>
      </c>
      <c r="BC366" s="2">
        <f t="shared" ca="1" si="396"/>
        <v>44587.465201188337</v>
      </c>
    </row>
    <row r="367" spans="5:55" x14ac:dyDescent="0.2">
      <c r="E367">
        <v>365</v>
      </c>
      <c r="F367" s="2">
        <f t="shared" ca="1" si="354"/>
        <v>29322.535834036742</v>
      </c>
      <c r="G367" s="2">
        <f t="shared" ca="1" si="354"/>
        <v>43274.911011881064</v>
      </c>
      <c r="H367" s="2">
        <f t="shared" ca="1" si="354"/>
        <v>32746.604983231751</v>
      </c>
      <c r="I367" s="2">
        <f t="shared" ca="1" si="354"/>
        <v>78358.668042190387</v>
      </c>
      <c r="J367" s="2">
        <f t="shared" ca="1" si="352"/>
        <v>39521.214237226159</v>
      </c>
      <c r="K367" s="2">
        <f t="shared" ca="1" si="352"/>
        <v>65256.572143031633</v>
      </c>
      <c r="L367" s="2">
        <f t="shared" ca="1" si="352"/>
        <v>104680.90970534958</v>
      </c>
      <c r="M367" s="2">
        <f t="shared" ref="M367:V397" ca="1" si="397">M366*(1+NORMINV(RAND(),0,$B$3))</f>
        <v>103539.67036865556</v>
      </c>
      <c r="N367" s="2">
        <f t="shared" ca="1" si="397"/>
        <v>33758.363971463958</v>
      </c>
      <c r="O367" s="2">
        <f t="shared" ca="1" si="397"/>
        <v>42881.698121989764</v>
      </c>
      <c r="P367" s="2">
        <f t="shared" ca="1" si="336"/>
        <v>95825.829532349177</v>
      </c>
      <c r="Q367" s="2">
        <f t="shared" ca="1" si="336"/>
        <v>19393.174752088642</v>
      </c>
      <c r="R367" s="2">
        <f t="shared" ca="1" si="336"/>
        <v>8616.0239159393404</v>
      </c>
      <c r="S367" s="2">
        <f t="shared" ca="1" si="336"/>
        <v>10002.181755171976</v>
      </c>
      <c r="T367" s="2">
        <f t="shared" ca="1" si="358"/>
        <v>11735.847446233887</v>
      </c>
      <c r="U367" s="2">
        <f t="shared" ca="1" si="358"/>
        <v>38246.031473446019</v>
      </c>
      <c r="V367" s="2">
        <f t="shared" ca="1" si="358"/>
        <v>153573.86156250519</v>
      </c>
      <c r="W367" s="2">
        <f t="shared" ca="1" si="358"/>
        <v>12384.994823582339</v>
      </c>
      <c r="X367" s="2">
        <f t="shared" ca="1" si="358"/>
        <v>224772.94437613722</v>
      </c>
      <c r="Y367" s="2">
        <f t="shared" ca="1" si="358"/>
        <v>31949.38745849473</v>
      </c>
      <c r="Z367" s="2">
        <f t="shared" ref="Z367:BC367" ca="1" si="398">Z366*(1+NORMINV(RAND(),0,$B$3))</f>
        <v>17820.161704644564</v>
      </c>
      <c r="AA367" s="2">
        <f t="shared" ca="1" si="398"/>
        <v>101245.03639451666</v>
      </c>
      <c r="AB367" s="2">
        <f t="shared" ca="1" si="398"/>
        <v>17102.917266085744</v>
      </c>
      <c r="AC367" s="2">
        <f t="shared" ca="1" si="398"/>
        <v>27250.034668023938</v>
      </c>
      <c r="AD367" s="2">
        <f t="shared" ca="1" si="398"/>
        <v>128524.85001893739</v>
      </c>
      <c r="AE367" s="2">
        <f t="shared" ca="1" si="398"/>
        <v>21379.09890510629</v>
      </c>
      <c r="AF367" s="2">
        <f t="shared" ca="1" si="398"/>
        <v>17798.899796686477</v>
      </c>
      <c r="AG367" s="2">
        <f t="shared" ca="1" si="398"/>
        <v>91034.015991859444</v>
      </c>
      <c r="AH367" s="2">
        <f t="shared" ca="1" si="398"/>
        <v>63216.459700737541</v>
      </c>
      <c r="AI367" s="2">
        <f t="shared" ca="1" si="398"/>
        <v>14818.758779381273</v>
      </c>
      <c r="AJ367" s="2">
        <f t="shared" ca="1" si="398"/>
        <v>11615.338892389693</v>
      </c>
      <c r="AK367" s="2">
        <f t="shared" ca="1" si="398"/>
        <v>95332.946241608995</v>
      </c>
      <c r="AL367" s="2">
        <f t="shared" ca="1" si="398"/>
        <v>137404.08939548305</v>
      </c>
      <c r="AM367" s="2">
        <f t="shared" ca="1" si="398"/>
        <v>38873.949028315903</v>
      </c>
      <c r="AN367" s="2">
        <f t="shared" ca="1" si="398"/>
        <v>25986.247121474928</v>
      </c>
      <c r="AO367" s="2">
        <f t="shared" ca="1" si="398"/>
        <v>102690.27669113126</v>
      </c>
      <c r="AP367" s="2">
        <f t="shared" ca="1" si="398"/>
        <v>24002.134203060494</v>
      </c>
      <c r="AQ367" s="2">
        <f t="shared" ca="1" si="398"/>
        <v>42814.954937074617</v>
      </c>
      <c r="AR367" s="2">
        <f t="shared" ca="1" si="398"/>
        <v>44247.372825252387</v>
      </c>
      <c r="AS367" s="2">
        <f t="shared" ca="1" si="398"/>
        <v>30944.84760017219</v>
      </c>
      <c r="AT367" s="2">
        <f t="shared" ca="1" si="398"/>
        <v>10045.554538205186</v>
      </c>
      <c r="AU367" s="2">
        <f t="shared" ca="1" si="398"/>
        <v>118201.14104246972</v>
      </c>
      <c r="AV367" s="2">
        <f t="shared" ca="1" si="398"/>
        <v>103200.33402444697</v>
      </c>
      <c r="AW367" s="2">
        <f t="shared" ca="1" si="398"/>
        <v>13490.74082891487</v>
      </c>
      <c r="AX367" s="2">
        <f t="shared" ca="1" si="398"/>
        <v>177715.80893021871</v>
      </c>
      <c r="AY367" s="2">
        <f t="shared" ca="1" si="398"/>
        <v>242798.97532852908</v>
      </c>
      <c r="AZ367" s="2">
        <f t="shared" ca="1" si="398"/>
        <v>29701.119149825459</v>
      </c>
      <c r="BA367" s="2">
        <f t="shared" ca="1" si="398"/>
        <v>96806.75966608063</v>
      </c>
      <c r="BB367" s="2">
        <f t="shared" ca="1" si="398"/>
        <v>28708.390516566607</v>
      </c>
      <c r="BC367" s="2">
        <f t="shared" ca="1" si="398"/>
        <v>43704.829346517909</v>
      </c>
    </row>
    <row r="368" spans="5:55" x14ac:dyDescent="0.2">
      <c r="E368">
        <v>366</v>
      </c>
      <c r="F368" s="2">
        <f t="shared" ca="1" si="354"/>
        <v>29022.891115567803</v>
      </c>
      <c r="G368" s="2">
        <f t="shared" ca="1" si="354"/>
        <v>40461.362636547725</v>
      </c>
      <c r="H368" s="2">
        <f t="shared" ca="1" si="354"/>
        <v>32780.671235925693</v>
      </c>
      <c r="I368" s="2">
        <f t="shared" ca="1" si="354"/>
        <v>78041.174196402339</v>
      </c>
      <c r="J368" s="2">
        <f t="shared" ca="1" si="354"/>
        <v>38031.963284091114</v>
      </c>
      <c r="K368" s="2">
        <f t="shared" ca="1" si="354"/>
        <v>63242.282796519452</v>
      </c>
      <c r="L368" s="2">
        <f t="shared" ca="1" si="354"/>
        <v>100124.40390057494</v>
      </c>
      <c r="M368" s="2">
        <f t="shared" ca="1" si="397"/>
        <v>101976.6485793508</v>
      </c>
      <c r="N368" s="2">
        <f t="shared" ca="1" si="397"/>
        <v>33635.348391315572</v>
      </c>
      <c r="O368" s="2">
        <f t="shared" ca="1" si="397"/>
        <v>43366.107079862246</v>
      </c>
      <c r="P368" s="2">
        <f t="shared" ca="1" si="336"/>
        <v>91205.417682132887</v>
      </c>
      <c r="Q368" s="2">
        <f t="shared" ca="1" si="336"/>
        <v>19531.198694589792</v>
      </c>
      <c r="R368" s="2">
        <f t="shared" ca="1" si="336"/>
        <v>8860.2079242250657</v>
      </c>
      <c r="S368" s="2">
        <f t="shared" ca="1" si="336"/>
        <v>9982.770614525467</v>
      </c>
      <c r="T368" s="2">
        <f t="shared" ca="1" si="358"/>
        <v>11513.176636493965</v>
      </c>
      <c r="U368" s="2">
        <f t="shared" ca="1" si="358"/>
        <v>36670.73817510753</v>
      </c>
      <c r="V368" s="2">
        <f t="shared" ca="1" si="358"/>
        <v>152953.52806008936</v>
      </c>
      <c r="W368" s="2">
        <f t="shared" ca="1" si="358"/>
        <v>13035.753545206207</v>
      </c>
      <c r="X368" s="2">
        <f t="shared" ca="1" si="358"/>
        <v>228418.65499005411</v>
      </c>
      <c r="Y368" s="2">
        <f t="shared" ca="1" si="358"/>
        <v>34566.301231469188</v>
      </c>
      <c r="Z368" s="2">
        <f t="shared" ref="Z368:BC368" ca="1" si="399">Z367*(1+NORMINV(RAND(),0,$B$3))</f>
        <v>17198.850213752296</v>
      </c>
      <c r="AA368" s="2">
        <f t="shared" ca="1" si="399"/>
        <v>104656.29810435085</v>
      </c>
      <c r="AB368" s="2">
        <f t="shared" ca="1" si="399"/>
        <v>16811.701707383996</v>
      </c>
      <c r="AC368" s="2">
        <f t="shared" ca="1" si="399"/>
        <v>26726.019750612886</v>
      </c>
      <c r="AD368" s="2">
        <f t="shared" ca="1" si="399"/>
        <v>130156.96901529729</v>
      </c>
      <c r="AE368" s="2">
        <f t="shared" ca="1" si="399"/>
        <v>22097.57321558227</v>
      </c>
      <c r="AF368" s="2">
        <f t="shared" ca="1" si="399"/>
        <v>16797.020224808843</v>
      </c>
      <c r="AG368" s="2">
        <f t="shared" ca="1" si="399"/>
        <v>87603.694092482445</v>
      </c>
      <c r="AH368" s="2">
        <f t="shared" ca="1" si="399"/>
        <v>61682.243960813357</v>
      </c>
      <c r="AI368" s="2">
        <f t="shared" ca="1" si="399"/>
        <v>14203.366126993764</v>
      </c>
      <c r="AJ368" s="2">
        <f t="shared" ca="1" si="399"/>
        <v>11789.039955692188</v>
      </c>
      <c r="AK368" s="2">
        <f t="shared" ca="1" si="399"/>
        <v>95530.132174936502</v>
      </c>
      <c r="AL368" s="2">
        <f t="shared" ca="1" si="399"/>
        <v>137869.70730403721</v>
      </c>
      <c r="AM368" s="2">
        <f t="shared" ca="1" si="399"/>
        <v>38839.5050505912</v>
      </c>
      <c r="AN368" s="2">
        <f t="shared" ca="1" si="399"/>
        <v>26720.148525501707</v>
      </c>
      <c r="AO368" s="2">
        <f t="shared" ca="1" si="399"/>
        <v>100289.48064110105</v>
      </c>
      <c r="AP368" s="2">
        <f t="shared" ca="1" si="399"/>
        <v>24194.819280308744</v>
      </c>
      <c r="AQ368" s="2">
        <f t="shared" ca="1" si="399"/>
        <v>45556.013778838336</v>
      </c>
      <c r="AR368" s="2">
        <f t="shared" ca="1" si="399"/>
        <v>45934.671464357372</v>
      </c>
      <c r="AS368" s="2">
        <f t="shared" ca="1" si="399"/>
        <v>32672.542770765496</v>
      </c>
      <c r="AT368" s="2">
        <f t="shared" ca="1" si="399"/>
        <v>9144.6652116118894</v>
      </c>
      <c r="AU368" s="2">
        <f t="shared" ca="1" si="399"/>
        <v>119225.63080465602</v>
      </c>
      <c r="AV368" s="2">
        <f t="shared" ca="1" si="399"/>
        <v>106524.84000689282</v>
      </c>
      <c r="AW368" s="2">
        <f t="shared" ca="1" si="399"/>
        <v>13505.680909421151</v>
      </c>
      <c r="AX368" s="2">
        <f t="shared" ca="1" si="399"/>
        <v>170855.93804634074</v>
      </c>
      <c r="AY368" s="2">
        <f t="shared" ca="1" si="399"/>
        <v>250168.38154226865</v>
      </c>
      <c r="AZ368" s="2">
        <f t="shared" ca="1" si="399"/>
        <v>27447.066829581723</v>
      </c>
      <c r="BA368" s="2">
        <f t="shared" ca="1" si="399"/>
        <v>97572.268932471576</v>
      </c>
      <c r="BB368" s="2">
        <f t="shared" ca="1" si="399"/>
        <v>29893.427364714938</v>
      </c>
      <c r="BC368" s="2">
        <f t="shared" ca="1" si="399"/>
        <v>45740.124022849552</v>
      </c>
    </row>
    <row r="369" spans="5:55" x14ac:dyDescent="0.2">
      <c r="E369">
        <v>367</v>
      </c>
      <c r="F369" s="2">
        <f t="shared" ca="1" si="354"/>
        <v>29069.402172907343</v>
      </c>
      <c r="G369" s="2">
        <f t="shared" ca="1" si="354"/>
        <v>40932.922252814977</v>
      </c>
      <c r="H369" s="2">
        <f t="shared" ca="1" si="354"/>
        <v>34032.839564018344</v>
      </c>
      <c r="I369" s="2">
        <f t="shared" ca="1" si="354"/>
        <v>81687.77132537312</v>
      </c>
      <c r="J369" s="2">
        <f t="shared" ca="1" si="354"/>
        <v>40313.690802256999</v>
      </c>
      <c r="K369" s="2">
        <f t="shared" ca="1" si="354"/>
        <v>62650.758875854466</v>
      </c>
      <c r="L369" s="2">
        <f t="shared" ca="1" si="354"/>
        <v>95732.147980734313</v>
      </c>
      <c r="M369" s="2">
        <f t="shared" ca="1" si="397"/>
        <v>97715.591646347209</v>
      </c>
      <c r="N369" s="2">
        <f t="shared" ca="1" si="397"/>
        <v>33790.198144514929</v>
      </c>
      <c r="O369" s="2">
        <f t="shared" ca="1" si="397"/>
        <v>42553.638473804436</v>
      </c>
      <c r="P369" s="2">
        <f t="shared" ca="1" si="336"/>
        <v>90464.812660738447</v>
      </c>
      <c r="Q369" s="2">
        <f t="shared" ca="1" si="336"/>
        <v>19735.71547839776</v>
      </c>
      <c r="R369" s="2">
        <f t="shared" ca="1" si="336"/>
        <v>8162.7347611618334</v>
      </c>
      <c r="S369" s="2">
        <f t="shared" ca="1" si="336"/>
        <v>9627.5923218125336</v>
      </c>
      <c r="T369" s="2">
        <f t="shared" ca="1" si="358"/>
        <v>12071.573171570904</v>
      </c>
      <c r="U369" s="2">
        <f t="shared" ca="1" si="358"/>
        <v>36981.794104638488</v>
      </c>
      <c r="V369" s="2">
        <f t="shared" ca="1" si="358"/>
        <v>145988.56826777826</v>
      </c>
      <c r="W369" s="2">
        <f t="shared" ca="1" si="358"/>
        <v>12815.16140421849</v>
      </c>
      <c r="X369" s="2">
        <f t="shared" ca="1" si="358"/>
        <v>238805.22512821981</v>
      </c>
      <c r="Y369" s="2">
        <f t="shared" ca="1" si="358"/>
        <v>34852.197547575037</v>
      </c>
      <c r="Z369" s="2">
        <f t="shared" ref="Z369:BC369" ca="1" si="400">Z368*(1+NORMINV(RAND(),0,$B$3))</f>
        <v>17739.263772111568</v>
      </c>
      <c r="AA369" s="2">
        <f t="shared" ca="1" si="400"/>
        <v>100923.54929889557</v>
      </c>
      <c r="AB369" s="2">
        <f t="shared" ca="1" si="400"/>
        <v>18267.07612698463</v>
      </c>
      <c r="AC369" s="2">
        <f t="shared" ca="1" si="400"/>
        <v>27772.804223831456</v>
      </c>
      <c r="AD369" s="2">
        <f t="shared" ca="1" si="400"/>
        <v>137421.44529662185</v>
      </c>
      <c r="AE369" s="2">
        <f t="shared" ca="1" si="400"/>
        <v>21847.399504153083</v>
      </c>
      <c r="AF369" s="2">
        <f t="shared" ca="1" si="400"/>
        <v>17546.544221275166</v>
      </c>
      <c r="AG369" s="2">
        <f t="shared" ca="1" si="400"/>
        <v>82480.767250609191</v>
      </c>
      <c r="AH369" s="2">
        <f t="shared" ca="1" si="400"/>
        <v>59100.730426200891</v>
      </c>
      <c r="AI369" s="2">
        <f t="shared" ca="1" si="400"/>
        <v>14011.398712311508</v>
      </c>
      <c r="AJ369" s="2">
        <f t="shared" ca="1" si="400"/>
        <v>11165.236180649761</v>
      </c>
      <c r="AK369" s="2">
        <f t="shared" ca="1" si="400"/>
        <v>86966.763199358786</v>
      </c>
      <c r="AL369" s="2">
        <f t="shared" ca="1" si="400"/>
        <v>134529.82672358828</v>
      </c>
      <c r="AM369" s="2">
        <f t="shared" ca="1" si="400"/>
        <v>40124.13692728951</v>
      </c>
      <c r="AN369" s="2">
        <f t="shared" ca="1" si="400"/>
        <v>26072.441760124213</v>
      </c>
      <c r="AO369" s="2">
        <f t="shared" ca="1" si="400"/>
        <v>104671.87918065664</v>
      </c>
      <c r="AP369" s="2">
        <f t="shared" ca="1" si="400"/>
        <v>24983.486869891043</v>
      </c>
      <c r="AQ369" s="2">
        <f t="shared" ca="1" si="400"/>
        <v>43230.489983318075</v>
      </c>
      <c r="AR369" s="2">
        <f t="shared" ca="1" si="400"/>
        <v>45386.304341715208</v>
      </c>
      <c r="AS369" s="2">
        <f t="shared" ca="1" si="400"/>
        <v>31536.096581337377</v>
      </c>
      <c r="AT369" s="2">
        <f t="shared" ca="1" si="400"/>
        <v>9915.5928897470112</v>
      </c>
      <c r="AU369" s="2">
        <f t="shared" ca="1" si="400"/>
        <v>123384.06927288628</v>
      </c>
      <c r="AV369" s="2">
        <f t="shared" ca="1" si="400"/>
        <v>104746.04596395658</v>
      </c>
      <c r="AW369" s="2">
        <f t="shared" ca="1" si="400"/>
        <v>13643.793165666626</v>
      </c>
      <c r="AX369" s="2">
        <f t="shared" ca="1" si="400"/>
        <v>161755.99986976298</v>
      </c>
      <c r="AY369" s="2">
        <f t="shared" ca="1" si="400"/>
        <v>258472.30455888723</v>
      </c>
      <c r="AZ369" s="2">
        <f t="shared" ca="1" si="400"/>
        <v>27517.904848645274</v>
      </c>
      <c r="BA369" s="2">
        <f t="shared" ca="1" si="400"/>
        <v>90509.198517562167</v>
      </c>
      <c r="BB369" s="2">
        <f t="shared" ca="1" si="400"/>
        <v>30105.705741877999</v>
      </c>
      <c r="BC369" s="2">
        <f t="shared" ca="1" si="400"/>
        <v>46343.002063978915</v>
      </c>
    </row>
    <row r="370" spans="5:55" x14ac:dyDescent="0.2">
      <c r="E370">
        <v>368</v>
      </c>
      <c r="F370" s="2">
        <f t="shared" ca="1" si="354"/>
        <v>27491.622135433616</v>
      </c>
      <c r="G370" s="2">
        <f t="shared" ca="1" si="354"/>
        <v>39729.612440644225</v>
      </c>
      <c r="H370" s="2">
        <f t="shared" ca="1" si="354"/>
        <v>33574.858783912365</v>
      </c>
      <c r="I370" s="2">
        <f t="shared" ca="1" si="354"/>
        <v>85044.291335321177</v>
      </c>
      <c r="J370" s="2">
        <f t="shared" ca="1" si="354"/>
        <v>36166.022416955406</v>
      </c>
      <c r="K370" s="2">
        <f t="shared" ca="1" si="354"/>
        <v>62719.798080140827</v>
      </c>
      <c r="L370" s="2">
        <f t="shared" ca="1" si="354"/>
        <v>92180.075065332756</v>
      </c>
      <c r="M370" s="2">
        <f t="shared" ca="1" si="397"/>
        <v>93552.764107225841</v>
      </c>
      <c r="N370" s="2">
        <f t="shared" ca="1" si="397"/>
        <v>32345.909120059045</v>
      </c>
      <c r="O370" s="2">
        <f t="shared" ca="1" si="397"/>
        <v>42762.296862990581</v>
      </c>
      <c r="P370" s="2">
        <f t="shared" ca="1" si="336"/>
        <v>87328.22290190401</v>
      </c>
      <c r="Q370" s="2">
        <f t="shared" ca="1" si="336"/>
        <v>20612.195791142167</v>
      </c>
      <c r="R370" s="2">
        <f t="shared" ca="1" si="336"/>
        <v>7983.9583595695922</v>
      </c>
      <c r="S370" s="2">
        <f t="shared" ca="1" si="336"/>
        <v>9555.7301685631664</v>
      </c>
      <c r="T370" s="2">
        <f t="shared" ca="1" si="358"/>
        <v>12559.188961290947</v>
      </c>
      <c r="U370" s="2">
        <f t="shared" ca="1" si="358"/>
        <v>38046.754597936531</v>
      </c>
      <c r="V370" s="2">
        <f t="shared" ca="1" si="358"/>
        <v>146122.81788028049</v>
      </c>
      <c r="W370" s="2">
        <f t="shared" ca="1" si="358"/>
        <v>12359.174643246017</v>
      </c>
      <c r="X370" s="2">
        <f t="shared" ca="1" si="358"/>
        <v>234672.54968712752</v>
      </c>
      <c r="Y370" s="2">
        <f t="shared" ca="1" si="358"/>
        <v>36037.921606249009</v>
      </c>
      <c r="Z370" s="2">
        <f t="shared" ref="Z370:BC370" ca="1" si="401">Z369*(1+NORMINV(RAND(),0,$B$3))</f>
        <v>17009.999244812989</v>
      </c>
      <c r="AA370" s="2">
        <f t="shared" ca="1" si="401"/>
        <v>106724.36237784696</v>
      </c>
      <c r="AB370" s="2">
        <f t="shared" ca="1" si="401"/>
        <v>18165.585272661348</v>
      </c>
      <c r="AC370" s="2">
        <f t="shared" ca="1" si="401"/>
        <v>27761.125449667081</v>
      </c>
      <c r="AD370" s="2">
        <f t="shared" ca="1" si="401"/>
        <v>130060.39881965794</v>
      </c>
      <c r="AE370" s="2">
        <f t="shared" ca="1" si="401"/>
        <v>21387.931227466834</v>
      </c>
      <c r="AF370" s="2">
        <f t="shared" ca="1" si="401"/>
        <v>17020.342385213327</v>
      </c>
      <c r="AG370" s="2">
        <f t="shared" ca="1" si="401"/>
        <v>78433.895508944654</v>
      </c>
      <c r="AH370" s="2">
        <f t="shared" ca="1" si="401"/>
        <v>60872.226001370189</v>
      </c>
      <c r="AI370" s="2">
        <f t="shared" ca="1" si="401"/>
        <v>13761.039624549974</v>
      </c>
      <c r="AJ370" s="2">
        <f t="shared" ca="1" si="401"/>
        <v>11628.541009474744</v>
      </c>
      <c r="AK370" s="2">
        <f t="shared" ca="1" si="401"/>
        <v>86385.467343579294</v>
      </c>
      <c r="AL370" s="2">
        <f t="shared" ca="1" si="401"/>
        <v>128600.17395164834</v>
      </c>
      <c r="AM370" s="2">
        <f t="shared" ca="1" si="401"/>
        <v>40598.832838120354</v>
      </c>
      <c r="AN370" s="2">
        <f t="shared" ca="1" si="401"/>
        <v>26617.272638955448</v>
      </c>
      <c r="AO370" s="2">
        <f t="shared" ca="1" si="401"/>
        <v>105491.90652642725</v>
      </c>
      <c r="AP370" s="2">
        <f t="shared" ca="1" si="401"/>
        <v>26185.48773260392</v>
      </c>
      <c r="AQ370" s="2">
        <f t="shared" ca="1" si="401"/>
        <v>43018.70997458294</v>
      </c>
      <c r="AR370" s="2">
        <f t="shared" ca="1" si="401"/>
        <v>43100.101738508965</v>
      </c>
      <c r="AS370" s="2">
        <f t="shared" ca="1" si="401"/>
        <v>33592.940078908097</v>
      </c>
      <c r="AT370" s="2">
        <f t="shared" ca="1" si="401"/>
        <v>9973.8037192970714</v>
      </c>
      <c r="AU370" s="2">
        <f t="shared" ca="1" si="401"/>
        <v>128908.97102812758</v>
      </c>
      <c r="AV370" s="2">
        <f t="shared" ca="1" si="401"/>
        <v>94098.123969469205</v>
      </c>
      <c r="AW370" s="2">
        <f t="shared" ca="1" si="401"/>
        <v>13163.111751941573</v>
      </c>
      <c r="AX370" s="2">
        <f t="shared" ca="1" si="401"/>
        <v>169011.9871424232</v>
      </c>
      <c r="AY370" s="2">
        <f t="shared" ca="1" si="401"/>
        <v>270083.70500280213</v>
      </c>
      <c r="AZ370" s="2">
        <f t="shared" ca="1" si="401"/>
        <v>27132.801256325682</v>
      </c>
      <c r="BA370" s="2">
        <f t="shared" ca="1" si="401"/>
        <v>89245.357857856347</v>
      </c>
      <c r="BB370" s="2">
        <f t="shared" ca="1" si="401"/>
        <v>30941.000900629788</v>
      </c>
      <c r="BC370" s="2">
        <f t="shared" ca="1" si="401"/>
        <v>48145.443968943735</v>
      </c>
    </row>
    <row r="371" spans="5:55" x14ac:dyDescent="0.2">
      <c r="E371">
        <v>369</v>
      </c>
      <c r="F371" s="2">
        <f t="shared" ca="1" si="354"/>
        <v>26752.507476847692</v>
      </c>
      <c r="G371" s="2">
        <f t="shared" ca="1" si="354"/>
        <v>40163.190406980139</v>
      </c>
      <c r="H371" s="2">
        <f t="shared" ca="1" si="354"/>
        <v>31986.719837262313</v>
      </c>
      <c r="I371" s="2">
        <f t="shared" ca="1" si="354"/>
        <v>83690.97418510163</v>
      </c>
      <c r="J371" s="2">
        <f t="shared" ca="1" si="354"/>
        <v>37231.212455767229</v>
      </c>
      <c r="K371" s="2">
        <f t="shared" ca="1" si="354"/>
        <v>63280.134668862083</v>
      </c>
      <c r="L371" s="2">
        <f t="shared" ca="1" si="354"/>
        <v>86913.462742476768</v>
      </c>
      <c r="M371" s="2">
        <f t="shared" ca="1" si="397"/>
        <v>93053.936719368197</v>
      </c>
      <c r="N371" s="2">
        <f t="shared" ca="1" si="397"/>
        <v>31732.355352866703</v>
      </c>
      <c r="O371" s="2">
        <f t="shared" ca="1" si="397"/>
        <v>43238.433040021417</v>
      </c>
      <c r="P371" s="2">
        <f t="shared" ca="1" si="336"/>
        <v>84846.511080260098</v>
      </c>
      <c r="Q371" s="2">
        <f t="shared" ca="1" si="336"/>
        <v>19577.547929373872</v>
      </c>
      <c r="R371" s="2">
        <f t="shared" ca="1" si="336"/>
        <v>8410.5418662324246</v>
      </c>
      <c r="S371" s="2">
        <f t="shared" ca="1" si="336"/>
        <v>9786.8327326061353</v>
      </c>
      <c r="T371" s="2">
        <f t="shared" ca="1" si="358"/>
        <v>13567.203097181935</v>
      </c>
      <c r="U371" s="2">
        <f t="shared" ca="1" si="358"/>
        <v>37880.162436331382</v>
      </c>
      <c r="V371" s="2">
        <f t="shared" ca="1" si="358"/>
        <v>153095.89470684051</v>
      </c>
      <c r="W371" s="2">
        <f t="shared" ref="W371:AL434" ca="1" si="402">W370*(1+NORMINV(RAND(),0,$B$3))</f>
        <v>12774.962336613364</v>
      </c>
      <c r="X371" s="2">
        <f t="shared" ca="1" si="402"/>
        <v>232419.87773838034</v>
      </c>
      <c r="Y371" s="2">
        <f t="shared" ca="1" si="402"/>
        <v>35267.156503036815</v>
      </c>
      <c r="Z371" s="2">
        <f t="shared" ca="1" si="402"/>
        <v>17512.346672782718</v>
      </c>
      <c r="AA371" s="2">
        <f t="shared" ca="1" si="402"/>
        <v>104825.70969554519</v>
      </c>
      <c r="AB371" s="2">
        <f t="shared" ca="1" si="402"/>
        <v>17775.528397324681</v>
      </c>
      <c r="AC371" s="2">
        <f t="shared" ca="1" si="402"/>
        <v>26514.8976006593</v>
      </c>
      <c r="AD371" s="2">
        <f t="shared" ca="1" si="402"/>
        <v>126233.81965734928</v>
      </c>
      <c r="AE371" s="2">
        <f t="shared" ca="1" si="402"/>
        <v>20393.674100681059</v>
      </c>
      <c r="AF371" s="2">
        <f t="shared" ca="1" si="402"/>
        <v>16400.368019883648</v>
      </c>
      <c r="AG371" s="2">
        <f t="shared" ca="1" si="402"/>
        <v>79311.881244744436</v>
      </c>
      <c r="AH371" s="2">
        <f t="shared" ca="1" si="402"/>
        <v>62190.659815378167</v>
      </c>
      <c r="AI371" s="2">
        <f t="shared" ca="1" si="402"/>
        <v>13308.747776901291</v>
      </c>
      <c r="AJ371" s="2">
        <f t="shared" ca="1" si="402"/>
        <v>11197.504923422504</v>
      </c>
      <c r="AK371" s="2">
        <f t="shared" ca="1" si="402"/>
        <v>82176.299150326828</v>
      </c>
      <c r="AL371" s="2">
        <f t="shared" ca="1" si="402"/>
        <v>123646.7475175775</v>
      </c>
      <c r="AM371" s="2">
        <f t="shared" ref="AM371:BC371" ca="1" si="403">AM370*(1+NORMINV(RAND(),0,$B$3))</f>
        <v>41667.833519473257</v>
      </c>
      <c r="AN371" s="2">
        <f t="shared" ca="1" si="403"/>
        <v>26068.637999760846</v>
      </c>
      <c r="AO371" s="2">
        <f t="shared" ca="1" si="403"/>
        <v>107800.61805724638</v>
      </c>
      <c r="AP371" s="2">
        <f t="shared" ca="1" si="403"/>
        <v>26357.679426474511</v>
      </c>
      <c r="AQ371" s="2">
        <f t="shared" ca="1" si="403"/>
        <v>43226.750018017927</v>
      </c>
      <c r="AR371" s="2">
        <f t="shared" ca="1" si="403"/>
        <v>43996.031152862321</v>
      </c>
      <c r="AS371" s="2">
        <f t="shared" ca="1" si="403"/>
        <v>34104.576691901973</v>
      </c>
      <c r="AT371" s="2">
        <f t="shared" ca="1" si="403"/>
        <v>10026.808986901409</v>
      </c>
      <c r="AU371" s="2">
        <f t="shared" ca="1" si="403"/>
        <v>132878.36893392992</v>
      </c>
      <c r="AV371" s="2">
        <f t="shared" ca="1" si="403"/>
        <v>94852.938423875341</v>
      </c>
      <c r="AW371" s="2">
        <f t="shared" ca="1" si="403"/>
        <v>12608.627820306079</v>
      </c>
      <c r="AX371" s="2">
        <f t="shared" ca="1" si="403"/>
        <v>160279.94003646309</v>
      </c>
      <c r="AY371" s="2">
        <f t="shared" ca="1" si="403"/>
        <v>268059.03405969526</v>
      </c>
      <c r="AZ371" s="2">
        <f t="shared" ca="1" si="403"/>
        <v>27024.610340148476</v>
      </c>
      <c r="BA371" s="2">
        <f t="shared" ca="1" si="403"/>
        <v>95595.953431732007</v>
      </c>
      <c r="BB371" s="2">
        <f t="shared" ca="1" si="403"/>
        <v>32636.577521478368</v>
      </c>
      <c r="BC371" s="2">
        <f t="shared" ca="1" si="403"/>
        <v>45352.093874287755</v>
      </c>
    </row>
    <row r="372" spans="5:55" x14ac:dyDescent="0.2">
      <c r="E372">
        <v>370</v>
      </c>
      <c r="F372" s="2">
        <f t="shared" ca="1" si="354"/>
        <v>27720.126869128049</v>
      </c>
      <c r="G372" s="2">
        <f t="shared" ca="1" si="354"/>
        <v>42135.998617428391</v>
      </c>
      <c r="H372" s="2">
        <f t="shared" ca="1" si="354"/>
        <v>32749.61418753197</v>
      </c>
      <c r="I372" s="2">
        <f t="shared" ca="1" si="354"/>
        <v>81228.181181968292</v>
      </c>
      <c r="J372" s="2">
        <f t="shared" ca="1" si="354"/>
        <v>38374.740310774017</v>
      </c>
      <c r="K372" s="2">
        <f t="shared" ca="1" si="354"/>
        <v>63158.897402778202</v>
      </c>
      <c r="L372" s="2">
        <f t="shared" ca="1" si="354"/>
        <v>88587.378052300628</v>
      </c>
      <c r="M372" s="2">
        <f t="shared" ca="1" si="397"/>
        <v>96003.879679145364</v>
      </c>
      <c r="N372" s="2">
        <f t="shared" ca="1" si="397"/>
        <v>30555.299250454867</v>
      </c>
      <c r="O372" s="2">
        <f t="shared" ca="1" si="397"/>
        <v>40545.382616627758</v>
      </c>
      <c r="P372" s="2">
        <f t="shared" ca="1" si="336"/>
        <v>81707.579922197488</v>
      </c>
      <c r="Q372" s="2">
        <f t="shared" ca="1" si="336"/>
        <v>18843.970211564632</v>
      </c>
      <c r="R372" s="2">
        <f t="shared" ca="1" si="336"/>
        <v>7734.4253795907334</v>
      </c>
      <c r="S372" s="2">
        <f t="shared" ca="1" si="336"/>
        <v>8842.20177170237</v>
      </c>
      <c r="T372" s="2">
        <f t="shared" ca="1" si="336"/>
        <v>13422.653312943514</v>
      </c>
      <c r="U372" s="2">
        <f t="shared" ca="1" si="336"/>
        <v>37895.309489834915</v>
      </c>
      <c r="V372" s="2">
        <f t="shared" ca="1" si="336"/>
        <v>149835.78626660421</v>
      </c>
      <c r="W372" s="2">
        <f t="shared" ca="1" si="402"/>
        <v>13084.695057240455</v>
      </c>
      <c r="X372" s="2">
        <f t="shared" ca="1" si="402"/>
        <v>235947.19154212478</v>
      </c>
      <c r="Y372" s="2">
        <f t="shared" ca="1" si="402"/>
        <v>34138.552721012995</v>
      </c>
      <c r="Z372" s="2">
        <f t="shared" ca="1" si="402"/>
        <v>16808.987629382929</v>
      </c>
      <c r="AA372" s="2">
        <f t="shared" ca="1" si="402"/>
        <v>99673.556582855468</v>
      </c>
      <c r="AB372" s="2">
        <f t="shared" ca="1" si="402"/>
        <v>17198.280634748477</v>
      </c>
      <c r="AC372" s="2">
        <f t="shared" ca="1" si="402"/>
        <v>27068.170208537358</v>
      </c>
      <c r="AD372" s="2">
        <f t="shared" ca="1" si="402"/>
        <v>118724.40880625224</v>
      </c>
      <c r="AE372" s="2">
        <f t="shared" ca="1" si="402"/>
        <v>20515.626483494631</v>
      </c>
      <c r="AF372" s="2">
        <f t="shared" ca="1" si="402"/>
        <v>15024.959261474842</v>
      </c>
      <c r="AG372" s="2">
        <f t="shared" ca="1" si="402"/>
        <v>84145.862315473831</v>
      </c>
      <c r="AH372" s="2">
        <f t="shared" ca="1" si="402"/>
        <v>66014.146101371109</v>
      </c>
      <c r="AI372" s="2">
        <f t="shared" ca="1" si="402"/>
        <v>13850.556385570244</v>
      </c>
      <c r="AJ372" s="2">
        <f t="shared" ca="1" si="402"/>
        <v>12124.160476019406</v>
      </c>
      <c r="AK372" s="2">
        <f t="shared" ca="1" si="402"/>
        <v>81762.872436563746</v>
      </c>
      <c r="AL372" s="2">
        <f t="shared" ca="1" si="402"/>
        <v>121786.23555835032</v>
      </c>
      <c r="AM372" s="2">
        <f t="shared" ref="AM372:BC372" ca="1" si="404">AM371*(1+NORMINV(RAND(),0,$B$3))</f>
        <v>40388.688057113824</v>
      </c>
      <c r="AN372" s="2">
        <f t="shared" ca="1" si="404"/>
        <v>24899.932906062873</v>
      </c>
      <c r="AO372" s="2">
        <f t="shared" ca="1" si="404"/>
        <v>115254.60735483772</v>
      </c>
      <c r="AP372" s="2">
        <f t="shared" ca="1" si="404"/>
        <v>27603.817323165156</v>
      </c>
      <c r="AQ372" s="2">
        <f t="shared" ca="1" si="404"/>
        <v>43315.792299825473</v>
      </c>
      <c r="AR372" s="2">
        <f t="shared" ca="1" si="404"/>
        <v>45126.987377366757</v>
      </c>
      <c r="AS372" s="2">
        <f t="shared" ca="1" si="404"/>
        <v>34518.410734956546</v>
      </c>
      <c r="AT372" s="2">
        <f t="shared" ca="1" si="404"/>
        <v>10740.33969312107</v>
      </c>
      <c r="AU372" s="2">
        <f t="shared" ca="1" si="404"/>
        <v>132786.17597647061</v>
      </c>
      <c r="AV372" s="2">
        <f t="shared" ca="1" si="404"/>
        <v>89034.090734360303</v>
      </c>
      <c r="AW372" s="2">
        <f t="shared" ca="1" si="404"/>
        <v>12001.008520115616</v>
      </c>
      <c r="AX372" s="2">
        <f t="shared" ca="1" si="404"/>
        <v>165117.84614773438</v>
      </c>
      <c r="AY372" s="2">
        <f t="shared" ca="1" si="404"/>
        <v>268423.28807836765</v>
      </c>
      <c r="AZ372" s="2">
        <f t="shared" ca="1" si="404"/>
        <v>27684.035962181682</v>
      </c>
      <c r="BA372" s="2">
        <f t="shared" ca="1" si="404"/>
        <v>99037.534249688251</v>
      </c>
      <c r="BB372" s="2">
        <f t="shared" ca="1" si="404"/>
        <v>31807.256123461346</v>
      </c>
      <c r="BC372" s="2">
        <f t="shared" ca="1" si="404"/>
        <v>41169.479175296168</v>
      </c>
    </row>
    <row r="373" spans="5:55" x14ac:dyDescent="0.2">
      <c r="E373">
        <v>371</v>
      </c>
      <c r="F373" s="2">
        <f t="shared" ca="1" si="354"/>
        <v>27484.378624747551</v>
      </c>
      <c r="G373" s="2">
        <f t="shared" ca="1" si="354"/>
        <v>42638.462328903785</v>
      </c>
      <c r="H373" s="2">
        <f t="shared" ca="1" si="354"/>
        <v>30656.053840667977</v>
      </c>
      <c r="I373" s="2">
        <f t="shared" ca="1" si="354"/>
        <v>76965.592959630638</v>
      </c>
      <c r="J373" s="2">
        <f t="shared" ca="1" si="354"/>
        <v>37994.820703181525</v>
      </c>
      <c r="K373" s="2">
        <f t="shared" ca="1" si="354"/>
        <v>62853.598964786899</v>
      </c>
      <c r="L373" s="2">
        <f t="shared" ca="1" si="354"/>
        <v>85088.568760237758</v>
      </c>
      <c r="M373" s="2">
        <f t="shared" ca="1" si="397"/>
        <v>96498.745936408712</v>
      </c>
      <c r="N373" s="2">
        <f t="shared" ca="1" si="397"/>
        <v>30847.580380231389</v>
      </c>
      <c r="O373" s="2">
        <f t="shared" ca="1" si="397"/>
        <v>37936.907715885158</v>
      </c>
      <c r="P373" s="2">
        <f t="shared" ca="1" si="336"/>
        <v>82536.976699865816</v>
      </c>
      <c r="Q373" s="2">
        <f t="shared" ca="1" si="336"/>
        <v>19454.917115921671</v>
      </c>
      <c r="R373" s="2">
        <f t="shared" ca="1" si="336"/>
        <v>7331.7483225936357</v>
      </c>
      <c r="S373" s="2">
        <f t="shared" ca="1" si="336"/>
        <v>8693.1544505653364</v>
      </c>
      <c r="T373" s="2">
        <f t="shared" ca="1" si="336"/>
        <v>14874.724854659456</v>
      </c>
      <c r="U373" s="2">
        <f t="shared" ca="1" si="336"/>
        <v>40244.225211132682</v>
      </c>
      <c r="V373" s="2">
        <f t="shared" ca="1" si="336"/>
        <v>157180.32516631868</v>
      </c>
      <c r="W373" s="2">
        <f t="shared" ca="1" si="402"/>
        <v>12704.681757910124</v>
      </c>
      <c r="X373" s="2">
        <f t="shared" ca="1" si="402"/>
        <v>243552.13363933683</v>
      </c>
      <c r="Y373" s="2">
        <f t="shared" ca="1" si="402"/>
        <v>33536.02062418859</v>
      </c>
      <c r="Z373" s="2">
        <f t="shared" ca="1" si="402"/>
        <v>17560.56196291048</v>
      </c>
      <c r="AA373" s="2">
        <f t="shared" ca="1" si="402"/>
        <v>92948.301874924116</v>
      </c>
      <c r="AB373" s="2">
        <f t="shared" ca="1" si="402"/>
        <v>16753.853432868455</v>
      </c>
      <c r="AC373" s="2">
        <f t="shared" ca="1" si="402"/>
        <v>25883.841901292828</v>
      </c>
      <c r="AD373" s="2">
        <f t="shared" ca="1" si="402"/>
        <v>119910.44479526891</v>
      </c>
      <c r="AE373" s="2">
        <f t="shared" ca="1" si="402"/>
        <v>20844.311732070484</v>
      </c>
      <c r="AF373" s="2">
        <f t="shared" ca="1" si="402"/>
        <v>14760.452891949515</v>
      </c>
      <c r="AG373" s="2">
        <f t="shared" ca="1" si="402"/>
        <v>85972.028604548468</v>
      </c>
      <c r="AH373" s="2">
        <f t="shared" ca="1" si="402"/>
        <v>63229.297429563572</v>
      </c>
      <c r="AI373" s="2">
        <f t="shared" ca="1" si="402"/>
        <v>13491.388808214131</v>
      </c>
      <c r="AJ373" s="2">
        <f t="shared" ca="1" si="402"/>
        <v>11666.112205073288</v>
      </c>
      <c r="AK373" s="2">
        <f t="shared" ca="1" si="402"/>
        <v>85757.321465335815</v>
      </c>
      <c r="AL373" s="2">
        <f t="shared" ca="1" si="402"/>
        <v>124847.66390077297</v>
      </c>
      <c r="AM373" s="2">
        <f t="shared" ref="AM373:BC373" ca="1" si="405">AM372*(1+NORMINV(RAND(),0,$B$3))</f>
        <v>38349.470513359294</v>
      </c>
      <c r="AN373" s="2">
        <f t="shared" ca="1" si="405"/>
        <v>24998.5786515906</v>
      </c>
      <c r="AO373" s="2">
        <f t="shared" ca="1" si="405"/>
        <v>114387.73855888602</v>
      </c>
      <c r="AP373" s="2">
        <f t="shared" ca="1" si="405"/>
        <v>28068.571160894622</v>
      </c>
      <c r="AQ373" s="2">
        <f t="shared" ca="1" si="405"/>
        <v>43934.283200269827</v>
      </c>
      <c r="AR373" s="2">
        <f t="shared" ca="1" si="405"/>
        <v>43313.084237842915</v>
      </c>
      <c r="AS373" s="2">
        <f t="shared" ca="1" si="405"/>
        <v>33464.576475963382</v>
      </c>
      <c r="AT373" s="2">
        <f t="shared" ca="1" si="405"/>
        <v>10663.12595579339</v>
      </c>
      <c r="AU373" s="2">
        <f t="shared" ca="1" si="405"/>
        <v>131222.1598558212</v>
      </c>
      <c r="AV373" s="2">
        <f t="shared" ca="1" si="405"/>
        <v>87016.520985264826</v>
      </c>
      <c r="AW373" s="2">
        <f t="shared" ca="1" si="405"/>
        <v>12256.968221671947</v>
      </c>
      <c r="AX373" s="2">
        <f t="shared" ca="1" si="405"/>
        <v>173650.32743012492</v>
      </c>
      <c r="AY373" s="2">
        <f t="shared" ca="1" si="405"/>
        <v>284170.9862901349</v>
      </c>
      <c r="AZ373" s="2">
        <f t="shared" ca="1" si="405"/>
        <v>27655.679034143002</v>
      </c>
      <c r="BA373" s="2">
        <f t="shared" ca="1" si="405"/>
        <v>101961.24566704912</v>
      </c>
      <c r="BB373" s="2">
        <f t="shared" ca="1" si="405"/>
        <v>30924.757828887083</v>
      </c>
      <c r="BC373" s="2">
        <f t="shared" ca="1" si="405"/>
        <v>43022.795858513397</v>
      </c>
    </row>
    <row r="374" spans="5:55" x14ac:dyDescent="0.2">
      <c r="E374">
        <v>372</v>
      </c>
      <c r="F374" s="2">
        <f t="shared" ca="1" si="354"/>
        <v>27802.1026067721</v>
      </c>
      <c r="G374" s="2">
        <f t="shared" ca="1" si="354"/>
        <v>43036.046559799906</v>
      </c>
      <c r="H374" s="2">
        <f t="shared" ca="1" si="354"/>
        <v>30817.546101084336</v>
      </c>
      <c r="I374" s="2">
        <f t="shared" ca="1" si="354"/>
        <v>77669.607587388193</v>
      </c>
      <c r="J374" s="2">
        <f t="shared" ca="1" si="354"/>
        <v>36247.964593907644</v>
      </c>
      <c r="K374" s="2">
        <f t="shared" ca="1" si="354"/>
        <v>63363.709950009645</v>
      </c>
      <c r="L374" s="2">
        <f t="shared" ca="1" si="354"/>
        <v>83968.806963291572</v>
      </c>
      <c r="M374" s="2">
        <f t="shared" ca="1" si="397"/>
        <v>101255.056388187</v>
      </c>
      <c r="N374" s="2">
        <f t="shared" ca="1" si="397"/>
        <v>30324.678895429039</v>
      </c>
      <c r="O374" s="2">
        <f t="shared" ca="1" si="397"/>
        <v>37150.321634711952</v>
      </c>
      <c r="P374" s="2">
        <f t="shared" ca="1" si="397"/>
        <v>86166.137670220545</v>
      </c>
      <c r="Q374" s="2">
        <f t="shared" ca="1" si="397"/>
        <v>18590.298707214857</v>
      </c>
      <c r="R374" s="2">
        <f t="shared" ca="1" si="397"/>
        <v>8066.7674434461851</v>
      </c>
      <c r="S374" s="2">
        <f t="shared" ca="1" si="397"/>
        <v>8806.6990207612344</v>
      </c>
      <c r="T374" s="2">
        <f t="shared" ca="1" si="397"/>
        <v>17056.089491987208</v>
      </c>
      <c r="U374" s="2">
        <f t="shared" ca="1" si="397"/>
        <v>39345.362415494834</v>
      </c>
      <c r="V374" s="2">
        <f t="shared" ca="1" si="397"/>
        <v>152723.1189135458</v>
      </c>
      <c r="W374" s="2">
        <f t="shared" ca="1" si="402"/>
        <v>12850.7741374486</v>
      </c>
      <c r="X374" s="2">
        <f t="shared" ca="1" si="402"/>
        <v>265543.89770200889</v>
      </c>
      <c r="Y374" s="2">
        <f t="shared" ca="1" si="402"/>
        <v>34693.480772834759</v>
      </c>
      <c r="Z374" s="2">
        <f t="shared" ca="1" si="402"/>
        <v>17217.304873725356</v>
      </c>
      <c r="AA374" s="2">
        <f t="shared" ca="1" si="402"/>
        <v>93067.010401009524</v>
      </c>
      <c r="AB374" s="2">
        <f t="shared" ca="1" si="402"/>
        <v>16465.50145914383</v>
      </c>
      <c r="AC374" s="2">
        <f t="shared" ca="1" si="402"/>
        <v>25712.410059802842</v>
      </c>
      <c r="AD374" s="2">
        <f t="shared" ca="1" si="402"/>
        <v>120173.53495117849</v>
      </c>
      <c r="AE374" s="2">
        <f t="shared" ca="1" si="402"/>
        <v>19802.877407024098</v>
      </c>
      <c r="AF374" s="2">
        <f t="shared" ca="1" si="402"/>
        <v>15131.16834374031</v>
      </c>
      <c r="AG374" s="2">
        <f t="shared" ca="1" si="402"/>
        <v>84824.050426060203</v>
      </c>
      <c r="AH374" s="2">
        <f t="shared" ca="1" si="402"/>
        <v>63177.878304105689</v>
      </c>
      <c r="AI374" s="2">
        <f t="shared" ca="1" si="402"/>
        <v>13584.610578829292</v>
      </c>
      <c r="AJ374" s="2">
        <f t="shared" ca="1" si="402"/>
        <v>12068.968616432263</v>
      </c>
      <c r="AK374" s="2">
        <f t="shared" ca="1" si="402"/>
        <v>81736.900660714222</v>
      </c>
      <c r="AL374" s="2">
        <f t="shared" ca="1" si="402"/>
        <v>127723.81042765484</v>
      </c>
      <c r="AM374" s="2">
        <f t="shared" ref="AM374:BC374" ca="1" si="406">AM373*(1+NORMINV(RAND(),0,$B$3))</f>
        <v>38113.170084867146</v>
      </c>
      <c r="AN374" s="2">
        <f t="shared" ca="1" si="406"/>
        <v>24697.625210486061</v>
      </c>
      <c r="AO374" s="2">
        <f t="shared" ca="1" si="406"/>
        <v>107885.86647849357</v>
      </c>
      <c r="AP374" s="2">
        <f t="shared" ca="1" si="406"/>
        <v>29438.427146942427</v>
      </c>
      <c r="AQ374" s="2">
        <f t="shared" ca="1" si="406"/>
        <v>44245.61605661123</v>
      </c>
      <c r="AR374" s="2">
        <f t="shared" ca="1" si="406"/>
        <v>43583.774364761535</v>
      </c>
      <c r="AS374" s="2">
        <f t="shared" ca="1" si="406"/>
        <v>31969.639093489368</v>
      </c>
      <c r="AT374" s="2">
        <f t="shared" ca="1" si="406"/>
        <v>11274.617145328595</v>
      </c>
      <c r="AU374" s="2">
        <f t="shared" ca="1" si="406"/>
        <v>127739.95404781785</v>
      </c>
      <c r="AV374" s="2">
        <f t="shared" ca="1" si="406"/>
        <v>89302.581074973496</v>
      </c>
      <c r="AW374" s="2">
        <f t="shared" ca="1" si="406"/>
        <v>12053.455041687497</v>
      </c>
      <c r="AX374" s="2">
        <f t="shared" ca="1" si="406"/>
        <v>173706.97694687394</v>
      </c>
      <c r="AY374" s="2">
        <f t="shared" ca="1" si="406"/>
        <v>279777.85749808518</v>
      </c>
      <c r="AZ374" s="2">
        <f t="shared" ca="1" si="406"/>
        <v>25396.922194251871</v>
      </c>
      <c r="BA374" s="2">
        <f t="shared" ca="1" si="406"/>
        <v>92567.452190311713</v>
      </c>
      <c r="BB374" s="2">
        <f t="shared" ca="1" si="406"/>
        <v>30272.465461259719</v>
      </c>
      <c r="BC374" s="2">
        <f t="shared" ca="1" si="406"/>
        <v>44190.30212176522</v>
      </c>
    </row>
    <row r="375" spans="5:55" x14ac:dyDescent="0.2">
      <c r="E375">
        <v>373</v>
      </c>
      <c r="F375" s="2">
        <f t="shared" ca="1" si="354"/>
        <v>29135.677896395657</v>
      </c>
      <c r="G375" s="2">
        <f t="shared" ca="1" si="354"/>
        <v>42909.559569061079</v>
      </c>
      <c r="H375" s="2">
        <f t="shared" ca="1" si="354"/>
        <v>34015.930508675548</v>
      </c>
      <c r="I375" s="2">
        <f t="shared" ca="1" si="354"/>
        <v>81199.79036199885</v>
      </c>
      <c r="J375" s="2">
        <f t="shared" ca="1" si="354"/>
        <v>34137.464869108204</v>
      </c>
      <c r="K375" s="2">
        <f t="shared" ca="1" si="354"/>
        <v>61089.552417652885</v>
      </c>
      <c r="L375" s="2">
        <f t="shared" ca="1" si="354"/>
        <v>84589.866816719907</v>
      </c>
      <c r="M375" s="2">
        <f t="shared" ca="1" si="397"/>
        <v>101138.54810922941</v>
      </c>
      <c r="N375" s="2">
        <f t="shared" ca="1" si="397"/>
        <v>31506.760369010171</v>
      </c>
      <c r="O375" s="2">
        <f t="shared" ca="1" si="397"/>
        <v>37078.412730433716</v>
      </c>
      <c r="P375" s="2">
        <f t="shared" ca="1" si="397"/>
        <v>90443.122097279847</v>
      </c>
      <c r="Q375" s="2">
        <f t="shared" ca="1" si="397"/>
        <v>19066.304574070291</v>
      </c>
      <c r="R375" s="2">
        <f t="shared" ca="1" si="397"/>
        <v>7954.7405858654029</v>
      </c>
      <c r="S375" s="2">
        <f t="shared" ca="1" si="397"/>
        <v>8697.4305127003918</v>
      </c>
      <c r="T375" s="2">
        <f t="shared" ca="1" si="397"/>
        <v>17340.5371945804</v>
      </c>
      <c r="U375" s="2">
        <f t="shared" ca="1" si="397"/>
        <v>37495.323200942963</v>
      </c>
      <c r="V375" s="2">
        <f t="shared" ca="1" si="397"/>
        <v>152648.35794193301</v>
      </c>
      <c r="W375" s="2">
        <f t="shared" ca="1" si="402"/>
        <v>12899.509698947284</v>
      </c>
      <c r="X375" s="2">
        <f t="shared" ca="1" si="402"/>
        <v>276998.57236542297</v>
      </c>
      <c r="Y375" s="2">
        <f t="shared" ca="1" si="402"/>
        <v>35605.003600602562</v>
      </c>
      <c r="Z375" s="2">
        <f t="shared" ca="1" si="402"/>
        <v>16784.653335418723</v>
      </c>
      <c r="AA375" s="2">
        <f t="shared" ca="1" si="402"/>
        <v>99982.247171470939</v>
      </c>
      <c r="AB375" s="2">
        <f t="shared" ca="1" si="402"/>
        <v>16726.380251007169</v>
      </c>
      <c r="AC375" s="2">
        <f t="shared" ca="1" si="402"/>
        <v>27720.184151903097</v>
      </c>
      <c r="AD375" s="2">
        <f t="shared" ca="1" si="402"/>
        <v>127978.57185520971</v>
      </c>
      <c r="AE375" s="2">
        <f t="shared" ca="1" si="402"/>
        <v>21109.929198690861</v>
      </c>
      <c r="AF375" s="2">
        <f t="shared" ca="1" si="402"/>
        <v>15054.322131606639</v>
      </c>
      <c r="AG375" s="2">
        <f t="shared" ca="1" si="402"/>
        <v>81730.729759144568</v>
      </c>
      <c r="AH375" s="2">
        <f t="shared" ca="1" si="402"/>
        <v>64226.428741003831</v>
      </c>
      <c r="AI375" s="2">
        <f t="shared" ca="1" si="402"/>
        <v>13186.8350801615</v>
      </c>
      <c r="AJ375" s="2">
        <f t="shared" ca="1" si="402"/>
        <v>11306.93512322989</v>
      </c>
      <c r="AK375" s="2">
        <f t="shared" ref="AK375:BC375" ca="1" si="407">AK374*(1+NORMINV(RAND(),0,$B$3))</f>
        <v>81961.1412478118</v>
      </c>
      <c r="AL375" s="2">
        <f t="shared" ca="1" si="407"/>
        <v>131270.47851708817</v>
      </c>
      <c r="AM375" s="2">
        <f t="shared" ca="1" si="407"/>
        <v>37355.506427039174</v>
      </c>
      <c r="AN375" s="2">
        <f t="shared" ca="1" si="407"/>
        <v>24473.46375626589</v>
      </c>
      <c r="AO375" s="2">
        <f t="shared" ca="1" si="407"/>
        <v>107071.30594366784</v>
      </c>
      <c r="AP375" s="2">
        <f t="shared" ca="1" si="407"/>
        <v>29780.834968042454</v>
      </c>
      <c r="AQ375" s="2">
        <f t="shared" ca="1" si="407"/>
        <v>43526.808659266055</v>
      </c>
      <c r="AR375" s="2">
        <f t="shared" ca="1" si="407"/>
        <v>42581.308499777806</v>
      </c>
      <c r="AS375" s="2">
        <f t="shared" ca="1" si="407"/>
        <v>33069.784480211703</v>
      </c>
      <c r="AT375" s="2">
        <f t="shared" ca="1" si="407"/>
        <v>10590.529012540072</v>
      </c>
      <c r="AU375" s="2">
        <f t="shared" ca="1" si="407"/>
        <v>136596.33872901349</v>
      </c>
      <c r="AV375" s="2">
        <f t="shared" ca="1" si="407"/>
        <v>92220.010046799813</v>
      </c>
      <c r="AW375" s="2">
        <f t="shared" ca="1" si="407"/>
        <v>11337.767229738349</v>
      </c>
      <c r="AX375" s="2">
        <f t="shared" ca="1" si="407"/>
        <v>177413.7982406441</v>
      </c>
      <c r="AY375" s="2">
        <f t="shared" ca="1" si="407"/>
        <v>271719.69809815503</v>
      </c>
      <c r="AZ375" s="2">
        <f t="shared" ca="1" si="407"/>
        <v>25088.809463168065</v>
      </c>
      <c r="BA375" s="2">
        <f t="shared" ca="1" si="407"/>
        <v>94967.87433937726</v>
      </c>
      <c r="BB375" s="2">
        <f t="shared" ca="1" si="407"/>
        <v>30341.256524894197</v>
      </c>
      <c r="BC375" s="2">
        <f t="shared" ca="1" si="407"/>
        <v>45860.079916522714</v>
      </c>
    </row>
    <row r="376" spans="5:55" x14ac:dyDescent="0.2">
      <c r="E376">
        <v>374</v>
      </c>
      <c r="F376" s="2">
        <f t="shared" ca="1" si="354"/>
        <v>27809.144690381869</v>
      </c>
      <c r="G376" s="2">
        <f t="shared" ca="1" si="354"/>
        <v>41752.250648869456</v>
      </c>
      <c r="H376" s="2">
        <f t="shared" ca="1" si="354"/>
        <v>33171.747367990611</v>
      </c>
      <c r="I376" s="2">
        <f t="shared" ca="1" si="354"/>
        <v>82652.815185599728</v>
      </c>
      <c r="J376" s="2">
        <f t="shared" ca="1" si="354"/>
        <v>35162.483553272774</v>
      </c>
      <c r="K376" s="2">
        <f t="shared" ca="1" si="354"/>
        <v>61774.259764523296</v>
      </c>
      <c r="L376" s="2">
        <f t="shared" ca="1" si="354"/>
        <v>91090.000409001572</v>
      </c>
      <c r="M376" s="2">
        <f t="shared" ca="1" si="397"/>
        <v>105691.35536705326</v>
      </c>
      <c r="N376" s="2">
        <f t="shared" ca="1" si="397"/>
        <v>30041.242360176457</v>
      </c>
      <c r="O376" s="2">
        <f t="shared" ca="1" si="397"/>
        <v>38206.850932345638</v>
      </c>
      <c r="P376" s="2">
        <f t="shared" ca="1" si="397"/>
        <v>88587.131200689561</v>
      </c>
      <c r="Q376" s="2">
        <f t="shared" ca="1" si="397"/>
        <v>18087.324092817245</v>
      </c>
      <c r="R376" s="2">
        <f t="shared" ca="1" si="397"/>
        <v>7666.9365052048388</v>
      </c>
      <c r="S376" s="2">
        <f t="shared" ca="1" si="397"/>
        <v>9173.1342440885401</v>
      </c>
      <c r="T376" s="2">
        <f t="shared" ca="1" si="397"/>
        <v>16936.169558451995</v>
      </c>
      <c r="U376" s="2">
        <f t="shared" ca="1" si="397"/>
        <v>39975.721297317439</v>
      </c>
      <c r="V376" s="2">
        <f t="shared" ca="1" si="397"/>
        <v>144120.09074326835</v>
      </c>
      <c r="W376" s="2">
        <f t="shared" ca="1" si="402"/>
        <v>12563.290824002863</v>
      </c>
      <c r="X376" s="2">
        <f t="shared" ca="1" si="402"/>
        <v>266539.92650431447</v>
      </c>
      <c r="Y376" s="2">
        <f t="shared" ca="1" si="402"/>
        <v>34233.738709382451</v>
      </c>
      <c r="Z376" s="2">
        <f t="shared" ref="Z376:BC376" ca="1" si="408">Z375*(1+NORMINV(RAND(),0,$B$3))</f>
        <v>16546.753386836059</v>
      </c>
      <c r="AA376" s="2">
        <f t="shared" ca="1" si="408"/>
        <v>97143.761423731325</v>
      </c>
      <c r="AB376" s="2">
        <f t="shared" ca="1" si="408"/>
        <v>16764.563429783648</v>
      </c>
      <c r="AC376" s="2">
        <f t="shared" ca="1" si="408"/>
        <v>29485.009997266741</v>
      </c>
      <c r="AD376" s="2">
        <f t="shared" ca="1" si="408"/>
        <v>127916.15291208342</v>
      </c>
      <c r="AE376" s="2">
        <f t="shared" ca="1" si="408"/>
        <v>22451.20412832775</v>
      </c>
      <c r="AF376" s="2">
        <f t="shared" ca="1" si="408"/>
        <v>15347.842737399384</v>
      </c>
      <c r="AG376" s="2">
        <f t="shared" ca="1" si="408"/>
        <v>82993.800245146529</v>
      </c>
      <c r="AH376" s="2">
        <f t="shared" ca="1" si="408"/>
        <v>62179.366107918388</v>
      </c>
      <c r="AI376" s="2">
        <f t="shared" ca="1" si="408"/>
        <v>12689.500943742463</v>
      </c>
      <c r="AJ376" s="2">
        <f t="shared" ca="1" si="408"/>
        <v>11391.290774861747</v>
      </c>
      <c r="AK376" s="2">
        <f t="shared" ca="1" si="408"/>
        <v>82210.466898406477</v>
      </c>
      <c r="AL376" s="2">
        <f t="shared" ca="1" si="408"/>
        <v>140120.05474164485</v>
      </c>
      <c r="AM376" s="2">
        <f t="shared" ca="1" si="408"/>
        <v>35971.456875821328</v>
      </c>
      <c r="AN376" s="2">
        <f t="shared" ca="1" si="408"/>
        <v>25170.193485704647</v>
      </c>
      <c r="AO376" s="2">
        <f t="shared" ca="1" si="408"/>
        <v>99754.542606409595</v>
      </c>
      <c r="AP376" s="2">
        <f t="shared" ca="1" si="408"/>
        <v>30877.859461129472</v>
      </c>
      <c r="AQ376" s="2">
        <f t="shared" ca="1" si="408"/>
        <v>44949.770525775413</v>
      </c>
      <c r="AR376" s="2">
        <f t="shared" ca="1" si="408"/>
        <v>43514.981108203297</v>
      </c>
      <c r="AS376" s="2">
        <f t="shared" ca="1" si="408"/>
        <v>32154.64825158309</v>
      </c>
      <c r="AT376" s="2">
        <f t="shared" ca="1" si="408"/>
        <v>10358.026579711761</v>
      </c>
      <c r="AU376" s="2">
        <f t="shared" ca="1" si="408"/>
        <v>140303.11366365978</v>
      </c>
      <c r="AV376" s="2">
        <f t="shared" ca="1" si="408"/>
        <v>100117.5076400128</v>
      </c>
      <c r="AW376" s="2">
        <f t="shared" ca="1" si="408"/>
        <v>11705.338888374748</v>
      </c>
      <c r="AX376" s="2">
        <f t="shared" ca="1" si="408"/>
        <v>170960.03955371896</v>
      </c>
      <c r="AY376" s="2">
        <f t="shared" ca="1" si="408"/>
        <v>258565.1167567189</v>
      </c>
      <c r="AZ376" s="2">
        <f t="shared" ca="1" si="408"/>
        <v>24957.936625295028</v>
      </c>
      <c r="BA376" s="2">
        <f t="shared" ca="1" si="408"/>
        <v>92108.689727296034</v>
      </c>
      <c r="BB376" s="2">
        <f t="shared" ca="1" si="408"/>
        <v>29379.849096457696</v>
      </c>
      <c r="BC376" s="2">
        <f t="shared" ca="1" si="408"/>
        <v>43256.917191124594</v>
      </c>
    </row>
    <row r="377" spans="5:55" x14ac:dyDescent="0.2">
      <c r="E377">
        <v>375</v>
      </c>
      <c r="F377" s="2">
        <f t="shared" ca="1" si="354"/>
        <v>28271.282909632122</v>
      </c>
      <c r="G377" s="2">
        <f t="shared" ca="1" si="354"/>
        <v>42032.67019300726</v>
      </c>
      <c r="H377" s="2">
        <f t="shared" ca="1" si="354"/>
        <v>33483.44152294768</v>
      </c>
      <c r="I377" s="2">
        <f t="shared" ca="1" si="354"/>
        <v>81329.6096118563</v>
      </c>
      <c r="J377" s="2">
        <f t="shared" ca="1" si="354"/>
        <v>35952.195575842794</v>
      </c>
      <c r="K377" s="2">
        <f t="shared" ca="1" si="354"/>
        <v>62447.577141045738</v>
      </c>
      <c r="L377" s="2">
        <f t="shared" ca="1" si="354"/>
        <v>90198.073392413513</v>
      </c>
      <c r="M377" s="2">
        <f t="shared" ca="1" si="397"/>
        <v>94429.477834442529</v>
      </c>
      <c r="N377" s="2">
        <f t="shared" ca="1" si="397"/>
        <v>28932.342424842704</v>
      </c>
      <c r="O377" s="2">
        <f t="shared" ca="1" si="397"/>
        <v>40440.563600790389</v>
      </c>
      <c r="P377" s="2">
        <f t="shared" ca="1" si="397"/>
        <v>85695.530309199297</v>
      </c>
      <c r="Q377" s="2">
        <f t="shared" ca="1" si="397"/>
        <v>17882.657889359503</v>
      </c>
      <c r="R377" s="2">
        <f t="shared" ca="1" si="397"/>
        <v>7890.6552987027935</v>
      </c>
      <c r="S377" s="2">
        <f t="shared" ca="1" si="397"/>
        <v>9466.4180979801786</v>
      </c>
      <c r="T377" s="2">
        <f t="shared" ca="1" si="397"/>
        <v>16865.082722298113</v>
      </c>
      <c r="U377" s="2">
        <f t="shared" ca="1" si="397"/>
        <v>39253.5461384886</v>
      </c>
      <c r="V377" s="2">
        <f t="shared" ca="1" si="397"/>
        <v>134527.18184578721</v>
      </c>
      <c r="W377" s="2">
        <f t="shared" ca="1" si="402"/>
        <v>12325.321768349573</v>
      </c>
      <c r="X377" s="2">
        <f t="shared" ca="1" si="402"/>
        <v>274699.41384607018</v>
      </c>
      <c r="Y377" s="2">
        <f t="shared" ca="1" si="402"/>
        <v>31870.426341264167</v>
      </c>
      <c r="Z377" s="2">
        <f t="shared" ref="Z377:BC377" ca="1" si="409">Z376*(1+NORMINV(RAND(),0,$B$3))</f>
        <v>17427.622111580789</v>
      </c>
      <c r="AA377" s="2">
        <f t="shared" ca="1" si="409"/>
        <v>97604.025433613075</v>
      </c>
      <c r="AB377" s="2">
        <f t="shared" ca="1" si="409"/>
        <v>15824.4543923889</v>
      </c>
      <c r="AC377" s="2">
        <f t="shared" ca="1" si="409"/>
        <v>30271.757669838666</v>
      </c>
      <c r="AD377" s="2">
        <f t="shared" ca="1" si="409"/>
        <v>123188.59641617331</v>
      </c>
      <c r="AE377" s="2">
        <f t="shared" ca="1" si="409"/>
        <v>20503.528621244099</v>
      </c>
      <c r="AF377" s="2">
        <f t="shared" ca="1" si="409"/>
        <v>16477.129624430698</v>
      </c>
      <c r="AG377" s="2">
        <f t="shared" ca="1" si="409"/>
        <v>84695.354957865449</v>
      </c>
      <c r="AH377" s="2">
        <f t="shared" ca="1" si="409"/>
        <v>63684.852279972802</v>
      </c>
      <c r="AI377" s="2">
        <f t="shared" ca="1" si="409"/>
        <v>12728.659010149404</v>
      </c>
      <c r="AJ377" s="2">
        <f t="shared" ca="1" si="409"/>
        <v>11439.71091374461</v>
      </c>
      <c r="AK377" s="2">
        <f t="shared" ca="1" si="409"/>
        <v>81370.176795688705</v>
      </c>
      <c r="AL377" s="2">
        <f t="shared" ca="1" si="409"/>
        <v>135777.79751055434</v>
      </c>
      <c r="AM377" s="2">
        <f t="shared" ca="1" si="409"/>
        <v>35711.217241844919</v>
      </c>
      <c r="AN377" s="2">
        <f t="shared" ca="1" si="409"/>
        <v>23726.161456422204</v>
      </c>
      <c r="AO377" s="2">
        <f t="shared" ca="1" si="409"/>
        <v>95473.663544809518</v>
      </c>
      <c r="AP377" s="2">
        <f t="shared" ca="1" si="409"/>
        <v>31253.996776456788</v>
      </c>
      <c r="AQ377" s="2">
        <f t="shared" ca="1" si="409"/>
        <v>45611.378568165048</v>
      </c>
      <c r="AR377" s="2">
        <f t="shared" ca="1" si="409"/>
        <v>40786.951239860253</v>
      </c>
      <c r="AS377" s="2">
        <f t="shared" ca="1" si="409"/>
        <v>31733.192085327177</v>
      </c>
      <c r="AT377" s="2">
        <f t="shared" ca="1" si="409"/>
        <v>10462.105107304111</v>
      </c>
      <c r="AU377" s="2">
        <f t="shared" ca="1" si="409"/>
        <v>140948.66434877444</v>
      </c>
      <c r="AV377" s="2">
        <f t="shared" ca="1" si="409"/>
        <v>103077.81269360743</v>
      </c>
      <c r="AW377" s="2">
        <f t="shared" ca="1" si="409"/>
        <v>11527.752106632817</v>
      </c>
      <c r="AX377" s="2">
        <f t="shared" ca="1" si="409"/>
        <v>156995.47783858355</v>
      </c>
      <c r="AY377" s="2">
        <f t="shared" ca="1" si="409"/>
        <v>249860.0780991283</v>
      </c>
      <c r="AZ377" s="2">
        <f t="shared" ca="1" si="409"/>
        <v>25533.536792729694</v>
      </c>
      <c r="BA377" s="2">
        <f t="shared" ca="1" si="409"/>
        <v>91607.80644787474</v>
      </c>
      <c r="BB377" s="2">
        <f t="shared" ca="1" si="409"/>
        <v>30377.085669418298</v>
      </c>
      <c r="BC377" s="2">
        <f t="shared" ca="1" si="409"/>
        <v>42088.020261139907</v>
      </c>
    </row>
    <row r="378" spans="5:55" x14ac:dyDescent="0.2">
      <c r="E378">
        <v>376</v>
      </c>
      <c r="F378" s="2">
        <f t="shared" ca="1" si="354"/>
        <v>27611.371528944226</v>
      </c>
      <c r="G378" s="2">
        <f t="shared" ca="1" si="354"/>
        <v>41801.117090687439</v>
      </c>
      <c r="H378" s="2">
        <f t="shared" ca="1" si="354"/>
        <v>35585.885190548681</v>
      </c>
      <c r="I378" s="2">
        <f t="shared" ca="1" si="354"/>
        <v>80363.299767778561</v>
      </c>
      <c r="J378" s="2">
        <f t="shared" ca="1" si="354"/>
        <v>33824.366444117542</v>
      </c>
      <c r="K378" s="2">
        <f t="shared" ca="1" si="354"/>
        <v>61527.99462111402</v>
      </c>
      <c r="L378" s="2">
        <f t="shared" ca="1" si="354"/>
        <v>94879.15495101882</v>
      </c>
      <c r="M378" s="2">
        <f t="shared" ca="1" si="397"/>
        <v>100209.26444905534</v>
      </c>
      <c r="N378" s="2">
        <f t="shared" ca="1" si="397"/>
        <v>27835.464945354681</v>
      </c>
      <c r="O378" s="2">
        <f t="shared" ca="1" si="397"/>
        <v>42054.479437774156</v>
      </c>
      <c r="P378" s="2">
        <f t="shared" ca="1" si="397"/>
        <v>85006.998989005806</v>
      </c>
      <c r="Q378" s="2">
        <f t="shared" ca="1" si="397"/>
        <v>16931.615783167552</v>
      </c>
      <c r="R378" s="2">
        <f t="shared" ca="1" si="397"/>
        <v>7976.9319052784367</v>
      </c>
      <c r="S378" s="2">
        <f t="shared" ca="1" si="397"/>
        <v>9542.1005995615487</v>
      </c>
      <c r="T378" s="2">
        <f t="shared" ca="1" si="397"/>
        <v>17316.154047851131</v>
      </c>
      <c r="U378" s="2">
        <f t="shared" ca="1" si="397"/>
        <v>40879.533934813029</v>
      </c>
      <c r="V378" s="2">
        <f t="shared" ca="1" si="397"/>
        <v>138733.17826058928</v>
      </c>
      <c r="W378" s="2">
        <f t="shared" ca="1" si="402"/>
        <v>12545.064961223865</v>
      </c>
      <c r="X378" s="2">
        <f t="shared" ca="1" si="402"/>
        <v>257186.58799860289</v>
      </c>
      <c r="Y378" s="2">
        <f t="shared" ca="1" si="402"/>
        <v>31693.079923358582</v>
      </c>
      <c r="Z378" s="2">
        <f t="shared" ref="Z378:BC378" ca="1" si="410">Z377*(1+NORMINV(RAND(),0,$B$3))</f>
        <v>18182.412112873862</v>
      </c>
      <c r="AA378" s="2">
        <f t="shared" ca="1" si="410"/>
        <v>95503.533854810594</v>
      </c>
      <c r="AB378" s="2">
        <f t="shared" ca="1" si="410"/>
        <v>15679.640331226541</v>
      </c>
      <c r="AC378" s="2">
        <f t="shared" ca="1" si="410"/>
        <v>30401.034122852168</v>
      </c>
      <c r="AD378" s="2">
        <f t="shared" ca="1" si="410"/>
        <v>117279.76510940382</v>
      </c>
      <c r="AE378" s="2">
        <f t="shared" ca="1" si="410"/>
        <v>21252.640988308071</v>
      </c>
      <c r="AF378" s="2">
        <f t="shared" ca="1" si="410"/>
        <v>16879.819000860145</v>
      </c>
      <c r="AG378" s="2">
        <f t="shared" ca="1" si="410"/>
        <v>81661.02922595886</v>
      </c>
      <c r="AH378" s="2">
        <f t="shared" ca="1" si="410"/>
        <v>64149.693099823788</v>
      </c>
      <c r="AI378" s="2">
        <f t="shared" ca="1" si="410"/>
        <v>13437.002307291787</v>
      </c>
      <c r="AJ378" s="2">
        <f t="shared" ca="1" si="410"/>
        <v>11521.438088796252</v>
      </c>
      <c r="AK378" s="2">
        <f t="shared" ca="1" si="410"/>
        <v>80838.089676745163</v>
      </c>
      <c r="AL378" s="2">
        <f t="shared" ca="1" si="410"/>
        <v>130610.25482977109</v>
      </c>
      <c r="AM378" s="2">
        <f t="shared" ca="1" si="410"/>
        <v>37495.568716143018</v>
      </c>
      <c r="AN378" s="2">
        <f t="shared" ca="1" si="410"/>
        <v>22978.548141697866</v>
      </c>
      <c r="AO378" s="2">
        <f t="shared" ca="1" si="410"/>
        <v>90868.133312963488</v>
      </c>
      <c r="AP378" s="2">
        <f t="shared" ca="1" si="410"/>
        <v>32875.731328065507</v>
      </c>
      <c r="AQ378" s="2">
        <f t="shared" ca="1" si="410"/>
        <v>45679.58624237006</v>
      </c>
      <c r="AR378" s="2">
        <f t="shared" ca="1" si="410"/>
        <v>42633.397021117213</v>
      </c>
      <c r="AS378" s="2">
        <f t="shared" ca="1" si="410"/>
        <v>31982.318079717403</v>
      </c>
      <c r="AT378" s="2">
        <f t="shared" ca="1" si="410"/>
        <v>9619.603853960989</v>
      </c>
      <c r="AU378" s="2">
        <f t="shared" ca="1" si="410"/>
        <v>145918.27468055577</v>
      </c>
      <c r="AV378" s="2">
        <f t="shared" ca="1" si="410"/>
        <v>109202.52378547058</v>
      </c>
      <c r="AW378" s="2">
        <f t="shared" ca="1" si="410"/>
        <v>11231.516467226682</v>
      </c>
      <c r="AX378" s="2">
        <f t="shared" ca="1" si="410"/>
        <v>151971.95604819377</v>
      </c>
      <c r="AY378" s="2">
        <f t="shared" ca="1" si="410"/>
        <v>260476.95491912699</v>
      </c>
      <c r="AZ378" s="2">
        <f t="shared" ca="1" si="410"/>
        <v>27458.012713491989</v>
      </c>
      <c r="BA378" s="2">
        <f t="shared" ca="1" si="410"/>
        <v>91208.083264295376</v>
      </c>
      <c r="BB378" s="2">
        <f t="shared" ca="1" si="410"/>
        <v>30535.320247069489</v>
      </c>
      <c r="BC378" s="2">
        <f t="shared" ca="1" si="410"/>
        <v>42284.278761262307</v>
      </c>
    </row>
    <row r="379" spans="5:55" x14ac:dyDescent="0.2">
      <c r="E379">
        <v>377</v>
      </c>
      <c r="F379" s="2">
        <f t="shared" ca="1" si="354"/>
        <v>28730.016570717449</v>
      </c>
      <c r="G379" s="2">
        <f t="shared" ca="1" si="354"/>
        <v>42024.336585376128</v>
      </c>
      <c r="H379" s="2">
        <f t="shared" ca="1" si="354"/>
        <v>33730.840838619915</v>
      </c>
      <c r="I379" s="2">
        <f t="shared" ca="1" si="354"/>
        <v>75822.491165601939</v>
      </c>
      <c r="J379" s="2">
        <f t="shared" ca="1" si="354"/>
        <v>32231.394982955491</v>
      </c>
      <c r="K379" s="2">
        <f t="shared" ca="1" si="354"/>
        <v>63725.513203893657</v>
      </c>
      <c r="L379" s="2">
        <f t="shared" ca="1" si="354"/>
        <v>105036.41514841227</v>
      </c>
      <c r="M379" s="2">
        <f t="shared" ca="1" si="397"/>
        <v>96123.224555388573</v>
      </c>
      <c r="N379" s="2">
        <f t="shared" ca="1" si="397"/>
        <v>27672.061121644078</v>
      </c>
      <c r="O379" s="2">
        <f t="shared" ca="1" si="397"/>
        <v>43422.346665053941</v>
      </c>
      <c r="P379" s="2">
        <f t="shared" ca="1" si="397"/>
        <v>85168.438878435802</v>
      </c>
      <c r="Q379" s="2">
        <f t="shared" ca="1" si="397"/>
        <v>18035.71220957645</v>
      </c>
      <c r="R379" s="2">
        <f t="shared" ca="1" si="397"/>
        <v>7871.2762952070425</v>
      </c>
      <c r="S379" s="2">
        <f t="shared" ca="1" si="397"/>
        <v>9240.6464277761133</v>
      </c>
      <c r="T379" s="2">
        <f t="shared" ca="1" si="397"/>
        <v>17974.367020706308</v>
      </c>
      <c r="U379" s="2">
        <f t="shared" ca="1" si="397"/>
        <v>40986.822178110138</v>
      </c>
      <c r="V379" s="2">
        <f t="shared" ca="1" si="397"/>
        <v>137277.0492187404</v>
      </c>
      <c r="W379" s="2">
        <f t="shared" ca="1" si="402"/>
        <v>12483.859684612344</v>
      </c>
      <c r="X379" s="2">
        <f t="shared" ca="1" si="402"/>
        <v>263127.73846075172</v>
      </c>
      <c r="Y379" s="2">
        <f t="shared" ca="1" si="402"/>
        <v>32676.225914520932</v>
      </c>
      <c r="Z379" s="2">
        <f t="shared" ref="Z379:BC379" ca="1" si="411">Z378*(1+NORMINV(RAND(),0,$B$3))</f>
        <v>18367.21024881053</v>
      </c>
      <c r="AA379" s="2">
        <f t="shared" ca="1" si="411"/>
        <v>100275.68593439007</v>
      </c>
      <c r="AB379" s="2">
        <f t="shared" ca="1" si="411"/>
        <v>15119.740315222187</v>
      </c>
      <c r="AC379" s="2">
        <f t="shared" ca="1" si="411"/>
        <v>30944.242242641736</v>
      </c>
      <c r="AD379" s="2">
        <f t="shared" ca="1" si="411"/>
        <v>124410.70927140348</v>
      </c>
      <c r="AE379" s="2">
        <f t="shared" ca="1" si="411"/>
        <v>21821.684611092613</v>
      </c>
      <c r="AF379" s="2">
        <f t="shared" ca="1" si="411"/>
        <v>16330.516596777243</v>
      </c>
      <c r="AG379" s="2">
        <f t="shared" ca="1" si="411"/>
        <v>84123.973473531354</v>
      </c>
      <c r="AH379" s="2">
        <f t="shared" ca="1" si="411"/>
        <v>60409.614567794895</v>
      </c>
      <c r="AI379" s="2">
        <f t="shared" ca="1" si="411"/>
        <v>13341.266752387957</v>
      </c>
      <c r="AJ379" s="2">
        <f t="shared" ca="1" si="411"/>
        <v>12372.681904654321</v>
      </c>
      <c r="AK379" s="2">
        <f t="shared" ca="1" si="411"/>
        <v>85616.892860732987</v>
      </c>
      <c r="AL379" s="2">
        <f t="shared" ca="1" si="411"/>
        <v>138194.94043574156</v>
      </c>
      <c r="AM379" s="2">
        <f t="shared" ca="1" si="411"/>
        <v>36087.986629949577</v>
      </c>
      <c r="AN379" s="2">
        <f t="shared" ca="1" si="411"/>
        <v>23303.010141105427</v>
      </c>
      <c r="AO379" s="2">
        <f t="shared" ca="1" si="411"/>
        <v>86762.761893113522</v>
      </c>
      <c r="AP379" s="2">
        <f t="shared" ca="1" si="411"/>
        <v>33240.351229629596</v>
      </c>
      <c r="AQ379" s="2">
        <f t="shared" ca="1" si="411"/>
        <v>43553.979328862457</v>
      </c>
      <c r="AR379" s="2">
        <f t="shared" ca="1" si="411"/>
        <v>42035.208427487894</v>
      </c>
      <c r="AS379" s="2">
        <f t="shared" ca="1" si="411"/>
        <v>29365.919768235526</v>
      </c>
      <c r="AT379" s="2">
        <f t="shared" ca="1" si="411"/>
        <v>9076.4576877131149</v>
      </c>
      <c r="AU379" s="2">
        <f t="shared" ca="1" si="411"/>
        <v>147832.98827328117</v>
      </c>
      <c r="AV379" s="2">
        <f t="shared" ca="1" si="411"/>
        <v>114283.90783431915</v>
      </c>
      <c r="AW379" s="2">
        <f t="shared" ca="1" si="411"/>
        <v>11263.097725145324</v>
      </c>
      <c r="AX379" s="2">
        <f t="shared" ca="1" si="411"/>
        <v>142202.70566518608</v>
      </c>
      <c r="AY379" s="2">
        <f t="shared" ca="1" si="411"/>
        <v>266094.69102504198</v>
      </c>
      <c r="AZ379" s="2">
        <f t="shared" ca="1" si="411"/>
        <v>27988.683382947151</v>
      </c>
      <c r="BA379" s="2">
        <f t="shared" ca="1" si="411"/>
        <v>90662.922922010344</v>
      </c>
      <c r="BB379" s="2">
        <f t="shared" ca="1" si="411"/>
        <v>31485.115323853261</v>
      </c>
      <c r="BC379" s="2">
        <f t="shared" ca="1" si="411"/>
        <v>41000.81401121051</v>
      </c>
    </row>
    <row r="380" spans="5:55" x14ac:dyDescent="0.2">
      <c r="E380">
        <v>378</v>
      </c>
      <c r="F380" s="2">
        <f t="shared" ca="1" si="354"/>
        <v>27288.752773591841</v>
      </c>
      <c r="G380" s="2">
        <f t="shared" ca="1" si="354"/>
        <v>43970.084375392755</v>
      </c>
      <c r="H380" s="2">
        <f t="shared" ca="1" si="354"/>
        <v>35673.484429726661</v>
      </c>
      <c r="I380" s="2">
        <f t="shared" ref="I380:P420" ca="1" si="412">I379*(1+NORMINV(RAND(),0,$B$3))</f>
        <v>73154.565703725631</v>
      </c>
      <c r="J380" s="2">
        <f t="shared" ca="1" si="412"/>
        <v>32075.258381580403</v>
      </c>
      <c r="K380" s="2">
        <f t="shared" ca="1" si="412"/>
        <v>61932.080680350598</v>
      </c>
      <c r="L380" s="2">
        <f t="shared" ca="1" si="412"/>
        <v>103358.97098961077</v>
      </c>
      <c r="M380" s="2">
        <f t="shared" ca="1" si="397"/>
        <v>92674.303963172657</v>
      </c>
      <c r="N380" s="2">
        <f t="shared" ca="1" si="397"/>
        <v>28043.786892000146</v>
      </c>
      <c r="O380" s="2">
        <f t="shared" ca="1" si="397"/>
        <v>47231.500905554305</v>
      </c>
      <c r="P380" s="2">
        <f t="shared" ca="1" si="397"/>
        <v>82806.998845057053</v>
      </c>
      <c r="Q380" s="2">
        <f t="shared" ca="1" si="397"/>
        <v>18812.580091204618</v>
      </c>
      <c r="R380" s="2">
        <f t="shared" ca="1" si="397"/>
        <v>7609.7392383139204</v>
      </c>
      <c r="S380" s="2">
        <f t="shared" ca="1" si="397"/>
        <v>9374.7124531145419</v>
      </c>
      <c r="T380" s="2">
        <f t="shared" ca="1" si="397"/>
        <v>17779.346238126705</v>
      </c>
      <c r="U380" s="2">
        <f t="shared" ca="1" si="397"/>
        <v>37295.75934801541</v>
      </c>
      <c r="V380" s="2">
        <f t="shared" ca="1" si="397"/>
        <v>145216.99602648517</v>
      </c>
      <c r="W380" s="2">
        <f t="shared" ca="1" si="402"/>
        <v>12420.419343008312</v>
      </c>
      <c r="X380" s="2">
        <f t="shared" ca="1" si="402"/>
        <v>264821.73180903582</v>
      </c>
      <c r="Y380" s="2">
        <f t="shared" ca="1" si="402"/>
        <v>31718.544347140363</v>
      </c>
      <c r="Z380" s="2">
        <f t="shared" ref="Z380:BC380" ca="1" si="413">Z379*(1+NORMINV(RAND(),0,$B$3))</f>
        <v>17885.921600086029</v>
      </c>
      <c r="AA380" s="2">
        <f t="shared" ca="1" si="413"/>
        <v>99319.815952202101</v>
      </c>
      <c r="AB380" s="2">
        <f t="shared" ca="1" si="413"/>
        <v>15953.360719338636</v>
      </c>
      <c r="AC380" s="2">
        <f t="shared" ca="1" si="413"/>
        <v>31869.031553284272</v>
      </c>
      <c r="AD380" s="2">
        <f t="shared" ca="1" si="413"/>
        <v>117364.40669764105</v>
      </c>
      <c r="AE380" s="2">
        <f t="shared" ca="1" si="413"/>
        <v>21444.744461219172</v>
      </c>
      <c r="AF380" s="2">
        <f t="shared" ca="1" si="413"/>
        <v>16327.649313857024</v>
      </c>
      <c r="AG380" s="2">
        <f t="shared" ca="1" si="413"/>
        <v>82386.625474235305</v>
      </c>
      <c r="AH380" s="2">
        <f t="shared" ca="1" si="413"/>
        <v>55617.179042626143</v>
      </c>
      <c r="AI380" s="2">
        <f t="shared" ca="1" si="413"/>
        <v>13562.043578714345</v>
      </c>
      <c r="AJ380" s="2">
        <f t="shared" ca="1" si="413"/>
        <v>13203.401893292978</v>
      </c>
      <c r="AK380" s="2">
        <f t="shared" ca="1" si="413"/>
        <v>85794.715239625279</v>
      </c>
      <c r="AL380" s="2">
        <f t="shared" ca="1" si="413"/>
        <v>134253.06538712306</v>
      </c>
      <c r="AM380" s="2">
        <f t="shared" ca="1" si="413"/>
        <v>36169.100999732014</v>
      </c>
      <c r="AN380" s="2">
        <f t="shared" ca="1" si="413"/>
        <v>22441.264942528021</v>
      </c>
      <c r="AO380" s="2">
        <f t="shared" ca="1" si="413"/>
        <v>91489.793229554605</v>
      </c>
      <c r="AP380" s="2">
        <f t="shared" ca="1" si="413"/>
        <v>31788.928527075663</v>
      </c>
      <c r="AQ380" s="2">
        <f t="shared" ca="1" si="413"/>
        <v>44841.554768030473</v>
      </c>
      <c r="AR380" s="2">
        <f t="shared" ca="1" si="413"/>
        <v>42077.253069274564</v>
      </c>
      <c r="AS380" s="2">
        <f t="shared" ca="1" si="413"/>
        <v>31101.301844170262</v>
      </c>
      <c r="AT380" s="2">
        <f t="shared" ca="1" si="413"/>
        <v>8918.4035636663484</v>
      </c>
      <c r="AU380" s="2">
        <f t="shared" ca="1" si="413"/>
        <v>145355.30725083977</v>
      </c>
      <c r="AV380" s="2">
        <f t="shared" ca="1" si="413"/>
        <v>113474.38183863283</v>
      </c>
      <c r="AW380" s="2">
        <f t="shared" ca="1" si="413"/>
        <v>11196.307178311608</v>
      </c>
      <c r="AX380" s="2">
        <f t="shared" ca="1" si="413"/>
        <v>140034.0756287495</v>
      </c>
      <c r="AY380" s="2">
        <f t="shared" ca="1" si="413"/>
        <v>266848.45956373308</v>
      </c>
      <c r="AZ380" s="2">
        <f t="shared" ca="1" si="413"/>
        <v>27919.541284310333</v>
      </c>
      <c r="BA380" s="2">
        <f t="shared" ca="1" si="413"/>
        <v>91289.060237239755</v>
      </c>
      <c r="BB380" s="2">
        <f t="shared" ca="1" si="413"/>
        <v>31721.614298050143</v>
      </c>
      <c r="BC380" s="2">
        <f t="shared" ca="1" si="413"/>
        <v>39576.550610225902</v>
      </c>
    </row>
    <row r="381" spans="5:55" x14ac:dyDescent="0.2">
      <c r="E381">
        <v>379</v>
      </c>
      <c r="F381" s="2">
        <f t="shared" ref="F381:O434" ca="1" si="414">F380*(1+NORMINV(RAND(),0,$B$3))</f>
        <v>26906.272674369218</v>
      </c>
      <c r="G381" s="2">
        <f t="shared" ca="1" si="414"/>
        <v>45945.555923663698</v>
      </c>
      <c r="H381" s="2">
        <f t="shared" ca="1" si="414"/>
        <v>37789.636016999037</v>
      </c>
      <c r="I381" s="2">
        <f t="shared" ca="1" si="412"/>
        <v>73952.449119555735</v>
      </c>
      <c r="J381" s="2">
        <f t="shared" ca="1" si="412"/>
        <v>33796.223045786064</v>
      </c>
      <c r="K381" s="2">
        <f t="shared" ca="1" si="412"/>
        <v>59856.929289019179</v>
      </c>
      <c r="L381" s="2">
        <f t="shared" ca="1" si="412"/>
        <v>104544.97223447068</v>
      </c>
      <c r="M381" s="2">
        <f t="shared" ca="1" si="397"/>
        <v>90252.646160827295</v>
      </c>
      <c r="N381" s="2">
        <f t="shared" ca="1" si="397"/>
        <v>28739.926414669986</v>
      </c>
      <c r="O381" s="2">
        <f t="shared" ca="1" si="397"/>
        <v>50535.842033634864</v>
      </c>
      <c r="P381" s="2">
        <f t="shared" ca="1" si="397"/>
        <v>80552.448988058663</v>
      </c>
      <c r="Q381" s="2">
        <f t="shared" ca="1" si="397"/>
        <v>17857.570483896594</v>
      </c>
      <c r="R381" s="2">
        <f t="shared" ca="1" si="397"/>
        <v>7553.5134916201669</v>
      </c>
      <c r="S381" s="2">
        <f t="shared" ca="1" si="397"/>
        <v>9709.0310778458643</v>
      </c>
      <c r="T381" s="2">
        <f t="shared" ca="1" si="397"/>
        <v>18195.862004811075</v>
      </c>
      <c r="U381" s="2">
        <f t="shared" ca="1" si="397"/>
        <v>38339.95669447424</v>
      </c>
      <c r="V381" s="2">
        <f t="shared" ca="1" si="397"/>
        <v>149719.83330713474</v>
      </c>
      <c r="W381" s="2">
        <f t="shared" ca="1" si="402"/>
        <v>13163.028024527803</v>
      </c>
      <c r="X381" s="2">
        <f t="shared" ca="1" si="402"/>
        <v>266697.07079039025</v>
      </c>
      <c r="Y381" s="2">
        <f t="shared" ca="1" si="402"/>
        <v>29770.625865056059</v>
      </c>
      <c r="Z381" s="2">
        <f t="shared" ref="Z381:BC381" ca="1" si="415">Z380*(1+NORMINV(RAND(),0,$B$3))</f>
        <v>17886.134988261321</v>
      </c>
      <c r="AA381" s="2">
        <f t="shared" ca="1" si="415"/>
        <v>98894.953742897094</v>
      </c>
      <c r="AB381" s="2">
        <f t="shared" ca="1" si="415"/>
        <v>15838.517380648957</v>
      </c>
      <c r="AC381" s="2">
        <f t="shared" ca="1" si="415"/>
        <v>31750.017800029364</v>
      </c>
      <c r="AD381" s="2">
        <f t="shared" ca="1" si="415"/>
        <v>115449.46266032099</v>
      </c>
      <c r="AE381" s="2">
        <f t="shared" ca="1" si="415"/>
        <v>20981.6960360349</v>
      </c>
      <c r="AF381" s="2">
        <f t="shared" ca="1" si="415"/>
        <v>14931.589954747</v>
      </c>
      <c r="AG381" s="2">
        <f t="shared" ca="1" si="415"/>
        <v>84235.207117708866</v>
      </c>
      <c r="AH381" s="2">
        <f t="shared" ca="1" si="415"/>
        <v>54427.83109719192</v>
      </c>
      <c r="AI381" s="2">
        <f t="shared" ca="1" si="415"/>
        <v>12980.768072772409</v>
      </c>
      <c r="AJ381" s="2">
        <f t="shared" ca="1" si="415"/>
        <v>13346.739188747948</v>
      </c>
      <c r="AK381" s="2">
        <f t="shared" ca="1" si="415"/>
        <v>79845.372447821312</v>
      </c>
      <c r="AL381" s="2">
        <f t="shared" ca="1" si="415"/>
        <v>134420.23251529611</v>
      </c>
      <c r="AM381" s="2">
        <f t="shared" ca="1" si="415"/>
        <v>39516.480319098519</v>
      </c>
      <c r="AN381" s="2">
        <f t="shared" ca="1" si="415"/>
        <v>24011.719658449474</v>
      </c>
      <c r="AO381" s="2">
        <f t="shared" ca="1" si="415"/>
        <v>91727.789497111444</v>
      </c>
      <c r="AP381" s="2">
        <f t="shared" ca="1" si="415"/>
        <v>31666.316909889461</v>
      </c>
      <c r="AQ381" s="2">
        <f t="shared" ca="1" si="415"/>
        <v>43221.945926893735</v>
      </c>
      <c r="AR381" s="2">
        <f t="shared" ca="1" si="415"/>
        <v>38989.067054731175</v>
      </c>
      <c r="AS381" s="2">
        <f t="shared" ca="1" si="415"/>
        <v>31576.659261363086</v>
      </c>
      <c r="AT381" s="2">
        <f t="shared" ca="1" si="415"/>
        <v>9372.8161184638047</v>
      </c>
      <c r="AU381" s="2">
        <f t="shared" ca="1" si="415"/>
        <v>157118.45366037855</v>
      </c>
      <c r="AV381" s="2">
        <f t="shared" ca="1" si="415"/>
        <v>111214.56454327349</v>
      </c>
      <c r="AW381" s="2">
        <f t="shared" ca="1" si="415"/>
        <v>10815.828634184814</v>
      </c>
      <c r="AX381" s="2">
        <f t="shared" ca="1" si="415"/>
        <v>143102.97921136042</v>
      </c>
      <c r="AY381" s="2">
        <f t="shared" ca="1" si="415"/>
        <v>272300.85748595465</v>
      </c>
      <c r="AZ381" s="2">
        <f t="shared" ca="1" si="415"/>
        <v>27105.405584963333</v>
      </c>
      <c r="BA381" s="2">
        <f t="shared" ca="1" si="415"/>
        <v>88827.401293608054</v>
      </c>
      <c r="BB381" s="2">
        <f t="shared" ca="1" si="415"/>
        <v>31359.818654543786</v>
      </c>
      <c r="BC381" s="2">
        <f t="shared" ca="1" si="415"/>
        <v>41523.41246869749</v>
      </c>
    </row>
    <row r="382" spans="5:55" x14ac:dyDescent="0.2">
      <c r="E382">
        <v>380</v>
      </c>
      <c r="F382" s="2">
        <f t="shared" ca="1" si="414"/>
        <v>27255.710579827839</v>
      </c>
      <c r="G382" s="2">
        <f t="shared" ca="1" si="414"/>
        <v>45971.137930915276</v>
      </c>
      <c r="H382" s="2">
        <f t="shared" ca="1" si="414"/>
        <v>38696.855596923015</v>
      </c>
      <c r="I382" s="2">
        <f t="shared" ca="1" si="412"/>
        <v>76815.643228433997</v>
      </c>
      <c r="J382" s="2">
        <f t="shared" ca="1" si="412"/>
        <v>36066.769596007485</v>
      </c>
      <c r="K382" s="2">
        <f t="shared" ca="1" si="412"/>
        <v>62433.766017533533</v>
      </c>
      <c r="L382" s="2">
        <f t="shared" ca="1" si="412"/>
        <v>95988.456694172404</v>
      </c>
      <c r="M382" s="2">
        <f t="shared" ca="1" si="397"/>
        <v>91798.136061482684</v>
      </c>
      <c r="N382" s="2">
        <f t="shared" ca="1" si="397"/>
        <v>30376.335399196832</v>
      </c>
      <c r="O382" s="2">
        <f t="shared" ca="1" si="397"/>
        <v>48633.424610445596</v>
      </c>
      <c r="P382" s="2">
        <f t="shared" ca="1" si="397"/>
        <v>79614.321642764437</v>
      </c>
      <c r="Q382" s="2">
        <f t="shared" ca="1" si="397"/>
        <v>17836.030765793879</v>
      </c>
      <c r="R382" s="2">
        <f t="shared" ca="1" si="397"/>
        <v>7731.1752451800921</v>
      </c>
      <c r="S382" s="2">
        <f t="shared" ca="1" si="397"/>
        <v>9902.1230232744783</v>
      </c>
      <c r="T382" s="2">
        <f t="shared" ca="1" si="397"/>
        <v>18666.471436984873</v>
      </c>
      <c r="U382" s="2">
        <f t="shared" ca="1" si="397"/>
        <v>37633.255799569219</v>
      </c>
      <c r="V382" s="2">
        <f t="shared" ca="1" si="397"/>
        <v>151926.38175395151</v>
      </c>
      <c r="W382" s="2">
        <f t="shared" ca="1" si="402"/>
        <v>13184.306284523907</v>
      </c>
      <c r="X382" s="2">
        <f t="shared" ca="1" si="402"/>
        <v>258156.55420763386</v>
      </c>
      <c r="Y382" s="2">
        <f t="shared" ca="1" si="402"/>
        <v>28996.899904113379</v>
      </c>
      <c r="Z382" s="2">
        <f t="shared" ref="Z382:BC382" ca="1" si="416">Z381*(1+NORMINV(RAND(),0,$B$3))</f>
        <v>18776.072287266757</v>
      </c>
      <c r="AA382" s="2">
        <f t="shared" ca="1" si="416"/>
        <v>93702.093117607568</v>
      </c>
      <c r="AB382" s="2">
        <f t="shared" ca="1" si="416"/>
        <v>14897.077165620714</v>
      </c>
      <c r="AC382" s="2">
        <f t="shared" ca="1" si="416"/>
        <v>32634.561637501916</v>
      </c>
      <c r="AD382" s="2">
        <f t="shared" ca="1" si="416"/>
        <v>107918.79274542851</v>
      </c>
      <c r="AE382" s="2">
        <f t="shared" ca="1" si="416"/>
        <v>21439.576410059923</v>
      </c>
      <c r="AF382" s="2">
        <f t="shared" ca="1" si="416"/>
        <v>14564.803533032862</v>
      </c>
      <c r="AG382" s="2">
        <f t="shared" ca="1" si="416"/>
        <v>82110.267991399</v>
      </c>
      <c r="AH382" s="2">
        <f t="shared" ca="1" si="416"/>
        <v>55924.285226946427</v>
      </c>
      <c r="AI382" s="2">
        <f t="shared" ca="1" si="416"/>
        <v>12201.82605002516</v>
      </c>
      <c r="AJ382" s="2">
        <f t="shared" ca="1" si="416"/>
        <v>13698.046469712404</v>
      </c>
      <c r="AK382" s="2">
        <f t="shared" ca="1" si="416"/>
        <v>79780.843970323724</v>
      </c>
      <c r="AL382" s="2">
        <f t="shared" ca="1" si="416"/>
        <v>131760.94343698307</v>
      </c>
      <c r="AM382" s="2">
        <f t="shared" ca="1" si="416"/>
        <v>38359.033452490738</v>
      </c>
      <c r="AN382" s="2">
        <f t="shared" ca="1" si="416"/>
        <v>25511.667752490303</v>
      </c>
      <c r="AO382" s="2">
        <f t="shared" ca="1" si="416"/>
        <v>88887.291354852539</v>
      </c>
      <c r="AP382" s="2">
        <f t="shared" ca="1" si="416"/>
        <v>30860.308576008822</v>
      </c>
      <c r="AQ382" s="2">
        <f t="shared" ca="1" si="416"/>
        <v>45163.489411075199</v>
      </c>
      <c r="AR382" s="2">
        <f t="shared" ca="1" si="416"/>
        <v>37720.204412734958</v>
      </c>
      <c r="AS382" s="2">
        <f t="shared" ca="1" si="416"/>
        <v>33037.147355017609</v>
      </c>
      <c r="AT382" s="2">
        <f t="shared" ca="1" si="416"/>
        <v>9185.7656361899153</v>
      </c>
      <c r="AU382" s="2">
        <f t="shared" ca="1" si="416"/>
        <v>161992.94617545675</v>
      </c>
      <c r="AV382" s="2">
        <f t="shared" ca="1" si="416"/>
        <v>107461.70647043354</v>
      </c>
      <c r="AW382" s="2">
        <f t="shared" ca="1" si="416"/>
        <v>11332.921645136334</v>
      </c>
      <c r="AX382" s="2">
        <f t="shared" ca="1" si="416"/>
        <v>137755.72499031093</v>
      </c>
      <c r="AY382" s="2">
        <f t="shared" ca="1" si="416"/>
        <v>265123.38840398606</v>
      </c>
      <c r="AZ382" s="2">
        <f t="shared" ca="1" si="416"/>
        <v>25821.944348775291</v>
      </c>
      <c r="BA382" s="2">
        <f t="shared" ca="1" si="416"/>
        <v>90538.961025306402</v>
      </c>
      <c r="BB382" s="2">
        <f t="shared" ca="1" si="416"/>
        <v>28957.172387021783</v>
      </c>
      <c r="BC382" s="2">
        <f t="shared" ca="1" si="416"/>
        <v>40738.023356025958</v>
      </c>
    </row>
    <row r="383" spans="5:55" x14ac:dyDescent="0.2">
      <c r="E383">
        <v>381</v>
      </c>
      <c r="F383" s="2">
        <f t="shared" ca="1" si="414"/>
        <v>25990.639287316761</v>
      </c>
      <c r="G383" s="2">
        <f t="shared" ca="1" si="414"/>
        <v>45904.135686189118</v>
      </c>
      <c r="H383" s="2">
        <f t="shared" ca="1" si="414"/>
        <v>39638.347321652887</v>
      </c>
      <c r="I383" s="2">
        <f t="shared" ca="1" si="412"/>
        <v>74182.9149765443</v>
      </c>
      <c r="J383" s="2">
        <f t="shared" ca="1" si="412"/>
        <v>36139.43258144147</v>
      </c>
      <c r="K383" s="2">
        <f t="shared" ca="1" si="412"/>
        <v>60252.419663459186</v>
      </c>
      <c r="L383" s="2">
        <f t="shared" ca="1" si="412"/>
        <v>96056.46702190295</v>
      </c>
      <c r="M383" s="2">
        <f t="shared" ca="1" si="397"/>
        <v>95919.584744751017</v>
      </c>
      <c r="N383" s="2">
        <f t="shared" ca="1" si="397"/>
        <v>31492.582017774464</v>
      </c>
      <c r="O383" s="2">
        <f t="shared" ca="1" si="397"/>
        <v>48958.482371433005</v>
      </c>
      <c r="P383" s="2">
        <f t="shared" ca="1" si="397"/>
        <v>83779.976258740411</v>
      </c>
      <c r="Q383" s="2">
        <f t="shared" ca="1" si="397"/>
        <v>18027.620351851663</v>
      </c>
      <c r="R383" s="2">
        <f t="shared" ca="1" si="397"/>
        <v>7286.5012598743788</v>
      </c>
      <c r="S383" s="2">
        <f t="shared" ca="1" si="397"/>
        <v>10035.425375274346</v>
      </c>
      <c r="T383" s="2">
        <f t="shared" ca="1" si="397"/>
        <v>19363.682716472184</v>
      </c>
      <c r="U383" s="2">
        <f t="shared" ca="1" si="397"/>
        <v>36788.933671455998</v>
      </c>
      <c r="V383" s="2">
        <f t="shared" ca="1" si="397"/>
        <v>150209.48694849605</v>
      </c>
      <c r="W383" s="2">
        <f t="shared" ca="1" si="402"/>
        <v>13169.905973934667</v>
      </c>
      <c r="X383" s="2">
        <f t="shared" ca="1" si="402"/>
        <v>252462.57886202107</v>
      </c>
      <c r="Y383" s="2">
        <f t="shared" ca="1" si="402"/>
        <v>28804.350373886904</v>
      </c>
      <c r="Z383" s="2">
        <f t="shared" ref="Z383:BC383" ca="1" si="417">Z382*(1+NORMINV(RAND(),0,$B$3))</f>
        <v>17530.966625049627</v>
      </c>
      <c r="AA383" s="2">
        <f t="shared" ca="1" si="417"/>
        <v>100856.9207012613</v>
      </c>
      <c r="AB383" s="2">
        <f t="shared" ca="1" si="417"/>
        <v>15689.012583359341</v>
      </c>
      <c r="AC383" s="2">
        <f t="shared" ca="1" si="417"/>
        <v>33464.055656633951</v>
      </c>
      <c r="AD383" s="2">
        <f t="shared" ca="1" si="417"/>
        <v>113851.7242037314</v>
      </c>
      <c r="AE383" s="2">
        <f t="shared" ca="1" si="417"/>
        <v>21879.115737810644</v>
      </c>
      <c r="AF383" s="2">
        <f t="shared" ca="1" si="417"/>
        <v>14852.53952358801</v>
      </c>
      <c r="AG383" s="2">
        <f t="shared" ca="1" si="417"/>
        <v>84556.037589482366</v>
      </c>
      <c r="AH383" s="2">
        <f t="shared" ca="1" si="417"/>
        <v>54540.456372933513</v>
      </c>
      <c r="AI383" s="2">
        <f t="shared" ca="1" si="417"/>
        <v>12628.020749560106</v>
      </c>
      <c r="AJ383" s="2">
        <f t="shared" ca="1" si="417"/>
        <v>13340.235465083979</v>
      </c>
      <c r="AK383" s="2">
        <f t="shared" ca="1" si="417"/>
        <v>77286.42039967663</v>
      </c>
      <c r="AL383" s="2">
        <f t="shared" ca="1" si="417"/>
        <v>125562.43470720814</v>
      </c>
      <c r="AM383" s="2">
        <f t="shared" ca="1" si="417"/>
        <v>37245.581955334092</v>
      </c>
      <c r="AN383" s="2">
        <f t="shared" ca="1" si="417"/>
        <v>25841.558229512772</v>
      </c>
      <c r="AO383" s="2">
        <f t="shared" ca="1" si="417"/>
        <v>89744.886768868862</v>
      </c>
      <c r="AP383" s="2">
        <f t="shared" ca="1" si="417"/>
        <v>32250.921598874051</v>
      </c>
      <c r="AQ383" s="2">
        <f t="shared" ca="1" si="417"/>
        <v>45829.294226641527</v>
      </c>
      <c r="AR383" s="2">
        <f t="shared" ca="1" si="417"/>
        <v>37135.137996033052</v>
      </c>
      <c r="AS383" s="2">
        <f t="shared" ca="1" si="417"/>
        <v>33448.854964211459</v>
      </c>
      <c r="AT383" s="2">
        <f t="shared" ca="1" si="417"/>
        <v>8767.5689584952324</v>
      </c>
      <c r="AU383" s="2">
        <f t="shared" ca="1" si="417"/>
        <v>148768.89721518234</v>
      </c>
      <c r="AV383" s="2">
        <f t="shared" ca="1" si="417"/>
        <v>114720.02546880468</v>
      </c>
      <c r="AW383" s="2">
        <f t="shared" ca="1" si="417"/>
        <v>10985.779021916043</v>
      </c>
      <c r="AX383" s="2">
        <f t="shared" ca="1" si="417"/>
        <v>144138.97670309327</v>
      </c>
      <c r="AY383" s="2">
        <f t="shared" ca="1" si="417"/>
        <v>254133.23042685297</v>
      </c>
      <c r="AZ383" s="2">
        <f t="shared" ca="1" si="417"/>
        <v>24421.514358289496</v>
      </c>
      <c r="BA383" s="2">
        <f t="shared" ca="1" si="417"/>
        <v>88103.260584996257</v>
      </c>
      <c r="BB383" s="2">
        <f t="shared" ca="1" si="417"/>
        <v>27841.669384746314</v>
      </c>
      <c r="BC383" s="2">
        <f t="shared" ca="1" si="417"/>
        <v>40029.461072794504</v>
      </c>
    </row>
    <row r="384" spans="5:55" x14ac:dyDescent="0.2">
      <c r="E384">
        <v>382</v>
      </c>
      <c r="F384" s="2">
        <f t="shared" ca="1" si="414"/>
        <v>26771.148489066989</v>
      </c>
      <c r="G384" s="2">
        <f t="shared" ca="1" si="414"/>
        <v>46116.109625888559</v>
      </c>
      <c r="H384" s="2">
        <f t="shared" ca="1" si="414"/>
        <v>40062.632464156479</v>
      </c>
      <c r="I384" s="2">
        <f t="shared" ca="1" si="412"/>
        <v>77202.827360941301</v>
      </c>
      <c r="J384" s="2">
        <f t="shared" ca="1" si="412"/>
        <v>37716.447839852983</v>
      </c>
      <c r="K384" s="2">
        <f t="shared" ca="1" si="412"/>
        <v>59493.358213127962</v>
      </c>
      <c r="L384" s="2">
        <f t="shared" ca="1" si="412"/>
        <v>91656.025456886549</v>
      </c>
      <c r="M384" s="2">
        <f t="shared" ca="1" si="397"/>
        <v>95664.993664404319</v>
      </c>
      <c r="N384" s="2">
        <f t="shared" ca="1" si="397"/>
        <v>30694.620596930406</v>
      </c>
      <c r="O384" s="2">
        <f t="shared" ca="1" si="397"/>
        <v>48082.263854451317</v>
      </c>
      <c r="P384" s="2">
        <f t="shared" ca="1" si="397"/>
        <v>87043.610395093012</v>
      </c>
      <c r="Q384" s="2">
        <f t="shared" ca="1" si="397"/>
        <v>17281.955978263784</v>
      </c>
      <c r="R384" s="2">
        <f t="shared" ca="1" si="397"/>
        <v>6935.4123840996926</v>
      </c>
      <c r="S384" s="2">
        <f t="shared" ca="1" si="397"/>
        <v>10241.903556156176</v>
      </c>
      <c r="T384" s="2">
        <f t="shared" ca="1" si="397"/>
        <v>18733.645536768243</v>
      </c>
      <c r="U384" s="2">
        <f t="shared" ca="1" si="397"/>
        <v>37704.705030952806</v>
      </c>
      <c r="V384" s="2">
        <f t="shared" ca="1" si="397"/>
        <v>152496.69219135371</v>
      </c>
      <c r="W384" s="2">
        <f t="shared" ca="1" si="402"/>
        <v>11723.456440681048</v>
      </c>
      <c r="X384" s="2">
        <f t="shared" ca="1" si="402"/>
        <v>247375.49537004458</v>
      </c>
      <c r="Y384" s="2">
        <f t="shared" ca="1" si="402"/>
        <v>26602.962274401132</v>
      </c>
      <c r="Z384" s="2">
        <f t="shared" ref="Z384:BC384" ca="1" si="418">Z383*(1+NORMINV(RAND(),0,$B$3))</f>
        <v>17754.360239055008</v>
      </c>
      <c r="AA384" s="2">
        <f t="shared" ca="1" si="418"/>
        <v>102209.21674073544</v>
      </c>
      <c r="AB384" s="2">
        <f t="shared" ca="1" si="418"/>
        <v>15459.051842848741</v>
      </c>
      <c r="AC384" s="2">
        <f t="shared" ca="1" si="418"/>
        <v>33687.462091379792</v>
      </c>
      <c r="AD384" s="2">
        <f t="shared" ca="1" si="418"/>
        <v>122357.46292967841</v>
      </c>
      <c r="AE384" s="2">
        <f t="shared" ca="1" si="418"/>
        <v>21292.661962616465</v>
      </c>
      <c r="AF384" s="2">
        <f t="shared" ca="1" si="418"/>
        <v>14662.787717838421</v>
      </c>
      <c r="AG384" s="2">
        <f t="shared" ca="1" si="418"/>
        <v>87200.64190642249</v>
      </c>
      <c r="AH384" s="2">
        <f t="shared" ca="1" si="418"/>
        <v>53228.614347542767</v>
      </c>
      <c r="AI384" s="2">
        <f t="shared" ca="1" si="418"/>
        <v>12950.262446659148</v>
      </c>
      <c r="AJ384" s="2">
        <f t="shared" ca="1" si="418"/>
        <v>12795.976414507444</v>
      </c>
      <c r="AK384" s="2">
        <f t="shared" ca="1" si="418"/>
        <v>77056.932065502609</v>
      </c>
      <c r="AL384" s="2">
        <f t="shared" ca="1" si="418"/>
        <v>128584.70404502103</v>
      </c>
      <c r="AM384" s="2">
        <f t="shared" ca="1" si="418"/>
        <v>41090.804703091322</v>
      </c>
      <c r="AN384" s="2">
        <f t="shared" ca="1" si="418"/>
        <v>25016.98945364204</v>
      </c>
      <c r="AO384" s="2">
        <f t="shared" ca="1" si="418"/>
        <v>86681.677770100257</v>
      </c>
      <c r="AP384" s="2">
        <f t="shared" ca="1" si="418"/>
        <v>32005.745389062224</v>
      </c>
      <c r="AQ384" s="2">
        <f t="shared" ca="1" si="418"/>
        <v>49160.147819241538</v>
      </c>
      <c r="AR384" s="2">
        <f t="shared" ca="1" si="418"/>
        <v>40489.976623739974</v>
      </c>
      <c r="AS384" s="2">
        <f t="shared" ca="1" si="418"/>
        <v>35648.687253793221</v>
      </c>
      <c r="AT384" s="2">
        <f t="shared" ca="1" si="418"/>
        <v>8320.0184641906562</v>
      </c>
      <c r="AU384" s="2">
        <f t="shared" ca="1" si="418"/>
        <v>146359.00773309561</v>
      </c>
      <c r="AV384" s="2">
        <f t="shared" ca="1" si="418"/>
        <v>120950.95094977612</v>
      </c>
      <c r="AW384" s="2">
        <f t="shared" ca="1" si="418"/>
        <v>10819.151232441016</v>
      </c>
      <c r="AX384" s="2">
        <f t="shared" ca="1" si="418"/>
        <v>148457.59934174104</v>
      </c>
      <c r="AY384" s="2">
        <f t="shared" ca="1" si="418"/>
        <v>248126.05135978467</v>
      </c>
      <c r="AZ384" s="2">
        <f t="shared" ca="1" si="418"/>
        <v>25842.788161271055</v>
      </c>
      <c r="BA384" s="2">
        <f t="shared" ca="1" si="418"/>
        <v>88035.777816127025</v>
      </c>
      <c r="BB384" s="2">
        <f t="shared" ca="1" si="418"/>
        <v>27350.824868415908</v>
      </c>
      <c r="BC384" s="2">
        <f t="shared" ca="1" si="418"/>
        <v>38351.179318054834</v>
      </c>
    </row>
    <row r="385" spans="5:55" x14ac:dyDescent="0.2">
      <c r="E385">
        <v>383</v>
      </c>
      <c r="F385" s="2">
        <f t="shared" ca="1" si="414"/>
        <v>24947.517151586559</v>
      </c>
      <c r="G385" s="2">
        <f t="shared" ca="1" si="414"/>
        <v>44692.123985351755</v>
      </c>
      <c r="H385" s="2">
        <f t="shared" ca="1" si="414"/>
        <v>37888.090364017036</v>
      </c>
      <c r="I385" s="2">
        <f t="shared" ca="1" si="412"/>
        <v>73627.686168219821</v>
      </c>
      <c r="J385" s="2">
        <f t="shared" ca="1" si="412"/>
        <v>36817.950525287284</v>
      </c>
      <c r="K385" s="2">
        <f t="shared" ca="1" si="412"/>
        <v>55935.981257906664</v>
      </c>
      <c r="L385" s="2">
        <f t="shared" ca="1" si="412"/>
        <v>90759.297163021663</v>
      </c>
      <c r="M385" s="2">
        <f t="shared" ca="1" si="397"/>
        <v>97352.521161511075</v>
      </c>
      <c r="N385" s="2">
        <f t="shared" ca="1" si="397"/>
        <v>30394.341281450728</v>
      </c>
      <c r="O385" s="2">
        <f t="shared" ca="1" si="397"/>
        <v>46083.074829806414</v>
      </c>
      <c r="P385" s="2">
        <f t="shared" ca="1" si="397"/>
        <v>88622.311251665335</v>
      </c>
      <c r="Q385" s="2">
        <f t="shared" ca="1" si="397"/>
        <v>17359.900156278505</v>
      </c>
      <c r="R385" s="2">
        <f t="shared" ca="1" si="397"/>
        <v>7255.9253670367871</v>
      </c>
      <c r="S385" s="2">
        <f t="shared" ca="1" si="397"/>
        <v>9964.1974564329921</v>
      </c>
      <c r="T385" s="2">
        <f t="shared" ca="1" si="397"/>
        <v>18903.633494104139</v>
      </c>
      <c r="U385" s="2">
        <f t="shared" ca="1" si="397"/>
        <v>39674.045718336609</v>
      </c>
      <c r="V385" s="2">
        <f t="shared" ca="1" si="397"/>
        <v>135358.40951624338</v>
      </c>
      <c r="W385" s="2">
        <f t="shared" ca="1" si="402"/>
        <v>11987.171469289364</v>
      </c>
      <c r="X385" s="2">
        <f t="shared" ca="1" si="402"/>
        <v>260313.81963726511</v>
      </c>
      <c r="Y385" s="2">
        <f t="shared" ca="1" si="402"/>
        <v>26585.606861342618</v>
      </c>
      <c r="Z385" s="2">
        <f t="shared" ref="Z385:BC385" ca="1" si="419">Z384*(1+NORMINV(RAND(),0,$B$3))</f>
        <v>18813.608321859207</v>
      </c>
      <c r="AA385" s="2">
        <f t="shared" ca="1" si="419"/>
        <v>99489.006300448003</v>
      </c>
      <c r="AB385" s="2">
        <f t="shared" ca="1" si="419"/>
        <v>15670.748958616066</v>
      </c>
      <c r="AC385" s="2">
        <f t="shared" ca="1" si="419"/>
        <v>36063.332175188872</v>
      </c>
      <c r="AD385" s="2">
        <f t="shared" ca="1" si="419"/>
        <v>118619.53457899338</v>
      </c>
      <c r="AE385" s="2">
        <f t="shared" ca="1" si="419"/>
        <v>20955.960529953882</v>
      </c>
      <c r="AF385" s="2">
        <f t="shared" ca="1" si="419"/>
        <v>14356.123763053043</v>
      </c>
      <c r="AG385" s="2">
        <f t="shared" ca="1" si="419"/>
        <v>79010.188596242355</v>
      </c>
      <c r="AH385" s="2">
        <f t="shared" ca="1" si="419"/>
        <v>49236.159335841054</v>
      </c>
      <c r="AI385" s="2">
        <f t="shared" ca="1" si="419"/>
        <v>12893.350749614641</v>
      </c>
      <c r="AJ385" s="2">
        <f t="shared" ca="1" si="419"/>
        <v>12598.162430365141</v>
      </c>
      <c r="AK385" s="2">
        <f t="shared" ca="1" si="419"/>
        <v>74859.261036005439</v>
      </c>
      <c r="AL385" s="2">
        <f t="shared" ca="1" si="419"/>
        <v>133521.81684029874</v>
      </c>
      <c r="AM385" s="2">
        <f t="shared" ca="1" si="419"/>
        <v>40777.686267833727</v>
      </c>
      <c r="AN385" s="2">
        <f t="shared" ca="1" si="419"/>
        <v>25310.407199375615</v>
      </c>
      <c r="AO385" s="2">
        <f t="shared" ca="1" si="419"/>
        <v>88359.435665841811</v>
      </c>
      <c r="AP385" s="2">
        <f t="shared" ca="1" si="419"/>
        <v>32607.983616681882</v>
      </c>
      <c r="AQ385" s="2">
        <f t="shared" ca="1" si="419"/>
        <v>49141.794710152928</v>
      </c>
      <c r="AR385" s="2">
        <f t="shared" ca="1" si="419"/>
        <v>42482.340372716215</v>
      </c>
      <c r="AS385" s="2">
        <f t="shared" ca="1" si="419"/>
        <v>37533.763635273921</v>
      </c>
      <c r="AT385" s="2">
        <f t="shared" ca="1" si="419"/>
        <v>8370.6978742680494</v>
      </c>
      <c r="AU385" s="2">
        <f t="shared" ca="1" si="419"/>
        <v>148671.8517466874</v>
      </c>
      <c r="AV385" s="2">
        <f t="shared" ca="1" si="419"/>
        <v>120463.65408734801</v>
      </c>
      <c r="AW385" s="2">
        <f t="shared" ca="1" si="419"/>
        <v>11389.346524623998</v>
      </c>
      <c r="AX385" s="2">
        <f t="shared" ca="1" si="419"/>
        <v>142313.10723472136</v>
      </c>
      <c r="AY385" s="2">
        <f t="shared" ca="1" si="419"/>
        <v>259863.04756916111</v>
      </c>
      <c r="AZ385" s="2">
        <f t="shared" ca="1" si="419"/>
        <v>24783.936391726285</v>
      </c>
      <c r="BA385" s="2">
        <f t="shared" ca="1" si="419"/>
        <v>93892.116166261927</v>
      </c>
      <c r="BB385" s="2">
        <f t="shared" ca="1" si="419"/>
        <v>25970.352227988591</v>
      </c>
      <c r="BC385" s="2">
        <f t="shared" ca="1" si="419"/>
        <v>38165.488802263411</v>
      </c>
    </row>
    <row r="386" spans="5:55" x14ac:dyDescent="0.2">
      <c r="E386">
        <v>384</v>
      </c>
      <c r="F386" s="2">
        <f t="shared" ca="1" si="414"/>
        <v>24318.255472131896</v>
      </c>
      <c r="G386" s="2">
        <f t="shared" ca="1" si="414"/>
        <v>44865.313894421663</v>
      </c>
      <c r="H386" s="2">
        <f t="shared" ca="1" si="414"/>
        <v>39644.861355933717</v>
      </c>
      <c r="I386" s="2">
        <f t="shared" ca="1" si="412"/>
        <v>74896.567908999772</v>
      </c>
      <c r="J386" s="2">
        <f t="shared" ca="1" si="412"/>
        <v>36564.84899305553</v>
      </c>
      <c r="K386" s="2">
        <f t="shared" ca="1" si="412"/>
        <v>55871.467881859528</v>
      </c>
      <c r="L386" s="2">
        <f t="shared" ca="1" si="412"/>
        <v>91777.702250860806</v>
      </c>
      <c r="M386" s="2">
        <f t="shared" ca="1" si="397"/>
        <v>101661.42453487258</v>
      </c>
      <c r="N386" s="2">
        <f t="shared" ca="1" si="397"/>
        <v>31651.481963167782</v>
      </c>
      <c r="O386" s="2">
        <f t="shared" ca="1" si="397"/>
        <v>46763.882105725963</v>
      </c>
      <c r="P386" s="2">
        <f t="shared" ca="1" si="397"/>
        <v>89840.294865505683</v>
      </c>
      <c r="Q386" s="2">
        <f t="shared" ca="1" si="397"/>
        <v>15308.28763798084</v>
      </c>
      <c r="R386" s="2">
        <f t="shared" ca="1" si="397"/>
        <v>7098.1359984500177</v>
      </c>
      <c r="S386" s="2">
        <f t="shared" ca="1" si="397"/>
        <v>10294.82094145082</v>
      </c>
      <c r="T386" s="2">
        <f t="shared" ca="1" si="397"/>
        <v>17920.737446977302</v>
      </c>
      <c r="U386" s="2">
        <f t="shared" ca="1" si="397"/>
        <v>41719.643283676429</v>
      </c>
      <c r="V386" s="2">
        <f t="shared" ca="1" si="397"/>
        <v>141696.24166961169</v>
      </c>
      <c r="W386" s="2">
        <f t="shared" ca="1" si="402"/>
        <v>11996.1235419447</v>
      </c>
      <c r="X386" s="2">
        <f t="shared" ca="1" si="402"/>
        <v>250306.8166838024</v>
      </c>
      <c r="Y386" s="2">
        <f t="shared" ca="1" si="402"/>
        <v>27621.194345681495</v>
      </c>
      <c r="Z386" s="2">
        <f t="shared" ref="Z386:BC386" ca="1" si="420">Z385*(1+NORMINV(RAND(),0,$B$3))</f>
        <v>18421.550415167356</v>
      </c>
      <c r="AA386" s="2">
        <f t="shared" ca="1" si="420"/>
        <v>97857.614319895656</v>
      </c>
      <c r="AB386" s="2">
        <f t="shared" ca="1" si="420"/>
        <v>16166.576618927704</v>
      </c>
      <c r="AC386" s="2">
        <f t="shared" ca="1" si="420"/>
        <v>37179.620838349976</v>
      </c>
      <c r="AD386" s="2">
        <f t="shared" ca="1" si="420"/>
        <v>114392.10480587182</v>
      </c>
      <c r="AE386" s="2">
        <f t="shared" ca="1" si="420"/>
        <v>20508.665399230766</v>
      </c>
      <c r="AF386" s="2">
        <f t="shared" ca="1" si="420"/>
        <v>13933.930141989242</v>
      </c>
      <c r="AG386" s="2">
        <f t="shared" ca="1" si="420"/>
        <v>85299.93889145476</v>
      </c>
      <c r="AH386" s="2">
        <f t="shared" ca="1" si="420"/>
        <v>50033.079244569606</v>
      </c>
      <c r="AI386" s="2">
        <f t="shared" ca="1" si="420"/>
        <v>13606.001423060503</v>
      </c>
      <c r="AJ386" s="2">
        <f t="shared" ca="1" si="420"/>
        <v>12803.056758312905</v>
      </c>
      <c r="AK386" s="2">
        <f t="shared" ca="1" si="420"/>
        <v>74991.460312417796</v>
      </c>
      <c r="AL386" s="2">
        <f t="shared" ca="1" si="420"/>
        <v>138033.81951938354</v>
      </c>
      <c r="AM386" s="2">
        <f t="shared" ca="1" si="420"/>
        <v>38877.630404511277</v>
      </c>
      <c r="AN386" s="2">
        <f t="shared" ca="1" si="420"/>
        <v>25758.354061463233</v>
      </c>
      <c r="AO386" s="2">
        <f t="shared" ca="1" si="420"/>
        <v>92908.28250283275</v>
      </c>
      <c r="AP386" s="2">
        <f t="shared" ca="1" si="420"/>
        <v>33322.200247191751</v>
      </c>
      <c r="AQ386" s="2">
        <f t="shared" ca="1" si="420"/>
        <v>46127.854076423806</v>
      </c>
      <c r="AR386" s="2">
        <f t="shared" ca="1" si="420"/>
        <v>43433.377741609715</v>
      </c>
      <c r="AS386" s="2">
        <f t="shared" ca="1" si="420"/>
        <v>36761.649829988746</v>
      </c>
      <c r="AT386" s="2">
        <f t="shared" ca="1" si="420"/>
        <v>8713.262441255265</v>
      </c>
      <c r="AU386" s="2">
        <f t="shared" ca="1" si="420"/>
        <v>152544.3239914978</v>
      </c>
      <c r="AV386" s="2">
        <f t="shared" ca="1" si="420"/>
        <v>118500.3039594943</v>
      </c>
      <c r="AW386" s="2">
        <f t="shared" ca="1" si="420"/>
        <v>11521.305898208138</v>
      </c>
      <c r="AX386" s="2">
        <f t="shared" ca="1" si="420"/>
        <v>138671.68394307545</v>
      </c>
      <c r="AY386" s="2">
        <f t="shared" ca="1" si="420"/>
        <v>274024.97885248682</v>
      </c>
      <c r="AZ386" s="2">
        <f t="shared" ca="1" si="420"/>
        <v>24909.695926189645</v>
      </c>
      <c r="BA386" s="2">
        <f t="shared" ca="1" si="420"/>
        <v>92748.96540329339</v>
      </c>
      <c r="BB386" s="2">
        <f t="shared" ca="1" si="420"/>
        <v>25276.976122601769</v>
      </c>
      <c r="BC386" s="2">
        <f t="shared" ca="1" si="420"/>
        <v>38068.322850115866</v>
      </c>
    </row>
    <row r="387" spans="5:55" x14ac:dyDescent="0.2">
      <c r="E387">
        <v>385</v>
      </c>
      <c r="F387" s="2">
        <f t="shared" ca="1" si="414"/>
        <v>24346.479499048659</v>
      </c>
      <c r="G387" s="2">
        <f t="shared" ca="1" si="414"/>
        <v>43015.603119552965</v>
      </c>
      <c r="H387" s="2">
        <f t="shared" ca="1" si="414"/>
        <v>40478.173257339571</v>
      </c>
      <c r="I387" s="2">
        <f t="shared" ca="1" si="412"/>
        <v>66638.601402741901</v>
      </c>
      <c r="J387" s="2">
        <f t="shared" ca="1" si="412"/>
        <v>37080.627456160604</v>
      </c>
      <c r="K387" s="2">
        <f t="shared" ca="1" si="412"/>
        <v>57552.587524788949</v>
      </c>
      <c r="L387" s="2">
        <f t="shared" ca="1" si="412"/>
        <v>97211.029370993798</v>
      </c>
      <c r="M387" s="2">
        <f t="shared" ca="1" si="397"/>
        <v>104649.97514621138</v>
      </c>
      <c r="N387" s="2">
        <f t="shared" ca="1" si="397"/>
        <v>30993.084249896739</v>
      </c>
      <c r="O387" s="2">
        <f t="shared" ca="1" si="397"/>
        <v>48443.595565145501</v>
      </c>
      <c r="P387" s="2">
        <f t="shared" ca="1" si="397"/>
        <v>87350.564003990425</v>
      </c>
      <c r="Q387" s="2">
        <f t="shared" ca="1" si="397"/>
        <v>14410.748795210064</v>
      </c>
      <c r="R387" s="2">
        <f t="shared" ca="1" si="397"/>
        <v>7338.8618697101574</v>
      </c>
      <c r="S387" s="2">
        <f t="shared" ca="1" si="397"/>
        <v>9904.1517572811645</v>
      </c>
      <c r="T387" s="2">
        <f t="shared" ca="1" si="397"/>
        <v>16699.175403076242</v>
      </c>
      <c r="U387" s="2">
        <f t="shared" ca="1" si="397"/>
        <v>41435.415594717306</v>
      </c>
      <c r="V387" s="2">
        <f t="shared" ca="1" si="397"/>
        <v>135634.26023070031</v>
      </c>
      <c r="W387" s="2">
        <f t="shared" ca="1" si="402"/>
        <v>12189.442537479588</v>
      </c>
      <c r="X387" s="2">
        <f t="shared" ca="1" si="402"/>
        <v>256245.00670420853</v>
      </c>
      <c r="Y387" s="2">
        <f t="shared" ca="1" si="402"/>
        <v>26683.527787335814</v>
      </c>
      <c r="Z387" s="2">
        <f t="shared" ref="Z387:BC387" ca="1" si="421">Z386*(1+NORMINV(RAND(),0,$B$3))</f>
        <v>18704.42793757021</v>
      </c>
      <c r="AA387" s="2">
        <f t="shared" ca="1" si="421"/>
        <v>98116.954539797734</v>
      </c>
      <c r="AB387" s="2">
        <f t="shared" ca="1" si="421"/>
        <v>17076.454139254525</v>
      </c>
      <c r="AC387" s="2">
        <f t="shared" ca="1" si="421"/>
        <v>36587.498430519932</v>
      </c>
      <c r="AD387" s="2">
        <f t="shared" ca="1" si="421"/>
        <v>120032.51901001575</v>
      </c>
      <c r="AE387" s="2">
        <f t="shared" ca="1" si="421"/>
        <v>21005.119591473893</v>
      </c>
      <c r="AF387" s="2">
        <f t="shared" ca="1" si="421"/>
        <v>13696.268155351379</v>
      </c>
      <c r="AG387" s="2">
        <f t="shared" ca="1" si="421"/>
        <v>85263.250037529258</v>
      </c>
      <c r="AH387" s="2">
        <f t="shared" ca="1" si="421"/>
        <v>46870.72971637523</v>
      </c>
      <c r="AI387" s="2">
        <f t="shared" ca="1" si="421"/>
        <v>14241.655436757908</v>
      </c>
      <c r="AJ387" s="2">
        <f t="shared" ca="1" si="421"/>
        <v>11995.422988168481</v>
      </c>
      <c r="AK387" s="2">
        <f t="shared" ca="1" si="421"/>
        <v>78564.945999720891</v>
      </c>
      <c r="AL387" s="2">
        <f t="shared" ca="1" si="421"/>
        <v>132205.4353026376</v>
      </c>
      <c r="AM387" s="2">
        <f t="shared" ca="1" si="421"/>
        <v>40837.711834421018</v>
      </c>
      <c r="AN387" s="2">
        <f t="shared" ca="1" si="421"/>
        <v>27394.750550570338</v>
      </c>
      <c r="AO387" s="2">
        <f t="shared" ca="1" si="421"/>
        <v>88885.454152866994</v>
      </c>
      <c r="AP387" s="2">
        <f t="shared" ca="1" si="421"/>
        <v>34196.801823166737</v>
      </c>
      <c r="AQ387" s="2">
        <f t="shared" ca="1" si="421"/>
        <v>46484.939171514496</v>
      </c>
      <c r="AR387" s="2">
        <f t="shared" ca="1" si="421"/>
        <v>44395.854773533538</v>
      </c>
      <c r="AS387" s="2">
        <f t="shared" ca="1" si="421"/>
        <v>36503.382184418493</v>
      </c>
      <c r="AT387" s="2">
        <f t="shared" ca="1" si="421"/>
        <v>9124.7026701304567</v>
      </c>
      <c r="AU387" s="2">
        <f t="shared" ca="1" si="421"/>
        <v>145823.40404121019</v>
      </c>
      <c r="AV387" s="2">
        <f t="shared" ca="1" si="421"/>
        <v>112161.1642453696</v>
      </c>
      <c r="AW387" s="2">
        <f t="shared" ca="1" si="421"/>
        <v>11973.31389789957</v>
      </c>
      <c r="AX387" s="2">
        <f t="shared" ca="1" si="421"/>
        <v>148829.08809055114</v>
      </c>
      <c r="AY387" s="2">
        <f t="shared" ca="1" si="421"/>
        <v>281615.88386489736</v>
      </c>
      <c r="AZ387" s="2">
        <f t="shared" ca="1" si="421"/>
        <v>26322.225677789618</v>
      </c>
      <c r="BA387" s="2">
        <f t="shared" ca="1" si="421"/>
        <v>86432.949241084905</v>
      </c>
      <c r="BB387" s="2">
        <f t="shared" ca="1" si="421"/>
        <v>25463.265063510935</v>
      </c>
      <c r="BC387" s="2">
        <f t="shared" ca="1" si="421"/>
        <v>36929.994215800834</v>
      </c>
    </row>
    <row r="388" spans="5:55" x14ac:dyDescent="0.2">
      <c r="E388">
        <v>386</v>
      </c>
      <c r="F388" s="2">
        <f t="shared" ca="1" si="414"/>
        <v>24527.96641784965</v>
      </c>
      <c r="G388" s="2">
        <f t="shared" ca="1" si="414"/>
        <v>44961.306449427197</v>
      </c>
      <c r="H388" s="2">
        <f t="shared" ca="1" si="414"/>
        <v>41212.027191315516</v>
      </c>
      <c r="I388" s="2">
        <f t="shared" ca="1" si="412"/>
        <v>66729.478400657841</v>
      </c>
      <c r="J388" s="2">
        <f t="shared" ca="1" si="412"/>
        <v>37353.153943717014</v>
      </c>
      <c r="K388" s="2">
        <f t="shared" ca="1" si="412"/>
        <v>55901.727594274802</v>
      </c>
      <c r="L388" s="2">
        <f t="shared" ca="1" si="412"/>
        <v>99690.197765528661</v>
      </c>
      <c r="M388" s="2">
        <f t="shared" ca="1" si="397"/>
        <v>100051.44274928146</v>
      </c>
      <c r="N388" s="2">
        <f t="shared" ca="1" si="397"/>
        <v>31297.504314160909</v>
      </c>
      <c r="O388" s="2">
        <f t="shared" ca="1" si="397"/>
        <v>51206.272800451472</v>
      </c>
      <c r="P388" s="2">
        <f t="shared" ca="1" si="397"/>
        <v>82613.216016746679</v>
      </c>
      <c r="Q388" s="2">
        <f t="shared" ca="1" si="397"/>
        <v>15178.152402031727</v>
      </c>
      <c r="R388" s="2">
        <f t="shared" ca="1" si="397"/>
        <v>7020.8064724217629</v>
      </c>
      <c r="S388" s="2">
        <f t="shared" ca="1" si="397"/>
        <v>10249.258017647333</v>
      </c>
      <c r="T388" s="2">
        <f t="shared" ca="1" si="397"/>
        <v>16470.846204190082</v>
      </c>
      <c r="U388" s="2">
        <f t="shared" ca="1" si="397"/>
        <v>39576.932747685045</v>
      </c>
      <c r="V388" s="2">
        <f t="shared" ca="1" si="397"/>
        <v>133916.90846307829</v>
      </c>
      <c r="W388" s="2">
        <f t="shared" ca="1" si="402"/>
        <v>11822.303038165086</v>
      </c>
      <c r="X388" s="2">
        <f t="shared" ca="1" si="402"/>
        <v>265274.06713084556</v>
      </c>
      <c r="Y388" s="2">
        <f t="shared" ca="1" si="402"/>
        <v>25896.737727663334</v>
      </c>
      <c r="Z388" s="2">
        <f t="shared" ref="Z388:BC388" ca="1" si="422">Z387*(1+NORMINV(RAND(),0,$B$3))</f>
        <v>18110.404790073426</v>
      </c>
      <c r="AA388" s="2">
        <f t="shared" ca="1" si="422"/>
        <v>94061.985461295204</v>
      </c>
      <c r="AB388" s="2">
        <f t="shared" ca="1" si="422"/>
        <v>17619.700142700578</v>
      </c>
      <c r="AC388" s="2">
        <f t="shared" ca="1" si="422"/>
        <v>37869.069624437077</v>
      </c>
      <c r="AD388" s="2">
        <f t="shared" ca="1" si="422"/>
        <v>119778.92336574817</v>
      </c>
      <c r="AE388" s="2">
        <f t="shared" ca="1" si="422"/>
        <v>20458.958449594604</v>
      </c>
      <c r="AF388" s="2">
        <f t="shared" ca="1" si="422"/>
        <v>13767.655262183724</v>
      </c>
      <c r="AG388" s="2">
        <f t="shared" ca="1" si="422"/>
        <v>88895.317281735843</v>
      </c>
      <c r="AH388" s="2">
        <f t="shared" ca="1" si="422"/>
        <v>47440.408606926532</v>
      </c>
      <c r="AI388" s="2">
        <f t="shared" ca="1" si="422"/>
        <v>14623.343407441997</v>
      </c>
      <c r="AJ388" s="2">
        <f t="shared" ca="1" si="422"/>
        <v>11766.835704546073</v>
      </c>
      <c r="AK388" s="2">
        <f t="shared" ca="1" si="422"/>
        <v>82939.231421376899</v>
      </c>
      <c r="AL388" s="2">
        <f t="shared" ca="1" si="422"/>
        <v>136180.28473183687</v>
      </c>
      <c r="AM388" s="2">
        <f t="shared" ca="1" si="422"/>
        <v>41848.520095373504</v>
      </c>
      <c r="AN388" s="2">
        <f t="shared" ca="1" si="422"/>
        <v>27092.152732199305</v>
      </c>
      <c r="AO388" s="2">
        <f t="shared" ca="1" si="422"/>
        <v>85808.973698237358</v>
      </c>
      <c r="AP388" s="2">
        <f t="shared" ca="1" si="422"/>
        <v>34612.866719308913</v>
      </c>
      <c r="AQ388" s="2">
        <f t="shared" ca="1" si="422"/>
        <v>45995.269283088579</v>
      </c>
      <c r="AR388" s="2">
        <f t="shared" ca="1" si="422"/>
        <v>44904.750311180724</v>
      </c>
      <c r="AS388" s="2">
        <f t="shared" ca="1" si="422"/>
        <v>39342.921011128579</v>
      </c>
      <c r="AT388" s="2">
        <f t="shared" ca="1" si="422"/>
        <v>8782.2808183252346</v>
      </c>
      <c r="AU388" s="2">
        <f t="shared" ca="1" si="422"/>
        <v>144616.19273041654</v>
      </c>
      <c r="AV388" s="2">
        <f t="shared" ca="1" si="422"/>
        <v>116175.70249742852</v>
      </c>
      <c r="AW388" s="2">
        <f t="shared" ca="1" si="422"/>
        <v>11686.213003436231</v>
      </c>
      <c r="AX388" s="2">
        <f t="shared" ca="1" si="422"/>
        <v>148497.42838847326</v>
      </c>
      <c r="AY388" s="2">
        <f t="shared" ca="1" si="422"/>
        <v>271698.67350813787</v>
      </c>
      <c r="AZ388" s="2">
        <f t="shared" ca="1" si="422"/>
        <v>26612.799164832802</v>
      </c>
      <c r="BA388" s="2">
        <f t="shared" ca="1" si="422"/>
        <v>87863.512392786448</v>
      </c>
      <c r="BB388" s="2">
        <f t="shared" ca="1" si="422"/>
        <v>27081.769762872431</v>
      </c>
      <c r="BC388" s="2">
        <f t="shared" ca="1" si="422"/>
        <v>37303.082280150251</v>
      </c>
    </row>
    <row r="389" spans="5:55" x14ac:dyDescent="0.2">
      <c r="E389">
        <v>387</v>
      </c>
      <c r="F389" s="2">
        <f t="shared" ca="1" si="414"/>
        <v>25098.769611373627</v>
      </c>
      <c r="G389" s="2">
        <f t="shared" ca="1" si="414"/>
        <v>43038.310040711447</v>
      </c>
      <c r="H389" s="2">
        <f t="shared" ca="1" si="414"/>
        <v>44145.365358024326</v>
      </c>
      <c r="I389" s="2">
        <f t="shared" ca="1" si="412"/>
        <v>72920.082114948716</v>
      </c>
      <c r="J389" s="2">
        <f t="shared" ca="1" si="412"/>
        <v>39224.255306978739</v>
      </c>
      <c r="K389" s="2">
        <f t="shared" ca="1" si="412"/>
        <v>55396.931991122998</v>
      </c>
      <c r="L389" s="2">
        <f t="shared" ca="1" si="412"/>
        <v>105402.29442745526</v>
      </c>
      <c r="M389" s="2">
        <f t="shared" ca="1" si="397"/>
        <v>99697.809028010495</v>
      </c>
      <c r="N389" s="2">
        <f t="shared" ca="1" si="397"/>
        <v>32349.854499123529</v>
      </c>
      <c r="O389" s="2">
        <f t="shared" ca="1" si="397"/>
        <v>50647.750766168298</v>
      </c>
      <c r="P389" s="2">
        <f t="shared" ca="1" si="397"/>
        <v>84421.144162100303</v>
      </c>
      <c r="Q389" s="2">
        <f t="shared" ca="1" si="397"/>
        <v>15999.636492306381</v>
      </c>
      <c r="R389" s="2">
        <f t="shared" ca="1" si="397"/>
        <v>7741.4451521921874</v>
      </c>
      <c r="S389" s="2">
        <f t="shared" ca="1" si="397"/>
        <v>10317.990203685447</v>
      </c>
      <c r="T389" s="2">
        <f t="shared" ca="1" si="397"/>
        <v>15567.189133902244</v>
      </c>
      <c r="U389" s="2">
        <f t="shared" ca="1" si="397"/>
        <v>38108.789848401859</v>
      </c>
      <c r="V389" s="2">
        <f t="shared" ca="1" si="397"/>
        <v>132560.04070187389</v>
      </c>
      <c r="W389" s="2">
        <f t="shared" ca="1" si="402"/>
        <v>10878.492486863373</v>
      </c>
      <c r="X389" s="2">
        <f t="shared" ca="1" si="402"/>
        <v>266510.79096773139</v>
      </c>
      <c r="Y389" s="2">
        <f t="shared" ca="1" si="402"/>
        <v>25800.338137722621</v>
      </c>
      <c r="Z389" s="2">
        <f t="shared" ref="Z389:BC389" ca="1" si="423">Z388*(1+NORMINV(RAND(),0,$B$3))</f>
        <v>18005.98619522385</v>
      </c>
      <c r="AA389" s="2">
        <f t="shared" ca="1" si="423"/>
        <v>92992.056667084282</v>
      </c>
      <c r="AB389" s="2">
        <f t="shared" ca="1" si="423"/>
        <v>17680.663894480556</v>
      </c>
      <c r="AC389" s="2">
        <f t="shared" ca="1" si="423"/>
        <v>38181.888557108563</v>
      </c>
      <c r="AD389" s="2">
        <f t="shared" ca="1" si="423"/>
        <v>119624.89349725745</v>
      </c>
      <c r="AE389" s="2">
        <f t="shared" ca="1" si="423"/>
        <v>20634.283752996424</v>
      </c>
      <c r="AF389" s="2">
        <f t="shared" ca="1" si="423"/>
        <v>13290.526410843338</v>
      </c>
      <c r="AG389" s="2">
        <f t="shared" ca="1" si="423"/>
        <v>97042.052758093138</v>
      </c>
      <c r="AH389" s="2">
        <f t="shared" ca="1" si="423"/>
        <v>49248.343873348029</v>
      </c>
      <c r="AI389" s="2">
        <f t="shared" ca="1" si="423"/>
        <v>14355.152773572239</v>
      </c>
      <c r="AJ389" s="2">
        <f t="shared" ca="1" si="423"/>
        <v>11637.616491576136</v>
      </c>
      <c r="AK389" s="2">
        <f t="shared" ca="1" si="423"/>
        <v>84258.84830060204</v>
      </c>
      <c r="AL389" s="2">
        <f t="shared" ca="1" si="423"/>
        <v>152614.12583728481</v>
      </c>
      <c r="AM389" s="2">
        <f t="shared" ca="1" si="423"/>
        <v>43819.196856707487</v>
      </c>
      <c r="AN389" s="2">
        <f t="shared" ca="1" si="423"/>
        <v>29014.449282884591</v>
      </c>
      <c r="AO389" s="2">
        <f t="shared" ca="1" si="423"/>
        <v>85485.851753534953</v>
      </c>
      <c r="AP389" s="2">
        <f t="shared" ca="1" si="423"/>
        <v>35286.057533773128</v>
      </c>
      <c r="AQ389" s="2">
        <f t="shared" ca="1" si="423"/>
        <v>46848.839851598888</v>
      </c>
      <c r="AR389" s="2">
        <f t="shared" ca="1" si="423"/>
        <v>48936.591219409784</v>
      </c>
      <c r="AS389" s="2">
        <f t="shared" ca="1" si="423"/>
        <v>39734.10394436917</v>
      </c>
      <c r="AT389" s="2">
        <f t="shared" ca="1" si="423"/>
        <v>8370.1128273192971</v>
      </c>
      <c r="AU389" s="2">
        <f t="shared" ca="1" si="423"/>
        <v>141846.30952084373</v>
      </c>
      <c r="AV389" s="2">
        <f t="shared" ca="1" si="423"/>
        <v>116941.32464010901</v>
      </c>
      <c r="AW389" s="2">
        <f t="shared" ca="1" si="423"/>
        <v>11691.38561655125</v>
      </c>
      <c r="AX389" s="2">
        <f t="shared" ca="1" si="423"/>
        <v>149865.30269579371</v>
      </c>
      <c r="AY389" s="2">
        <f t="shared" ca="1" si="423"/>
        <v>289715.99887381017</v>
      </c>
      <c r="AZ389" s="2">
        <f t="shared" ca="1" si="423"/>
        <v>27781.400454865958</v>
      </c>
      <c r="BA389" s="2">
        <f t="shared" ca="1" si="423"/>
        <v>89026.512047418146</v>
      </c>
      <c r="BB389" s="2">
        <f t="shared" ca="1" si="423"/>
        <v>26467.382474339</v>
      </c>
      <c r="BC389" s="2">
        <f t="shared" ca="1" si="423"/>
        <v>37161.223911509136</v>
      </c>
    </row>
    <row r="390" spans="5:55" x14ac:dyDescent="0.2">
      <c r="E390">
        <v>388</v>
      </c>
      <c r="F390" s="2">
        <f t="shared" ca="1" si="414"/>
        <v>25861.716550396017</v>
      </c>
      <c r="G390" s="2">
        <f t="shared" ca="1" si="414"/>
        <v>42589.494274325654</v>
      </c>
      <c r="H390" s="2">
        <f t="shared" ca="1" si="414"/>
        <v>45353.172533751538</v>
      </c>
      <c r="I390" s="2">
        <f t="shared" ca="1" si="412"/>
        <v>74138.798414381905</v>
      </c>
      <c r="J390" s="2">
        <f t="shared" ca="1" si="412"/>
        <v>38535.234748026021</v>
      </c>
      <c r="K390" s="2">
        <f t="shared" ca="1" si="412"/>
        <v>56095.610660007122</v>
      </c>
      <c r="L390" s="2">
        <f t="shared" ca="1" si="412"/>
        <v>101452.42139555224</v>
      </c>
      <c r="M390" s="2">
        <f t="shared" ca="1" si="397"/>
        <v>95627.79871721052</v>
      </c>
      <c r="N390" s="2">
        <f t="shared" ca="1" si="397"/>
        <v>32470.481990171669</v>
      </c>
      <c r="O390" s="2">
        <f t="shared" ca="1" si="397"/>
        <v>50928.911762971795</v>
      </c>
      <c r="P390" s="2">
        <f t="shared" ca="1" si="397"/>
        <v>90764.582935705403</v>
      </c>
      <c r="Q390" s="2">
        <f t="shared" ca="1" si="397"/>
        <v>16649.705229412393</v>
      </c>
      <c r="R390" s="2">
        <f t="shared" ca="1" si="397"/>
        <v>7812.9197024831192</v>
      </c>
      <c r="S390" s="2">
        <f t="shared" ca="1" si="397"/>
        <v>10711.666439879958</v>
      </c>
      <c r="T390" s="2">
        <f t="shared" ca="1" si="397"/>
        <v>15076.309641401205</v>
      </c>
      <c r="U390" s="2">
        <f t="shared" ca="1" si="397"/>
        <v>36033.054452875273</v>
      </c>
      <c r="V390" s="2">
        <f t="shared" ca="1" si="397"/>
        <v>131322.41772798327</v>
      </c>
      <c r="W390" s="2">
        <f t="shared" ca="1" si="402"/>
        <v>11280.910374896504</v>
      </c>
      <c r="X390" s="2">
        <f t="shared" ca="1" si="402"/>
        <v>261200.7924362382</v>
      </c>
      <c r="Y390" s="2">
        <f t="shared" ca="1" si="402"/>
        <v>28005.546980919269</v>
      </c>
      <c r="Z390" s="2">
        <f t="shared" ref="Z390:BC390" ca="1" si="424">Z389*(1+NORMINV(RAND(),0,$B$3))</f>
        <v>17973.563966715439</v>
      </c>
      <c r="AA390" s="2">
        <f t="shared" ca="1" si="424"/>
        <v>96480.049247277915</v>
      </c>
      <c r="AB390" s="2">
        <f t="shared" ca="1" si="424"/>
        <v>17714.234155222544</v>
      </c>
      <c r="AC390" s="2">
        <f t="shared" ca="1" si="424"/>
        <v>37858.735149505002</v>
      </c>
      <c r="AD390" s="2">
        <f t="shared" ca="1" si="424"/>
        <v>116489.21909727743</v>
      </c>
      <c r="AE390" s="2">
        <f t="shared" ca="1" si="424"/>
        <v>21572.278748230252</v>
      </c>
      <c r="AF390" s="2">
        <f t="shared" ca="1" si="424"/>
        <v>13984.50726600766</v>
      </c>
      <c r="AG390" s="2">
        <f t="shared" ca="1" si="424"/>
        <v>101777.56183018853</v>
      </c>
      <c r="AH390" s="2">
        <f t="shared" ca="1" si="424"/>
        <v>52631.252476110923</v>
      </c>
      <c r="AI390" s="2">
        <f t="shared" ca="1" si="424"/>
        <v>14368.929098434943</v>
      </c>
      <c r="AJ390" s="2">
        <f t="shared" ca="1" si="424"/>
        <v>11667.367199514503</v>
      </c>
      <c r="AK390" s="2">
        <f t="shared" ca="1" si="424"/>
        <v>82144.632203825036</v>
      </c>
      <c r="AL390" s="2">
        <f t="shared" ca="1" si="424"/>
        <v>150833.09495108671</v>
      </c>
      <c r="AM390" s="2">
        <f t="shared" ca="1" si="424"/>
        <v>45725.479299184444</v>
      </c>
      <c r="AN390" s="2">
        <f t="shared" ca="1" si="424"/>
        <v>30095.950434615297</v>
      </c>
      <c r="AO390" s="2">
        <f t="shared" ca="1" si="424"/>
        <v>84766.605403830006</v>
      </c>
      <c r="AP390" s="2">
        <f t="shared" ca="1" si="424"/>
        <v>35085.71663863631</v>
      </c>
      <c r="AQ390" s="2">
        <f t="shared" ca="1" si="424"/>
        <v>47512.443997088281</v>
      </c>
      <c r="AR390" s="2">
        <f t="shared" ca="1" si="424"/>
        <v>47934.800172491152</v>
      </c>
      <c r="AS390" s="2">
        <f t="shared" ca="1" si="424"/>
        <v>40427.515392922411</v>
      </c>
      <c r="AT390" s="2">
        <f t="shared" ca="1" si="424"/>
        <v>9029.2005809298571</v>
      </c>
      <c r="AU390" s="2">
        <f t="shared" ca="1" si="424"/>
        <v>126886.92597010011</v>
      </c>
      <c r="AV390" s="2">
        <f t="shared" ca="1" si="424"/>
        <v>124906.72700625846</v>
      </c>
      <c r="AW390" s="2">
        <f t="shared" ca="1" si="424"/>
        <v>12509.44481653273</v>
      </c>
      <c r="AX390" s="2">
        <f t="shared" ca="1" si="424"/>
        <v>150756.74825022189</v>
      </c>
      <c r="AY390" s="2">
        <f t="shared" ca="1" si="424"/>
        <v>294206.00653530331</v>
      </c>
      <c r="AZ390" s="2">
        <f t="shared" ca="1" si="424"/>
        <v>25854.615093104374</v>
      </c>
      <c r="BA390" s="2">
        <f t="shared" ca="1" si="424"/>
        <v>87034.453843609241</v>
      </c>
      <c r="BB390" s="2">
        <f t="shared" ca="1" si="424"/>
        <v>25750.427797133361</v>
      </c>
      <c r="BC390" s="2">
        <f t="shared" ca="1" si="424"/>
        <v>39664.378549292895</v>
      </c>
    </row>
    <row r="391" spans="5:55" x14ac:dyDescent="0.2">
      <c r="E391">
        <v>389</v>
      </c>
      <c r="F391" s="2">
        <f t="shared" ca="1" si="414"/>
        <v>26344.620733646476</v>
      </c>
      <c r="G391" s="2">
        <f t="shared" ca="1" si="414"/>
        <v>43941.886676052287</v>
      </c>
      <c r="H391" s="2">
        <f t="shared" ca="1" si="414"/>
        <v>46896.22565191747</v>
      </c>
      <c r="I391" s="2">
        <f t="shared" ca="1" si="412"/>
        <v>74646.397253949108</v>
      </c>
      <c r="J391" s="2">
        <f t="shared" ca="1" si="412"/>
        <v>35357.085529568561</v>
      </c>
      <c r="K391" s="2">
        <f t="shared" ca="1" si="412"/>
        <v>57270.401118433932</v>
      </c>
      <c r="L391" s="2">
        <f t="shared" ca="1" si="412"/>
        <v>102848.60086036102</v>
      </c>
      <c r="M391" s="2">
        <f t="shared" ca="1" si="397"/>
        <v>86923.416664017626</v>
      </c>
      <c r="N391" s="2">
        <f t="shared" ca="1" si="397"/>
        <v>31478.6045699518</v>
      </c>
      <c r="O391" s="2">
        <f t="shared" ca="1" si="397"/>
        <v>51826.544365114227</v>
      </c>
      <c r="P391" s="2">
        <f t="shared" ca="1" si="397"/>
        <v>92064.537243432831</v>
      </c>
      <c r="Q391" s="2">
        <f t="shared" ca="1" si="397"/>
        <v>16319.478122074566</v>
      </c>
      <c r="R391" s="2">
        <f t="shared" ca="1" si="397"/>
        <v>7825.5949671469261</v>
      </c>
      <c r="S391" s="2">
        <f t="shared" ca="1" si="397"/>
        <v>10925.610757303519</v>
      </c>
      <c r="T391" s="2">
        <f t="shared" ca="1" si="397"/>
        <v>15948.253751917753</v>
      </c>
      <c r="U391" s="2">
        <f t="shared" ca="1" si="397"/>
        <v>34672.262688329589</v>
      </c>
      <c r="V391" s="2">
        <f t="shared" ca="1" si="397"/>
        <v>133062.64513508519</v>
      </c>
      <c r="W391" s="2">
        <f t="shared" ca="1" si="402"/>
        <v>10981.307344214365</v>
      </c>
      <c r="X391" s="2">
        <f t="shared" ca="1" si="402"/>
        <v>275465.65245714126</v>
      </c>
      <c r="Y391" s="2">
        <f t="shared" ca="1" si="402"/>
        <v>29479.497293960259</v>
      </c>
      <c r="Z391" s="2">
        <f t="shared" ref="Z391:BC391" ca="1" si="425">Z390*(1+NORMINV(RAND(),0,$B$3))</f>
        <v>18170.449431460656</v>
      </c>
      <c r="AA391" s="2">
        <f t="shared" ca="1" si="425"/>
        <v>92898.168690644321</v>
      </c>
      <c r="AB391" s="2">
        <f t="shared" ca="1" si="425"/>
        <v>17683.879625566693</v>
      </c>
      <c r="AC391" s="2">
        <f t="shared" ca="1" si="425"/>
        <v>38824.334761899161</v>
      </c>
      <c r="AD391" s="2">
        <f t="shared" ca="1" si="425"/>
        <v>124706.6200488383</v>
      </c>
      <c r="AE391" s="2">
        <f t="shared" ca="1" si="425"/>
        <v>20284.178697303334</v>
      </c>
      <c r="AF391" s="2">
        <f t="shared" ca="1" si="425"/>
        <v>13190.351653641836</v>
      </c>
      <c r="AG391" s="2">
        <f t="shared" ca="1" si="425"/>
        <v>107859.49668475772</v>
      </c>
      <c r="AH391" s="2">
        <f t="shared" ca="1" si="425"/>
        <v>51832.779377635947</v>
      </c>
      <c r="AI391" s="2">
        <f t="shared" ca="1" si="425"/>
        <v>14365.775420147756</v>
      </c>
      <c r="AJ391" s="2">
        <f t="shared" ca="1" si="425"/>
        <v>11513.231558629052</v>
      </c>
      <c r="AK391" s="2">
        <f t="shared" ca="1" si="425"/>
        <v>77012.182274671999</v>
      </c>
      <c r="AL391" s="2">
        <f t="shared" ca="1" si="425"/>
        <v>140289.38945757851</v>
      </c>
      <c r="AM391" s="2">
        <f t="shared" ca="1" si="425"/>
        <v>48468.405734203858</v>
      </c>
      <c r="AN391" s="2">
        <f t="shared" ca="1" si="425"/>
        <v>30632.090878728715</v>
      </c>
      <c r="AO391" s="2">
        <f t="shared" ca="1" si="425"/>
        <v>85291.133196195879</v>
      </c>
      <c r="AP391" s="2">
        <f t="shared" ca="1" si="425"/>
        <v>33195.956230606673</v>
      </c>
      <c r="AQ391" s="2">
        <f t="shared" ca="1" si="425"/>
        <v>49035.883318839282</v>
      </c>
      <c r="AR391" s="2">
        <f t="shared" ca="1" si="425"/>
        <v>51279.321290149848</v>
      </c>
      <c r="AS391" s="2">
        <f t="shared" ca="1" si="425"/>
        <v>41373.353416478691</v>
      </c>
      <c r="AT391" s="2">
        <f t="shared" ca="1" si="425"/>
        <v>9035.6664394602776</v>
      </c>
      <c r="AU391" s="2">
        <f t="shared" ca="1" si="425"/>
        <v>124151.42637549761</v>
      </c>
      <c r="AV391" s="2">
        <f t="shared" ca="1" si="425"/>
        <v>125520.2363657305</v>
      </c>
      <c r="AW391" s="2">
        <f t="shared" ca="1" si="425"/>
        <v>12427.895758235318</v>
      </c>
      <c r="AX391" s="2">
        <f t="shared" ca="1" si="425"/>
        <v>154075.35282699176</v>
      </c>
      <c r="AY391" s="2">
        <f t="shared" ca="1" si="425"/>
        <v>281677.88940567203</v>
      </c>
      <c r="AZ391" s="2">
        <f t="shared" ca="1" si="425"/>
        <v>24556.631905591454</v>
      </c>
      <c r="BA391" s="2">
        <f t="shared" ca="1" si="425"/>
        <v>86371.929525992688</v>
      </c>
      <c r="BB391" s="2">
        <f t="shared" ca="1" si="425"/>
        <v>25740.275489740543</v>
      </c>
      <c r="BC391" s="2">
        <f t="shared" ca="1" si="425"/>
        <v>38225.286263408838</v>
      </c>
    </row>
    <row r="392" spans="5:55" x14ac:dyDescent="0.2">
      <c r="E392">
        <v>390</v>
      </c>
      <c r="F392" s="2">
        <f t="shared" ca="1" si="414"/>
        <v>25150.180636929283</v>
      </c>
      <c r="G392" s="2">
        <f t="shared" ca="1" si="414"/>
        <v>46549.755327673251</v>
      </c>
      <c r="H392" s="2">
        <f t="shared" ca="1" si="414"/>
        <v>47775.402272802756</v>
      </c>
      <c r="I392" s="2">
        <f t="shared" ca="1" si="412"/>
        <v>75244.635028126722</v>
      </c>
      <c r="J392" s="2">
        <f t="shared" ca="1" si="412"/>
        <v>32741.280450313618</v>
      </c>
      <c r="K392" s="2">
        <f t="shared" ca="1" si="412"/>
        <v>61112.375091906499</v>
      </c>
      <c r="L392" s="2">
        <f t="shared" ca="1" si="412"/>
        <v>103705.59100087915</v>
      </c>
      <c r="M392" s="2">
        <f t="shared" ca="1" si="397"/>
        <v>83078.21955295837</v>
      </c>
      <c r="N392" s="2">
        <f t="shared" ca="1" si="397"/>
        <v>31625.298781577352</v>
      </c>
      <c r="O392" s="2">
        <f t="shared" ca="1" si="397"/>
        <v>52284.129956796845</v>
      </c>
      <c r="P392" s="2">
        <f t="shared" ca="1" si="397"/>
        <v>93216.220325020258</v>
      </c>
      <c r="Q392" s="2">
        <f t="shared" ca="1" si="397"/>
        <v>17102.346131498172</v>
      </c>
      <c r="R392" s="2">
        <f t="shared" ca="1" si="397"/>
        <v>7700.1378437176045</v>
      </c>
      <c r="S392" s="2">
        <f t="shared" ca="1" si="397"/>
        <v>10630.378902602788</v>
      </c>
      <c r="T392" s="2">
        <f t="shared" ca="1" si="397"/>
        <v>16723.860733000238</v>
      </c>
      <c r="U392" s="2">
        <f t="shared" ca="1" si="397"/>
        <v>33942.839330152477</v>
      </c>
      <c r="V392" s="2">
        <f t="shared" ca="1" si="397"/>
        <v>127584.04703438336</v>
      </c>
      <c r="W392" s="2">
        <f t="shared" ca="1" si="402"/>
        <v>12053.573854860566</v>
      </c>
      <c r="X392" s="2">
        <f t="shared" ca="1" si="402"/>
        <v>277674.86560147506</v>
      </c>
      <c r="Y392" s="2">
        <f t="shared" ca="1" si="402"/>
        <v>30141.042343516991</v>
      </c>
      <c r="Z392" s="2">
        <f t="shared" ref="Z392:BC392" ca="1" si="426">Z391*(1+NORMINV(RAND(),0,$B$3))</f>
        <v>17566.765944263014</v>
      </c>
      <c r="AA392" s="2">
        <f t="shared" ca="1" si="426"/>
        <v>94427.111307604733</v>
      </c>
      <c r="AB392" s="2">
        <f t="shared" ca="1" si="426"/>
        <v>16839.319209722162</v>
      </c>
      <c r="AC392" s="2">
        <f t="shared" ca="1" si="426"/>
        <v>38446.974830533443</v>
      </c>
      <c r="AD392" s="2">
        <f t="shared" ca="1" si="426"/>
        <v>124445.47465643546</v>
      </c>
      <c r="AE392" s="2">
        <f t="shared" ca="1" si="426"/>
        <v>19475.861878266343</v>
      </c>
      <c r="AF392" s="2">
        <f t="shared" ca="1" si="426"/>
        <v>13184.339482953274</v>
      </c>
      <c r="AG392" s="2">
        <f t="shared" ca="1" si="426"/>
        <v>109462.0446638193</v>
      </c>
      <c r="AH392" s="2">
        <f t="shared" ca="1" si="426"/>
        <v>52507.697691622758</v>
      </c>
      <c r="AI392" s="2">
        <f t="shared" ca="1" si="426"/>
        <v>15166.348924744419</v>
      </c>
      <c r="AJ392" s="2">
        <f t="shared" ca="1" si="426"/>
        <v>11469.315329046205</v>
      </c>
      <c r="AK392" s="2">
        <f t="shared" ca="1" si="426"/>
        <v>77009.022014044895</v>
      </c>
      <c r="AL392" s="2">
        <f t="shared" ca="1" si="426"/>
        <v>141701.76535709033</v>
      </c>
      <c r="AM392" s="2">
        <f t="shared" ca="1" si="426"/>
        <v>51037.166603320191</v>
      </c>
      <c r="AN392" s="2">
        <f t="shared" ca="1" si="426"/>
        <v>31163.355881278945</v>
      </c>
      <c r="AO392" s="2">
        <f t="shared" ca="1" si="426"/>
        <v>84502.283436824713</v>
      </c>
      <c r="AP392" s="2">
        <f t="shared" ca="1" si="426"/>
        <v>34675.401532090189</v>
      </c>
      <c r="AQ392" s="2">
        <f t="shared" ca="1" si="426"/>
        <v>49602.306301294557</v>
      </c>
      <c r="AR392" s="2">
        <f t="shared" ca="1" si="426"/>
        <v>52256.275080276573</v>
      </c>
      <c r="AS392" s="2">
        <f t="shared" ca="1" si="426"/>
        <v>41728.89631369264</v>
      </c>
      <c r="AT392" s="2">
        <f t="shared" ca="1" si="426"/>
        <v>9213.7125925069813</v>
      </c>
      <c r="AU392" s="2">
        <f t="shared" ca="1" si="426"/>
        <v>125036.76870016576</v>
      </c>
      <c r="AV392" s="2">
        <f t="shared" ca="1" si="426"/>
        <v>129003.29583086174</v>
      </c>
      <c r="AW392" s="2">
        <f t="shared" ca="1" si="426"/>
        <v>11984.60892813417</v>
      </c>
      <c r="AX392" s="2">
        <f t="shared" ca="1" si="426"/>
        <v>151333.23566001054</v>
      </c>
      <c r="AY392" s="2">
        <f t="shared" ca="1" si="426"/>
        <v>289723.94437773089</v>
      </c>
      <c r="AZ392" s="2">
        <f t="shared" ca="1" si="426"/>
        <v>25417.434698908888</v>
      </c>
      <c r="BA392" s="2">
        <f t="shared" ca="1" si="426"/>
        <v>80403.403835607314</v>
      </c>
      <c r="BB392" s="2">
        <f t="shared" ca="1" si="426"/>
        <v>23806.717604047419</v>
      </c>
      <c r="BC392" s="2">
        <f t="shared" ca="1" si="426"/>
        <v>38343.89639279071</v>
      </c>
    </row>
    <row r="393" spans="5:55" x14ac:dyDescent="0.2">
      <c r="E393">
        <v>391</v>
      </c>
      <c r="F393" s="2">
        <f t="shared" ca="1" si="414"/>
        <v>25736.117768362874</v>
      </c>
      <c r="G393" s="2">
        <f t="shared" ca="1" si="414"/>
        <v>44790.170742526076</v>
      </c>
      <c r="H393" s="2">
        <f t="shared" ca="1" si="414"/>
        <v>46256.051779374677</v>
      </c>
      <c r="I393" s="2">
        <f t="shared" ca="1" si="412"/>
        <v>74840.586416225473</v>
      </c>
      <c r="J393" s="2">
        <f t="shared" ca="1" si="412"/>
        <v>32818.249424491987</v>
      </c>
      <c r="K393" s="2">
        <f t="shared" ca="1" si="412"/>
        <v>60055.60662635215</v>
      </c>
      <c r="L393" s="2">
        <f t="shared" ca="1" si="412"/>
        <v>101630.44858354323</v>
      </c>
      <c r="M393" s="2">
        <f t="shared" ca="1" si="397"/>
        <v>81535.912545221145</v>
      </c>
      <c r="N393" s="2">
        <f t="shared" ca="1" si="397"/>
        <v>31757.731563400881</v>
      </c>
      <c r="O393" s="2">
        <f t="shared" ca="1" si="397"/>
        <v>52757.809605993927</v>
      </c>
      <c r="P393" s="2">
        <f t="shared" ca="1" si="397"/>
        <v>98568.36986430554</v>
      </c>
      <c r="Q393" s="2">
        <f t="shared" ca="1" si="397"/>
        <v>17164.110376907829</v>
      </c>
      <c r="R393" s="2">
        <f t="shared" ca="1" si="397"/>
        <v>7461.7697265588195</v>
      </c>
      <c r="S393" s="2">
        <f t="shared" ca="1" si="397"/>
        <v>11507.166106149465</v>
      </c>
      <c r="T393" s="2">
        <f t="shared" ca="1" si="397"/>
        <v>15857.979015929053</v>
      </c>
      <c r="U393" s="2">
        <f t="shared" ca="1" si="397"/>
        <v>33627.539078181442</v>
      </c>
      <c r="V393" s="2">
        <f t="shared" ca="1" si="397"/>
        <v>133255.08093306067</v>
      </c>
      <c r="W393" s="2">
        <f t="shared" ca="1" si="402"/>
        <v>12379.727060942821</v>
      </c>
      <c r="X393" s="2">
        <f t="shared" ca="1" si="402"/>
        <v>273555.22350403015</v>
      </c>
      <c r="Y393" s="2">
        <f t="shared" ca="1" si="402"/>
        <v>27865.448510604609</v>
      </c>
      <c r="Z393" s="2">
        <f t="shared" ref="Z393:BC393" ca="1" si="427">Z392*(1+NORMINV(RAND(),0,$B$3))</f>
        <v>17976.55372659105</v>
      </c>
      <c r="AA393" s="2">
        <f t="shared" ca="1" si="427"/>
        <v>101517.19262418474</v>
      </c>
      <c r="AB393" s="2">
        <f t="shared" ca="1" si="427"/>
        <v>17960.549004788085</v>
      </c>
      <c r="AC393" s="2">
        <f t="shared" ca="1" si="427"/>
        <v>38775.055595381156</v>
      </c>
      <c r="AD393" s="2">
        <f t="shared" ca="1" si="427"/>
        <v>112874.7881220956</v>
      </c>
      <c r="AE393" s="2">
        <f t="shared" ca="1" si="427"/>
        <v>19989.22162506821</v>
      </c>
      <c r="AF393" s="2">
        <f t="shared" ca="1" si="427"/>
        <v>13119.032417056531</v>
      </c>
      <c r="AG393" s="2">
        <f t="shared" ca="1" si="427"/>
        <v>107929.12277933182</v>
      </c>
      <c r="AH393" s="2">
        <f t="shared" ca="1" si="427"/>
        <v>52344.576692192633</v>
      </c>
      <c r="AI393" s="2">
        <f t="shared" ca="1" si="427"/>
        <v>14542.309097802332</v>
      </c>
      <c r="AJ393" s="2">
        <f t="shared" ca="1" si="427"/>
        <v>11717.268544013308</v>
      </c>
      <c r="AK393" s="2">
        <f t="shared" ca="1" si="427"/>
        <v>76012.243931131772</v>
      </c>
      <c r="AL393" s="2">
        <f t="shared" ca="1" si="427"/>
        <v>150555.96841843589</v>
      </c>
      <c r="AM393" s="2">
        <f t="shared" ca="1" si="427"/>
        <v>50823.199015560545</v>
      </c>
      <c r="AN393" s="2">
        <f t="shared" ca="1" si="427"/>
        <v>31502.398122686001</v>
      </c>
      <c r="AO393" s="2">
        <f t="shared" ca="1" si="427"/>
        <v>91872.80374576163</v>
      </c>
      <c r="AP393" s="2">
        <f t="shared" ca="1" si="427"/>
        <v>34512.919312488579</v>
      </c>
      <c r="AQ393" s="2">
        <f t="shared" ca="1" si="427"/>
        <v>49026.831649429529</v>
      </c>
      <c r="AR393" s="2">
        <f t="shared" ca="1" si="427"/>
        <v>54860.768322008204</v>
      </c>
      <c r="AS393" s="2">
        <f t="shared" ca="1" si="427"/>
        <v>39220.158241278223</v>
      </c>
      <c r="AT393" s="2">
        <f t="shared" ca="1" si="427"/>
        <v>9009.0569185747208</v>
      </c>
      <c r="AU393" s="2">
        <f t="shared" ca="1" si="427"/>
        <v>116777.76808754122</v>
      </c>
      <c r="AV393" s="2">
        <f t="shared" ca="1" si="427"/>
        <v>137527.60617167866</v>
      </c>
      <c r="AW393" s="2">
        <f t="shared" ca="1" si="427"/>
        <v>11751.963564790816</v>
      </c>
      <c r="AX393" s="2">
        <f t="shared" ca="1" si="427"/>
        <v>146518.23946869708</v>
      </c>
      <c r="AY393" s="2">
        <f t="shared" ca="1" si="427"/>
        <v>292138.50191227655</v>
      </c>
      <c r="AZ393" s="2">
        <f t="shared" ca="1" si="427"/>
        <v>25923.689654181839</v>
      </c>
      <c r="BA393" s="2">
        <f t="shared" ca="1" si="427"/>
        <v>80976.048224123471</v>
      </c>
      <c r="BB393" s="2">
        <f t="shared" ca="1" si="427"/>
        <v>23746.37170732638</v>
      </c>
      <c r="BC393" s="2">
        <f t="shared" ca="1" si="427"/>
        <v>38830.595676707475</v>
      </c>
    </row>
    <row r="394" spans="5:55" x14ac:dyDescent="0.2">
      <c r="E394">
        <v>392</v>
      </c>
      <c r="F394" s="2">
        <f t="shared" ca="1" si="414"/>
        <v>25825.910233690913</v>
      </c>
      <c r="G394" s="2">
        <f t="shared" ca="1" si="414"/>
        <v>45616.528150994214</v>
      </c>
      <c r="H394" s="2">
        <f t="shared" ca="1" si="414"/>
        <v>47303.653106161175</v>
      </c>
      <c r="I394" s="2">
        <f t="shared" ca="1" si="412"/>
        <v>78336.04199865766</v>
      </c>
      <c r="J394" s="2">
        <f t="shared" ca="1" si="412"/>
        <v>32470.179245189363</v>
      </c>
      <c r="K394" s="2">
        <f t="shared" ca="1" si="412"/>
        <v>55942.662159896165</v>
      </c>
      <c r="L394" s="2">
        <f t="shared" ca="1" si="412"/>
        <v>100696.07394749922</v>
      </c>
      <c r="M394" s="2">
        <f t="shared" ca="1" si="397"/>
        <v>82822.714589444426</v>
      </c>
      <c r="N394" s="2">
        <f t="shared" ca="1" si="397"/>
        <v>31463.719254234336</v>
      </c>
      <c r="O394" s="2">
        <f t="shared" ca="1" si="397"/>
        <v>52752.632160906265</v>
      </c>
      <c r="P394" s="2">
        <f t="shared" ca="1" si="397"/>
        <v>100242.15756082993</v>
      </c>
      <c r="Q394" s="2">
        <f t="shared" ca="1" si="397"/>
        <v>18067.051453081291</v>
      </c>
      <c r="R394" s="2">
        <f t="shared" ca="1" si="397"/>
        <v>7123.940054838944</v>
      </c>
      <c r="S394" s="2">
        <f t="shared" ca="1" si="397"/>
        <v>11740.044737928241</v>
      </c>
      <c r="T394" s="2">
        <f t="shared" ca="1" si="397"/>
        <v>14652.550571858375</v>
      </c>
      <c r="U394" s="2">
        <f t="shared" ca="1" si="397"/>
        <v>33353.533497345619</v>
      </c>
      <c r="V394" s="2">
        <f t="shared" ca="1" si="397"/>
        <v>132309.27179200016</v>
      </c>
      <c r="W394" s="2">
        <f t="shared" ca="1" si="402"/>
        <v>12090.115227046181</v>
      </c>
      <c r="X394" s="2">
        <f t="shared" ca="1" si="402"/>
        <v>268563.81452075241</v>
      </c>
      <c r="Y394" s="2">
        <f t="shared" ca="1" si="402"/>
        <v>27033.098338104326</v>
      </c>
      <c r="Z394" s="2">
        <f t="shared" ref="Z394:BC394" ca="1" si="428">Z393*(1+NORMINV(RAND(),0,$B$3))</f>
        <v>17799.574511378283</v>
      </c>
      <c r="AA394" s="2">
        <f t="shared" ca="1" si="428"/>
        <v>96964.308581490608</v>
      </c>
      <c r="AB394" s="2">
        <f t="shared" ca="1" si="428"/>
        <v>18300.151938237486</v>
      </c>
      <c r="AC394" s="2">
        <f t="shared" ca="1" si="428"/>
        <v>40501.533430973366</v>
      </c>
      <c r="AD394" s="2">
        <f t="shared" ca="1" si="428"/>
        <v>112935.98635061961</v>
      </c>
      <c r="AE394" s="2">
        <f t="shared" ca="1" si="428"/>
        <v>19393.904905874664</v>
      </c>
      <c r="AF394" s="2">
        <f t="shared" ca="1" si="428"/>
        <v>12476.341382669731</v>
      </c>
      <c r="AG394" s="2">
        <f t="shared" ca="1" si="428"/>
        <v>110151.70340258745</v>
      </c>
      <c r="AH394" s="2">
        <f t="shared" ca="1" si="428"/>
        <v>53281.277973439443</v>
      </c>
      <c r="AI394" s="2">
        <f t="shared" ca="1" si="428"/>
        <v>14870.886652605695</v>
      </c>
      <c r="AJ394" s="2">
        <f t="shared" ca="1" si="428"/>
        <v>11381.393996363342</v>
      </c>
      <c r="AK394" s="2">
        <f t="shared" ca="1" si="428"/>
        <v>72172.504895216785</v>
      </c>
      <c r="AL394" s="2">
        <f t="shared" ca="1" si="428"/>
        <v>154468.15716795332</v>
      </c>
      <c r="AM394" s="2">
        <f t="shared" ca="1" si="428"/>
        <v>51475.454825057866</v>
      </c>
      <c r="AN394" s="2">
        <f t="shared" ca="1" si="428"/>
        <v>31641.446703708451</v>
      </c>
      <c r="AO394" s="2">
        <f t="shared" ca="1" si="428"/>
        <v>84497.168118672838</v>
      </c>
      <c r="AP394" s="2">
        <f t="shared" ca="1" si="428"/>
        <v>36131.402613928862</v>
      </c>
      <c r="AQ394" s="2">
        <f t="shared" ca="1" si="428"/>
        <v>50648.967271977548</v>
      </c>
      <c r="AR394" s="2">
        <f t="shared" ca="1" si="428"/>
        <v>55225.59610211222</v>
      </c>
      <c r="AS394" s="2">
        <f t="shared" ca="1" si="428"/>
        <v>37410.057391284827</v>
      </c>
      <c r="AT394" s="2">
        <f t="shared" ca="1" si="428"/>
        <v>8950.0061850966904</v>
      </c>
      <c r="AU394" s="2">
        <f t="shared" ca="1" si="428"/>
        <v>120849.81326315862</v>
      </c>
      <c r="AV394" s="2">
        <f t="shared" ca="1" si="428"/>
        <v>139135.24270049256</v>
      </c>
      <c r="AW394" s="2">
        <f t="shared" ca="1" si="428"/>
        <v>11720.164453190575</v>
      </c>
      <c r="AX394" s="2">
        <f t="shared" ca="1" si="428"/>
        <v>159451.35762311341</v>
      </c>
      <c r="AY394" s="2">
        <f t="shared" ca="1" si="428"/>
        <v>277634.21192004887</v>
      </c>
      <c r="AZ394" s="2">
        <f t="shared" ca="1" si="428"/>
        <v>26711.040185115693</v>
      </c>
      <c r="BA394" s="2">
        <f t="shared" ca="1" si="428"/>
        <v>82079.807337775317</v>
      </c>
      <c r="BB394" s="2">
        <f t="shared" ca="1" si="428"/>
        <v>23257.328454763829</v>
      </c>
      <c r="BC394" s="2">
        <f t="shared" ca="1" si="428"/>
        <v>38269.218681995735</v>
      </c>
    </row>
    <row r="395" spans="5:55" x14ac:dyDescent="0.2">
      <c r="E395">
        <v>393</v>
      </c>
      <c r="F395" s="2">
        <f t="shared" ca="1" si="414"/>
        <v>25714.41469671531</v>
      </c>
      <c r="G395" s="2">
        <f t="shared" ca="1" si="414"/>
        <v>46596.332318328299</v>
      </c>
      <c r="H395" s="2">
        <f t="shared" ca="1" si="414"/>
        <v>47140.759290192465</v>
      </c>
      <c r="I395" s="2">
        <f t="shared" ca="1" si="412"/>
        <v>73699.912255272837</v>
      </c>
      <c r="J395" s="2">
        <f t="shared" ca="1" si="412"/>
        <v>32015.844246521341</v>
      </c>
      <c r="K395" s="2">
        <f t="shared" ca="1" si="412"/>
        <v>57346.98972986859</v>
      </c>
      <c r="L395" s="2">
        <f t="shared" ca="1" si="412"/>
        <v>97871.073981111054</v>
      </c>
      <c r="M395" s="2">
        <f t="shared" ca="1" si="397"/>
        <v>81409.746152820415</v>
      </c>
      <c r="N395" s="2">
        <f t="shared" ca="1" si="397"/>
        <v>31806.304821514543</v>
      </c>
      <c r="O395" s="2">
        <f t="shared" ca="1" si="397"/>
        <v>51170.766465868342</v>
      </c>
      <c r="P395" s="2">
        <f t="shared" ca="1" si="397"/>
        <v>103486.81623984179</v>
      </c>
      <c r="Q395" s="2">
        <f t="shared" ca="1" si="397"/>
        <v>17964.614323668244</v>
      </c>
      <c r="R395" s="2">
        <f t="shared" ca="1" si="397"/>
        <v>7038.436506230054</v>
      </c>
      <c r="S395" s="2">
        <f t="shared" ca="1" si="397"/>
        <v>11397.896243329311</v>
      </c>
      <c r="T395" s="2">
        <f t="shared" ca="1" si="397"/>
        <v>15519.97556379633</v>
      </c>
      <c r="U395" s="2">
        <f t="shared" ca="1" si="397"/>
        <v>30780.572171287087</v>
      </c>
      <c r="V395" s="2">
        <f t="shared" ca="1" si="397"/>
        <v>130271.62766590422</v>
      </c>
      <c r="W395" s="2">
        <f t="shared" ca="1" si="402"/>
        <v>11947.149570457334</v>
      </c>
      <c r="X395" s="2">
        <f t="shared" ca="1" si="402"/>
        <v>260077.78893274875</v>
      </c>
      <c r="Y395" s="2">
        <f t="shared" ca="1" si="402"/>
        <v>27352.080371754299</v>
      </c>
      <c r="Z395" s="2">
        <f t="shared" ref="Z395:BC395" ca="1" si="429">Z394*(1+NORMINV(RAND(),0,$B$3))</f>
        <v>18426.381219806488</v>
      </c>
      <c r="AA395" s="2">
        <f t="shared" ca="1" si="429"/>
        <v>96686.419502394026</v>
      </c>
      <c r="AB395" s="2">
        <f t="shared" ca="1" si="429"/>
        <v>17796.937443648421</v>
      </c>
      <c r="AC395" s="2">
        <f t="shared" ca="1" si="429"/>
        <v>40694.720615038234</v>
      </c>
      <c r="AD395" s="2">
        <f t="shared" ca="1" si="429"/>
        <v>114066.960478104</v>
      </c>
      <c r="AE395" s="2">
        <f t="shared" ca="1" si="429"/>
        <v>19005.374477425012</v>
      </c>
      <c r="AF395" s="2">
        <f t="shared" ca="1" si="429"/>
        <v>12348.169434935331</v>
      </c>
      <c r="AG395" s="2">
        <f t="shared" ca="1" si="429"/>
        <v>101072.85058499867</v>
      </c>
      <c r="AH395" s="2">
        <f t="shared" ca="1" si="429"/>
        <v>53601.626282293022</v>
      </c>
      <c r="AI395" s="2">
        <f t="shared" ca="1" si="429"/>
        <v>15188.73972043134</v>
      </c>
      <c r="AJ395" s="2">
        <f t="shared" ca="1" si="429"/>
        <v>10105.130581800024</v>
      </c>
      <c r="AK395" s="2">
        <f t="shared" ca="1" si="429"/>
        <v>71344.489361912361</v>
      </c>
      <c r="AL395" s="2">
        <f t="shared" ca="1" si="429"/>
        <v>164069.02994918436</v>
      </c>
      <c r="AM395" s="2">
        <f t="shared" ca="1" si="429"/>
        <v>50889.376069442078</v>
      </c>
      <c r="AN395" s="2">
        <f t="shared" ca="1" si="429"/>
        <v>32952.372580332929</v>
      </c>
      <c r="AO395" s="2">
        <f t="shared" ca="1" si="429"/>
        <v>89385.967125999581</v>
      </c>
      <c r="AP395" s="2">
        <f t="shared" ca="1" si="429"/>
        <v>35438.539822148086</v>
      </c>
      <c r="AQ395" s="2">
        <f t="shared" ca="1" si="429"/>
        <v>50443.73365290129</v>
      </c>
      <c r="AR395" s="2">
        <f t="shared" ca="1" si="429"/>
        <v>56382.368990122821</v>
      </c>
      <c r="AS395" s="2">
        <f t="shared" ca="1" si="429"/>
        <v>37159.625490261409</v>
      </c>
      <c r="AT395" s="2">
        <f t="shared" ca="1" si="429"/>
        <v>8578.1375085019863</v>
      </c>
      <c r="AU395" s="2">
        <f t="shared" ca="1" si="429"/>
        <v>127876.39939431864</v>
      </c>
      <c r="AV395" s="2">
        <f t="shared" ca="1" si="429"/>
        <v>133124.82052434501</v>
      </c>
      <c r="AW395" s="2">
        <f t="shared" ca="1" si="429"/>
        <v>11699.493864154025</v>
      </c>
      <c r="AX395" s="2">
        <f t="shared" ca="1" si="429"/>
        <v>157144.59729905069</v>
      </c>
      <c r="AY395" s="2">
        <f t="shared" ca="1" si="429"/>
        <v>271638.75562897022</v>
      </c>
      <c r="AZ395" s="2">
        <f t="shared" ca="1" si="429"/>
        <v>26462.080295796935</v>
      </c>
      <c r="BA395" s="2">
        <f t="shared" ca="1" si="429"/>
        <v>82583.949002084599</v>
      </c>
      <c r="BB395" s="2">
        <f t="shared" ca="1" si="429"/>
        <v>23176.516826719882</v>
      </c>
      <c r="BC395" s="2">
        <f t="shared" ca="1" si="429"/>
        <v>38597.636756911386</v>
      </c>
    </row>
    <row r="396" spans="5:55" x14ac:dyDescent="0.2">
      <c r="E396">
        <v>394</v>
      </c>
      <c r="F396" s="2">
        <f t="shared" ca="1" si="414"/>
        <v>25030.702065564557</v>
      </c>
      <c r="G396" s="2">
        <f t="shared" ca="1" si="414"/>
        <v>47334.045149034151</v>
      </c>
      <c r="H396" s="2">
        <f t="shared" ca="1" si="414"/>
        <v>46336.325366823985</v>
      </c>
      <c r="I396" s="2">
        <f t="shared" ca="1" si="412"/>
        <v>70575.519594042213</v>
      </c>
      <c r="J396" s="2">
        <f t="shared" ca="1" si="412"/>
        <v>33932.424208078402</v>
      </c>
      <c r="K396" s="2">
        <f t="shared" ca="1" si="412"/>
        <v>55090.732381302078</v>
      </c>
      <c r="L396" s="2">
        <f t="shared" ca="1" si="412"/>
        <v>100185.2325696591</v>
      </c>
      <c r="M396" s="2">
        <f t="shared" ca="1" si="397"/>
        <v>86093.942353179096</v>
      </c>
      <c r="N396" s="2">
        <f t="shared" ca="1" si="397"/>
        <v>30265.822503343577</v>
      </c>
      <c r="O396" s="2">
        <f t="shared" ca="1" si="397"/>
        <v>52753.908148213231</v>
      </c>
      <c r="P396" s="2">
        <f t="shared" ca="1" si="397"/>
        <v>102059.55232773593</v>
      </c>
      <c r="Q396" s="2">
        <f t="shared" ca="1" si="397"/>
        <v>17771.276964948225</v>
      </c>
      <c r="R396" s="2">
        <f t="shared" ca="1" si="397"/>
        <v>7237.7198926257361</v>
      </c>
      <c r="S396" s="2">
        <f t="shared" ca="1" si="397"/>
        <v>11205.730606147772</v>
      </c>
      <c r="T396" s="2">
        <f t="shared" ca="1" si="397"/>
        <v>15849.336846702648</v>
      </c>
      <c r="U396" s="2">
        <f t="shared" ca="1" si="397"/>
        <v>32544.291369052102</v>
      </c>
      <c r="V396" s="2">
        <f t="shared" ca="1" si="397"/>
        <v>140376.0939108271</v>
      </c>
      <c r="W396" s="2">
        <f t="shared" ca="1" si="402"/>
        <v>12085.235539892505</v>
      </c>
      <c r="X396" s="2">
        <f t="shared" ca="1" si="402"/>
        <v>256305.26313653425</v>
      </c>
      <c r="Y396" s="2">
        <f t="shared" ca="1" si="402"/>
        <v>29284.576950635776</v>
      </c>
      <c r="Z396" s="2">
        <f t="shared" ref="Z396:BC396" ca="1" si="430">Z395*(1+NORMINV(RAND(),0,$B$3))</f>
        <v>19645.875942679126</v>
      </c>
      <c r="AA396" s="2">
        <f t="shared" ca="1" si="430"/>
        <v>105715.93258127445</v>
      </c>
      <c r="AB396" s="2">
        <f t="shared" ca="1" si="430"/>
        <v>17135.749957823718</v>
      </c>
      <c r="AC396" s="2">
        <f t="shared" ca="1" si="430"/>
        <v>39463.029778914781</v>
      </c>
      <c r="AD396" s="2">
        <f t="shared" ca="1" si="430"/>
        <v>119784.07728111678</v>
      </c>
      <c r="AE396" s="2">
        <f t="shared" ca="1" si="430"/>
        <v>19935.782804063096</v>
      </c>
      <c r="AF396" s="2">
        <f t="shared" ca="1" si="430"/>
        <v>13433.361641200549</v>
      </c>
      <c r="AG396" s="2">
        <f t="shared" ca="1" si="430"/>
        <v>98028.226446302389</v>
      </c>
      <c r="AH396" s="2">
        <f t="shared" ca="1" si="430"/>
        <v>56237.681879344651</v>
      </c>
      <c r="AI396" s="2">
        <f t="shared" ca="1" si="430"/>
        <v>15023.619425359799</v>
      </c>
      <c r="AJ396" s="2">
        <f t="shared" ca="1" si="430"/>
        <v>10006.129181309747</v>
      </c>
      <c r="AK396" s="2">
        <f t="shared" ca="1" si="430"/>
        <v>66847.04625510014</v>
      </c>
      <c r="AL396" s="2">
        <f t="shared" ca="1" si="430"/>
        <v>172096.7952882614</v>
      </c>
      <c r="AM396" s="2">
        <f t="shared" ca="1" si="430"/>
        <v>53687.811646546164</v>
      </c>
      <c r="AN396" s="2">
        <f t="shared" ca="1" si="430"/>
        <v>34864.292159509379</v>
      </c>
      <c r="AO396" s="2">
        <f t="shared" ca="1" si="430"/>
        <v>91213.847157356126</v>
      </c>
      <c r="AP396" s="2">
        <f t="shared" ca="1" si="430"/>
        <v>36643.474647696283</v>
      </c>
      <c r="AQ396" s="2">
        <f t="shared" ca="1" si="430"/>
        <v>52081.636033590868</v>
      </c>
      <c r="AR396" s="2">
        <f t="shared" ca="1" si="430"/>
        <v>56340.076245943041</v>
      </c>
      <c r="AS396" s="2">
        <f t="shared" ca="1" si="430"/>
        <v>38769.276955788235</v>
      </c>
      <c r="AT396" s="2">
        <f t="shared" ca="1" si="430"/>
        <v>8543.642455789055</v>
      </c>
      <c r="AU396" s="2">
        <f t="shared" ca="1" si="430"/>
        <v>121076.6447006981</v>
      </c>
      <c r="AV396" s="2">
        <f t="shared" ca="1" si="430"/>
        <v>126862.51768785511</v>
      </c>
      <c r="AW396" s="2">
        <f t="shared" ca="1" si="430"/>
        <v>11468.707890549545</v>
      </c>
      <c r="AX396" s="2">
        <f t="shared" ca="1" si="430"/>
        <v>162235.32026439963</v>
      </c>
      <c r="AY396" s="2">
        <f t="shared" ca="1" si="430"/>
        <v>279630.60655272461</v>
      </c>
      <c r="AZ396" s="2">
        <f t="shared" ca="1" si="430"/>
        <v>26562.565329918078</v>
      </c>
      <c r="BA396" s="2">
        <f t="shared" ca="1" si="430"/>
        <v>86925.694869265586</v>
      </c>
      <c r="BB396" s="2">
        <f t="shared" ca="1" si="430"/>
        <v>23880.232563802787</v>
      </c>
      <c r="BC396" s="2">
        <f t="shared" ca="1" si="430"/>
        <v>37434.210753894178</v>
      </c>
    </row>
    <row r="397" spans="5:55" x14ac:dyDescent="0.2">
      <c r="E397">
        <v>395</v>
      </c>
      <c r="F397" s="2">
        <f t="shared" ca="1" si="414"/>
        <v>24997.123827674412</v>
      </c>
      <c r="G397" s="2">
        <f t="shared" ca="1" si="414"/>
        <v>46100.345529603641</v>
      </c>
      <c r="H397" s="2">
        <f t="shared" ca="1" si="414"/>
        <v>46200.590362056631</v>
      </c>
      <c r="I397" s="2">
        <f t="shared" ca="1" si="412"/>
        <v>65697.780960470744</v>
      </c>
      <c r="J397" s="2">
        <f t="shared" ca="1" si="412"/>
        <v>32852.046439534519</v>
      </c>
      <c r="K397" s="2">
        <f t="shared" ca="1" si="412"/>
        <v>55479.431574806353</v>
      </c>
      <c r="L397" s="2">
        <f t="shared" ca="1" si="412"/>
        <v>98957.84271429271</v>
      </c>
      <c r="M397" s="2">
        <f t="shared" ca="1" si="397"/>
        <v>86889.882310743225</v>
      </c>
      <c r="N397" s="2">
        <f t="shared" ca="1" si="397"/>
        <v>30443.665094387277</v>
      </c>
      <c r="O397" s="2">
        <f t="shared" ca="1" si="397"/>
        <v>50083.798824889163</v>
      </c>
      <c r="P397" s="2">
        <f t="shared" ca="1" si="397"/>
        <v>96134.183890221437</v>
      </c>
      <c r="Q397" s="2">
        <f t="shared" ref="Q397:Y437" ca="1" si="431">Q396*(1+NORMINV(RAND(),0,$B$3))</f>
        <v>19003.537427547137</v>
      </c>
      <c r="R397" s="2">
        <f t="shared" ca="1" si="431"/>
        <v>7165.1434427566619</v>
      </c>
      <c r="S397" s="2">
        <f t="shared" ca="1" si="431"/>
        <v>10986.255591045554</v>
      </c>
      <c r="T397" s="2">
        <f t="shared" ca="1" si="431"/>
        <v>15864.339736021009</v>
      </c>
      <c r="U397" s="2">
        <f t="shared" ca="1" si="431"/>
        <v>32303.780012863641</v>
      </c>
      <c r="V397" s="2">
        <f t="shared" ca="1" si="431"/>
        <v>134143.5597418508</v>
      </c>
      <c r="W397" s="2">
        <f t="shared" ca="1" si="402"/>
        <v>12630.662910633875</v>
      </c>
      <c r="X397" s="2">
        <f t="shared" ca="1" si="402"/>
        <v>258027.24976685655</v>
      </c>
      <c r="Y397" s="2">
        <f t="shared" ca="1" si="402"/>
        <v>30932.750942664596</v>
      </c>
      <c r="Z397" s="2">
        <f t="shared" ref="Z397:BC397" ca="1" si="432">Z396*(1+NORMINV(RAND(),0,$B$3))</f>
        <v>20334.169178790558</v>
      </c>
      <c r="AA397" s="2">
        <f t="shared" ca="1" si="432"/>
        <v>107236.88943991839</v>
      </c>
      <c r="AB397" s="2">
        <f t="shared" ca="1" si="432"/>
        <v>16914.270256190212</v>
      </c>
      <c r="AC397" s="2">
        <f t="shared" ca="1" si="432"/>
        <v>37802.957943548747</v>
      </c>
      <c r="AD397" s="2">
        <f t="shared" ca="1" si="432"/>
        <v>124053.02754575957</v>
      </c>
      <c r="AE397" s="2">
        <f t="shared" ca="1" si="432"/>
        <v>21322.230018870228</v>
      </c>
      <c r="AF397" s="2">
        <f t="shared" ca="1" si="432"/>
        <v>13382.188518595563</v>
      </c>
      <c r="AG397" s="2">
        <f t="shared" ca="1" si="432"/>
        <v>97210.173256662805</v>
      </c>
      <c r="AH397" s="2">
        <f t="shared" ca="1" si="432"/>
        <v>58848.323052727887</v>
      </c>
      <c r="AI397" s="2">
        <f t="shared" ca="1" si="432"/>
        <v>15952.228965780258</v>
      </c>
      <c r="AJ397" s="2">
        <f t="shared" ca="1" si="432"/>
        <v>9879.1903059436136</v>
      </c>
      <c r="AK397" s="2">
        <f t="shared" ca="1" si="432"/>
        <v>70153.108497759793</v>
      </c>
      <c r="AL397" s="2">
        <f t="shared" ca="1" si="432"/>
        <v>185411.70818306689</v>
      </c>
      <c r="AM397" s="2">
        <f t="shared" ca="1" si="432"/>
        <v>59729.997684580063</v>
      </c>
      <c r="AN397" s="2">
        <f t="shared" ca="1" si="432"/>
        <v>33214.917186788844</v>
      </c>
      <c r="AO397" s="2">
        <f t="shared" ca="1" si="432"/>
        <v>94505.984557889285</v>
      </c>
      <c r="AP397" s="2">
        <f t="shared" ca="1" si="432"/>
        <v>34640.732962876675</v>
      </c>
      <c r="AQ397" s="2">
        <f t="shared" ca="1" si="432"/>
        <v>55667.489381643602</v>
      </c>
      <c r="AR397" s="2">
        <f t="shared" ca="1" si="432"/>
        <v>58045.514327315024</v>
      </c>
      <c r="AS397" s="2">
        <f t="shared" ca="1" si="432"/>
        <v>39088.693414107889</v>
      </c>
      <c r="AT397" s="2">
        <f t="shared" ca="1" si="432"/>
        <v>7833.5595021662557</v>
      </c>
      <c r="AU397" s="2">
        <f t="shared" ca="1" si="432"/>
        <v>128249.88337729954</v>
      </c>
      <c r="AV397" s="2">
        <f t="shared" ca="1" si="432"/>
        <v>116102.54637276326</v>
      </c>
      <c r="AW397" s="2">
        <f t="shared" ca="1" si="432"/>
        <v>11590.771971568396</v>
      </c>
      <c r="AX397" s="2">
        <f t="shared" ca="1" si="432"/>
        <v>157191.32236418445</v>
      </c>
      <c r="AY397" s="2">
        <f t="shared" ca="1" si="432"/>
        <v>290388.6914519514</v>
      </c>
      <c r="AZ397" s="2">
        <f t="shared" ca="1" si="432"/>
        <v>28077.125020683256</v>
      </c>
      <c r="BA397" s="2">
        <f t="shared" ca="1" si="432"/>
        <v>82440.815567816811</v>
      </c>
      <c r="BB397" s="2">
        <f t="shared" ca="1" si="432"/>
        <v>25468.276348258369</v>
      </c>
      <c r="BC397" s="2">
        <f t="shared" ca="1" si="432"/>
        <v>36713.548629864381</v>
      </c>
    </row>
    <row r="398" spans="5:55" x14ac:dyDescent="0.2">
      <c r="E398">
        <v>396</v>
      </c>
      <c r="F398" s="2">
        <f t="shared" ca="1" si="414"/>
        <v>25336.888264732592</v>
      </c>
      <c r="G398" s="2">
        <f t="shared" ca="1" si="414"/>
        <v>46924.920520929445</v>
      </c>
      <c r="H398" s="2">
        <f t="shared" ca="1" si="414"/>
        <v>46381.176787918121</v>
      </c>
      <c r="I398" s="2">
        <f t="shared" ca="1" si="412"/>
        <v>67442.770485249712</v>
      </c>
      <c r="J398" s="2">
        <f t="shared" ca="1" si="412"/>
        <v>33659.325910450119</v>
      </c>
      <c r="K398" s="2">
        <f t="shared" ca="1" si="412"/>
        <v>55265.044901557994</v>
      </c>
      <c r="L398" s="2">
        <f t="shared" ca="1" si="412"/>
        <v>97104.913376288328</v>
      </c>
      <c r="M398" s="2">
        <f t="shared" ca="1" si="412"/>
        <v>89576.525435118339</v>
      </c>
      <c r="N398" s="2">
        <f t="shared" ca="1" si="412"/>
        <v>28744.378411254063</v>
      </c>
      <c r="O398" s="2">
        <f t="shared" ca="1" si="412"/>
        <v>49355.382116471737</v>
      </c>
      <c r="P398" s="2">
        <f t="shared" ca="1" si="412"/>
        <v>100563.55946179885</v>
      </c>
      <c r="Q398" s="2">
        <f t="shared" ca="1" si="431"/>
        <v>17975.697270218283</v>
      </c>
      <c r="R398" s="2">
        <f t="shared" ca="1" si="431"/>
        <v>7687.1404521423601</v>
      </c>
      <c r="S398" s="2">
        <f t="shared" ca="1" si="431"/>
        <v>11402.095568391473</v>
      </c>
      <c r="T398" s="2">
        <f t="shared" ca="1" si="431"/>
        <v>15648.00370409831</v>
      </c>
      <c r="U398" s="2">
        <f t="shared" ca="1" si="431"/>
        <v>32569.870551735352</v>
      </c>
      <c r="V398" s="2">
        <f t="shared" ca="1" si="431"/>
        <v>124616.68841919153</v>
      </c>
      <c r="W398" s="2">
        <f t="shared" ca="1" si="402"/>
        <v>12542.02782936364</v>
      </c>
      <c r="X398" s="2">
        <f t="shared" ca="1" si="402"/>
        <v>266726.73688338051</v>
      </c>
      <c r="Y398" s="2">
        <f t="shared" ca="1" si="402"/>
        <v>30796.487563802148</v>
      </c>
      <c r="Z398" s="2">
        <f t="shared" ref="Z398:BC398" ca="1" si="433">Z397*(1+NORMINV(RAND(),0,$B$3))</f>
        <v>19666.893813155788</v>
      </c>
      <c r="AA398" s="2">
        <f t="shared" ca="1" si="433"/>
        <v>114500.22738444824</v>
      </c>
      <c r="AB398" s="2">
        <f t="shared" ca="1" si="433"/>
        <v>16602.707157849181</v>
      </c>
      <c r="AC398" s="2">
        <f t="shared" ca="1" si="433"/>
        <v>36533.274175451843</v>
      </c>
      <c r="AD398" s="2">
        <f t="shared" ca="1" si="433"/>
        <v>125581.57424996354</v>
      </c>
      <c r="AE398" s="2">
        <f t="shared" ca="1" si="433"/>
        <v>20674.11062212515</v>
      </c>
      <c r="AF398" s="2">
        <f t="shared" ca="1" si="433"/>
        <v>13642.085113113215</v>
      </c>
      <c r="AG398" s="2">
        <f t="shared" ca="1" si="433"/>
        <v>110931.9679329572</v>
      </c>
      <c r="AH398" s="2">
        <f t="shared" ca="1" si="433"/>
        <v>58125.735484026482</v>
      </c>
      <c r="AI398" s="2">
        <f t="shared" ca="1" si="433"/>
        <v>16514.900500805692</v>
      </c>
      <c r="AJ398" s="2">
        <f t="shared" ca="1" si="433"/>
        <v>9809.1942806937113</v>
      </c>
      <c r="AK398" s="2">
        <f t="shared" ca="1" si="433"/>
        <v>67224.107982907153</v>
      </c>
      <c r="AL398" s="2">
        <f t="shared" ca="1" si="433"/>
        <v>192647.99195562789</v>
      </c>
      <c r="AM398" s="2">
        <f t="shared" ca="1" si="433"/>
        <v>60609.656936474028</v>
      </c>
      <c r="AN398" s="2">
        <f t="shared" ca="1" si="433"/>
        <v>33707.166276024007</v>
      </c>
      <c r="AO398" s="2">
        <f t="shared" ca="1" si="433"/>
        <v>95512.217376518209</v>
      </c>
      <c r="AP398" s="2">
        <f t="shared" ca="1" si="433"/>
        <v>33070.743861723364</v>
      </c>
      <c r="AQ398" s="2">
        <f t="shared" ca="1" si="433"/>
        <v>56479.413562501344</v>
      </c>
      <c r="AR398" s="2">
        <f t="shared" ca="1" si="433"/>
        <v>58748.961234521805</v>
      </c>
      <c r="AS398" s="2">
        <f t="shared" ca="1" si="433"/>
        <v>39708.313811680535</v>
      </c>
      <c r="AT398" s="2">
        <f t="shared" ca="1" si="433"/>
        <v>7743.4316529642883</v>
      </c>
      <c r="AU398" s="2">
        <f t="shared" ca="1" si="433"/>
        <v>135157.13282582327</v>
      </c>
      <c r="AV398" s="2">
        <f t="shared" ca="1" si="433"/>
        <v>115479.0576282027</v>
      </c>
      <c r="AW398" s="2">
        <f t="shared" ca="1" si="433"/>
        <v>11304.005387235511</v>
      </c>
      <c r="AX398" s="2">
        <f t="shared" ca="1" si="433"/>
        <v>162328.34893444809</v>
      </c>
      <c r="AY398" s="2">
        <f t="shared" ca="1" si="433"/>
        <v>281237.15160892211</v>
      </c>
      <c r="AZ398" s="2">
        <f t="shared" ca="1" si="433"/>
        <v>27337.531721349271</v>
      </c>
      <c r="BA398" s="2">
        <f t="shared" ca="1" si="433"/>
        <v>83545.886512917117</v>
      </c>
      <c r="BB398" s="2">
        <f t="shared" ca="1" si="433"/>
        <v>26377.774679323764</v>
      </c>
      <c r="BC398" s="2">
        <f t="shared" ca="1" si="433"/>
        <v>34739.836891540253</v>
      </c>
    </row>
    <row r="399" spans="5:55" x14ac:dyDescent="0.2">
      <c r="E399">
        <v>397</v>
      </c>
      <c r="F399" s="2">
        <f t="shared" ca="1" si="414"/>
        <v>25521.74622130776</v>
      </c>
      <c r="G399" s="2">
        <f t="shared" ca="1" si="414"/>
        <v>48106.607518784505</v>
      </c>
      <c r="H399" s="2">
        <f t="shared" ca="1" si="414"/>
        <v>44906.018196863348</v>
      </c>
      <c r="I399" s="2">
        <f t="shared" ca="1" si="412"/>
        <v>70493.907828846815</v>
      </c>
      <c r="J399" s="2">
        <f t="shared" ca="1" si="412"/>
        <v>34604.184145686588</v>
      </c>
      <c r="K399" s="2">
        <f t="shared" ca="1" si="412"/>
        <v>55459.485094418495</v>
      </c>
      <c r="L399" s="2">
        <f t="shared" ca="1" si="412"/>
        <v>94046.407348700523</v>
      </c>
      <c r="M399" s="2">
        <f t="shared" ca="1" si="412"/>
        <v>89874.203344664056</v>
      </c>
      <c r="N399" s="2">
        <f t="shared" ca="1" si="412"/>
        <v>25417.623810269139</v>
      </c>
      <c r="O399" s="2">
        <f t="shared" ca="1" si="412"/>
        <v>49627.650293756153</v>
      </c>
      <c r="P399" s="2">
        <f t="shared" ca="1" si="412"/>
        <v>95065.008408878144</v>
      </c>
      <c r="Q399" s="2">
        <f t="shared" ca="1" si="431"/>
        <v>18488.523631781907</v>
      </c>
      <c r="R399" s="2">
        <f t="shared" ca="1" si="431"/>
        <v>8325.0455437682904</v>
      </c>
      <c r="S399" s="2">
        <f t="shared" ca="1" si="431"/>
        <v>11736.030957585819</v>
      </c>
      <c r="T399" s="2">
        <f t="shared" ca="1" si="431"/>
        <v>15488.505429512501</v>
      </c>
      <c r="U399" s="2">
        <f t="shared" ca="1" si="431"/>
        <v>33024.241469794724</v>
      </c>
      <c r="V399" s="2">
        <f t="shared" ca="1" si="431"/>
        <v>125178.64672921642</v>
      </c>
      <c r="W399" s="2">
        <f t="shared" ca="1" si="402"/>
        <v>12776.956947729128</v>
      </c>
      <c r="X399" s="2">
        <f t="shared" ca="1" si="402"/>
        <v>264114.29636207764</v>
      </c>
      <c r="Y399" s="2">
        <f t="shared" ca="1" si="402"/>
        <v>31338.115338705855</v>
      </c>
      <c r="Z399" s="2">
        <f t="shared" ref="Z399:BC399" ca="1" si="434">Z398*(1+NORMINV(RAND(),0,$B$3))</f>
        <v>20098.516196416203</v>
      </c>
      <c r="AA399" s="2">
        <f t="shared" ca="1" si="434"/>
        <v>126369.26025355393</v>
      </c>
      <c r="AB399" s="2">
        <f t="shared" ca="1" si="434"/>
        <v>15887.216233408488</v>
      </c>
      <c r="AC399" s="2">
        <f t="shared" ca="1" si="434"/>
        <v>36338.598226826529</v>
      </c>
      <c r="AD399" s="2">
        <f t="shared" ca="1" si="434"/>
        <v>118710.39760495772</v>
      </c>
      <c r="AE399" s="2">
        <f t="shared" ca="1" si="434"/>
        <v>20377.207700705174</v>
      </c>
      <c r="AF399" s="2">
        <f t="shared" ca="1" si="434"/>
        <v>13355.980204477117</v>
      </c>
      <c r="AG399" s="2">
        <f t="shared" ca="1" si="434"/>
        <v>114721.70471469648</v>
      </c>
      <c r="AH399" s="2">
        <f t="shared" ca="1" si="434"/>
        <v>55413.795202553163</v>
      </c>
      <c r="AI399" s="2">
        <f t="shared" ca="1" si="434"/>
        <v>16208.986927412059</v>
      </c>
      <c r="AJ399" s="2">
        <f t="shared" ca="1" si="434"/>
        <v>9928.3006665475368</v>
      </c>
      <c r="AK399" s="2">
        <f t="shared" ca="1" si="434"/>
        <v>61218.852863024811</v>
      </c>
      <c r="AL399" s="2">
        <f t="shared" ca="1" si="434"/>
        <v>190306.45830449817</v>
      </c>
      <c r="AM399" s="2">
        <f t="shared" ca="1" si="434"/>
        <v>62074.181673095503</v>
      </c>
      <c r="AN399" s="2">
        <f t="shared" ca="1" si="434"/>
        <v>33703.960691425731</v>
      </c>
      <c r="AO399" s="2">
        <f t="shared" ca="1" si="434"/>
        <v>97313.426974743867</v>
      </c>
      <c r="AP399" s="2">
        <f t="shared" ca="1" si="434"/>
        <v>34642.415777997652</v>
      </c>
      <c r="AQ399" s="2">
        <f t="shared" ca="1" si="434"/>
        <v>57036.631057786864</v>
      </c>
      <c r="AR399" s="2">
        <f t="shared" ca="1" si="434"/>
        <v>59155.367851284231</v>
      </c>
      <c r="AS399" s="2">
        <f t="shared" ca="1" si="434"/>
        <v>39882.911782288516</v>
      </c>
      <c r="AT399" s="2">
        <f t="shared" ca="1" si="434"/>
        <v>7735.3817291537862</v>
      </c>
      <c r="AU399" s="2">
        <f t="shared" ca="1" si="434"/>
        <v>135244.95382792802</v>
      </c>
      <c r="AV399" s="2">
        <f t="shared" ca="1" si="434"/>
        <v>116469.78150588844</v>
      </c>
      <c r="AW399" s="2">
        <f t="shared" ca="1" si="434"/>
        <v>12336.675082852684</v>
      </c>
      <c r="AX399" s="2">
        <f t="shared" ca="1" si="434"/>
        <v>163167.01420401066</v>
      </c>
      <c r="AY399" s="2">
        <f t="shared" ca="1" si="434"/>
        <v>286065.90958502871</v>
      </c>
      <c r="AZ399" s="2">
        <f t="shared" ca="1" si="434"/>
        <v>28729.333676212907</v>
      </c>
      <c r="BA399" s="2">
        <f t="shared" ca="1" si="434"/>
        <v>83653.060964680903</v>
      </c>
      <c r="BB399" s="2">
        <f t="shared" ca="1" si="434"/>
        <v>26986.751835616287</v>
      </c>
      <c r="BC399" s="2">
        <f t="shared" ca="1" si="434"/>
        <v>35188.461223816375</v>
      </c>
    </row>
    <row r="400" spans="5:55" x14ac:dyDescent="0.2">
      <c r="E400">
        <v>398</v>
      </c>
      <c r="F400" s="2">
        <f t="shared" ca="1" si="414"/>
        <v>25034.670621591304</v>
      </c>
      <c r="G400" s="2">
        <f t="shared" ca="1" si="414"/>
        <v>46244.511396096517</v>
      </c>
      <c r="H400" s="2">
        <f t="shared" ca="1" si="414"/>
        <v>46251.463432298558</v>
      </c>
      <c r="I400" s="2">
        <f t="shared" ca="1" si="412"/>
        <v>73912.444053462896</v>
      </c>
      <c r="J400" s="2">
        <f t="shared" ca="1" si="412"/>
        <v>33923.470033377147</v>
      </c>
      <c r="K400" s="2">
        <f t="shared" ca="1" si="412"/>
        <v>54247.589042093263</v>
      </c>
      <c r="L400" s="2">
        <f t="shared" ca="1" si="412"/>
        <v>91569.405234750346</v>
      </c>
      <c r="M400" s="2">
        <f t="shared" ca="1" si="412"/>
        <v>89849.44787626568</v>
      </c>
      <c r="N400" s="2">
        <f t="shared" ca="1" si="412"/>
        <v>26111.551544370323</v>
      </c>
      <c r="O400" s="2">
        <f t="shared" ca="1" si="412"/>
        <v>45844.401699120484</v>
      </c>
      <c r="P400" s="2">
        <f t="shared" ca="1" si="412"/>
        <v>94760.256994607698</v>
      </c>
      <c r="Q400" s="2">
        <f t="shared" ca="1" si="431"/>
        <v>19805.881877117572</v>
      </c>
      <c r="R400" s="2">
        <f t="shared" ca="1" si="431"/>
        <v>8515.8957507463601</v>
      </c>
      <c r="S400" s="2">
        <f t="shared" ca="1" si="431"/>
        <v>11015.677489109679</v>
      </c>
      <c r="T400" s="2">
        <f t="shared" ca="1" si="431"/>
        <v>15488.051091440089</v>
      </c>
      <c r="U400" s="2">
        <f t="shared" ca="1" si="431"/>
        <v>35899.251865444763</v>
      </c>
      <c r="V400" s="2">
        <f t="shared" ca="1" si="431"/>
        <v>119061.45618396821</v>
      </c>
      <c r="W400" s="2">
        <f t="shared" ca="1" si="402"/>
        <v>13028.854878673646</v>
      </c>
      <c r="X400" s="2">
        <f t="shared" ca="1" si="402"/>
        <v>241518.49302335069</v>
      </c>
      <c r="Y400" s="2">
        <f t="shared" ca="1" si="402"/>
        <v>28775.878962809493</v>
      </c>
      <c r="Z400" s="2">
        <f t="shared" ref="Z400:BC400" ca="1" si="435">Z399*(1+NORMINV(RAND(),0,$B$3))</f>
        <v>19774.900108798098</v>
      </c>
      <c r="AA400" s="2">
        <f t="shared" ca="1" si="435"/>
        <v>125488.12275635492</v>
      </c>
      <c r="AB400" s="2">
        <f t="shared" ca="1" si="435"/>
        <v>16766.746292710621</v>
      </c>
      <c r="AC400" s="2">
        <f t="shared" ca="1" si="435"/>
        <v>37150.341116878881</v>
      </c>
      <c r="AD400" s="2">
        <f t="shared" ca="1" si="435"/>
        <v>125316.28432671961</v>
      </c>
      <c r="AE400" s="2">
        <f t="shared" ca="1" si="435"/>
        <v>20890.97673551265</v>
      </c>
      <c r="AF400" s="2">
        <f t="shared" ca="1" si="435"/>
        <v>13260.834511479023</v>
      </c>
      <c r="AG400" s="2">
        <f t="shared" ca="1" si="435"/>
        <v>114166.18266241951</v>
      </c>
      <c r="AH400" s="2">
        <f t="shared" ca="1" si="435"/>
        <v>58704.527570455262</v>
      </c>
      <c r="AI400" s="2">
        <f t="shared" ca="1" si="435"/>
        <v>15842.497442250442</v>
      </c>
      <c r="AJ400" s="2">
        <f t="shared" ca="1" si="435"/>
        <v>9931.8861551657064</v>
      </c>
      <c r="AK400" s="2">
        <f t="shared" ca="1" si="435"/>
        <v>63965.176875806428</v>
      </c>
      <c r="AL400" s="2">
        <f t="shared" ca="1" si="435"/>
        <v>178819.09867245535</v>
      </c>
      <c r="AM400" s="2">
        <f t="shared" ca="1" si="435"/>
        <v>60570.551026264548</v>
      </c>
      <c r="AN400" s="2">
        <f t="shared" ca="1" si="435"/>
        <v>32172.481422366331</v>
      </c>
      <c r="AO400" s="2">
        <f t="shared" ca="1" si="435"/>
        <v>106220.32742638525</v>
      </c>
      <c r="AP400" s="2">
        <f t="shared" ca="1" si="435"/>
        <v>31781.536263862869</v>
      </c>
      <c r="AQ400" s="2">
        <f t="shared" ca="1" si="435"/>
        <v>62422.623862267115</v>
      </c>
      <c r="AR400" s="2">
        <f t="shared" ca="1" si="435"/>
        <v>58616.721148156052</v>
      </c>
      <c r="AS400" s="2">
        <f t="shared" ca="1" si="435"/>
        <v>38545.876129127646</v>
      </c>
      <c r="AT400" s="2">
        <f t="shared" ca="1" si="435"/>
        <v>7766.7948939317203</v>
      </c>
      <c r="AU400" s="2">
        <f t="shared" ca="1" si="435"/>
        <v>133129.73376948043</v>
      </c>
      <c r="AV400" s="2">
        <f t="shared" ca="1" si="435"/>
        <v>114971.30273711176</v>
      </c>
      <c r="AW400" s="2">
        <f t="shared" ca="1" si="435"/>
        <v>12066.915461565342</v>
      </c>
      <c r="AX400" s="2">
        <f t="shared" ca="1" si="435"/>
        <v>159756.73161732807</v>
      </c>
      <c r="AY400" s="2">
        <f t="shared" ca="1" si="435"/>
        <v>277765.03070978739</v>
      </c>
      <c r="AZ400" s="2">
        <f t="shared" ca="1" si="435"/>
        <v>28585.653908154669</v>
      </c>
      <c r="BA400" s="2">
        <f t="shared" ca="1" si="435"/>
        <v>83523.856422380079</v>
      </c>
      <c r="BB400" s="2">
        <f t="shared" ca="1" si="435"/>
        <v>25049.358727027131</v>
      </c>
      <c r="BC400" s="2">
        <f t="shared" ca="1" si="435"/>
        <v>36696.106267947347</v>
      </c>
    </row>
    <row r="401" spans="5:55" x14ac:dyDescent="0.2">
      <c r="E401">
        <v>399</v>
      </c>
      <c r="F401" s="2">
        <f t="shared" ca="1" si="414"/>
        <v>22955.365502711185</v>
      </c>
      <c r="G401" s="2">
        <f t="shared" ca="1" si="414"/>
        <v>45993.596312137437</v>
      </c>
      <c r="H401" s="2">
        <f t="shared" ca="1" si="414"/>
        <v>47910.504647809626</v>
      </c>
      <c r="I401" s="2">
        <f t="shared" ca="1" si="412"/>
        <v>73811.934770432883</v>
      </c>
      <c r="J401" s="2">
        <f t="shared" ca="1" si="412"/>
        <v>34145.160751131509</v>
      </c>
      <c r="K401" s="2">
        <f t="shared" ca="1" si="412"/>
        <v>55848.572945673062</v>
      </c>
      <c r="L401" s="2">
        <f t="shared" ca="1" si="412"/>
        <v>93888.891894600674</v>
      </c>
      <c r="M401" s="2">
        <f t="shared" ca="1" si="412"/>
        <v>90765.398531501967</v>
      </c>
      <c r="N401" s="2">
        <f t="shared" ca="1" si="412"/>
        <v>27114.58290163643</v>
      </c>
      <c r="O401" s="2">
        <f t="shared" ca="1" si="412"/>
        <v>47760.010653136327</v>
      </c>
      <c r="P401" s="2">
        <f t="shared" ca="1" si="412"/>
        <v>91798.900989455811</v>
      </c>
      <c r="Q401" s="2">
        <f t="shared" ca="1" si="431"/>
        <v>20800.084680705349</v>
      </c>
      <c r="R401" s="2">
        <f t="shared" ca="1" si="431"/>
        <v>8042.7842726060517</v>
      </c>
      <c r="S401" s="2">
        <f t="shared" ca="1" si="431"/>
        <v>10601.812342188301</v>
      </c>
      <c r="T401" s="2">
        <f t="shared" ca="1" si="431"/>
        <v>15637.085234344147</v>
      </c>
      <c r="U401" s="2">
        <f t="shared" ca="1" si="431"/>
        <v>37998.250127758482</v>
      </c>
      <c r="V401" s="2">
        <f t="shared" ca="1" si="431"/>
        <v>118137.55460906678</v>
      </c>
      <c r="W401" s="2">
        <f t="shared" ca="1" si="402"/>
        <v>13162.2326701783</v>
      </c>
      <c r="X401" s="2">
        <f t="shared" ca="1" si="402"/>
        <v>244214.69601463131</v>
      </c>
      <c r="Y401" s="2">
        <f t="shared" ca="1" si="402"/>
        <v>28651.216394923249</v>
      </c>
      <c r="Z401" s="2">
        <f t="shared" ref="Z401:BC401" ca="1" si="436">Z400*(1+NORMINV(RAND(),0,$B$3))</f>
        <v>18559.059451231482</v>
      </c>
      <c r="AA401" s="2">
        <f t="shared" ca="1" si="436"/>
        <v>132509.35202710913</v>
      </c>
      <c r="AB401" s="2">
        <f t="shared" ca="1" si="436"/>
        <v>17903.089706446091</v>
      </c>
      <c r="AC401" s="2">
        <f t="shared" ca="1" si="436"/>
        <v>35924.256792356275</v>
      </c>
      <c r="AD401" s="2">
        <f t="shared" ca="1" si="436"/>
        <v>109945.51255643032</v>
      </c>
      <c r="AE401" s="2">
        <f t="shared" ca="1" si="436"/>
        <v>21114.203019691271</v>
      </c>
      <c r="AF401" s="2">
        <f t="shared" ca="1" si="436"/>
        <v>13713.251138056365</v>
      </c>
      <c r="AG401" s="2">
        <f t="shared" ca="1" si="436"/>
        <v>103960.90178647317</v>
      </c>
      <c r="AH401" s="2">
        <f t="shared" ca="1" si="436"/>
        <v>57971.79721965205</v>
      </c>
      <c r="AI401" s="2">
        <f t="shared" ca="1" si="436"/>
        <v>16184.123123392555</v>
      </c>
      <c r="AJ401" s="2">
        <f t="shared" ca="1" si="436"/>
        <v>9633.9877842005699</v>
      </c>
      <c r="AK401" s="2">
        <f t="shared" ca="1" si="436"/>
        <v>66664.225001967439</v>
      </c>
      <c r="AL401" s="2">
        <f t="shared" ca="1" si="436"/>
        <v>181522.11048040996</v>
      </c>
      <c r="AM401" s="2">
        <f t="shared" ca="1" si="436"/>
        <v>59476.865465056537</v>
      </c>
      <c r="AN401" s="2">
        <f t="shared" ca="1" si="436"/>
        <v>33720.658706841692</v>
      </c>
      <c r="AO401" s="2">
        <f t="shared" ca="1" si="436"/>
        <v>106067.04211822808</v>
      </c>
      <c r="AP401" s="2">
        <f t="shared" ca="1" si="436"/>
        <v>31342.569652080827</v>
      </c>
      <c r="AQ401" s="2">
        <f t="shared" ca="1" si="436"/>
        <v>60115.158032900028</v>
      </c>
      <c r="AR401" s="2">
        <f t="shared" ca="1" si="436"/>
        <v>60431.566918216013</v>
      </c>
      <c r="AS401" s="2">
        <f t="shared" ca="1" si="436"/>
        <v>39844.353686382594</v>
      </c>
      <c r="AT401" s="2">
        <f t="shared" ca="1" si="436"/>
        <v>7706.926349210793</v>
      </c>
      <c r="AU401" s="2">
        <f t="shared" ca="1" si="436"/>
        <v>132693.17640420061</v>
      </c>
      <c r="AV401" s="2">
        <f t="shared" ca="1" si="436"/>
        <v>114354.15513819264</v>
      </c>
      <c r="AW401" s="2">
        <f t="shared" ca="1" si="436"/>
        <v>11403.567812301406</v>
      </c>
      <c r="AX401" s="2">
        <f t="shared" ca="1" si="436"/>
        <v>154513.03225938126</v>
      </c>
      <c r="AY401" s="2">
        <f t="shared" ca="1" si="436"/>
        <v>261700.49973635864</v>
      </c>
      <c r="AZ401" s="2">
        <f t="shared" ca="1" si="436"/>
        <v>29146.795751393827</v>
      </c>
      <c r="BA401" s="2">
        <f t="shared" ca="1" si="436"/>
        <v>84840.25761536388</v>
      </c>
      <c r="BB401" s="2">
        <f t="shared" ca="1" si="436"/>
        <v>25619.537692926082</v>
      </c>
      <c r="BC401" s="2">
        <f t="shared" ca="1" si="436"/>
        <v>36658.671988809459</v>
      </c>
    </row>
    <row r="402" spans="5:55" x14ac:dyDescent="0.2">
      <c r="E402">
        <v>400</v>
      </c>
      <c r="F402" s="2">
        <f t="shared" ca="1" si="414"/>
        <v>23023.234602163349</v>
      </c>
      <c r="G402" s="2">
        <f t="shared" ca="1" si="414"/>
        <v>45438.756825698285</v>
      </c>
      <c r="H402" s="2">
        <f t="shared" ca="1" si="414"/>
        <v>49507.416745825052</v>
      </c>
      <c r="I402" s="2">
        <f t="shared" ca="1" si="412"/>
        <v>80361.18357189672</v>
      </c>
      <c r="J402" s="2">
        <f t="shared" ca="1" si="412"/>
        <v>33908.321113349608</v>
      </c>
      <c r="K402" s="2">
        <f t="shared" ca="1" si="412"/>
        <v>53984.245843587043</v>
      </c>
      <c r="L402" s="2">
        <f t="shared" ca="1" si="412"/>
        <v>95527.307498536466</v>
      </c>
      <c r="M402" s="2">
        <f t="shared" ca="1" si="412"/>
        <v>91819.540980062884</v>
      </c>
      <c r="N402" s="2">
        <f t="shared" ca="1" si="412"/>
        <v>26820.038061098807</v>
      </c>
      <c r="O402" s="2">
        <f t="shared" ca="1" si="412"/>
        <v>46406.174731767962</v>
      </c>
      <c r="P402" s="2">
        <f t="shared" ca="1" si="412"/>
        <v>89237.411023376088</v>
      </c>
      <c r="Q402" s="2">
        <f t="shared" ca="1" si="431"/>
        <v>20847.289193125423</v>
      </c>
      <c r="R402" s="2">
        <f t="shared" ca="1" si="431"/>
        <v>7994.258744722104</v>
      </c>
      <c r="S402" s="2">
        <f t="shared" ca="1" si="431"/>
        <v>10511.457976090458</v>
      </c>
      <c r="T402" s="2">
        <f t="shared" ca="1" si="431"/>
        <v>15607.327584818822</v>
      </c>
      <c r="U402" s="2">
        <f t="shared" ca="1" si="431"/>
        <v>37349.043232474607</v>
      </c>
      <c r="V402" s="2">
        <f t="shared" ca="1" si="431"/>
        <v>120235.4642869602</v>
      </c>
      <c r="W402" s="2">
        <f t="shared" ca="1" si="402"/>
        <v>13369.250043874146</v>
      </c>
      <c r="X402" s="2">
        <f t="shared" ca="1" si="402"/>
        <v>252335.39888311172</v>
      </c>
      <c r="Y402" s="2">
        <f t="shared" ca="1" si="402"/>
        <v>28547.672879317684</v>
      </c>
      <c r="Z402" s="2">
        <f t="shared" ref="Z402:BC402" ca="1" si="437">Z401*(1+NORMINV(RAND(),0,$B$3))</f>
        <v>17604.984844598708</v>
      </c>
      <c r="AA402" s="2">
        <f t="shared" ca="1" si="437"/>
        <v>135203.35195236624</v>
      </c>
      <c r="AB402" s="2">
        <f t="shared" ca="1" si="437"/>
        <v>17465.8168660376</v>
      </c>
      <c r="AC402" s="2">
        <f t="shared" ca="1" si="437"/>
        <v>36973.919803080847</v>
      </c>
      <c r="AD402" s="2">
        <f t="shared" ca="1" si="437"/>
        <v>107207.76265189299</v>
      </c>
      <c r="AE402" s="2">
        <f t="shared" ca="1" si="437"/>
        <v>20853.026873387611</v>
      </c>
      <c r="AF402" s="2">
        <f t="shared" ca="1" si="437"/>
        <v>13572.948348505211</v>
      </c>
      <c r="AG402" s="2">
        <f t="shared" ca="1" si="437"/>
        <v>110053.18145827988</v>
      </c>
      <c r="AH402" s="2">
        <f t="shared" ca="1" si="437"/>
        <v>56527.884172053324</v>
      </c>
      <c r="AI402" s="2">
        <f t="shared" ca="1" si="437"/>
        <v>15945.011437577154</v>
      </c>
      <c r="AJ402" s="2">
        <f t="shared" ca="1" si="437"/>
        <v>9635.0178206538621</v>
      </c>
      <c r="AK402" s="2">
        <f t="shared" ca="1" si="437"/>
        <v>65907.88755144646</v>
      </c>
      <c r="AL402" s="2">
        <f t="shared" ca="1" si="437"/>
        <v>188641.57909846134</v>
      </c>
      <c r="AM402" s="2">
        <f t="shared" ca="1" si="437"/>
        <v>56353.219302627585</v>
      </c>
      <c r="AN402" s="2">
        <f t="shared" ca="1" si="437"/>
        <v>31347.20679765442</v>
      </c>
      <c r="AO402" s="2">
        <f t="shared" ca="1" si="437"/>
        <v>104929.58125679955</v>
      </c>
      <c r="AP402" s="2">
        <f t="shared" ca="1" si="437"/>
        <v>31434.724215963714</v>
      </c>
      <c r="AQ402" s="2">
        <f t="shared" ca="1" si="437"/>
        <v>61286.816271442141</v>
      </c>
      <c r="AR402" s="2">
        <f t="shared" ca="1" si="437"/>
        <v>61483.739607390933</v>
      </c>
      <c r="AS402" s="2">
        <f t="shared" ca="1" si="437"/>
        <v>38514.837009338691</v>
      </c>
      <c r="AT402" s="2">
        <f t="shared" ca="1" si="437"/>
        <v>8144.9878520432785</v>
      </c>
      <c r="AU402" s="2">
        <f t="shared" ca="1" si="437"/>
        <v>135997.29153684017</v>
      </c>
      <c r="AV402" s="2">
        <f t="shared" ca="1" si="437"/>
        <v>118464.49307809686</v>
      </c>
      <c r="AW402" s="2">
        <f t="shared" ca="1" si="437"/>
        <v>11534.28750840628</v>
      </c>
      <c r="AX402" s="2">
        <f t="shared" ca="1" si="437"/>
        <v>158833.01044533696</v>
      </c>
      <c r="AY402" s="2">
        <f t="shared" ca="1" si="437"/>
        <v>266989.99178905028</v>
      </c>
      <c r="AZ402" s="2">
        <f t="shared" ca="1" si="437"/>
        <v>28782.37081032716</v>
      </c>
      <c r="BA402" s="2">
        <f t="shared" ca="1" si="437"/>
        <v>87930.935137186199</v>
      </c>
      <c r="BB402" s="2">
        <f t="shared" ca="1" si="437"/>
        <v>24071.287772268002</v>
      </c>
      <c r="BC402" s="2">
        <f t="shared" ca="1" si="437"/>
        <v>38148.628359541122</v>
      </c>
    </row>
    <row r="403" spans="5:55" x14ac:dyDescent="0.2">
      <c r="E403">
        <v>401</v>
      </c>
      <c r="F403" s="2">
        <f t="shared" ca="1" si="414"/>
        <v>22291.246584207096</v>
      </c>
      <c r="G403" s="2">
        <f t="shared" ca="1" si="414"/>
        <v>45210.61941737173</v>
      </c>
      <c r="H403" s="2">
        <f t="shared" ca="1" si="414"/>
        <v>49374.989378928374</v>
      </c>
      <c r="I403" s="2">
        <f t="shared" ca="1" si="412"/>
        <v>77923.008667669288</v>
      </c>
      <c r="J403" s="2">
        <f t="shared" ca="1" si="412"/>
        <v>34661.638857120939</v>
      </c>
      <c r="K403" s="2">
        <f t="shared" ca="1" si="412"/>
        <v>54743.340870282722</v>
      </c>
      <c r="L403" s="2">
        <f t="shared" ca="1" si="412"/>
        <v>97629.813237937182</v>
      </c>
      <c r="M403" s="2">
        <f t="shared" ca="1" si="412"/>
        <v>87700.318721073985</v>
      </c>
      <c r="N403" s="2">
        <f t="shared" ca="1" si="412"/>
        <v>26276.820534938477</v>
      </c>
      <c r="O403" s="2">
        <f t="shared" ca="1" si="412"/>
        <v>45489.909054634292</v>
      </c>
      <c r="P403" s="2">
        <f t="shared" ca="1" si="412"/>
        <v>85933.164211279654</v>
      </c>
      <c r="Q403" s="2">
        <f t="shared" ca="1" si="431"/>
        <v>22696.60664517351</v>
      </c>
      <c r="R403" s="2">
        <f t="shared" ca="1" si="431"/>
        <v>8303.6392155596368</v>
      </c>
      <c r="S403" s="2">
        <f t="shared" ca="1" si="431"/>
        <v>9757.3003624958219</v>
      </c>
      <c r="T403" s="2">
        <f t="shared" ca="1" si="431"/>
        <v>15464.137265827794</v>
      </c>
      <c r="U403" s="2">
        <f t="shared" ca="1" si="431"/>
        <v>34325.366350891571</v>
      </c>
      <c r="V403" s="2">
        <f t="shared" ca="1" si="431"/>
        <v>126675.28196152662</v>
      </c>
      <c r="W403" s="2">
        <f t="shared" ca="1" si="402"/>
        <v>13299.344328803983</v>
      </c>
      <c r="X403" s="2">
        <f t="shared" ca="1" si="402"/>
        <v>261827.85631236483</v>
      </c>
      <c r="Y403" s="2">
        <f t="shared" ca="1" si="402"/>
        <v>28833.277965880006</v>
      </c>
      <c r="Z403" s="2">
        <f t="shared" ref="Z403:BC403" ca="1" si="438">Z402*(1+NORMINV(RAND(),0,$B$3))</f>
        <v>18363.227252143708</v>
      </c>
      <c r="AA403" s="2">
        <f t="shared" ca="1" si="438"/>
        <v>132591.42507411834</v>
      </c>
      <c r="AB403" s="2">
        <f t="shared" ca="1" si="438"/>
        <v>17006.405591399118</v>
      </c>
      <c r="AC403" s="2">
        <f t="shared" ca="1" si="438"/>
        <v>37470.50669287207</v>
      </c>
      <c r="AD403" s="2">
        <f t="shared" ca="1" si="438"/>
        <v>104214.38948674029</v>
      </c>
      <c r="AE403" s="2">
        <f t="shared" ca="1" si="438"/>
        <v>21418.976884891585</v>
      </c>
      <c r="AF403" s="2">
        <f t="shared" ca="1" si="438"/>
        <v>13880.592776550202</v>
      </c>
      <c r="AG403" s="2">
        <f t="shared" ca="1" si="438"/>
        <v>110847.44195753084</v>
      </c>
      <c r="AH403" s="2">
        <f t="shared" ca="1" si="438"/>
        <v>53324.285158520514</v>
      </c>
      <c r="AI403" s="2">
        <f t="shared" ca="1" si="438"/>
        <v>16173.895482575317</v>
      </c>
      <c r="AJ403" s="2">
        <f t="shared" ca="1" si="438"/>
        <v>9669.2572319036371</v>
      </c>
      <c r="AK403" s="2">
        <f t="shared" ca="1" si="438"/>
        <v>64120.09481949771</v>
      </c>
      <c r="AL403" s="2">
        <f t="shared" ca="1" si="438"/>
        <v>181749.76946151094</v>
      </c>
      <c r="AM403" s="2">
        <f t="shared" ca="1" si="438"/>
        <v>60270.609798882339</v>
      </c>
      <c r="AN403" s="2">
        <f t="shared" ca="1" si="438"/>
        <v>30068.278140531416</v>
      </c>
      <c r="AO403" s="2">
        <f t="shared" ca="1" si="438"/>
        <v>106395.2268185844</v>
      </c>
      <c r="AP403" s="2">
        <f t="shared" ca="1" si="438"/>
        <v>32026.262439507951</v>
      </c>
      <c r="AQ403" s="2">
        <f t="shared" ca="1" si="438"/>
        <v>61796.664974307459</v>
      </c>
      <c r="AR403" s="2">
        <f t="shared" ca="1" si="438"/>
        <v>62308.481954894167</v>
      </c>
      <c r="AS403" s="2">
        <f t="shared" ca="1" si="438"/>
        <v>37096.007177109364</v>
      </c>
      <c r="AT403" s="2">
        <f t="shared" ca="1" si="438"/>
        <v>8465.8757305580966</v>
      </c>
      <c r="AU403" s="2">
        <f t="shared" ca="1" si="438"/>
        <v>124936.87679233</v>
      </c>
      <c r="AV403" s="2">
        <f t="shared" ca="1" si="438"/>
        <v>116707.60216561858</v>
      </c>
      <c r="AW403" s="2">
        <f t="shared" ca="1" si="438"/>
        <v>11539.249614252709</v>
      </c>
      <c r="AX403" s="2">
        <f t="shared" ca="1" si="438"/>
        <v>160163.75707342883</v>
      </c>
      <c r="AY403" s="2">
        <f t="shared" ca="1" si="438"/>
        <v>272913.22164847562</v>
      </c>
      <c r="AZ403" s="2">
        <f t="shared" ca="1" si="438"/>
        <v>28105.622434092063</v>
      </c>
      <c r="BA403" s="2">
        <f t="shared" ca="1" si="438"/>
        <v>89846.040539642534</v>
      </c>
      <c r="BB403" s="2">
        <f t="shared" ca="1" si="438"/>
        <v>24490.622566158814</v>
      </c>
      <c r="BC403" s="2">
        <f t="shared" ca="1" si="438"/>
        <v>37062.149699717447</v>
      </c>
    </row>
    <row r="404" spans="5:55" x14ac:dyDescent="0.2">
      <c r="E404">
        <v>402</v>
      </c>
      <c r="F404" s="2">
        <f t="shared" ca="1" si="414"/>
        <v>20935.650257817557</v>
      </c>
      <c r="G404" s="2">
        <f t="shared" ca="1" si="414"/>
        <v>42231.379263933952</v>
      </c>
      <c r="H404" s="2">
        <f t="shared" ca="1" si="414"/>
        <v>50966.276063820384</v>
      </c>
      <c r="I404" s="2">
        <f t="shared" ca="1" si="412"/>
        <v>81321.213273442219</v>
      </c>
      <c r="J404" s="2">
        <f t="shared" ca="1" si="412"/>
        <v>36695.725706419034</v>
      </c>
      <c r="K404" s="2">
        <f t="shared" ca="1" si="412"/>
        <v>59111.850035614923</v>
      </c>
      <c r="L404" s="2">
        <f t="shared" ca="1" si="412"/>
        <v>91896.486059942559</v>
      </c>
      <c r="M404" s="2">
        <f t="shared" ca="1" si="412"/>
        <v>85965.607451040327</v>
      </c>
      <c r="N404" s="2">
        <f t="shared" ca="1" si="412"/>
        <v>24660.092580238019</v>
      </c>
      <c r="O404" s="2">
        <f t="shared" ca="1" si="412"/>
        <v>44896.683188603973</v>
      </c>
      <c r="P404" s="2">
        <f t="shared" ca="1" si="412"/>
        <v>83350.122726066678</v>
      </c>
      <c r="Q404" s="2">
        <f t="shared" ca="1" si="431"/>
        <v>22625.193705976704</v>
      </c>
      <c r="R404" s="2">
        <f t="shared" ca="1" si="431"/>
        <v>8606.0332627179432</v>
      </c>
      <c r="S404" s="2">
        <f t="shared" ca="1" si="431"/>
        <v>9644.428307182201</v>
      </c>
      <c r="T404" s="2">
        <f t="shared" ca="1" si="431"/>
        <v>16062.070305180645</v>
      </c>
      <c r="U404" s="2">
        <f t="shared" ca="1" si="431"/>
        <v>33745.431431002246</v>
      </c>
      <c r="V404" s="2">
        <f t="shared" ca="1" si="431"/>
        <v>118327.5520520354</v>
      </c>
      <c r="W404" s="2">
        <f t="shared" ca="1" si="402"/>
        <v>13422.355496575292</v>
      </c>
      <c r="X404" s="2">
        <f t="shared" ca="1" si="402"/>
        <v>255592.09353399579</v>
      </c>
      <c r="Y404" s="2">
        <f t="shared" ca="1" si="402"/>
        <v>29089.553182743846</v>
      </c>
      <c r="Z404" s="2">
        <f t="shared" ref="Z404:BC404" ca="1" si="439">Z403*(1+NORMINV(RAND(),0,$B$3))</f>
        <v>17609.754761744669</v>
      </c>
      <c r="AA404" s="2">
        <f t="shared" ca="1" si="439"/>
        <v>139387.98935619768</v>
      </c>
      <c r="AB404" s="2">
        <f t="shared" ca="1" si="439"/>
        <v>17057.574958590292</v>
      </c>
      <c r="AC404" s="2">
        <f t="shared" ca="1" si="439"/>
        <v>38225.142691029039</v>
      </c>
      <c r="AD404" s="2">
        <f t="shared" ca="1" si="439"/>
        <v>102675.05267972247</v>
      </c>
      <c r="AE404" s="2">
        <f t="shared" ca="1" si="439"/>
        <v>21288.716196944519</v>
      </c>
      <c r="AF404" s="2">
        <f t="shared" ca="1" si="439"/>
        <v>14253.817498684082</v>
      </c>
      <c r="AG404" s="2">
        <f t="shared" ca="1" si="439"/>
        <v>105603.24522055849</v>
      </c>
      <c r="AH404" s="2">
        <f t="shared" ca="1" si="439"/>
        <v>49208.847853777435</v>
      </c>
      <c r="AI404" s="2">
        <f t="shared" ca="1" si="439"/>
        <v>16322.818576112892</v>
      </c>
      <c r="AJ404" s="2">
        <f t="shared" ca="1" si="439"/>
        <v>10531.075665239654</v>
      </c>
      <c r="AK404" s="2">
        <f t="shared" ca="1" si="439"/>
        <v>68803.349667580522</v>
      </c>
      <c r="AL404" s="2">
        <f t="shared" ca="1" si="439"/>
        <v>181483.66582206782</v>
      </c>
      <c r="AM404" s="2">
        <f t="shared" ca="1" si="439"/>
        <v>57387.938461544662</v>
      </c>
      <c r="AN404" s="2">
        <f t="shared" ca="1" si="439"/>
        <v>29830.021199565694</v>
      </c>
      <c r="AO404" s="2">
        <f t="shared" ca="1" si="439"/>
        <v>101766.86896206629</v>
      </c>
      <c r="AP404" s="2">
        <f t="shared" ca="1" si="439"/>
        <v>32322.810758366828</v>
      </c>
      <c r="AQ404" s="2">
        <f t="shared" ca="1" si="439"/>
        <v>60396.636487922187</v>
      </c>
      <c r="AR404" s="2">
        <f t="shared" ca="1" si="439"/>
        <v>60158.084201985039</v>
      </c>
      <c r="AS404" s="2">
        <f t="shared" ca="1" si="439"/>
        <v>36569.356473215528</v>
      </c>
      <c r="AT404" s="2">
        <f t="shared" ca="1" si="439"/>
        <v>8183.4394830432975</v>
      </c>
      <c r="AU404" s="2">
        <f t="shared" ca="1" si="439"/>
        <v>124318.9512427117</v>
      </c>
      <c r="AV404" s="2">
        <f t="shared" ca="1" si="439"/>
        <v>117403.91065528223</v>
      </c>
      <c r="AW404" s="2">
        <f t="shared" ca="1" si="439"/>
        <v>12039.142515472684</v>
      </c>
      <c r="AX404" s="2">
        <f t="shared" ca="1" si="439"/>
        <v>157600.8523712208</v>
      </c>
      <c r="AY404" s="2">
        <f t="shared" ca="1" si="439"/>
        <v>260642.66398484336</v>
      </c>
      <c r="AZ404" s="2">
        <f t="shared" ca="1" si="439"/>
        <v>28959.553776758657</v>
      </c>
      <c r="BA404" s="2">
        <f t="shared" ca="1" si="439"/>
        <v>92947.68153806687</v>
      </c>
      <c r="BB404" s="2">
        <f t="shared" ca="1" si="439"/>
        <v>25337.510603506424</v>
      </c>
      <c r="BC404" s="2">
        <f t="shared" ca="1" si="439"/>
        <v>37310.654720013932</v>
      </c>
    </row>
    <row r="405" spans="5:55" x14ac:dyDescent="0.2">
      <c r="E405">
        <v>403</v>
      </c>
      <c r="F405" s="2">
        <f t="shared" ca="1" si="414"/>
        <v>20526.152455549924</v>
      </c>
      <c r="G405" s="2">
        <f t="shared" ca="1" si="414"/>
        <v>41231.501031435968</v>
      </c>
      <c r="H405" s="2">
        <f t="shared" ca="1" si="414"/>
        <v>52823.744155064509</v>
      </c>
      <c r="I405" s="2">
        <f t="shared" ca="1" si="412"/>
        <v>80202.572763945645</v>
      </c>
      <c r="J405" s="2">
        <f t="shared" ca="1" si="412"/>
        <v>34973.680230253653</v>
      </c>
      <c r="K405" s="2">
        <f t="shared" ca="1" si="412"/>
        <v>62185.983256465348</v>
      </c>
      <c r="L405" s="2">
        <f t="shared" ca="1" si="412"/>
        <v>90169.734049108985</v>
      </c>
      <c r="M405" s="2">
        <f t="shared" ca="1" si="412"/>
        <v>88052.060811597083</v>
      </c>
      <c r="N405" s="2">
        <f t="shared" ca="1" si="412"/>
        <v>24772.740133659576</v>
      </c>
      <c r="O405" s="2">
        <f t="shared" ca="1" si="412"/>
        <v>42759.228324582713</v>
      </c>
      <c r="P405" s="2">
        <f t="shared" ca="1" si="412"/>
        <v>82582.673778151831</v>
      </c>
      <c r="Q405" s="2">
        <f t="shared" ca="1" si="431"/>
        <v>22819.854316809266</v>
      </c>
      <c r="R405" s="2">
        <f t="shared" ca="1" si="431"/>
        <v>8297.7011214537615</v>
      </c>
      <c r="S405" s="2">
        <f t="shared" ca="1" si="431"/>
        <v>9697.9567594852197</v>
      </c>
      <c r="T405" s="2">
        <f t="shared" ca="1" si="431"/>
        <v>15924.236195870575</v>
      </c>
      <c r="U405" s="2">
        <f t="shared" ca="1" si="431"/>
        <v>34413.567421639294</v>
      </c>
      <c r="V405" s="2">
        <f t="shared" ca="1" si="431"/>
        <v>114586.72350569033</v>
      </c>
      <c r="W405" s="2">
        <f t="shared" ca="1" si="402"/>
        <v>12903.531063806062</v>
      </c>
      <c r="X405" s="2">
        <f t="shared" ca="1" si="402"/>
        <v>263153.08436049771</v>
      </c>
      <c r="Y405" s="2">
        <f t="shared" ca="1" si="402"/>
        <v>28506.780042100661</v>
      </c>
      <c r="Z405" s="2">
        <f t="shared" ref="Z405:BC405" ca="1" si="440">Z404*(1+NORMINV(RAND(),0,$B$3))</f>
        <v>18493.089867253657</v>
      </c>
      <c r="AA405" s="2">
        <f t="shared" ca="1" si="440"/>
        <v>140493.80266030383</v>
      </c>
      <c r="AB405" s="2">
        <f t="shared" ca="1" si="440"/>
        <v>16897.728406756545</v>
      </c>
      <c r="AC405" s="2">
        <f t="shared" ca="1" si="440"/>
        <v>37750.921820549316</v>
      </c>
      <c r="AD405" s="2">
        <f t="shared" ca="1" si="440"/>
        <v>108617.24236349534</v>
      </c>
      <c r="AE405" s="2">
        <f t="shared" ca="1" si="440"/>
        <v>21669.014131791042</v>
      </c>
      <c r="AF405" s="2">
        <f t="shared" ca="1" si="440"/>
        <v>13415.980300811738</v>
      </c>
      <c r="AG405" s="2">
        <f t="shared" ca="1" si="440"/>
        <v>102416.46200816114</v>
      </c>
      <c r="AH405" s="2">
        <f t="shared" ca="1" si="440"/>
        <v>47826.417423244391</v>
      </c>
      <c r="AI405" s="2">
        <f t="shared" ca="1" si="440"/>
        <v>16113.631010778416</v>
      </c>
      <c r="AJ405" s="2">
        <f t="shared" ca="1" si="440"/>
        <v>11246.692029753302</v>
      </c>
      <c r="AK405" s="2">
        <f t="shared" ca="1" si="440"/>
        <v>73479.930003368165</v>
      </c>
      <c r="AL405" s="2">
        <f t="shared" ca="1" si="440"/>
        <v>187489.30365095972</v>
      </c>
      <c r="AM405" s="2">
        <f t="shared" ca="1" si="440"/>
        <v>58761.810259669022</v>
      </c>
      <c r="AN405" s="2">
        <f t="shared" ca="1" si="440"/>
        <v>32244.284897663711</v>
      </c>
      <c r="AO405" s="2">
        <f t="shared" ca="1" si="440"/>
        <v>105847.25983390238</v>
      </c>
      <c r="AP405" s="2">
        <f t="shared" ca="1" si="440"/>
        <v>32530.70558606894</v>
      </c>
      <c r="AQ405" s="2">
        <f t="shared" ca="1" si="440"/>
        <v>59726.36856401823</v>
      </c>
      <c r="AR405" s="2">
        <f t="shared" ca="1" si="440"/>
        <v>59838.273718557386</v>
      </c>
      <c r="AS405" s="2">
        <f t="shared" ca="1" si="440"/>
        <v>39905.813389011615</v>
      </c>
      <c r="AT405" s="2">
        <f t="shared" ca="1" si="440"/>
        <v>8310.1330660840194</v>
      </c>
      <c r="AU405" s="2">
        <f t="shared" ca="1" si="440"/>
        <v>119761.57169168974</v>
      </c>
      <c r="AV405" s="2">
        <f t="shared" ca="1" si="440"/>
        <v>122416.41338260561</v>
      </c>
      <c r="AW405" s="2">
        <f t="shared" ca="1" si="440"/>
        <v>12482.761184169964</v>
      </c>
      <c r="AX405" s="2">
        <f t="shared" ca="1" si="440"/>
        <v>165820.88892543555</v>
      </c>
      <c r="AY405" s="2">
        <f t="shared" ca="1" si="440"/>
        <v>276080.10822043731</v>
      </c>
      <c r="AZ405" s="2">
        <f t="shared" ca="1" si="440"/>
        <v>28845.286269286025</v>
      </c>
      <c r="BA405" s="2">
        <f t="shared" ca="1" si="440"/>
        <v>96592.486812000498</v>
      </c>
      <c r="BB405" s="2">
        <f t="shared" ca="1" si="440"/>
        <v>24624.812153952254</v>
      </c>
      <c r="BC405" s="2">
        <f t="shared" ca="1" si="440"/>
        <v>36709.680176860478</v>
      </c>
    </row>
    <row r="406" spans="5:55" x14ac:dyDescent="0.2">
      <c r="E406">
        <v>404</v>
      </c>
      <c r="F406" s="2">
        <f t="shared" ca="1" si="414"/>
        <v>21937.798321305239</v>
      </c>
      <c r="G406" s="2">
        <f t="shared" ca="1" si="414"/>
        <v>42519.540256362612</v>
      </c>
      <c r="H406" s="2">
        <f t="shared" ca="1" si="414"/>
        <v>53097.771273384977</v>
      </c>
      <c r="I406" s="2">
        <f t="shared" ca="1" si="412"/>
        <v>81096.075761627348</v>
      </c>
      <c r="J406" s="2">
        <f t="shared" ca="1" si="412"/>
        <v>36149.376826408523</v>
      </c>
      <c r="K406" s="2">
        <f t="shared" ca="1" si="412"/>
        <v>57459.938554848515</v>
      </c>
      <c r="L406" s="2">
        <f t="shared" ca="1" si="412"/>
        <v>89659.538775097069</v>
      </c>
      <c r="M406" s="2">
        <f t="shared" ca="1" si="412"/>
        <v>93885.723363855999</v>
      </c>
      <c r="N406" s="2">
        <f t="shared" ca="1" si="412"/>
        <v>24882.402044944109</v>
      </c>
      <c r="O406" s="2">
        <f t="shared" ca="1" si="412"/>
        <v>45028.200425637151</v>
      </c>
      <c r="P406" s="2">
        <f t="shared" ca="1" si="412"/>
        <v>82862.452641624302</v>
      </c>
      <c r="Q406" s="2">
        <f t="shared" ca="1" si="431"/>
        <v>22541.836412731867</v>
      </c>
      <c r="R406" s="2">
        <f t="shared" ca="1" si="431"/>
        <v>9208.6571215390995</v>
      </c>
      <c r="S406" s="2">
        <f t="shared" ca="1" si="431"/>
        <v>9390.9794059045744</v>
      </c>
      <c r="T406" s="2">
        <f t="shared" ca="1" si="431"/>
        <v>16734.238590823799</v>
      </c>
      <c r="U406" s="2">
        <f t="shared" ca="1" si="431"/>
        <v>35684.439412030632</v>
      </c>
      <c r="V406" s="2">
        <f t="shared" ca="1" si="431"/>
        <v>122929.19622405728</v>
      </c>
      <c r="W406" s="2">
        <f t="shared" ca="1" si="402"/>
        <v>13124.204584784764</v>
      </c>
      <c r="X406" s="2">
        <f t="shared" ca="1" si="402"/>
        <v>249154.99386133574</v>
      </c>
      <c r="Y406" s="2">
        <f t="shared" ca="1" si="402"/>
        <v>28138.457135738612</v>
      </c>
      <c r="Z406" s="2">
        <f t="shared" ref="Z406:BC406" ca="1" si="441">Z405*(1+NORMINV(RAND(),0,$B$3))</f>
        <v>17969.836183018782</v>
      </c>
      <c r="AA406" s="2">
        <f t="shared" ca="1" si="441"/>
        <v>144461.57960790541</v>
      </c>
      <c r="AB406" s="2">
        <f t="shared" ca="1" si="441"/>
        <v>16965.855350527687</v>
      </c>
      <c r="AC406" s="2">
        <f t="shared" ca="1" si="441"/>
        <v>35696.774421648508</v>
      </c>
      <c r="AD406" s="2">
        <f t="shared" ca="1" si="441"/>
        <v>103963.09983811958</v>
      </c>
      <c r="AE406" s="2">
        <f t="shared" ca="1" si="441"/>
        <v>22091.370833425761</v>
      </c>
      <c r="AF406" s="2">
        <f t="shared" ca="1" si="441"/>
        <v>13430.029607456088</v>
      </c>
      <c r="AG406" s="2">
        <f t="shared" ca="1" si="441"/>
        <v>98655.667133176656</v>
      </c>
      <c r="AH406" s="2">
        <f t="shared" ca="1" si="441"/>
        <v>46144.24227778941</v>
      </c>
      <c r="AI406" s="2">
        <f t="shared" ca="1" si="441"/>
        <v>15632.610817877063</v>
      </c>
      <c r="AJ406" s="2">
        <f t="shared" ca="1" si="441"/>
        <v>11586.451231748591</v>
      </c>
      <c r="AK406" s="2">
        <f t="shared" ca="1" si="441"/>
        <v>72661.888984206584</v>
      </c>
      <c r="AL406" s="2">
        <f t="shared" ca="1" si="441"/>
        <v>178524.61217586245</v>
      </c>
      <c r="AM406" s="2">
        <f t="shared" ca="1" si="441"/>
        <v>55579.80301713942</v>
      </c>
      <c r="AN406" s="2">
        <f t="shared" ca="1" si="441"/>
        <v>32906.200701140959</v>
      </c>
      <c r="AO406" s="2">
        <f t="shared" ca="1" si="441"/>
        <v>109768.49601515585</v>
      </c>
      <c r="AP406" s="2">
        <f t="shared" ca="1" si="441"/>
        <v>32774.734716772095</v>
      </c>
      <c r="AQ406" s="2">
        <f t="shared" ca="1" si="441"/>
        <v>61543.894736366914</v>
      </c>
      <c r="AR406" s="2">
        <f t="shared" ca="1" si="441"/>
        <v>61519.098423341551</v>
      </c>
      <c r="AS406" s="2">
        <f t="shared" ca="1" si="441"/>
        <v>40715.622443528329</v>
      </c>
      <c r="AT406" s="2">
        <f t="shared" ca="1" si="441"/>
        <v>8333.0336086574916</v>
      </c>
      <c r="AU406" s="2">
        <f t="shared" ca="1" si="441"/>
        <v>119397.63376535804</v>
      </c>
      <c r="AV406" s="2">
        <f t="shared" ca="1" si="441"/>
        <v>118814.75926550524</v>
      </c>
      <c r="AW406" s="2">
        <f t="shared" ca="1" si="441"/>
        <v>12911.773505648433</v>
      </c>
      <c r="AX406" s="2">
        <f t="shared" ca="1" si="441"/>
        <v>165612.04675087007</v>
      </c>
      <c r="AY406" s="2">
        <f t="shared" ca="1" si="441"/>
        <v>275425.32181948621</v>
      </c>
      <c r="AZ406" s="2">
        <f t="shared" ca="1" si="441"/>
        <v>28984.63936040214</v>
      </c>
      <c r="BA406" s="2">
        <f t="shared" ca="1" si="441"/>
        <v>91135.895661754912</v>
      </c>
      <c r="BB406" s="2">
        <f t="shared" ca="1" si="441"/>
        <v>25170.351273219254</v>
      </c>
      <c r="BC406" s="2">
        <f t="shared" ca="1" si="441"/>
        <v>37580.216914240438</v>
      </c>
    </row>
    <row r="407" spans="5:55" x14ac:dyDescent="0.2">
      <c r="E407">
        <v>405</v>
      </c>
      <c r="F407" s="2">
        <f t="shared" ca="1" si="414"/>
        <v>20856.413847796957</v>
      </c>
      <c r="G407" s="2">
        <f t="shared" ca="1" si="414"/>
        <v>44420.594161569039</v>
      </c>
      <c r="H407" s="2">
        <f t="shared" ca="1" si="414"/>
        <v>55551.580649412041</v>
      </c>
      <c r="I407" s="2">
        <f t="shared" ca="1" si="412"/>
        <v>75974.91402794524</v>
      </c>
      <c r="J407" s="2">
        <f t="shared" ca="1" si="412"/>
        <v>37068.99401302827</v>
      </c>
      <c r="K407" s="2">
        <f t="shared" ca="1" si="412"/>
        <v>58592.717257563541</v>
      </c>
      <c r="L407" s="2">
        <f t="shared" ca="1" si="412"/>
        <v>89918.570726108694</v>
      </c>
      <c r="M407" s="2">
        <f t="shared" ca="1" si="412"/>
        <v>94620.777400584484</v>
      </c>
      <c r="N407" s="2">
        <f t="shared" ca="1" si="412"/>
        <v>25982.553188164016</v>
      </c>
      <c r="O407" s="2">
        <f t="shared" ca="1" si="412"/>
        <v>42371.049941450663</v>
      </c>
      <c r="P407" s="2">
        <f t="shared" ca="1" si="412"/>
        <v>78220.133126449495</v>
      </c>
      <c r="Q407" s="2">
        <f t="shared" ca="1" si="431"/>
        <v>23638.697710701868</v>
      </c>
      <c r="R407" s="2">
        <f t="shared" ca="1" si="431"/>
        <v>8809.9406594740904</v>
      </c>
      <c r="S407" s="2">
        <f t="shared" ca="1" si="431"/>
        <v>9484.3460198610901</v>
      </c>
      <c r="T407" s="2">
        <f t="shared" ca="1" si="431"/>
        <v>16589.553724760222</v>
      </c>
      <c r="U407" s="2">
        <f t="shared" ca="1" si="431"/>
        <v>34163.439367105493</v>
      </c>
      <c r="V407" s="2">
        <f t="shared" ca="1" si="431"/>
        <v>123040.96848523914</v>
      </c>
      <c r="W407" s="2">
        <f t="shared" ca="1" si="402"/>
        <v>13461.372882428184</v>
      </c>
      <c r="X407" s="2">
        <f t="shared" ca="1" si="402"/>
        <v>262266.59419348399</v>
      </c>
      <c r="Y407" s="2">
        <f t="shared" ca="1" si="402"/>
        <v>29877.228797865417</v>
      </c>
      <c r="Z407" s="2">
        <f t="shared" ref="Z407:BC407" ca="1" si="442">Z406*(1+NORMINV(RAND(),0,$B$3))</f>
        <v>17474.670242742621</v>
      </c>
      <c r="AA407" s="2">
        <f t="shared" ca="1" si="442"/>
        <v>150032.29230231713</v>
      </c>
      <c r="AB407" s="2">
        <f t="shared" ca="1" si="442"/>
        <v>16390.169267208963</v>
      </c>
      <c r="AC407" s="2">
        <f t="shared" ca="1" si="442"/>
        <v>34389.120752624294</v>
      </c>
      <c r="AD407" s="2">
        <f t="shared" ca="1" si="442"/>
        <v>111102.19837838042</v>
      </c>
      <c r="AE407" s="2">
        <f t="shared" ca="1" si="442"/>
        <v>20966.377616053822</v>
      </c>
      <c r="AF407" s="2">
        <f t="shared" ca="1" si="442"/>
        <v>13944.084417327193</v>
      </c>
      <c r="AG407" s="2">
        <f t="shared" ca="1" si="442"/>
        <v>100325.93117198446</v>
      </c>
      <c r="AH407" s="2">
        <f t="shared" ca="1" si="442"/>
        <v>47899.306034633497</v>
      </c>
      <c r="AI407" s="2">
        <f t="shared" ca="1" si="442"/>
        <v>15387.604774697853</v>
      </c>
      <c r="AJ407" s="2">
        <f t="shared" ca="1" si="442"/>
        <v>11348.449557786438</v>
      </c>
      <c r="AK407" s="2">
        <f t="shared" ca="1" si="442"/>
        <v>70607.47072435997</v>
      </c>
      <c r="AL407" s="2">
        <f t="shared" ca="1" si="442"/>
        <v>165871.43105340633</v>
      </c>
      <c r="AM407" s="2">
        <f t="shared" ca="1" si="442"/>
        <v>56236.995850374609</v>
      </c>
      <c r="AN407" s="2">
        <f t="shared" ca="1" si="442"/>
        <v>31992.119318070872</v>
      </c>
      <c r="AO407" s="2">
        <f t="shared" ca="1" si="442"/>
        <v>113621.23549963323</v>
      </c>
      <c r="AP407" s="2">
        <f t="shared" ca="1" si="442"/>
        <v>32481.405298285667</v>
      </c>
      <c r="AQ407" s="2">
        <f t="shared" ca="1" si="442"/>
        <v>55745.93524134437</v>
      </c>
      <c r="AR407" s="2">
        <f t="shared" ca="1" si="442"/>
        <v>62849.72384172921</v>
      </c>
      <c r="AS407" s="2">
        <f t="shared" ca="1" si="442"/>
        <v>38902.322352143485</v>
      </c>
      <c r="AT407" s="2">
        <f t="shared" ca="1" si="442"/>
        <v>8256.0806059083643</v>
      </c>
      <c r="AU407" s="2">
        <f t="shared" ca="1" si="442"/>
        <v>128499.21231464652</v>
      </c>
      <c r="AV407" s="2">
        <f t="shared" ca="1" si="442"/>
        <v>122837.34055633348</v>
      </c>
      <c r="AW407" s="2">
        <f t="shared" ca="1" si="442"/>
        <v>12943.152015234049</v>
      </c>
      <c r="AX407" s="2">
        <f t="shared" ca="1" si="442"/>
        <v>171384.16164619575</v>
      </c>
      <c r="AY407" s="2">
        <f t="shared" ca="1" si="442"/>
        <v>289086.75249170454</v>
      </c>
      <c r="AZ407" s="2">
        <f t="shared" ca="1" si="442"/>
        <v>30010.168892522208</v>
      </c>
      <c r="BA407" s="2">
        <f t="shared" ca="1" si="442"/>
        <v>92311.205435124677</v>
      </c>
      <c r="BB407" s="2">
        <f t="shared" ca="1" si="442"/>
        <v>25392.738863823251</v>
      </c>
      <c r="BC407" s="2">
        <f t="shared" ca="1" si="442"/>
        <v>35985.961570726395</v>
      </c>
    </row>
    <row r="408" spans="5:55" x14ac:dyDescent="0.2">
      <c r="E408">
        <v>406</v>
      </c>
      <c r="F408" s="2">
        <f t="shared" ca="1" si="414"/>
        <v>21288.719472262037</v>
      </c>
      <c r="G408" s="2">
        <f t="shared" ca="1" si="414"/>
        <v>44303.252292497484</v>
      </c>
      <c r="H408" s="2">
        <f t="shared" ca="1" si="414"/>
        <v>55994.510365238872</v>
      </c>
      <c r="I408" s="2">
        <f t="shared" ca="1" si="412"/>
        <v>76697.977460775073</v>
      </c>
      <c r="J408" s="2">
        <f t="shared" ca="1" si="412"/>
        <v>33880.131091884141</v>
      </c>
      <c r="K408" s="2">
        <f t="shared" ca="1" si="412"/>
        <v>61002.140507918273</v>
      </c>
      <c r="L408" s="2">
        <f t="shared" ca="1" si="412"/>
        <v>94204.581491352015</v>
      </c>
      <c r="M408" s="2">
        <f t="shared" ca="1" si="412"/>
        <v>102646.04482635602</v>
      </c>
      <c r="N408" s="2">
        <f t="shared" ca="1" si="412"/>
        <v>26424.046740508533</v>
      </c>
      <c r="O408" s="2">
        <f t="shared" ca="1" si="412"/>
        <v>44752.028921097422</v>
      </c>
      <c r="P408" s="2">
        <f t="shared" ca="1" si="412"/>
        <v>77128.217201307882</v>
      </c>
      <c r="Q408" s="2">
        <f t="shared" ca="1" si="431"/>
        <v>25099.876586835868</v>
      </c>
      <c r="R408" s="2">
        <f t="shared" ca="1" si="431"/>
        <v>9797.9054572976565</v>
      </c>
      <c r="S408" s="2">
        <f t="shared" ca="1" si="431"/>
        <v>8436.688541670308</v>
      </c>
      <c r="T408" s="2">
        <f t="shared" ca="1" si="431"/>
        <v>15963.618390989164</v>
      </c>
      <c r="U408" s="2">
        <f t="shared" ca="1" si="431"/>
        <v>34067.314852652788</v>
      </c>
      <c r="V408" s="2">
        <f t="shared" ca="1" si="431"/>
        <v>125373.88209123357</v>
      </c>
      <c r="W408" s="2">
        <f t="shared" ca="1" si="402"/>
        <v>13259.834456750163</v>
      </c>
      <c r="X408" s="2">
        <f t="shared" ca="1" si="402"/>
        <v>255378.4269327705</v>
      </c>
      <c r="Y408" s="2">
        <f t="shared" ca="1" si="402"/>
        <v>29470.912984218736</v>
      </c>
      <c r="Z408" s="2">
        <f t="shared" ref="Z408:BC408" ca="1" si="443">Z407*(1+NORMINV(RAND(),0,$B$3))</f>
        <v>18473.626422082853</v>
      </c>
      <c r="AA408" s="2">
        <f t="shared" ca="1" si="443"/>
        <v>138183.15552753428</v>
      </c>
      <c r="AB408" s="2">
        <f t="shared" ca="1" si="443"/>
        <v>15112.461456543748</v>
      </c>
      <c r="AC408" s="2">
        <f t="shared" ca="1" si="443"/>
        <v>35370.030250241907</v>
      </c>
      <c r="AD408" s="2">
        <f t="shared" ca="1" si="443"/>
        <v>110985.43663775697</v>
      </c>
      <c r="AE408" s="2">
        <f t="shared" ca="1" si="443"/>
        <v>21134.898751850626</v>
      </c>
      <c r="AF408" s="2">
        <f t="shared" ca="1" si="443"/>
        <v>14234.872958855287</v>
      </c>
      <c r="AG408" s="2">
        <f t="shared" ca="1" si="443"/>
        <v>97899.178635316799</v>
      </c>
      <c r="AH408" s="2">
        <f t="shared" ca="1" si="443"/>
        <v>47607.319537395073</v>
      </c>
      <c r="AI408" s="2">
        <f t="shared" ca="1" si="443"/>
        <v>16238.56430396444</v>
      </c>
      <c r="AJ408" s="2">
        <f t="shared" ca="1" si="443"/>
        <v>11689.404006163371</v>
      </c>
      <c r="AK408" s="2">
        <f t="shared" ca="1" si="443"/>
        <v>69348.136256132071</v>
      </c>
      <c r="AL408" s="2">
        <f t="shared" ca="1" si="443"/>
        <v>177205.65200632039</v>
      </c>
      <c r="AM408" s="2">
        <f t="shared" ca="1" si="443"/>
        <v>51809.367566044253</v>
      </c>
      <c r="AN408" s="2">
        <f t="shared" ca="1" si="443"/>
        <v>30251.304652032515</v>
      </c>
      <c r="AO408" s="2">
        <f t="shared" ca="1" si="443"/>
        <v>114043.07442393446</v>
      </c>
      <c r="AP408" s="2">
        <f t="shared" ca="1" si="443"/>
        <v>33804.941989312239</v>
      </c>
      <c r="AQ408" s="2">
        <f t="shared" ca="1" si="443"/>
        <v>58784.761521465662</v>
      </c>
      <c r="AR408" s="2">
        <f t="shared" ca="1" si="443"/>
        <v>63874.092510587951</v>
      </c>
      <c r="AS408" s="2">
        <f t="shared" ca="1" si="443"/>
        <v>40727.211543052552</v>
      </c>
      <c r="AT408" s="2">
        <f t="shared" ca="1" si="443"/>
        <v>8094.1505222963178</v>
      </c>
      <c r="AU408" s="2">
        <f t="shared" ca="1" si="443"/>
        <v>126261.84455636928</v>
      </c>
      <c r="AV408" s="2">
        <f t="shared" ca="1" si="443"/>
        <v>117452.44170644034</v>
      </c>
      <c r="AW408" s="2">
        <f t="shared" ca="1" si="443"/>
        <v>13548.120407879149</v>
      </c>
      <c r="AX408" s="2">
        <f t="shared" ca="1" si="443"/>
        <v>193801.81227670671</v>
      </c>
      <c r="AY408" s="2">
        <f t="shared" ca="1" si="443"/>
        <v>277970.47617039341</v>
      </c>
      <c r="AZ408" s="2">
        <f t="shared" ca="1" si="443"/>
        <v>29785.178491663642</v>
      </c>
      <c r="BA408" s="2">
        <f t="shared" ca="1" si="443"/>
        <v>88522.520138059845</v>
      </c>
      <c r="BB408" s="2">
        <f t="shared" ca="1" si="443"/>
        <v>24690.123140630374</v>
      </c>
      <c r="BC408" s="2">
        <f t="shared" ca="1" si="443"/>
        <v>35525.004266641612</v>
      </c>
    </row>
    <row r="409" spans="5:55" x14ac:dyDescent="0.2">
      <c r="E409">
        <v>407</v>
      </c>
      <c r="F409" s="2">
        <f t="shared" ca="1" si="414"/>
        <v>20502.753092185412</v>
      </c>
      <c r="G409" s="2">
        <f t="shared" ca="1" si="414"/>
        <v>45701.353808193729</v>
      </c>
      <c r="H409" s="2">
        <f t="shared" ca="1" si="414"/>
        <v>58419.992660995158</v>
      </c>
      <c r="I409" s="2">
        <f t="shared" ca="1" si="412"/>
        <v>79653.383616053354</v>
      </c>
      <c r="J409" s="2">
        <f t="shared" ca="1" si="412"/>
        <v>33902.191724720142</v>
      </c>
      <c r="K409" s="2">
        <f t="shared" ca="1" si="412"/>
        <v>61466.429211709554</v>
      </c>
      <c r="L409" s="2">
        <f t="shared" ca="1" si="412"/>
        <v>92272.092246609711</v>
      </c>
      <c r="M409" s="2">
        <f t="shared" ca="1" si="412"/>
        <v>94014.264142147978</v>
      </c>
      <c r="N409" s="2">
        <f t="shared" ca="1" si="412"/>
        <v>27460.163755268539</v>
      </c>
      <c r="O409" s="2">
        <f t="shared" ca="1" si="412"/>
        <v>44969.425571429572</v>
      </c>
      <c r="P409" s="2">
        <f t="shared" ca="1" si="412"/>
        <v>73488.576115615477</v>
      </c>
      <c r="Q409" s="2">
        <f t="shared" ca="1" si="431"/>
        <v>25063.23119500039</v>
      </c>
      <c r="R409" s="2">
        <f t="shared" ca="1" si="431"/>
        <v>10103.206976569043</v>
      </c>
      <c r="S409" s="2">
        <f t="shared" ca="1" si="431"/>
        <v>8517.5576044387471</v>
      </c>
      <c r="T409" s="2">
        <f t="shared" ca="1" si="431"/>
        <v>15020.327534518327</v>
      </c>
      <c r="U409" s="2">
        <f t="shared" ca="1" si="431"/>
        <v>35236.699063280677</v>
      </c>
      <c r="V409" s="2">
        <f t="shared" ca="1" si="431"/>
        <v>119310.24137144435</v>
      </c>
      <c r="W409" s="2">
        <f t="shared" ca="1" si="402"/>
        <v>12439.408987360432</v>
      </c>
      <c r="X409" s="2">
        <f t="shared" ca="1" si="402"/>
        <v>233342.59967299076</v>
      </c>
      <c r="Y409" s="2">
        <f t="shared" ca="1" si="402"/>
        <v>27991.659748141738</v>
      </c>
      <c r="Z409" s="2">
        <f t="shared" ref="Z409:BC409" ca="1" si="444">Z408*(1+NORMINV(RAND(),0,$B$3))</f>
        <v>17506.427115125513</v>
      </c>
      <c r="AA409" s="2">
        <f t="shared" ca="1" si="444"/>
        <v>135729.00687635437</v>
      </c>
      <c r="AB409" s="2">
        <f t="shared" ca="1" si="444"/>
        <v>15382.085989338151</v>
      </c>
      <c r="AC409" s="2">
        <f t="shared" ca="1" si="444"/>
        <v>35626.003212586496</v>
      </c>
      <c r="AD409" s="2">
        <f t="shared" ca="1" si="444"/>
        <v>109665.92139632476</v>
      </c>
      <c r="AE409" s="2">
        <f t="shared" ca="1" si="444"/>
        <v>22146.060510741685</v>
      </c>
      <c r="AF409" s="2">
        <f t="shared" ca="1" si="444"/>
        <v>14517.680046512047</v>
      </c>
      <c r="AG409" s="2">
        <f t="shared" ca="1" si="444"/>
        <v>97026.192449549126</v>
      </c>
      <c r="AH409" s="2">
        <f t="shared" ca="1" si="444"/>
        <v>49546.080951419557</v>
      </c>
      <c r="AI409" s="2">
        <f t="shared" ca="1" si="444"/>
        <v>15404.911756850199</v>
      </c>
      <c r="AJ409" s="2">
        <f t="shared" ca="1" si="444"/>
        <v>11667.724820707144</v>
      </c>
      <c r="AK409" s="2">
        <f t="shared" ca="1" si="444"/>
        <v>68384.195623841384</v>
      </c>
      <c r="AL409" s="2">
        <f t="shared" ca="1" si="444"/>
        <v>175515.07680445604</v>
      </c>
      <c r="AM409" s="2">
        <f t="shared" ca="1" si="444"/>
        <v>55546.738006545485</v>
      </c>
      <c r="AN409" s="2">
        <f t="shared" ca="1" si="444"/>
        <v>30766.625633522643</v>
      </c>
      <c r="AO409" s="2">
        <f t="shared" ca="1" si="444"/>
        <v>109879.74924819982</v>
      </c>
      <c r="AP409" s="2">
        <f t="shared" ca="1" si="444"/>
        <v>31904.146878252595</v>
      </c>
      <c r="AQ409" s="2">
        <f t="shared" ca="1" si="444"/>
        <v>62306.199622238295</v>
      </c>
      <c r="AR409" s="2">
        <f t="shared" ca="1" si="444"/>
        <v>61506.439292778407</v>
      </c>
      <c r="AS409" s="2">
        <f t="shared" ca="1" si="444"/>
        <v>37770.572659370715</v>
      </c>
      <c r="AT409" s="2">
        <f t="shared" ca="1" si="444"/>
        <v>7566.8758001473752</v>
      </c>
      <c r="AU409" s="2">
        <f t="shared" ca="1" si="444"/>
        <v>132312.21264186295</v>
      </c>
      <c r="AV409" s="2">
        <f t="shared" ca="1" si="444"/>
        <v>124955.96412075033</v>
      </c>
      <c r="AW409" s="2">
        <f t="shared" ca="1" si="444"/>
        <v>14286.699343369957</v>
      </c>
      <c r="AX409" s="2">
        <f t="shared" ca="1" si="444"/>
        <v>184183.34676532398</v>
      </c>
      <c r="AY409" s="2">
        <f t="shared" ca="1" si="444"/>
        <v>282776.93895482196</v>
      </c>
      <c r="AZ409" s="2">
        <f t="shared" ca="1" si="444"/>
        <v>30451.303832875063</v>
      </c>
      <c r="BA409" s="2">
        <f t="shared" ca="1" si="444"/>
        <v>89055.421338611282</v>
      </c>
      <c r="BB409" s="2">
        <f t="shared" ca="1" si="444"/>
        <v>25408.975072036304</v>
      </c>
      <c r="BC409" s="2">
        <f t="shared" ca="1" si="444"/>
        <v>36984.600326369211</v>
      </c>
    </row>
    <row r="410" spans="5:55" x14ac:dyDescent="0.2">
      <c r="E410">
        <v>408</v>
      </c>
      <c r="F410" s="2">
        <f t="shared" ca="1" si="414"/>
        <v>20875.324556853622</v>
      </c>
      <c r="G410" s="2">
        <f t="shared" ca="1" si="414"/>
        <v>48570.791895435861</v>
      </c>
      <c r="H410" s="2">
        <f t="shared" ca="1" si="414"/>
        <v>53393.476333667815</v>
      </c>
      <c r="I410" s="2">
        <f t="shared" ca="1" si="412"/>
        <v>83100.448800298691</v>
      </c>
      <c r="J410" s="2">
        <f t="shared" ca="1" si="412"/>
        <v>33156.192572182161</v>
      </c>
      <c r="K410" s="2">
        <f t="shared" ca="1" si="412"/>
        <v>61351.857002026722</v>
      </c>
      <c r="L410" s="2">
        <f t="shared" ca="1" si="412"/>
        <v>85978.53372945702</v>
      </c>
      <c r="M410" s="2">
        <f t="shared" ca="1" si="412"/>
        <v>85841.483661007762</v>
      </c>
      <c r="N410" s="2">
        <f t="shared" ca="1" si="412"/>
        <v>28010.08854771957</v>
      </c>
      <c r="O410" s="2">
        <f t="shared" ca="1" si="412"/>
        <v>42972.840081106835</v>
      </c>
      <c r="P410" s="2">
        <f t="shared" ca="1" si="412"/>
        <v>78706.229643761661</v>
      </c>
      <c r="Q410" s="2">
        <f t="shared" ca="1" si="431"/>
        <v>26970.419319680837</v>
      </c>
      <c r="R410" s="2">
        <f t="shared" ca="1" si="431"/>
        <v>8801.1961411817902</v>
      </c>
      <c r="S410" s="2">
        <f t="shared" ca="1" si="431"/>
        <v>8810.3893512300128</v>
      </c>
      <c r="T410" s="2">
        <f t="shared" ca="1" si="431"/>
        <v>13779.155980737229</v>
      </c>
      <c r="U410" s="2">
        <f t="shared" ca="1" si="431"/>
        <v>34032.103253466004</v>
      </c>
      <c r="V410" s="2">
        <f t="shared" ca="1" si="431"/>
        <v>125540.39194379705</v>
      </c>
      <c r="W410" s="2">
        <f t="shared" ca="1" si="402"/>
        <v>11989.174390693541</v>
      </c>
      <c r="X410" s="2">
        <f t="shared" ca="1" si="402"/>
        <v>237725.08270356621</v>
      </c>
      <c r="Y410" s="2">
        <f t="shared" ca="1" si="402"/>
        <v>27823.176866947353</v>
      </c>
      <c r="Z410" s="2">
        <f t="shared" ref="Z410:BC410" ca="1" si="445">Z409*(1+NORMINV(RAND(),0,$B$3))</f>
        <v>18791.132954658166</v>
      </c>
      <c r="AA410" s="2">
        <f t="shared" ca="1" si="445"/>
        <v>139357.42533427689</v>
      </c>
      <c r="AB410" s="2">
        <f t="shared" ca="1" si="445"/>
        <v>16120.076134982619</v>
      </c>
      <c r="AC410" s="2">
        <f t="shared" ca="1" si="445"/>
        <v>34297.85368956835</v>
      </c>
      <c r="AD410" s="2">
        <f t="shared" ca="1" si="445"/>
        <v>104796.02010489712</v>
      </c>
      <c r="AE410" s="2">
        <f t="shared" ca="1" si="445"/>
        <v>21413.58712709387</v>
      </c>
      <c r="AF410" s="2">
        <f t="shared" ca="1" si="445"/>
        <v>13904.214732914961</v>
      </c>
      <c r="AG410" s="2">
        <f t="shared" ca="1" si="445"/>
        <v>100360.33350002659</v>
      </c>
      <c r="AH410" s="2">
        <f t="shared" ca="1" si="445"/>
        <v>50305.446691706267</v>
      </c>
      <c r="AI410" s="2">
        <f t="shared" ca="1" si="445"/>
        <v>15371.007298080563</v>
      </c>
      <c r="AJ410" s="2">
        <f t="shared" ca="1" si="445"/>
        <v>11867.917098075601</v>
      </c>
      <c r="AK410" s="2">
        <f t="shared" ca="1" si="445"/>
        <v>67485.989659512401</v>
      </c>
      <c r="AL410" s="2">
        <f t="shared" ca="1" si="445"/>
        <v>176215.80449055482</v>
      </c>
      <c r="AM410" s="2">
        <f t="shared" ca="1" si="445"/>
        <v>50674.554991290774</v>
      </c>
      <c r="AN410" s="2">
        <f t="shared" ca="1" si="445"/>
        <v>33309.220320713786</v>
      </c>
      <c r="AO410" s="2">
        <f t="shared" ca="1" si="445"/>
        <v>107881.96696448592</v>
      </c>
      <c r="AP410" s="2">
        <f t="shared" ca="1" si="445"/>
        <v>32638.398610333013</v>
      </c>
      <c r="AQ410" s="2">
        <f t="shared" ca="1" si="445"/>
        <v>64004.362200271637</v>
      </c>
      <c r="AR410" s="2">
        <f t="shared" ca="1" si="445"/>
        <v>62846.158571452659</v>
      </c>
      <c r="AS410" s="2">
        <f t="shared" ca="1" si="445"/>
        <v>40137.017755414709</v>
      </c>
      <c r="AT410" s="2">
        <f t="shared" ca="1" si="445"/>
        <v>7449.1932930408984</v>
      </c>
      <c r="AU410" s="2">
        <f t="shared" ca="1" si="445"/>
        <v>138230.72513084911</v>
      </c>
      <c r="AV410" s="2">
        <f t="shared" ca="1" si="445"/>
        <v>117195.61374149311</v>
      </c>
      <c r="AW410" s="2">
        <f t="shared" ca="1" si="445"/>
        <v>14350.570977165775</v>
      </c>
      <c r="AX410" s="2">
        <f t="shared" ca="1" si="445"/>
        <v>182315.00514610944</v>
      </c>
      <c r="AY410" s="2">
        <f t="shared" ca="1" si="445"/>
        <v>269980.96234058135</v>
      </c>
      <c r="AZ410" s="2">
        <f t="shared" ca="1" si="445"/>
        <v>32918.259150705606</v>
      </c>
      <c r="BA410" s="2">
        <f t="shared" ca="1" si="445"/>
        <v>95986.919246262332</v>
      </c>
      <c r="BB410" s="2">
        <f t="shared" ca="1" si="445"/>
        <v>25839.432320940254</v>
      </c>
      <c r="BC410" s="2">
        <f t="shared" ca="1" si="445"/>
        <v>38505.411017529303</v>
      </c>
    </row>
    <row r="411" spans="5:55" x14ac:dyDescent="0.2">
      <c r="E411">
        <v>409</v>
      </c>
      <c r="F411" s="2">
        <f t="shared" ca="1" si="414"/>
        <v>21634.394297390638</v>
      </c>
      <c r="G411" s="2">
        <f t="shared" ca="1" si="414"/>
        <v>48932.900638149877</v>
      </c>
      <c r="H411" s="2">
        <f t="shared" ca="1" si="414"/>
        <v>52151.889732761658</v>
      </c>
      <c r="I411" s="2">
        <f t="shared" ca="1" si="412"/>
        <v>82863.112296355321</v>
      </c>
      <c r="J411" s="2">
        <f t="shared" ca="1" si="412"/>
        <v>34871.165490332969</v>
      </c>
      <c r="K411" s="2">
        <f t="shared" ca="1" si="412"/>
        <v>62406.706694753375</v>
      </c>
      <c r="L411" s="2">
        <f t="shared" ca="1" si="412"/>
        <v>90056.805396866024</v>
      </c>
      <c r="M411" s="2">
        <f t="shared" ca="1" si="412"/>
        <v>89288.235544252762</v>
      </c>
      <c r="N411" s="2">
        <f t="shared" ca="1" si="412"/>
        <v>27329.678463609787</v>
      </c>
      <c r="O411" s="2">
        <f t="shared" ca="1" si="412"/>
        <v>44898.553222197392</v>
      </c>
      <c r="P411" s="2">
        <f t="shared" ca="1" si="412"/>
        <v>76317.544955292236</v>
      </c>
      <c r="Q411" s="2">
        <f t="shared" ca="1" si="431"/>
        <v>28735.829548692323</v>
      </c>
      <c r="R411" s="2">
        <f t="shared" ca="1" si="431"/>
        <v>8964.4260670292406</v>
      </c>
      <c r="S411" s="2">
        <f t="shared" ca="1" si="431"/>
        <v>9184.9052727454036</v>
      </c>
      <c r="T411" s="2">
        <f t="shared" ca="1" si="431"/>
        <v>14157.306476197517</v>
      </c>
      <c r="U411" s="2">
        <f t="shared" ca="1" si="431"/>
        <v>32926.129929996387</v>
      </c>
      <c r="V411" s="2">
        <f t="shared" ca="1" si="431"/>
        <v>124576.90167811276</v>
      </c>
      <c r="W411" s="2">
        <f t="shared" ca="1" si="402"/>
        <v>11961.450062632564</v>
      </c>
      <c r="X411" s="2">
        <f t="shared" ca="1" si="402"/>
        <v>237923.53364027257</v>
      </c>
      <c r="Y411" s="2">
        <f t="shared" ca="1" si="402"/>
        <v>28258.917427734101</v>
      </c>
      <c r="Z411" s="2">
        <f t="shared" ref="Z411:BC411" ca="1" si="446">Z410*(1+NORMINV(RAND(),0,$B$3))</f>
        <v>18780.869113286426</v>
      </c>
      <c r="AA411" s="2">
        <f t="shared" ca="1" si="446"/>
        <v>141710.00175983622</v>
      </c>
      <c r="AB411" s="2">
        <f t="shared" ca="1" si="446"/>
        <v>16285.094332273333</v>
      </c>
      <c r="AC411" s="2">
        <f t="shared" ca="1" si="446"/>
        <v>34571.781724278291</v>
      </c>
      <c r="AD411" s="2">
        <f t="shared" ca="1" si="446"/>
        <v>99543.963081855545</v>
      </c>
      <c r="AE411" s="2">
        <f t="shared" ca="1" si="446"/>
        <v>22020.532437160673</v>
      </c>
      <c r="AF411" s="2">
        <f t="shared" ca="1" si="446"/>
        <v>12914.396558095235</v>
      </c>
      <c r="AG411" s="2">
        <f t="shared" ca="1" si="446"/>
        <v>104681.5728467037</v>
      </c>
      <c r="AH411" s="2">
        <f t="shared" ca="1" si="446"/>
        <v>49705.51079518105</v>
      </c>
      <c r="AI411" s="2">
        <f t="shared" ca="1" si="446"/>
        <v>15084.410130077595</v>
      </c>
      <c r="AJ411" s="2">
        <f t="shared" ca="1" si="446"/>
        <v>11629.414094606354</v>
      </c>
      <c r="AK411" s="2">
        <f t="shared" ca="1" si="446"/>
        <v>72380.791856303651</v>
      </c>
      <c r="AL411" s="2">
        <f t="shared" ca="1" si="446"/>
        <v>173627.91213971205</v>
      </c>
      <c r="AM411" s="2">
        <f t="shared" ca="1" si="446"/>
        <v>50038.400671291463</v>
      </c>
      <c r="AN411" s="2">
        <f t="shared" ca="1" si="446"/>
        <v>34895.643342806237</v>
      </c>
      <c r="AO411" s="2">
        <f t="shared" ca="1" si="446"/>
        <v>107458.18461858295</v>
      </c>
      <c r="AP411" s="2">
        <f t="shared" ca="1" si="446"/>
        <v>34867.894053669384</v>
      </c>
      <c r="AQ411" s="2">
        <f t="shared" ca="1" si="446"/>
        <v>63833.850958493356</v>
      </c>
      <c r="AR411" s="2">
        <f t="shared" ca="1" si="446"/>
        <v>63291.040432749236</v>
      </c>
      <c r="AS411" s="2">
        <f t="shared" ca="1" si="446"/>
        <v>39694.224828802406</v>
      </c>
      <c r="AT411" s="2">
        <f t="shared" ca="1" si="446"/>
        <v>7396.8188025090903</v>
      </c>
      <c r="AU411" s="2">
        <f t="shared" ca="1" si="446"/>
        <v>144381.96123101271</v>
      </c>
      <c r="AV411" s="2">
        <f t="shared" ca="1" si="446"/>
        <v>122182.03042535372</v>
      </c>
      <c r="AW411" s="2">
        <f t="shared" ca="1" si="446"/>
        <v>14911.77848082295</v>
      </c>
      <c r="AX411" s="2">
        <f t="shared" ca="1" si="446"/>
        <v>191453.55539263994</v>
      </c>
      <c r="AY411" s="2">
        <f t="shared" ca="1" si="446"/>
        <v>293735.11094005819</v>
      </c>
      <c r="AZ411" s="2">
        <f t="shared" ca="1" si="446"/>
        <v>30935.372816309038</v>
      </c>
      <c r="BA411" s="2">
        <f t="shared" ca="1" si="446"/>
        <v>95932.656423619948</v>
      </c>
      <c r="BB411" s="2">
        <f t="shared" ca="1" si="446"/>
        <v>26115.596907005449</v>
      </c>
      <c r="BC411" s="2">
        <f t="shared" ca="1" si="446"/>
        <v>38005.91867532787</v>
      </c>
    </row>
    <row r="412" spans="5:55" x14ac:dyDescent="0.2">
      <c r="E412">
        <v>410</v>
      </c>
      <c r="F412" s="2">
        <f t="shared" ca="1" si="414"/>
        <v>21549.051208022716</v>
      </c>
      <c r="G412" s="2">
        <f t="shared" ca="1" si="414"/>
        <v>50664.985553873572</v>
      </c>
      <c r="H412" s="2">
        <f t="shared" ca="1" si="414"/>
        <v>50555.649325695653</v>
      </c>
      <c r="I412" s="2">
        <f t="shared" ca="1" si="412"/>
        <v>82325.62384011838</v>
      </c>
      <c r="J412" s="2">
        <f t="shared" ca="1" si="412"/>
        <v>34778.259826988215</v>
      </c>
      <c r="K412" s="2">
        <f t="shared" ca="1" si="412"/>
        <v>60717.558078860726</v>
      </c>
      <c r="L412" s="2">
        <f t="shared" ca="1" si="412"/>
        <v>90301.363507695933</v>
      </c>
      <c r="M412" s="2">
        <f t="shared" ca="1" si="412"/>
        <v>88621.825206941183</v>
      </c>
      <c r="N412" s="2">
        <f t="shared" ca="1" si="412"/>
        <v>25693.098415597658</v>
      </c>
      <c r="O412" s="2">
        <f t="shared" ca="1" si="412"/>
        <v>48827.376261119767</v>
      </c>
      <c r="P412" s="2">
        <f t="shared" ca="1" si="412"/>
        <v>77336.190050293822</v>
      </c>
      <c r="Q412" s="2">
        <f t="shared" ca="1" si="431"/>
        <v>29031.078276908829</v>
      </c>
      <c r="R412" s="2">
        <f t="shared" ca="1" si="431"/>
        <v>8852.6955177131877</v>
      </c>
      <c r="S412" s="2">
        <f t="shared" ca="1" si="431"/>
        <v>9136.4436168776247</v>
      </c>
      <c r="T412" s="2">
        <f t="shared" ca="1" si="431"/>
        <v>13421.37323387092</v>
      </c>
      <c r="U412" s="2">
        <f t="shared" ca="1" si="431"/>
        <v>32164.543155302836</v>
      </c>
      <c r="V412" s="2">
        <f t="shared" ca="1" si="431"/>
        <v>114286.80388761815</v>
      </c>
      <c r="W412" s="2">
        <f t="shared" ca="1" si="402"/>
        <v>12862.40759794294</v>
      </c>
      <c r="X412" s="2">
        <f t="shared" ca="1" si="402"/>
        <v>230505.54453861725</v>
      </c>
      <c r="Y412" s="2">
        <f t="shared" ca="1" si="402"/>
        <v>26668.906867570982</v>
      </c>
      <c r="Z412" s="2">
        <f t="shared" ref="Z412:BC412" ca="1" si="447">Z411*(1+NORMINV(RAND(),0,$B$3))</f>
        <v>19633.425775436011</v>
      </c>
      <c r="AA412" s="2">
        <f t="shared" ca="1" si="447"/>
        <v>137585.7827555273</v>
      </c>
      <c r="AB412" s="2">
        <f t="shared" ca="1" si="447"/>
        <v>16465.365585437743</v>
      </c>
      <c r="AC412" s="2">
        <f t="shared" ca="1" si="447"/>
        <v>34132.1344021974</v>
      </c>
      <c r="AD412" s="2">
        <f t="shared" ca="1" si="447"/>
        <v>97855.015258195606</v>
      </c>
      <c r="AE412" s="2">
        <f t="shared" ca="1" si="447"/>
        <v>22443.618269966166</v>
      </c>
      <c r="AF412" s="2">
        <f t="shared" ca="1" si="447"/>
        <v>13314.482958599061</v>
      </c>
      <c r="AG412" s="2">
        <f t="shared" ca="1" si="447"/>
        <v>100464.17253046532</v>
      </c>
      <c r="AH412" s="2">
        <f t="shared" ca="1" si="447"/>
        <v>53074.765471209328</v>
      </c>
      <c r="AI412" s="2">
        <f t="shared" ca="1" si="447"/>
        <v>15681.958010800901</v>
      </c>
      <c r="AJ412" s="2">
        <f t="shared" ca="1" si="447"/>
        <v>11637.414702213575</v>
      </c>
      <c r="AK412" s="2">
        <f t="shared" ca="1" si="447"/>
        <v>73776.886084592756</v>
      </c>
      <c r="AL412" s="2">
        <f t="shared" ca="1" si="447"/>
        <v>165909.43692008627</v>
      </c>
      <c r="AM412" s="2">
        <f t="shared" ca="1" si="447"/>
        <v>48219.085557031962</v>
      </c>
      <c r="AN412" s="2">
        <f t="shared" ca="1" si="447"/>
        <v>33377.361536973774</v>
      </c>
      <c r="AO412" s="2">
        <f t="shared" ca="1" si="447"/>
        <v>109193.77827931827</v>
      </c>
      <c r="AP412" s="2">
        <f t="shared" ca="1" si="447"/>
        <v>35421.451545688666</v>
      </c>
      <c r="AQ412" s="2">
        <f t="shared" ca="1" si="447"/>
        <v>66716.937606481253</v>
      </c>
      <c r="AR412" s="2">
        <f t="shared" ca="1" si="447"/>
        <v>63382.003469796247</v>
      </c>
      <c r="AS412" s="2">
        <f t="shared" ca="1" si="447"/>
        <v>35253.052028784594</v>
      </c>
      <c r="AT412" s="2">
        <f t="shared" ca="1" si="447"/>
        <v>7631.8001101070759</v>
      </c>
      <c r="AU412" s="2">
        <f t="shared" ca="1" si="447"/>
        <v>145805.32936717561</v>
      </c>
      <c r="AV412" s="2">
        <f t="shared" ca="1" si="447"/>
        <v>117576.54586571055</v>
      </c>
      <c r="AW412" s="2">
        <f t="shared" ca="1" si="447"/>
        <v>15322.290424645902</v>
      </c>
      <c r="AX412" s="2">
        <f t="shared" ca="1" si="447"/>
        <v>206167.49417265836</v>
      </c>
      <c r="AY412" s="2">
        <f t="shared" ca="1" si="447"/>
        <v>291957.72679978085</v>
      </c>
      <c r="AZ412" s="2">
        <f t="shared" ca="1" si="447"/>
        <v>31391.871803958289</v>
      </c>
      <c r="BA412" s="2">
        <f t="shared" ca="1" si="447"/>
        <v>100046.71888550282</v>
      </c>
      <c r="BB412" s="2">
        <f t="shared" ca="1" si="447"/>
        <v>25008.558969020552</v>
      </c>
      <c r="BC412" s="2">
        <f t="shared" ca="1" si="447"/>
        <v>39314.893539087338</v>
      </c>
    </row>
    <row r="413" spans="5:55" x14ac:dyDescent="0.2">
      <c r="E413">
        <v>411</v>
      </c>
      <c r="F413" s="2">
        <f t="shared" ca="1" si="414"/>
        <v>22412.732118865755</v>
      </c>
      <c r="G413" s="2">
        <f t="shared" ca="1" si="414"/>
        <v>50142.157759894675</v>
      </c>
      <c r="H413" s="2">
        <f t="shared" ca="1" si="414"/>
        <v>50075.120591232844</v>
      </c>
      <c r="I413" s="2">
        <f t="shared" ca="1" si="412"/>
        <v>83845.369118390357</v>
      </c>
      <c r="J413" s="2">
        <f t="shared" ca="1" si="412"/>
        <v>35252.348429099191</v>
      </c>
      <c r="K413" s="2">
        <f t="shared" ca="1" si="412"/>
        <v>58911.277439342426</v>
      </c>
      <c r="L413" s="2">
        <f t="shared" ca="1" si="412"/>
        <v>89436.031252502682</v>
      </c>
      <c r="M413" s="2">
        <f t="shared" ca="1" si="412"/>
        <v>87577.261045418069</v>
      </c>
      <c r="N413" s="2">
        <f t="shared" ca="1" si="412"/>
        <v>25348.838421175191</v>
      </c>
      <c r="O413" s="2">
        <f t="shared" ca="1" si="412"/>
        <v>46197.097846679972</v>
      </c>
      <c r="P413" s="2">
        <f t="shared" ca="1" si="412"/>
        <v>74908.377834695115</v>
      </c>
      <c r="Q413" s="2">
        <f t="shared" ca="1" si="431"/>
        <v>29742.969980724389</v>
      </c>
      <c r="R413" s="2">
        <f t="shared" ca="1" si="431"/>
        <v>8573.9862774518333</v>
      </c>
      <c r="S413" s="2">
        <f t="shared" ca="1" si="431"/>
        <v>9166.3180567582531</v>
      </c>
      <c r="T413" s="2">
        <f t="shared" ca="1" si="431"/>
        <v>13842.761041205369</v>
      </c>
      <c r="U413" s="2">
        <f t="shared" ca="1" si="431"/>
        <v>32173.839481739422</v>
      </c>
      <c r="V413" s="2">
        <f t="shared" ca="1" si="431"/>
        <v>115221.67015914823</v>
      </c>
      <c r="W413" s="2">
        <f t="shared" ca="1" si="402"/>
        <v>12547.708620644076</v>
      </c>
      <c r="X413" s="2">
        <f t="shared" ca="1" si="402"/>
        <v>207971.20725237532</v>
      </c>
      <c r="Y413" s="2">
        <f t="shared" ca="1" si="402"/>
        <v>25928.429248532302</v>
      </c>
      <c r="Z413" s="2">
        <f t="shared" ref="Z413:BC413" ca="1" si="448">Z412*(1+NORMINV(RAND(),0,$B$3))</f>
        <v>19873.532454447533</v>
      </c>
      <c r="AA413" s="2">
        <f t="shared" ca="1" si="448"/>
        <v>133728.45202700782</v>
      </c>
      <c r="AB413" s="2">
        <f t="shared" ca="1" si="448"/>
        <v>16584.477633015034</v>
      </c>
      <c r="AC413" s="2">
        <f t="shared" ca="1" si="448"/>
        <v>34907.870102886773</v>
      </c>
      <c r="AD413" s="2">
        <f t="shared" ca="1" si="448"/>
        <v>95229.365628495769</v>
      </c>
      <c r="AE413" s="2">
        <f t="shared" ca="1" si="448"/>
        <v>23508.648273944509</v>
      </c>
      <c r="AF413" s="2">
        <f t="shared" ca="1" si="448"/>
        <v>13573.767459631325</v>
      </c>
      <c r="AG413" s="2">
        <f t="shared" ca="1" si="448"/>
        <v>107477.86577222866</v>
      </c>
      <c r="AH413" s="2">
        <f t="shared" ca="1" si="448"/>
        <v>54302.094259010104</v>
      </c>
      <c r="AI413" s="2">
        <f t="shared" ca="1" si="448"/>
        <v>14923.943401005143</v>
      </c>
      <c r="AJ413" s="2">
        <f t="shared" ca="1" si="448"/>
        <v>12227.899838269079</v>
      </c>
      <c r="AK413" s="2">
        <f t="shared" ca="1" si="448"/>
        <v>69728.338974894737</v>
      </c>
      <c r="AL413" s="2">
        <f t="shared" ca="1" si="448"/>
        <v>170434.28726049059</v>
      </c>
      <c r="AM413" s="2">
        <f t="shared" ca="1" si="448"/>
        <v>45091.177599790572</v>
      </c>
      <c r="AN413" s="2">
        <f t="shared" ca="1" si="448"/>
        <v>34911.606678060838</v>
      </c>
      <c r="AO413" s="2">
        <f t="shared" ca="1" si="448"/>
        <v>115764.66488992967</v>
      </c>
      <c r="AP413" s="2">
        <f t="shared" ca="1" si="448"/>
        <v>36266.753190754091</v>
      </c>
      <c r="AQ413" s="2">
        <f t="shared" ca="1" si="448"/>
        <v>64339.672467761826</v>
      </c>
      <c r="AR413" s="2">
        <f t="shared" ca="1" si="448"/>
        <v>62182.46835391163</v>
      </c>
      <c r="AS413" s="2">
        <f t="shared" ca="1" si="448"/>
        <v>35303.421869511709</v>
      </c>
      <c r="AT413" s="2">
        <f t="shared" ca="1" si="448"/>
        <v>7805.3792974044245</v>
      </c>
      <c r="AU413" s="2">
        <f t="shared" ca="1" si="448"/>
        <v>146745.15719410952</v>
      </c>
      <c r="AV413" s="2">
        <f t="shared" ca="1" si="448"/>
        <v>111465.48359973448</v>
      </c>
      <c r="AW413" s="2">
        <f t="shared" ca="1" si="448"/>
        <v>14603.459577475087</v>
      </c>
      <c r="AX413" s="2">
        <f t="shared" ca="1" si="448"/>
        <v>215854.64982201549</v>
      </c>
      <c r="AY413" s="2">
        <f t="shared" ca="1" si="448"/>
        <v>288770.70826323284</v>
      </c>
      <c r="AZ413" s="2">
        <f t="shared" ca="1" si="448"/>
        <v>32197.08067096689</v>
      </c>
      <c r="BA413" s="2">
        <f t="shared" ca="1" si="448"/>
        <v>100457.35850755792</v>
      </c>
      <c r="BB413" s="2">
        <f t="shared" ca="1" si="448"/>
        <v>23825.779001822393</v>
      </c>
      <c r="BC413" s="2">
        <f t="shared" ca="1" si="448"/>
        <v>41712.32382771917</v>
      </c>
    </row>
    <row r="414" spans="5:55" x14ac:dyDescent="0.2">
      <c r="E414">
        <v>412</v>
      </c>
      <c r="F414" s="2">
        <f t="shared" ca="1" si="414"/>
        <v>22460.415359860795</v>
      </c>
      <c r="G414" s="2">
        <f t="shared" ca="1" si="414"/>
        <v>48159.860264619965</v>
      </c>
      <c r="H414" s="2">
        <f t="shared" ca="1" si="414"/>
        <v>48644.960907569453</v>
      </c>
      <c r="I414" s="2">
        <f t="shared" ca="1" si="412"/>
        <v>84812.815861109426</v>
      </c>
      <c r="J414" s="2">
        <f t="shared" ca="1" si="412"/>
        <v>35118.17193004008</v>
      </c>
      <c r="K414" s="2">
        <f t="shared" ca="1" si="412"/>
        <v>57985.285213459341</v>
      </c>
      <c r="L414" s="2">
        <f t="shared" ca="1" si="412"/>
        <v>93721.993111438438</v>
      </c>
      <c r="M414" s="2">
        <f t="shared" ca="1" si="412"/>
        <v>89444.139787784341</v>
      </c>
      <c r="N414" s="2">
        <f t="shared" ca="1" si="412"/>
        <v>23607.259761369682</v>
      </c>
      <c r="O414" s="2">
        <f t="shared" ca="1" si="412"/>
        <v>45439.396915749458</v>
      </c>
      <c r="P414" s="2">
        <f t="shared" ca="1" si="412"/>
        <v>77947.969712209844</v>
      </c>
      <c r="Q414" s="2">
        <f t="shared" ca="1" si="431"/>
        <v>29335.410974577924</v>
      </c>
      <c r="R414" s="2">
        <f t="shared" ca="1" si="431"/>
        <v>8829.2117908581949</v>
      </c>
      <c r="S414" s="2">
        <f t="shared" ca="1" si="431"/>
        <v>9328.6105680453838</v>
      </c>
      <c r="T414" s="2">
        <f t="shared" ca="1" si="431"/>
        <v>14183.498518072814</v>
      </c>
      <c r="U414" s="2">
        <f t="shared" ca="1" si="431"/>
        <v>31620.660210095168</v>
      </c>
      <c r="V414" s="2">
        <f t="shared" ca="1" si="431"/>
        <v>110666.65106356509</v>
      </c>
      <c r="W414" s="2">
        <f t="shared" ca="1" si="402"/>
        <v>12097.055304911193</v>
      </c>
      <c r="X414" s="2">
        <f t="shared" ca="1" si="402"/>
        <v>204989.18875842038</v>
      </c>
      <c r="Y414" s="2">
        <f t="shared" ca="1" si="402"/>
        <v>24804.063591677164</v>
      </c>
      <c r="Z414" s="2">
        <f t="shared" ref="Z414:BC414" ca="1" si="449">Z413*(1+NORMINV(RAND(),0,$B$3))</f>
        <v>19989.359857571711</v>
      </c>
      <c r="AA414" s="2">
        <f t="shared" ca="1" si="449"/>
        <v>140429.39176399974</v>
      </c>
      <c r="AB414" s="2">
        <f t="shared" ca="1" si="449"/>
        <v>16071.808334907213</v>
      </c>
      <c r="AC414" s="2">
        <f t="shared" ca="1" si="449"/>
        <v>33287.743640401306</v>
      </c>
      <c r="AD414" s="2">
        <f t="shared" ca="1" si="449"/>
        <v>92415.311137322118</v>
      </c>
      <c r="AE414" s="2">
        <f t="shared" ca="1" si="449"/>
        <v>24055.390689700867</v>
      </c>
      <c r="AF414" s="2">
        <f t="shared" ca="1" si="449"/>
        <v>13520.329542643929</v>
      </c>
      <c r="AG414" s="2">
        <f t="shared" ca="1" si="449"/>
        <v>106524.55618829449</v>
      </c>
      <c r="AH414" s="2">
        <f t="shared" ca="1" si="449"/>
        <v>51259.61344615023</v>
      </c>
      <c r="AI414" s="2">
        <f t="shared" ca="1" si="449"/>
        <v>15279.828329717448</v>
      </c>
      <c r="AJ414" s="2">
        <f t="shared" ca="1" si="449"/>
        <v>11976.991737359398</v>
      </c>
      <c r="AK414" s="2">
        <f t="shared" ca="1" si="449"/>
        <v>68073.735274253908</v>
      </c>
      <c r="AL414" s="2">
        <f t="shared" ca="1" si="449"/>
        <v>174370.03745792317</v>
      </c>
      <c r="AM414" s="2">
        <f t="shared" ca="1" si="449"/>
        <v>43677.977660575183</v>
      </c>
      <c r="AN414" s="2">
        <f t="shared" ca="1" si="449"/>
        <v>37880.8332679085</v>
      </c>
      <c r="AO414" s="2">
        <f t="shared" ca="1" si="449"/>
        <v>114938.77653727116</v>
      </c>
      <c r="AP414" s="2">
        <f t="shared" ca="1" si="449"/>
        <v>35581.217111453101</v>
      </c>
      <c r="AQ414" s="2">
        <f t="shared" ca="1" si="449"/>
        <v>62846.51932595102</v>
      </c>
      <c r="AR414" s="2">
        <f t="shared" ca="1" si="449"/>
        <v>65231.28345840086</v>
      </c>
      <c r="AS414" s="2">
        <f t="shared" ca="1" si="449"/>
        <v>34697.329561444632</v>
      </c>
      <c r="AT414" s="2">
        <f t="shared" ca="1" si="449"/>
        <v>7405.8634298532907</v>
      </c>
      <c r="AU414" s="2">
        <f t="shared" ca="1" si="449"/>
        <v>145206.38772868505</v>
      </c>
      <c r="AV414" s="2">
        <f t="shared" ca="1" si="449"/>
        <v>115196.55540003546</v>
      </c>
      <c r="AW414" s="2">
        <f t="shared" ca="1" si="449"/>
        <v>13768.490448837036</v>
      </c>
      <c r="AX414" s="2">
        <f t="shared" ca="1" si="449"/>
        <v>210811.93851486314</v>
      </c>
      <c r="AY414" s="2">
        <f t="shared" ca="1" si="449"/>
        <v>266035.2083764124</v>
      </c>
      <c r="AZ414" s="2">
        <f t="shared" ca="1" si="449"/>
        <v>33584.916748723488</v>
      </c>
      <c r="BA414" s="2">
        <f t="shared" ca="1" si="449"/>
        <v>101216.58611378302</v>
      </c>
      <c r="BB414" s="2">
        <f t="shared" ca="1" si="449"/>
        <v>23821.169010232126</v>
      </c>
      <c r="BC414" s="2">
        <f t="shared" ca="1" si="449"/>
        <v>43908.490981915085</v>
      </c>
    </row>
    <row r="415" spans="5:55" x14ac:dyDescent="0.2">
      <c r="E415">
        <v>413</v>
      </c>
      <c r="F415" s="2">
        <f t="shared" ca="1" si="414"/>
        <v>22915.603463201525</v>
      </c>
      <c r="G415" s="2">
        <f t="shared" ca="1" si="414"/>
        <v>49292.377538523062</v>
      </c>
      <c r="H415" s="2">
        <f t="shared" ca="1" si="414"/>
        <v>47114.826476093549</v>
      </c>
      <c r="I415" s="2">
        <f t="shared" ca="1" si="412"/>
        <v>81737.414140960973</v>
      </c>
      <c r="J415" s="2">
        <f t="shared" ca="1" si="412"/>
        <v>34571.726613609921</v>
      </c>
      <c r="K415" s="2">
        <f t="shared" ca="1" si="412"/>
        <v>60125.385508969397</v>
      </c>
      <c r="L415" s="2">
        <f t="shared" ca="1" si="412"/>
        <v>102474.78934257166</v>
      </c>
      <c r="M415" s="2">
        <f t="shared" ca="1" si="412"/>
        <v>87384.642199859809</v>
      </c>
      <c r="N415" s="2">
        <f t="shared" ca="1" si="412"/>
        <v>24458.445581644952</v>
      </c>
      <c r="O415" s="2">
        <f t="shared" ca="1" si="412"/>
        <v>45031.89585317707</v>
      </c>
      <c r="P415" s="2">
        <f t="shared" ca="1" si="412"/>
        <v>76540.581605521438</v>
      </c>
      <c r="Q415" s="2">
        <f t="shared" ca="1" si="431"/>
        <v>29795.886154690321</v>
      </c>
      <c r="R415" s="2">
        <f t="shared" ca="1" si="431"/>
        <v>8932.0230378698016</v>
      </c>
      <c r="S415" s="2">
        <f t="shared" ca="1" si="431"/>
        <v>8899.2940614471499</v>
      </c>
      <c r="T415" s="2">
        <f t="shared" ca="1" si="431"/>
        <v>13190.134457065957</v>
      </c>
      <c r="U415" s="2">
        <f t="shared" ca="1" si="431"/>
        <v>32147.191483483723</v>
      </c>
      <c r="V415" s="2">
        <f t="shared" ca="1" si="431"/>
        <v>109204.41793307902</v>
      </c>
      <c r="W415" s="2">
        <f t="shared" ca="1" si="402"/>
        <v>12230.871181573926</v>
      </c>
      <c r="X415" s="2">
        <f t="shared" ca="1" si="402"/>
        <v>207861.00555270293</v>
      </c>
      <c r="Y415" s="2">
        <f t="shared" ca="1" si="402"/>
        <v>25502.309553791947</v>
      </c>
      <c r="Z415" s="2">
        <f t="shared" ref="Z415:BC415" ca="1" si="450">Z414*(1+NORMINV(RAND(),0,$B$3))</f>
        <v>20096.722892500427</v>
      </c>
      <c r="AA415" s="2">
        <f t="shared" ca="1" si="450"/>
        <v>136917.94751176034</v>
      </c>
      <c r="AB415" s="2">
        <f t="shared" ca="1" si="450"/>
        <v>16959.898086621237</v>
      </c>
      <c r="AC415" s="2">
        <f t="shared" ca="1" si="450"/>
        <v>34060.730394022663</v>
      </c>
      <c r="AD415" s="2">
        <f t="shared" ca="1" si="450"/>
        <v>94748.479581811436</v>
      </c>
      <c r="AE415" s="2">
        <f t="shared" ca="1" si="450"/>
        <v>24839.413309004747</v>
      </c>
      <c r="AF415" s="2">
        <f t="shared" ca="1" si="450"/>
        <v>13847.420724064277</v>
      </c>
      <c r="AG415" s="2">
        <f t="shared" ca="1" si="450"/>
        <v>105259.09589329141</v>
      </c>
      <c r="AH415" s="2">
        <f t="shared" ca="1" si="450"/>
        <v>50184.166214129415</v>
      </c>
      <c r="AI415" s="2">
        <f t="shared" ca="1" si="450"/>
        <v>15028.130823558291</v>
      </c>
      <c r="AJ415" s="2">
        <f t="shared" ca="1" si="450"/>
        <v>12635.904248737586</v>
      </c>
      <c r="AK415" s="2">
        <f t="shared" ca="1" si="450"/>
        <v>73898.640151681597</v>
      </c>
      <c r="AL415" s="2">
        <f t="shared" ca="1" si="450"/>
        <v>165833.2372938148</v>
      </c>
      <c r="AM415" s="2">
        <f t="shared" ca="1" si="450"/>
        <v>43025.756408045956</v>
      </c>
      <c r="AN415" s="2">
        <f t="shared" ca="1" si="450"/>
        <v>37052.98489302607</v>
      </c>
      <c r="AO415" s="2">
        <f t="shared" ca="1" si="450"/>
        <v>123902.65094549007</v>
      </c>
      <c r="AP415" s="2">
        <f t="shared" ca="1" si="450"/>
        <v>35278.719466561735</v>
      </c>
      <c r="AQ415" s="2">
        <f t="shared" ca="1" si="450"/>
        <v>58986.68241394715</v>
      </c>
      <c r="AR415" s="2">
        <f t="shared" ca="1" si="450"/>
        <v>64411.394569105585</v>
      </c>
      <c r="AS415" s="2">
        <f t="shared" ca="1" si="450"/>
        <v>33400.306597823284</v>
      </c>
      <c r="AT415" s="2">
        <f t="shared" ca="1" si="450"/>
        <v>7704.6590680205563</v>
      </c>
      <c r="AU415" s="2">
        <f t="shared" ca="1" si="450"/>
        <v>152177.78448635008</v>
      </c>
      <c r="AV415" s="2">
        <f t="shared" ca="1" si="450"/>
        <v>110929.71218189795</v>
      </c>
      <c r="AW415" s="2">
        <f t="shared" ca="1" si="450"/>
        <v>14027.554607542555</v>
      </c>
      <c r="AX415" s="2">
        <f t="shared" ca="1" si="450"/>
        <v>218691.35995487901</v>
      </c>
      <c r="AY415" s="2">
        <f t="shared" ca="1" si="450"/>
        <v>284092.61304219859</v>
      </c>
      <c r="AZ415" s="2">
        <f t="shared" ca="1" si="450"/>
        <v>32719.462574096986</v>
      </c>
      <c r="BA415" s="2">
        <f t="shared" ca="1" si="450"/>
        <v>99646.10160915165</v>
      </c>
      <c r="BB415" s="2">
        <f t="shared" ca="1" si="450"/>
        <v>21870.680871583507</v>
      </c>
      <c r="BC415" s="2">
        <f t="shared" ca="1" si="450"/>
        <v>42613.549999401592</v>
      </c>
    </row>
    <row r="416" spans="5:55" x14ac:dyDescent="0.2">
      <c r="E416">
        <v>414</v>
      </c>
      <c r="F416" s="2">
        <f t="shared" ca="1" si="414"/>
        <v>23561.826932368815</v>
      </c>
      <c r="G416" s="2">
        <f t="shared" ca="1" si="414"/>
        <v>51608.774482380373</v>
      </c>
      <c r="H416" s="2">
        <f t="shared" ca="1" si="414"/>
        <v>45081.145667129356</v>
      </c>
      <c r="I416" s="2">
        <f t="shared" ca="1" si="412"/>
        <v>80895.235373249903</v>
      </c>
      <c r="J416" s="2">
        <f t="shared" ca="1" si="412"/>
        <v>33394.131693859963</v>
      </c>
      <c r="K416" s="2">
        <f t="shared" ca="1" si="412"/>
        <v>61734.362186983446</v>
      </c>
      <c r="L416" s="2">
        <f t="shared" ca="1" si="412"/>
        <v>106468.65781388608</v>
      </c>
      <c r="M416" s="2">
        <f t="shared" ca="1" si="412"/>
        <v>94523.186463457518</v>
      </c>
      <c r="N416" s="2">
        <f t="shared" ca="1" si="412"/>
        <v>25496.198273523329</v>
      </c>
      <c r="O416" s="2">
        <f t="shared" ca="1" si="412"/>
        <v>44279.593168813626</v>
      </c>
      <c r="P416" s="2">
        <f t="shared" ca="1" si="412"/>
        <v>70490.820545200913</v>
      </c>
      <c r="Q416" s="2">
        <f t="shared" ca="1" si="431"/>
        <v>29439.956051983077</v>
      </c>
      <c r="R416" s="2">
        <f t="shared" ca="1" si="431"/>
        <v>8376.3369710869301</v>
      </c>
      <c r="S416" s="2">
        <f t="shared" ca="1" si="431"/>
        <v>8849.4146816551365</v>
      </c>
      <c r="T416" s="2">
        <f t="shared" ca="1" si="431"/>
        <v>12921.470398215199</v>
      </c>
      <c r="U416" s="2">
        <f t="shared" ca="1" si="431"/>
        <v>31997.591438786632</v>
      </c>
      <c r="V416" s="2">
        <f t="shared" ca="1" si="431"/>
        <v>107590.51886915226</v>
      </c>
      <c r="W416" s="2">
        <f t="shared" ca="1" si="402"/>
        <v>12165.768906327385</v>
      </c>
      <c r="X416" s="2">
        <f t="shared" ca="1" si="402"/>
        <v>196404.23493098843</v>
      </c>
      <c r="Y416" s="2">
        <f t="shared" ca="1" si="402"/>
        <v>26377.951142939994</v>
      </c>
      <c r="Z416" s="2">
        <f t="shared" ref="Z416:BC416" ca="1" si="451">Z415*(1+NORMINV(RAND(),0,$B$3))</f>
        <v>19403.73139315311</v>
      </c>
      <c r="AA416" s="2">
        <f t="shared" ca="1" si="451"/>
        <v>141942.2770915516</v>
      </c>
      <c r="AB416" s="2">
        <f t="shared" ca="1" si="451"/>
        <v>16977.977340513607</v>
      </c>
      <c r="AC416" s="2">
        <f t="shared" ca="1" si="451"/>
        <v>32955.594895546608</v>
      </c>
      <c r="AD416" s="2">
        <f t="shared" ca="1" si="451"/>
        <v>98837.842871312692</v>
      </c>
      <c r="AE416" s="2">
        <f t="shared" ca="1" si="451"/>
        <v>24042.028968100309</v>
      </c>
      <c r="AF416" s="2">
        <f t="shared" ca="1" si="451"/>
        <v>13715.970821861554</v>
      </c>
      <c r="AG416" s="2">
        <f t="shared" ca="1" si="451"/>
        <v>111167.70298970529</v>
      </c>
      <c r="AH416" s="2">
        <f t="shared" ca="1" si="451"/>
        <v>50426.506581182672</v>
      </c>
      <c r="AI416" s="2">
        <f t="shared" ca="1" si="451"/>
        <v>14991.382524139755</v>
      </c>
      <c r="AJ416" s="2">
        <f t="shared" ca="1" si="451"/>
        <v>12104.033371078565</v>
      </c>
      <c r="AK416" s="2">
        <f t="shared" ca="1" si="451"/>
        <v>78220.45634282117</v>
      </c>
      <c r="AL416" s="2">
        <f t="shared" ca="1" si="451"/>
        <v>157665.58636930303</v>
      </c>
      <c r="AM416" s="2">
        <f t="shared" ca="1" si="451"/>
        <v>44495.347839315873</v>
      </c>
      <c r="AN416" s="2">
        <f t="shared" ca="1" si="451"/>
        <v>39433.820809605793</v>
      </c>
      <c r="AO416" s="2">
        <f t="shared" ca="1" si="451"/>
        <v>124724.24852030432</v>
      </c>
      <c r="AP416" s="2">
        <f t="shared" ca="1" si="451"/>
        <v>34816.20665830958</v>
      </c>
      <c r="AQ416" s="2">
        <f t="shared" ca="1" si="451"/>
        <v>61823.771169901149</v>
      </c>
      <c r="AR416" s="2">
        <f t="shared" ca="1" si="451"/>
        <v>61910.911505416683</v>
      </c>
      <c r="AS416" s="2">
        <f t="shared" ca="1" si="451"/>
        <v>35835.188918875538</v>
      </c>
      <c r="AT416" s="2">
        <f t="shared" ca="1" si="451"/>
        <v>7811.1220292134167</v>
      </c>
      <c r="AU416" s="2">
        <f t="shared" ca="1" si="451"/>
        <v>148389.18457778008</v>
      </c>
      <c r="AV416" s="2">
        <f t="shared" ca="1" si="451"/>
        <v>112581.99623424132</v>
      </c>
      <c r="AW416" s="2">
        <f t="shared" ca="1" si="451"/>
        <v>14685.580120011495</v>
      </c>
      <c r="AX416" s="2">
        <f t="shared" ca="1" si="451"/>
        <v>228293.03245191459</v>
      </c>
      <c r="AY416" s="2">
        <f t="shared" ca="1" si="451"/>
        <v>289730.00953222183</v>
      </c>
      <c r="AZ416" s="2">
        <f t="shared" ca="1" si="451"/>
        <v>33683.140657219228</v>
      </c>
      <c r="BA416" s="2">
        <f t="shared" ca="1" si="451"/>
        <v>100011.2203124033</v>
      </c>
      <c r="BB416" s="2">
        <f t="shared" ca="1" si="451"/>
        <v>21500.730242804671</v>
      </c>
      <c r="BC416" s="2">
        <f t="shared" ca="1" si="451"/>
        <v>43184.727215496088</v>
      </c>
    </row>
    <row r="417" spans="5:55" x14ac:dyDescent="0.2">
      <c r="E417">
        <v>415</v>
      </c>
      <c r="F417" s="2">
        <f t="shared" ca="1" si="414"/>
        <v>22744.626068990838</v>
      </c>
      <c r="G417" s="2">
        <f t="shared" ca="1" si="414"/>
        <v>49171.89131111266</v>
      </c>
      <c r="H417" s="2">
        <f t="shared" ca="1" si="414"/>
        <v>45680.86243693524</v>
      </c>
      <c r="I417" s="2">
        <f t="shared" ca="1" si="412"/>
        <v>76482.750141558936</v>
      </c>
      <c r="J417" s="2">
        <f t="shared" ca="1" si="412"/>
        <v>35271.971095244204</v>
      </c>
      <c r="K417" s="2">
        <f t="shared" ca="1" si="412"/>
        <v>59439.788201799369</v>
      </c>
      <c r="L417" s="2">
        <f t="shared" ca="1" si="412"/>
        <v>103808.70086636128</v>
      </c>
      <c r="M417" s="2">
        <f t="shared" ca="1" si="412"/>
        <v>97967.799613565978</v>
      </c>
      <c r="N417" s="2">
        <f t="shared" ca="1" si="412"/>
        <v>25189.373003784876</v>
      </c>
      <c r="O417" s="2">
        <f t="shared" ca="1" si="412"/>
        <v>45067.182750654778</v>
      </c>
      <c r="P417" s="2">
        <f t="shared" ca="1" si="412"/>
        <v>71019.335515472194</v>
      </c>
      <c r="Q417" s="2">
        <f t="shared" ca="1" si="431"/>
        <v>31326.814873929728</v>
      </c>
      <c r="R417" s="2">
        <f t="shared" ca="1" si="431"/>
        <v>7956.5804061182935</v>
      </c>
      <c r="S417" s="2">
        <f t="shared" ca="1" si="431"/>
        <v>8423.1071514585037</v>
      </c>
      <c r="T417" s="2">
        <f t="shared" ca="1" si="431"/>
        <v>12821.133927950652</v>
      </c>
      <c r="U417" s="2">
        <f t="shared" ca="1" si="431"/>
        <v>31365.50988740422</v>
      </c>
      <c r="V417" s="2">
        <f t="shared" ca="1" si="431"/>
        <v>108275.70904116398</v>
      </c>
      <c r="W417" s="2">
        <f t="shared" ca="1" si="402"/>
        <v>11529.891862749433</v>
      </c>
      <c r="X417" s="2">
        <f t="shared" ca="1" si="402"/>
        <v>200543.06744962939</v>
      </c>
      <c r="Y417" s="2">
        <f t="shared" ca="1" si="402"/>
        <v>26712.428030294457</v>
      </c>
      <c r="Z417" s="2">
        <f t="shared" ref="Z417:BC417" ca="1" si="452">Z416*(1+NORMINV(RAND(),0,$B$3))</f>
        <v>20381.821861311535</v>
      </c>
      <c r="AA417" s="2">
        <f t="shared" ca="1" si="452"/>
        <v>137993.10208225274</v>
      </c>
      <c r="AB417" s="2">
        <f t="shared" ca="1" si="452"/>
        <v>17473.561760272376</v>
      </c>
      <c r="AC417" s="2">
        <f t="shared" ca="1" si="452"/>
        <v>31562.708491319569</v>
      </c>
      <c r="AD417" s="2">
        <f t="shared" ca="1" si="452"/>
        <v>97293.393133881676</v>
      </c>
      <c r="AE417" s="2">
        <f t="shared" ca="1" si="452"/>
        <v>23594.666945139666</v>
      </c>
      <c r="AF417" s="2">
        <f t="shared" ca="1" si="452"/>
        <v>13348.536472644571</v>
      </c>
      <c r="AG417" s="2">
        <f t="shared" ca="1" si="452"/>
        <v>118373.94304688869</v>
      </c>
      <c r="AH417" s="2">
        <f t="shared" ca="1" si="452"/>
        <v>51700.691166369477</v>
      </c>
      <c r="AI417" s="2">
        <f t="shared" ca="1" si="452"/>
        <v>15478.981502134093</v>
      </c>
      <c r="AJ417" s="2">
        <f t="shared" ca="1" si="452"/>
        <v>11390.581166285872</v>
      </c>
      <c r="AK417" s="2">
        <f t="shared" ca="1" si="452"/>
        <v>79351.514572795</v>
      </c>
      <c r="AL417" s="2">
        <f t="shared" ca="1" si="452"/>
        <v>156406.87450990867</v>
      </c>
      <c r="AM417" s="2">
        <f t="shared" ca="1" si="452"/>
        <v>46149.539175407423</v>
      </c>
      <c r="AN417" s="2">
        <f t="shared" ca="1" si="452"/>
        <v>39170.472861545291</v>
      </c>
      <c r="AO417" s="2">
        <f t="shared" ca="1" si="452"/>
        <v>131344.10870003368</v>
      </c>
      <c r="AP417" s="2">
        <f t="shared" ca="1" si="452"/>
        <v>33580.516657443877</v>
      </c>
      <c r="AQ417" s="2">
        <f t="shared" ca="1" si="452"/>
        <v>62489.551458612135</v>
      </c>
      <c r="AR417" s="2">
        <f t="shared" ca="1" si="452"/>
        <v>62958.083166608369</v>
      </c>
      <c r="AS417" s="2">
        <f t="shared" ca="1" si="452"/>
        <v>36818.045385294448</v>
      </c>
      <c r="AT417" s="2">
        <f t="shared" ca="1" si="452"/>
        <v>7520.9577198520246</v>
      </c>
      <c r="AU417" s="2">
        <f t="shared" ca="1" si="452"/>
        <v>140194.46705085988</v>
      </c>
      <c r="AV417" s="2">
        <f t="shared" ca="1" si="452"/>
        <v>111986.75386667124</v>
      </c>
      <c r="AW417" s="2">
        <f t="shared" ca="1" si="452"/>
        <v>14505.496464357984</v>
      </c>
      <c r="AX417" s="2">
        <f t="shared" ca="1" si="452"/>
        <v>226965.22514590787</v>
      </c>
      <c r="AY417" s="2">
        <f t="shared" ca="1" si="452"/>
        <v>285696.91351417685</v>
      </c>
      <c r="AZ417" s="2">
        <f t="shared" ca="1" si="452"/>
        <v>33518.631717817952</v>
      </c>
      <c r="BA417" s="2">
        <f t="shared" ca="1" si="452"/>
        <v>104642.08354658147</v>
      </c>
      <c r="BB417" s="2">
        <f t="shared" ca="1" si="452"/>
        <v>21349.910205089942</v>
      </c>
      <c r="BC417" s="2">
        <f t="shared" ca="1" si="452"/>
        <v>44164.135800734162</v>
      </c>
    </row>
    <row r="418" spans="5:55" x14ac:dyDescent="0.2">
      <c r="E418">
        <v>416</v>
      </c>
      <c r="F418" s="2">
        <f t="shared" ca="1" si="414"/>
        <v>20638.194106463288</v>
      </c>
      <c r="G418" s="2">
        <f t="shared" ca="1" si="414"/>
        <v>47224.355035281929</v>
      </c>
      <c r="H418" s="2">
        <f t="shared" ca="1" si="414"/>
        <v>44471.505400280621</v>
      </c>
      <c r="I418" s="2">
        <f t="shared" ca="1" si="412"/>
        <v>72330.793385361496</v>
      </c>
      <c r="J418" s="2">
        <f t="shared" ca="1" si="412"/>
        <v>34206.907255542465</v>
      </c>
      <c r="K418" s="2">
        <f t="shared" ca="1" si="412"/>
        <v>59556.167354935504</v>
      </c>
      <c r="L418" s="2">
        <f t="shared" ca="1" si="412"/>
        <v>113453.05106680622</v>
      </c>
      <c r="M418" s="2">
        <f t="shared" ca="1" si="412"/>
        <v>110449.30060561805</v>
      </c>
      <c r="N418" s="2">
        <f t="shared" ca="1" si="412"/>
        <v>24914.44018165379</v>
      </c>
      <c r="O418" s="2">
        <f t="shared" ca="1" si="412"/>
        <v>45928.222370910458</v>
      </c>
      <c r="P418" s="2">
        <f t="shared" ca="1" si="412"/>
        <v>72926.940497669479</v>
      </c>
      <c r="Q418" s="2">
        <f t="shared" ca="1" si="431"/>
        <v>32006.249698880194</v>
      </c>
      <c r="R418" s="2">
        <f t="shared" ca="1" si="431"/>
        <v>8213.4771445551796</v>
      </c>
      <c r="S418" s="2">
        <f t="shared" ca="1" si="431"/>
        <v>8569.5971644433921</v>
      </c>
      <c r="T418" s="2">
        <f t="shared" ca="1" si="431"/>
        <v>13626.826613522782</v>
      </c>
      <c r="U418" s="2">
        <f t="shared" ca="1" si="431"/>
        <v>29437.486138941567</v>
      </c>
      <c r="V418" s="2">
        <f t="shared" ca="1" si="431"/>
        <v>110057.75924285541</v>
      </c>
      <c r="W418" s="2">
        <f t="shared" ca="1" si="402"/>
        <v>10725.45310296667</v>
      </c>
      <c r="X418" s="2">
        <f t="shared" ca="1" si="402"/>
        <v>202890.79950828929</v>
      </c>
      <c r="Y418" s="2">
        <f t="shared" ca="1" si="402"/>
        <v>25647.301119600248</v>
      </c>
      <c r="Z418" s="2">
        <f t="shared" ref="Z418:BC418" ca="1" si="453">Z417*(1+NORMINV(RAND(),0,$B$3))</f>
        <v>20969.158829594173</v>
      </c>
      <c r="AA418" s="2">
        <f t="shared" ca="1" si="453"/>
        <v>143347.29750467412</v>
      </c>
      <c r="AB418" s="2">
        <f t="shared" ca="1" si="453"/>
        <v>17342.901314776616</v>
      </c>
      <c r="AC418" s="2">
        <f t="shared" ca="1" si="453"/>
        <v>33577.588998932122</v>
      </c>
      <c r="AD418" s="2">
        <f t="shared" ca="1" si="453"/>
        <v>99943.345624795606</v>
      </c>
      <c r="AE418" s="2">
        <f t="shared" ca="1" si="453"/>
        <v>22649.148888385225</v>
      </c>
      <c r="AF418" s="2">
        <f t="shared" ca="1" si="453"/>
        <v>13829.780292793801</v>
      </c>
      <c r="AG418" s="2">
        <f t="shared" ca="1" si="453"/>
        <v>125094.07356032192</v>
      </c>
      <c r="AH418" s="2">
        <f t="shared" ca="1" si="453"/>
        <v>51651.548154856631</v>
      </c>
      <c r="AI418" s="2">
        <f t="shared" ca="1" si="453"/>
        <v>15372.337555907956</v>
      </c>
      <c r="AJ418" s="2">
        <f t="shared" ca="1" si="453"/>
        <v>10634.036211724449</v>
      </c>
      <c r="AK418" s="2">
        <f t="shared" ca="1" si="453"/>
        <v>73849.856837516068</v>
      </c>
      <c r="AL418" s="2">
        <f t="shared" ca="1" si="453"/>
        <v>156447.70853238041</v>
      </c>
      <c r="AM418" s="2">
        <f t="shared" ca="1" si="453"/>
        <v>43035.341263953975</v>
      </c>
      <c r="AN418" s="2">
        <f t="shared" ca="1" si="453"/>
        <v>37975.615346793275</v>
      </c>
      <c r="AO418" s="2">
        <f t="shared" ca="1" si="453"/>
        <v>131814.27420035333</v>
      </c>
      <c r="AP418" s="2">
        <f t="shared" ca="1" si="453"/>
        <v>33872.711336209548</v>
      </c>
      <c r="AQ418" s="2">
        <f t="shared" ca="1" si="453"/>
        <v>59576.208127453247</v>
      </c>
      <c r="AR418" s="2">
        <f t="shared" ca="1" si="453"/>
        <v>68741.023385793014</v>
      </c>
      <c r="AS418" s="2">
        <f t="shared" ca="1" si="453"/>
        <v>34073.477874487988</v>
      </c>
      <c r="AT418" s="2">
        <f t="shared" ca="1" si="453"/>
        <v>7986.5847091295764</v>
      </c>
      <c r="AU418" s="2">
        <f t="shared" ca="1" si="453"/>
        <v>129236.4429294447</v>
      </c>
      <c r="AV418" s="2">
        <f t="shared" ca="1" si="453"/>
        <v>111703.15161000649</v>
      </c>
      <c r="AW418" s="2">
        <f t="shared" ca="1" si="453"/>
        <v>14807.667166115427</v>
      </c>
      <c r="AX418" s="2">
        <f t="shared" ca="1" si="453"/>
        <v>226817.09281898118</v>
      </c>
      <c r="AY418" s="2">
        <f t="shared" ca="1" si="453"/>
        <v>293292.09910531348</v>
      </c>
      <c r="AZ418" s="2">
        <f t="shared" ca="1" si="453"/>
        <v>34269.126766734684</v>
      </c>
      <c r="BA418" s="2">
        <f t="shared" ca="1" si="453"/>
        <v>105895.85937079343</v>
      </c>
      <c r="BB418" s="2">
        <f t="shared" ca="1" si="453"/>
        <v>21978.000118290853</v>
      </c>
      <c r="BC418" s="2">
        <f t="shared" ca="1" si="453"/>
        <v>45707.137072554004</v>
      </c>
    </row>
    <row r="419" spans="5:55" x14ac:dyDescent="0.2">
      <c r="E419">
        <v>417</v>
      </c>
      <c r="F419" s="2">
        <f t="shared" ca="1" si="414"/>
        <v>20264.016746016001</v>
      </c>
      <c r="G419" s="2">
        <f t="shared" ca="1" si="414"/>
        <v>45258.10499528714</v>
      </c>
      <c r="H419" s="2">
        <f t="shared" ca="1" si="414"/>
        <v>46441.790676262506</v>
      </c>
      <c r="I419" s="2">
        <f t="shared" ca="1" si="412"/>
        <v>72743.496565797017</v>
      </c>
      <c r="J419" s="2">
        <f t="shared" ca="1" si="412"/>
        <v>33959.490772726152</v>
      </c>
      <c r="K419" s="2">
        <f t="shared" ca="1" si="412"/>
        <v>60600.284189831516</v>
      </c>
      <c r="L419" s="2">
        <f t="shared" ca="1" si="412"/>
        <v>114992.42119713689</v>
      </c>
      <c r="M419" s="2">
        <f t="shared" ca="1" si="412"/>
        <v>115333.9901202606</v>
      </c>
      <c r="N419" s="2">
        <f t="shared" ca="1" si="412"/>
        <v>25588.453931011121</v>
      </c>
      <c r="O419" s="2">
        <f t="shared" ca="1" si="412"/>
        <v>44233.229704207108</v>
      </c>
      <c r="P419" s="2">
        <f t="shared" ca="1" si="412"/>
        <v>69898.762534860449</v>
      </c>
      <c r="Q419" s="2">
        <f t="shared" ca="1" si="431"/>
        <v>32934.256946243862</v>
      </c>
      <c r="R419" s="2">
        <f t="shared" ca="1" si="431"/>
        <v>8128.534614849953</v>
      </c>
      <c r="S419" s="2">
        <f t="shared" ca="1" si="431"/>
        <v>8886.8287284878061</v>
      </c>
      <c r="T419" s="2">
        <f t="shared" ca="1" si="431"/>
        <v>14156.188801501112</v>
      </c>
      <c r="U419" s="2">
        <f t="shared" ca="1" si="431"/>
        <v>28201.085498318771</v>
      </c>
      <c r="V419" s="2">
        <f t="shared" ca="1" si="431"/>
        <v>107637.77375075463</v>
      </c>
      <c r="W419" s="2">
        <f t="shared" ca="1" si="402"/>
        <v>11687.454589582228</v>
      </c>
      <c r="X419" s="2">
        <f t="shared" ca="1" si="402"/>
        <v>194208.97615642159</v>
      </c>
      <c r="Y419" s="2">
        <f t="shared" ca="1" si="402"/>
        <v>25597.002232565545</v>
      </c>
      <c r="Z419" s="2">
        <f t="shared" ref="Z419:BC419" ca="1" si="454">Z418*(1+NORMINV(RAND(),0,$B$3))</f>
        <v>20419.707917880838</v>
      </c>
      <c r="AA419" s="2">
        <f t="shared" ca="1" si="454"/>
        <v>150982.91767936945</v>
      </c>
      <c r="AB419" s="2">
        <f t="shared" ca="1" si="454"/>
        <v>17280.278321378548</v>
      </c>
      <c r="AC419" s="2">
        <f t="shared" ca="1" si="454"/>
        <v>33942.918481536581</v>
      </c>
      <c r="AD419" s="2">
        <f t="shared" ca="1" si="454"/>
        <v>101312.61597047441</v>
      </c>
      <c r="AE419" s="2">
        <f t="shared" ca="1" si="454"/>
        <v>21155.499003040186</v>
      </c>
      <c r="AF419" s="2">
        <f t="shared" ca="1" si="454"/>
        <v>14604.510979442177</v>
      </c>
      <c r="AG419" s="2">
        <f t="shared" ca="1" si="454"/>
        <v>123927.60361089821</v>
      </c>
      <c r="AH419" s="2">
        <f t="shared" ca="1" si="454"/>
        <v>49797.294858632282</v>
      </c>
      <c r="AI419" s="2">
        <f t="shared" ca="1" si="454"/>
        <v>15273.393241940372</v>
      </c>
      <c r="AJ419" s="2">
        <f t="shared" ca="1" si="454"/>
        <v>10735.892632072575</v>
      </c>
      <c r="AK419" s="2">
        <f t="shared" ca="1" si="454"/>
        <v>72994.837758832087</v>
      </c>
      <c r="AL419" s="2">
        <f t="shared" ca="1" si="454"/>
        <v>153862.88058042355</v>
      </c>
      <c r="AM419" s="2">
        <f t="shared" ca="1" si="454"/>
        <v>44742.967964874741</v>
      </c>
      <c r="AN419" s="2">
        <f t="shared" ca="1" si="454"/>
        <v>36916.138311296709</v>
      </c>
      <c r="AO419" s="2">
        <f t="shared" ca="1" si="454"/>
        <v>134725.04632877622</v>
      </c>
      <c r="AP419" s="2">
        <f t="shared" ca="1" si="454"/>
        <v>33138.122603113326</v>
      </c>
      <c r="AQ419" s="2">
        <f t="shared" ca="1" si="454"/>
        <v>60416.25860762591</v>
      </c>
      <c r="AR419" s="2">
        <f t="shared" ca="1" si="454"/>
        <v>70013.366748981352</v>
      </c>
      <c r="AS419" s="2">
        <f t="shared" ca="1" si="454"/>
        <v>34003.531433799966</v>
      </c>
      <c r="AT419" s="2">
        <f t="shared" ca="1" si="454"/>
        <v>8188.394788727479</v>
      </c>
      <c r="AU419" s="2">
        <f t="shared" ca="1" si="454"/>
        <v>126624.68602348265</v>
      </c>
      <c r="AV419" s="2">
        <f t="shared" ca="1" si="454"/>
        <v>114094.33891053268</v>
      </c>
      <c r="AW419" s="2">
        <f t="shared" ca="1" si="454"/>
        <v>14215.67346548324</v>
      </c>
      <c r="AX419" s="2">
        <f t="shared" ca="1" si="454"/>
        <v>225004.22862010211</v>
      </c>
      <c r="AY419" s="2">
        <f t="shared" ca="1" si="454"/>
        <v>291051.9436848585</v>
      </c>
      <c r="AZ419" s="2">
        <f t="shared" ca="1" si="454"/>
        <v>34421.016976314757</v>
      </c>
      <c r="BA419" s="2">
        <f t="shared" ca="1" si="454"/>
        <v>117445.16594002018</v>
      </c>
      <c r="BB419" s="2">
        <f t="shared" ca="1" si="454"/>
        <v>23109.78716756346</v>
      </c>
      <c r="BC419" s="2">
        <f t="shared" ca="1" si="454"/>
        <v>47017.739813889595</v>
      </c>
    </row>
    <row r="420" spans="5:55" x14ac:dyDescent="0.2">
      <c r="E420">
        <v>418</v>
      </c>
      <c r="F420" s="2">
        <f t="shared" ca="1" si="414"/>
        <v>20506.244623622177</v>
      </c>
      <c r="G420" s="2">
        <f t="shared" ca="1" si="414"/>
        <v>45153.872369918055</v>
      </c>
      <c r="H420" s="2">
        <f t="shared" ca="1" si="414"/>
        <v>47404.859132965947</v>
      </c>
      <c r="I420" s="2">
        <f t="shared" ca="1" si="412"/>
        <v>69146.090533877141</v>
      </c>
      <c r="J420" s="2">
        <f t="shared" ca="1" si="412"/>
        <v>34312.603215469222</v>
      </c>
      <c r="K420" s="2">
        <f t="shared" ca="1" si="412"/>
        <v>65118.754459208911</v>
      </c>
      <c r="L420" s="2">
        <f t="shared" ca="1" si="412"/>
        <v>118795.53422519873</v>
      </c>
      <c r="M420" s="2">
        <f t="shared" ca="1" si="412"/>
        <v>111488.34281121647</v>
      </c>
      <c r="N420" s="2">
        <f t="shared" ca="1" si="412"/>
        <v>26110.821436134767</v>
      </c>
      <c r="O420" s="2">
        <f t="shared" ca="1" si="412"/>
        <v>41846.913361675324</v>
      </c>
      <c r="P420" s="2">
        <f t="shared" ref="P420:Y461" ca="1" si="455">P419*(1+NORMINV(RAND(),0,$B$3))</f>
        <v>70576.309404339743</v>
      </c>
      <c r="Q420" s="2">
        <f t="shared" ca="1" si="431"/>
        <v>34973.562795404796</v>
      </c>
      <c r="R420" s="2">
        <f t="shared" ca="1" si="431"/>
        <v>8295.2957952688394</v>
      </c>
      <c r="S420" s="2">
        <f t="shared" ca="1" si="431"/>
        <v>9001.2430652050207</v>
      </c>
      <c r="T420" s="2">
        <f t="shared" ca="1" si="431"/>
        <v>14772.550014585786</v>
      </c>
      <c r="U420" s="2">
        <f t="shared" ca="1" si="431"/>
        <v>28603.930917645132</v>
      </c>
      <c r="V420" s="2">
        <f t="shared" ca="1" si="431"/>
        <v>107477.8736727784</v>
      </c>
      <c r="W420" s="2">
        <f t="shared" ca="1" si="402"/>
        <v>11735.388317968884</v>
      </c>
      <c r="X420" s="2">
        <f t="shared" ca="1" si="402"/>
        <v>192781.28898493483</v>
      </c>
      <c r="Y420" s="2">
        <f t="shared" ca="1" si="402"/>
        <v>24495.175399300238</v>
      </c>
      <c r="Z420" s="2">
        <f t="shared" ref="Z420:BC420" ca="1" si="456">Z419*(1+NORMINV(RAND(),0,$B$3))</f>
        <v>20845.145605951559</v>
      </c>
      <c r="AA420" s="2">
        <f t="shared" ca="1" si="456"/>
        <v>149512.21955546484</v>
      </c>
      <c r="AB420" s="2">
        <f t="shared" ca="1" si="456"/>
        <v>17187.484200926632</v>
      </c>
      <c r="AC420" s="2">
        <f t="shared" ca="1" si="456"/>
        <v>33010.633994762989</v>
      </c>
      <c r="AD420" s="2">
        <f t="shared" ca="1" si="456"/>
        <v>101688.7934390344</v>
      </c>
      <c r="AE420" s="2">
        <f t="shared" ca="1" si="456"/>
        <v>20706.894712449306</v>
      </c>
      <c r="AF420" s="2">
        <f t="shared" ca="1" si="456"/>
        <v>13637.30113622158</v>
      </c>
      <c r="AG420" s="2">
        <f t="shared" ca="1" si="456"/>
        <v>119773.05530284971</v>
      </c>
      <c r="AH420" s="2">
        <f t="shared" ca="1" si="456"/>
        <v>50278.793684851575</v>
      </c>
      <c r="AI420" s="2">
        <f t="shared" ca="1" si="456"/>
        <v>14547.909831707668</v>
      </c>
      <c r="AJ420" s="2">
        <f t="shared" ca="1" si="456"/>
        <v>11095.760363916885</v>
      </c>
      <c r="AK420" s="2">
        <f t="shared" ca="1" si="456"/>
        <v>73322.813596725682</v>
      </c>
      <c r="AL420" s="2">
        <f t="shared" ca="1" si="456"/>
        <v>155334.90036182423</v>
      </c>
      <c r="AM420" s="2">
        <f t="shared" ca="1" si="456"/>
        <v>43769.677537844429</v>
      </c>
      <c r="AN420" s="2">
        <f t="shared" ca="1" si="456"/>
        <v>35334.550034289547</v>
      </c>
      <c r="AO420" s="2">
        <f t="shared" ca="1" si="456"/>
        <v>136168.14280703079</v>
      </c>
      <c r="AP420" s="2">
        <f t="shared" ca="1" si="456"/>
        <v>31413.591336353802</v>
      </c>
      <c r="AQ420" s="2">
        <f t="shared" ca="1" si="456"/>
        <v>57218.414343907993</v>
      </c>
      <c r="AR420" s="2">
        <f t="shared" ca="1" si="456"/>
        <v>66575.232773307274</v>
      </c>
      <c r="AS420" s="2">
        <f t="shared" ca="1" si="456"/>
        <v>34886.648351128155</v>
      </c>
      <c r="AT420" s="2">
        <f t="shared" ca="1" si="456"/>
        <v>8502.3412582832334</v>
      </c>
      <c r="AU420" s="2">
        <f t="shared" ca="1" si="456"/>
        <v>127792.84391735381</v>
      </c>
      <c r="AV420" s="2">
        <f t="shared" ca="1" si="456"/>
        <v>109521.40766163805</v>
      </c>
      <c r="AW420" s="2">
        <f t="shared" ca="1" si="456"/>
        <v>13813.168208467254</v>
      </c>
      <c r="AX420" s="2">
        <f t="shared" ca="1" si="456"/>
        <v>216611.54988922228</v>
      </c>
      <c r="AY420" s="2">
        <f t="shared" ca="1" si="456"/>
        <v>290645.42804143263</v>
      </c>
      <c r="AZ420" s="2">
        <f t="shared" ca="1" si="456"/>
        <v>34613.826560479785</v>
      </c>
      <c r="BA420" s="2">
        <f t="shared" ca="1" si="456"/>
        <v>116509.35800078708</v>
      </c>
      <c r="BB420" s="2">
        <f t="shared" ca="1" si="456"/>
        <v>22341.289814202177</v>
      </c>
      <c r="BC420" s="2">
        <f t="shared" ca="1" si="456"/>
        <v>48443.216590276425</v>
      </c>
    </row>
    <row r="421" spans="5:55" x14ac:dyDescent="0.2">
      <c r="E421">
        <v>419</v>
      </c>
      <c r="F421" s="2">
        <f t="shared" ca="1" si="414"/>
        <v>20585.152081710872</v>
      </c>
      <c r="G421" s="2">
        <f t="shared" ca="1" si="414"/>
        <v>44243.583649410219</v>
      </c>
      <c r="H421" s="2">
        <f t="shared" ca="1" si="414"/>
        <v>48616.960263416251</v>
      </c>
      <c r="I421" s="2">
        <f t="shared" ca="1" si="414"/>
        <v>67360.062606693129</v>
      </c>
      <c r="J421" s="2">
        <f t="shared" ca="1" si="414"/>
        <v>34178.515276874525</v>
      </c>
      <c r="K421" s="2">
        <f t="shared" ca="1" si="414"/>
        <v>65949.231161913645</v>
      </c>
      <c r="L421" s="2">
        <f t="shared" ca="1" si="414"/>
        <v>120150.21367025602</v>
      </c>
      <c r="M421" s="2">
        <f t="shared" ca="1" si="414"/>
        <v>104410.57745316261</v>
      </c>
      <c r="N421" s="2">
        <f t="shared" ca="1" si="414"/>
        <v>26468.913177609778</v>
      </c>
      <c r="O421" s="2">
        <f t="shared" ca="1" si="414"/>
        <v>43052.6823191004</v>
      </c>
      <c r="P421" s="2">
        <f t="shared" ca="1" si="455"/>
        <v>73247.317071977479</v>
      </c>
      <c r="Q421" s="2">
        <f t="shared" ca="1" si="431"/>
        <v>35030.201722878184</v>
      </c>
      <c r="R421" s="2">
        <f t="shared" ca="1" si="431"/>
        <v>8447.6039028743799</v>
      </c>
      <c r="S421" s="2">
        <f t="shared" ca="1" si="431"/>
        <v>9362.4340693194463</v>
      </c>
      <c r="T421" s="2">
        <f t="shared" ca="1" si="431"/>
        <v>15033.498856685874</v>
      </c>
      <c r="U421" s="2">
        <f t="shared" ca="1" si="431"/>
        <v>28270.501293941597</v>
      </c>
      <c r="V421" s="2">
        <f t="shared" ca="1" si="431"/>
        <v>110595.11208918432</v>
      </c>
      <c r="W421" s="2">
        <f t="shared" ca="1" si="402"/>
        <v>11233.955673080274</v>
      </c>
      <c r="X421" s="2">
        <f t="shared" ca="1" si="402"/>
        <v>189110.94469253544</v>
      </c>
      <c r="Y421" s="2">
        <f t="shared" ca="1" si="402"/>
        <v>22858.382269732996</v>
      </c>
      <c r="Z421" s="2">
        <f t="shared" ref="Z421:BC421" ca="1" si="457">Z420*(1+NORMINV(RAND(),0,$B$3))</f>
        <v>20486.550038315727</v>
      </c>
      <c r="AA421" s="2">
        <f t="shared" ca="1" si="457"/>
        <v>149787.94001955588</v>
      </c>
      <c r="AB421" s="2">
        <f t="shared" ca="1" si="457"/>
        <v>17009.897634428871</v>
      </c>
      <c r="AC421" s="2">
        <f t="shared" ca="1" si="457"/>
        <v>32098.333439751488</v>
      </c>
      <c r="AD421" s="2">
        <f t="shared" ca="1" si="457"/>
        <v>103489.47238593207</v>
      </c>
      <c r="AE421" s="2">
        <f t="shared" ca="1" si="457"/>
        <v>21060.572525550873</v>
      </c>
      <c r="AF421" s="2">
        <f t="shared" ca="1" si="457"/>
        <v>13906.813552360041</v>
      </c>
      <c r="AG421" s="2">
        <f t="shared" ca="1" si="457"/>
        <v>118306.05516169843</v>
      </c>
      <c r="AH421" s="2">
        <f t="shared" ca="1" si="457"/>
        <v>50935.368375838836</v>
      </c>
      <c r="AI421" s="2">
        <f t="shared" ca="1" si="457"/>
        <v>14970.845887984558</v>
      </c>
      <c r="AJ421" s="2">
        <f t="shared" ca="1" si="457"/>
        <v>10623.299742919688</v>
      </c>
      <c r="AK421" s="2">
        <f t="shared" ca="1" si="457"/>
        <v>72275.044169486471</v>
      </c>
      <c r="AL421" s="2">
        <f t="shared" ca="1" si="457"/>
        <v>161656.36190560798</v>
      </c>
      <c r="AM421" s="2">
        <f t="shared" ca="1" si="457"/>
        <v>44121.072321691863</v>
      </c>
      <c r="AN421" s="2">
        <f t="shared" ca="1" si="457"/>
        <v>36486.441820926186</v>
      </c>
      <c r="AO421" s="2">
        <f t="shared" ca="1" si="457"/>
        <v>136854.74158962572</v>
      </c>
      <c r="AP421" s="2">
        <f t="shared" ca="1" si="457"/>
        <v>30513.187594231294</v>
      </c>
      <c r="AQ421" s="2">
        <f t="shared" ca="1" si="457"/>
        <v>55248.88741759993</v>
      </c>
      <c r="AR421" s="2">
        <f t="shared" ca="1" si="457"/>
        <v>65182.520529158275</v>
      </c>
      <c r="AS421" s="2">
        <f t="shared" ca="1" si="457"/>
        <v>33301.771572373487</v>
      </c>
      <c r="AT421" s="2">
        <f t="shared" ca="1" si="457"/>
        <v>8630.7347368977426</v>
      </c>
      <c r="AU421" s="2">
        <f t="shared" ca="1" si="457"/>
        <v>125755.13824798027</v>
      </c>
      <c r="AV421" s="2">
        <f t="shared" ca="1" si="457"/>
        <v>112190.05395235356</v>
      </c>
      <c r="AW421" s="2">
        <f t="shared" ca="1" si="457"/>
        <v>14451.591746721106</v>
      </c>
      <c r="AX421" s="2">
        <f t="shared" ca="1" si="457"/>
        <v>225444.06281489789</v>
      </c>
      <c r="AY421" s="2">
        <f t="shared" ca="1" si="457"/>
        <v>271058.85254592466</v>
      </c>
      <c r="AZ421" s="2">
        <f t="shared" ca="1" si="457"/>
        <v>35628.510699232109</v>
      </c>
      <c r="BA421" s="2">
        <f t="shared" ca="1" si="457"/>
        <v>113069.34038862983</v>
      </c>
      <c r="BB421" s="2">
        <f t="shared" ca="1" si="457"/>
        <v>23339.775908152449</v>
      </c>
      <c r="BC421" s="2">
        <f t="shared" ca="1" si="457"/>
        <v>46852.27683432139</v>
      </c>
    </row>
    <row r="422" spans="5:55" x14ac:dyDescent="0.2">
      <c r="E422">
        <v>420</v>
      </c>
      <c r="F422" s="2">
        <f t="shared" ca="1" si="414"/>
        <v>20092.866960360203</v>
      </c>
      <c r="G422" s="2">
        <f t="shared" ca="1" si="414"/>
        <v>43927.928971784182</v>
      </c>
      <c r="H422" s="2">
        <f t="shared" ca="1" si="414"/>
        <v>50163.299945108054</v>
      </c>
      <c r="I422" s="2">
        <f t="shared" ca="1" si="414"/>
        <v>69307.105822431942</v>
      </c>
      <c r="J422" s="2">
        <f t="shared" ca="1" si="414"/>
        <v>34023.974974113546</v>
      </c>
      <c r="K422" s="2">
        <f t="shared" ca="1" si="414"/>
        <v>66846.757810760115</v>
      </c>
      <c r="L422" s="2">
        <f t="shared" ca="1" si="414"/>
        <v>119737.73491428165</v>
      </c>
      <c r="M422" s="2">
        <f t="shared" ca="1" si="414"/>
        <v>104972.64784993265</v>
      </c>
      <c r="N422" s="2">
        <f t="shared" ca="1" si="414"/>
        <v>26440.762713323635</v>
      </c>
      <c r="O422" s="2">
        <f t="shared" ca="1" si="414"/>
        <v>41729.580284884949</v>
      </c>
      <c r="P422" s="2">
        <f t="shared" ca="1" si="455"/>
        <v>70253.771412300164</v>
      </c>
      <c r="Q422" s="2">
        <f t="shared" ca="1" si="431"/>
        <v>37940.5452286898</v>
      </c>
      <c r="R422" s="2">
        <f t="shared" ca="1" si="431"/>
        <v>7952.6905476441771</v>
      </c>
      <c r="S422" s="2">
        <f t="shared" ca="1" si="431"/>
        <v>9034.6655604087009</v>
      </c>
      <c r="T422" s="2">
        <f t="shared" ca="1" si="431"/>
        <v>16094.248506693639</v>
      </c>
      <c r="U422" s="2">
        <f t="shared" ca="1" si="431"/>
        <v>28625.758203358251</v>
      </c>
      <c r="V422" s="2">
        <f t="shared" ca="1" si="431"/>
        <v>109525.82210967186</v>
      </c>
      <c r="W422" s="2">
        <f t="shared" ca="1" si="402"/>
        <v>11214.788415050671</v>
      </c>
      <c r="X422" s="2">
        <f t="shared" ca="1" si="402"/>
        <v>190953.8630250977</v>
      </c>
      <c r="Y422" s="2">
        <f t="shared" ca="1" si="402"/>
        <v>23353.147645295208</v>
      </c>
      <c r="Z422" s="2">
        <f t="shared" ref="Z422:BC422" ca="1" si="458">Z421*(1+NORMINV(RAND(),0,$B$3))</f>
        <v>19898.774744576815</v>
      </c>
      <c r="AA422" s="2">
        <f t="shared" ca="1" si="458"/>
        <v>158388.81239994019</v>
      </c>
      <c r="AB422" s="2">
        <f t="shared" ca="1" si="458"/>
        <v>16456.624128289346</v>
      </c>
      <c r="AC422" s="2">
        <f t="shared" ca="1" si="458"/>
        <v>30828.476135050769</v>
      </c>
      <c r="AD422" s="2">
        <f t="shared" ca="1" si="458"/>
        <v>101372.48207582253</v>
      </c>
      <c r="AE422" s="2">
        <f t="shared" ca="1" si="458"/>
        <v>20619.042357056394</v>
      </c>
      <c r="AF422" s="2">
        <f t="shared" ca="1" si="458"/>
        <v>13982.203806108508</v>
      </c>
      <c r="AG422" s="2">
        <f t="shared" ca="1" si="458"/>
        <v>114854.22922737664</v>
      </c>
      <c r="AH422" s="2">
        <f t="shared" ca="1" si="458"/>
        <v>49630.562038096556</v>
      </c>
      <c r="AI422" s="2">
        <f t="shared" ca="1" si="458"/>
        <v>14835.229922920609</v>
      </c>
      <c r="AJ422" s="2">
        <f t="shared" ca="1" si="458"/>
        <v>10193.487067023969</v>
      </c>
      <c r="AK422" s="2">
        <f t="shared" ca="1" si="458"/>
        <v>69203.894261008507</v>
      </c>
      <c r="AL422" s="2">
        <f t="shared" ca="1" si="458"/>
        <v>158109.4360273261</v>
      </c>
      <c r="AM422" s="2">
        <f t="shared" ca="1" si="458"/>
        <v>46789.850060092402</v>
      </c>
      <c r="AN422" s="2">
        <f t="shared" ca="1" si="458"/>
        <v>34920.462511677673</v>
      </c>
      <c r="AO422" s="2">
        <f t="shared" ca="1" si="458"/>
        <v>130383.77438794517</v>
      </c>
      <c r="AP422" s="2">
        <f t="shared" ca="1" si="458"/>
        <v>31264.885205234976</v>
      </c>
      <c r="AQ422" s="2">
        <f t="shared" ca="1" si="458"/>
        <v>50667.379592092504</v>
      </c>
      <c r="AR422" s="2">
        <f t="shared" ca="1" si="458"/>
        <v>68303.193546606315</v>
      </c>
      <c r="AS422" s="2">
        <f t="shared" ca="1" si="458"/>
        <v>32552.707387155599</v>
      </c>
      <c r="AT422" s="2">
        <f t="shared" ca="1" si="458"/>
        <v>9148.297478935905</v>
      </c>
      <c r="AU422" s="2">
        <f t="shared" ca="1" si="458"/>
        <v>116782.81496078776</v>
      </c>
      <c r="AV422" s="2">
        <f t="shared" ca="1" si="458"/>
        <v>110719.53905217748</v>
      </c>
      <c r="AW422" s="2">
        <f t="shared" ca="1" si="458"/>
        <v>14651.152540350697</v>
      </c>
      <c r="AX422" s="2">
        <f t="shared" ca="1" si="458"/>
        <v>238569.40022228844</v>
      </c>
      <c r="AY422" s="2">
        <f t="shared" ca="1" si="458"/>
        <v>284039.47199268127</v>
      </c>
      <c r="AZ422" s="2">
        <f t="shared" ca="1" si="458"/>
        <v>37667.937039677927</v>
      </c>
      <c r="BA422" s="2">
        <f t="shared" ca="1" si="458"/>
        <v>109417.15192893067</v>
      </c>
      <c r="BB422" s="2">
        <f t="shared" ca="1" si="458"/>
        <v>22815.665468182939</v>
      </c>
      <c r="BC422" s="2">
        <f t="shared" ca="1" si="458"/>
        <v>47319.125267640928</v>
      </c>
    </row>
    <row r="423" spans="5:55" x14ac:dyDescent="0.2">
      <c r="E423">
        <v>421</v>
      </c>
      <c r="F423" s="2">
        <f t="shared" ca="1" si="414"/>
        <v>19386.897975662501</v>
      </c>
      <c r="G423" s="2">
        <f t="shared" ca="1" si="414"/>
        <v>41796.635529949141</v>
      </c>
      <c r="H423" s="2">
        <f t="shared" ca="1" si="414"/>
        <v>47133.270064633703</v>
      </c>
      <c r="I423" s="2">
        <f t="shared" ca="1" si="414"/>
        <v>67028.239386903108</v>
      </c>
      <c r="J423" s="2">
        <f t="shared" ca="1" si="414"/>
        <v>34063.606502995804</v>
      </c>
      <c r="K423" s="2">
        <f t="shared" ca="1" si="414"/>
        <v>61339.007264371525</v>
      </c>
      <c r="L423" s="2">
        <f t="shared" ca="1" si="414"/>
        <v>123768.99995858407</v>
      </c>
      <c r="M423" s="2">
        <f t="shared" ca="1" si="414"/>
        <v>103074.84832384004</v>
      </c>
      <c r="N423" s="2">
        <f t="shared" ca="1" si="414"/>
        <v>26378.145466273338</v>
      </c>
      <c r="O423" s="2">
        <f t="shared" ca="1" si="414"/>
        <v>45464.508224622266</v>
      </c>
      <c r="P423" s="2">
        <f t="shared" ca="1" si="455"/>
        <v>71363.501099008805</v>
      </c>
      <c r="Q423" s="2">
        <f t="shared" ca="1" si="431"/>
        <v>37319.528473902566</v>
      </c>
      <c r="R423" s="2">
        <f t="shared" ca="1" si="431"/>
        <v>8174.898652218285</v>
      </c>
      <c r="S423" s="2">
        <f t="shared" ca="1" si="431"/>
        <v>8649.5315953124282</v>
      </c>
      <c r="T423" s="2">
        <f t="shared" ca="1" si="431"/>
        <v>15925.679471155152</v>
      </c>
      <c r="U423" s="2">
        <f t="shared" ca="1" si="431"/>
        <v>28937.220582387417</v>
      </c>
      <c r="V423" s="2">
        <f t="shared" ca="1" si="431"/>
        <v>106472.00851700654</v>
      </c>
      <c r="W423" s="2">
        <f t="shared" ca="1" si="402"/>
        <v>11882.248937733717</v>
      </c>
      <c r="X423" s="2">
        <f t="shared" ca="1" si="402"/>
        <v>185492.30168050589</v>
      </c>
      <c r="Y423" s="2">
        <f t="shared" ca="1" si="402"/>
        <v>22805.859609438798</v>
      </c>
      <c r="Z423" s="2">
        <f t="shared" ref="Z423:BC423" ca="1" si="459">Z422*(1+NORMINV(RAND(),0,$B$3))</f>
        <v>20342.618491903526</v>
      </c>
      <c r="AA423" s="2">
        <f t="shared" ca="1" si="459"/>
        <v>150289.61977491446</v>
      </c>
      <c r="AB423" s="2">
        <f t="shared" ca="1" si="459"/>
        <v>16439.001175121499</v>
      </c>
      <c r="AC423" s="2">
        <f t="shared" ca="1" si="459"/>
        <v>29335.210818294043</v>
      </c>
      <c r="AD423" s="2">
        <f t="shared" ca="1" si="459"/>
        <v>100563.0947403412</v>
      </c>
      <c r="AE423" s="2">
        <f t="shared" ca="1" si="459"/>
        <v>21633.019132087938</v>
      </c>
      <c r="AF423" s="2">
        <f t="shared" ca="1" si="459"/>
        <v>13753.165258290715</v>
      </c>
      <c r="AG423" s="2">
        <f t="shared" ca="1" si="459"/>
        <v>113536.92415966572</v>
      </c>
      <c r="AH423" s="2">
        <f t="shared" ca="1" si="459"/>
        <v>47943.26217778922</v>
      </c>
      <c r="AI423" s="2">
        <f t="shared" ca="1" si="459"/>
        <v>14894.907553537307</v>
      </c>
      <c r="AJ423" s="2">
        <f t="shared" ca="1" si="459"/>
        <v>9669.0305629287359</v>
      </c>
      <c r="AK423" s="2">
        <f t="shared" ca="1" si="459"/>
        <v>68651.738489049298</v>
      </c>
      <c r="AL423" s="2">
        <f t="shared" ca="1" si="459"/>
        <v>156183.06677686432</v>
      </c>
      <c r="AM423" s="2">
        <f t="shared" ca="1" si="459"/>
        <v>44942.493749209803</v>
      </c>
      <c r="AN423" s="2">
        <f t="shared" ca="1" si="459"/>
        <v>31109.061922578625</v>
      </c>
      <c r="AO423" s="2">
        <f t="shared" ca="1" si="459"/>
        <v>132550.00741108527</v>
      </c>
      <c r="AP423" s="2">
        <f t="shared" ca="1" si="459"/>
        <v>32469.416886000592</v>
      </c>
      <c r="AQ423" s="2">
        <f t="shared" ca="1" si="459"/>
        <v>52309.376557048105</v>
      </c>
      <c r="AR423" s="2">
        <f t="shared" ca="1" si="459"/>
        <v>65684.628326012127</v>
      </c>
      <c r="AS423" s="2">
        <f t="shared" ca="1" si="459"/>
        <v>31523.413688281893</v>
      </c>
      <c r="AT423" s="2">
        <f t="shared" ca="1" si="459"/>
        <v>9010.8010088189858</v>
      </c>
      <c r="AU423" s="2">
        <f t="shared" ca="1" si="459"/>
        <v>121833.62192620826</v>
      </c>
      <c r="AV423" s="2">
        <f t="shared" ca="1" si="459"/>
        <v>118005.08289698702</v>
      </c>
      <c r="AW423" s="2">
        <f t="shared" ca="1" si="459"/>
        <v>13872.79741741002</v>
      </c>
      <c r="AX423" s="2">
        <f t="shared" ca="1" si="459"/>
        <v>219578.1238238306</v>
      </c>
      <c r="AY423" s="2">
        <f t="shared" ca="1" si="459"/>
        <v>294823.83243123483</v>
      </c>
      <c r="AZ423" s="2">
        <f t="shared" ca="1" si="459"/>
        <v>39170.1465979442</v>
      </c>
      <c r="BA423" s="2">
        <f t="shared" ca="1" si="459"/>
        <v>113604.92901362752</v>
      </c>
      <c r="BB423" s="2">
        <f t="shared" ca="1" si="459"/>
        <v>22702.25170149012</v>
      </c>
      <c r="BC423" s="2">
        <f t="shared" ca="1" si="459"/>
        <v>48927.143245504434</v>
      </c>
    </row>
    <row r="424" spans="5:55" x14ac:dyDescent="0.2">
      <c r="E424">
        <v>422</v>
      </c>
      <c r="F424" s="2">
        <f t="shared" ca="1" si="414"/>
        <v>19580.157043387808</v>
      </c>
      <c r="G424" s="2">
        <f t="shared" ca="1" si="414"/>
        <v>40728.00924985551</v>
      </c>
      <c r="H424" s="2">
        <f t="shared" ca="1" si="414"/>
        <v>49467.789530095848</v>
      </c>
      <c r="I424" s="2">
        <f t="shared" ca="1" si="414"/>
        <v>65252.310115757951</v>
      </c>
      <c r="J424" s="2">
        <f t="shared" ca="1" si="414"/>
        <v>32386.907698920972</v>
      </c>
      <c r="K424" s="2">
        <f t="shared" ca="1" si="414"/>
        <v>60947.694738667822</v>
      </c>
      <c r="L424" s="2">
        <f t="shared" ca="1" si="414"/>
        <v>121365.84911478424</v>
      </c>
      <c r="M424" s="2">
        <f t="shared" ca="1" si="414"/>
        <v>103461.92156873141</v>
      </c>
      <c r="N424" s="2">
        <f t="shared" ca="1" si="414"/>
        <v>27537.81609624223</v>
      </c>
      <c r="O424" s="2">
        <f t="shared" ca="1" si="414"/>
        <v>45631.313482412792</v>
      </c>
      <c r="P424" s="2">
        <f t="shared" ca="1" si="455"/>
        <v>71872.270308347637</v>
      </c>
      <c r="Q424" s="2">
        <f t="shared" ca="1" si="431"/>
        <v>37231.009927713974</v>
      </c>
      <c r="R424" s="2">
        <f t="shared" ca="1" si="431"/>
        <v>8169.3071155654125</v>
      </c>
      <c r="S424" s="2">
        <f t="shared" ca="1" si="431"/>
        <v>8967.4344840047725</v>
      </c>
      <c r="T424" s="2">
        <f t="shared" ca="1" si="431"/>
        <v>16052.714044170236</v>
      </c>
      <c r="U424" s="2">
        <f t="shared" ca="1" si="431"/>
        <v>30703.425565311507</v>
      </c>
      <c r="V424" s="2">
        <f t="shared" ca="1" si="431"/>
        <v>109123.32151373543</v>
      </c>
      <c r="W424" s="2">
        <f t="shared" ca="1" si="402"/>
        <v>12187.078189170425</v>
      </c>
      <c r="X424" s="2">
        <f t="shared" ca="1" si="402"/>
        <v>183240.83145796589</v>
      </c>
      <c r="Y424" s="2">
        <f t="shared" ca="1" si="402"/>
        <v>24049.753186520524</v>
      </c>
      <c r="Z424" s="2">
        <f t="shared" ref="Z424:BC424" ca="1" si="460">Z423*(1+NORMINV(RAND(),0,$B$3))</f>
        <v>20655.651942214961</v>
      </c>
      <c r="AA424" s="2">
        <f t="shared" ca="1" si="460"/>
        <v>150410.054207337</v>
      </c>
      <c r="AB424" s="2">
        <f t="shared" ca="1" si="460"/>
        <v>16617.30943058732</v>
      </c>
      <c r="AC424" s="2">
        <f t="shared" ca="1" si="460"/>
        <v>28864.827546052846</v>
      </c>
      <c r="AD424" s="2">
        <f t="shared" ca="1" si="460"/>
        <v>102933.36237347571</v>
      </c>
      <c r="AE424" s="2">
        <f t="shared" ca="1" si="460"/>
        <v>21740.134275726588</v>
      </c>
      <c r="AF424" s="2">
        <f t="shared" ca="1" si="460"/>
        <v>13435.938013585783</v>
      </c>
      <c r="AG424" s="2">
        <f t="shared" ca="1" si="460"/>
        <v>118914.8403117074</v>
      </c>
      <c r="AH424" s="2">
        <f t="shared" ca="1" si="460"/>
        <v>45848.655268321891</v>
      </c>
      <c r="AI424" s="2">
        <f t="shared" ca="1" si="460"/>
        <v>15616.641614463846</v>
      </c>
      <c r="AJ424" s="2">
        <f t="shared" ca="1" si="460"/>
        <v>9283.2950119804937</v>
      </c>
      <c r="AK424" s="2">
        <f t="shared" ca="1" si="460"/>
        <v>64053.028336530682</v>
      </c>
      <c r="AL424" s="2">
        <f t="shared" ca="1" si="460"/>
        <v>165807.00859565442</v>
      </c>
      <c r="AM424" s="2">
        <f t="shared" ca="1" si="460"/>
        <v>46019.840993233825</v>
      </c>
      <c r="AN424" s="2">
        <f t="shared" ca="1" si="460"/>
        <v>31411.073873236641</v>
      </c>
      <c r="AO424" s="2">
        <f t="shared" ca="1" si="460"/>
        <v>132579.23698057045</v>
      </c>
      <c r="AP424" s="2">
        <f t="shared" ca="1" si="460"/>
        <v>32822.295613952338</v>
      </c>
      <c r="AQ424" s="2">
        <f t="shared" ca="1" si="460"/>
        <v>52243.009442303905</v>
      </c>
      <c r="AR424" s="2">
        <f t="shared" ca="1" si="460"/>
        <v>71822.705683474807</v>
      </c>
      <c r="AS424" s="2">
        <f t="shared" ca="1" si="460"/>
        <v>31873.291534848584</v>
      </c>
      <c r="AT424" s="2">
        <f t="shared" ca="1" si="460"/>
        <v>9472.1215739456602</v>
      </c>
      <c r="AU424" s="2">
        <f t="shared" ca="1" si="460"/>
        <v>123161.84644400034</v>
      </c>
      <c r="AV424" s="2">
        <f t="shared" ca="1" si="460"/>
        <v>116704.13008346909</v>
      </c>
      <c r="AW424" s="2">
        <f t="shared" ca="1" si="460"/>
        <v>14625.804809849531</v>
      </c>
      <c r="AX424" s="2">
        <f t="shared" ca="1" si="460"/>
        <v>222124.12099947224</v>
      </c>
      <c r="AY424" s="2">
        <f t="shared" ca="1" si="460"/>
        <v>279786.36510980956</v>
      </c>
      <c r="AZ424" s="2">
        <f t="shared" ca="1" si="460"/>
        <v>38156.586930586906</v>
      </c>
      <c r="BA424" s="2">
        <f t="shared" ca="1" si="460"/>
        <v>114270.99592051905</v>
      </c>
      <c r="BB424" s="2">
        <f t="shared" ca="1" si="460"/>
        <v>22614.784296298931</v>
      </c>
      <c r="BC424" s="2">
        <f t="shared" ca="1" si="460"/>
        <v>45840.892149192776</v>
      </c>
    </row>
    <row r="425" spans="5:55" x14ac:dyDescent="0.2">
      <c r="E425">
        <v>423</v>
      </c>
      <c r="F425" s="2">
        <f t="shared" ca="1" si="414"/>
        <v>19502.320832068955</v>
      </c>
      <c r="G425" s="2">
        <f t="shared" ca="1" si="414"/>
        <v>41506.524004155923</v>
      </c>
      <c r="H425" s="2">
        <f t="shared" ca="1" si="414"/>
        <v>52627.263843974426</v>
      </c>
      <c r="I425" s="2">
        <f t="shared" ca="1" si="414"/>
        <v>63726.377304476257</v>
      </c>
      <c r="J425" s="2">
        <f t="shared" ca="1" si="414"/>
        <v>32125.283214923384</v>
      </c>
      <c r="K425" s="2">
        <f t="shared" ca="1" si="414"/>
        <v>61665.381443110986</v>
      </c>
      <c r="L425" s="2">
        <f t="shared" ca="1" si="414"/>
        <v>128595.06492485454</v>
      </c>
      <c r="M425" s="2">
        <f t="shared" ca="1" si="414"/>
        <v>99594.514759142534</v>
      </c>
      <c r="N425" s="2">
        <f t="shared" ca="1" si="414"/>
        <v>27968.615914178281</v>
      </c>
      <c r="O425" s="2">
        <f t="shared" ca="1" si="414"/>
        <v>41777.24474173232</v>
      </c>
      <c r="P425" s="2">
        <f t="shared" ca="1" si="455"/>
        <v>68234.651155076266</v>
      </c>
      <c r="Q425" s="2">
        <f t="shared" ca="1" si="431"/>
        <v>36877.607534447532</v>
      </c>
      <c r="R425" s="2">
        <f t="shared" ca="1" si="431"/>
        <v>8115.659477080244</v>
      </c>
      <c r="S425" s="2">
        <f t="shared" ca="1" si="431"/>
        <v>9131.3186223395551</v>
      </c>
      <c r="T425" s="2">
        <f t="shared" ca="1" si="431"/>
        <v>15013.977267068896</v>
      </c>
      <c r="U425" s="2">
        <f t="shared" ca="1" si="431"/>
        <v>30376.022455315808</v>
      </c>
      <c r="V425" s="2">
        <f t="shared" ca="1" si="431"/>
        <v>107951.92491862687</v>
      </c>
      <c r="W425" s="2">
        <f t="shared" ca="1" si="402"/>
        <v>12431.053491099143</v>
      </c>
      <c r="X425" s="2">
        <f t="shared" ca="1" si="402"/>
        <v>179168.70408376274</v>
      </c>
      <c r="Y425" s="2">
        <f t="shared" ca="1" si="402"/>
        <v>23590.528478112075</v>
      </c>
      <c r="Z425" s="2">
        <f t="shared" ref="Z425:BC425" ca="1" si="461">Z424*(1+NORMINV(RAND(),0,$B$3))</f>
        <v>19618.758713807689</v>
      </c>
      <c r="AA425" s="2">
        <f t="shared" ca="1" si="461"/>
        <v>158184.33806941714</v>
      </c>
      <c r="AB425" s="2">
        <f t="shared" ca="1" si="461"/>
        <v>17269.243843766766</v>
      </c>
      <c r="AC425" s="2">
        <f t="shared" ca="1" si="461"/>
        <v>28549.909156592857</v>
      </c>
      <c r="AD425" s="2">
        <f t="shared" ca="1" si="461"/>
        <v>104127.81008102125</v>
      </c>
      <c r="AE425" s="2">
        <f t="shared" ca="1" si="461"/>
        <v>21907.009542917218</v>
      </c>
      <c r="AF425" s="2">
        <f t="shared" ca="1" si="461"/>
        <v>13163.742755685236</v>
      </c>
      <c r="AG425" s="2">
        <f t="shared" ca="1" si="461"/>
        <v>112403.70963719636</v>
      </c>
      <c r="AH425" s="2">
        <f t="shared" ca="1" si="461"/>
        <v>45750.204849906244</v>
      </c>
      <c r="AI425" s="2">
        <f t="shared" ca="1" si="461"/>
        <v>14634.208131349769</v>
      </c>
      <c r="AJ425" s="2">
        <f t="shared" ca="1" si="461"/>
        <v>9026.7527071751028</v>
      </c>
      <c r="AK425" s="2">
        <f t="shared" ca="1" si="461"/>
        <v>63498.252738534429</v>
      </c>
      <c r="AL425" s="2">
        <f t="shared" ca="1" si="461"/>
        <v>171558.15603010511</v>
      </c>
      <c r="AM425" s="2">
        <f t="shared" ca="1" si="461"/>
        <v>44351.181240431426</v>
      </c>
      <c r="AN425" s="2">
        <f t="shared" ca="1" si="461"/>
        <v>30095.902536861377</v>
      </c>
      <c r="AO425" s="2">
        <f t="shared" ca="1" si="461"/>
        <v>138282.27206743692</v>
      </c>
      <c r="AP425" s="2">
        <f t="shared" ca="1" si="461"/>
        <v>32770.444423672532</v>
      </c>
      <c r="AQ425" s="2">
        <f t="shared" ca="1" si="461"/>
        <v>50751.627344044558</v>
      </c>
      <c r="AR425" s="2">
        <f t="shared" ca="1" si="461"/>
        <v>70481.2164470805</v>
      </c>
      <c r="AS425" s="2">
        <f t="shared" ca="1" si="461"/>
        <v>33604.638119200121</v>
      </c>
      <c r="AT425" s="2">
        <f t="shared" ca="1" si="461"/>
        <v>9062.4576551178761</v>
      </c>
      <c r="AU425" s="2">
        <f t="shared" ca="1" si="461"/>
        <v>117925.71021181357</v>
      </c>
      <c r="AV425" s="2">
        <f t="shared" ca="1" si="461"/>
        <v>114726.0775825406</v>
      </c>
      <c r="AW425" s="2">
        <f t="shared" ca="1" si="461"/>
        <v>14834.572247003125</v>
      </c>
      <c r="AX425" s="2">
        <f t="shared" ca="1" si="461"/>
        <v>218065.51469991085</v>
      </c>
      <c r="AY425" s="2">
        <f t="shared" ca="1" si="461"/>
        <v>264514.50961476477</v>
      </c>
      <c r="AZ425" s="2">
        <f t="shared" ca="1" si="461"/>
        <v>35115.99621061614</v>
      </c>
      <c r="BA425" s="2">
        <f t="shared" ca="1" si="461"/>
        <v>115095.80135955801</v>
      </c>
      <c r="BB425" s="2">
        <f t="shared" ca="1" si="461"/>
        <v>23077.006431524838</v>
      </c>
      <c r="BC425" s="2">
        <f t="shared" ca="1" si="461"/>
        <v>46875.077381184718</v>
      </c>
    </row>
    <row r="426" spans="5:55" x14ac:dyDescent="0.2">
      <c r="E426">
        <v>424</v>
      </c>
      <c r="F426" s="2">
        <f t="shared" ca="1" si="414"/>
        <v>18583.229512097711</v>
      </c>
      <c r="G426" s="2">
        <f t="shared" ca="1" si="414"/>
        <v>38831.729262230649</v>
      </c>
      <c r="H426" s="2">
        <f t="shared" ca="1" si="414"/>
        <v>52578.823588708365</v>
      </c>
      <c r="I426" s="2">
        <f t="shared" ca="1" si="414"/>
        <v>66280.325620334261</v>
      </c>
      <c r="J426" s="2">
        <f t="shared" ca="1" si="414"/>
        <v>32354.685349944968</v>
      </c>
      <c r="K426" s="2">
        <f t="shared" ca="1" si="414"/>
        <v>62477.434666928923</v>
      </c>
      <c r="L426" s="2">
        <f t="shared" ca="1" si="414"/>
        <v>123802.28671857972</v>
      </c>
      <c r="M426" s="2">
        <f t="shared" ca="1" si="414"/>
        <v>101562.39965118165</v>
      </c>
      <c r="N426" s="2">
        <f t="shared" ca="1" si="414"/>
        <v>25780.903044016868</v>
      </c>
      <c r="O426" s="2">
        <f t="shared" ca="1" si="414"/>
        <v>40064.325183437541</v>
      </c>
      <c r="P426" s="2">
        <f t="shared" ca="1" si="455"/>
        <v>69876.516148621391</v>
      </c>
      <c r="Q426" s="2">
        <f t="shared" ca="1" si="431"/>
        <v>37275.757389350787</v>
      </c>
      <c r="R426" s="2">
        <f t="shared" ca="1" si="431"/>
        <v>8291.5224759776465</v>
      </c>
      <c r="S426" s="2">
        <f t="shared" ca="1" si="431"/>
        <v>9068.0117449356258</v>
      </c>
      <c r="T426" s="2">
        <f t="shared" ca="1" si="431"/>
        <v>15273.711555763441</v>
      </c>
      <c r="U426" s="2">
        <f t="shared" ca="1" si="431"/>
        <v>29105.711862100263</v>
      </c>
      <c r="V426" s="2">
        <f t="shared" ca="1" si="431"/>
        <v>103604.86397627476</v>
      </c>
      <c r="W426" s="2">
        <f t="shared" ca="1" si="402"/>
        <v>12708.949554046509</v>
      </c>
      <c r="X426" s="2">
        <f t="shared" ca="1" si="402"/>
        <v>172591.49255748221</v>
      </c>
      <c r="Y426" s="2">
        <f t="shared" ca="1" si="402"/>
        <v>23788.31916109538</v>
      </c>
      <c r="Z426" s="2">
        <f t="shared" ref="Z426:BC426" ca="1" si="462">Z425*(1+NORMINV(RAND(),0,$B$3))</f>
        <v>20143.085043380728</v>
      </c>
      <c r="AA426" s="2">
        <f t="shared" ca="1" si="462"/>
        <v>151908.6151265247</v>
      </c>
      <c r="AB426" s="2">
        <f t="shared" ca="1" si="462"/>
        <v>18038.171395183956</v>
      </c>
      <c r="AC426" s="2">
        <f t="shared" ca="1" si="462"/>
        <v>27566.78156489132</v>
      </c>
      <c r="AD426" s="2">
        <f t="shared" ca="1" si="462"/>
        <v>103943.6991667072</v>
      </c>
      <c r="AE426" s="2">
        <f t="shared" ca="1" si="462"/>
        <v>21500.587811356541</v>
      </c>
      <c r="AF426" s="2">
        <f t="shared" ca="1" si="462"/>
        <v>13355.259279635278</v>
      </c>
      <c r="AG426" s="2">
        <f t="shared" ca="1" si="462"/>
        <v>116519.78700984652</v>
      </c>
      <c r="AH426" s="2">
        <f t="shared" ca="1" si="462"/>
        <v>43765.681440835229</v>
      </c>
      <c r="AI426" s="2">
        <f t="shared" ca="1" si="462"/>
        <v>13875.78700878742</v>
      </c>
      <c r="AJ426" s="2">
        <f t="shared" ca="1" si="462"/>
        <v>8364.6702862076108</v>
      </c>
      <c r="AK426" s="2">
        <f t="shared" ca="1" si="462"/>
        <v>64540.906538007992</v>
      </c>
      <c r="AL426" s="2">
        <f t="shared" ca="1" si="462"/>
        <v>169100.27075811179</v>
      </c>
      <c r="AM426" s="2">
        <f t="shared" ca="1" si="462"/>
        <v>45956.448657457782</v>
      </c>
      <c r="AN426" s="2">
        <f t="shared" ca="1" si="462"/>
        <v>30508.260860183163</v>
      </c>
      <c r="AO426" s="2">
        <f t="shared" ca="1" si="462"/>
        <v>146417.24488749361</v>
      </c>
      <c r="AP426" s="2">
        <f t="shared" ca="1" si="462"/>
        <v>33577.439597819452</v>
      </c>
      <c r="AQ426" s="2">
        <f t="shared" ca="1" si="462"/>
        <v>49887.818191445112</v>
      </c>
      <c r="AR426" s="2">
        <f t="shared" ca="1" si="462"/>
        <v>68972.980233945054</v>
      </c>
      <c r="AS426" s="2">
        <f t="shared" ca="1" si="462"/>
        <v>32048.450155087117</v>
      </c>
      <c r="AT426" s="2">
        <f t="shared" ca="1" si="462"/>
        <v>8886.9437044061615</v>
      </c>
      <c r="AU426" s="2">
        <f t="shared" ca="1" si="462"/>
        <v>125733.90929138722</v>
      </c>
      <c r="AV426" s="2">
        <f t="shared" ca="1" si="462"/>
        <v>114757.11998063319</v>
      </c>
      <c r="AW426" s="2">
        <f t="shared" ca="1" si="462"/>
        <v>15338.076771251117</v>
      </c>
      <c r="AX426" s="2">
        <f t="shared" ca="1" si="462"/>
        <v>203174.04712388673</v>
      </c>
      <c r="AY426" s="2">
        <f t="shared" ca="1" si="462"/>
        <v>264273.90131592297</v>
      </c>
      <c r="AZ426" s="2">
        <f t="shared" ca="1" si="462"/>
        <v>36019.122606716228</v>
      </c>
      <c r="BA426" s="2">
        <f t="shared" ca="1" si="462"/>
        <v>118084.1813814951</v>
      </c>
      <c r="BB426" s="2">
        <f t="shared" ca="1" si="462"/>
        <v>22885.206483250302</v>
      </c>
      <c r="BC426" s="2">
        <f t="shared" ca="1" si="462"/>
        <v>47606.502207434554</v>
      </c>
    </row>
    <row r="427" spans="5:55" x14ac:dyDescent="0.2">
      <c r="E427">
        <v>425</v>
      </c>
      <c r="F427" s="2">
        <f t="shared" ca="1" si="414"/>
        <v>17843.814386678074</v>
      </c>
      <c r="G427" s="2">
        <f t="shared" ca="1" si="414"/>
        <v>39653.349878063163</v>
      </c>
      <c r="H427" s="2">
        <f t="shared" ca="1" si="414"/>
        <v>54257.838750627503</v>
      </c>
      <c r="I427" s="2">
        <f t="shared" ca="1" si="414"/>
        <v>62613.736549538131</v>
      </c>
      <c r="J427" s="2">
        <f t="shared" ca="1" si="414"/>
        <v>29877.133819318286</v>
      </c>
      <c r="K427" s="2">
        <f t="shared" ca="1" si="414"/>
        <v>62446.634532117256</v>
      </c>
      <c r="L427" s="2">
        <f t="shared" ca="1" si="414"/>
        <v>128149.29075655231</v>
      </c>
      <c r="M427" s="2">
        <f t="shared" ca="1" si="414"/>
        <v>102455.62304855131</v>
      </c>
      <c r="N427" s="2">
        <f t="shared" ca="1" si="414"/>
        <v>25320.531353685594</v>
      </c>
      <c r="O427" s="2">
        <f t="shared" ca="1" si="414"/>
        <v>41700.730281368807</v>
      </c>
      <c r="P427" s="2">
        <f t="shared" ca="1" si="455"/>
        <v>65878.381563712494</v>
      </c>
      <c r="Q427" s="2">
        <f t="shared" ca="1" si="431"/>
        <v>35327.605298145012</v>
      </c>
      <c r="R427" s="2">
        <f t="shared" ca="1" si="431"/>
        <v>8631.9377993101352</v>
      </c>
      <c r="S427" s="2">
        <f t="shared" ca="1" si="431"/>
        <v>9227.8717775383029</v>
      </c>
      <c r="T427" s="2">
        <f t="shared" ca="1" si="431"/>
        <v>13368.624163230572</v>
      </c>
      <c r="U427" s="2">
        <f t="shared" ca="1" si="431"/>
        <v>29946.067664798018</v>
      </c>
      <c r="V427" s="2">
        <f t="shared" ca="1" si="431"/>
        <v>105247.99632575765</v>
      </c>
      <c r="W427" s="2">
        <f t="shared" ca="1" si="402"/>
        <v>11997.193755601982</v>
      </c>
      <c r="X427" s="2">
        <f t="shared" ca="1" si="402"/>
        <v>165349.60539517953</v>
      </c>
      <c r="Y427" s="2">
        <f t="shared" ca="1" si="402"/>
        <v>22502.087865808615</v>
      </c>
      <c r="Z427" s="2">
        <f t="shared" ref="Z427:BC427" ca="1" si="463">Z426*(1+NORMINV(RAND(),0,$B$3))</f>
        <v>19824.059754686088</v>
      </c>
      <c r="AA427" s="2">
        <f t="shared" ca="1" si="463"/>
        <v>144384.06762866984</v>
      </c>
      <c r="AB427" s="2">
        <f t="shared" ca="1" si="463"/>
        <v>17408.038672936545</v>
      </c>
      <c r="AC427" s="2">
        <f t="shared" ca="1" si="463"/>
        <v>28154.319064498264</v>
      </c>
      <c r="AD427" s="2">
        <f t="shared" ca="1" si="463"/>
        <v>102112.10001021303</v>
      </c>
      <c r="AE427" s="2">
        <f t="shared" ca="1" si="463"/>
        <v>20677.315129816041</v>
      </c>
      <c r="AF427" s="2">
        <f t="shared" ca="1" si="463"/>
        <v>13931.260469795248</v>
      </c>
      <c r="AG427" s="2">
        <f t="shared" ca="1" si="463"/>
        <v>117051.56105719815</v>
      </c>
      <c r="AH427" s="2">
        <f t="shared" ca="1" si="463"/>
        <v>45318.518181314859</v>
      </c>
      <c r="AI427" s="2">
        <f t="shared" ca="1" si="463"/>
        <v>14333.947729528731</v>
      </c>
      <c r="AJ427" s="2">
        <f t="shared" ca="1" si="463"/>
        <v>8653.3095811797884</v>
      </c>
      <c r="AK427" s="2">
        <f t="shared" ca="1" si="463"/>
        <v>63166.780486571013</v>
      </c>
      <c r="AL427" s="2">
        <f t="shared" ca="1" si="463"/>
        <v>160179.6196337688</v>
      </c>
      <c r="AM427" s="2">
        <f t="shared" ca="1" si="463"/>
        <v>45401.415337619132</v>
      </c>
      <c r="AN427" s="2">
        <f t="shared" ca="1" si="463"/>
        <v>30553.49595112936</v>
      </c>
      <c r="AO427" s="2">
        <f t="shared" ca="1" si="463"/>
        <v>150288.57855138418</v>
      </c>
      <c r="AP427" s="2">
        <f t="shared" ca="1" si="463"/>
        <v>33443.976733314805</v>
      </c>
      <c r="AQ427" s="2">
        <f t="shared" ca="1" si="463"/>
        <v>51757.935312483452</v>
      </c>
      <c r="AR427" s="2">
        <f t="shared" ca="1" si="463"/>
        <v>64738.750147464016</v>
      </c>
      <c r="AS427" s="2">
        <f t="shared" ca="1" si="463"/>
        <v>31052.525586295109</v>
      </c>
      <c r="AT427" s="2">
        <f t="shared" ca="1" si="463"/>
        <v>9766.2637944840717</v>
      </c>
      <c r="AU427" s="2">
        <f t="shared" ca="1" si="463"/>
        <v>131797.52962926449</v>
      </c>
      <c r="AV427" s="2">
        <f t="shared" ca="1" si="463"/>
        <v>123007.41112762217</v>
      </c>
      <c r="AW427" s="2">
        <f t="shared" ca="1" si="463"/>
        <v>14624.987235437529</v>
      </c>
      <c r="AX427" s="2">
        <f t="shared" ca="1" si="463"/>
        <v>202965.54195289212</v>
      </c>
      <c r="AY427" s="2">
        <f t="shared" ca="1" si="463"/>
        <v>284539.28130015376</v>
      </c>
      <c r="AZ427" s="2">
        <f t="shared" ca="1" si="463"/>
        <v>36397.366084949572</v>
      </c>
      <c r="BA427" s="2">
        <f t="shared" ca="1" si="463"/>
        <v>116954.29545223311</v>
      </c>
      <c r="BB427" s="2">
        <f t="shared" ca="1" si="463"/>
        <v>22465.790235041684</v>
      </c>
      <c r="BC427" s="2">
        <f t="shared" ca="1" si="463"/>
        <v>43021.903528842304</v>
      </c>
    </row>
    <row r="428" spans="5:55" x14ac:dyDescent="0.2">
      <c r="E428">
        <v>426</v>
      </c>
      <c r="F428" s="2">
        <f t="shared" ca="1" si="414"/>
        <v>17601.95112898514</v>
      </c>
      <c r="G428" s="2">
        <f t="shared" ca="1" si="414"/>
        <v>39822.740264836742</v>
      </c>
      <c r="H428" s="2">
        <f t="shared" ca="1" si="414"/>
        <v>54352.972961896208</v>
      </c>
      <c r="I428" s="2">
        <f t="shared" ca="1" si="414"/>
        <v>59867.572244280942</v>
      </c>
      <c r="J428" s="2">
        <f t="shared" ca="1" si="414"/>
        <v>29110.766915174983</v>
      </c>
      <c r="K428" s="2">
        <f t="shared" ca="1" si="414"/>
        <v>59401.142941226542</v>
      </c>
      <c r="L428" s="2">
        <f t="shared" ca="1" si="414"/>
        <v>126335.6798076625</v>
      </c>
      <c r="M428" s="2">
        <f t="shared" ca="1" si="414"/>
        <v>105927.353360181</v>
      </c>
      <c r="N428" s="2">
        <f t="shared" ca="1" si="414"/>
        <v>23836.611316450206</v>
      </c>
      <c r="O428" s="2">
        <f t="shared" ca="1" si="414"/>
        <v>42252.167326430281</v>
      </c>
      <c r="P428" s="2">
        <f t="shared" ca="1" si="455"/>
        <v>67745.200209703049</v>
      </c>
      <c r="Q428" s="2">
        <f t="shared" ca="1" si="431"/>
        <v>34576.129285715702</v>
      </c>
      <c r="R428" s="2">
        <f t="shared" ca="1" si="431"/>
        <v>8873.3334841254782</v>
      </c>
      <c r="S428" s="2">
        <f t="shared" ca="1" si="431"/>
        <v>9749.0147627258066</v>
      </c>
      <c r="T428" s="2">
        <f t="shared" ca="1" si="431"/>
        <v>12898.947758091672</v>
      </c>
      <c r="U428" s="2">
        <f t="shared" ca="1" si="431"/>
        <v>30654.860118002074</v>
      </c>
      <c r="V428" s="2">
        <f t="shared" ca="1" si="431"/>
        <v>101084.47822490885</v>
      </c>
      <c r="W428" s="2">
        <f t="shared" ca="1" si="402"/>
        <v>11891.233345651504</v>
      </c>
      <c r="X428" s="2">
        <f t="shared" ca="1" si="402"/>
        <v>176697.55924426529</v>
      </c>
      <c r="Y428" s="2">
        <f t="shared" ca="1" si="402"/>
        <v>22172.302500851769</v>
      </c>
      <c r="Z428" s="2">
        <f t="shared" ref="Z428:BC428" ca="1" si="464">Z427*(1+NORMINV(RAND(),0,$B$3))</f>
        <v>20444.680316288253</v>
      </c>
      <c r="AA428" s="2">
        <f t="shared" ca="1" si="464"/>
        <v>148783.58148061455</v>
      </c>
      <c r="AB428" s="2">
        <f t="shared" ca="1" si="464"/>
        <v>17786.465710672383</v>
      </c>
      <c r="AC428" s="2">
        <f t="shared" ca="1" si="464"/>
        <v>30486.863040921104</v>
      </c>
      <c r="AD428" s="2">
        <f t="shared" ca="1" si="464"/>
        <v>101799.97646126465</v>
      </c>
      <c r="AE428" s="2">
        <f t="shared" ca="1" si="464"/>
        <v>21768.32761094032</v>
      </c>
      <c r="AF428" s="2">
        <f t="shared" ca="1" si="464"/>
        <v>14362.761131822319</v>
      </c>
      <c r="AG428" s="2">
        <f t="shared" ca="1" si="464"/>
        <v>113652.9167542491</v>
      </c>
      <c r="AH428" s="2">
        <f t="shared" ca="1" si="464"/>
        <v>44293.30519271041</v>
      </c>
      <c r="AI428" s="2">
        <f t="shared" ca="1" si="464"/>
        <v>13498.768402947815</v>
      </c>
      <c r="AJ428" s="2">
        <f t="shared" ca="1" si="464"/>
        <v>8145.8243897184666</v>
      </c>
      <c r="AK428" s="2">
        <f t="shared" ca="1" si="464"/>
        <v>64543.771371355302</v>
      </c>
      <c r="AL428" s="2">
        <f t="shared" ca="1" si="464"/>
        <v>164932.22446346935</v>
      </c>
      <c r="AM428" s="2">
        <f t="shared" ca="1" si="464"/>
        <v>44888.413111491369</v>
      </c>
      <c r="AN428" s="2">
        <f t="shared" ca="1" si="464"/>
        <v>31332.553280052318</v>
      </c>
      <c r="AO428" s="2">
        <f t="shared" ca="1" si="464"/>
        <v>141683.27162865581</v>
      </c>
      <c r="AP428" s="2">
        <f t="shared" ca="1" si="464"/>
        <v>34991.954407491714</v>
      </c>
      <c r="AQ428" s="2">
        <f t="shared" ca="1" si="464"/>
        <v>52585.280664607002</v>
      </c>
      <c r="AR428" s="2">
        <f t="shared" ca="1" si="464"/>
        <v>63344.679602642544</v>
      </c>
      <c r="AS428" s="2">
        <f t="shared" ca="1" si="464"/>
        <v>32407.341134214777</v>
      </c>
      <c r="AT428" s="2">
        <f t="shared" ca="1" si="464"/>
        <v>9085.4765029578793</v>
      </c>
      <c r="AU428" s="2">
        <f t="shared" ca="1" si="464"/>
        <v>133768.91208870139</v>
      </c>
      <c r="AV428" s="2">
        <f t="shared" ca="1" si="464"/>
        <v>129982.54342455188</v>
      </c>
      <c r="AW428" s="2">
        <f t="shared" ca="1" si="464"/>
        <v>14878.497755507131</v>
      </c>
      <c r="AX428" s="2">
        <f t="shared" ca="1" si="464"/>
        <v>200089.45816337923</v>
      </c>
      <c r="AY428" s="2">
        <f t="shared" ca="1" si="464"/>
        <v>291698.5439850277</v>
      </c>
      <c r="AZ428" s="2">
        <f t="shared" ca="1" si="464"/>
        <v>35811.390453709719</v>
      </c>
      <c r="BA428" s="2">
        <f t="shared" ca="1" si="464"/>
        <v>114180.38186917403</v>
      </c>
      <c r="BB428" s="2">
        <f t="shared" ca="1" si="464"/>
        <v>21483.210036354314</v>
      </c>
      <c r="BC428" s="2">
        <f t="shared" ca="1" si="464"/>
        <v>43580.586064451505</v>
      </c>
    </row>
    <row r="429" spans="5:55" x14ac:dyDescent="0.2">
      <c r="E429">
        <v>427</v>
      </c>
      <c r="F429" s="2">
        <f t="shared" ca="1" si="414"/>
        <v>17114.905727484838</v>
      </c>
      <c r="G429" s="2">
        <f t="shared" ca="1" si="414"/>
        <v>40603.353763854131</v>
      </c>
      <c r="H429" s="2">
        <f t="shared" ca="1" si="414"/>
        <v>52023.174194722502</v>
      </c>
      <c r="I429" s="2">
        <f t="shared" ca="1" si="414"/>
        <v>60507.343027524992</v>
      </c>
      <c r="J429" s="2">
        <f t="shared" ca="1" si="414"/>
        <v>29573.360456283473</v>
      </c>
      <c r="K429" s="2">
        <f t="shared" ca="1" si="414"/>
        <v>59684.345623532652</v>
      </c>
      <c r="L429" s="2">
        <f t="shared" ca="1" si="414"/>
        <v>126106.40775018794</v>
      </c>
      <c r="M429" s="2">
        <f t="shared" ca="1" si="414"/>
        <v>98080.784899525141</v>
      </c>
      <c r="N429" s="2">
        <f t="shared" ca="1" si="414"/>
        <v>24258.501446585928</v>
      </c>
      <c r="O429" s="2">
        <f t="shared" ca="1" si="414"/>
        <v>44326.125186143938</v>
      </c>
      <c r="P429" s="2">
        <f t="shared" ca="1" si="455"/>
        <v>66801.064406547099</v>
      </c>
      <c r="Q429" s="2">
        <f t="shared" ca="1" si="431"/>
        <v>34061.377785962439</v>
      </c>
      <c r="R429" s="2">
        <f t="shared" ca="1" si="431"/>
        <v>8714.2061196307222</v>
      </c>
      <c r="S429" s="2">
        <f t="shared" ca="1" si="431"/>
        <v>10326.205600558991</v>
      </c>
      <c r="T429" s="2">
        <f t="shared" ca="1" si="431"/>
        <v>13672.976489873166</v>
      </c>
      <c r="U429" s="2">
        <f t="shared" ca="1" si="431"/>
        <v>31275.239709048052</v>
      </c>
      <c r="V429" s="2">
        <f t="shared" ca="1" si="431"/>
        <v>103014.60410364751</v>
      </c>
      <c r="W429" s="2">
        <f t="shared" ca="1" si="402"/>
        <v>11823.8699640098</v>
      </c>
      <c r="X429" s="2">
        <f t="shared" ca="1" si="402"/>
        <v>179951.43699573952</v>
      </c>
      <c r="Y429" s="2">
        <f t="shared" ca="1" si="402"/>
        <v>22670.146516614412</v>
      </c>
      <c r="Z429" s="2">
        <f t="shared" ref="Z429:BC429" ca="1" si="465">Z428*(1+NORMINV(RAND(),0,$B$3))</f>
        <v>20768.127237099266</v>
      </c>
      <c r="AA429" s="2">
        <f t="shared" ca="1" si="465"/>
        <v>144181.85519434974</v>
      </c>
      <c r="AB429" s="2">
        <f t="shared" ca="1" si="465"/>
        <v>17936.505310888486</v>
      </c>
      <c r="AC429" s="2">
        <f t="shared" ca="1" si="465"/>
        <v>30614.214960144353</v>
      </c>
      <c r="AD429" s="2">
        <f t="shared" ca="1" si="465"/>
        <v>101873.79691217064</v>
      </c>
      <c r="AE429" s="2">
        <f t="shared" ca="1" si="465"/>
        <v>20836.896296960003</v>
      </c>
      <c r="AF429" s="2">
        <f t="shared" ca="1" si="465"/>
        <v>14976.223647241402</v>
      </c>
      <c r="AG429" s="2">
        <f t="shared" ca="1" si="465"/>
        <v>115393.17424788962</v>
      </c>
      <c r="AH429" s="2">
        <f t="shared" ca="1" si="465"/>
        <v>44783.713273448207</v>
      </c>
      <c r="AI429" s="2">
        <f t="shared" ca="1" si="465"/>
        <v>13240.194343875644</v>
      </c>
      <c r="AJ429" s="2">
        <f t="shared" ca="1" si="465"/>
        <v>8182.1003791430458</v>
      </c>
      <c r="AK429" s="2">
        <f t="shared" ca="1" si="465"/>
        <v>66974.753368404185</v>
      </c>
      <c r="AL429" s="2">
        <f t="shared" ca="1" si="465"/>
        <v>161327.30393570397</v>
      </c>
      <c r="AM429" s="2">
        <f t="shared" ca="1" si="465"/>
        <v>44609.242999701521</v>
      </c>
      <c r="AN429" s="2">
        <f t="shared" ca="1" si="465"/>
        <v>29691.34294547504</v>
      </c>
      <c r="AO429" s="2">
        <f t="shared" ca="1" si="465"/>
        <v>143590.45607424129</v>
      </c>
      <c r="AP429" s="2">
        <f t="shared" ca="1" si="465"/>
        <v>32570.362982312901</v>
      </c>
      <c r="AQ429" s="2">
        <f t="shared" ca="1" si="465"/>
        <v>50003.612628443203</v>
      </c>
      <c r="AR429" s="2">
        <f t="shared" ca="1" si="465"/>
        <v>65335.347919104315</v>
      </c>
      <c r="AS429" s="2">
        <f t="shared" ca="1" si="465"/>
        <v>33591.329784546469</v>
      </c>
      <c r="AT429" s="2">
        <f t="shared" ca="1" si="465"/>
        <v>9052.7432882122084</v>
      </c>
      <c r="AU429" s="2">
        <f t="shared" ca="1" si="465"/>
        <v>135603.9434250191</v>
      </c>
      <c r="AV429" s="2">
        <f t="shared" ca="1" si="465"/>
        <v>133662.31006915026</v>
      </c>
      <c r="AW429" s="2">
        <f t="shared" ca="1" si="465"/>
        <v>14945.231694060476</v>
      </c>
      <c r="AX429" s="2">
        <f t="shared" ca="1" si="465"/>
        <v>199150.37629762528</v>
      </c>
      <c r="AY429" s="2">
        <f t="shared" ca="1" si="465"/>
        <v>295211.55332801084</v>
      </c>
      <c r="AZ429" s="2">
        <f t="shared" ca="1" si="465"/>
        <v>35607.895065135606</v>
      </c>
      <c r="BA429" s="2">
        <f t="shared" ca="1" si="465"/>
        <v>109084.99176032159</v>
      </c>
      <c r="BB429" s="2">
        <f t="shared" ca="1" si="465"/>
        <v>20860.884323628776</v>
      </c>
      <c r="BC429" s="2">
        <f t="shared" ca="1" si="465"/>
        <v>42528.799959074116</v>
      </c>
    </row>
    <row r="430" spans="5:55" x14ac:dyDescent="0.2">
      <c r="E430">
        <v>428</v>
      </c>
      <c r="F430" s="2">
        <f t="shared" ca="1" si="414"/>
        <v>17324.533815936986</v>
      </c>
      <c r="G430" s="2">
        <f t="shared" ca="1" si="414"/>
        <v>41738.261420840274</v>
      </c>
      <c r="H430" s="2">
        <f t="shared" ca="1" si="414"/>
        <v>48748.846958335285</v>
      </c>
      <c r="I430" s="2">
        <f t="shared" ca="1" si="414"/>
        <v>61232.93191550253</v>
      </c>
      <c r="J430" s="2">
        <f t="shared" ca="1" si="414"/>
        <v>28275.659865673653</v>
      </c>
      <c r="K430" s="2">
        <f t="shared" ca="1" si="414"/>
        <v>57325.266213573494</v>
      </c>
      <c r="L430" s="2">
        <f t="shared" ca="1" si="414"/>
        <v>126605.71520391462</v>
      </c>
      <c r="M430" s="2">
        <f t="shared" ca="1" si="414"/>
        <v>94980.356130466607</v>
      </c>
      <c r="N430" s="2">
        <f t="shared" ca="1" si="414"/>
        <v>24781.484087404686</v>
      </c>
      <c r="O430" s="2">
        <f t="shared" ca="1" si="414"/>
        <v>46411.326336074439</v>
      </c>
      <c r="P430" s="2">
        <f t="shared" ca="1" si="455"/>
        <v>64410.190207803302</v>
      </c>
      <c r="Q430" s="2">
        <f t="shared" ca="1" si="431"/>
        <v>36198.910979727734</v>
      </c>
      <c r="R430" s="2">
        <f t="shared" ca="1" si="431"/>
        <v>9102.4624659053788</v>
      </c>
      <c r="S430" s="2">
        <f t="shared" ca="1" si="431"/>
        <v>10100.747872514672</v>
      </c>
      <c r="T430" s="2">
        <f t="shared" ca="1" si="431"/>
        <v>14095.346326393665</v>
      </c>
      <c r="U430" s="2">
        <f t="shared" ca="1" si="431"/>
        <v>30738.867993424516</v>
      </c>
      <c r="V430" s="2">
        <f t="shared" ca="1" si="431"/>
        <v>102416.71040333901</v>
      </c>
      <c r="W430" s="2">
        <f t="shared" ca="1" si="402"/>
        <v>11414.146475685277</v>
      </c>
      <c r="X430" s="2">
        <f t="shared" ca="1" si="402"/>
        <v>174885.39606619303</v>
      </c>
      <c r="Y430" s="2">
        <f t="shared" ca="1" si="402"/>
        <v>23063.296649921398</v>
      </c>
      <c r="Z430" s="2">
        <f t="shared" ref="Z430:BC430" ca="1" si="466">Z429*(1+NORMINV(RAND(),0,$B$3))</f>
        <v>20983.629584817467</v>
      </c>
      <c r="AA430" s="2">
        <f t="shared" ca="1" si="466"/>
        <v>152445.06316549223</v>
      </c>
      <c r="AB430" s="2">
        <f t="shared" ca="1" si="466"/>
        <v>17266.122162574982</v>
      </c>
      <c r="AC430" s="2">
        <f t="shared" ca="1" si="466"/>
        <v>31060.05707686532</v>
      </c>
      <c r="AD430" s="2">
        <f t="shared" ca="1" si="466"/>
        <v>106513.27816836885</v>
      </c>
      <c r="AE430" s="2">
        <f t="shared" ca="1" si="466"/>
        <v>20631.079039119755</v>
      </c>
      <c r="AF430" s="2">
        <f t="shared" ca="1" si="466"/>
        <v>14751.815939321183</v>
      </c>
      <c r="AG430" s="2">
        <f t="shared" ca="1" si="466"/>
        <v>115912.48986713341</v>
      </c>
      <c r="AH430" s="2">
        <f t="shared" ca="1" si="466"/>
        <v>45604.566623203704</v>
      </c>
      <c r="AI430" s="2">
        <f t="shared" ca="1" si="466"/>
        <v>12778.796376320448</v>
      </c>
      <c r="AJ430" s="2">
        <f t="shared" ca="1" si="466"/>
        <v>7837.7242691912725</v>
      </c>
      <c r="AK430" s="2">
        <f t="shared" ca="1" si="466"/>
        <v>70557.999460598381</v>
      </c>
      <c r="AL430" s="2">
        <f t="shared" ca="1" si="466"/>
        <v>152175.09107888199</v>
      </c>
      <c r="AM430" s="2">
        <f t="shared" ca="1" si="466"/>
        <v>45832.952082154312</v>
      </c>
      <c r="AN430" s="2">
        <f t="shared" ca="1" si="466"/>
        <v>29063.049280407948</v>
      </c>
      <c r="AO430" s="2">
        <f t="shared" ca="1" si="466"/>
        <v>148916.51655306877</v>
      </c>
      <c r="AP430" s="2">
        <f t="shared" ca="1" si="466"/>
        <v>30310.175943468152</v>
      </c>
      <c r="AQ430" s="2">
        <f t="shared" ca="1" si="466"/>
        <v>46947.607297008646</v>
      </c>
      <c r="AR430" s="2">
        <f t="shared" ca="1" si="466"/>
        <v>62392.779842505035</v>
      </c>
      <c r="AS430" s="2">
        <f t="shared" ca="1" si="466"/>
        <v>34088.121155892972</v>
      </c>
      <c r="AT430" s="2">
        <f t="shared" ca="1" si="466"/>
        <v>8533.4459824322312</v>
      </c>
      <c r="AU430" s="2">
        <f t="shared" ca="1" si="466"/>
        <v>132216.93589886051</v>
      </c>
      <c r="AV430" s="2">
        <f t="shared" ca="1" si="466"/>
        <v>130601.27686233619</v>
      </c>
      <c r="AW430" s="2">
        <f t="shared" ca="1" si="466"/>
        <v>15354.204946062146</v>
      </c>
      <c r="AX430" s="2">
        <f t="shared" ca="1" si="466"/>
        <v>199900.36231205193</v>
      </c>
      <c r="AY430" s="2">
        <f t="shared" ca="1" si="466"/>
        <v>283739.78765808832</v>
      </c>
      <c r="AZ430" s="2">
        <f t="shared" ca="1" si="466"/>
        <v>33651.746967438216</v>
      </c>
      <c r="BA430" s="2">
        <f t="shared" ca="1" si="466"/>
        <v>106377.64906343943</v>
      </c>
      <c r="BB430" s="2">
        <f t="shared" ca="1" si="466"/>
        <v>20899.009117428508</v>
      </c>
      <c r="BC430" s="2">
        <f t="shared" ca="1" si="466"/>
        <v>41193.569640645583</v>
      </c>
    </row>
    <row r="431" spans="5:55" x14ac:dyDescent="0.2">
      <c r="E431">
        <v>429</v>
      </c>
      <c r="F431" s="2">
        <f t="shared" ca="1" si="414"/>
        <v>17879.524092345768</v>
      </c>
      <c r="G431" s="2">
        <f t="shared" ca="1" si="414"/>
        <v>41306.86234020962</v>
      </c>
      <c r="H431" s="2">
        <f t="shared" ca="1" si="414"/>
        <v>50723.764285400437</v>
      </c>
      <c r="I431" s="2">
        <f t="shared" ca="1" si="414"/>
        <v>63050.642220910951</v>
      </c>
      <c r="J431" s="2">
        <f t="shared" ca="1" si="414"/>
        <v>27548.920678374798</v>
      </c>
      <c r="K431" s="2">
        <f t="shared" ca="1" si="414"/>
        <v>55582.24801200306</v>
      </c>
      <c r="L431" s="2">
        <f t="shared" ca="1" si="414"/>
        <v>127712.08031450491</v>
      </c>
      <c r="M431" s="2">
        <f t="shared" ca="1" si="414"/>
        <v>97861.118016591077</v>
      </c>
      <c r="N431" s="2">
        <f t="shared" ca="1" si="414"/>
        <v>26466.694878596601</v>
      </c>
      <c r="O431" s="2">
        <f t="shared" ca="1" si="414"/>
        <v>48421.515721408592</v>
      </c>
      <c r="P431" s="2">
        <f t="shared" ca="1" si="455"/>
        <v>61615.805487795937</v>
      </c>
      <c r="Q431" s="2">
        <f t="shared" ca="1" si="431"/>
        <v>35659.193355930656</v>
      </c>
      <c r="R431" s="2">
        <f t="shared" ca="1" si="431"/>
        <v>10207.200556179716</v>
      </c>
      <c r="S431" s="2">
        <f t="shared" ca="1" si="431"/>
        <v>10687.537074476097</v>
      </c>
      <c r="T431" s="2">
        <f t="shared" ca="1" si="431"/>
        <v>13237.813781953966</v>
      </c>
      <c r="U431" s="2">
        <f t="shared" ca="1" si="431"/>
        <v>31414.22933883905</v>
      </c>
      <c r="V431" s="2">
        <f t="shared" ca="1" si="431"/>
        <v>103913.68915497727</v>
      </c>
      <c r="W431" s="2">
        <f t="shared" ca="1" si="402"/>
        <v>11224.028290095206</v>
      </c>
      <c r="X431" s="2">
        <f t="shared" ca="1" si="402"/>
        <v>173094.69568597214</v>
      </c>
      <c r="Y431" s="2">
        <f t="shared" ca="1" si="402"/>
        <v>22341.43202726376</v>
      </c>
      <c r="Z431" s="2">
        <f t="shared" ref="Z431:BC431" ca="1" si="467">Z430*(1+NORMINV(RAND(),0,$B$3))</f>
        <v>20924.614744560455</v>
      </c>
      <c r="AA431" s="2">
        <f t="shared" ca="1" si="467"/>
        <v>149957.25320116506</v>
      </c>
      <c r="AB431" s="2">
        <f t="shared" ca="1" si="467"/>
        <v>16197.764564560059</v>
      </c>
      <c r="AC431" s="2">
        <f t="shared" ca="1" si="467"/>
        <v>32740.142583898993</v>
      </c>
      <c r="AD431" s="2">
        <f t="shared" ca="1" si="467"/>
        <v>104297.0494757673</v>
      </c>
      <c r="AE431" s="2">
        <f t="shared" ca="1" si="467"/>
        <v>20761.226589277598</v>
      </c>
      <c r="AF431" s="2">
        <f t="shared" ca="1" si="467"/>
        <v>15383.448839574916</v>
      </c>
      <c r="AG431" s="2">
        <f t="shared" ca="1" si="467"/>
        <v>118082.22756487633</v>
      </c>
      <c r="AH431" s="2">
        <f t="shared" ca="1" si="467"/>
        <v>43794.99853452816</v>
      </c>
      <c r="AI431" s="2">
        <f t="shared" ca="1" si="467"/>
        <v>13105.470779477739</v>
      </c>
      <c r="AJ431" s="2">
        <f t="shared" ca="1" si="467"/>
        <v>7977.772302388491</v>
      </c>
      <c r="AK431" s="2">
        <f t="shared" ca="1" si="467"/>
        <v>72247.800282693075</v>
      </c>
      <c r="AL431" s="2">
        <f t="shared" ca="1" si="467"/>
        <v>149938.92830852314</v>
      </c>
      <c r="AM431" s="2">
        <f t="shared" ca="1" si="467"/>
        <v>45380.062148804907</v>
      </c>
      <c r="AN431" s="2">
        <f t="shared" ca="1" si="467"/>
        <v>29575.928478042755</v>
      </c>
      <c r="AO431" s="2">
        <f t="shared" ca="1" si="467"/>
        <v>152835.11058356232</v>
      </c>
      <c r="AP431" s="2">
        <f t="shared" ca="1" si="467"/>
        <v>30158.902482957626</v>
      </c>
      <c r="AQ431" s="2">
        <f t="shared" ca="1" si="467"/>
        <v>43901.801797261309</v>
      </c>
      <c r="AR431" s="2">
        <f t="shared" ca="1" si="467"/>
        <v>61426.485891362645</v>
      </c>
      <c r="AS431" s="2">
        <f t="shared" ca="1" si="467"/>
        <v>32259.270553821319</v>
      </c>
      <c r="AT431" s="2">
        <f t="shared" ca="1" si="467"/>
        <v>8585.2797235529742</v>
      </c>
      <c r="AU431" s="2">
        <f t="shared" ca="1" si="467"/>
        <v>132892.20504070469</v>
      </c>
      <c r="AV431" s="2">
        <f t="shared" ca="1" si="467"/>
        <v>129275.34198730839</v>
      </c>
      <c r="AW431" s="2">
        <f t="shared" ca="1" si="467"/>
        <v>14623.743176054779</v>
      </c>
      <c r="AX431" s="2">
        <f t="shared" ca="1" si="467"/>
        <v>192613.52918631773</v>
      </c>
      <c r="AY431" s="2">
        <f t="shared" ca="1" si="467"/>
        <v>288919.70891600393</v>
      </c>
      <c r="AZ431" s="2">
        <f t="shared" ca="1" si="467"/>
        <v>34955.404010108105</v>
      </c>
      <c r="BA431" s="2">
        <f t="shared" ca="1" si="467"/>
        <v>112773.20676692601</v>
      </c>
      <c r="BB431" s="2">
        <f t="shared" ca="1" si="467"/>
        <v>20589.526473798593</v>
      </c>
      <c r="BC431" s="2">
        <f t="shared" ca="1" si="467"/>
        <v>41182.366897786531</v>
      </c>
    </row>
    <row r="432" spans="5:55" x14ac:dyDescent="0.2">
      <c r="E432">
        <v>430</v>
      </c>
      <c r="F432" s="2">
        <f t="shared" ca="1" si="414"/>
        <v>19373.446276725237</v>
      </c>
      <c r="G432" s="2">
        <f t="shared" ca="1" si="414"/>
        <v>40081.770265773775</v>
      </c>
      <c r="H432" s="2">
        <f t="shared" ca="1" si="414"/>
        <v>49684.801072265647</v>
      </c>
      <c r="I432" s="2">
        <f t="shared" ca="1" si="414"/>
        <v>64837.703138313656</v>
      </c>
      <c r="J432" s="2">
        <f t="shared" ca="1" si="414"/>
        <v>28384.266570713797</v>
      </c>
      <c r="K432" s="2">
        <f t="shared" ca="1" si="414"/>
        <v>53690.322919989434</v>
      </c>
      <c r="L432" s="2">
        <f t="shared" ca="1" si="414"/>
        <v>132658.20646246886</v>
      </c>
      <c r="M432" s="2">
        <f t="shared" ca="1" si="414"/>
        <v>96308.507509590403</v>
      </c>
      <c r="N432" s="2">
        <f t="shared" ca="1" si="414"/>
        <v>27401.083694670975</v>
      </c>
      <c r="O432" s="2">
        <f t="shared" ca="1" si="414"/>
        <v>47782.0205561974</v>
      </c>
      <c r="P432" s="2">
        <f t="shared" ca="1" si="455"/>
        <v>62638.337905522836</v>
      </c>
      <c r="Q432" s="2">
        <f t="shared" ca="1" si="431"/>
        <v>36951.808278373042</v>
      </c>
      <c r="R432" s="2">
        <f t="shared" ca="1" si="431"/>
        <v>10835.728126315566</v>
      </c>
      <c r="S432" s="2">
        <f t="shared" ca="1" si="431"/>
        <v>10793.374942636803</v>
      </c>
      <c r="T432" s="2">
        <f t="shared" ca="1" si="431"/>
        <v>13529.428945021729</v>
      </c>
      <c r="U432" s="2">
        <f t="shared" ca="1" si="431"/>
        <v>30046.821338273723</v>
      </c>
      <c r="V432" s="2">
        <f t="shared" ca="1" si="431"/>
        <v>99473.406839103336</v>
      </c>
      <c r="W432" s="2">
        <f t="shared" ca="1" si="402"/>
        <v>11393.206420497432</v>
      </c>
      <c r="X432" s="2">
        <f t="shared" ca="1" si="402"/>
        <v>176238.46254960209</v>
      </c>
      <c r="Y432" s="2">
        <f t="shared" ca="1" si="402"/>
        <v>22581.156387354458</v>
      </c>
      <c r="Z432" s="2">
        <f t="shared" ref="Z432:BC432" ca="1" si="468">Z431*(1+NORMINV(RAND(),0,$B$3))</f>
        <v>21447.257817168447</v>
      </c>
      <c r="AA432" s="2">
        <f t="shared" ca="1" si="468"/>
        <v>150890.40754348956</v>
      </c>
      <c r="AB432" s="2">
        <f t="shared" ca="1" si="468"/>
        <v>16110.246767186385</v>
      </c>
      <c r="AC432" s="2">
        <f t="shared" ca="1" si="468"/>
        <v>31606.545930262964</v>
      </c>
      <c r="AD432" s="2">
        <f t="shared" ca="1" si="468"/>
        <v>101416.62031648593</v>
      </c>
      <c r="AE432" s="2">
        <f t="shared" ca="1" si="468"/>
        <v>21629.385613296447</v>
      </c>
      <c r="AF432" s="2">
        <f t="shared" ca="1" si="468"/>
        <v>15800.653261581632</v>
      </c>
      <c r="AG432" s="2">
        <f t="shared" ca="1" si="468"/>
        <v>114253.91863989719</v>
      </c>
      <c r="AH432" s="2">
        <f t="shared" ca="1" si="468"/>
        <v>45244.125665893022</v>
      </c>
      <c r="AI432" s="2">
        <f t="shared" ca="1" si="468"/>
        <v>12205.385159181951</v>
      </c>
      <c r="AJ432" s="2">
        <f t="shared" ca="1" si="468"/>
        <v>7914.4493068325264</v>
      </c>
      <c r="AK432" s="2">
        <f t="shared" ca="1" si="468"/>
        <v>71001.395197692458</v>
      </c>
      <c r="AL432" s="2">
        <f t="shared" ca="1" si="468"/>
        <v>151915.655441499</v>
      </c>
      <c r="AM432" s="2">
        <f t="shared" ca="1" si="468"/>
        <v>46218.28098991594</v>
      </c>
      <c r="AN432" s="2">
        <f t="shared" ca="1" si="468"/>
        <v>30902.479698341594</v>
      </c>
      <c r="AO432" s="2">
        <f t="shared" ca="1" si="468"/>
        <v>145689.63711789393</v>
      </c>
      <c r="AP432" s="2">
        <f t="shared" ca="1" si="468"/>
        <v>30010.958454356216</v>
      </c>
      <c r="AQ432" s="2">
        <f t="shared" ca="1" si="468"/>
        <v>43673.710854260462</v>
      </c>
      <c r="AR432" s="2">
        <f t="shared" ca="1" si="468"/>
        <v>62985.150228519196</v>
      </c>
      <c r="AS432" s="2">
        <f t="shared" ca="1" si="468"/>
        <v>32473.818604306693</v>
      </c>
      <c r="AT432" s="2">
        <f t="shared" ca="1" si="468"/>
        <v>8690.6085773484065</v>
      </c>
      <c r="AU432" s="2">
        <f t="shared" ca="1" si="468"/>
        <v>134563.6004159617</v>
      </c>
      <c r="AV432" s="2">
        <f t="shared" ca="1" si="468"/>
        <v>136545.46362433262</v>
      </c>
      <c r="AW432" s="2">
        <f t="shared" ca="1" si="468"/>
        <v>14876.426613926755</v>
      </c>
      <c r="AX432" s="2">
        <f t="shared" ca="1" si="468"/>
        <v>200074.10257724303</v>
      </c>
      <c r="AY432" s="2">
        <f t="shared" ca="1" si="468"/>
        <v>302129.89295624121</v>
      </c>
      <c r="AZ432" s="2">
        <f t="shared" ca="1" si="468"/>
        <v>34737.659304847555</v>
      </c>
      <c r="BA432" s="2">
        <f t="shared" ca="1" si="468"/>
        <v>113343.46755019075</v>
      </c>
      <c r="BB432" s="2">
        <f t="shared" ca="1" si="468"/>
        <v>21242.630522329931</v>
      </c>
      <c r="BC432" s="2">
        <f t="shared" ca="1" si="468"/>
        <v>39114.884161696275</v>
      </c>
    </row>
    <row r="433" spans="5:55" x14ac:dyDescent="0.2">
      <c r="E433">
        <v>431</v>
      </c>
      <c r="F433" s="2">
        <f t="shared" ca="1" si="414"/>
        <v>19059.371234552389</v>
      </c>
      <c r="G433" s="2">
        <f t="shared" ca="1" si="414"/>
        <v>38923.398609127398</v>
      </c>
      <c r="H433" s="2">
        <f t="shared" ca="1" si="414"/>
        <v>51951.498473474901</v>
      </c>
      <c r="I433" s="2">
        <f t="shared" ca="1" si="414"/>
        <v>64538.399191779863</v>
      </c>
      <c r="J433" s="2">
        <f t="shared" ca="1" si="414"/>
        <v>30076.278936583727</v>
      </c>
      <c r="K433" s="2">
        <f t="shared" ca="1" si="414"/>
        <v>51587.926421322976</v>
      </c>
      <c r="L433" s="2">
        <f t="shared" ca="1" si="414"/>
        <v>129999.37129163936</v>
      </c>
      <c r="M433" s="2">
        <f t="shared" ca="1" si="414"/>
        <v>95643.267355456555</v>
      </c>
      <c r="N433" s="2">
        <f t="shared" ca="1" si="414"/>
        <v>26395.840672994589</v>
      </c>
      <c r="O433" s="2">
        <f t="shared" ca="1" si="414"/>
        <v>50605.477981238066</v>
      </c>
      <c r="P433" s="2">
        <f t="shared" ca="1" si="455"/>
        <v>58504.616844739365</v>
      </c>
      <c r="Q433" s="2">
        <f t="shared" ca="1" si="431"/>
        <v>37912.70471898828</v>
      </c>
      <c r="R433" s="2">
        <f t="shared" ca="1" si="431"/>
        <v>10948.184117666375</v>
      </c>
      <c r="S433" s="2">
        <f t="shared" ca="1" si="431"/>
        <v>10603.082297872572</v>
      </c>
      <c r="T433" s="2">
        <f t="shared" ca="1" si="431"/>
        <v>13059.128431480627</v>
      </c>
      <c r="U433" s="2">
        <f t="shared" ca="1" si="431"/>
        <v>28518.317290906285</v>
      </c>
      <c r="V433" s="2">
        <f t="shared" ca="1" si="431"/>
        <v>96554.328381854473</v>
      </c>
      <c r="W433" s="2">
        <f t="shared" ca="1" si="402"/>
        <v>10625.376279113461</v>
      </c>
      <c r="X433" s="2">
        <f t="shared" ca="1" si="402"/>
        <v>171972.4584127042</v>
      </c>
      <c r="Y433" s="2">
        <f t="shared" ca="1" si="402"/>
        <v>23897.805114364655</v>
      </c>
      <c r="Z433" s="2">
        <f t="shared" ref="Z433:BC433" ca="1" si="469">Z432*(1+NORMINV(RAND(),0,$B$3))</f>
        <v>20329.991312495284</v>
      </c>
      <c r="AA433" s="2">
        <f t="shared" ca="1" si="469"/>
        <v>153887.84604887661</v>
      </c>
      <c r="AB433" s="2">
        <f t="shared" ca="1" si="469"/>
        <v>17049.266668310851</v>
      </c>
      <c r="AC433" s="2">
        <f t="shared" ca="1" si="469"/>
        <v>31585.689335181913</v>
      </c>
      <c r="AD433" s="2">
        <f t="shared" ca="1" si="469"/>
        <v>102791.72870549576</v>
      </c>
      <c r="AE433" s="2">
        <f t="shared" ca="1" si="469"/>
        <v>21600.466255994994</v>
      </c>
      <c r="AF433" s="2">
        <f t="shared" ca="1" si="469"/>
        <v>16744.661030463169</v>
      </c>
      <c r="AG433" s="2">
        <f t="shared" ca="1" si="469"/>
        <v>105656.55951148071</v>
      </c>
      <c r="AH433" s="2">
        <f t="shared" ca="1" si="469"/>
        <v>46650.181286341802</v>
      </c>
      <c r="AI433" s="2">
        <f t="shared" ca="1" si="469"/>
        <v>11872.328516555552</v>
      </c>
      <c r="AJ433" s="2">
        <f t="shared" ca="1" si="469"/>
        <v>7805.0049724228938</v>
      </c>
      <c r="AK433" s="2">
        <f t="shared" ca="1" si="469"/>
        <v>76011.905426492551</v>
      </c>
      <c r="AL433" s="2">
        <f t="shared" ca="1" si="469"/>
        <v>151582.86681644723</v>
      </c>
      <c r="AM433" s="2">
        <f t="shared" ca="1" si="469"/>
        <v>46370.981325108623</v>
      </c>
      <c r="AN433" s="2">
        <f t="shared" ca="1" si="469"/>
        <v>31033.489946898539</v>
      </c>
      <c r="AO433" s="2">
        <f t="shared" ca="1" si="469"/>
        <v>149838.54793668882</v>
      </c>
      <c r="AP433" s="2">
        <f t="shared" ca="1" si="469"/>
        <v>29761.69752872593</v>
      </c>
      <c r="AQ433" s="2">
        <f t="shared" ca="1" si="469"/>
        <v>44463.486833351373</v>
      </c>
      <c r="AR433" s="2">
        <f t="shared" ca="1" si="469"/>
        <v>62033.43212260578</v>
      </c>
      <c r="AS433" s="2">
        <f t="shared" ca="1" si="469"/>
        <v>31358.838764842843</v>
      </c>
      <c r="AT433" s="2">
        <f t="shared" ca="1" si="469"/>
        <v>8456.2755985871063</v>
      </c>
      <c r="AU433" s="2">
        <f t="shared" ca="1" si="469"/>
        <v>129536.16808756895</v>
      </c>
      <c r="AV433" s="2">
        <f t="shared" ca="1" si="469"/>
        <v>136808.68934356081</v>
      </c>
      <c r="AW433" s="2">
        <f t="shared" ca="1" si="469"/>
        <v>14877.709508277834</v>
      </c>
      <c r="AX433" s="2">
        <f t="shared" ca="1" si="469"/>
        <v>195099.49781458086</v>
      </c>
      <c r="AY433" s="2">
        <f t="shared" ca="1" si="469"/>
        <v>283429.00391466805</v>
      </c>
      <c r="AZ433" s="2">
        <f t="shared" ca="1" si="469"/>
        <v>35168.172618824639</v>
      </c>
      <c r="BA433" s="2">
        <f t="shared" ca="1" si="469"/>
        <v>114927.36335208114</v>
      </c>
      <c r="BB433" s="2">
        <f t="shared" ca="1" si="469"/>
        <v>21246.502806962802</v>
      </c>
      <c r="BC433" s="2">
        <f t="shared" ca="1" si="469"/>
        <v>38955.531704417182</v>
      </c>
    </row>
    <row r="434" spans="5:55" x14ac:dyDescent="0.2">
      <c r="E434">
        <v>432</v>
      </c>
      <c r="F434" s="2">
        <f t="shared" ca="1" si="414"/>
        <v>18998.586715011792</v>
      </c>
      <c r="G434" s="2">
        <f t="shared" ca="1" si="414"/>
        <v>39806.412922202333</v>
      </c>
      <c r="H434" s="2">
        <f t="shared" ca="1" si="414"/>
        <v>52050.799991868182</v>
      </c>
      <c r="I434" s="2">
        <f t="shared" ca="1" si="414"/>
        <v>64889.380510612929</v>
      </c>
      <c r="J434" s="2">
        <f t="shared" ca="1" si="414"/>
        <v>31452.068204230054</v>
      </c>
      <c r="K434" s="2">
        <f t="shared" ref="K434:V471" ca="1" si="470">K433*(1+NORMINV(RAND(),0,$B$3))</f>
        <v>50241.028501446388</v>
      </c>
      <c r="L434" s="2">
        <f t="shared" ca="1" si="470"/>
        <v>124845.58276516886</v>
      </c>
      <c r="M434" s="2">
        <f t="shared" ca="1" si="470"/>
        <v>102161.53258650217</v>
      </c>
      <c r="N434" s="2">
        <f t="shared" ca="1" si="470"/>
        <v>26650.991688069837</v>
      </c>
      <c r="O434" s="2">
        <f t="shared" ca="1" si="470"/>
        <v>45295.201174416237</v>
      </c>
      <c r="P434" s="2">
        <f t="shared" ca="1" si="455"/>
        <v>59521.932167598097</v>
      </c>
      <c r="Q434" s="2">
        <f t="shared" ca="1" si="431"/>
        <v>38982.674715474481</v>
      </c>
      <c r="R434" s="2">
        <f t="shared" ca="1" si="431"/>
        <v>10540.258724543984</v>
      </c>
      <c r="S434" s="2">
        <f t="shared" ca="1" si="431"/>
        <v>10867.485673477902</v>
      </c>
      <c r="T434" s="2">
        <f t="shared" ca="1" si="431"/>
        <v>13105.123282529594</v>
      </c>
      <c r="U434" s="2">
        <f t="shared" ca="1" si="431"/>
        <v>26016.507538764108</v>
      </c>
      <c r="V434" s="2">
        <f t="shared" ca="1" si="431"/>
        <v>92614.557072033742</v>
      </c>
      <c r="W434" s="2">
        <f t="shared" ca="1" si="402"/>
        <v>10807.512565138968</v>
      </c>
      <c r="X434" s="2">
        <f t="shared" ca="1" si="402"/>
        <v>169882.16057631429</v>
      </c>
      <c r="Y434" s="2">
        <f t="shared" ca="1" si="402"/>
        <v>24038.409397389685</v>
      </c>
      <c r="Z434" s="2">
        <f t="shared" ref="Z434:BC434" ca="1" si="471">Z433*(1+NORMINV(RAND(),0,$B$3))</f>
        <v>20336.0517811139</v>
      </c>
      <c r="AA434" s="2">
        <f t="shared" ca="1" si="471"/>
        <v>152006.98599936455</v>
      </c>
      <c r="AB434" s="2">
        <f t="shared" ca="1" si="471"/>
        <v>17789.69049413126</v>
      </c>
      <c r="AC434" s="2">
        <f t="shared" ca="1" si="471"/>
        <v>29895.070300916046</v>
      </c>
      <c r="AD434" s="2">
        <f t="shared" ca="1" si="471"/>
        <v>97257.103027529753</v>
      </c>
      <c r="AE434" s="2">
        <f t="shared" ca="1" si="471"/>
        <v>21127.91423149909</v>
      </c>
      <c r="AF434" s="2">
        <f t="shared" ca="1" si="471"/>
        <v>17624.650244717614</v>
      </c>
      <c r="AG434" s="2">
        <f t="shared" ca="1" si="471"/>
        <v>102903.92170453197</v>
      </c>
      <c r="AH434" s="2">
        <f t="shared" ca="1" si="471"/>
        <v>45403.287649770013</v>
      </c>
      <c r="AI434" s="2">
        <f t="shared" ca="1" si="471"/>
        <v>11170.099382853246</v>
      </c>
      <c r="AJ434" s="2">
        <f t="shared" ca="1" si="471"/>
        <v>7548.0429738138318</v>
      </c>
      <c r="AK434" s="2">
        <f t="shared" ca="1" si="471"/>
        <v>76158.086356134794</v>
      </c>
      <c r="AL434" s="2">
        <f t="shared" ca="1" si="471"/>
        <v>153653.34933197286</v>
      </c>
      <c r="AM434" s="2">
        <f t="shared" ca="1" si="471"/>
        <v>48500.570749634113</v>
      </c>
      <c r="AN434" s="2">
        <f t="shared" ca="1" si="471"/>
        <v>32413.368630397781</v>
      </c>
      <c r="AO434" s="2">
        <f t="shared" ca="1" si="471"/>
        <v>151964.85945724929</v>
      </c>
      <c r="AP434" s="2">
        <f t="shared" ca="1" si="471"/>
        <v>27438.689034720883</v>
      </c>
      <c r="AQ434" s="2">
        <f t="shared" ca="1" si="471"/>
        <v>45790.419152878669</v>
      </c>
      <c r="AR434" s="2">
        <f t="shared" ca="1" si="471"/>
        <v>61907.259703904099</v>
      </c>
      <c r="AS434" s="2">
        <f t="shared" ca="1" si="471"/>
        <v>30022.767108408083</v>
      </c>
      <c r="AT434" s="2">
        <f t="shared" ca="1" si="471"/>
        <v>8125.877219132617</v>
      </c>
      <c r="AU434" s="2">
        <f t="shared" ca="1" si="471"/>
        <v>138215.85641363374</v>
      </c>
      <c r="AV434" s="2">
        <f t="shared" ca="1" si="471"/>
        <v>134339.17470284243</v>
      </c>
      <c r="AW434" s="2">
        <f t="shared" ca="1" si="471"/>
        <v>14725.613427966469</v>
      </c>
      <c r="AX434" s="2">
        <f t="shared" ca="1" si="471"/>
        <v>191610.31476961536</v>
      </c>
      <c r="AY434" s="2">
        <f t="shared" ca="1" si="471"/>
        <v>270972.84811104776</v>
      </c>
      <c r="AZ434" s="2">
        <f t="shared" ca="1" si="471"/>
        <v>35927.503090215883</v>
      </c>
      <c r="BA434" s="2">
        <f t="shared" ca="1" si="471"/>
        <v>118658.30001383726</v>
      </c>
      <c r="BB434" s="2">
        <f t="shared" ca="1" si="471"/>
        <v>22983.100296982317</v>
      </c>
      <c r="BC434" s="2">
        <f t="shared" ca="1" si="471"/>
        <v>39783.915883519112</v>
      </c>
    </row>
    <row r="435" spans="5:55" x14ac:dyDescent="0.2">
      <c r="E435">
        <v>433</v>
      </c>
      <c r="F435" s="2">
        <f t="shared" ref="F435:Q477" ca="1" si="472">F434*(1+NORMINV(RAND(),0,$B$3))</f>
        <v>19150.074889219057</v>
      </c>
      <c r="G435" s="2">
        <f t="shared" ca="1" si="472"/>
        <v>39505.944740011102</v>
      </c>
      <c r="H435" s="2">
        <f t="shared" ca="1" si="472"/>
        <v>52573.377855206927</v>
      </c>
      <c r="I435" s="2">
        <f t="shared" ca="1" si="472"/>
        <v>69847.199511072147</v>
      </c>
      <c r="J435" s="2">
        <f t="shared" ca="1" si="472"/>
        <v>30315.796882009148</v>
      </c>
      <c r="K435" s="2">
        <f t="shared" ca="1" si="470"/>
        <v>46536.954059474236</v>
      </c>
      <c r="L435" s="2">
        <f t="shared" ca="1" si="470"/>
        <v>119851.22449250835</v>
      </c>
      <c r="M435" s="2">
        <f t="shared" ca="1" si="470"/>
        <v>103779.72613805921</v>
      </c>
      <c r="N435" s="2">
        <f t="shared" ca="1" si="470"/>
        <v>28834.850904439081</v>
      </c>
      <c r="O435" s="2">
        <f t="shared" ca="1" si="470"/>
        <v>47438.054658261062</v>
      </c>
      <c r="P435" s="2">
        <f t="shared" ca="1" si="455"/>
        <v>57420.782469173711</v>
      </c>
      <c r="Q435" s="2">
        <f t="shared" ca="1" si="431"/>
        <v>39475.211299128357</v>
      </c>
      <c r="R435" s="2">
        <f t="shared" ca="1" si="431"/>
        <v>9859.7460907988625</v>
      </c>
      <c r="S435" s="2">
        <f t="shared" ca="1" si="431"/>
        <v>10797.257067833281</v>
      </c>
      <c r="T435" s="2">
        <f t="shared" ca="1" si="431"/>
        <v>14003.785628095682</v>
      </c>
      <c r="U435" s="2">
        <f t="shared" ca="1" si="431"/>
        <v>23454.674962179026</v>
      </c>
      <c r="V435" s="2">
        <f t="shared" ca="1" si="431"/>
        <v>90179.943550715005</v>
      </c>
      <c r="W435" s="2">
        <f t="shared" ca="1" si="431"/>
        <v>10495.471396674657</v>
      </c>
      <c r="X435" s="2">
        <f t="shared" ca="1" si="431"/>
        <v>170744.89479840593</v>
      </c>
      <c r="Y435" s="2">
        <f t="shared" ca="1" si="431"/>
        <v>23271.810245505068</v>
      </c>
      <c r="Z435" s="2">
        <f t="shared" ref="Z435:BC435" ca="1" si="473">Z434*(1+NORMINV(RAND(),0,$B$3))</f>
        <v>19965.463935117939</v>
      </c>
      <c r="AA435" s="2">
        <f t="shared" ca="1" si="473"/>
        <v>161786.64328044871</v>
      </c>
      <c r="AB435" s="2">
        <f t="shared" ca="1" si="473"/>
        <v>17588.737388238271</v>
      </c>
      <c r="AC435" s="2">
        <f t="shared" ca="1" si="473"/>
        <v>30711.491954268182</v>
      </c>
      <c r="AD435" s="2">
        <f t="shared" ca="1" si="473"/>
        <v>98652.541052506887</v>
      </c>
      <c r="AE435" s="2">
        <f t="shared" ca="1" si="473"/>
        <v>21455.283003946584</v>
      </c>
      <c r="AF435" s="2">
        <f t="shared" ca="1" si="473"/>
        <v>17272.846502224871</v>
      </c>
      <c r="AG435" s="2">
        <f t="shared" ca="1" si="473"/>
        <v>101268.91307897503</v>
      </c>
      <c r="AH435" s="2">
        <f t="shared" ca="1" si="473"/>
        <v>44525.322847116789</v>
      </c>
      <c r="AI435" s="2">
        <f t="shared" ca="1" si="473"/>
        <v>11728.451229210787</v>
      </c>
      <c r="AJ435" s="2">
        <f t="shared" ca="1" si="473"/>
        <v>8076.4503276591695</v>
      </c>
      <c r="AK435" s="2">
        <f t="shared" ca="1" si="473"/>
        <v>78846.384127599886</v>
      </c>
      <c r="AL435" s="2">
        <f t="shared" ca="1" si="473"/>
        <v>149492.98401857342</v>
      </c>
      <c r="AM435" s="2">
        <f t="shared" ca="1" si="473"/>
        <v>52331.913701914549</v>
      </c>
      <c r="AN435" s="2">
        <f t="shared" ca="1" si="473"/>
        <v>32480.112949081784</v>
      </c>
      <c r="AO435" s="2">
        <f t="shared" ca="1" si="473"/>
        <v>158898.95725001997</v>
      </c>
      <c r="AP435" s="2">
        <f t="shared" ca="1" si="473"/>
        <v>28131.318407591803</v>
      </c>
      <c r="AQ435" s="2">
        <f t="shared" ca="1" si="473"/>
        <v>45644.913659056278</v>
      </c>
      <c r="AR435" s="2">
        <f t="shared" ca="1" si="473"/>
        <v>64396.106084163046</v>
      </c>
      <c r="AS435" s="2">
        <f t="shared" ca="1" si="473"/>
        <v>29881.345081256539</v>
      </c>
      <c r="AT435" s="2">
        <f t="shared" ca="1" si="473"/>
        <v>8300.0338624758333</v>
      </c>
      <c r="AU435" s="2">
        <f t="shared" ca="1" si="473"/>
        <v>137457.97499935311</v>
      </c>
      <c r="AV435" s="2">
        <f t="shared" ca="1" si="473"/>
        <v>136640.61941672818</v>
      </c>
      <c r="AW435" s="2">
        <f t="shared" ca="1" si="473"/>
        <v>15183.002311043254</v>
      </c>
      <c r="AX435" s="2">
        <f t="shared" ca="1" si="473"/>
        <v>190199.23724107121</v>
      </c>
      <c r="AY435" s="2">
        <f t="shared" ca="1" si="473"/>
        <v>246469.39355925503</v>
      </c>
      <c r="AZ435" s="2">
        <f t="shared" ca="1" si="473"/>
        <v>33944.059099949605</v>
      </c>
      <c r="BA435" s="2">
        <f t="shared" ca="1" si="473"/>
        <v>117476.74476120311</v>
      </c>
      <c r="BB435" s="2">
        <f t="shared" ca="1" si="473"/>
        <v>23187.822137765448</v>
      </c>
      <c r="BC435" s="2">
        <f t="shared" ca="1" si="473"/>
        <v>41176.943819318345</v>
      </c>
    </row>
    <row r="436" spans="5:55" x14ac:dyDescent="0.2">
      <c r="E436">
        <v>434</v>
      </c>
      <c r="F436" s="2">
        <f t="shared" ca="1" si="472"/>
        <v>19118.816529319447</v>
      </c>
      <c r="G436" s="2">
        <f t="shared" ca="1" si="472"/>
        <v>38295.999310211126</v>
      </c>
      <c r="H436" s="2">
        <f t="shared" ca="1" si="472"/>
        <v>52173.003861387187</v>
      </c>
      <c r="I436" s="2">
        <f t="shared" ca="1" si="472"/>
        <v>73855.404346821742</v>
      </c>
      <c r="J436" s="2">
        <f t="shared" ca="1" si="472"/>
        <v>29788.215737716982</v>
      </c>
      <c r="K436" s="2">
        <f t="shared" ca="1" si="470"/>
        <v>48527.708368749823</v>
      </c>
      <c r="L436" s="2">
        <f t="shared" ca="1" si="470"/>
        <v>117710.01225639952</v>
      </c>
      <c r="M436" s="2">
        <f t="shared" ca="1" si="470"/>
        <v>97516.897610348213</v>
      </c>
      <c r="N436" s="2">
        <f t="shared" ca="1" si="470"/>
        <v>27088.679091258451</v>
      </c>
      <c r="O436" s="2">
        <f t="shared" ca="1" si="470"/>
        <v>43805.864738782635</v>
      </c>
      <c r="P436" s="2">
        <f t="shared" ca="1" si="455"/>
        <v>56894.821051537125</v>
      </c>
      <c r="Q436" s="2">
        <f t="shared" ca="1" si="431"/>
        <v>40108.677897403322</v>
      </c>
      <c r="R436" s="2">
        <f t="shared" ca="1" si="431"/>
        <v>9876.7380543510753</v>
      </c>
      <c r="S436" s="2">
        <f t="shared" ca="1" si="431"/>
        <v>10345.322855940094</v>
      </c>
      <c r="T436" s="2">
        <f t="shared" ca="1" si="431"/>
        <v>13584.135425184162</v>
      </c>
      <c r="U436" s="2">
        <f t="shared" ca="1" si="431"/>
        <v>23453.736028240171</v>
      </c>
      <c r="V436" s="2">
        <f t="shared" ca="1" si="431"/>
        <v>89040.531765351639</v>
      </c>
      <c r="W436" s="2">
        <f t="shared" ca="1" si="431"/>
        <v>10950.161671283353</v>
      </c>
      <c r="X436" s="2">
        <f t="shared" ca="1" si="431"/>
        <v>168282.42177709803</v>
      </c>
      <c r="Y436" s="2">
        <f t="shared" ca="1" si="431"/>
        <v>24223.441529765965</v>
      </c>
      <c r="Z436" s="2">
        <f t="shared" ref="Z436:BC436" ca="1" si="474">Z435*(1+NORMINV(RAND(),0,$B$3))</f>
        <v>19794.371582815813</v>
      </c>
      <c r="AA436" s="2">
        <f t="shared" ca="1" si="474"/>
        <v>162889.36472542584</v>
      </c>
      <c r="AB436" s="2">
        <f t="shared" ca="1" si="474"/>
        <v>17072.806204953766</v>
      </c>
      <c r="AC436" s="2">
        <f t="shared" ca="1" si="474"/>
        <v>31577.262310188751</v>
      </c>
      <c r="AD436" s="2">
        <f t="shared" ca="1" si="474"/>
        <v>109477.74298031277</v>
      </c>
      <c r="AE436" s="2">
        <f t="shared" ca="1" si="474"/>
        <v>22835.394056210738</v>
      </c>
      <c r="AF436" s="2">
        <f t="shared" ca="1" si="474"/>
        <v>17588.509431298124</v>
      </c>
      <c r="AG436" s="2">
        <f t="shared" ca="1" si="474"/>
        <v>103345.06547582794</v>
      </c>
      <c r="AH436" s="2">
        <f t="shared" ca="1" si="474"/>
        <v>45814.811107739624</v>
      </c>
      <c r="AI436" s="2">
        <f t="shared" ca="1" si="474"/>
        <v>12100.152011639591</v>
      </c>
      <c r="AJ436" s="2">
        <f t="shared" ca="1" si="474"/>
        <v>8020.1526671568845</v>
      </c>
      <c r="AK436" s="2">
        <f t="shared" ca="1" si="474"/>
        <v>82096.533024105534</v>
      </c>
      <c r="AL436" s="2">
        <f t="shared" ca="1" si="474"/>
        <v>160453.54141900653</v>
      </c>
      <c r="AM436" s="2">
        <f t="shared" ca="1" si="474"/>
        <v>51595.048165844688</v>
      </c>
      <c r="AN436" s="2">
        <f t="shared" ca="1" si="474"/>
        <v>34392.751900519339</v>
      </c>
      <c r="AO436" s="2">
        <f t="shared" ca="1" si="474"/>
        <v>159009.522745656</v>
      </c>
      <c r="AP436" s="2">
        <f t="shared" ca="1" si="474"/>
        <v>28414.253918235809</v>
      </c>
      <c r="AQ436" s="2">
        <f t="shared" ca="1" si="474"/>
        <v>49448.904953358491</v>
      </c>
      <c r="AR436" s="2">
        <f t="shared" ca="1" si="474"/>
        <v>58087.130896466799</v>
      </c>
      <c r="AS436" s="2">
        <f t="shared" ca="1" si="474"/>
        <v>31495.791320664561</v>
      </c>
      <c r="AT436" s="2">
        <f t="shared" ca="1" si="474"/>
        <v>8601.442641714164</v>
      </c>
      <c r="AU436" s="2">
        <f t="shared" ca="1" si="474"/>
        <v>135803.95832025539</v>
      </c>
      <c r="AV436" s="2">
        <f t="shared" ca="1" si="474"/>
        <v>146165.40137579595</v>
      </c>
      <c r="AW436" s="2">
        <f t="shared" ca="1" si="474"/>
        <v>15348.592604195106</v>
      </c>
      <c r="AX436" s="2">
        <f t="shared" ca="1" si="474"/>
        <v>188342.71461064729</v>
      </c>
      <c r="AY436" s="2">
        <f t="shared" ca="1" si="474"/>
        <v>238292.64136514685</v>
      </c>
      <c r="AZ436" s="2">
        <f t="shared" ca="1" si="474"/>
        <v>33437.073703034817</v>
      </c>
      <c r="BA436" s="2">
        <f t="shared" ca="1" si="474"/>
        <v>111517.56411013946</v>
      </c>
      <c r="BB436" s="2">
        <f t="shared" ca="1" si="474"/>
        <v>23171.866109978331</v>
      </c>
      <c r="BC436" s="2">
        <f t="shared" ca="1" si="474"/>
        <v>40228.350453071005</v>
      </c>
    </row>
    <row r="437" spans="5:55" x14ac:dyDescent="0.2">
      <c r="E437">
        <v>435</v>
      </c>
      <c r="F437" s="2">
        <f t="shared" ca="1" si="472"/>
        <v>18643.41137178383</v>
      </c>
      <c r="G437" s="2">
        <f t="shared" ca="1" si="472"/>
        <v>39894.181730878838</v>
      </c>
      <c r="H437" s="2">
        <f t="shared" ca="1" si="472"/>
        <v>54713.120092495286</v>
      </c>
      <c r="I437" s="2">
        <f t="shared" ca="1" si="472"/>
        <v>79025.620081128451</v>
      </c>
      <c r="J437" s="2">
        <f t="shared" ca="1" si="472"/>
        <v>28592.520144199669</v>
      </c>
      <c r="K437" s="2">
        <f t="shared" ca="1" si="470"/>
        <v>46678.624337921225</v>
      </c>
      <c r="L437" s="2">
        <f t="shared" ca="1" si="470"/>
        <v>120234.36386511412</v>
      </c>
      <c r="M437" s="2">
        <f t="shared" ca="1" si="470"/>
        <v>94716.541298429976</v>
      </c>
      <c r="N437" s="2">
        <f t="shared" ca="1" si="470"/>
        <v>28871.552776326327</v>
      </c>
      <c r="O437" s="2">
        <f t="shared" ca="1" si="470"/>
        <v>43659.731478849433</v>
      </c>
      <c r="P437" s="2">
        <f t="shared" ca="1" si="455"/>
        <v>54763.685640947828</v>
      </c>
      <c r="Q437" s="2">
        <f t="shared" ca="1" si="431"/>
        <v>38995.422630925066</v>
      </c>
      <c r="R437" s="2">
        <f t="shared" ca="1" si="431"/>
        <v>9404.7516243169302</v>
      </c>
      <c r="S437" s="2">
        <f t="shared" ca="1" si="431"/>
        <v>10590.66502252178</v>
      </c>
      <c r="T437" s="2">
        <f t="shared" ca="1" si="431"/>
        <v>12976.745139774604</v>
      </c>
      <c r="U437" s="2">
        <f t="shared" ca="1" si="431"/>
        <v>23902.737329659252</v>
      </c>
      <c r="V437" s="2">
        <f t="shared" ca="1" si="431"/>
        <v>86333.276987661317</v>
      </c>
      <c r="W437" s="2">
        <f t="shared" ca="1" si="431"/>
        <v>10007.509799306519</v>
      </c>
      <c r="X437" s="2">
        <f t="shared" ca="1" si="431"/>
        <v>178113.82732314762</v>
      </c>
      <c r="Y437" s="2">
        <f t="shared" ca="1" si="431"/>
        <v>24827.353336267566</v>
      </c>
      <c r="Z437" s="2">
        <f t="shared" ref="Z437:BC437" ca="1" si="475">Z436*(1+NORMINV(RAND(),0,$B$3))</f>
        <v>19621.341747476657</v>
      </c>
      <c r="AA437" s="2">
        <f t="shared" ca="1" si="475"/>
        <v>156466.04317978609</v>
      </c>
      <c r="AB437" s="2">
        <f t="shared" ca="1" si="475"/>
        <v>15438.084268579378</v>
      </c>
      <c r="AC437" s="2">
        <f t="shared" ca="1" si="475"/>
        <v>31065.582503575835</v>
      </c>
      <c r="AD437" s="2">
        <f t="shared" ca="1" si="475"/>
        <v>109634.56973403173</v>
      </c>
      <c r="AE437" s="2">
        <f t="shared" ca="1" si="475"/>
        <v>22806.853398391919</v>
      </c>
      <c r="AF437" s="2">
        <f t="shared" ca="1" si="475"/>
        <v>18208.941571805037</v>
      </c>
      <c r="AG437" s="2">
        <f t="shared" ca="1" si="475"/>
        <v>103804.42602839165</v>
      </c>
      <c r="AH437" s="2">
        <f t="shared" ca="1" si="475"/>
        <v>46725.104862651373</v>
      </c>
      <c r="AI437" s="2">
        <f t="shared" ca="1" si="475"/>
        <v>11821.795430945387</v>
      </c>
      <c r="AJ437" s="2">
        <f t="shared" ca="1" si="475"/>
        <v>7658.6604405787921</v>
      </c>
      <c r="AK437" s="2">
        <f t="shared" ca="1" si="475"/>
        <v>81875.933100213093</v>
      </c>
      <c r="AL437" s="2">
        <f t="shared" ca="1" si="475"/>
        <v>163358.7580023217</v>
      </c>
      <c r="AM437" s="2">
        <f t="shared" ca="1" si="475"/>
        <v>53116.373341625898</v>
      </c>
      <c r="AN437" s="2">
        <f t="shared" ca="1" si="475"/>
        <v>35582.794951263379</v>
      </c>
      <c r="AO437" s="2">
        <f t="shared" ca="1" si="475"/>
        <v>159361.19960825262</v>
      </c>
      <c r="AP437" s="2">
        <f t="shared" ca="1" si="475"/>
        <v>28023.027425430158</v>
      </c>
      <c r="AQ437" s="2">
        <f t="shared" ca="1" si="475"/>
        <v>47958.161614043434</v>
      </c>
      <c r="AR437" s="2">
        <f t="shared" ca="1" si="475"/>
        <v>54366.501883933473</v>
      </c>
      <c r="AS437" s="2">
        <f t="shared" ca="1" si="475"/>
        <v>30087.414439362798</v>
      </c>
      <c r="AT437" s="2">
        <f t="shared" ca="1" si="475"/>
        <v>8326.7113622224424</v>
      </c>
      <c r="AU437" s="2">
        <f t="shared" ca="1" si="475"/>
        <v>143571.2027003979</v>
      </c>
      <c r="AV437" s="2">
        <f t="shared" ca="1" si="475"/>
        <v>147064.54564057066</v>
      </c>
      <c r="AW437" s="2">
        <f t="shared" ca="1" si="475"/>
        <v>14640.631130908807</v>
      </c>
      <c r="AX437" s="2">
        <f t="shared" ca="1" si="475"/>
        <v>186178.74099739469</v>
      </c>
      <c r="AY437" s="2">
        <f t="shared" ca="1" si="475"/>
        <v>241052.74561796649</v>
      </c>
      <c r="AZ437" s="2">
        <f t="shared" ca="1" si="475"/>
        <v>30706.306672173028</v>
      </c>
      <c r="BA437" s="2">
        <f t="shared" ca="1" si="475"/>
        <v>108608.86139201277</v>
      </c>
      <c r="BB437" s="2">
        <f t="shared" ca="1" si="475"/>
        <v>22407.261795288723</v>
      </c>
      <c r="BC437" s="2">
        <f t="shared" ca="1" si="475"/>
        <v>41682.011812962694</v>
      </c>
    </row>
    <row r="438" spans="5:55" x14ac:dyDescent="0.2">
      <c r="E438">
        <v>436</v>
      </c>
      <c r="F438" s="2">
        <f t="shared" ca="1" si="472"/>
        <v>19650.789782992695</v>
      </c>
      <c r="G438" s="2">
        <f t="shared" ca="1" si="472"/>
        <v>39931.126258606775</v>
      </c>
      <c r="H438" s="2">
        <f t="shared" ca="1" si="472"/>
        <v>52568.079766031857</v>
      </c>
      <c r="I438" s="2">
        <f t="shared" ca="1" si="472"/>
        <v>83045.986664985365</v>
      </c>
      <c r="J438" s="2">
        <f t="shared" ca="1" si="472"/>
        <v>28969.235901012962</v>
      </c>
      <c r="K438" s="2">
        <f t="shared" ca="1" si="470"/>
        <v>47362.008935066217</v>
      </c>
      <c r="L438" s="2">
        <f t="shared" ca="1" si="470"/>
        <v>130618.05198825797</v>
      </c>
      <c r="M438" s="2">
        <f t="shared" ca="1" si="470"/>
        <v>87043.002479173912</v>
      </c>
      <c r="N438" s="2">
        <f t="shared" ca="1" si="470"/>
        <v>29205.737771179174</v>
      </c>
      <c r="O438" s="2">
        <f t="shared" ca="1" si="470"/>
        <v>43376.880482187786</v>
      </c>
      <c r="P438" s="2">
        <f t="shared" ca="1" si="455"/>
        <v>53358.43501539703</v>
      </c>
      <c r="Q438" s="2">
        <f t="shared" ca="1" si="455"/>
        <v>39394.044037927844</v>
      </c>
      <c r="R438" s="2">
        <f t="shared" ca="1" si="455"/>
        <v>9616.5479046699693</v>
      </c>
      <c r="S438" s="2">
        <f t="shared" ca="1" si="455"/>
        <v>10709.489586320424</v>
      </c>
      <c r="T438" s="2">
        <f t="shared" ca="1" si="455"/>
        <v>13335.385928306792</v>
      </c>
      <c r="U438" s="2">
        <f t="shared" ca="1" si="455"/>
        <v>24055.633279665308</v>
      </c>
      <c r="V438" s="2">
        <f t="shared" ca="1" si="455"/>
        <v>84944.318837818006</v>
      </c>
      <c r="W438" s="2">
        <f t="shared" ca="1" si="455"/>
        <v>10420.734605430054</v>
      </c>
      <c r="X438" s="2">
        <f t="shared" ca="1" si="455"/>
        <v>180647.98558049437</v>
      </c>
      <c r="Y438" s="2">
        <f t="shared" ca="1" si="455"/>
        <v>25748.888948692893</v>
      </c>
      <c r="Z438" s="2">
        <f t="shared" ref="Z438:BC438" ca="1" si="476">Z437*(1+NORMINV(RAND(),0,$B$3))</f>
        <v>20946.974497262563</v>
      </c>
      <c r="AA438" s="2">
        <f t="shared" ca="1" si="476"/>
        <v>154816.76104488852</v>
      </c>
      <c r="AB438" s="2">
        <f t="shared" ca="1" si="476"/>
        <v>15262.662427441965</v>
      </c>
      <c r="AC438" s="2">
        <f t="shared" ca="1" si="476"/>
        <v>30667.13326819491</v>
      </c>
      <c r="AD438" s="2">
        <f t="shared" ca="1" si="476"/>
        <v>108524.83978605166</v>
      </c>
      <c r="AE438" s="2">
        <f t="shared" ca="1" si="476"/>
        <v>24437.329388784514</v>
      </c>
      <c r="AF438" s="2">
        <f t="shared" ca="1" si="476"/>
        <v>18954.700264852829</v>
      </c>
      <c r="AG438" s="2">
        <f t="shared" ca="1" si="476"/>
        <v>103530.04636793793</v>
      </c>
      <c r="AH438" s="2">
        <f t="shared" ca="1" si="476"/>
        <v>44479.141820431811</v>
      </c>
      <c r="AI438" s="2">
        <f t="shared" ca="1" si="476"/>
        <v>11300.309904924865</v>
      </c>
      <c r="AJ438" s="2">
        <f t="shared" ca="1" si="476"/>
        <v>7715.6257825906632</v>
      </c>
      <c r="AK438" s="2">
        <f t="shared" ca="1" si="476"/>
        <v>76476.785255250375</v>
      </c>
      <c r="AL438" s="2">
        <f t="shared" ca="1" si="476"/>
        <v>169938.69532318393</v>
      </c>
      <c r="AM438" s="2">
        <f t="shared" ca="1" si="476"/>
        <v>54163.557926718626</v>
      </c>
      <c r="AN438" s="2">
        <f t="shared" ca="1" si="476"/>
        <v>36552.317768057037</v>
      </c>
      <c r="AO438" s="2">
        <f t="shared" ca="1" si="476"/>
        <v>155711.3209111717</v>
      </c>
      <c r="AP438" s="2">
        <f t="shared" ca="1" si="476"/>
        <v>27065.320855808131</v>
      </c>
      <c r="AQ438" s="2">
        <f t="shared" ca="1" si="476"/>
        <v>47843.652430234368</v>
      </c>
      <c r="AR438" s="2">
        <f t="shared" ca="1" si="476"/>
        <v>54524.765881950145</v>
      </c>
      <c r="AS438" s="2">
        <f t="shared" ca="1" si="476"/>
        <v>29609.392881974178</v>
      </c>
      <c r="AT438" s="2">
        <f t="shared" ca="1" si="476"/>
        <v>7896.1799263933208</v>
      </c>
      <c r="AU438" s="2">
        <f t="shared" ca="1" si="476"/>
        <v>151056.37308769429</v>
      </c>
      <c r="AV438" s="2">
        <f t="shared" ca="1" si="476"/>
        <v>150656.62770668362</v>
      </c>
      <c r="AW438" s="2">
        <f t="shared" ca="1" si="476"/>
        <v>14084.159071014084</v>
      </c>
      <c r="AX438" s="2">
        <f t="shared" ca="1" si="476"/>
        <v>178131.53943860938</v>
      </c>
      <c r="AY438" s="2">
        <f t="shared" ca="1" si="476"/>
        <v>237566.7614517991</v>
      </c>
      <c r="AZ438" s="2">
        <f t="shared" ca="1" si="476"/>
        <v>29810.604160260053</v>
      </c>
      <c r="BA438" s="2">
        <f t="shared" ca="1" si="476"/>
        <v>111338.52007229903</v>
      </c>
      <c r="BB438" s="2">
        <f t="shared" ca="1" si="476"/>
        <v>22541.084259087005</v>
      </c>
      <c r="BC438" s="2">
        <f t="shared" ca="1" si="476"/>
        <v>43432.60863339826</v>
      </c>
    </row>
    <row r="439" spans="5:55" x14ac:dyDescent="0.2">
      <c r="E439">
        <v>437</v>
      </c>
      <c r="F439" s="2">
        <f t="shared" ca="1" si="472"/>
        <v>18749.546183060964</v>
      </c>
      <c r="G439" s="2">
        <f t="shared" ca="1" si="472"/>
        <v>38175.071423222194</v>
      </c>
      <c r="H439" s="2">
        <f t="shared" ca="1" si="472"/>
        <v>53922.23841326878</v>
      </c>
      <c r="I439" s="2">
        <f t="shared" ca="1" si="472"/>
        <v>85864.956315544143</v>
      </c>
      <c r="J439" s="2">
        <f t="shared" ca="1" si="472"/>
        <v>31590.196666944594</v>
      </c>
      <c r="K439" s="2">
        <f t="shared" ca="1" si="470"/>
        <v>46034.782784015406</v>
      </c>
      <c r="L439" s="2">
        <f t="shared" ca="1" si="470"/>
        <v>124136.52353668549</v>
      </c>
      <c r="M439" s="2">
        <f t="shared" ca="1" si="470"/>
        <v>87677.279635129351</v>
      </c>
      <c r="N439" s="2">
        <f t="shared" ca="1" si="470"/>
        <v>30420.179213075589</v>
      </c>
      <c r="O439" s="2">
        <f t="shared" ca="1" si="470"/>
        <v>44428.798545623969</v>
      </c>
      <c r="P439" s="2">
        <f t="shared" ca="1" si="455"/>
        <v>53635.502155394744</v>
      </c>
      <c r="Q439" s="2">
        <f t="shared" ca="1" si="455"/>
        <v>37297.105729640833</v>
      </c>
      <c r="R439" s="2">
        <f t="shared" ca="1" si="455"/>
        <v>9165.1127732572568</v>
      </c>
      <c r="S439" s="2">
        <f t="shared" ca="1" si="455"/>
        <v>10042.077655088095</v>
      </c>
      <c r="T439" s="2">
        <f t="shared" ca="1" si="455"/>
        <v>13225.161395026616</v>
      </c>
      <c r="U439" s="2">
        <f t="shared" ca="1" si="455"/>
        <v>22882.074629207487</v>
      </c>
      <c r="V439" s="2">
        <f t="shared" ca="1" si="455"/>
        <v>83846.053284559282</v>
      </c>
      <c r="W439" s="2">
        <f t="shared" ca="1" si="455"/>
        <v>10556.378189673262</v>
      </c>
      <c r="X439" s="2">
        <f t="shared" ca="1" si="455"/>
        <v>170403.57268423706</v>
      </c>
      <c r="Y439" s="2">
        <f t="shared" ca="1" si="455"/>
        <v>26597.9986278123</v>
      </c>
      <c r="Z439" s="2">
        <f t="shared" ref="Z439:BC439" ca="1" si="477">Z438*(1+NORMINV(RAND(),0,$B$3))</f>
        <v>20796.273887699695</v>
      </c>
      <c r="AA439" s="2">
        <f t="shared" ca="1" si="477"/>
        <v>142317.31591589787</v>
      </c>
      <c r="AB439" s="2">
        <f t="shared" ca="1" si="477"/>
        <v>15396.251025323716</v>
      </c>
      <c r="AC439" s="2">
        <f t="shared" ca="1" si="477"/>
        <v>30806.547797839281</v>
      </c>
      <c r="AD439" s="2">
        <f t="shared" ca="1" si="477"/>
        <v>106610.7269614681</v>
      </c>
      <c r="AE439" s="2">
        <f t="shared" ca="1" si="477"/>
        <v>24577.214351116578</v>
      </c>
      <c r="AF439" s="2">
        <f t="shared" ca="1" si="477"/>
        <v>19611.898510459465</v>
      </c>
      <c r="AG439" s="2">
        <f t="shared" ca="1" si="477"/>
        <v>102057.54498120314</v>
      </c>
      <c r="AH439" s="2">
        <f t="shared" ca="1" si="477"/>
        <v>42396.529842208518</v>
      </c>
      <c r="AI439" s="2">
        <f t="shared" ca="1" si="477"/>
        <v>10505.861003611237</v>
      </c>
      <c r="AJ439" s="2">
        <f t="shared" ca="1" si="477"/>
        <v>7743.3046981919852</v>
      </c>
      <c r="AK439" s="2">
        <f t="shared" ca="1" si="477"/>
        <v>73157.923294829539</v>
      </c>
      <c r="AL439" s="2">
        <f t="shared" ca="1" si="477"/>
        <v>170219.38098647466</v>
      </c>
      <c r="AM439" s="2">
        <f t="shared" ca="1" si="477"/>
        <v>51879.907438388807</v>
      </c>
      <c r="AN439" s="2">
        <f t="shared" ca="1" si="477"/>
        <v>36714.716898913161</v>
      </c>
      <c r="AO439" s="2">
        <f t="shared" ca="1" si="477"/>
        <v>155994.41747882939</v>
      </c>
      <c r="AP439" s="2">
        <f t="shared" ca="1" si="477"/>
        <v>27090.668903849986</v>
      </c>
      <c r="AQ439" s="2">
        <f t="shared" ca="1" si="477"/>
        <v>47126.451222249714</v>
      </c>
      <c r="AR439" s="2">
        <f t="shared" ca="1" si="477"/>
        <v>57032.768245742343</v>
      </c>
      <c r="AS439" s="2">
        <f t="shared" ca="1" si="477"/>
        <v>30799.009954702145</v>
      </c>
      <c r="AT439" s="2">
        <f t="shared" ca="1" si="477"/>
        <v>8200.7642903401156</v>
      </c>
      <c r="AU439" s="2">
        <f t="shared" ca="1" si="477"/>
        <v>157763.73763024856</v>
      </c>
      <c r="AV439" s="2">
        <f t="shared" ca="1" si="477"/>
        <v>144297.63979221651</v>
      </c>
      <c r="AW439" s="2">
        <f t="shared" ca="1" si="477"/>
        <v>14442.03176726395</v>
      </c>
      <c r="AX439" s="2">
        <f t="shared" ca="1" si="477"/>
        <v>191645.77165231374</v>
      </c>
      <c r="AY439" s="2">
        <f t="shared" ca="1" si="477"/>
        <v>259969.43663818622</v>
      </c>
      <c r="AZ439" s="2">
        <f t="shared" ca="1" si="477"/>
        <v>29414.672280639261</v>
      </c>
      <c r="BA439" s="2">
        <f t="shared" ca="1" si="477"/>
        <v>113529.42788952541</v>
      </c>
      <c r="BB439" s="2">
        <f t="shared" ca="1" si="477"/>
        <v>22734.132711106515</v>
      </c>
      <c r="BC439" s="2">
        <f t="shared" ca="1" si="477"/>
        <v>43885.362496296344</v>
      </c>
    </row>
    <row r="440" spans="5:55" x14ac:dyDescent="0.2">
      <c r="E440">
        <v>438</v>
      </c>
      <c r="F440" s="2">
        <f t="shared" ca="1" si="472"/>
        <v>19275.481545252351</v>
      </c>
      <c r="G440" s="2">
        <f t="shared" ca="1" si="472"/>
        <v>40240.048285841927</v>
      </c>
      <c r="H440" s="2">
        <f t="shared" ca="1" si="472"/>
        <v>53297.41220198958</v>
      </c>
      <c r="I440" s="2">
        <f t="shared" ca="1" si="472"/>
        <v>87018.009850017654</v>
      </c>
      <c r="J440" s="2">
        <f t="shared" ca="1" si="472"/>
        <v>30969.209902949897</v>
      </c>
      <c r="K440" s="2">
        <f t="shared" ca="1" si="470"/>
        <v>45555.526452360406</v>
      </c>
      <c r="L440" s="2">
        <f t="shared" ca="1" si="470"/>
        <v>119869.83623753424</v>
      </c>
      <c r="M440" s="2">
        <f t="shared" ca="1" si="470"/>
        <v>86206.732376503831</v>
      </c>
      <c r="N440" s="2">
        <f t="shared" ca="1" si="470"/>
        <v>32222.877675793447</v>
      </c>
      <c r="O440" s="2">
        <f t="shared" ca="1" si="470"/>
        <v>43234.595410911534</v>
      </c>
      <c r="P440" s="2">
        <f t="shared" ca="1" si="455"/>
        <v>54406.596884397804</v>
      </c>
      <c r="Q440" s="2">
        <f t="shared" ca="1" si="455"/>
        <v>36655.989711240589</v>
      </c>
      <c r="R440" s="2">
        <f t="shared" ca="1" si="455"/>
        <v>9396.2477632026112</v>
      </c>
      <c r="S440" s="2">
        <f t="shared" ca="1" si="455"/>
        <v>10220.681988411121</v>
      </c>
      <c r="T440" s="2">
        <f t="shared" ca="1" si="455"/>
        <v>13121.340955943189</v>
      </c>
      <c r="U440" s="2">
        <f t="shared" ca="1" si="455"/>
        <v>23147.641697932126</v>
      </c>
      <c r="V440" s="2">
        <f t="shared" ca="1" si="455"/>
        <v>83950.47709727542</v>
      </c>
      <c r="W440" s="2">
        <f t="shared" ca="1" si="455"/>
        <v>11034.60232926796</v>
      </c>
      <c r="X440" s="2">
        <f t="shared" ca="1" si="455"/>
        <v>164819.77541340134</v>
      </c>
      <c r="Y440" s="2">
        <f t="shared" ca="1" si="455"/>
        <v>26491.147122315357</v>
      </c>
      <c r="Z440" s="2">
        <f t="shared" ref="Z440:BC440" ca="1" si="478">Z439*(1+NORMINV(RAND(),0,$B$3))</f>
        <v>21269.438611357193</v>
      </c>
      <c r="AA440" s="2">
        <f t="shared" ca="1" si="478"/>
        <v>142131.60281859821</v>
      </c>
      <c r="AB440" s="2">
        <f t="shared" ca="1" si="478"/>
        <v>15120.005810961411</v>
      </c>
      <c r="AC440" s="2">
        <f t="shared" ca="1" si="478"/>
        <v>28078.494341172907</v>
      </c>
      <c r="AD440" s="2">
        <f t="shared" ca="1" si="478"/>
        <v>105934.27776132818</v>
      </c>
      <c r="AE440" s="2">
        <f t="shared" ca="1" si="478"/>
        <v>22787.052421534452</v>
      </c>
      <c r="AF440" s="2">
        <f t="shared" ca="1" si="478"/>
        <v>19642.044433848278</v>
      </c>
      <c r="AG440" s="2">
        <f t="shared" ca="1" si="478"/>
        <v>106467.71701583156</v>
      </c>
      <c r="AH440" s="2">
        <f t="shared" ca="1" si="478"/>
        <v>42793.180335650664</v>
      </c>
      <c r="AI440" s="2">
        <f t="shared" ca="1" si="478"/>
        <v>10507.899055621054</v>
      </c>
      <c r="AJ440" s="2">
        <f t="shared" ca="1" si="478"/>
        <v>8151.6948570357426</v>
      </c>
      <c r="AK440" s="2">
        <f t="shared" ca="1" si="478"/>
        <v>68982.557489487721</v>
      </c>
      <c r="AL440" s="2">
        <f t="shared" ca="1" si="478"/>
        <v>171561.24367479346</v>
      </c>
      <c r="AM440" s="2">
        <f t="shared" ca="1" si="478"/>
        <v>49355.855987470641</v>
      </c>
      <c r="AN440" s="2">
        <f t="shared" ca="1" si="478"/>
        <v>34983.31296289563</v>
      </c>
      <c r="AO440" s="2">
        <f t="shared" ca="1" si="478"/>
        <v>165749.92612946016</v>
      </c>
      <c r="AP440" s="2">
        <f t="shared" ca="1" si="478"/>
        <v>26814.757287962271</v>
      </c>
      <c r="AQ440" s="2">
        <f t="shared" ca="1" si="478"/>
        <v>47128.187017826065</v>
      </c>
      <c r="AR440" s="2">
        <f t="shared" ca="1" si="478"/>
        <v>54477.351598685673</v>
      </c>
      <c r="AS440" s="2">
        <f t="shared" ca="1" si="478"/>
        <v>29580.717871325698</v>
      </c>
      <c r="AT440" s="2">
        <f t="shared" ca="1" si="478"/>
        <v>8283.9335711178956</v>
      </c>
      <c r="AU440" s="2">
        <f t="shared" ca="1" si="478"/>
        <v>158268.80536970729</v>
      </c>
      <c r="AV440" s="2">
        <f t="shared" ca="1" si="478"/>
        <v>144749.16779689598</v>
      </c>
      <c r="AW440" s="2">
        <f t="shared" ca="1" si="478"/>
        <v>14338.845669177528</v>
      </c>
      <c r="AX440" s="2">
        <f t="shared" ca="1" si="478"/>
        <v>178985.67971886092</v>
      </c>
      <c r="AY440" s="2">
        <f t="shared" ca="1" si="478"/>
        <v>248353.23644085426</v>
      </c>
      <c r="AZ440" s="2">
        <f t="shared" ca="1" si="478"/>
        <v>28549.565181793128</v>
      </c>
      <c r="BA440" s="2">
        <f t="shared" ca="1" si="478"/>
        <v>118023.54091846457</v>
      </c>
      <c r="BB440" s="2">
        <f t="shared" ca="1" si="478"/>
        <v>23559.063953972811</v>
      </c>
      <c r="BC440" s="2">
        <f t="shared" ca="1" si="478"/>
        <v>42446.952981487462</v>
      </c>
    </row>
    <row r="441" spans="5:55" x14ac:dyDescent="0.2">
      <c r="E441">
        <v>439</v>
      </c>
      <c r="F441" s="2">
        <f t="shared" ca="1" si="472"/>
        <v>19616.741356904004</v>
      </c>
      <c r="G441" s="2">
        <f t="shared" ca="1" si="472"/>
        <v>36444.07276315448</v>
      </c>
      <c r="H441" s="2">
        <f t="shared" ca="1" si="472"/>
        <v>51523.119076755036</v>
      </c>
      <c r="I441" s="2">
        <f t="shared" ca="1" si="472"/>
        <v>91244.691799231441</v>
      </c>
      <c r="J441" s="2">
        <f t="shared" ca="1" si="472"/>
        <v>32631.536290283086</v>
      </c>
      <c r="K441" s="2">
        <f t="shared" ca="1" si="470"/>
        <v>46411.391408809934</v>
      </c>
      <c r="L441" s="2">
        <f t="shared" ca="1" si="470"/>
        <v>117785.34890854557</v>
      </c>
      <c r="M441" s="2">
        <f t="shared" ca="1" si="470"/>
        <v>89559.738689653357</v>
      </c>
      <c r="N441" s="2">
        <f t="shared" ca="1" si="470"/>
        <v>32346.02644370083</v>
      </c>
      <c r="O441" s="2">
        <f t="shared" ca="1" si="470"/>
        <v>42617.14915716181</v>
      </c>
      <c r="P441" s="2">
        <f t="shared" ca="1" si="455"/>
        <v>58244.185482259891</v>
      </c>
      <c r="Q441" s="2">
        <f t="shared" ca="1" si="455"/>
        <v>36140.083399925323</v>
      </c>
      <c r="R441" s="2">
        <f t="shared" ca="1" si="455"/>
        <v>8989.3796980023417</v>
      </c>
      <c r="S441" s="2">
        <f t="shared" ca="1" si="455"/>
        <v>10295.053758916369</v>
      </c>
      <c r="T441" s="2">
        <f t="shared" ca="1" si="455"/>
        <v>13009.010993876571</v>
      </c>
      <c r="U441" s="2">
        <f t="shared" ca="1" si="455"/>
        <v>23248.077042941331</v>
      </c>
      <c r="V441" s="2">
        <f t="shared" ca="1" si="455"/>
        <v>83382.006030846213</v>
      </c>
      <c r="W441" s="2">
        <f t="shared" ca="1" si="455"/>
        <v>11076.043851259983</v>
      </c>
      <c r="X441" s="2">
        <f t="shared" ca="1" si="455"/>
        <v>159673.55016030677</v>
      </c>
      <c r="Y441" s="2">
        <f t="shared" ca="1" si="455"/>
        <v>26520.974978059734</v>
      </c>
      <c r="Z441" s="2">
        <f t="shared" ref="Z441:BC441" ca="1" si="479">Z440*(1+NORMINV(RAND(),0,$B$3))</f>
        <v>21011.851229348853</v>
      </c>
      <c r="AA441" s="2">
        <f t="shared" ca="1" si="479"/>
        <v>143926.13577000954</v>
      </c>
      <c r="AB441" s="2">
        <f t="shared" ca="1" si="479"/>
        <v>14496.91289492336</v>
      </c>
      <c r="AC441" s="2">
        <f t="shared" ca="1" si="479"/>
        <v>29588.510551578012</v>
      </c>
      <c r="AD441" s="2">
        <f t="shared" ca="1" si="479"/>
        <v>110352.34459945226</v>
      </c>
      <c r="AE441" s="2">
        <f t="shared" ca="1" si="479"/>
        <v>23126.353297247282</v>
      </c>
      <c r="AF441" s="2">
        <f t="shared" ca="1" si="479"/>
        <v>18823.586045660413</v>
      </c>
      <c r="AG441" s="2">
        <f t="shared" ca="1" si="479"/>
        <v>105129.5821203309</v>
      </c>
      <c r="AH441" s="2">
        <f t="shared" ca="1" si="479"/>
        <v>44341.654207840198</v>
      </c>
      <c r="AI441" s="2">
        <f t="shared" ca="1" si="479"/>
        <v>10783.136026986305</v>
      </c>
      <c r="AJ441" s="2">
        <f t="shared" ca="1" si="479"/>
        <v>8130.0118684663948</v>
      </c>
      <c r="AK441" s="2">
        <f t="shared" ca="1" si="479"/>
        <v>73583.841092926392</v>
      </c>
      <c r="AL441" s="2">
        <f t="shared" ca="1" si="479"/>
        <v>177485.17619796022</v>
      </c>
      <c r="AM441" s="2">
        <f t="shared" ca="1" si="479"/>
        <v>48084.439338706936</v>
      </c>
      <c r="AN441" s="2">
        <f t="shared" ca="1" si="479"/>
        <v>36179.579226093869</v>
      </c>
      <c r="AO441" s="2">
        <f t="shared" ca="1" si="479"/>
        <v>161705.51275341641</v>
      </c>
      <c r="AP441" s="2">
        <f t="shared" ca="1" si="479"/>
        <v>27728.786704409868</v>
      </c>
      <c r="AQ441" s="2">
        <f t="shared" ca="1" si="479"/>
        <v>46327.914914503301</v>
      </c>
      <c r="AR441" s="2">
        <f t="shared" ca="1" si="479"/>
        <v>52787.632473341313</v>
      </c>
      <c r="AS441" s="2">
        <f t="shared" ca="1" si="479"/>
        <v>30418.265177424957</v>
      </c>
      <c r="AT441" s="2">
        <f t="shared" ca="1" si="479"/>
        <v>8225.4404566533995</v>
      </c>
      <c r="AU441" s="2">
        <f t="shared" ca="1" si="479"/>
        <v>169920.59251883609</v>
      </c>
      <c r="AV441" s="2">
        <f t="shared" ca="1" si="479"/>
        <v>148263.79443874961</v>
      </c>
      <c r="AW441" s="2">
        <f t="shared" ca="1" si="479"/>
        <v>12905.330447846884</v>
      </c>
      <c r="AX441" s="2">
        <f t="shared" ca="1" si="479"/>
        <v>169310.51077369656</v>
      </c>
      <c r="AY441" s="2">
        <f t="shared" ca="1" si="479"/>
        <v>239989.30674948069</v>
      </c>
      <c r="AZ441" s="2">
        <f t="shared" ca="1" si="479"/>
        <v>27315.950321957</v>
      </c>
      <c r="BA441" s="2">
        <f t="shared" ca="1" si="479"/>
        <v>117108.55329618533</v>
      </c>
      <c r="BB441" s="2">
        <f t="shared" ca="1" si="479"/>
        <v>22627.560459449433</v>
      </c>
      <c r="BC441" s="2">
        <f t="shared" ca="1" si="479"/>
        <v>45471.654016592991</v>
      </c>
    </row>
    <row r="442" spans="5:55" x14ac:dyDescent="0.2">
      <c r="E442">
        <v>440</v>
      </c>
      <c r="F442" s="2">
        <f t="shared" ca="1" si="472"/>
        <v>20052.231236337051</v>
      </c>
      <c r="G442" s="2">
        <f t="shared" ca="1" si="472"/>
        <v>33338.127116103584</v>
      </c>
      <c r="H442" s="2">
        <f t="shared" ca="1" si="472"/>
        <v>53968.087759211368</v>
      </c>
      <c r="I442" s="2">
        <f t="shared" ca="1" si="472"/>
        <v>90728.548146058514</v>
      </c>
      <c r="J442" s="2">
        <f t="shared" ca="1" si="472"/>
        <v>32247.387194766365</v>
      </c>
      <c r="K442" s="2">
        <f t="shared" ca="1" si="470"/>
        <v>47471.803472722924</v>
      </c>
      <c r="L442" s="2">
        <f t="shared" ca="1" si="470"/>
        <v>116857.03686162466</v>
      </c>
      <c r="M442" s="2">
        <f t="shared" ca="1" si="470"/>
        <v>85854.442187402412</v>
      </c>
      <c r="N442" s="2">
        <f t="shared" ca="1" si="470"/>
        <v>32579.44382642542</v>
      </c>
      <c r="O442" s="2">
        <f t="shared" ca="1" si="470"/>
        <v>43248.38506899865</v>
      </c>
      <c r="P442" s="2">
        <f t="shared" ca="1" si="455"/>
        <v>56925.849656123741</v>
      </c>
      <c r="Q442" s="2">
        <f t="shared" ca="1" si="455"/>
        <v>36484.198634471039</v>
      </c>
      <c r="R442" s="2">
        <f t="shared" ca="1" si="455"/>
        <v>9353.6277758335891</v>
      </c>
      <c r="S442" s="2">
        <f t="shared" ca="1" si="455"/>
        <v>10835.11296961333</v>
      </c>
      <c r="T442" s="2">
        <f t="shared" ca="1" si="455"/>
        <v>12940.060818635653</v>
      </c>
      <c r="U442" s="2">
        <f t="shared" ca="1" si="455"/>
        <v>23343.064566119509</v>
      </c>
      <c r="V442" s="2">
        <f t="shared" ca="1" si="455"/>
        <v>82601.107236866359</v>
      </c>
      <c r="W442" s="2">
        <f t="shared" ca="1" si="455"/>
        <v>11730.346423620667</v>
      </c>
      <c r="X442" s="2">
        <f t="shared" ca="1" si="455"/>
        <v>162400.60399444582</v>
      </c>
      <c r="Y442" s="2">
        <f t="shared" ca="1" si="455"/>
        <v>25647.080596233787</v>
      </c>
      <c r="Z442" s="2">
        <f t="shared" ref="Z442:BC442" ca="1" si="480">Z441*(1+NORMINV(RAND(),0,$B$3))</f>
        <v>21121.18957858608</v>
      </c>
      <c r="AA442" s="2">
        <f t="shared" ca="1" si="480"/>
        <v>143187.23142635147</v>
      </c>
      <c r="AB442" s="2">
        <f t="shared" ca="1" si="480"/>
        <v>15101.693240779836</v>
      </c>
      <c r="AC442" s="2">
        <f t="shared" ca="1" si="480"/>
        <v>31555.708290256614</v>
      </c>
      <c r="AD442" s="2">
        <f t="shared" ca="1" si="480"/>
        <v>110840.10822768958</v>
      </c>
      <c r="AE442" s="2">
        <f t="shared" ca="1" si="480"/>
        <v>22677.974842941461</v>
      </c>
      <c r="AF442" s="2">
        <f t="shared" ca="1" si="480"/>
        <v>19486.82861269452</v>
      </c>
      <c r="AG442" s="2">
        <f t="shared" ca="1" si="480"/>
        <v>110209.45186267971</v>
      </c>
      <c r="AH442" s="2">
        <f t="shared" ca="1" si="480"/>
        <v>46214.26892511396</v>
      </c>
      <c r="AI442" s="2">
        <f t="shared" ca="1" si="480"/>
        <v>10183.270520381333</v>
      </c>
      <c r="AJ442" s="2">
        <f t="shared" ca="1" si="480"/>
        <v>8016.0553929963817</v>
      </c>
      <c r="AK442" s="2">
        <f t="shared" ca="1" si="480"/>
        <v>74145.758271428203</v>
      </c>
      <c r="AL442" s="2">
        <f t="shared" ca="1" si="480"/>
        <v>173980.35563426366</v>
      </c>
      <c r="AM442" s="2">
        <f t="shared" ca="1" si="480"/>
        <v>46112.621752343104</v>
      </c>
      <c r="AN442" s="2">
        <f t="shared" ca="1" si="480"/>
        <v>36552.665177675051</v>
      </c>
      <c r="AO442" s="2">
        <f t="shared" ca="1" si="480"/>
        <v>166751.6378874236</v>
      </c>
      <c r="AP442" s="2">
        <f t="shared" ca="1" si="480"/>
        <v>27716.466829509285</v>
      </c>
      <c r="AQ442" s="2">
        <f t="shared" ca="1" si="480"/>
        <v>45285.671111664313</v>
      </c>
      <c r="AR442" s="2">
        <f t="shared" ca="1" si="480"/>
        <v>53207.44843286457</v>
      </c>
      <c r="AS442" s="2">
        <f t="shared" ca="1" si="480"/>
        <v>30085.409621881052</v>
      </c>
      <c r="AT442" s="2">
        <f t="shared" ca="1" si="480"/>
        <v>8019.1784622534715</v>
      </c>
      <c r="AU442" s="2">
        <f t="shared" ca="1" si="480"/>
        <v>160983.72239145715</v>
      </c>
      <c r="AV442" s="2">
        <f t="shared" ca="1" si="480"/>
        <v>153039.76296646742</v>
      </c>
      <c r="AW442" s="2">
        <f t="shared" ca="1" si="480"/>
        <v>13491.700618479224</v>
      </c>
      <c r="AX442" s="2">
        <f t="shared" ca="1" si="480"/>
        <v>166113.5907254917</v>
      </c>
      <c r="AY442" s="2">
        <f t="shared" ca="1" si="480"/>
        <v>245866.78569029109</v>
      </c>
      <c r="AZ442" s="2">
        <f t="shared" ca="1" si="480"/>
        <v>28395.740969541173</v>
      </c>
      <c r="BA442" s="2">
        <f t="shared" ca="1" si="480"/>
        <v>122820.06339924171</v>
      </c>
      <c r="BB442" s="2">
        <f t="shared" ca="1" si="480"/>
        <v>24065.424047152865</v>
      </c>
      <c r="BC442" s="2">
        <f t="shared" ca="1" si="480"/>
        <v>44252.087341940394</v>
      </c>
    </row>
    <row r="443" spans="5:55" x14ac:dyDescent="0.2">
      <c r="E443">
        <v>441</v>
      </c>
      <c r="F443" s="2">
        <f t="shared" ca="1" si="472"/>
        <v>18939.367936931289</v>
      </c>
      <c r="G443" s="2">
        <f t="shared" ca="1" si="472"/>
        <v>33722.924015278048</v>
      </c>
      <c r="H443" s="2">
        <f t="shared" ca="1" si="472"/>
        <v>52531.374028760838</v>
      </c>
      <c r="I443" s="2">
        <f t="shared" ca="1" si="472"/>
        <v>92799.284834079677</v>
      </c>
      <c r="J443" s="2">
        <f t="shared" ca="1" si="472"/>
        <v>32881.289353818633</v>
      </c>
      <c r="K443" s="2">
        <f t="shared" ca="1" si="470"/>
        <v>46204.867014246185</v>
      </c>
      <c r="L443" s="2">
        <f t="shared" ca="1" si="470"/>
        <v>111836.93792884769</v>
      </c>
      <c r="M443" s="2">
        <f t="shared" ca="1" si="470"/>
        <v>83821.065291889739</v>
      </c>
      <c r="N443" s="2">
        <f t="shared" ca="1" si="470"/>
        <v>30930.638200346177</v>
      </c>
      <c r="O443" s="2">
        <f t="shared" ca="1" si="470"/>
        <v>41894.83926948232</v>
      </c>
      <c r="P443" s="2">
        <f t="shared" ca="1" si="455"/>
        <v>57071.558738861728</v>
      </c>
      <c r="Q443" s="2">
        <f t="shared" ca="1" si="455"/>
        <v>35861.509785828515</v>
      </c>
      <c r="R443" s="2">
        <f t="shared" ca="1" si="455"/>
        <v>8947.538712902302</v>
      </c>
      <c r="S443" s="2">
        <f t="shared" ca="1" si="455"/>
        <v>10330.349334726661</v>
      </c>
      <c r="T443" s="2">
        <f t="shared" ca="1" si="455"/>
        <v>12017.97404627992</v>
      </c>
      <c r="U443" s="2">
        <f t="shared" ca="1" si="455"/>
        <v>23241.87939245539</v>
      </c>
      <c r="V443" s="2">
        <f t="shared" ca="1" si="455"/>
        <v>79367.239596627362</v>
      </c>
      <c r="W443" s="2">
        <f t="shared" ca="1" si="455"/>
        <v>11567.298458723742</v>
      </c>
      <c r="X443" s="2">
        <f t="shared" ca="1" si="455"/>
        <v>164091.28158576335</v>
      </c>
      <c r="Y443" s="2">
        <f t="shared" ca="1" si="455"/>
        <v>27192.123755876182</v>
      </c>
      <c r="Z443" s="2">
        <f t="shared" ref="Z443:BC443" ca="1" si="481">Z442*(1+NORMINV(RAND(),0,$B$3))</f>
        <v>21553.883784509762</v>
      </c>
      <c r="AA443" s="2">
        <f t="shared" ca="1" si="481"/>
        <v>138252.8798923904</v>
      </c>
      <c r="AB443" s="2">
        <f t="shared" ca="1" si="481"/>
        <v>15157.174744712869</v>
      </c>
      <c r="AC443" s="2">
        <f t="shared" ca="1" si="481"/>
        <v>29606.654570785548</v>
      </c>
      <c r="AD443" s="2">
        <f t="shared" ca="1" si="481"/>
        <v>112404.27127780487</v>
      </c>
      <c r="AE443" s="2">
        <f t="shared" ca="1" si="481"/>
        <v>22748.622227713033</v>
      </c>
      <c r="AF443" s="2">
        <f t="shared" ca="1" si="481"/>
        <v>19002.17439142169</v>
      </c>
      <c r="AG443" s="2">
        <f t="shared" ca="1" si="481"/>
        <v>113182.15042495825</v>
      </c>
      <c r="AH443" s="2">
        <f t="shared" ca="1" si="481"/>
        <v>50201.503611704284</v>
      </c>
      <c r="AI443" s="2">
        <f t="shared" ca="1" si="481"/>
        <v>9571.6580895202605</v>
      </c>
      <c r="AJ443" s="2">
        <f t="shared" ca="1" si="481"/>
        <v>8119.3503061075198</v>
      </c>
      <c r="AK443" s="2">
        <f t="shared" ca="1" si="481"/>
        <v>77175.637777024225</v>
      </c>
      <c r="AL443" s="2">
        <f t="shared" ca="1" si="481"/>
        <v>171912.65671735429</v>
      </c>
      <c r="AM443" s="2">
        <f t="shared" ca="1" si="481"/>
        <v>48610.768673278537</v>
      </c>
      <c r="AN443" s="2">
        <f t="shared" ca="1" si="481"/>
        <v>33681.301815436993</v>
      </c>
      <c r="AO443" s="2">
        <f t="shared" ca="1" si="481"/>
        <v>182001.20923808633</v>
      </c>
      <c r="AP443" s="2">
        <f t="shared" ca="1" si="481"/>
        <v>28512.676490420363</v>
      </c>
      <c r="AQ443" s="2">
        <f t="shared" ca="1" si="481"/>
        <v>50380.966659424943</v>
      </c>
      <c r="AR443" s="2">
        <f t="shared" ca="1" si="481"/>
        <v>51377.278585046741</v>
      </c>
      <c r="AS443" s="2">
        <f t="shared" ca="1" si="481"/>
        <v>29621.115408671318</v>
      </c>
      <c r="AT443" s="2">
        <f t="shared" ca="1" si="481"/>
        <v>8418.7437600369285</v>
      </c>
      <c r="AU443" s="2">
        <f t="shared" ca="1" si="481"/>
        <v>159939.03075292573</v>
      </c>
      <c r="AV443" s="2">
        <f t="shared" ca="1" si="481"/>
        <v>148967.55288758239</v>
      </c>
      <c r="AW443" s="2">
        <f t="shared" ca="1" si="481"/>
        <v>12492.854046982302</v>
      </c>
      <c r="AX443" s="2">
        <f t="shared" ca="1" si="481"/>
        <v>160376.91713244261</v>
      </c>
      <c r="AY443" s="2">
        <f t="shared" ca="1" si="481"/>
        <v>261763.95712881914</v>
      </c>
      <c r="AZ443" s="2">
        <f t="shared" ca="1" si="481"/>
        <v>27448.179779020193</v>
      </c>
      <c r="BA443" s="2">
        <f t="shared" ca="1" si="481"/>
        <v>126178.62909945873</v>
      </c>
      <c r="BB443" s="2">
        <f t="shared" ca="1" si="481"/>
        <v>24052.020282122205</v>
      </c>
      <c r="BC443" s="2">
        <f t="shared" ca="1" si="481"/>
        <v>43684.511062688733</v>
      </c>
    </row>
    <row r="444" spans="5:55" x14ac:dyDescent="0.2">
      <c r="E444">
        <v>442</v>
      </c>
      <c r="F444" s="2">
        <f t="shared" ca="1" si="472"/>
        <v>19198.013127084996</v>
      </c>
      <c r="G444" s="2">
        <f t="shared" ca="1" si="472"/>
        <v>32340.459494012292</v>
      </c>
      <c r="H444" s="2">
        <f t="shared" ca="1" si="472"/>
        <v>51020.890192209496</v>
      </c>
      <c r="I444" s="2">
        <f t="shared" ca="1" si="472"/>
        <v>90202.182798734764</v>
      </c>
      <c r="J444" s="2">
        <f t="shared" ca="1" si="472"/>
        <v>32854.397419556699</v>
      </c>
      <c r="K444" s="2">
        <f t="shared" ca="1" si="470"/>
        <v>46511.402527286868</v>
      </c>
      <c r="L444" s="2">
        <f t="shared" ca="1" si="470"/>
        <v>112933.39753183098</v>
      </c>
      <c r="M444" s="2">
        <f t="shared" ca="1" si="470"/>
        <v>87104.131329096403</v>
      </c>
      <c r="N444" s="2">
        <f t="shared" ca="1" si="470"/>
        <v>29723.209801698486</v>
      </c>
      <c r="O444" s="2">
        <f t="shared" ca="1" si="470"/>
        <v>41627.460414263733</v>
      </c>
      <c r="P444" s="2">
        <f t="shared" ca="1" si="455"/>
        <v>61804.629258038047</v>
      </c>
      <c r="Q444" s="2">
        <f t="shared" ca="1" si="455"/>
        <v>36872.536795853797</v>
      </c>
      <c r="R444" s="2">
        <f t="shared" ca="1" si="455"/>
        <v>9638.3712391228619</v>
      </c>
      <c r="S444" s="2">
        <f t="shared" ca="1" si="455"/>
        <v>9780.2533942062673</v>
      </c>
      <c r="T444" s="2">
        <f t="shared" ca="1" si="455"/>
        <v>12417.161146515455</v>
      </c>
      <c r="U444" s="2">
        <f t="shared" ca="1" si="455"/>
        <v>22566.947602152246</v>
      </c>
      <c r="V444" s="2">
        <f t="shared" ca="1" si="455"/>
        <v>80831.318185091703</v>
      </c>
      <c r="W444" s="2">
        <f t="shared" ca="1" si="455"/>
        <v>10879.842385038139</v>
      </c>
      <c r="X444" s="2">
        <f t="shared" ca="1" si="455"/>
        <v>150485.56316822889</v>
      </c>
      <c r="Y444" s="2">
        <f t="shared" ca="1" si="455"/>
        <v>24864.82855777704</v>
      </c>
      <c r="Z444" s="2">
        <f t="shared" ref="Z444:BC444" ca="1" si="482">Z443*(1+NORMINV(RAND(),0,$B$3))</f>
        <v>21559.708438443729</v>
      </c>
      <c r="AA444" s="2">
        <f t="shared" ca="1" si="482"/>
        <v>134066.94369092141</v>
      </c>
      <c r="AB444" s="2">
        <f t="shared" ca="1" si="482"/>
        <v>15148.909408915297</v>
      </c>
      <c r="AC444" s="2">
        <f t="shared" ca="1" si="482"/>
        <v>26027.103417349383</v>
      </c>
      <c r="AD444" s="2">
        <f t="shared" ca="1" si="482"/>
        <v>119054.17328487444</v>
      </c>
      <c r="AE444" s="2">
        <f t="shared" ca="1" si="482"/>
        <v>22591.763177844459</v>
      </c>
      <c r="AF444" s="2">
        <f t="shared" ca="1" si="482"/>
        <v>19148.665907164708</v>
      </c>
      <c r="AG444" s="2">
        <f t="shared" ca="1" si="482"/>
        <v>112668.75194552746</v>
      </c>
      <c r="AH444" s="2">
        <f t="shared" ca="1" si="482"/>
        <v>51739.307249436359</v>
      </c>
      <c r="AI444" s="2">
        <f t="shared" ca="1" si="482"/>
        <v>9945.663934753813</v>
      </c>
      <c r="AJ444" s="2">
        <f t="shared" ca="1" si="482"/>
        <v>9226.5784744071734</v>
      </c>
      <c r="AK444" s="2">
        <f t="shared" ca="1" si="482"/>
        <v>73284.90925182309</v>
      </c>
      <c r="AL444" s="2">
        <f t="shared" ca="1" si="482"/>
        <v>168837.23997831394</v>
      </c>
      <c r="AM444" s="2">
        <f t="shared" ca="1" si="482"/>
        <v>44247.393679737397</v>
      </c>
      <c r="AN444" s="2">
        <f t="shared" ca="1" si="482"/>
        <v>32746.932332819066</v>
      </c>
      <c r="AO444" s="2">
        <f t="shared" ca="1" si="482"/>
        <v>195850.65846153593</v>
      </c>
      <c r="AP444" s="2">
        <f t="shared" ca="1" si="482"/>
        <v>27114.422840835869</v>
      </c>
      <c r="AQ444" s="2">
        <f t="shared" ca="1" si="482"/>
        <v>51467.575595196475</v>
      </c>
      <c r="AR444" s="2">
        <f t="shared" ca="1" si="482"/>
        <v>47892.372349301739</v>
      </c>
      <c r="AS444" s="2">
        <f t="shared" ca="1" si="482"/>
        <v>28993.47130741677</v>
      </c>
      <c r="AT444" s="2">
        <f t="shared" ca="1" si="482"/>
        <v>8080.61961186589</v>
      </c>
      <c r="AU444" s="2">
        <f t="shared" ca="1" si="482"/>
        <v>172625.26007783675</v>
      </c>
      <c r="AV444" s="2">
        <f t="shared" ca="1" si="482"/>
        <v>160422.39192230799</v>
      </c>
      <c r="AW444" s="2">
        <f t="shared" ca="1" si="482"/>
        <v>11772.970831742185</v>
      </c>
      <c r="AX444" s="2">
        <f t="shared" ca="1" si="482"/>
        <v>155589.56696231561</v>
      </c>
      <c r="AY444" s="2">
        <f t="shared" ca="1" si="482"/>
        <v>256857.65919378874</v>
      </c>
      <c r="AZ444" s="2">
        <f t="shared" ca="1" si="482"/>
        <v>28077.309983030267</v>
      </c>
      <c r="BA444" s="2">
        <f t="shared" ca="1" si="482"/>
        <v>120115.11090042675</v>
      </c>
      <c r="BB444" s="2">
        <f t="shared" ca="1" si="482"/>
        <v>23083.505168762971</v>
      </c>
      <c r="BC444" s="2">
        <f t="shared" ca="1" si="482"/>
        <v>45598.512934893974</v>
      </c>
    </row>
    <row r="445" spans="5:55" x14ac:dyDescent="0.2">
      <c r="E445">
        <v>443</v>
      </c>
      <c r="F445" s="2">
        <f t="shared" ca="1" si="472"/>
        <v>18617.087147663889</v>
      </c>
      <c r="G445" s="2">
        <f t="shared" ca="1" si="472"/>
        <v>33559.898591984522</v>
      </c>
      <c r="H445" s="2">
        <f t="shared" ca="1" si="472"/>
        <v>50176.302631159764</v>
      </c>
      <c r="I445" s="2">
        <f t="shared" ca="1" si="472"/>
        <v>89103.725485948293</v>
      </c>
      <c r="J445" s="2">
        <f t="shared" ca="1" si="472"/>
        <v>34302.077286445783</v>
      </c>
      <c r="K445" s="2">
        <f t="shared" ca="1" si="470"/>
        <v>45110.549091421999</v>
      </c>
      <c r="L445" s="2">
        <f t="shared" ca="1" si="470"/>
        <v>114786.18647624797</v>
      </c>
      <c r="M445" s="2">
        <f t="shared" ca="1" si="470"/>
        <v>83093.560284403749</v>
      </c>
      <c r="N445" s="2">
        <f t="shared" ca="1" si="470"/>
        <v>27470.24217040178</v>
      </c>
      <c r="O445" s="2">
        <f t="shared" ca="1" si="470"/>
        <v>42439.375635251679</v>
      </c>
      <c r="P445" s="2">
        <f t="shared" ca="1" si="455"/>
        <v>60374.963901276402</v>
      </c>
      <c r="Q445" s="2">
        <f t="shared" ca="1" si="455"/>
        <v>37280.78376135412</v>
      </c>
      <c r="R445" s="2">
        <f t="shared" ca="1" si="455"/>
        <v>9665.2142589694049</v>
      </c>
      <c r="S445" s="2">
        <f t="shared" ca="1" si="455"/>
        <v>9083.0642010587453</v>
      </c>
      <c r="T445" s="2">
        <f t="shared" ca="1" si="455"/>
        <v>12607.506516723764</v>
      </c>
      <c r="U445" s="2">
        <f t="shared" ca="1" si="455"/>
        <v>22012.767035903133</v>
      </c>
      <c r="V445" s="2">
        <f t="shared" ca="1" si="455"/>
        <v>80163.907528655895</v>
      </c>
      <c r="W445" s="2">
        <f t="shared" ca="1" si="455"/>
        <v>10405.906306276927</v>
      </c>
      <c r="X445" s="2">
        <f t="shared" ca="1" si="455"/>
        <v>136423.21795280284</v>
      </c>
      <c r="Y445" s="2">
        <f t="shared" ca="1" si="455"/>
        <v>26008.248461737465</v>
      </c>
      <c r="Z445" s="2">
        <f t="shared" ref="Z445:BC445" ca="1" si="483">Z444*(1+NORMINV(RAND(),0,$B$3))</f>
        <v>21505.068197056371</v>
      </c>
      <c r="AA445" s="2">
        <f t="shared" ca="1" si="483"/>
        <v>141972.86132816935</v>
      </c>
      <c r="AB445" s="2">
        <f t="shared" ca="1" si="483"/>
        <v>15344.524090831621</v>
      </c>
      <c r="AC445" s="2">
        <f t="shared" ca="1" si="483"/>
        <v>25544.31989129509</v>
      </c>
      <c r="AD445" s="2">
        <f t="shared" ca="1" si="483"/>
        <v>122336.97552321746</v>
      </c>
      <c r="AE445" s="2">
        <f t="shared" ca="1" si="483"/>
        <v>21599.497761450075</v>
      </c>
      <c r="AF445" s="2">
        <f t="shared" ca="1" si="483"/>
        <v>18705.101502112</v>
      </c>
      <c r="AG445" s="2">
        <f t="shared" ca="1" si="483"/>
        <v>117340.41600859417</v>
      </c>
      <c r="AH445" s="2">
        <f t="shared" ca="1" si="483"/>
        <v>50542.059261551345</v>
      </c>
      <c r="AI445" s="2">
        <f t="shared" ca="1" si="483"/>
        <v>10147.703262096917</v>
      </c>
      <c r="AJ445" s="2">
        <f t="shared" ca="1" si="483"/>
        <v>8979.8137889427508</v>
      </c>
      <c r="AK445" s="2">
        <f t="shared" ca="1" si="483"/>
        <v>72322.856612430507</v>
      </c>
      <c r="AL445" s="2">
        <f t="shared" ca="1" si="483"/>
        <v>161721.84015932941</v>
      </c>
      <c r="AM445" s="2">
        <f t="shared" ca="1" si="483"/>
        <v>41969.937721807641</v>
      </c>
      <c r="AN445" s="2">
        <f t="shared" ca="1" si="483"/>
        <v>32013.553078099027</v>
      </c>
      <c r="AO445" s="2">
        <f t="shared" ca="1" si="483"/>
        <v>207346.44486887459</v>
      </c>
      <c r="AP445" s="2">
        <f t="shared" ca="1" si="483"/>
        <v>27972.384320257657</v>
      </c>
      <c r="AQ445" s="2">
        <f t="shared" ca="1" si="483"/>
        <v>51377.897571632959</v>
      </c>
      <c r="AR445" s="2">
        <f t="shared" ca="1" si="483"/>
        <v>48008.913767110098</v>
      </c>
      <c r="AS445" s="2">
        <f t="shared" ca="1" si="483"/>
        <v>28835.601999087859</v>
      </c>
      <c r="AT445" s="2">
        <f t="shared" ca="1" si="483"/>
        <v>7642.7533192196788</v>
      </c>
      <c r="AU445" s="2">
        <f t="shared" ca="1" si="483"/>
        <v>182531.12073927739</v>
      </c>
      <c r="AV445" s="2">
        <f t="shared" ca="1" si="483"/>
        <v>156200.41428410201</v>
      </c>
      <c r="AW445" s="2">
        <f t="shared" ca="1" si="483"/>
        <v>11534.038376912353</v>
      </c>
      <c r="AX445" s="2">
        <f t="shared" ca="1" si="483"/>
        <v>151622.55511033288</v>
      </c>
      <c r="AY445" s="2">
        <f t="shared" ca="1" si="483"/>
        <v>241517.76610717215</v>
      </c>
      <c r="AZ445" s="2">
        <f t="shared" ca="1" si="483"/>
        <v>27965.20730059893</v>
      </c>
      <c r="BA445" s="2">
        <f t="shared" ca="1" si="483"/>
        <v>115882.46676458804</v>
      </c>
      <c r="BB445" s="2">
        <f t="shared" ca="1" si="483"/>
        <v>24767.968506713652</v>
      </c>
      <c r="BC445" s="2">
        <f t="shared" ca="1" si="483"/>
        <v>46061.225410610117</v>
      </c>
    </row>
    <row r="446" spans="5:55" x14ac:dyDescent="0.2">
      <c r="E446">
        <v>444</v>
      </c>
      <c r="F446" s="2">
        <f t="shared" ca="1" si="472"/>
        <v>18616.950894454509</v>
      </c>
      <c r="G446" s="2">
        <f t="shared" ca="1" si="472"/>
        <v>31003.972136139051</v>
      </c>
      <c r="H446" s="2">
        <f t="shared" ca="1" si="472"/>
        <v>53405.743116258964</v>
      </c>
      <c r="I446" s="2">
        <f t="shared" ca="1" si="472"/>
        <v>90338.316806916802</v>
      </c>
      <c r="J446" s="2">
        <f t="shared" ca="1" si="472"/>
        <v>33630.870036871958</v>
      </c>
      <c r="K446" s="2">
        <f t="shared" ca="1" si="470"/>
        <v>49941.521767477549</v>
      </c>
      <c r="L446" s="2">
        <f t="shared" ca="1" si="470"/>
        <v>116129.78393944651</v>
      </c>
      <c r="M446" s="2">
        <f t="shared" ca="1" si="470"/>
        <v>87076.610376639495</v>
      </c>
      <c r="N446" s="2">
        <f t="shared" ca="1" si="470"/>
        <v>27984.167559957375</v>
      </c>
      <c r="O446" s="2">
        <f t="shared" ca="1" si="470"/>
        <v>41534.960320311329</v>
      </c>
      <c r="P446" s="2">
        <f t="shared" ca="1" si="455"/>
        <v>58706.81252210393</v>
      </c>
      <c r="Q446" s="2">
        <f t="shared" ca="1" si="455"/>
        <v>36400.128023364108</v>
      </c>
      <c r="R446" s="2">
        <f t="shared" ca="1" si="455"/>
        <v>9670.7015134598332</v>
      </c>
      <c r="S446" s="2">
        <f t="shared" ca="1" si="455"/>
        <v>9138.5239795818052</v>
      </c>
      <c r="T446" s="2">
        <f t="shared" ca="1" si="455"/>
        <v>12809.608964629697</v>
      </c>
      <c r="U446" s="2">
        <f t="shared" ca="1" si="455"/>
        <v>22867.951434204184</v>
      </c>
      <c r="V446" s="2">
        <f t="shared" ca="1" si="455"/>
        <v>77606.652306954667</v>
      </c>
      <c r="W446" s="2">
        <f t="shared" ca="1" si="455"/>
        <v>10382.53654894709</v>
      </c>
      <c r="X446" s="2">
        <f t="shared" ca="1" si="455"/>
        <v>137276.30515635616</v>
      </c>
      <c r="Y446" s="2">
        <f t="shared" ca="1" si="455"/>
        <v>27476.656560582287</v>
      </c>
      <c r="Z446" s="2">
        <f t="shared" ref="Z446:BC446" ca="1" si="484">Z445*(1+NORMINV(RAND(),0,$B$3))</f>
        <v>21277.203145380026</v>
      </c>
      <c r="AA446" s="2">
        <f t="shared" ca="1" si="484"/>
        <v>125137.75212176511</v>
      </c>
      <c r="AB446" s="2">
        <f t="shared" ca="1" si="484"/>
        <v>14892.66515378984</v>
      </c>
      <c r="AC446" s="2">
        <f t="shared" ca="1" si="484"/>
        <v>25221.256067709543</v>
      </c>
      <c r="AD446" s="2">
        <f t="shared" ca="1" si="484"/>
        <v>109919.63025018104</v>
      </c>
      <c r="AE446" s="2">
        <f t="shared" ca="1" si="484"/>
        <v>20285.062509245621</v>
      </c>
      <c r="AF446" s="2">
        <f t="shared" ca="1" si="484"/>
        <v>18177.658317402569</v>
      </c>
      <c r="AG446" s="2">
        <f t="shared" ca="1" si="484"/>
        <v>113898.00075657964</v>
      </c>
      <c r="AH446" s="2">
        <f t="shared" ca="1" si="484"/>
        <v>50976.365592670089</v>
      </c>
      <c r="AI446" s="2">
        <f t="shared" ca="1" si="484"/>
        <v>10274.879996454649</v>
      </c>
      <c r="AJ446" s="2">
        <f t="shared" ca="1" si="484"/>
        <v>9245.9055191964653</v>
      </c>
      <c r="AK446" s="2">
        <f t="shared" ca="1" si="484"/>
        <v>68306.840991900957</v>
      </c>
      <c r="AL446" s="2">
        <f t="shared" ca="1" si="484"/>
        <v>167258.7992959304</v>
      </c>
      <c r="AM446" s="2">
        <f t="shared" ca="1" si="484"/>
        <v>43768.444915692045</v>
      </c>
      <c r="AN446" s="2">
        <f t="shared" ca="1" si="484"/>
        <v>30130.145177034981</v>
      </c>
      <c r="AO446" s="2">
        <f t="shared" ca="1" si="484"/>
        <v>207039.37745365541</v>
      </c>
      <c r="AP446" s="2">
        <f t="shared" ca="1" si="484"/>
        <v>26775.080723610597</v>
      </c>
      <c r="AQ446" s="2">
        <f t="shared" ca="1" si="484"/>
        <v>53706.783928145334</v>
      </c>
      <c r="AR446" s="2">
        <f t="shared" ca="1" si="484"/>
        <v>48696.350282723608</v>
      </c>
      <c r="AS446" s="2">
        <f t="shared" ca="1" si="484"/>
        <v>28295.242082922727</v>
      </c>
      <c r="AT446" s="2">
        <f t="shared" ca="1" si="484"/>
        <v>7345.3696358803936</v>
      </c>
      <c r="AU446" s="2">
        <f t="shared" ca="1" si="484"/>
        <v>186463.52229326242</v>
      </c>
      <c r="AV446" s="2">
        <f t="shared" ca="1" si="484"/>
        <v>144521.36696433189</v>
      </c>
      <c r="AW446" s="2">
        <f t="shared" ca="1" si="484"/>
        <v>11798.910368088522</v>
      </c>
      <c r="AX446" s="2">
        <f t="shared" ca="1" si="484"/>
        <v>140530.62403849026</v>
      </c>
      <c r="AY446" s="2">
        <f t="shared" ca="1" si="484"/>
        <v>250542.88295883354</v>
      </c>
      <c r="AZ446" s="2">
        <f t="shared" ca="1" si="484"/>
        <v>27483.599172453924</v>
      </c>
      <c r="BA446" s="2">
        <f t="shared" ca="1" si="484"/>
        <v>122129.01103386801</v>
      </c>
      <c r="BB446" s="2">
        <f t="shared" ca="1" si="484"/>
        <v>24343.013000199437</v>
      </c>
      <c r="BC446" s="2">
        <f t="shared" ca="1" si="484"/>
        <v>45736.271881895955</v>
      </c>
    </row>
    <row r="447" spans="5:55" x14ac:dyDescent="0.2">
      <c r="E447">
        <v>445</v>
      </c>
      <c r="F447" s="2">
        <f t="shared" ca="1" si="472"/>
        <v>19998.653683655746</v>
      </c>
      <c r="G447" s="2">
        <f t="shared" ca="1" si="472"/>
        <v>32385.176944185336</v>
      </c>
      <c r="H447" s="2">
        <f t="shared" ca="1" si="472"/>
        <v>54340.868351015677</v>
      </c>
      <c r="I447" s="2">
        <f t="shared" ca="1" si="472"/>
        <v>94276.894305121285</v>
      </c>
      <c r="J447" s="2">
        <f t="shared" ca="1" si="472"/>
        <v>31032.141961882597</v>
      </c>
      <c r="K447" s="2">
        <f t="shared" ca="1" si="470"/>
        <v>50732.875475594163</v>
      </c>
      <c r="L447" s="2">
        <f t="shared" ca="1" si="470"/>
        <v>112607.6093858486</v>
      </c>
      <c r="M447" s="2">
        <f t="shared" ca="1" si="470"/>
        <v>86920.291737256528</v>
      </c>
      <c r="N447" s="2">
        <f t="shared" ca="1" si="470"/>
        <v>29363.228787580563</v>
      </c>
      <c r="O447" s="2">
        <f t="shared" ca="1" si="470"/>
        <v>40974.534035823744</v>
      </c>
      <c r="P447" s="2">
        <f t="shared" ca="1" si="455"/>
        <v>57678.495767291097</v>
      </c>
      <c r="Q447" s="2">
        <f t="shared" ca="1" si="455"/>
        <v>37041.67097853787</v>
      </c>
      <c r="R447" s="2">
        <f t="shared" ca="1" si="455"/>
        <v>10302.448612966948</v>
      </c>
      <c r="S447" s="2">
        <f t="shared" ca="1" si="455"/>
        <v>9717.8614764891208</v>
      </c>
      <c r="T447" s="2">
        <f t="shared" ca="1" si="455"/>
        <v>12577.140124301124</v>
      </c>
      <c r="U447" s="2">
        <f t="shared" ca="1" si="455"/>
        <v>23931.757861594015</v>
      </c>
      <c r="V447" s="2">
        <f t="shared" ca="1" si="455"/>
        <v>77108.949553364524</v>
      </c>
      <c r="W447" s="2">
        <f t="shared" ca="1" si="455"/>
        <v>9908.2329411794981</v>
      </c>
      <c r="X447" s="2">
        <f t="shared" ca="1" si="455"/>
        <v>135090.8306295026</v>
      </c>
      <c r="Y447" s="2">
        <f t="shared" ca="1" si="455"/>
        <v>27832.573226708388</v>
      </c>
      <c r="Z447" s="2">
        <f t="shared" ref="Z447:BC447" ca="1" si="485">Z446*(1+NORMINV(RAND(),0,$B$3))</f>
        <v>21135.692847771414</v>
      </c>
      <c r="AA447" s="2">
        <f t="shared" ca="1" si="485"/>
        <v>130364.93677614639</v>
      </c>
      <c r="AB447" s="2">
        <f t="shared" ca="1" si="485"/>
        <v>14673.821223866551</v>
      </c>
      <c r="AC447" s="2">
        <f t="shared" ca="1" si="485"/>
        <v>25116.980856512728</v>
      </c>
      <c r="AD447" s="2">
        <f t="shared" ca="1" si="485"/>
        <v>110390.94620252484</v>
      </c>
      <c r="AE447" s="2">
        <f t="shared" ca="1" si="485"/>
        <v>20003.792437041957</v>
      </c>
      <c r="AF447" s="2">
        <f t="shared" ca="1" si="485"/>
        <v>17638.327054919941</v>
      </c>
      <c r="AG447" s="2">
        <f t="shared" ca="1" si="485"/>
        <v>117477.97793324721</v>
      </c>
      <c r="AH447" s="2">
        <f t="shared" ca="1" si="485"/>
        <v>53996.030079325334</v>
      </c>
      <c r="AI447" s="2">
        <f t="shared" ca="1" si="485"/>
        <v>10138.914761957876</v>
      </c>
      <c r="AJ447" s="2">
        <f t="shared" ca="1" si="485"/>
        <v>9343.6372136653226</v>
      </c>
      <c r="AK447" s="2">
        <f t="shared" ca="1" si="485"/>
        <v>67976.062464793635</v>
      </c>
      <c r="AL447" s="2">
        <f t="shared" ca="1" si="485"/>
        <v>166038.12481352958</v>
      </c>
      <c r="AM447" s="2">
        <f t="shared" ca="1" si="485"/>
        <v>41397.093200259973</v>
      </c>
      <c r="AN447" s="2">
        <f t="shared" ca="1" si="485"/>
        <v>31840.829493556488</v>
      </c>
      <c r="AO447" s="2">
        <f t="shared" ca="1" si="485"/>
        <v>218434.0909626034</v>
      </c>
      <c r="AP447" s="2">
        <f t="shared" ca="1" si="485"/>
        <v>25918.684295014991</v>
      </c>
      <c r="AQ447" s="2">
        <f t="shared" ca="1" si="485"/>
        <v>53340.518377214925</v>
      </c>
      <c r="AR447" s="2">
        <f t="shared" ca="1" si="485"/>
        <v>45545.653573742362</v>
      </c>
      <c r="AS447" s="2">
        <f t="shared" ca="1" si="485"/>
        <v>31511.606257389023</v>
      </c>
      <c r="AT447" s="2">
        <f t="shared" ca="1" si="485"/>
        <v>7290.6862544185533</v>
      </c>
      <c r="AU447" s="2">
        <f t="shared" ca="1" si="485"/>
        <v>195009.53406267753</v>
      </c>
      <c r="AV447" s="2">
        <f t="shared" ca="1" si="485"/>
        <v>151045.13506805623</v>
      </c>
      <c r="AW447" s="2">
        <f t="shared" ca="1" si="485"/>
        <v>11427.902991783976</v>
      </c>
      <c r="AX447" s="2">
        <f t="shared" ca="1" si="485"/>
        <v>137748.29484522142</v>
      </c>
      <c r="AY447" s="2">
        <f t="shared" ca="1" si="485"/>
        <v>243916.18889265993</v>
      </c>
      <c r="AZ447" s="2">
        <f t="shared" ca="1" si="485"/>
        <v>26376.246310252784</v>
      </c>
      <c r="BA447" s="2">
        <f t="shared" ca="1" si="485"/>
        <v>123414.96019635744</v>
      </c>
      <c r="BB447" s="2">
        <f t="shared" ca="1" si="485"/>
        <v>24296.325806081539</v>
      </c>
      <c r="BC447" s="2">
        <f t="shared" ca="1" si="485"/>
        <v>49555.083158865033</v>
      </c>
    </row>
    <row r="448" spans="5:55" x14ac:dyDescent="0.2">
      <c r="E448">
        <v>446</v>
      </c>
      <c r="F448" s="2">
        <f t="shared" ca="1" si="472"/>
        <v>19708.187648553059</v>
      </c>
      <c r="G448" s="2">
        <f t="shared" ca="1" si="472"/>
        <v>30347.793394082124</v>
      </c>
      <c r="H448" s="2">
        <f t="shared" ca="1" si="472"/>
        <v>54406.208112398395</v>
      </c>
      <c r="I448" s="2">
        <f t="shared" ca="1" si="472"/>
        <v>92438.371328233829</v>
      </c>
      <c r="J448" s="2">
        <f t="shared" ca="1" si="472"/>
        <v>29951.20077219576</v>
      </c>
      <c r="K448" s="2">
        <f t="shared" ca="1" si="470"/>
        <v>56816.791816594501</v>
      </c>
      <c r="L448" s="2">
        <f t="shared" ca="1" si="470"/>
        <v>113051.11393685151</v>
      </c>
      <c r="M448" s="2">
        <f t="shared" ca="1" si="470"/>
        <v>85495.603649076133</v>
      </c>
      <c r="N448" s="2">
        <f t="shared" ca="1" si="470"/>
        <v>31446.366351263245</v>
      </c>
      <c r="O448" s="2">
        <f t="shared" ca="1" si="470"/>
        <v>41871.491576785091</v>
      </c>
      <c r="P448" s="2">
        <f t="shared" ca="1" si="455"/>
        <v>57323.049163479423</v>
      </c>
      <c r="Q448" s="2">
        <f t="shared" ca="1" si="455"/>
        <v>35993.637118116654</v>
      </c>
      <c r="R448" s="2">
        <f t="shared" ca="1" si="455"/>
        <v>9632.3270278331674</v>
      </c>
      <c r="S448" s="2">
        <f t="shared" ca="1" si="455"/>
        <v>9541.2488869112676</v>
      </c>
      <c r="T448" s="2">
        <f t="shared" ca="1" si="455"/>
        <v>12576.059912139443</v>
      </c>
      <c r="U448" s="2">
        <f t="shared" ca="1" si="455"/>
        <v>23572.793111348899</v>
      </c>
      <c r="V448" s="2">
        <f t="shared" ca="1" si="455"/>
        <v>83436.710715728826</v>
      </c>
      <c r="W448" s="2">
        <f t="shared" ca="1" si="455"/>
        <v>10185.194774590149</v>
      </c>
      <c r="X448" s="2">
        <f t="shared" ca="1" si="455"/>
        <v>136393.5249812268</v>
      </c>
      <c r="Y448" s="2">
        <f t="shared" ca="1" si="455"/>
        <v>27517.042841929193</v>
      </c>
      <c r="Z448" s="2">
        <f t="shared" ref="Z448:BC448" ca="1" si="486">Z447*(1+NORMINV(RAND(),0,$B$3))</f>
        <v>21728.03093138268</v>
      </c>
      <c r="AA448" s="2">
        <f t="shared" ca="1" si="486"/>
        <v>134043.81391394886</v>
      </c>
      <c r="AB448" s="2">
        <f t="shared" ca="1" si="486"/>
        <v>14616.563683019274</v>
      </c>
      <c r="AC448" s="2">
        <f t="shared" ca="1" si="486"/>
        <v>25280.087266332492</v>
      </c>
      <c r="AD448" s="2">
        <f t="shared" ca="1" si="486"/>
        <v>115770.10268491888</v>
      </c>
      <c r="AE448" s="2">
        <f t="shared" ca="1" si="486"/>
        <v>19380.800874559231</v>
      </c>
      <c r="AF448" s="2">
        <f t="shared" ca="1" si="486"/>
        <v>17050.750823073198</v>
      </c>
      <c r="AG448" s="2">
        <f t="shared" ca="1" si="486"/>
        <v>108729.83646548413</v>
      </c>
      <c r="AH448" s="2">
        <f t="shared" ca="1" si="486"/>
        <v>54841.287771279123</v>
      </c>
      <c r="AI448" s="2">
        <f t="shared" ca="1" si="486"/>
        <v>10003.465234967434</v>
      </c>
      <c r="AJ448" s="2">
        <f t="shared" ca="1" si="486"/>
        <v>9248.847817159407</v>
      </c>
      <c r="AK448" s="2">
        <f t="shared" ca="1" si="486"/>
        <v>67236.445327093927</v>
      </c>
      <c r="AL448" s="2">
        <f t="shared" ca="1" si="486"/>
        <v>168231.76673193637</v>
      </c>
      <c r="AM448" s="2">
        <f t="shared" ca="1" si="486"/>
        <v>43729.252034150893</v>
      </c>
      <c r="AN448" s="2">
        <f t="shared" ca="1" si="486"/>
        <v>35281.106128437903</v>
      </c>
      <c r="AO448" s="2">
        <f t="shared" ca="1" si="486"/>
        <v>207188.15075674208</v>
      </c>
      <c r="AP448" s="2">
        <f t="shared" ca="1" si="486"/>
        <v>25184.05154472162</v>
      </c>
      <c r="AQ448" s="2">
        <f t="shared" ca="1" si="486"/>
        <v>54115.751386235104</v>
      </c>
      <c r="AR448" s="2">
        <f t="shared" ca="1" si="486"/>
        <v>47969.888972542161</v>
      </c>
      <c r="AS448" s="2">
        <f t="shared" ca="1" si="486"/>
        <v>30740.388009169499</v>
      </c>
      <c r="AT448" s="2">
        <f t="shared" ca="1" si="486"/>
        <v>7259.6510125270361</v>
      </c>
      <c r="AU448" s="2">
        <f t="shared" ca="1" si="486"/>
        <v>190298.1890691068</v>
      </c>
      <c r="AV448" s="2">
        <f t="shared" ca="1" si="486"/>
        <v>156208.4709977094</v>
      </c>
      <c r="AW448" s="2">
        <f t="shared" ca="1" si="486"/>
        <v>11459.551438216491</v>
      </c>
      <c r="AX448" s="2">
        <f t="shared" ca="1" si="486"/>
        <v>148148.44056653389</v>
      </c>
      <c r="AY448" s="2">
        <f t="shared" ca="1" si="486"/>
        <v>244839.44093764928</v>
      </c>
      <c r="AZ448" s="2">
        <f t="shared" ca="1" si="486"/>
        <v>27523.18356558077</v>
      </c>
      <c r="BA448" s="2">
        <f t="shared" ca="1" si="486"/>
        <v>133437.60985007169</v>
      </c>
      <c r="BB448" s="2">
        <f t="shared" ca="1" si="486"/>
        <v>24439.035732579683</v>
      </c>
      <c r="BC448" s="2">
        <f t="shared" ca="1" si="486"/>
        <v>48059.797873045987</v>
      </c>
    </row>
    <row r="449" spans="5:55" x14ac:dyDescent="0.2">
      <c r="E449">
        <v>447</v>
      </c>
      <c r="F449" s="2">
        <f t="shared" ca="1" si="472"/>
        <v>19023.294566663972</v>
      </c>
      <c r="G449" s="2">
        <f t="shared" ca="1" si="472"/>
        <v>31516.253389027741</v>
      </c>
      <c r="H449" s="2">
        <f t="shared" ca="1" si="472"/>
        <v>55947.713631035942</v>
      </c>
      <c r="I449" s="2">
        <f t="shared" ca="1" si="472"/>
        <v>91770.349408124239</v>
      </c>
      <c r="J449" s="2">
        <f t="shared" ca="1" si="472"/>
        <v>31907.978512635731</v>
      </c>
      <c r="K449" s="2">
        <f t="shared" ca="1" si="470"/>
        <v>59350.821622452087</v>
      </c>
      <c r="L449" s="2">
        <f t="shared" ca="1" si="470"/>
        <v>113610.84642245917</v>
      </c>
      <c r="M449" s="2">
        <f t="shared" ca="1" si="470"/>
        <v>80489.967164549031</v>
      </c>
      <c r="N449" s="2">
        <f t="shared" ca="1" si="470"/>
        <v>30989.72547315546</v>
      </c>
      <c r="O449" s="2">
        <f t="shared" ca="1" si="470"/>
        <v>43530.264892306339</v>
      </c>
      <c r="P449" s="2">
        <f t="shared" ca="1" si="455"/>
        <v>58272.82075317479</v>
      </c>
      <c r="Q449" s="2">
        <f t="shared" ca="1" si="455"/>
        <v>38216.715578682684</v>
      </c>
      <c r="R449" s="2">
        <f t="shared" ca="1" si="455"/>
        <v>10341.616228247103</v>
      </c>
      <c r="S449" s="2">
        <f t="shared" ca="1" si="455"/>
        <v>9305.7904382855177</v>
      </c>
      <c r="T449" s="2">
        <f t="shared" ca="1" si="455"/>
        <v>13144.729543295076</v>
      </c>
      <c r="U449" s="2">
        <f t="shared" ca="1" si="455"/>
        <v>23465.29483629395</v>
      </c>
      <c r="V449" s="2">
        <f t="shared" ca="1" si="455"/>
        <v>83771.494981860684</v>
      </c>
      <c r="W449" s="2">
        <f t="shared" ca="1" si="455"/>
        <v>9230.5422340628011</v>
      </c>
      <c r="X449" s="2">
        <f t="shared" ca="1" si="455"/>
        <v>141974.0263894817</v>
      </c>
      <c r="Y449" s="2">
        <f t="shared" ca="1" si="455"/>
        <v>28360.922363632082</v>
      </c>
      <c r="Z449" s="2">
        <f t="shared" ref="Z449:BC449" ca="1" si="487">Z448*(1+NORMINV(RAND(),0,$B$3))</f>
        <v>22772.947311218522</v>
      </c>
      <c r="AA449" s="2">
        <f t="shared" ca="1" si="487"/>
        <v>135317.10125073048</v>
      </c>
      <c r="AB449" s="2">
        <f t="shared" ca="1" si="487"/>
        <v>14988.604532925618</v>
      </c>
      <c r="AC449" s="2">
        <f t="shared" ca="1" si="487"/>
        <v>26270.638824843139</v>
      </c>
      <c r="AD449" s="2">
        <f t="shared" ca="1" si="487"/>
        <v>114799.75748845671</v>
      </c>
      <c r="AE449" s="2">
        <f t="shared" ca="1" si="487"/>
        <v>19505.738458711221</v>
      </c>
      <c r="AF449" s="2">
        <f t="shared" ca="1" si="487"/>
        <v>17377.966816465465</v>
      </c>
      <c r="AG449" s="2">
        <f t="shared" ca="1" si="487"/>
        <v>100043.68172247168</v>
      </c>
      <c r="AH449" s="2">
        <f t="shared" ca="1" si="487"/>
        <v>51758.994120170108</v>
      </c>
      <c r="AI449" s="2">
        <f t="shared" ca="1" si="487"/>
        <v>9933.1716523973901</v>
      </c>
      <c r="AJ449" s="2">
        <f t="shared" ca="1" si="487"/>
        <v>9543.7446433523746</v>
      </c>
      <c r="AK449" s="2">
        <f t="shared" ca="1" si="487"/>
        <v>65535.736062922704</v>
      </c>
      <c r="AL449" s="2">
        <f t="shared" ca="1" si="487"/>
        <v>174821.02810273378</v>
      </c>
      <c r="AM449" s="2">
        <f t="shared" ca="1" si="487"/>
        <v>42431.698973668834</v>
      </c>
      <c r="AN449" s="2">
        <f t="shared" ca="1" si="487"/>
        <v>33352.121729485145</v>
      </c>
      <c r="AO449" s="2">
        <f t="shared" ca="1" si="487"/>
        <v>207032.2760275405</v>
      </c>
      <c r="AP449" s="2">
        <f t="shared" ca="1" si="487"/>
        <v>26236.244959909021</v>
      </c>
      <c r="AQ449" s="2">
        <f t="shared" ca="1" si="487"/>
        <v>54417.419533797482</v>
      </c>
      <c r="AR449" s="2">
        <f t="shared" ca="1" si="487"/>
        <v>46928.752636599493</v>
      </c>
      <c r="AS449" s="2">
        <f t="shared" ca="1" si="487"/>
        <v>30123.841341737374</v>
      </c>
      <c r="AT449" s="2">
        <f t="shared" ca="1" si="487"/>
        <v>7405.149141214396</v>
      </c>
      <c r="AU449" s="2">
        <f t="shared" ca="1" si="487"/>
        <v>199941.3725635607</v>
      </c>
      <c r="AV449" s="2">
        <f t="shared" ca="1" si="487"/>
        <v>164388.24923167648</v>
      </c>
      <c r="AW449" s="2">
        <f t="shared" ca="1" si="487"/>
        <v>11018.844548322777</v>
      </c>
      <c r="AX449" s="2">
        <f t="shared" ca="1" si="487"/>
        <v>151545.8136137519</v>
      </c>
      <c r="AY449" s="2">
        <f t="shared" ca="1" si="487"/>
        <v>251578.06130759767</v>
      </c>
      <c r="AZ449" s="2">
        <f t="shared" ca="1" si="487"/>
        <v>28749.244416550584</v>
      </c>
      <c r="BA449" s="2">
        <f t="shared" ca="1" si="487"/>
        <v>134862.05156168414</v>
      </c>
      <c r="BB449" s="2">
        <f t="shared" ca="1" si="487"/>
        <v>23195.85347959329</v>
      </c>
      <c r="BC449" s="2">
        <f t="shared" ca="1" si="487"/>
        <v>49730.591397463213</v>
      </c>
    </row>
    <row r="450" spans="5:55" x14ac:dyDescent="0.2">
      <c r="E450">
        <v>448</v>
      </c>
      <c r="F450" s="2">
        <f t="shared" ca="1" si="472"/>
        <v>19417.786604432742</v>
      </c>
      <c r="G450" s="2">
        <f t="shared" ca="1" si="472"/>
        <v>31930.329475469171</v>
      </c>
      <c r="H450" s="2">
        <f t="shared" ca="1" si="472"/>
        <v>54731.060886327752</v>
      </c>
      <c r="I450" s="2">
        <f t="shared" ca="1" si="472"/>
        <v>95479.911074849835</v>
      </c>
      <c r="J450" s="2">
        <f t="shared" ca="1" si="472"/>
        <v>31847.97875201872</v>
      </c>
      <c r="K450" s="2">
        <f t="shared" ca="1" si="470"/>
        <v>59260.017618523721</v>
      </c>
      <c r="L450" s="2">
        <f t="shared" ca="1" si="470"/>
        <v>106603.07666983479</v>
      </c>
      <c r="M450" s="2">
        <f t="shared" ca="1" si="470"/>
        <v>84592.654820077325</v>
      </c>
      <c r="N450" s="2">
        <f t="shared" ca="1" si="470"/>
        <v>30904.443214342897</v>
      </c>
      <c r="O450" s="2">
        <f t="shared" ca="1" si="470"/>
        <v>45762.365308500295</v>
      </c>
      <c r="P450" s="2">
        <f t="shared" ca="1" si="455"/>
        <v>53981.652503148536</v>
      </c>
      <c r="Q450" s="2">
        <f t="shared" ca="1" si="455"/>
        <v>38860.929224836604</v>
      </c>
      <c r="R450" s="2">
        <f t="shared" ca="1" si="455"/>
        <v>10259.658791479911</v>
      </c>
      <c r="S450" s="2">
        <f t="shared" ca="1" si="455"/>
        <v>9019.6669708111785</v>
      </c>
      <c r="T450" s="2">
        <f t="shared" ca="1" si="455"/>
        <v>13396.121150512143</v>
      </c>
      <c r="U450" s="2">
        <f t="shared" ca="1" si="455"/>
        <v>24234.686050569722</v>
      </c>
      <c r="V450" s="2">
        <f t="shared" ca="1" si="455"/>
        <v>89236.340310904154</v>
      </c>
      <c r="W450" s="2">
        <f t="shared" ca="1" si="455"/>
        <v>9632.1231377236891</v>
      </c>
      <c r="X450" s="2">
        <f t="shared" ca="1" si="455"/>
        <v>147393.36664782214</v>
      </c>
      <c r="Y450" s="2">
        <f t="shared" ca="1" si="455"/>
        <v>28338.972063915531</v>
      </c>
      <c r="Z450" s="2">
        <f t="shared" ref="Z450:BC450" ca="1" si="488">Z449*(1+NORMINV(RAND(),0,$B$3))</f>
        <v>20809.563218482777</v>
      </c>
      <c r="AA450" s="2">
        <f t="shared" ca="1" si="488"/>
        <v>132016.88457324478</v>
      </c>
      <c r="AB450" s="2">
        <f t="shared" ca="1" si="488"/>
        <v>15196.095664977145</v>
      </c>
      <c r="AC450" s="2">
        <f t="shared" ca="1" si="488"/>
        <v>23909.79079941925</v>
      </c>
      <c r="AD450" s="2">
        <f t="shared" ca="1" si="488"/>
        <v>110945.55003538988</v>
      </c>
      <c r="AE450" s="2">
        <f t="shared" ca="1" si="488"/>
        <v>19210.999595202957</v>
      </c>
      <c r="AF450" s="2">
        <f t="shared" ca="1" si="488"/>
        <v>15881.798558897541</v>
      </c>
      <c r="AG450" s="2">
        <f t="shared" ca="1" si="488"/>
        <v>108176.83047109592</v>
      </c>
      <c r="AH450" s="2">
        <f t="shared" ca="1" si="488"/>
        <v>52961.768486606081</v>
      </c>
      <c r="AI450" s="2">
        <f t="shared" ca="1" si="488"/>
        <v>9676.3218924893063</v>
      </c>
      <c r="AJ450" s="2">
        <f t="shared" ca="1" si="488"/>
        <v>9219.2000580414133</v>
      </c>
      <c r="AK450" s="2">
        <f t="shared" ca="1" si="488"/>
        <v>68024.167189252985</v>
      </c>
      <c r="AL450" s="2">
        <f t="shared" ca="1" si="488"/>
        <v>176794.75616427575</v>
      </c>
      <c r="AM450" s="2">
        <f t="shared" ca="1" si="488"/>
        <v>42044.692966030198</v>
      </c>
      <c r="AN450" s="2">
        <f t="shared" ca="1" si="488"/>
        <v>32154.616894122479</v>
      </c>
      <c r="AO450" s="2">
        <f t="shared" ca="1" si="488"/>
        <v>190816.07978307514</v>
      </c>
      <c r="AP450" s="2">
        <f t="shared" ca="1" si="488"/>
        <v>24761.051347456876</v>
      </c>
      <c r="AQ450" s="2">
        <f t="shared" ca="1" si="488"/>
        <v>55556.378354620028</v>
      </c>
      <c r="AR450" s="2">
        <f t="shared" ca="1" si="488"/>
        <v>45715.22784540843</v>
      </c>
      <c r="AS450" s="2">
        <f t="shared" ca="1" si="488"/>
        <v>30190.751310850155</v>
      </c>
      <c r="AT450" s="2">
        <f t="shared" ca="1" si="488"/>
        <v>7416.9434787315404</v>
      </c>
      <c r="AU450" s="2">
        <f t="shared" ca="1" si="488"/>
        <v>194833.1324944949</v>
      </c>
      <c r="AV450" s="2">
        <f t="shared" ca="1" si="488"/>
        <v>169537.94074966834</v>
      </c>
      <c r="AW450" s="2">
        <f t="shared" ca="1" si="488"/>
        <v>10673.490634389971</v>
      </c>
      <c r="AX450" s="2">
        <f t="shared" ca="1" si="488"/>
        <v>154067.51090571895</v>
      </c>
      <c r="AY450" s="2">
        <f t="shared" ca="1" si="488"/>
        <v>253042.9364524775</v>
      </c>
      <c r="AZ450" s="2">
        <f t="shared" ca="1" si="488"/>
        <v>27302.200097448025</v>
      </c>
      <c r="BA450" s="2">
        <f t="shared" ca="1" si="488"/>
        <v>136628.87907805701</v>
      </c>
      <c r="BB450" s="2">
        <f t="shared" ca="1" si="488"/>
        <v>22825.151293237825</v>
      </c>
      <c r="BC450" s="2">
        <f t="shared" ca="1" si="488"/>
        <v>46626.166439116008</v>
      </c>
    </row>
    <row r="451" spans="5:55" x14ac:dyDescent="0.2">
      <c r="E451">
        <v>449</v>
      </c>
      <c r="F451" s="2">
        <f t="shared" ca="1" si="472"/>
        <v>19048.230927252906</v>
      </c>
      <c r="G451" s="2">
        <f t="shared" ca="1" si="472"/>
        <v>30239.604314756816</v>
      </c>
      <c r="H451" s="2">
        <f t="shared" ca="1" si="472"/>
        <v>54947.148465595979</v>
      </c>
      <c r="I451" s="2">
        <f t="shared" ca="1" si="472"/>
        <v>88296.111552447968</v>
      </c>
      <c r="J451" s="2">
        <f t="shared" ca="1" si="472"/>
        <v>32305.321053721545</v>
      </c>
      <c r="K451" s="2">
        <f t="shared" ca="1" si="470"/>
        <v>63085.186439758887</v>
      </c>
      <c r="L451" s="2">
        <f t="shared" ca="1" si="470"/>
        <v>106400.17881122684</v>
      </c>
      <c r="M451" s="2">
        <f t="shared" ca="1" si="470"/>
        <v>86139.758619465705</v>
      </c>
      <c r="N451" s="2">
        <f t="shared" ca="1" si="470"/>
        <v>29462.903228873754</v>
      </c>
      <c r="O451" s="2">
        <f t="shared" ca="1" si="470"/>
        <v>44630.8903824023</v>
      </c>
      <c r="P451" s="2">
        <f t="shared" ca="1" si="455"/>
        <v>53703.44414328631</v>
      </c>
      <c r="Q451" s="2">
        <f t="shared" ca="1" si="455"/>
        <v>39142.484894950125</v>
      </c>
      <c r="R451" s="2">
        <f t="shared" ca="1" si="455"/>
        <v>10255.846243509113</v>
      </c>
      <c r="S451" s="2">
        <f t="shared" ca="1" si="455"/>
        <v>9139.4147907207134</v>
      </c>
      <c r="T451" s="2">
        <f t="shared" ca="1" si="455"/>
        <v>12990.975039391051</v>
      </c>
      <c r="U451" s="2">
        <f t="shared" ca="1" si="455"/>
        <v>24171.673886716941</v>
      </c>
      <c r="V451" s="2">
        <f t="shared" ca="1" si="455"/>
        <v>89996.675001788637</v>
      </c>
      <c r="W451" s="2">
        <f t="shared" ca="1" si="455"/>
        <v>9919.9601206754123</v>
      </c>
      <c r="X451" s="2">
        <f t="shared" ca="1" si="455"/>
        <v>145525.86950069803</v>
      </c>
      <c r="Y451" s="2">
        <f t="shared" ca="1" si="455"/>
        <v>28959.242929149321</v>
      </c>
      <c r="Z451" s="2">
        <f t="shared" ref="Z451:BC451" ca="1" si="489">Z450*(1+NORMINV(RAND(),0,$B$3))</f>
        <v>20930.919940961947</v>
      </c>
      <c r="AA451" s="2">
        <f t="shared" ca="1" si="489"/>
        <v>127171.92978520405</v>
      </c>
      <c r="AB451" s="2">
        <f t="shared" ca="1" si="489"/>
        <v>15190.442622432189</v>
      </c>
      <c r="AC451" s="2">
        <f t="shared" ca="1" si="489"/>
        <v>23507.973376749615</v>
      </c>
      <c r="AD451" s="2">
        <f t="shared" ca="1" si="489"/>
        <v>115876.34134488988</v>
      </c>
      <c r="AE451" s="2">
        <f t="shared" ca="1" si="489"/>
        <v>18909.946998776504</v>
      </c>
      <c r="AF451" s="2">
        <f t="shared" ca="1" si="489"/>
        <v>16412.520095642805</v>
      </c>
      <c r="AG451" s="2">
        <f t="shared" ca="1" si="489"/>
        <v>110645.57175197119</v>
      </c>
      <c r="AH451" s="2">
        <f t="shared" ca="1" si="489"/>
        <v>55347.798457455705</v>
      </c>
      <c r="AI451" s="2">
        <f t="shared" ca="1" si="489"/>
        <v>8951.5614993588169</v>
      </c>
      <c r="AJ451" s="2">
        <f t="shared" ca="1" si="489"/>
        <v>8805.669553207581</v>
      </c>
      <c r="AK451" s="2">
        <f t="shared" ca="1" si="489"/>
        <v>65456.599176258533</v>
      </c>
      <c r="AL451" s="2">
        <f t="shared" ca="1" si="489"/>
        <v>174946.23403168429</v>
      </c>
      <c r="AM451" s="2">
        <f t="shared" ca="1" si="489"/>
        <v>44108.023307926975</v>
      </c>
      <c r="AN451" s="2">
        <f t="shared" ca="1" si="489"/>
        <v>33493.892850386095</v>
      </c>
      <c r="AO451" s="2">
        <f t="shared" ca="1" si="489"/>
        <v>201696.25400438125</v>
      </c>
      <c r="AP451" s="2">
        <f t="shared" ca="1" si="489"/>
        <v>25887.644589239539</v>
      </c>
      <c r="AQ451" s="2">
        <f t="shared" ca="1" si="489"/>
        <v>56991.812977751739</v>
      </c>
      <c r="AR451" s="2">
        <f t="shared" ca="1" si="489"/>
        <v>45942.494956670445</v>
      </c>
      <c r="AS451" s="2">
        <f t="shared" ca="1" si="489"/>
        <v>29228.669997042278</v>
      </c>
      <c r="AT451" s="2">
        <f t="shared" ca="1" si="489"/>
        <v>7609.6125479787379</v>
      </c>
      <c r="AU451" s="2">
        <f t="shared" ca="1" si="489"/>
        <v>193822.51145437971</v>
      </c>
      <c r="AV451" s="2">
        <f t="shared" ca="1" si="489"/>
        <v>173272.03206432037</v>
      </c>
      <c r="AW451" s="2">
        <f t="shared" ca="1" si="489"/>
        <v>9634.2554131271118</v>
      </c>
      <c r="AX451" s="2">
        <f t="shared" ca="1" si="489"/>
        <v>147731.6565292865</v>
      </c>
      <c r="AY451" s="2">
        <f t="shared" ca="1" si="489"/>
        <v>247147.12132372017</v>
      </c>
      <c r="AZ451" s="2">
        <f t="shared" ca="1" si="489"/>
        <v>25641.21766196207</v>
      </c>
      <c r="BA451" s="2">
        <f t="shared" ca="1" si="489"/>
        <v>137990.79882878833</v>
      </c>
      <c r="BB451" s="2">
        <f t="shared" ca="1" si="489"/>
        <v>23947.535788584566</v>
      </c>
      <c r="BC451" s="2">
        <f t="shared" ca="1" si="489"/>
        <v>49189.257332680616</v>
      </c>
    </row>
    <row r="452" spans="5:55" x14ac:dyDescent="0.2">
      <c r="E452">
        <v>450</v>
      </c>
      <c r="F452" s="2">
        <f t="shared" ca="1" si="472"/>
        <v>19692.767798309946</v>
      </c>
      <c r="G452" s="2">
        <f t="shared" ca="1" si="472"/>
        <v>30705.670598363115</v>
      </c>
      <c r="H452" s="2">
        <f t="shared" ca="1" si="472"/>
        <v>54996.324608412884</v>
      </c>
      <c r="I452" s="2">
        <f t="shared" ca="1" si="472"/>
        <v>85511.866091668489</v>
      </c>
      <c r="J452" s="2">
        <f t="shared" ca="1" si="472"/>
        <v>30397.5368757576</v>
      </c>
      <c r="K452" s="2">
        <f t="shared" ca="1" si="470"/>
        <v>65318.813709411952</v>
      </c>
      <c r="L452" s="2">
        <f t="shared" ca="1" si="470"/>
        <v>98026.623206062373</v>
      </c>
      <c r="M452" s="2">
        <f t="shared" ca="1" si="470"/>
        <v>83952.042393874319</v>
      </c>
      <c r="N452" s="2">
        <f t="shared" ca="1" si="470"/>
        <v>31004.427998655054</v>
      </c>
      <c r="O452" s="2">
        <f t="shared" ca="1" si="470"/>
        <v>43604.591745198239</v>
      </c>
      <c r="P452" s="2">
        <f t="shared" ca="1" si="455"/>
        <v>54170.245233362708</v>
      </c>
      <c r="Q452" s="2">
        <f t="shared" ca="1" si="455"/>
        <v>40454.094404340183</v>
      </c>
      <c r="R452" s="2">
        <f t="shared" ca="1" si="455"/>
        <v>10020.207680345948</v>
      </c>
      <c r="S452" s="2">
        <f t="shared" ca="1" si="455"/>
        <v>8824.4854212074097</v>
      </c>
      <c r="T452" s="2">
        <f t="shared" ca="1" si="455"/>
        <v>12888.251381307042</v>
      </c>
      <c r="U452" s="2">
        <f t="shared" ca="1" si="455"/>
        <v>24385.471532675114</v>
      </c>
      <c r="V452" s="2">
        <f t="shared" ca="1" si="455"/>
        <v>90119.591288268086</v>
      </c>
      <c r="W452" s="2">
        <f t="shared" ca="1" si="455"/>
        <v>9750.0815903607763</v>
      </c>
      <c r="X452" s="2">
        <f t="shared" ca="1" si="455"/>
        <v>147544.84484262028</v>
      </c>
      <c r="Y452" s="2">
        <f t="shared" ca="1" si="455"/>
        <v>28107.360822881055</v>
      </c>
      <c r="Z452" s="2">
        <f t="shared" ref="Z452:BC452" ca="1" si="490">Z451*(1+NORMINV(RAND(),0,$B$3))</f>
        <v>22284.919768344604</v>
      </c>
      <c r="AA452" s="2">
        <f t="shared" ca="1" si="490"/>
        <v>126034.14709305926</v>
      </c>
      <c r="AB452" s="2">
        <f t="shared" ca="1" si="490"/>
        <v>14808.286438870544</v>
      </c>
      <c r="AC452" s="2">
        <f t="shared" ca="1" si="490"/>
        <v>22243.80917789882</v>
      </c>
      <c r="AD452" s="2">
        <f t="shared" ca="1" si="490"/>
        <v>115967.55815001125</v>
      </c>
      <c r="AE452" s="2">
        <f t="shared" ca="1" si="490"/>
        <v>19441.018596108312</v>
      </c>
      <c r="AF452" s="2">
        <f t="shared" ca="1" si="490"/>
        <v>17330.472506407823</v>
      </c>
      <c r="AG452" s="2">
        <f t="shared" ca="1" si="490"/>
        <v>108662.46772883361</v>
      </c>
      <c r="AH452" s="2">
        <f t="shared" ca="1" si="490"/>
        <v>56818.417350165306</v>
      </c>
      <c r="AI452" s="2">
        <f t="shared" ca="1" si="490"/>
        <v>9144.2683016925694</v>
      </c>
      <c r="AJ452" s="2">
        <f t="shared" ca="1" si="490"/>
        <v>8144.0277802750752</v>
      </c>
      <c r="AK452" s="2">
        <f t="shared" ca="1" si="490"/>
        <v>67458.018249447239</v>
      </c>
      <c r="AL452" s="2">
        <f t="shared" ca="1" si="490"/>
        <v>179661.83430688092</v>
      </c>
      <c r="AM452" s="2">
        <f t="shared" ca="1" si="490"/>
        <v>42856.907474254716</v>
      </c>
      <c r="AN452" s="2">
        <f t="shared" ca="1" si="490"/>
        <v>34541.469404923933</v>
      </c>
      <c r="AO452" s="2">
        <f t="shared" ca="1" si="490"/>
        <v>197839.25338309264</v>
      </c>
      <c r="AP452" s="2">
        <f t="shared" ca="1" si="490"/>
        <v>25630.827045791968</v>
      </c>
      <c r="AQ452" s="2">
        <f t="shared" ca="1" si="490"/>
        <v>56841.086098805819</v>
      </c>
      <c r="AR452" s="2">
        <f t="shared" ca="1" si="490"/>
        <v>45319.759142302697</v>
      </c>
      <c r="AS452" s="2">
        <f t="shared" ca="1" si="490"/>
        <v>30573.395268625878</v>
      </c>
      <c r="AT452" s="2">
        <f t="shared" ca="1" si="490"/>
        <v>7736.1389266130755</v>
      </c>
      <c r="AU452" s="2">
        <f t="shared" ca="1" si="490"/>
        <v>189639.97968402304</v>
      </c>
      <c r="AV452" s="2">
        <f t="shared" ca="1" si="490"/>
        <v>178464.02176882338</v>
      </c>
      <c r="AW452" s="2">
        <f t="shared" ca="1" si="490"/>
        <v>9900.6580382525917</v>
      </c>
      <c r="AX452" s="2">
        <f t="shared" ca="1" si="490"/>
        <v>139415.99599338035</v>
      </c>
      <c r="AY452" s="2">
        <f t="shared" ca="1" si="490"/>
        <v>251932.18193565946</v>
      </c>
      <c r="AZ452" s="2">
        <f t="shared" ca="1" si="490"/>
        <v>24451.516148622202</v>
      </c>
      <c r="BA452" s="2">
        <f t="shared" ca="1" si="490"/>
        <v>133539.29871713539</v>
      </c>
      <c r="BB452" s="2">
        <f t="shared" ca="1" si="490"/>
        <v>22924.543072551376</v>
      </c>
      <c r="BC452" s="2">
        <f t="shared" ca="1" si="490"/>
        <v>47935.964712287081</v>
      </c>
    </row>
    <row r="453" spans="5:55" x14ac:dyDescent="0.2">
      <c r="E453">
        <v>451</v>
      </c>
      <c r="F453" s="2">
        <f t="shared" ca="1" si="472"/>
        <v>19751.623452136282</v>
      </c>
      <c r="G453" s="2">
        <f t="shared" ca="1" si="472"/>
        <v>30028.567811605826</v>
      </c>
      <c r="H453" s="2">
        <f t="shared" ca="1" si="472"/>
        <v>52899.107721306646</v>
      </c>
      <c r="I453" s="2">
        <f t="shared" ca="1" si="472"/>
        <v>86244.673428786366</v>
      </c>
      <c r="J453" s="2">
        <f t="shared" ca="1" si="472"/>
        <v>30581.503200678719</v>
      </c>
      <c r="K453" s="2">
        <f t="shared" ca="1" si="470"/>
        <v>64947.141807082764</v>
      </c>
      <c r="L453" s="2">
        <f t="shared" ca="1" si="470"/>
        <v>93067.946188591639</v>
      </c>
      <c r="M453" s="2">
        <f t="shared" ca="1" si="470"/>
        <v>83990.539056317852</v>
      </c>
      <c r="N453" s="2">
        <f t="shared" ca="1" si="470"/>
        <v>30425.921637588301</v>
      </c>
      <c r="O453" s="2">
        <f t="shared" ca="1" si="470"/>
        <v>45147.809160825011</v>
      </c>
      <c r="P453" s="2">
        <f t="shared" ca="1" si="455"/>
        <v>52478.771917001199</v>
      </c>
      <c r="Q453" s="2">
        <f t="shared" ca="1" si="455"/>
        <v>39603.616877674955</v>
      </c>
      <c r="R453" s="2">
        <f t="shared" ca="1" si="455"/>
        <v>9846.9135378926312</v>
      </c>
      <c r="S453" s="2">
        <f t="shared" ca="1" si="455"/>
        <v>8656.0070321867206</v>
      </c>
      <c r="T453" s="2">
        <f t="shared" ca="1" si="455"/>
        <v>13310.593755501915</v>
      </c>
      <c r="U453" s="2">
        <f t="shared" ca="1" si="455"/>
        <v>24683.327320212829</v>
      </c>
      <c r="V453" s="2">
        <f t="shared" ca="1" si="455"/>
        <v>88488.304986877614</v>
      </c>
      <c r="W453" s="2">
        <f t="shared" ca="1" si="455"/>
        <v>9704.6292307729764</v>
      </c>
      <c r="X453" s="2">
        <f t="shared" ca="1" si="455"/>
        <v>144431.27465215078</v>
      </c>
      <c r="Y453" s="2">
        <f t="shared" ca="1" si="455"/>
        <v>27829.173227159583</v>
      </c>
      <c r="Z453" s="2">
        <f t="shared" ref="Z453:BC453" ca="1" si="491">Z452*(1+NORMINV(RAND(),0,$B$3))</f>
        <v>22429.529037921195</v>
      </c>
      <c r="AA453" s="2">
        <f t="shared" ca="1" si="491"/>
        <v>126424.65796650584</v>
      </c>
      <c r="AB453" s="2">
        <f t="shared" ca="1" si="491"/>
        <v>14464.528418321181</v>
      </c>
      <c r="AC453" s="2">
        <f t="shared" ca="1" si="491"/>
        <v>20883.808534530293</v>
      </c>
      <c r="AD453" s="2">
        <f t="shared" ca="1" si="491"/>
        <v>111761.44445153388</v>
      </c>
      <c r="AE453" s="2">
        <f t="shared" ca="1" si="491"/>
        <v>19829.734283612161</v>
      </c>
      <c r="AF453" s="2">
        <f t="shared" ca="1" si="491"/>
        <v>16449.975050308458</v>
      </c>
      <c r="AG453" s="2">
        <f t="shared" ca="1" si="491"/>
        <v>106479.14030068734</v>
      </c>
      <c r="AH453" s="2">
        <f t="shared" ca="1" si="491"/>
        <v>60372.124864847858</v>
      </c>
      <c r="AI453" s="2">
        <f t="shared" ca="1" si="491"/>
        <v>8876.7707062846621</v>
      </c>
      <c r="AJ453" s="2">
        <f t="shared" ca="1" si="491"/>
        <v>7649.6566187256594</v>
      </c>
      <c r="AK453" s="2">
        <f t="shared" ca="1" si="491"/>
        <v>66817.431120344656</v>
      </c>
      <c r="AL453" s="2">
        <f t="shared" ca="1" si="491"/>
        <v>170084.22015245177</v>
      </c>
      <c r="AM453" s="2">
        <f t="shared" ca="1" si="491"/>
        <v>43266.955481791156</v>
      </c>
      <c r="AN453" s="2">
        <f t="shared" ca="1" si="491"/>
        <v>32775.504824985081</v>
      </c>
      <c r="AO453" s="2">
        <f t="shared" ca="1" si="491"/>
        <v>191093.79267545714</v>
      </c>
      <c r="AP453" s="2">
        <f t="shared" ca="1" si="491"/>
        <v>24066.407613683219</v>
      </c>
      <c r="AQ453" s="2">
        <f t="shared" ca="1" si="491"/>
        <v>58699.012400695603</v>
      </c>
      <c r="AR453" s="2">
        <f t="shared" ca="1" si="491"/>
        <v>44025.724164203231</v>
      </c>
      <c r="AS453" s="2">
        <f t="shared" ca="1" si="491"/>
        <v>29336.012685935537</v>
      </c>
      <c r="AT453" s="2">
        <f t="shared" ca="1" si="491"/>
        <v>7623.1527319387833</v>
      </c>
      <c r="AU453" s="2">
        <f t="shared" ca="1" si="491"/>
        <v>195370.54858658384</v>
      </c>
      <c r="AV453" s="2">
        <f t="shared" ca="1" si="491"/>
        <v>170364.78334067197</v>
      </c>
      <c r="AW453" s="2">
        <f t="shared" ca="1" si="491"/>
        <v>10015.912334112962</v>
      </c>
      <c r="AX453" s="2">
        <f t="shared" ca="1" si="491"/>
        <v>133755.14695332909</v>
      </c>
      <c r="AY453" s="2">
        <f t="shared" ca="1" si="491"/>
        <v>250074.26928391345</v>
      </c>
      <c r="AZ453" s="2">
        <f t="shared" ca="1" si="491"/>
        <v>23554.214120736022</v>
      </c>
      <c r="BA453" s="2">
        <f t="shared" ca="1" si="491"/>
        <v>125563.86334004217</v>
      </c>
      <c r="BB453" s="2">
        <f t="shared" ca="1" si="491"/>
        <v>21242.733387311204</v>
      </c>
      <c r="BC453" s="2">
        <f t="shared" ca="1" si="491"/>
        <v>50096.038513282423</v>
      </c>
    </row>
    <row r="454" spans="5:55" x14ac:dyDescent="0.2">
      <c r="E454">
        <v>452</v>
      </c>
      <c r="F454" s="2">
        <f t="shared" ca="1" si="472"/>
        <v>20475.025959286217</v>
      </c>
      <c r="G454" s="2">
        <f t="shared" ca="1" si="472"/>
        <v>30881.15649455096</v>
      </c>
      <c r="H454" s="2">
        <f t="shared" ca="1" si="472"/>
        <v>52482.876652888917</v>
      </c>
      <c r="I454" s="2">
        <f t="shared" ca="1" si="472"/>
        <v>80557.420103357683</v>
      </c>
      <c r="J454" s="2">
        <f t="shared" ca="1" si="472"/>
        <v>31010.862954388693</v>
      </c>
      <c r="K454" s="2">
        <f t="shared" ca="1" si="470"/>
        <v>65921.832901708258</v>
      </c>
      <c r="L454" s="2">
        <f t="shared" ca="1" si="470"/>
        <v>95515.304476496356</v>
      </c>
      <c r="M454" s="2">
        <f t="shared" ca="1" si="470"/>
        <v>86740.941461492752</v>
      </c>
      <c r="N454" s="2">
        <f t="shared" ca="1" si="470"/>
        <v>30073.714448333467</v>
      </c>
      <c r="O454" s="2">
        <f t="shared" ca="1" si="470"/>
        <v>45684.790472126231</v>
      </c>
      <c r="P454" s="2">
        <f t="shared" ca="1" si="455"/>
        <v>49740.040657278005</v>
      </c>
      <c r="Q454" s="2">
        <f t="shared" ca="1" si="455"/>
        <v>40030.461208171211</v>
      </c>
      <c r="R454" s="2">
        <f t="shared" ca="1" si="455"/>
        <v>9849.5687930231452</v>
      </c>
      <c r="S454" s="2">
        <f t="shared" ca="1" si="455"/>
        <v>8745.9542903787642</v>
      </c>
      <c r="T454" s="2">
        <f t="shared" ca="1" si="455"/>
        <v>13036.205919670441</v>
      </c>
      <c r="U454" s="2">
        <f t="shared" ca="1" si="455"/>
        <v>25014.496430250638</v>
      </c>
      <c r="V454" s="2">
        <f t="shared" ca="1" si="455"/>
        <v>90371.177580749471</v>
      </c>
      <c r="W454" s="2">
        <f t="shared" ca="1" si="455"/>
        <v>9251.6639887439142</v>
      </c>
      <c r="X454" s="2">
        <f t="shared" ca="1" si="455"/>
        <v>137398.99356196981</v>
      </c>
      <c r="Y454" s="2">
        <f t="shared" ca="1" si="455"/>
        <v>27015.423497610827</v>
      </c>
      <c r="Z454" s="2">
        <f t="shared" ref="Z454:BC454" ca="1" si="492">Z453*(1+NORMINV(RAND(),0,$B$3))</f>
        <v>21736.123355648539</v>
      </c>
      <c r="AA454" s="2">
        <f t="shared" ca="1" si="492"/>
        <v>126094.84984156689</v>
      </c>
      <c r="AB454" s="2">
        <f t="shared" ca="1" si="492"/>
        <v>13814.492079958623</v>
      </c>
      <c r="AC454" s="2">
        <f t="shared" ca="1" si="492"/>
        <v>21136.668214086014</v>
      </c>
      <c r="AD454" s="2">
        <f t="shared" ca="1" si="492"/>
        <v>109418.95529937018</v>
      </c>
      <c r="AE454" s="2">
        <f t="shared" ca="1" si="492"/>
        <v>20231.310476391423</v>
      </c>
      <c r="AF454" s="2">
        <f t="shared" ca="1" si="492"/>
        <v>15109.073141501705</v>
      </c>
      <c r="AG454" s="2">
        <f t="shared" ca="1" si="492"/>
        <v>113009.75185736634</v>
      </c>
      <c r="AH454" s="2">
        <f t="shared" ca="1" si="492"/>
        <v>63130.729733801425</v>
      </c>
      <c r="AI454" s="2">
        <f t="shared" ca="1" si="492"/>
        <v>8675.5407996692211</v>
      </c>
      <c r="AJ454" s="2">
        <f t="shared" ca="1" si="492"/>
        <v>7524.5295150915726</v>
      </c>
      <c r="AK454" s="2">
        <f t="shared" ca="1" si="492"/>
        <v>67251.766017446615</v>
      </c>
      <c r="AL454" s="2">
        <f t="shared" ca="1" si="492"/>
        <v>168186.11788527959</v>
      </c>
      <c r="AM454" s="2">
        <f t="shared" ca="1" si="492"/>
        <v>43398.869008186331</v>
      </c>
      <c r="AN454" s="2">
        <f t="shared" ca="1" si="492"/>
        <v>31967.555687802451</v>
      </c>
      <c r="AO454" s="2">
        <f t="shared" ca="1" si="492"/>
        <v>178837.9420768804</v>
      </c>
      <c r="AP454" s="2">
        <f t="shared" ca="1" si="492"/>
        <v>25231.617780672077</v>
      </c>
      <c r="AQ454" s="2">
        <f t="shared" ca="1" si="492"/>
        <v>61061.998085104955</v>
      </c>
      <c r="AR454" s="2">
        <f t="shared" ca="1" si="492"/>
        <v>40582.058335769878</v>
      </c>
      <c r="AS454" s="2">
        <f t="shared" ca="1" si="492"/>
        <v>28445.312102041196</v>
      </c>
      <c r="AT454" s="2">
        <f t="shared" ca="1" si="492"/>
        <v>7750.0734856277668</v>
      </c>
      <c r="AU454" s="2">
        <f t="shared" ca="1" si="492"/>
        <v>199646.39741559536</v>
      </c>
      <c r="AV454" s="2">
        <f t="shared" ca="1" si="492"/>
        <v>176933.64500065052</v>
      </c>
      <c r="AW454" s="2">
        <f t="shared" ca="1" si="492"/>
        <v>9672.9144553391834</v>
      </c>
      <c r="AX454" s="2">
        <f t="shared" ca="1" si="492"/>
        <v>137230.29320076731</v>
      </c>
      <c r="AY454" s="2">
        <f t="shared" ca="1" si="492"/>
        <v>253685.72547782262</v>
      </c>
      <c r="AZ454" s="2">
        <f t="shared" ca="1" si="492"/>
        <v>24551.421775363433</v>
      </c>
      <c r="BA454" s="2">
        <f t="shared" ca="1" si="492"/>
        <v>134824.64275472978</v>
      </c>
      <c r="BB454" s="2">
        <f t="shared" ca="1" si="492"/>
        <v>21545.317215350726</v>
      </c>
      <c r="BC454" s="2">
        <f t="shared" ca="1" si="492"/>
        <v>48394.745865767109</v>
      </c>
    </row>
    <row r="455" spans="5:55" x14ac:dyDescent="0.2">
      <c r="E455">
        <v>453</v>
      </c>
      <c r="F455" s="2">
        <f t="shared" ca="1" si="472"/>
        <v>18678.202265310389</v>
      </c>
      <c r="G455" s="2">
        <f t="shared" ca="1" si="472"/>
        <v>30125.48039118083</v>
      </c>
      <c r="H455" s="2">
        <f t="shared" ca="1" si="472"/>
        <v>50248.831648175947</v>
      </c>
      <c r="I455" s="2">
        <f t="shared" ca="1" si="472"/>
        <v>78665.591573669706</v>
      </c>
      <c r="J455" s="2">
        <f t="shared" ca="1" si="472"/>
        <v>30704.31293495468</v>
      </c>
      <c r="K455" s="2">
        <f t="shared" ca="1" si="470"/>
        <v>66606.161954306401</v>
      </c>
      <c r="L455" s="2">
        <f t="shared" ca="1" si="470"/>
        <v>89613.799832801567</v>
      </c>
      <c r="M455" s="2">
        <f t="shared" ca="1" si="470"/>
        <v>87419.455592503131</v>
      </c>
      <c r="N455" s="2">
        <f t="shared" ca="1" si="470"/>
        <v>26655.092956395045</v>
      </c>
      <c r="O455" s="2">
        <f t="shared" ca="1" si="470"/>
        <v>46812.435244280248</v>
      </c>
      <c r="P455" s="2">
        <f t="shared" ca="1" si="455"/>
        <v>47382.482146076269</v>
      </c>
      <c r="Q455" s="2">
        <f t="shared" ca="1" si="455"/>
        <v>39024.243303935109</v>
      </c>
      <c r="R455" s="2">
        <f t="shared" ca="1" si="455"/>
        <v>10015.11110441565</v>
      </c>
      <c r="S455" s="2">
        <f t="shared" ca="1" si="455"/>
        <v>8348.0840046567027</v>
      </c>
      <c r="T455" s="2">
        <f t="shared" ca="1" si="455"/>
        <v>12787.708744513468</v>
      </c>
      <c r="U455" s="2">
        <f t="shared" ca="1" si="455"/>
        <v>24207.540538594611</v>
      </c>
      <c r="V455" s="2">
        <f t="shared" ca="1" si="455"/>
        <v>90964.580112794007</v>
      </c>
      <c r="W455" s="2">
        <f t="shared" ca="1" si="455"/>
        <v>9894.5538318218059</v>
      </c>
      <c r="X455" s="2">
        <f t="shared" ca="1" si="455"/>
        <v>138454.41913542667</v>
      </c>
      <c r="Y455" s="2">
        <f t="shared" ca="1" si="455"/>
        <v>26116.744957786254</v>
      </c>
      <c r="Z455" s="2">
        <f t="shared" ref="Z455:BC455" ca="1" si="493">Z454*(1+NORMINV(RAND(),0,$B$3))</f>
        <v>22060.036705228533</v>
      </c>
      <c r="AA455" s="2">
        <f t="shared" ca="1" si="493"/>
        <v>125457.51599659487</v>
      </c>
      <c r="AB455" s="2">
        <f t="shared" ca="1" si="493"/>
        <v>14109.537552525468</v>
      </c>
      <c r="AC455" s="2">
        <f t="shared" ca="1" si="493"/>
        <v>21683.995231788322</v>
      </c>
      <c r="AD455" s="2">
        <f t="shared" ca="1" si="493"/>
        <v>107784.3305097578</v>
      </c>
      <c r="AE455" s="2">
        <f t="shared" ca="1" si="493"/>
        <v>20608.180560452507</v>
      </c>
      <c r="AF455" s="2">
        <f t="shared" ca="1" si="493"/>
        <v>15033.945926821018</v>
      </c>
      <c r="AG455" s="2">
        <f t="shared" ca="1" si="493"/>
        <v>105493.89698042962</v>
      </c>
      <c r="AH455" s="2">
        <f t="shared" ca="1" si="493"/>
        <v>63815.989388846509</v>
      </c>
      <c r="AI455" s="2">
        <f t="shared" ca="1" si="493"/>
        <v>8255.5116344813869</v>
      </c>
      <c r="AJ455" s="2">
        <f t="shared" ca="1" si="493"/>
        <v>7055.8405794525452</v>
      </c>
      <c r="AK455" s="2">
        <f t="shared" ca="1" si="493"/>
        <v>65840.635720231658</v>
      </c>
      <c r="AL455" s="2">
        <f t="shared" ca="1" si="493"/>
        <v>165899.28664198847</v>
      </c>
      <c r="AM455" s="2">
        <f t="shared" ca="1" si="493"/>
        <v>44682.25758716635</v>
      </c>
      <c r="AN455" s="2">
        <f t="shared" ca="1" si="493"/>
        <v>32012.143238233417</v>
      </c>
      <c r="AO455" s="2">
        <f t="shared" ca="1" si="493"/>
        <v>184617.65207089094</v>
      </c>
      <c r="AP455" s="2">
        <f t="shared" ca="1" si="493"/>
        <v>24144.242711267871</v>
      </c>
      <c r="AQ455" s="2">
        <f t="shared" ca="1" si="493"/>
        <v>60866.78418788423</v>
      </c>
      <c r="AR455" s="2">
        <f t="shared" ca="1" si="493"/>
        <v>39397.651067411811</v>
      </c>
      <c r="AS455" s="2">
        <f t="shared" ca="1" si="493"/>
        <v>27592.230315963334</v>
      </c>
      <c r="AT455" s="2">
        <f t="shared" ca="1" si="493"/>
        <v>8125.8243721637518</v>
      </c>
      <c r="AU455" s="2">
        <f t="shared" ca="1" si="493"/>
        <v>194704.74204323837</v>
      </c>
      <c r="AV455" s="2">
        <f t="shared" ca="1" si="493"/>
        <v>180498.2892404907</v>
      </c>
      <c r="AW455" s="2">
        <f t="shared" ca="1" si="493"/>
        <v>10017.446256260691</v>
      </c>
      <c r="AX455" s="2">
        <f t="shared" ca="1" si="493"/>
        <v>138449.57711250271</v>
      </c>
      <c r="AY455" s="2">
        <f t="shared" ca="1" si="493"/>
        <v>246042.33359107468</v>
      </c>
      <c r="AZ455" s="2">
        <f t="shared" ca="1" si="493"/>
        <v>25909.315243882818</v>
      </c>
      <c r="BA455" s="2">
        <f t="shared" ca="1" si="493"/>
        <v>133849.59152518449</v>
      </c>
      <c r="BB455" s="2">
        <f t="shared" ca="1" si="493"/>
        <v>19959.951455258619</v>
      </c>
      <c r="BC455" s="2">
        <f t="shared" ca="1" si="493"/>
        <v>48522.093450452478</v>
      </c>
    </row>
    <row r="456" spans="5:55" x14ac:dyDescent="0.2">
      <c r="E456">
        <v>454</v>
      </c>
      <c r="F456" s="2">
        <f t="shared" ca="1" si="472"/>
        <v>17540.085036021232</v>
      </c>
      <c r="G456" s="2">
        <f t="shared" ca="1" si="472"/>
        <v>29805.395084710199</v>
      </c>
      <c r="H456" s="2">
        <f t="shared" ca="1" si="472"/>
        <v>49744.221567370587</v>
      </c>
      <c r="I456" s="2">
        <f t="shared" ca="1" si="472"/>
        <v>74467.398466340572</v>
      </c>
      <c r="J456" s="2">
        <f t="shared" ca="1" si="472"/>
        <v>30052.34680021114</v>
      </c>
      <c r="K456" s="2">
        <f t="shared" ca="1" si="470"/>
        <v>69000.972116481775</v>
      </c>
      <c r="L456" s="2">
        <f t="shared" ca="1" si="470"/>
        <v>92926.976649557007</v>
      </c>
      <c r="M456" s="2">
        <f t="shared" ca="1" si="470"/>
        <v>87457.976295746732</v>
      </c>
      <c r="N456" s="2">
        <f t="shared" ca="1" si="470"/>
        <v>25266.728431056526</v>
      </c>
      <c r="O456" s="2">
        <f t="shared" ca="1" si="470"/>
        <v>49283.146028355652</v>
      </c>
      <c r="P456" s="2">
        <f t="shared" ca="1" si="455"/>
        <v>45496.923957115767</v>
      </c>
      <c r="Q456" s="2">
        <f t="shared" ca="1" si="455"/>
        <v>38736.310678968155</v>
      </c>
      <c r="R456" s="2">
        <f t="shared" ca="1" si="455"/>
        <v>10339.638064391684</v>
      </c>
      <c r="S456" s="2">
        <f t="shared" ca="1" si="455"/>
        <v>8455.7101817451712</v>
      </c>
      <c r="T456" s="2">
        <f t="shared" ca="1" si="455"/>
        <v>12415.975417937496</v>
      </c>
      <c r="U456" s="2">
        <f t="shared" ca="1" si="455"/>
        <v>26286.791802067066</v>
      </c>
      <c r="V456" s="2">
        <f t="shared" ca="1" si="455"/>
        <v>91453.615064938742</v>
      </c>
      <c r="W456" s="2">
        <f t="shared" ca="1" si="455"/>
        <v>10128.904311335213</v>
      </c>
      <c r="X456" s="2">
        <f t="shared" ca="1" si="455"/>
        <v>131418.30025051793</v>
      </c>
      <c r="Y456" s="2">
        <f t="shared" ca="1" si="455"/>
        <v>26189.667243891243</v>
      </c>
      <c r="Z456" s="2">
        <f t="shared" ref="Z456:BC456" ca="1" si="494">Z455*(1+NORMINV(RAND(),0,$B$3))</f>
        <v>21449.265193448176</v>
      </c>
      <c r="AA456" s="2">
        <f t="shared" ca="1" si="494"/>
        <v>123110.45797464368</v>
      </c>
      <c r="AB456" s="2">
        <f t="shared" ca="1" si="494"/>
        <v>13862.37147492853</v>
      </c>
      <c r="AC456" s="2">
        <f t="shared" ca="1" si="494"/>
        <v>21873.434651024894</v>
      </c>
      <c r="AD456" s="2">
        <f t="shared" ca="1" si="494"/>
        <v>110344.885292798</v>
      </c>
      <c r="AE456" s="2">
        <f t="shared" ca="1" si="494"/>
        <v>20057.148788418999</v>
      </c>
      <c r="AF456" s="2">
        <f t="shared" ca="1" si="494"/>
        <v>14763.365668999575</v>
      </c>
      <c r="AG456" s="2">
        <f t="shared" ca="1" si="494"/>
        <v>99185.137011487561</v>
      </c>
      <c r="AH456" s="2">
        <f t="shared" ca="1" si="494"/>
        <v>63281.299535384976</v>
      </c>
      <c r="AI456" s="2">
        <f t="shared" ca="1" si="494"/>
        <v>8096.390261395999</v>
      </c>
      <c r="AJ456" s="2">
        <f t="shared" ca="1" si="494"/>
        <v>6874.0894763729339</v>
      </c>
      <c r="AK456" s="2">
        <f t="shared" ca="1" si="494"/>
        <v>65213.053570394062</v>
      </c>
      <c r="AL456" s="2">
        <f t="shared" ca="1" si="494"/>
        <v>169836.44449946037</v>
      </c>
      <c r="AM456" s="2">
        <f t="shared" ca="1" si="494"/>
        <v>45825.531209842258</v>
      </c>
      <c r="AN456" s="2">
        <f t="shared" ca="1" si="494"/>
        <v>31304.984328759969</v>
      </c>
      <c r="AO456" s="2">
        <f t="shared" ca="1" si="494"/>
        <v>182486.03042434948</v>
      </c>
      <c r="AP456" s="2">
        <f t="shared" ca="1" si="494"/>
        <v>25248.184992997943</v>
      </c>
      <c r="AQ456" s="2">
        <f t="shared" ca="1" si="494"/>
        <v>61801.037033652836</v>
      </c>
      <c r="AR456" s="2">
        <f t="shared" ca="1" si="494"/>
        <v>39104.104055239492</v>
      </c>
      <c r="AS456" s="2">
        <f t="shared" ca="1" si="494"/>
        <v>26307.470760083037</v>
      </c>
      <c r="AT456" s="2">
        <f t="shared" ca="1" si="494"/>
        <v>8703.2183954050579</v>
      </c>
      <c r="AU456" s="2">
        <f t="shared" ca="1" si="494"/>
        <v>198719.54926282782</v>
      </c>
      <c r="AV456" s="2">
        <f t="shared" ca="1" si="494"/>
        <v>181074.71182277839</v>
      </c>
      <c r="AW456" s="2">
        <f t="shared" ca="1" si="494"/>
        <v>10063.041360399136</v>
      </c>
      <c r="AX456" s="2">
        <f t="shared" ca="1" si="494"/>
        <v>138231.464130457</v>
      </c>
      <c r="AY456" s="2">
        <f t="shared" ca="1" si="494"/>
        <v>243275.70644211682</v>
      </c>
      <c r="AZ456" s="2">
        <f t="shared" ca="1" si="494"/>
        <v>25098.922540799638</v>
      </c>
      <c r="BA456" s="2">
        <f t="shared" ca="1" si="494"/>
        <v>146133.38038974535</v>
      </c>
      <c r="BB456" s="2">
        <f t="shared" ca="1" si="494"/>
        <v>20251.041020406021</v>
      </c>
      <c r="BC456" s="2">
        <f t="shared" ca="1" si="494"/>
        <v>51054.941324358719</v>
      </c>
    </row>
    <row r="457" spans="5:55" x14ac:dyDescent="0.2">
      <c r="E457">
        <v>455</v>
      </c>
      <c r="F457" s="2">
        <f t="shared" ca="1" si="472"/>
        <v>18285.077829256872</v>
      </c>
      <c r="G457" s="2">
        <f t="shared" ca="1" si="472"/>
        <v>29824.00072811998</v>
      </c>
      <c r="H457" s="2">
        <f t="shared" ca="1" si="472"/>
        <v>49557.321645442084</v>
      </c>
      <c r="I457" s="2">
        <f t="shared" ca="1" si="472"/>
        <v>75040.925817112162</v>
      </c>
      <c r="J457" s="2">
        <f t="shared" ca="1" si="472"/>
        <v>30099.610119206223</v>
      </c>
      <c r="K457" s="2">
        <f t="shared" ca="1" si="470"/>
        <v>68681.009577841949</v>
      </c>
      <c r="L457" s="2">
        <f t="shared" ca="1" si="470"/>
        <v>96249.867590707901</v>
      </c>
      <c r="M457" s="2">
        <f t="shared" ca="1" si="470"/>
        <v>87225.316571714677</v>
      </c>
      <c r="N457" s="2">
        <f t="shared" ca="1" si="470"/>
        <v>24710.770093559422</v>
      </c>
      <c r="O457" s="2">
        <f t="shared" ca="1" si="470"/>
        <v>51770.465378200221</v>
      </c>
      <c r="P457" s="2">
        <f t="shared" ca="1" si="455"/>
        <v>44711.122482312043</v>
      </c>
      <c r="Q457" s="2">
        <f t="shared" ca="1" si="455"/>
        <v>38558.240538966682</v>
      </c>
      <c r="R457" s="2">
        <f t="shared" ca="1" si="455"/>
        <v>9166.8498596350892</v>
      </c>
      <c r="S457" s="2">
        <f t="shared" ca="1" si="455"/>
        <v>8443.7218093902138</v>
      </c>
      <c r="T457" s="2">
        <f t="shared" ca="1" si="455"/>
        <v>12515.771144339869</v>
      </c>
      <c r="U457" s="2">
        <f t="shared" ca="1" si="455"/>
        <v>24630.360484228433</v>
      </c>
      <c r="V457" s="2">
        <f t="shared" ca="1" si="455"/>
        <v>91286.715350254264</v>
      </c>
      <c r="W457" s="2">
        <f t="shared" ca="1" si="455"/>
        <v>10414.655709277145</v>
      </c>
      <c r="X457" s="2">
        <f t="shared" ca="1" si="455"/>
        <v>131219.68534817907</v>
      </c>
      <c r="Y457" s="2">
        <f t="shared" ca="1" si="455"/>
        <v>26924.117850823171</v>
      </c>
      <c r="Z457" s="2">
        <f t="shared" ref="Z457:BC457" ca="1" si="495">Z456*(1+NORMINV(RAND(),0,$B$3))</f>
        <v>19601.534072096416</v>
      </c>
      <c r="AA457" s="2">
        <f t="shared" ca="1" si="495"/>
        <v>127002.54122257909</v>
      </c>
      <c r="AB457" s="2">
        <f t="shared" ca="1" si="495"/>
        <v>13558.489771830711</v>
      </c>
      <c r="AC457" s="2">
        <f t="shared" ca="1" si="495"/>
        <v>23170.305850910521</v>
      </c>
      <c r="AD457" s="2">
        <f t="shared" ca="1" si="495"/>
        <v>111536.55506208712</v>
      </c>
      <c r="AE457" s="2">
        <f t="shared" ca="1" si="495"/>
        <v>19438.65616549418</v>
      </c>
      <c r="AF457" s="2">
        <f t="shared" ca="1" si="495"/>
        <v>13889.457946862703</v>
      </c>
      <c r="AG457" s="2">
        <f t="shared" ca="1" si="495"/>
        <v>98774.577636677262</v>
      </c>
      <c r="AH457" s="2">
        <f t="shared" ca="1" si="495"/>
        <v>59991.19786007455</v>
      </c>
      <c r="AI457" s="2">
        <f t="shared" ca="1" si="495"/>
        <v>7687.6533823544332</v>
      </c>
      <c r="AJ457" s="2">
        <f t="shared" ca="1" si="495"/>
        <v>6707.9093100314403</v>
      </c>
      <c r="AK457" s="2">
        <f t="shared" ca="1" si="495"/>
        <v>70064.437889386565</v>
      </c>
      <c r="AL457" s="2">
        <f t="shared" ca="1" si="495"/>
        <v>168469.88546162826</v>
      </c>
      <c r="AM457" s="2">
        <f t="shared" ca="1" si="495"/>
        <v>43348.222045631599</v>
      </c>
      <c r="AN457" s="2">
        <f t="shared" ca="1" si="495"/>
        <v>31522.946824205785</v>
      </c>
      <c r="AO457" s="2">
        <f t="shared" ca="1" si="495"/>
        <v>177058.18188234256</v>
      </c>
      <c r="AP457" s="2">
        <f t="shared" ca="1" si="495"/>
        <v>25077.770728101488</v>
      </c>
      <c r="AQ457" s="2">
        <f t="shared" ca="1" si="495"/>
        <v>60238.001540904523</v>
      </c>
      <c r="AR457" s="2">
        <f t="shared" ca="1" si="495"/>
        <v>36214.137671398355</v>
      </c>
      <c r="AS457" s="2">
        <f t="shared" ca="1" si="495"/>
        <v>26447.443059347446</v>
      </c>
      <c r="AT457" s="2">
        <f t="shared" ca="1" si="495"/>
        <v>8532.7129764407255</v>
      </c>
      <c r="AU457" s="2">
        <f t="shared" ca="1" si="495"/>
        <v>197166.46749452112</v>
      </c>
      <c r="AV457" s="2">
        <f t="shared" ca="1" si="495"/>
        <v>184159.20285555813</v>
      </c>
      <c r="AW457" s="2">
        <f t="shared" ca="1" si="495"/>
        <v>9785.2201429011075</v>
      </c>
      <c r="AX457" s="2">
        <f t="shared" ca="1" si="495"/>
        <v>144410.08534911775</v>
      </c>
      <c r="AY457" s="2">
        <f t="shared" ca="1" si="495"/>
        <v>253120.38801342683</v>
      </c>
      <c r="AZ457" s="2">
        <f t="shared" ca="1" si="495"/>
        <v>27263.717353424447</v>
      </c>
      <c r="BA457" s="2">
        <f t="shared" ca="1" si="495"/>
        <v>147742.28924227896</v>
      </c>
      <c r="BB457" s="2">
        <f t="shared" ca="1" si="495"/>
        <v>21430.368594808639</v>
      </c>
      <c r="BC457" s="2">
        <f t="shared" ca="1" si="495"/>
        <v>51341.947540025612</v>
      </c>
    </row>
    <row r="458" spans="5:55" x14ac:dyDescent="0.2">
      <c r="E458">
        <v>456</v>
      </c>
      <c r="F458" s="2">
        <f t="shared" ca="1" si="472"/>
        <v>18734.982212206087</v>
      </c>
      <c r="G458" s="2">
        <f t="shared" ca="1" si="472"/>
        <v>28459.325225672979</v>
      </c>
      <c r="H458" s="2">
        <f t="shared" ca="1" si="472"/>
        <v>52145.411773243606</v>
      </c>
      <c r="I458" s="2">
        <f t="shared" ca="1" si="472"/>
        <v>68883.641753342905</v>
      </c>
      <c r="J458" s="2">
        <f t="shared" ca="1" si="472"/>
        <v>30121.482190844068</v>
      </c>
      <c r="K458" s="2">
        <f t="shared" ca="1" si="470"/>
        <v>67477.946908824844</v>
      </c>
      <c r="L458" s="2">
        <f t="shared" ca="1" si="470"/>
        <v>95167.924173912994</v>
      </c>
      <c r="M458" s="2">
        <f t="shared" ca="1" si="470"/>
        <v>83140.40820803665</v>
      </c>
      <c r="N458" s="2">
        <f t="shared" ca="1" si="470"/>
        <v>24488.79138753736</v>
      </c>
      <c r="O458" s="2">
        <f t="shared" ca="1" si="470"/>
        <v>51875.386626087617</v>
      </c>
      <c r="P458" s="2">
        <f t="shared" ca="1" si="455"/>
        <v>45718.652281009206</v>
      </c>
      <c r="Q458" s="2">
        <f t="shared" ca="1" si="455"/>
        <v>40016.719052279121</v>
      </c>
      <c r="R458" s="2">
        <f t="shared" ca="1" si="455"/>
        <v>9323.1364215327521</v>
      </c>
      <c r="S458" s="2">
        <f t="shared" ca="1" si="455"/>
        <v>8740.1237884192451</v>
      </c>
      <c r="T458" s="2">
        <f t="shared" ca="1" si="455"/>
        <v>12971.713112606774</v>
      </c>
      <c r="U458" s="2">
        <f t="shared" ca="1" si="455"/>
        <v>24561.623384452683</v>
      </c>
      <c r="V458" s="2">
        <f t="shared" ca="1" si="455"/>
        <v>91967.300990225311</v>
      </c>
      <c r="W458" s="2">
        <f t="shared" ca="1" si="455"/>
        <v>10615.61357723422</v>
      </c>
      <c r="X458" s="2">
        <f t="shared" ca="1" si="455"/>
        <v>124598.81677952046</v>
      </c>
      <c r="Y458" s="2">
        <f t="shared" ca="1" si="455"/>
        <v>26746.471562161205</v>
      </c>
      <c r="Z458" s="2">
        <f t="shared" ref="Z458:BC458" ca="1" si="496">Z457*(1+NORMINV(RAND(),0,$B$3))</f>
        <v>19383.90449823645</v>
      </c>
      <c r="AA458" s="2">
        <f t="shared" ca="1" si="496"/>
        <v>130758.80528206576</v>
      </c>
      <c r="AB458" s="2">
        <f t="shared" ca="1" si="496"/>
        <v>13069.655193632709</v>
      </c>
      <c r="AC458" s="2">
        <f t="shared" ca="1" si="496"/>
        <v>24087.360247432462</v>
      </c>
      <c r="AD458" s="2">
        <f t="shared" ca="1" si="496"/>
        <v>102020.82644666077</v>
      </c>
      <c r="AE458" s="2">
        <f t="shared" ca="1" si="496"/>
        <v>19984.846663175067</v>
      </c>
      <c r="AF458" s="2">
        <f t="shared" ca="1" si="496"/>
        <v>13579.592053200284</v>
      </c>
      <c r="AG458" s="2">
        <f t="shared" ca="1" si="496"/>
        <v>95359.61489283682</v>
      </c>
      <c r="AH458" s="2">
        <f t="shared" ca="1" si="496"/>
        <v>61436.974378424558</v>
      </c>
      <c r="AI458" s="2">
        <f t="shared" ca="1" si="496"/>
        <v>7475.1299768531098</v>
      </c>
      <c r="AJ458" s="2">
        <f t="shared" ca="1" si="496"/>
        <v>6839.9399095455719</v>
      </c>
      <c r="AK458" s="2">
        <f t="shared" ca="1" si="496"/>
        <v>70049.668114823711</v>
      </c>
      <c r="AL458" s="2">
        <f t="shared" ca="1" si="496"/>
        <v>170392.68317447149</v>
      </c>
      <c r="AM458" s="2">
        <f t="shared" ca="1" si="496"/>
        <v>43852.31817099703</v>
      </c>
      <c r="AN458" s="2">
        <f t="shared" ca="1" si="496"/>
        <v>31896.290181840301</v>
      </c>
      <c r="AO458" s="2">
        <f t="shared" ca="1" si="496"/>
        <v>169131.81957827869</v>
      </c>
      <c r="AP458" s="2">
        <f t="shared" ca="1" si="496"/>
        <v>26280.667983900206</v>
      </c>
      <c r="AQ458" s="2">
        <f t="shared" ca="1" si="496"/>
        <v>61160.968011255121</v>
      </c>
      <c r="AR458" s="2">
        <f t="shared" ca="1" si="496"/>
        <v>36495.982158368512</v>
      </c>
      <c r="AS458" s="2">
        <f t="shared" ca="1" si="496"/>
        <v>25165.440760330843</v>
      </c>
      <c r="AT458" s="2">
        <f t="shared" ca="1" si="496"/>
        <v>8570.6968899176281</v>
      </c>
      <c r="AU458" s="2">
        <f t="shared" ca="1" si="496"/>
        <v>203986.20834995207</v>
      </c>
      <c r="AV458" s="2">
        <f t="shared" ca="1" si="496"/>
        <v>196366.59525866408</v>
      </c>
      <c r="AW458" s="2">
        <f t="shared" ca="1" si="496"/>
        <v>9101.6642726013142</v>
      </c>
      <c r="AX458" s="2">
        <f t="shared" ca="1" si="496"/>
        <v>144621.29513924874</v>
      </c>
      <c r="AY458" s="2">
        <f t="shared" ca="1" si="496"/>
        <v>262949.47730071354</v>
      </c>
      <c r="AZ458" s="2">
        <f t="shared" ca="1" si="496"/>
        <v>26697.818340861959</v>
      </c>
      <c r="BA458" s="2">
        <f t="shared" ca="1" si="496"/>
        <v>147626.66768851812</v>
      </c>
      <c r="BB458" s="2">
        <f t="shared" ca="1" si="496"/>
        <v>19731.299485149513</v>
      </c>
      <c r="BC458" s="2">
        <f t="shared" ca="1" si="496"/>
        <v>51587.71585679258</v>
      </c>
    </row>
    <row r="459" spans="5:55" x14ac:dyDescent="0.2">
      <c r="E459">
        <v>457</v>
      </c>
      <c r="F459" s="2">
        <f t="shared" ca="1" si="472"/>
        <v>19207.5643931554</v>
      </c>
      <c r="G459" s="2">
        <f t="shared" ca="1" si="472"/>
        <v>25817.723402096661</v>
      </c>
      <c r="H459" s="2">
        <f t="shared" ca="1" si="472"/>
        <v>52162.137654717051</v>
      </c>
      <c r="I459" s="2">
        <f t="shared" ca="1" si="472"/>
        <v>71678.020380092668</v>
      </c>
      <c r="J459" s="2">
        <f t="shared" ca="1" si="472"/>
        <v>29632.186623126887</v>
      </c>
      <c r="K459" s="2">
        <f t="shared" ca="1" si="470"/>
        <v>66999.023366717287</v>
      </c>
      <c r="L459" s="2">
        <f t="shared" ca="1" si="470"/>
        <v>100813.7460723706</v>
      </c>
      <c r="M459" s="2">
        <f t="shared" ca="1" si="470"/>
        <v>78686.532276112077</v>
      </c>
      <c r="N459" s="2">
        <f t="shared" ca="1" si="470"/>
        <v>24165.615458170822</v>
      </c>
      <c r="O459" s="2">
        <f t="shared" ca="1" si="470"/>
        <v>46669.613829701375</v>
      </c>
      <c r="P459" s="2">
        <f t="shared" ca="1" si="455"/>
        <v>48652.914116678141</v>
      </c>
      <c r="Q459" s="2">
        <f t="shared" ca="1" si="455"/>
        <v>39518.005697722961</v>
      </c>
      <c r="R459" s="2">
        <f t="shared" ca="1" si="455"/>
        <v>9213.1864026920575</v>
      </c>
      <c r="S459" s="2">
        <f t="shared" ca="1" si="455"/>
        <v>7621.0348712034011</v>
      </c>
      <c r="T459" s="2">
        <f t="shared" ca="1" si="455"/>
        <v>12318.943800003326</v>
      </c>
      <c r="U459" s="2">
        <f t="shared" ca="1" si="455"/>
        <v>23381.641290067859</v>
      </c>
      <c r="V459" s="2">
        <f t="shared" ca="1" si="455"/>
        <v>86730.512422202461</v>
      </c>
      <c r="W459" s="2">
        <f t="shared" ca="1" si="455"/>
        <v>10584.988803852033</v>
      </c>
      <c r="X459" s="2">
        <f t="shared" ca="1" si="455"/>
        <v>120909.8410539006</v>
      </c>
      <c r="Y459" s="2">
        <f t="shared" ca="1" si="455"/>
        <v>27042.483762983204</v>
      </c>
      <c r="Z459" s="2">
        <f t="shared" ref="Z459:BC459" ca="1" si="497">Z458*(1+NORMINV(RAND(),0,$B$3))</f>
        <v>18323.463191204068</v>
      </c>
      <c r="AA459" s="2">
        <f t="shared" ca="1" si="497"/>
        <v>121762.07075779347</v>
      </c>
      <c r="AB459" s="2">
        <f t="shared" ca="1" si="497"/>
        <v>12952.409165696201</v>
      </c>
      <c r="AC459" s="2">
        <f t="shared" ca="1" si="497"/>
        <v>24663.161880939278</v>
      </c>
      <c r="AD459" s="2">
        <f t="shared" ca="1" si="497"/>
        <v>105782.73268016848</v>
      </c>
      <c r="AE459" s="2">
        <f t="shared" ca="1" si="497"/>
        <v>21085.14630062474</v>
      </c>
      <c r="AF459" s="2">
        <f t="shared" ca="1" si="497"/>
        <v>13720.590792192605</v>
      </c>
      <c r="AG459" s="2">
        <f t="shared" ca="1" si="497"/>
        <v>92819.025774216047</v>
      </c>
      <c r="AH459" s="2">
        <f t="shared" ca="1" si="497"/>
        <v>62019.064535294143</v>
      </c>
      <c r="AI459" s="2">
        <f t="shared" ca="1" si="497"/>
        <v>7797.6373786078566</v>
      </c>
      <c r="AJ459" s="2">
        <f t="shared" ca="1" si="497"/>
        <v>6956.9433120146641</v>
      </c>
      <c r="AK459" s="2">
        <f t="shared" ca="1" si="497"/>
        <v>70705.77668106748</v>
      </c>
      <c r="AL459" s="2">
        <f t="shared" ca="1" si="497"/>
        <v>171812.38525241156</v>
      </c>
      <c r="AM459" s="2">
        <f t="shared" ca="1" si="497"/>
        <v>41664.323247640939</v>
      </c>
      <c r="AN459" s="2">
        <f t="shared" ca="1" si="497"/>
        <v>30993.832136565758</v>
      </c>
      <c r="AO459" s="2">
        <f t="shared" ca="1" si="497"/>
        <v>159557.17342610998</v>
      </c>
      <c r="AP459" s="2">
        <f t="shared" ca="1" si="497"/>
        <v>26639.255267906636</v>
      </c>
      <c r="AQ459" s="2">
        <f t="shared" ca="1" si="497"/>
        <v>61960.733841878668</v>
      </c>
      <c r="AR459" s="2">
        <f t="shared" ca="1" si="497"/>
        <v>36316.151653752742</v>
      </c>
      <c r="AS459" s="2">
        <f t="shared" ca="1" si="497"/>
        <v>26035.837401473298</v>
      </c>
      <c r="AT459" s="2">
        <f t="shared" ca="1" si="497"/>
        <v>8095.3697315854706</v>
      </c>
      <c r="AU459" s="2">
        <f t="shared" ca="1" si="497"/>
        <v>197221.32114832767</v>
      </c>
      <c r="AV459" s="2">
        <f t="shared" ca="1" si="497"/>
        <v>201588.00255949781</v>
      </c>
      <c r="AW459" s="2">
        <f t="shared" ca="1" si="497"/>
        <v>9181.2787469083396</v>
      </c>
      <c r="AX459" s="2">
        <f t="shared" ca="1" si="497"/>
        <v>146449.99935528229</v>
      </c>
      <c r="AY459" s="2">
        <f t="shared" ca="1" si="497"/>
        <v>259188.70048920569</v>
      </c>
      <c r="AZ459" s="2">
        <f t="shared" ca="1" si="497"/>
        <v>26234.137977876708</v>
      </c>
      <c r="BA459" s="2">
        <f t="shared" ca="1" si="497"/>
        <v>148208.08113410862</v>
      </c>
      <c r="BB459" s="2">
        <f t="shared" ca="1" si="497"/>
        <v>19674.921496263083</v>
      </c>
      <c r="BC459" s="2">
        <f t="shared" ca="1" si="497"/>
        <v>51318.593139386954</v>
      </c>
    </row>
    <row r="460" spans="5:55" x14ac:dyDescent="0.2">
      <c r="E460">
        <v>458</v>
      </c>
      <c r="F460" s="2">
        <f t="shared" ca="1" si="472"/>
        <v>19697.350970458258</v>
      </c>
      <c r="G460" s="2">
        <f t="shared" ca="1" si="472"/>
        <v>25574.969434122486</v>
      </c>
      <c r="H460" s="2">
        <f t="shared" ca="1" si="472"/>
        <v>56575.980715570258</v>
      </c>
      <c r="I460" s="2">
        <f t="shared" ca="1" si="472"/>
        <v>69943.559333938349</v>
      </c>
      <c r="J460" s="2">
        <f t="shared" ca="1" si="472"/>
        <v>30322.908466958106</v>
      </c>
      <c r="K460" s="2">
        <f t="shared" ca="1" si="470"/>
        <v>63903.295502020112</v>
      </c>
      <c r="L460" s="2">
        <f t="shared" ca="1" si="470"/>
        <v>104204.81519042792</v>
      </c>
      <c r="M460" s="2">
        <f t="shared" ca="1" si="470"/>
        <v>75645.054577589981</v>
      </c>
      <c r="N460" s="2">
        <f t="shared" ca="1" si="470"/>
        <v>24935.978891540308</v>
      </c>
      <c r="O460" s="2">
        <f t="shared" ca="1" si="470"/>
        <v>47042.343941783154</v>
      </c>
      <c r="P460" s="2">
        <f t="shared" ca="1" si="455"/>
        <v>48231.811610366924</v>
      </c>
      <c r="Q460" s="2">
        <f t="shared" ca="1" si="455"/>
        <v>41393.866975433441</v>
      </c>
      <c r="R460" s="2">
        <f t="shared" ca="1" si="455"/>
        <v>9283.1870767300134</v>
      </c>
      <c r="S460" s="2">
        <f t="shared" ca="1" si="455"/>
        <v>7174.5500548372602</v>
      </c>
      <c r="T460" s="2">
        <f t="shared" ca="1" si="455"/>
        <v>12317.87582909987</v>
      </c>
      <c r="U460" s="2">
        <f t="shared" ca="1" si="455"/>
        <v>23133.422219392625</v>
      </c>
      <c r="V460" s="2">
        <f t="shared" ca="1" si="455"/>
        <v>85801.737601353831</v>
      </c>
      <c r="W460" s="2">
        <f t="shared" ca="1" si="455"/>
        <v>10296.318923484514</v>
      </c>
      <c r="X460" s="2">
        <f t="shared" ca="1" si="455"/>
        <v>120427.63372105577</v>
      </c>
      <c r="Y460" s="2">
        <f t="shared" ca="1" si="455"/>
        <v>26450.091648462778</v>
      </c>
      <c r="Z460" s="2">
        <f t="shared" ref="Z460:BC460" ca="1" si="498">Z459*(1+NORMINV(RAND(),0,$B$3))</f>
        <v>18459.936457192969</v>
      </c>
      <c r="AA460" s="2">
        <f t="shared" ca="1" si="498"/>
        <v>126232.11784179359</v>
      </c>
      <c r="AB460" s="2">
        <f t="shared" ca="1" si="498"/>
        <v>13094.422060862125</v>
      </c>
      <c r="AC460" s="2">
        <f t="shared" ca="1" si="498"/>
        <v>23779.647498876733</v>
      </c>
      <c r="AD460" s="2">
        <f t="shared" ca="1" si="498"/>
        <v>105432.16780404621</v>
      </c>
      <c r="AE460" s="2">
        <f t="shared" ca="1" si="498"/>
        <v>21569.251408111788</v>
      </c>
      <c r="AF460" s="2">
        <f t="shared" ca="1" si="498"/>
        <v>13263.889308456126</v>
      </c>
      <c r="AG460" s="2">
        <f t="shared" ca="1" si="498"/>
        <v>93503.057891279575</v>
      </c>
      <c r="AH460" s="2">
        <f t="shared" ca="1" si="498"/>
        <v>65069.092186304348</v>
      </c>
      <c r="AI460" s="2">
        <f t="shared" ca="1" si="498"/>
        <v>7779.5667086245085</v>
      </c>
      <c r="AJ460" s="2">
        <f t="shared" ca="1" si="498"/>
        <v>6454.039212835256</v>
      </c>
      <c r="AK460" s="2">
        <f t="shared" ca="1" si="498"/>
        <v>74411.854289087321</v>
      </c>
      <c r="AL460" s="2">
        <f t="shared" ca="1" si="498"/>
        <v>169770.19244563623</v>
      </c>
      <c r="AM460" s="2">
        <f t="shared" ca="1" si="498"/>
        <v>40447.419746336265</v>
      </c>
      <c r="AN460" s="2">
        <f t="shared" ca="1" si="498"/>
        <v>29627.998754770397</v>
      </c>
      <c r="AO460" s="2">
        <f t="shared" ca="1" si="498"/>
        <v>159674.79559629093</v>
      </c>
      <c r="AP460" s="2">
        <f t="shared" ca="1" si="498"/>
        <v>26153.490404788263</v>
      </c>
      <c r="AQ460" s="2">
        <f t="shared" ca="1" si="498"/>
        <v>65115.67403985907</v>
      </c>
      <c r="AR460" s="2">
        <f t="shared" ca="1" si="498"/>
        <v>37073.489787952851</v>
      </c>
      <c r="AS460" s="2">
        <f t="shared" ca="1" si="498"/>
        <v>25488.152874660824</v>
      </c>
      <c r="AT460" s="2">
        <f t="shared" ca="1" si="498"/>
        <v>8176.9162402772026</v>
      </c>
      <c r="AU460" s="2">
        <f t="shared" ca="1" si="498"/>
        <v>192352.72238805951</v>
      </c>
      <c r="AV460" s="2">
        <f t="shared" ca="1" si="498"/>
        <v>193682.07885062401</v>
      </c>
      <c r="AW460" s="2">
        <f t="shared" ca="1" si="498"/>
        <v>8724.4094391885956</v>
      </c>
      <c r="AX460" s="2">
        <f t="shared" ca="1" si="498"/>
        <v>151077.63606805631</v>
      </c>
      <c r="AY460" s="2">
        <f t="shared" ca="1" si="498"/>
        <v>258661.36473616611</v>
      </c>
      <c r="AZ460" s="2">
        <f t="shared" ca="1" si="498"/>
        <v>27358.132641298893</v>
      </c>
      <c r="BA460" s="2">
        <f t="shared" ca="1" si="498"/>
        <v>136862.17033731347</v>
      </c>
      <c r="BB460" s="2">
        <f t="shared" ca="1" si="498"/>
        <v>19613.213814506827</v>
      </c>
      <c r="BC460" s="2">
        <f t="shared" ca="1" si="498"/>
        <v>52476.924796201005</v>
      </c>
    </row>
    <row r="461" spans="5:55" x14ac:dyDescent="0.2">
      <c r="E461">
        <v>459</v>
      </c>
      <c r="F461" s="2">
        <f t="shared" ca="1" si="472"/>
        <v>18207.260094221241</v>
      </c>
      <c r="G461" s="2">
        <f t="shared" ca="1" si="472"/>
        <v>26226.725000867813</v>
      </c>
      <c r="H461" s="2">
        <f t="shared" ca="1" si="472"/>
        <v>57279.52447033138</v>
      </c>
      <c r="I461" s="2">
        <f t="shared" ca="1" si="472"/>
        <v>72308.553005262787</v>
      </c>
      <c r="J461" s="2">
        <f t="shared" ca="1" si="472"/>
        <v>28497.387397989878</v>
      </c>
      <c r="K461" s="2">
        <f t="shared" ca="1" si="470"/>
        <v>67203.941416953414</v>
      </c>
      <c r="L461" s="2">
        <f t="shared" ca="1" si="470"/>
        <v>109763.52415335328</v>
      </c>
      <c r="M461" s="2">
        <f t="shared" ca="1" si="470"/>
        <v>78640.464176379435</v>
      </c>
      <c r="N461" s="2">
        <f t="shared" ca="1" si="470"/>
        <v>23822.431240386413</v>
      </c>
      <c r="O461" s="2">
        <f t="shared" ca="1" si="470"/>
        <v>47819.935367759637</v>
      </c>
      <c r="P461" s="2">
        <f t="shared" ca="1" si="455"/>
        <v>49231.899221243468</v>
      </c>
      <c r="Q461" s="2">
        <f t="shared" ca="1" si="455"/>
        <v>41870.338379813787</v>
      </c>
      <c r="R461" s="2">
        <f t="shared" ca="1" si="455"/>
        <v>9369.580050415856</v>
      </c>
      <c r="S461" s="2">
        <f t="shared" ca="1" si="455"/>
        <v>6866.6469409236342</v>
      </c>
      <c r="T461" s="2">
        <f t="shared" ca="1" si="455"/>
        <v>11793.174010441087</v>
      </c>
      <c r="U461" s="2">
        <f t="shared" ca="1" si="455"/>
        <v>23230.589301824057</v>
      </c>
      <c r="V461" s="2">
        <f t="shared" ca="1" si="455"/>
        <v>85936.38202094016</v>
      </c>
      <c r="W461" s="2">
        <f t="shared" ref="W461:AL524" ca="1" si="499">W460*(1+NORMINV(RAND(),0,$B$3))</f>
        <v>10760.761654592498</v>
      </c>
      <c r="X461" s="2">
        <f t="shared" ca="1" si="499"/>
        <v>113259.73444004715</v>
      </c>
      <c r="Y461" s="2">
        <f t="shared" ca="1" si="499"/>
        <v>26876.793137548928</v>
      </c>
      <c r="Z461" s="2">
        <f t="shared" ca="1" si="499"/>
        <v>18325.375757845988</v>
      </c>
      <c r="AA461" s="2">
        <f t="shared" ca="1" si="499"/>
        <v>119257.38052155873</v>
      </c>
      <c r="AB461" s="2">
        <f t="shared" ca="1" si="499"/>
        <v>13827.992606739546</v>
      </c>
      <c r="AC461" s="2">
        <f t="shared" ca="1" si="499"/>
        <v>23815.324213854943</v>
      </c>
      <c r="AD461" s="2">
        <f t="shared" ca="1" si="499"/>
        <v>98915.48289909889</v>
      </c>
      <c r="AE461" s="2">
        <f t="shared" ca="1" si="499"/>
        <v>22533.798761246588</v>
      </c>
      <c r="AF461" s="2">
        <f t="shared" ca="1" si="499"/>
        <v>13418.900065624028</v>
      </c>
      <c r="AG461" s="2">
        <f t="shared" ca="1" si="499"/>
        <v>91386.146717205382</v>
      </c>
      <c r="AH461" s="2">
        <f t="shared" ca="1" si="499"/>
        <v>63763.271333808363</v>
      </c>
      <c r="AI461" s="2">
        <f t="shared" ca="1" si="499"/>
        <v>7992.3789405707657</v>
      </c>
      <c r="AJ461" s="2">
        <f t="shared" ca="1" si="499"/>
        <v>6616.5944566703211</v>
      </c>
      <c r="AK461" s="2">
        <f t="shared" ca="1" si="499"/>
        <v>71306.791606841172</v>
      </c>
      <c r="AL461" s="2">
        <f t="shared" ca="1" si="499"/>
        <v>156843.19873349826</v>
      </c>
      <c r="AM461" s="2">
        <f t="shared" ref="AM461:BC461" ca="1" si="500">AM460*(1+NORMINV(RAND(),0,$B$3))</f>
        <v>39189.038826608987</v>
      </c>
      <c r="AN461" s="2">
        <f t="shared" ca="1" si="500"/>
        <v>30651.008761100016</v>
      </c>
      <c r="AO461" s="2">
        <f t="shared" ca="1" si="500"/>
        <v>153472.64819749439</v>
      </c>
      <c r="AP461" s="2">
        <f t="shared" ca="1" si="500"/>
        <v>25969.045510041662</v>
      </c>
      <c r="AQ461" s="2">
        <f t="shared" ca="1" si="500"/>
        <v>66102.360588471231</v>
      </c>
      <c r="AR461" s="2">
        <f t="shared" ca="1" si="500"/>
        <v>37241.38153092577</v>
      </c>
      <c r="AS461" s="2">
        <f t="shared" ca="1" si="500"/>
        <v>26813.955016564476</v>
      </c>
      <c r="AT461" s="2">
        <f t="shared" ca="1" si="500"/>
        <v>8011.1554209916931</v>
      </c>
      <c r="AU461" s="2">
        <f t="shared" ca="1" si="500"/>
        <v>198295.97422957665</v>
      </c>
      <c r="AV461" s="2">
        <f t="shared" ca="1" si="500"/>
        <v>195811.30801048383</v>
      </c>
      <c r="AW461" s="2">
        <f t="shared" ca="1" si="500"/>
        <v>9003.1481918424088</v>
      </c>
      <c r="AX461" s="2">
        <f t="shared" ca="1" si="500"/>
        <v>153174.4716013514</v>
      </c>
      <c r="AY461" s="2">
        <f t="shared" ca="1" si="500"/>
        <v>262440.751551861</v>
      </c>
      <c r="AZ461" s="2">
        <f t="shared" ca="1" si="500"/>
        <v>27102.025271211249</v>
      </c>
      <c r="BA461" s="2">
        <f t="shared" ca="1" si="500"/>
        <v>131564.96151290342</v>
      </c>
      <c r="BB461" s="2">
        <f t="shared" ca="1" si="500"/>
        <v>19250.820887814138</v>
      </c>
      <c r="BC461" s="2">
        <f t="shared" ca="1" si="500"/>
        <v>52154.169784568083</v>
      </c>
    </row>
    <row r="462" spans="5:55" x14ac:dyDescent="0.2">
      <c r="E462">
        <v>460</v>
      </c>
      <c r="F462" s="2">
        <f t="shared" ca="1" si="472"/>
        <v>18416.593768805731</v>
      </c>
      <c r="G462" s="2">
        <f t="shared" ca="1" si="472"/>
        <v>25438.95867590695</v>
      </c>
      <c r="H462" s="2">
        <f t="shared" ca="1" si="472"/>
        <v>56712.768313110588</v>
      </c>
      <c r="I462" s="2">
        <f t="shared" ca="1" si="472"/>
        <v>68187.643309384293</v>
      </c>
      <c r="J462" s="2">
        <f t="shared" ca="1" si="472"/>
        <v>29301.77081056478</v>
      </c>
      <c r="K462" s="2">
        <f t="shared" ca="1" si="470"/>
        <v>72222.503666729754</v>
      </c>
      <c r="L462" s="2">
        <f t="shared" ca="1" si="470"/>
        <v>106665.75687137978</v>
      </c>
      <c r="M462" s="2">
        <f t="shared" ca="1" si="470"/>
        <v>80798.107915955872</v>
      </c>
      <c r="N462" s="2">
        <f t="shared" ca="1" si="470"/>
        <v>24514.924175462886</v>
      </c>
      <c r="O462" s="2">
        <f t="shared" ca="1" si="470"/>
        <v>47682.486622142234</v>
      </c>
      <c r="P462" s="2">
        <f t="shared" ca="1" si="470"/>
        <v>47531.756798706134</v>
      </c>
      <c r="Q462" s="2">
        <f t="shared" ca="1" si="470"/>
        <v>39069.332566202145</v>
      </c>
      <c r="R462" s="2">
        <f t="shared" ca="1" si="470"/>
        <v>8623.1676094917239</v>
      </c>
      <c r="S462" s="2">
        <f t="shared" ca="1" si="470"/>
        <v>6917.0159200468661</v>
      </c>
      <c r="T462" s="2">
        <f t="shared" ca="1" si="470"/>
        <v>11506.470178406791</v>
      </c>
      <c r="U462" s="2">
        <f t="shared" ca="1" si="470"/>
        <v>21947.100470198988</v>
      </c>
      <c r="V462" s="2">
        <f t="shared" ca="1" si="470"/>
        <v>87520.436736301534</v>
      </c>
      <c r="W462" s="2">
        <f t="shared" ca="1" si="499"/>
        <v>10713.990907450308</v>
      </c>
      <c r="X462" s="2">
        <f t="shared" ca="1" si="499"/>
        <v>113210.04202695074</v>
      </c>
      <c r="Y462" s="2">
        <f t="shared" ca="1" si="499"/>
        <v>25345.731520099398</v>
      </c>
      <c r="Z462" s="2">
        <f t="shared" ca="1" si="499"/>
        <v>18879.841486928359</v>
      </c>
      <c r="AA462" s="2">
        <f t="shared" ca="1" si="499"/>
        <v>117237.90849093722</v>
      </c>
      <c r="AB462" s="2">
        <f t="shared" ca="1" si="499"/>
        <v>13477.527284080776</v>
      </c>
      <c r="AC462" s="2">
        <f t="shared" ca="1" si="499"/>
        <v>24371.012268345872</v>
      </c>
      <c r="AD462" s="2">
        <f t="shared" ca="1" si="499"/>
        <v>97869.051455792069</v>
      </c>
      <c r="AE462" s="2">
        <f t="shared" ca="1" si="499"/>
        <v>23049.436187078074</v>
      </c>
      <c r="AF462" s="2">
        <f t="shared" ca="1" si="499"/>
        <v>13923.713740140018</v>
      </c>
      <c r="AG462" s="2">
        <f t="shared" ca="1" si="499"/>
        <v>86356.709284249548</v>
      </c>
      <c r="AH462" s="2">
        <f t="shared" ca="1" si="499"/>
        <v>63510.408667992466</v>
      </c>
      <c r="AI462" s="2">
        <f t="shared" ca="1" si="499"/>
        <v>8111.4966331527148</v>
      </c>
      <c r="AJ462" s="2">
        <f t="shared" ca="1" si="499"/>
        <v>6532.6289475438862</v>
      </c>
      <c r="AK462" s="2">
        <f t="shared" ca="1" si="499"/>
        <v>67813.83649752973</v>
      </c>
      <c r="AL462" s="2">
        <f t="shared" ca="1" si="499"/>
        <v>152762.30940032442</v>
      </c>
      <c r="AM462" s="2">
        <f t="shared" ref="AM462:BC462" ca="1" si="501">AM461*(1+NORMINV(RAND(),0,$B$3))</f>
        <v>40989.795821913169</v>
      </c>
      <c r="AN462" s="2">
        <f t="shared" ca="1" si="501"/>
        <v>30657.617681600059</v>
      </c>
      <c r="AO462" s="2">
        <f t="shared" ca="1" si="501"/>
        <v>157481.89855277821</v>
      </c>
      <c r="AP462" s="2">
        <f t="shared" ca="1" si="501"/>
        <v>27703.082666126425</v>
      </c>
      <c r="AQ462" s="2">
        <f t="shared" ca="1" si="501"/>
        <v>68374.232334855871</v>
      </c>
      <c r="AR462" s="2">
        <f t="shared" ca="1" si="501"/>
        <v>34703.44601155119</v>
      </c>
      <c r="AS462" s="2">
        <f t="shared" ca="1" si="501"/>
        <v>26904.945195734672</v>
      </c>
      <c r="AT462" s="2">
        <f t="shared" ca="1" si="501"/>
        <v>8057.0058523865682</v>
      </c>
      <c r="AU462" s="2">
        <f t="shared" ca="1" si="501"/>
        <v>193323.85177867109</v>
      </c>
      <c r="AV462" s="2">
        <f t="shared" ca="1" si="501"/>
        <v>203260.57010110686</v>
      </c>
      <c r="AW462" s="2">
        <f t="shared" ca="1" si="501"/>
        <v>8448.9163742142919</v>
      </c>
      <c r="AX462" s="2">
        <f t="shared" ca="1" si="501"/>
        <v>163763.50894351408</v>
      </c>
      <c r="AY462" s="2">
        <f t="shared" ca="1" si="501"/>
        <v>256678.74269621383</v>
      </c>
      <c r="AZ462" s="2">
        <f t="shared" ca="1" si="501"/>
        <v>26001.28768654713</v>
      </c>
      <c r="BA462" s="2">
        <f t="shared" ca="1" si="501"/>
        <v>134100.89075822837</v>
      </c>
      <c r="BB462" s="2">
        <f t="shared" ca="1" si="501"/>
        <v>17775.445605992412</v>
      </c>
      <c r="BC462" s="2">
        <f t="shared" ca="1" si="501"/>
        <v>52585.692186955101</v>
      </c>
    </row>
    <row r="463" spans="5:55" x14ac:dyDescent="0.2">
      <c r="E463">
        <v>461</v>
      </c>
      <c r="F463" s="2">
        <f t="shared" ca="1" si="472"/>
        <v>17682.109994538867</v>
      </c>
      <c r="G463" s="2">
        <f t="shared" ca="1" si="472"/>
        <v>26076.845849304522</v>
      </c>
      <c r="H463" s="2">
        <f t="shared" ca="1" si="472"/>
        <v>54790.171753836039</v>
      </c>
      <c r="I463" s="2">
        <f t="shared" ca="1" si="472"/>
        <v>65371.017484034295</v>
      </c>
      <c r="J463" s="2">
        <f t="shared" ca="1" si="472"/>
        <v>31172.606011047839</v>
      </c>
      <c r="K463" s="2">
        <f t="shared" ca="1" si="470"/>
        <v>70405.311027441901</v>
      </c>
      <c r="L463" s="2">
        <f t="shared" ca="1" si="470"/>
        <v>106877.08791435453</v>
      </c>
      <c r="M463" s="2">
        <f t="shared" ca="1" si="470"/>
        <v>79444.916372730033</v>
      </c>
      <c r="N463" s="2">
        <f t="shared" ca="1" si="470"/>
        <v>23862.280322527738</v>
      </c>
      <c r="O463" s="2">
        <f t="shared" ca="1" si="470"/>
        <v>49819.737768281848</v>
      </c>
      <c r="P463" s="2">
        <f t="shared" ca="1" si="470"/>
        <v>49633.502636632082</v>
      </c>
      <c r="Q463" s="2">
        <f t="shared" ca="1" si="470"/>
        <v>37138.506694104668</v>
      </c>
      <c r="R463" s="2">
        <f t="shared" ca="1" si="470"/>
        <v>8917.522430968118</v>
      </c>
      <c r="S463" s="2">
        <f t="shared" ca="1" si="470"/>
        <v>6732.2745202350479</v>
      </c>
      <c r="T463" s="2">
        <f t="shared" ca="1" si="470"/>
        <v>11417.517752974492</v>
      </c>
      <c r="U463" s="2">
        <f t="shared" ca="1" si="470"/>
        <v>21057.520758823281</v>
      </c>
      <c r="V463" s="2">
        <f t="shared" ca="1" si="470"/>
        <v>85374.361552293849</v>
      </c>
      <c r="W463" s="2">
        <f t="shared" ca="1" si="499"/>
        <v>10566.650079714256</v>
      </c>
      <c r="X463" s="2">
        <f t="shared" ca="1" si="499"/>
        <v>110569.65764391056</v>
      </c>
      <c r="Y463" s="2">
        <f t="shared" ca="1" si="499"/>
        <v>25231.765060946171</v>
      </c>
      <c r="Z463" s="2">
        <f t="shared" ca="1" si="499"/>
        <v>20141.636396944901</v>
      </c>
      <c r="AA463" s="2">
        <f t="shared" ca="1" si="499"/>
        <v>122382.30903105509</v>
      </c>
      <c r="AB463" s="2">
        <f t="shared" ca="1" si="499"/>
        <v>13299.907443150514</v>
      </c>
      <c r="AC463" s="2">
        <f t="shared" ca="1" si="499"/>
        <v>23960.857946544947</v>
      </c>
      <c r="AD463" s="2">
        <f t="shared" ca="1" si="499"/>
        <v>92633.145187523478</v>
      </c>
      <c r="AE463" s="2">
        <f t="shared" ca="1" si="499"/>
        <v>23402.20422661454</v>
      </c>
      <c r="AF463" s="2">
        <f t="shared" ca="1" si="499"/>
        <v>13963.928126887773</v>
      </c>
      <c r="AG463" s="2">
        <f t="shared" ca="1" si="499"/>
        <v>80337.764628304445</v>
      </c>
      <c r="AH463" s="2">
        <f t="shared" ca="1" si="499"/>
        <v>66196.545202473601</v>
      </c>
      <c r="AI463" s="2">
        <f t="shared" ca="1" si="499"/>
        <v>7981.1860869157154</v>
      </c>
      <c r="AJ463" s="2">
        <f t="shared" ca="1" si="499"/>
        <v>6465.3088581677248</v>
      </c>
      <c r="AK463" s="2">
        <f t="shared" ca="1" si="499"/>
        <v>64125.860699368801</v>
      </c>
      <c r="AL463" s="2">
        <f t="shared" ca="1" si="499"/>
        <v>148198.23941500377</v>
      </c>
      <c r="AM463" s="2">
        <f t="shared" ref="AM463:BC463" ca="1" si="502">AM462*(1+NORMINV(RAND(),0,$B$3))</f>
        <v>39181.44915243351</v>
      </c>
      <c r="AN463" s="2">
        <f t="shared" ca="1" si="502"/>
        <v>30864.334321246995</v>
      </c>
      <c r="AO463" s="2">
        <f t="shared" ca="1" si="502"/>
        <v>146930.82152013332</v>
      </c>
      <c r="AP463" s="2">
        <f t="shared" ca="1" si="502"/>
        <v>26084.044317941927</v>
      </c>
      <c r="AQ463" s="2">
        <f t="shared" ca="1" si="502"/>
        <v>69487.746811367208</v>
      </c>
      <c r="AR463" s="2">
        <f t="shared" ca="1" si="502"/>
        <v>35661.328604448543</v>
      </c>
      <c r="AS463" s="2">
        <f t="shared" ca="1" si="502"/>
        <v>25487.976916872696</v>
      </c>
      <c r="AT463" s="2">
        <f t="shared" ca="1" si="502"/>
        <v>7952.2186796387259</v>
      </c>
      <c r="AU463" s="2">
        <f t="shared" ca="1" si="502"/>
        <v>193377.31926363814</v>
      </c>
      <c r="AV463" s="2">
        <f t="shared" ca="1" si="502"/>
        <v>205630.98316729261</v>
      </c>
      <c r="AW463" s="2">
        <f t="shared" ca="1" si="502"/>
        <v>8773.6021912462857</v>
      </c>
      <c r="AX463" s="2">
        <f t="shared" ca="1" si="502"/>
        <v>163064.61325214847</v>
      </c>
      <c r="AY463" s="2">
        <f t="shared" ca="1" si="502"/>
        <v>250617.35877066807</v>
      </c>
      <c r="AZ463" s="2">
        <f t="shared" ca="1" si="502"/>
        <v>24503.062218316947</v>
      </c>
      <c r="BA463" s="2">
        <f t="shared" ca="1" si="502"/>
        <v>137022.74615400776</v>
      </c>
      <c r="BB463" s="2">
        <f t="shared" ca="1" si="502"/>
        <v>17908.944099315871</v>
      </c>
      <c r="BC463" s="2">
        <f t="shared" ca="1" si="502"/>
        <v>52097.735729769018</v>
      </c>
    </row>
    <row r="464" spans="5:55" x14ac:dyDescent="0.2">
      <c r="E464">
        <v>462</v>
      </c>
      <c r="F464" s="2">
        <f t="shared" ca="1" si="472"/>
        <v>17567.591508696041</v>
      </c>
      <c r="G464" s="2">
        <f t="shared" ca="1" si="472"/>
        <v>26164.98881017814</v>
      </c>
      <c r="H464" s="2">
        <f t="shared" ca="1" si="472"/>
        <v>57286.605636997236</v>
      </c>
      <c r="I464" s="2">
        <f t="shared" ca="1" si="472"/>
        <v>66085.077815582787</v>
      </c>
      <c r="J464" s="2">
        <f t="shared" ca="1" si="472"/>
        <v>29614.711815663068</v>
      </c>
      <c r="K464" s="2">
        <f t="shared" ca="1" si="470"/>
        <v>70044.15618724651</v>
      </c>
      <c r="L464" s="2">
        <f t="shared" ca="1" si="470"/>
        <v>105892.99289886186</v>
      </c>
      <c r="M464" s="2">
        <f t="shared" ca="1" si="470"/>
        <v>82187.831034871808</v>
      </c>
      <c r="N464" s="2">
        <f t="shared" ca="1" si="470"/>
        <v>24881.15068836771</v>
      </c>
      <c r="O464" s="2">
        <f t="shared" ca="1" si="470"/>
        <v>49830.209624505609</v>
      </c>
      <c r="P464" s="2">
        <f t="shared" ca="1" si="470"/>
        <v>48285.502675322226</v>
      </c>
      <c r="Q464" s="2">
        <f t="shared" ca="1" si="470"/>
        <v>35289.373138472482</v>
      </c>
      <c r="R464" s="2">
        <f t="shared" ca="1" si="470"/>
        <v>8904.7480109278622</v>
      </c>
      <c r="S464" s="2">
        <f t="shared" ca="1" si="470"/>
        <v>6569.5760212072973</v>
      </c>
      <c r="T464" s="2">
        <f t="shared" ca="1" si="470"/>
        <v>10926.036281847544</v>
      </c>
      <c r="U464" s="2">
        <f t="shared" ca="1" si="470"/>
        <v>20245.330578935285</v>
      </c>
      <c r="V464" s="2">
        <f t="shared" ca="1" si="470"/>
        <v>87293.119339422687</v>
      </c>
      <c r="W464" s="2">
        <f t="shared" ca="1" si="499"/>
        <v>10996.13904447309</v>
      </c>
      <c r="X464" s="2">
        <f t="shared" ca="1" si="499"/>
        <v>111183.52530790509</v>
      </c>
      <c r="Y464" s="2">
        <f t="shared" ca="1" si="499"/>
        <v>24628.83250118139</v>
      </c>
      <c r="Z464" s="2">
        <f t="shared" ca="1" si="499"/>
        <v>19351.422600087608</v>
      </c>
      <c r="AA464" s="2">
        <f t="shared" ca="1" si="499"/>
        <v>119704.00521481241</v>
      </c>
      <c r="AB464" s="2">
        <f t="shared" ca="1" si="499"/>
        <v>13041.551428203427</v>
      </c>
      <c r="AC464" s="2">
        <f t="shared" ca="1" si="499"/>
        <v>24054.856926324079</v>
      </c>
      <c r="AD464" s="2">
        <f t="shared" ca="1" si="499"/>
        <v>99011.707067299954</v>
      </c>
      <c r="AE464" s="2">
        <f t="shared" ca="1" si="499"/>
        <v>23810.697076187567</v>
      </c>
      <c r="AF464" s="2">
        <f t="shared" ca="1" si="499"/>
        <v>14264.930275311286</v>
      </c>
      <c r="AG464" s="2">
        <f t="shared" ca="1" si="499"/>
        <v>79394.735080721919</v>
      </c>
      <c r="AH464" s="2">
        <f t="shared" ca="1" si="499"/>
        <v>64721.114678540587</v>
      </c>
      <c r="AI464" s="2">
        <f t="shared" ca="1" si="499"/>
        <v>8022.3918743066115</v>
      </c>
      <c r="AJ464" s="2">
        <f t="shared" ca="1" si="499"/>
        <v>6868.0809150031992</v>
      </c>
      <c r="AK464" s="2">
        <f t="shared" ca="1" si="499"/>
        <v>68337.829697639565</v>
      </c>
      <c r="AL464" s="2">
        <f t="shared" ca="1" si="499"/>
        <v>154592.33076585791</v>
      </c>
      <c r="AM464" s="2">
        <f t="shared" ref="AM464:BC464" ca="1" si="503">AM463*(1+NORMINV(RAND(),0,$B$3))</f>
        <v>36323.932646256893</v>
      </c>
      <c r="AN464" s="2">
        <f t="shared" ca="1" si="503"/>
        <v>31679.01434689324</v>
      </c>
      <c r="AO464" s="2">
        <f t="shared" ca="1" si="503"/>
        <v>150217.12861508547</v>
      </c>
      <c r="AP464" s="2">
        <f t="shared" ca="1" si="503"/>
        <v>26891.02604874488</v>
      </c>
      <c r="AQ464" s="2">
        <f t="shared" ca="1" si="503"/>
        <v>70337.427140710235</v>
      </c>
      <c r="AR464" s="2">
        <f t="shared" ca="1" si="503"/>
        <v>36989.361778123181</v>
      </c>
      <c r="AS464" s="2">
        <f t="shared" ca="1" si="503"/>
        <v>25276.940858480484</v>
      </c>
      <c r="AT464" s="2">
        <f t="shared" ca="1" si="503"/>
        <v>8103.3635737223613</v>
      </c>
      <c r="AU464" s="2">
        <f t="shared" ca="1" si="503"/>
        <v>185057.64172987937</v>
      </c>
      <c r="AV464" s="2">
        <f t="shared" ca="1" si="503"/>
        <v>218574.78295391475</v>
      </c>
      <c r="AW464" s="2">
        <f t="shared" ca="1" si="503"/>
        <v>7877.7229373552291</v>
      </c>
      <c r="AX464" s="2">
        <f t="shared" ca="1" si="503"/>
        <v>150611.05595350362</v>
      </c>
      <c r="AY464" s="2">
        <f t="shared" ca="1" si="503"/>
        <v>247696.3470652735</v>
      </c>
      <c r="AZ464" s="2">
        <f t="shared" ca="1" si="503"/>
        <v>24913.499486256387</v>
      </c>
      <c r="BA464" s="2">
        <f t="shared" ca="1" si="503"/>
        <v>137705.83708306344</v>
      </c>
      <c r="BB464" s="2">
        <f t="shared" ca="1" si="503"/>
        <v>17341.114124311251</v>
      </c>
      <c r="BC464" s="2">
        <f t="shared" ca="1" si="503"/>
        <v>53305.865465867486</v>
      </c>
    </row>
    <row r="465" spans="5:55" x14ac:dyDescent="0.2">
      <c r="E465">
        <v>463</v>
      </c>
      <c r="F465" s="2">
        <f t="shared" ca="1" si="472"/>
        <v>16737.490302035418</v>
      </c>
      <c r="G465" s="2">
        <f t="shared" ca="1" si="472"/>
        <v>25828.029107231996</v>
      </c>
      <c r="H465" s="2">
        <f t="shared" ca="1" si="472"/>
        <v>56376.495089613338</v>
      </c>
      <c r="I465" s="2">
        <f t="shared" ca="1" si="472"/>
        <v>68112.675891593404</v>
      </c>
      <c r="J465" s="2">
        <f t="shared" ca="1" si="472"/>
        <v>28943.251209526581</v>
      </c>
      <c r="K465" s="2">
        <f t="shared" ca="1" si="470"/>
        <v>70212.765296051162</v>
      </c>
      <c r="L465" s="2">
        <f t="shared" ca="1" si="470"/>
        <v>108956.62135519223</v>
      </c>
      <c r="M465" s="2">
        <f t="shared" ca="1" si="470"/>
        <v>86694.098049474895</v>
      </c>
      <c r="N465" s="2">
        <f t="shared" ca="1" si="470"/>
        <v>24878.222791706932</v>
      </c>
      <c r="O465" s="2">
        <f t="shared" ca="1" si="470"/>
        <v>48924.825194333534</v>
      </c>
      <c r="P465" s="2">
        <f t="shared" ca="1" si="470"/>
        <v>46713.997953511542</v>
      </c>
      <c r="Q465" s="2">
        <f t="shared" ca="1" si="470"/>
        <v>34378.642815467465</v>
      </c>
      <c r="R465" s="2">
        <f t="shared" ca="1" si="470"/>
        <v>8833.431770125153</v>
      </c>
      <c r="S465" s="2">
        <f t="shared" ca="1" si="470"/>
        <v>6148.5581381525562</v>
      </c>
      <c r="T465" s="2">
        <f t="shared" ca="1" si="470"/>
        <v>10698.011731062523</v>
      </c>
      <c r="U465" s="2">
        <f t="shared" ca="1" si="470"/>
        <v>19873.212343517822</v>
      </c>
      <c r="V465" s="2">
        <f t="shared" ca="1" si="470"/>
        <v>89491.594506933121</v>
      </c>
      <c r="W465" s="2">
        <f t="shared" ca="1" si="499"/>
        <v>10717.558465639035</v>
      </c>
      <c r="X465" s="2">
        <f t="shared" ca="1" si="499"/>
        <v>111135.02968717412</v>
      </c>
      <c r="Y465" s="2">
        <f t="shared" ca="1" si="499"/>
        <v>23917.65181452272</v>
      </c>
      <c r="Z465" s="2">
        <f t="shared" ca="1" si="499"/>
        <v>19134.388155064553</v>
      </c>
      <c r="AA465" s="2">
        <f t="shared" ca="1" si="499"/>
        <v>120233.36445548979</v>
      </c>
      <c r="AB465" s="2">
        <f t="shared" ca="1" si="499"/>
        <v>13232.953166501755</v>
      </c>
      <c r="AC465" s="2">
        <f t="shared" ca="1" si="499"/>
        <v>25617.201660075658</v>
      </c>
      <c r="AD465" s="2">
        <f t="shared" ca="1" si="499"/>
        <v>99658.871237441475</v>
      </c>
      <c r="AE465" s="2">
        <f t="shared" ca="1" si="499"/>
        <v>22939.719194262227</v>
      </c>
      <c r="AF465" s="2">
        <f t="shared" ca="1" si="499"/>
        <v>14243.236192372324</v>
      </c>
      <c r="AG465" s="2">
        <f t="shared" ca="1" si="499"/>
        <v>75083.170600707017</v>
      </c>
      <c r="AH465" s="2">
        <f t="shared" ca="1" si="499"/>
        <v>64637.597091205935</v>
      </c>
      <c r="AI465" s="2">
        <f t="shared" ca="1" si="499"/>
        <v>8356.9620698348626</v>
      </c>
      <c r="AJ465" s="2">
        <f t="shared" ca="1" si="499"/>
        <v>7005.0625890898582</v>
      </c>
      <c r="AK465" s="2">
        <f t="shared" ref="AK465:BC465" ca="1" si="504">AK464*(1+NORMINV(RAND(),0,$B$3))</f>
        <v>69535.993453766801</v>
      </c>
      <c r="AL465" s="2">
        <f t="shared" ca="1" si="504"/>
        <v>151274.36535742102</v>
      </c>
      <c r="AM465" s="2">
        <f t="shared" ca="1" si="504"/>
        <v>37423.590761387444</v>
      </c>
      <c r="AN465" s="2">
        <f t="shared" ca="1" si="504"/>
        <v>29260.564261026233</v>
      </c>
      <c r="AO465" s="2">
        <f t="shared" ca="1" si="504"/>
        <v>143617.32888539607</v>
      </c>
      <c r="AP465" s="2">
        <f t="shared" ca="1" si="504"/>
        <v>25881.996834008562</v>
      </c>
      <c r="AQ465" s="2">
        <f t="shared" ca="1" si="504"/>
        <v>76341.358345110304</v>
      </c>
      <c r="AR465" s="2">
        <f t="shared" ca="1" si="504"/>
        <v>36156.578325274502</v>
      </c>
      <c r="AS465" s="2">
        <f t="shared" ca="1" si="504"/>
        <v>25015.931162298533</v>
      </c>
      <c r="AT465" s="2">
        <f t="shared" ca="1" si="504"/>
        <v>8200.2743419175313</v>
      </c>
      <c r="AU465" s="2">
        <f t="shared" ca="1" si="504"/>
        <v>183144.79118768469</v>
      </c>
      <c r="AV465" s="2">
        <f t="shared" ca="1" si="504"/>
        <v>217026.89363368283</v>
      </c>
      <c r="AW465" s="2">
        <f t="shared" ca="1" si="504"/>
        <v>8363.0129651392926</v>
      </c>
      <c r="AX465" s="2">
        <f t="shared" ca="1" si="504"/>
        <v>153423.08042451809</v>
      </c>
      <c r="AY465" s="2">
        <f t="shared" ca="1" si="504"/>
        <v>262884.09523498238</v>
      </c>
      <c r="AZ465" s="2">
        <f t="shared" ca="1" si="504"/>
        <v>24415.123769495975</v>
      </c>
      <c r="BA465" s="2">
        <f t="shared" ca="1" si="504"/>
        <v>133681.26559416144</v>
      </c>
      <c r="BB465" s="2">
        <f t="shared" ca="1" si="504"/>
        <v>18176.48259647431</v>
      </c>
      <c r="BC465" s="2">
        <f t="shared" ca="1" si="504"/>
        <v>52425.56032363644</v>
      </c>
    </row>
    <row r="466" spans="5:55" x14ac:dyDescent="0.2">
      <c r="E466">
        <v>464</v>
      </c>
      <c r="F466" s="2">
        <f t="shared" ca="1" si="472"/>
        <v>17337.813786048497</v>
      </c>
      <c r="G466" s="2">
        <f t="shared" ca="1" si="472"/>
        <v>25449.829937708007</v>
      </c>
      <c r="H466" s="2">
        <f t="shared" ca="1" si="472"/>
        <v>57789.164293588095</v>
      </c>
      <c r="I466" s="2">
        <f t="shared" ca="1" si="472"/>
        <v>70852.289776482488</v>
      </c>
      <c r="J466" s="2">
        <f t="shared" ca="1" si="472"/>
        <v>29295.565904455278</v>
      </c>
      <c r="K466" s="2">
        <f t="shared" ca="1" si="470"/>
        <v>70399.223876547781</v>
      </c>
      <c r="L466" s="2">
        <f t="shared" ca="1" si="470"/>
        <v>102632.36852023291</v>
      </c>
      <c r="M466" s="2">
        <f t="shared" ca="1" si="470"/>
        <v>89877.378680699519</v>
      </c>
      <c r="N466" s="2">
        <f t="shared" ca="1" si="470"/>
        <v>25054.613845546031</v>
      </c>
      <c r="O466" s="2">
        <f t="shared" ca="1" si="470"/>
        <v>47735.416971081329</v>
      </c>
      <c r="P466" s="2">
        <f t="shared" ca="1" si="470"/>
        <v>44017.262170596994</v>
      </c>
      <c r="Q466" s="2">
        <f t="shared" ca="1" si="470"/>
        <v>34762.670321450525</v>
      </c>
      <c r="R466" s="2">
        <f t="shared" ca="1" si="470"/>
        <v>9055.1053823472466</v>
      </c>
      <c r="S466" s="2">
        <f t="shared" ca="1" si="470"/>
        <v>5513.4061256557761</v>
      </c>
      <c r="T466" s="2">
        <f t="shared" ca="1" si="470"/>
        <v>10984.167227358254</v>
      </c>
      <c r="U466" s="2">
        <f t="shared" ca="1" si="470"/>
        <v>20293.065340150977</v>
      </c>
      <c r="V466" s="2">
        <f t="shared" ca="1" si="470"/>
        <v>94308.08405084355</v>
      </c>
      <c r="W466" s="2">
        <f t="shared" ca="1" si="499"/>
        <v>10661.572383348001</v>
      </c>
      <c r="X466" s="2">
        <f t="shared" ca="1" si="499"/>
        <v>110681.70817342889</v>
      </c>
      <c r="Y466" s="2">
        <f t="shared" ca="1" si="499"/>
        <v>22982.746971663288</v>
      </c>
      <c r="Z466" s="2">
        <f t="shared" ref="Z466:BC466" ca="1" si="505">Z465*(1+NORMINV(RAND(),0,$B$3))</f>
        <v>19317.855278335253</v>
      </c>
      <c r="AA466" s="2">
        <f t="shared" ca="1" si="505"/>
        <v>125786.66893111102</v>
      </c>
      <c r="AB466" s="2">
        <f t="shared" ca="1" si="505"/>
        <v>13397.363376105459</v>
      </c>
      <c r="AC466" s="2">
        <f t="shared" ca="1" si="505"/>
        <v>24738.402812272925</v>
      </c>
      <c r="AD466" s="2">
        <f t="shared" ca="1" si="505"/>
        <v>103283.30613048075</v>
      </c>
      <c r="AE466" s="2">
        <f t="shared" ca="1" si="505"/>
        <v>22547.244153690383</v>
      </c>
      <c r="AF466" s="2">
        <f t="shared" ca="1" si="505"/>
        <v>15023.29222026987</v>
      </c>
      <c r="AG466" s="2">
        <f t="shared" ca="1" si="505"/>
        <v>75506.086344108873</v>
      </c>
      <c r="AH466" s="2">
        <f t="shared" ca="1" si="505"/>
        <v>65863.712594020646</v>
      </c>
      <c r="AI466" s="2">
        <f t="shared" ca="1" si="505"/>
        <v>8808.5220607059127</v>
      </c>
      <c r="AJ466" s="2">
        <f t="shared" ca="1" si="505"/>
        <v>6926.0459736176281</v>
      </c>
      <c r="AK466" s="2">
        <f t="shared" ca="1" si="505"/>
        <v>70679.25071098718</v>
      </c>
      <c r="AL466" s="2">
        <f t="shared" ca="1" si="505"/>
        <v>164479.13886641452</v>
      </c>
      <c r="AM466" s="2">
        <f t="shared" ca="1" si="505"/>
        <v>36839.322144126323</v>
      </c>
      <c r="AN466" s="2">
        <f t="shared" ca="1" si="505"/>
        <v>28504.706458683861</v>
      </c>
      <c r="AO466" s="2">
        <f t="shared" ca="1" si="505"/>
        <v>139805.11860748471</v>
      </c>
      <c r="AP466" s="2">
        <f t="shared" ca="1" si="505"/>
        <v>26748.047142520467</v>
      </c>
      <c r="AQ466" s="2">
        <f t="shared" ca="1" si="505"/>
        <v>74442.182678272453</v>
      </c>
      <c r="AR466" s="2">
        <f t="shared" ca="1" si="505"/>
        <v>37853.005106392389</v>
      </c>
      <c r="AS466" s="2">
        <f t="shared" ca="1" si="505"/>
        <v>22959.910332226864</v>
      </c>
      <c r="AT466" s="2">
        <f t="shared" ca="1" si="505"/>
        <v>8051.828688456967</v>
      </c>
      <c r="AU466" s="2">
        <f t="shared" ca="1" si="505"/>
        <v>193522.11069546753</v>
      </c>
      <c r="AV466" s="2">
        <f t="shared" ca="1" si="505"/>
        <v>220524.02353747535</v>
      </c>
      <c r="AW466" s="2">
        <f t="shared" ca="1" si="505"/>
        <v>8990.5840263577174</v>
      </c>
      <c r="AX466" s="2">
        <f t="shared" ca="1" si="505"/>
        <v>150020.80680388917</v>
      </c>
      <c r="AY466" s="2">
        <f t="shared" ca="1" si="505"/>
        <v>270108.257957466</v>
      </c>
      <c r="AZ466" s="2">
        <f t="shared" ca="1" si="505"/>
        <v>25188.800838737643</v>
      </c>
      <c r="BA466" s="2">
        <f t="shared" ca="1" si="505"/>
        <v>130312.04310714654</v>
      </c>
      <c r="BB466" s="2">
        <f t="shared" ca="1" si="505"/>
        <v>17404.480445986992</v>
      </c>
      <c r="BC466" s="2">
        <f t="shared" ca="1" si="505"/>
        <v>53039.619598903868</v>
      </c>
    </row>
    <row r="467" spans="5:55" x14ac:dyDescent="0.2">
      <c r="E467">
        <v>465</v>
      </c>
      <c r="F467" s="2">
        <f t="shared" ca="1" si="472"/>
        <v>17237.576407154429</v>
      </c>
      <c r="G467" s="2">
        <f t="shared" ca="1" si="472"/>
        <v>24666.860158648895</v>
      </c>
      <c r="H467" s="2">
        <f t="shared" ca="1" si="472"/>
        <v>56881.232411623103</v>
      </c>
      <c r="I467" s="2">
        <f t="shared" ca="1" si="472"/>
        <v>67591.328591822137</v>
      </c>
      <c r="J467" s="2">
        <f t="shared" ca="1" si="472"/>
        <v>29945.147929666218</v>
      </c>
      <c r="K467" s="2">
        <f t="shared" ca="1" si="470"/>
        <v>66629.724599365873</v>
      </c>
      <c r="L467" s="2">
        <f t="shared" ca="1" si="470"/>
        <v>110433.83821666756</v>
      </c>
      <c r="M467" s="2">
        <f t="shared" ca="1" si="470"/>
        <v>92216.783568325758</v>
      </c>
      <c r="N467" s="2">
        <f t="shared" ca="1" si="470"/>
        <v>24228.623193104824</v>
      </c>
      <c r="O467" s="2">
        <f t="shared" ca="1" si="470"/>
        <v>44857.530139768067</v>
      </c>
      <c r="P467" s="2">
        <f t="shared" ca="1" si="470"/>
        <v>44582.175984759568</v>
      </c>
      <c r="Q467" s="2">
        <f t="shared" ca="1" si="470"/>
        <v>33083.185658192022</v>
      </c>
      <c r="R467" s="2">
        <f t="shared" ca="1" si="470"/>
        <v>10180.889310060313</v>
      </c>
      <c r="S467" s="2">
        <f t="shared" ca="1" si="470"/>
        <v>5542.17198870223</v>
      </c>
      <c r="T467" s="2">
        <f t="shared" ca="1" si="470"/>
        <v>11112.960284860634</v>
      </c>
      <c r="U467" s="2">
        <f t="shared" ca="1" si="470"/>
        <v>20427.32295933475</v>
      </c>
      <c r="V467" s="2">
        <f t="shared" ca="1" si="470"/>
        <v>94603.689082873723</v>
      </c>
      <c r="W467" s="2">
        <f t="shared" ca="1" si="499"/>
        <v>10243.917512680746</v>
      </c>
      <c r="X467" s="2">
        <f t="shared" ca="1" si="499"/>
        <v>110083.88884723849</v>
      </c>
      <c r="Y467" s="2">
        <f t="shared" ca="1" si="499"/>
        <v>21737.50741421623</v>
      </c>
      <c r="Z467" s="2">
        <f t="shared" ref="Z467:BC467" ca="1" si="506">Z466*(1+NORMINV(RAND(),0,$B$3))</f>
        <v>19086.155180387435</v>
      </c>
      <c r="AA467" s="2">
        <f t="shared" ca="1" si="506"/>
        <v>119421.21284978862</v>
      </c>
      <c r="AB467" s="2">
        <f t="shared" ca="1" si="506"/>
        <v>13322.864728480608</v>
      </c>
      <c r="AC467" s="2">
        <f t="shared" ca="1" si="506"/>
        <v>25416.400548926002</v>
      </c>
      <c r="AD467" s="2">
        <f t="shared" ca="1" si="506"/>
        <v>101232.57763774015</v>
      </c>
      <c r="AE467" s="2">
        <f t="shared" ca="1" si="506"/>
        <v>23359.299202252605</v>
      </c>
      <c r="AF467" s="2">
        <f t="shared" ca="1" si="506"/>
        <v>15786.207577908706</v>
      </c>
      <c r="AG467" s="2">
        <f t="shared" ca="1" si="506"/>
        <v>68786.558694526422</v>
      </c>
      <c r="AH467" s="2">
        <f t="shared" ca="1" si="506"/>
        <v>66988.015519395456</v>
      </c>
      <c r="AI467" s="2">
        <f t="shared" ca="1" si="506"/>
        <v>9269.1944752327108</v>
      </c>
      <c r="AJ467" s="2">
        <f t="shared" ca="1" si="506"/>
        <v>7063.4839618547549</v>
      </c>
      <c r="AK467" s="2">
        <f t="shared" ca="1" si="506"/>
        <v>71326.555884240908</v>
      </c>
      <c r="AL467" s="2">
        <f t="shared" ca="1" si="506"/>
        <v>181218.34788548126</v>
      </c>
      <c r="AM467" s="2">
        <f t="shared" ca="1" si="506"/>
        <v>35219.799057006006</v>
      </c>
      <c r="AN467" s="2">
        <f t="shared" ca="1" si="506"/>
        <v>28068.984294267637</v>
      </c>
      <c r="AO467" s="2">
        <f t="shared" ca="1" si="506"/>
        <v>134925.50101503296</v>
      </c>
      <c r="AP467" s="2">
        <f t="shared" ca="1" si="506"/>
        <v>26644.613310177105</v>
      </c>
      <c r="AQ467" s="2">
        <f t="shared" ca="1" si="506"/>
        <v>73865.629399399288</v>
      </c>
      <c r="AR467" s="2">
        <f t="shared" ca="1" si="506"/>
        <v>37832.243512873676</v>
      </c>
      <c r="AS467" s="2">
        <f t="shared" ca="1" si="506"/>
        <v>21139.4154352761</v>
      </c>
      <c r="AT467" s="2">
        <f t="shared" ca="1" si="506"/>
        <v>7760.60109390872</v>
      </c>
      <c r="AU467" s="2">
        <f t="shared" ca="1" si="506"/>
        <v>198737.9283818785</v>
      </c>
      <c r="AV467" s="2">
        <f t="shared" ca="1" si="506"/>
        <v>226787.39735831763</v>
      </c>
      <c r="AW467" s="2">
        <f t="shared" ca="1" si="506"/>
        <v>8818.9864883323062</v>
      </c>
      <c r="AX467" s="2">
        <f t="shared" ca="1" si="506"/>
        <v>149360.73468083731</v>
      </c>
      <c r="AY467" s="2">
        <f t="shared" ca="1" si="506"/>
        <v>281895.27827658219</v>
      </c>
      <c r="AZ467" s="2">
        <f t="shared" ca="1" si="506"/>
        <v>27061.139547053048</v>
      </c>
      <c r="BA467" s="2">
        <f t="shared" ca="1" si="506"/>
        <v>138225.8930560062</v>
      </c>
      <c r="BB467" s="2">
        <f t="shared" ca="1" si="506"/>
        <v>18519.180978458968</v>
      </c>
      <c r="BC467" s="2">
        <f t="shared" ca="1" si="506"/>
        <v>53550.509755543302</v>
      </c>
    </row>
    <row r="468" spans="5:55" x14ac:dyDescent="0.2">
      <c r="E468">
        <v>466</v>
      </c>
      <c r="F468" s="2">
        <f t="shared" ca="1" si="472"/>
        <v>18779.94143520276</v>
      </c>
      <c r="G468" s="2">
        <f t="shared" ca="1" si="472"/>
        <v>24577.353133196237</v>
      </c>
      <c r="H468" s="2">
        <f t="shared" ca="1" si="472"/>
        <v>58031.901444851028</v>
      </c>
      <c r="I468" s="2">
        <f t="shared" ca="1" si="472"/>
        <v>66903.612038833133</v>
      </c>
      <c r="J468" s="2">
        <f t="shared" ca="1" si="472"/>
        <v>29684.531166281726</v>
      </c>
      <c r="K468" s="2">
        <f t="shared" ca="1" si="470"/>
        <v>64661.901800332198</v>
      </c>
      <c r="L468" s="2">
        <f t="shared" ca="1" si="470"/>
        <v>110239.48471374995</v>
      </c>
      <c r="M468" s="2">
        <f t="shared" ca="1" si="470"/>
        <v>96235.424183191644</v>
      </c>
      <c r="N468" s="2">
        <f t="shared" ca="1" si="470"/>
        <v>25121.582000701495</v>
      </c>
      <c r="O468" s="2">
        <f t="shared" ca="1" si="470"/>
        <v>46818.987814370943</v>
      </c>
      <c r="P468" s="2">
        <f t="shared" ca="1" si="470"/>
        <v>43082.73892708018</v>
      </c>
      <c r="Q468" s="2">
        <f t="shared" ca="1" si="470"/>
        <v>32264.129532476978</v>
      </c>
      <c r="R468" s="2">
        <f t="shared" ca="1" si="470"/>
        <v>10159.689692735825</v>
      </c>
      <c r="S468" s="2">
        <f t="shared" ca="1" si="470"/>
        <v>6000.1467049185567</v>
      </c>
      <c r="T468" s="2">
        <f t="shared" ca="1" si="470"/>
        <v>10568.939081152328</v>
      </c>
      <c r="U468" s="2">
        <f t="shared" ca="1" si="470"/>
        <v>20341.596304426948</v>
      </c>
      <c r="V468" s="2">
        <f t="shared" ca="1" si="470"/>
        <v>89723.144155092625</v>
      </c>
      <c r="W468" s="2">
        <f t="shared" ca="1" si="499"/>
        <v>9739.9688980988067</v>
      </c>
      <c r="X468" s="2">
        <f t="shared" ca="1" si="499"/>
        <v>114682.66111631093</v>
      </c>
      <c r="Y468" s="2">
        <f t="shared" ca="1" si="499"/>
        <v>22740.452192056298</v>
      </c>
      <c r="Z468" s="2">
        <f t="shared" ref="Z468:BC468" ca="1" si="507">Z467*(1+NORMINV(RAND(),0,$B$3))</f>
        <v>19573.568619507827</v>
      </c>
      <c r="AA468" s="2">
        <f t="shared" ca="1" si="507"/>
        <v>121284.61686251637</v>
      </c>
      <c r="AB468" s="2">
        <f t="shared" ca="1" si="507"/>
        <v>13944.924880813429</v>
      </c>
      <c r="AC468" s="2">
        <f t="shared" ca="1" si="507"/>
        <v>24339.620658538861</v>
      </c>
      <c r="AD468" s="2">
        <f t="shared" ca="1" si="507"/>
        <v>102991.2670073867</v>
      </c>
      <c r="AE468" s="2">
        <f t="shared" ca="1" si="507"/>
        <v>23750.266368965662</v>
      </c>
      <c r="AF468" s="2">
        <f t="shared" ca="1" si="507"/>
        <v>15504.402679984809</v>
      </c>
      <c r="AG468" s="2">
        <f t="shared" ca="1" si="507"/>
        <v>68925.035594813555</v>
      </c>
      <c r="AH468" s="2">
        <f t="shared" ca="1" si="507"/>
        <v>68716.220522851378</v>
      </c>
      <c r="AI468" s="2">
        <f t="shared" ca="1" si="507"/>
        <v>9678.2394302274661</v>
      </c>
      <c r="AJ468" s="2">
        <f t="shared" ca="1" si="507"/>
        <v>6674.9188849521406</v>
      </c>
      <c r="AK468" s="2">
        <f t="shared" ca="1" si="507"/>
        <v>73373.69761545978</v>
      </c>
      <c r="AL468" s="2">
        <f t="shared" ca="1" si="507"/>
        <v>177977.02866293935</v>
      </c>
      <c r="AM468" s="2">
        <f t="shared" ca="1" si="507"/>
        <v>33527.541283355611</v>
      </c>
      <c r="AN468" s="2">
        <f t="shared" ca="1" si="507"/>
        <v>28583.52831421217</v>
      </c>
      <c r="AO468" s="2">
        <f t="shared" ca="1" si="507"/>
        <v>126991.83605585157</v>
      </c>
      <c r="AP468" s="2">
        <f t="shared" ca="1" si="507"/>
        <v>26693.522289223587</v>
      </c>
      <c r="AQ468" s="2">
        <f t="shared" ca="1" si="507"/>
        <v>79231.875404332561</v>
      </c>
      <c r="AR468" s="2">
        <f t="shared" ca="1" si="507"/>
        <v>38185.568852989134</v>
      </c>
      <c r="AS468" s="2">
        <f t="shared" ca="1" si="507"/>
        <v>20734.59581270401</v>
      </c>
      <c r="AT468" s="2">
        <f t="shared" ca="1" si="507"/>
        <v>7983.1893300835727</v>
      </c>
      <c r="AU468" s="2">
        <f t="shared" ca="1" si="507"/>
        <v>193586.81677325629</v>
      </c>
      <c r="AV468" s="2">
        <f t="shared" ca="1" si="507"/>
        <v>235366.0906171395</v>
      </c>
      <c r="AW468" s="2">
        <f t="shared" ca="1" si="507"/>
        <v>8759.2180250011443</v>
      </c>
      <c r="AX468" s="2">
        <f t="shared" ca="1" si="507"/>
        <v>145030.89848691417</v>
      </c>
      <c r="AY468" s="2">
        <f t="shared" ca="1" si="507"/>
        <v>291487.30455737421</v>
      </c>
      <c r="AZ468" s="2">
        <f t="shared" ca="1" si="507"/>
        <v>28066.618886632961</v>
      </c>
      <c r="BA468" s="2">
        <f t="shared" ca="1" si="507"/>
        <v>141665.283552001</v>
      </c>
      <c r="BB468" s="2">
        <f t="shared" ca="1" si="507"/>
        <v>19038.06032217676</v>
      </c>
      <c r="BC468" s="2">
        <f t="shared" ca="1" si="507"/>
        <v>53746.305572727179</v>
      </c>
    </row>
    <row r="469" spans="5:55" x14ac:dyDescent="0.2">
      <c r="E469">
        <v>467</v>
      </c>
      <c r="F469" s="2">
        <f t="shared" ca="1" si="472"/>
        <v>19708.686219583575</v>
      </c>
      <c r="G469" s="2">
        <f t="shared" ca="1" si="472"/>
        <v>26943.136723150092</v>
      </c>
      <c r="H469" s="2">
        <f t="shared" ca="1" si="472"/>
        <v>56188.489510809763</v>
      </c>
      <c r="I469" s="2">
        <f t="shared" ca="1" si="472"/>
        <v>70793.219028991109</v>
      </c>
      <c r="J469" s="2">
        <f t="shared" ca="1" si="472"/>
        <v>27727.969278048975</v>
      </c>
      <c r="K469" s="2">
        <f t="shared" ca="1" si="470"/>
        <v>65557.615344405422</v>
      </c>
      <c r="L469" s="2">
        <f t="shared" ca="1" si="470"/>
        <v>115551.84779045678</v>
      </c>
      <c r="M469" s="2">
        <f t="shared" ca="1" si="470"/>
        <v>94993.34452518035</v>
      </c>
      <c r="N469" s="2">
        <f t="shared" ca="1" si="470"/>
        <v>23816.266926925182</v>
      </c>
      <c r="O469" s="2">
        <f t="shared" ca="1" si="470"/>
        <v>46495.476574407985</v>
      </c>
      <c r="P469" s="2">
        <f t="shared" ca="1" si="470"/>
        <v>43459.127232883249</v>
      </c>
      <c r="Q469" s="2">
        <f t="shared" ca="1" si="470"/>
        <v>33572.438663831272</v>
      </c>
      <c r="R469" s="2">
        <f t="shared" ca="1" si="470"/>
        <v>10888.396529685881</v>
      </c>
      <c r="S469" s="2">
        <f t="shared" ca="1" si="470"/>
        <v>5464.0468419444351</v>
      </c>
      <c r="T469" s="2">
        <f t="shared" ca="1" si="470"/>
        <v>11332.741575995873</v>
      </c>
      <c r="U469" s="2">
        <f t="shared" ca="1" si="470"/>
        <v>19971.216301769986</v>
      </c>
      <c r="V469" s="2">
        <f t="shared" ca="1" si="470"/>
        <v>89255.780868192756</v>
      </c>
      <c r="W469" s="2">
        <f t="shared" ca="1" si="499"/>
        <v>10010.387087631152</v>
      </c>
      <c r="X469" s="2">
        <f t="shared" ca="1" si="499"/>
        <v>118814.69191981194</v>
      </c>
      <c r="Y469" s="2">
        <f t="shared" ca="1" si="499"/>
        <v>23037.357938642752</v>
      </c>
      <c r="Z469" s="2">
        <f t="shared" ref="Z469:BC469" ca="1" si="508">Z468*(1+NORMINV(RAND(),0,$B$3))</f>
        <v>19122.374288591091</v>
      </c>
      <c r="AA469" s="2">
        <f t="shared" ca="1" si="508"/>
        <v>114545.54413224108</v>
      </c>
      <c r="AB469" s="2">
        <f t="shared" ca="1" si="508"/>
        <v>14444.868867106688</v>
      </c>
      <c r="AC469" s="2">
        <f t="shared" ca="1" si="508"/>
        <v>25203.757534579276</v>
      </c>
      <c r="AD469" s="2">
        <f t="shared" ca="1" si="508"/>
        <v>107818.75599133238</v>
      </c>
      <c r="AE469" s="2">
        <f t="shared" ca="1" si="508"/>
        <v>24535.130737466254</v>
      </c>
      <c r="AF469" s="2">
        <f t="shared" ca="1" si="508"/>
        <v>15703.85018704643</v>
      </c>
      <c r="AG469" s="2">
        <f t="shared" ca="1" si="508"/>
        <v>68635.676360429701</v>
      </c>
      <c r="AH469" s="2">
        <f t="shared" ca="1" si="508"/>
        <v>67725.132476589468</v>
      </c>
      <c r="AI469" s="2">
        <f t="shared" ca="1" si="508"/>
        <v>10446.966391896463</v>
      </c>
      <c r="AJ469" s="2">
        <f t="shared" ca="1" si="508"/>
        <v>6899.4879869428487</v>
      </c>
      <c r="AK469" s="2">
        <f t="shared" ca="1" si="508"/>
        <v>77528.475440297945</v>
      </c>
      <c r="AL469" s="2">
        <f t="shared" ca="1" si="508"/>
        <v>158613.23482754204</v>
      </c>
      <c r="AM469" s="2">
        <f t="shared" ca="1" si="508"/>
        <v>32924.631921577442</v>
      </c>
      <c r="AN469" s="2">
        <f t="shared" ca="1" si="508"/>
        <v>26490.099072748682</v>
      </c>
      <c r="AO469" s="2">
        <f t="shared" ca="1" si="508"/>
        <v>131742.27059654146</v>
      </c>
      <c r="AP469" s="2">
        <f t="shared" ca="1" si="508"/>
        <v>26938.990738578483</v>
      </c>
      <c r="AQ469" s="2">
        <f t="shared" ca="1" si="508"/>
        <v>79315.728600889284</v>
      </c>
      <c r="AR469" s="2">
        <f t="shared" ca="1" si="508"/>
        <v>36379.401147577257</v>
      </c>
      <c r="AS469" s="2">
        <f t="shared" ca="1" si="508"/>
        <v>20607.74557153264</v>
      </c>
      <c r="AT469" s="2">
        <f t="shared" ca="1" si="508"/>
        <v>8429.6691194617651</v>
      </c>
      <c r="AU469" s="2">
        <f t="shared" ca="1" si="508"/>
        <v>197388.35662472842</v>
      </c>
      <c r="AV469" s="2">
        <f t="shared" ca="1" si="508"/>
        <v>228415.9196103478</v>
      </c>
      <c r="AW469" s="2">
        <f t="shared" ca="1" si="508"/>
        <v>8892.8688809951655</v>
      </c>
      <c r="AX469" s="2">
        <f t="shared" ca="1" si="508"/>
        <v>145967.35404868276</v>
      </c>
      <c r="AY469" s="2">
        <f t="shared" ca="1" si="508"/>
        <v>292301.1268291765</v>
      </c>
      <c r="AZ469" s="2">
        <f t="shared" ca="1" si="508"/>
        <v>26103.480895543602</v>
      </c>
      <c r="BA469" s="2">
        <f t="shared" ca="1" si="508"/>
        <v>131373.2491910299</v>
      </c>
      <c r="BB469" s="2">
        <f t="shared" ca="1" si="508"/>
        <v>17547.543151035708</v>
      </c>
      <c r="BC469" s="2">
        <f t="shared" ca="1" si="508"/>
        <v>55232.452706357966</v>
      </c>
    </row>
    <row r="470" spans="5:55" x14ac:dyDescent="0.2">
      <c r="E470">
        <v>468</v>
      </c>
      <c r="F470" s="2">
        <f t="shared" ca="1" si="472"/>
        <v>19218.796373274701</v>
      </c>
      <c r="G470" s="2">
        <f t="shared" ca="1" si="472"/>
        <v>26319.398823068725</v>
      </c>
      <c r="H470" s="2">
        <f t="shared" ca="1" si="472"/>
        <v>54101.143245185442</v>
      </c>
      <c r="I470" s="2">
        <f t="shared" ca="1" si="472"/>
        <v>70761.613765719158</v>
      </c>
      <c r="J470" s="2">
        <f t="shared" ca="1" si="472"/>
        <v>28101.097300791658</v>
      </c>
      <c r="K470" s="2">
        <f t="shared" ca="1" si="470"/>
        <v>68481.824037724946</v>
      </c>
      <c r="L470" s="2">
        <f t="shared" ca="1" si="470"/>
        <v>109327.63690039024</v>
      </c>
      <c r="M470" s="2">
        <f t="shared" ca="1" si="470"/>
        <v>92770.863394197237</v>
      </c>
      <c r="N470" s="2">
        <f t="shared" ca="1" si="470"/>
        <v>24512.646130322748</v>
      </c>
      <c r="O470" s="2">
        <f t="shared" ca="1" si="470"/>
        <v>46570.702595242401</v>
      </c>
      <c r="P470" s="2">
        <f t="shared" ca="1" si="470"/>
        <v>43006.010949502728</v>
      </c>
      <c r="Q470" s="2">
        <f t="shared" ca="1" si="470"/>
        <v>31575.279780594399</v>
      </c>
      <c r="R470" s="2">
        <f t="shared" ca="1" si="470"/>
        <v>9879.4416034608948</v>
      </c>
      <c r="S470" s="2">
        <f t="shared" ca="1" si="470"/>
        <v>5245.6521637248961</v>
      </c>
      <c r="T470" s="2">
        <f t="shared" ca="1" si="470"/>
        <v>10864.770243048404</v>
      </c>
      <c r="U470" s="2">
        <f t="shared" ca="1" si="470"/>
        <v>20665.570348061865</v>
      </c>
      <c r="V470" s="2">
        <f t="shared" ca="1" si="470"/>
        <v>88351.016155102203</v>
      </c>
      <c r="W470" s="2">
        <f t="shared" ca="1" si="499"/>
        <v>10123.154640487546</v>
      </c>
      <c r="X470" s="2">
        <f t="shared" ca="1" si="499"/>
        <v>125956.11937256077</v>
      </c>
      <c r="Y470" s="2">
        <f t="shared" ca="1" si="499"/>
        <v>22936.851944203259</v>
      </c>
      <c r="Z470" s="2">
        <f t="shared" ref="Z470:BC470" ca="1" si="509">Z469*(1+NORMINV(RAND(),0,$B$3))</f>
        <v>19674.347964222583</v>
      </c>
      <c r="AA470" s="2">
        <f t="shared" ca="1" si="509"/>
        <v>117099.93541321011</v>
      </c>
      <c r="AB470" s="2">
        <f t="shared" ca="1" si="509"/>
        <v>14509.251397543387</v>
      </c>
      <c r="AC470" s="2">
        <f t="shared" ca="1" si="509"/>
        <v>23348.802133735044</v>
      </c>
      <c r="AD470" s="2">
        <f t="shared" ca="1" si="509"/>
        <v>112055.03225821115</v>
      </c>
      <c r="AE470" s="2">
        <f t="shared" ca="1" si="509"/>
        <v>25963.434488274208</v>
      </c>
      <c r="AF470" s="2">
        <f t="shared" ca="1" si="509"/>
        <v>15437.260821809594</v>
      </c>
      <c r="AG470" s="2">
        <f t="shared" ca="1" si="509"/>
        <v>67321.6206957291</v>
      </c>
      <c r="AH470" s="2">
        <f t="shared" ca="1" si="509"/>
        <v>68256.110722908561</v>
      </c>
      <c r="AI470" s="2">
        <f t="shared" ca="1" si="509"/>
        <v>10493.527730539417</v>
      </c>
      <c r="AJ470" s="2">
        <f t="shared" ca="1" si="509"/>
        <v>6477.3483710288183</v>
      </c>
      <c r="AK470" s="2">
        <f t="shared" ca="1" si="509"/>
        <v>74182.885959338921</v>
      </c>
      <c r="AL470" s="2">
        <f t="shared" ca="1" si="509"/>
        <v>160725.76850441514</v>
      </c>
      <c r="AM470" s="2">
        <f t="shared" ca="1" si="509"/>
        <v>31611.450474105583</v>
      </c>
      <c r="AN470" s="2">
        <f t="shared" ca="1" si="509"/>
        <v>27090.929345994871</v>
      </c>
      <c r="AO470" s="2">
        <f t="shared" ca="1" si="509"/>
        <v>133970.37505843397</v>
      </c>
      <c r="AP470" s="2">
        <f t="shared" ca="1" si="509"/>
        <v>27846.109853924871</v>
      </c>
      <c r="AQ470" s="2">
        <f t="shared" ca="1" si="509"/>
        <v>77992.201155695351</v>
      </c>
      <c r="AR470" s="2">
        <f t="shared" ca="1" si="509"/>
        <v>36896.450344170124</v>
      </c>
      <c r="AS470" s="2">
        <f t="shared" ca="1" si="509"/>
        <v>21309.099640478391</v>
      </c>
      <c r="AT470" s="2">
        <f t="shared" ca="1" si="509"/>
        <v>8752.0456808247309</v>
      </c>
      <c r="AU470" s="2">
        <f t="shared" ca="1" si="509"/>
        <v>188773.37976278449</v>
      </c>
      <c r="AV470" s="2">
        <f t="shared" ca="1" si="509"/>
        <v>243318.81724254807</v>
      </c>
      <c r="AW470" s="2">
        <f t="shared" ca="1" si="509"/>
        <v>8787.3099991127547</v>
      </c>
      <c r="AX470" s="2">
        <f t="shared" ca="1" si="509"/>
        <v>150157.4147718435</v>
      </c>
      <c r="AY470" s="2">
        <f t="shared" ca="1" si="509"/>
        <v>282534.32405917888</v>
      </c>
      <c r="AZ470" s="2">
        <f t="shared" ca="1" si="509"/>
        <v>23418.735605754664</v>
      </c>
      <c r="BA470" s="2">
        <f t="shared" ca="1" si="509"/>
        <v>121562.18793803269</v>
      </c>
      <c r="BB470" s="2">
        <f t="shared" ca="1" si="509"/>
        <v>18033.721050081356</v>
      </c>
      <c r="BC470" s="2">
        <f t="shared" ca="1" si="509"/>
        <v>59450.463880453222</v>
      </c>
    </row>
    <row r="471" spans="5:55" x14ac:dyDescent="0.2">
      <c r="E471">
        <v>469</v>
      </c>
      <c r="F471" s="2">
        <f t="shared" ca="1" si="472"/>
        <v>18819.586755719371</v>
      </c>
      <c r="G471" s="2">
        <f t="shared" ca="1" si="472"/>
        <v>26165.217763590284</v>
      </c>
      <c r="H471" s="2">
        <f t="shared" ca="1" si="472"/>
        <v>55910.230621432464</v>
      </c>
      <c r="I471" s="2">
        <f t="shared" ca="1" si="472"/>
        <v>71487.969451068057</v>
      </c>
      <c r="J471" s="2">
        <f t="shared" ca="1" si="472"/>
        <v>28321.316664441798</v>
      </c>
      <c r="K471" s="2">
        <f t="shared" ca="1" si="470"/>
        <v>69137.40006231489</v>
      </c>
      <c r="L471" s="2">
        <f t="shared" ca="1" si="470"/>
        <v>102842.37170721836</v>
      </c>
      <c r="M471" s="2">
        <f t="shared" ca="1" si="470"/>
        <v>91050.343389855421</v>
      </c>
      <c r="N471" s="2">
        <f t="shared" ca="1" si="470"/>
        <v>24429.72058476225</v>
      </c>
      <c r="O471" s="2">
        <f t="shared" ca="1" si="470"/>
        <v>43331.758760347278</v>
      </c>
      <c r="P471" s="2">
        <f t="shared" ca="1" si="470"/>
        <v>41539.734329818719</v>
      </c>
      <c r="Q471" s="2">
        <f t="shared" ca="1" si="470"/>
        <v>29960.430751227315</v>
      </c>
      <c r="R471" s="2">
        <f t="shared" ref="R471:V521" ca="1" si="510">R470*(1+NORMINV(RAND(),0,$B$3))</f>
        <v>9414.9652885471551</v>
      </c>
      <c r="S471" s="2">
        <f t="shared" ca="1" si="510"/>
        <v>5356.1081365680548</v>
      </c>
      <c r="T471" s="2">
        <f t="shared" ca="1" si="510"/>
        <v>11132.834104672163</v>
      </c>
      <c r="U471" s="2">
        <f t="shared" ca="1" si="510"/>
        <v>20175.116715784268</v>
      </c>
      <c r="V471" s="2">
        <f t="shared" ca="1" si="510"/>
        <v>85437.390539268308</v>
      </c>
      <c r="W471" s="2">
        <f t="shared" ca="1" si="499"/>
        <v>10812.60409153151</v>
      </c>
      <c r="X471" s="2">
        <f t="shared" ca="1" si="499"/>
        <v>136593.73845878078</v>
      </c>
      <c r="Y471" s="2">
        <f t="shared" ca="1" si="499"/>
        <v>22035.422161816849</v>
      </c>
      <c r="Z471" s="2">
        <f t="shared" ref="Z471:BC471" ca="1" si="511">Z470*(1+NORMINV(RAND(),0,$B$3))</f>
        <v>19236.862866257728</v>
      </c>
      <c r="AA471" s="2">
        <f t="shared" ca="1" si="511"/>
        <v>110845.76451991122</v>
      </c>
      <c r="AB471" s="2">
        <f t="shared" ca="1" si="511"/>
        <v>14606.897495382345</v>
      </c>
      <c r="AC471" s="2">
        <f t="shared" ca="1" si="511"/>
        <v>23061.412474821787</v>
      </c>
      <c r="AD471" s="2">
        <f t="shared" ca="1" si="511"/>
        <v>116058.53719623598</v>
      </c>
      <c r="AE471" s="2">
        <f t="shared" ca="1" si="511"/>
        <v>27196.183381081129</v>
      </c>
      <c r="AF471" s="2">
        <f t="shared" ca="1" si="511"/>
        <v>15465.158828860453</v>
      </c>
      <c r="AG471" s="2">
        <f t="shared" ca="1" si="511"/>
        <v>66492.075277950848</v>
      </c>
      <c r="AH471" s="2">
        <f t="shared" ca="1" si="511"/>
        <v>64537.494442987634</v>
      </c>
      <c r="AI471" s="2">
        <f t="shared" ca="1" si="511"/>
        <v>10278.107877423465</v>
      </c>
      <c r="AJ471" s="2">
        <f t="shared" ca="1" si="511"/>
        <v>6260.3347871188844</v>
      </c>
      <c r="AK471" s="2">
        <f t="shared" ca="1" si="511"/>
        <v>75754.37070907811</v>
      </c>
      <c r="AL471" s="2">
        <f t="shared" ca="1" si="511"/>
        <v>158008.22843163132</v>
      </c>
      <c r="AM471" s="2">
        <f t="shared" ca="1" si="511"/>
        <v>31351.293837045174</v>
      </c>
      <c r="AN471" s="2">
        <f t="shared" ca="1" si="511"/>
        <v>27526.218386357679</v>
      </c>
      <c r="AO471" s="2">
        <f t="shared" ca="1" si="511"/>
        <v>142988.68637346046</v>
      </c>
      <c r="AP471" s="2">
        <f t="shared" ca="1" si="511"/>
        <v>26040.569944422961</v>
      </c>
      <c r="AQ471" s="2">
        <f t="shared" ca="1" si="511"/>
        <v>76424.459794210008</v>
      </c>
      <c r="AR471" s="2">
        <f t="shared" ca="1" si="511"/>
        <v>36003.833035778713</v>
      </c>
      <c r="AS471" s="2">
        <f t="shared" ca="1" si="511"/>
        <v>21306.182897070699</v>
      </c>
      <c r="AT471" s="2">
        <f t="shared" ca="1" si="511"/>
        <v>8824.8187281418323</v>
      </c>
      <c r="AU471" s="2">
        <f t="shared" ca="1" si="511"/>
        <v>169657.63145220935</v>
      </c>
      <c r="AV471" s="2">
        <f t="shared" ca="1" si="511"/>
        <v>260446.48864954177</v>
      </c>
      <c r="AW471" s="2">
        <f t="shared" ca="1" si="511"/>
        <v>9161.040387791214</v>
      </c>
      <c r="AX471" s="2">
        <f t="shared" ca="1" si="511"/>
        <v>151158.63209127972</v>
      </c>
      <c r="AY471" s="2">
        <f t="shared" ca="1" si="511"/>
        <v>281271.9397592977</v>
      </c>
      <c r="AZ471" s="2">
        <f t="shared" ca="1" si="511"/>
        <v>22141.82900128554</v>
      </c>
      <c r="BA471" s="2">
        <f t="shared" ca="1" si="511"/>
        <v>118843.33167394689</v>
      </c>
      <c r="BB471" s="2">
        <f t="shared" ca="1" si="511"/>
        <v>17666.604590341347</v>
      </c>
      <c r="BC471" s="2">
        <f t="shared" ca="1" si="511"/>
        <v>61844.034920122031</v>
      </c>
    </row>
    <row r="472" spans="5:55" x14ac:dyDescent="0.2">
      <c r="E472">
        <v>470</v>
      </c>
      <c r="F472" s="2">
        <f t="shared" ca="1" si="472"/>
        <v>19197.279248089184</v>
      </c>
      <c r="G472" s="2">
        <f t="shared" ca="1" si="472"/>
        <v>25429.841295099672</v>
      </c>
      <c r="H472" s="2">
        <f t="shared" ca="1" si="472"/>
        <v>53254.905397939081</v>
      </c>
      <c r="I472" s="2">
        <f t="shared" ca="1" si="472"/>
        <v>74219.982025183897</v>
      </c>
      <c r="J472" s="2">
        <f t="shared" ca="1" si="472"/>
        <v>29233.937428163488</v>
      </c>
      <c r="K472" s="2">
        <f t="shared" ca="1" si="472"/>
        <v>68631.844661965239</v>
      </c>
      <c r="L472" s="2">
        <f t="shared" ca="1" si="472"/>
        <v>101309.00727519514</v>
      </c>
      <c r="M472" s="2">
        <f t="shared" ca="1" si="472"/>
        <v>96619.032294041637</v>
      </c>
      <c r="N472" s="2">
        <f t="shared" ca="1" si="472"/>
        <v>25927.881988644906</v>
      </c>
      <c r="O472" s="2">
        <f t="shared" ca="1" si="472"/>
        <v>45650.456984917306</v>
      </c>
      <c r="P472" s="2">
        <f t="shared" ca="1" si="472"/>
        <v>41300.80460719244</v>
      </c>
      <c r="Q472" s="2">
        <f t="shared" ca="1" si="472"/>
        <v>30162.690725693097</v>
      </c>
      <c r="R472" s="2">
        <f t="shared" ca="1" si="510"/>
        <v>9318.6931866484338</v>
      </c>
      <c r="S472" s="2">
        <f t="shared" ca="1" si="510"/>
        <v>5705.4055443024827</v>
      </c>
      <c r="T472" s="2">
        <f t="shared" ca="1" si="510"/>
        <v>12334.876038905415</v>
      </c>
      <c r="U472" s="2">
        <f t="shared" ca="1" si="510"/>
        <v>21326.736790486404</v>
      </c>
      <c r="V472" s="2">
        <f t="shared" ca="1" si="510"/>
        <v>84118.852903900523</v>
      </c>
      <c r="W472" s="2">
        <f t="shared" ca="1" si="499"/>
        <v>10770.571298315626</v>
      </c>
      <c r="X472" s="2">
        <f t="shared" ca="1" si="499"/>
        <v>133379.87150111984</v>
      </c>
      <c r="Y472" s="2">
        <f t="shared" ca="1" si="499"/>
        <v>22870.200736386189</v>
      </c>
      <c r="Z472" s="2">
        <f t="shared" ref="Z472:BC472" ca="1" si="512">Z471*(1+NORMINV(RAND(),0,$B$3))</f>
        <v>17332.557602898909</v>
      </c>
      <c r="AA472" s="2">
        <f t="shared" ca="1" si="512"/>
        <v>113967.02660267329</v>
      </c>
      <c r="AB472" s="2">
        <f t="shared" ca="1" si="512"/>
        <v>14675.344173294456</v>
      </c>
      <c r="AC472" s="2">
        <f t="shared" ca="1" si="512"/>
        <v>22796.10280228269</v>
      </c>
      <c r="AD472" s="2">
        <f t="shared" ca="1" si="512"/>
        <v>117301.96329822054</v>
      </c>
      <c r="AE472" s="2">
        <f t="shared" ca="1" si="512"/>
        <v>26575.271180030028</v>
      </c>
      <c r="AF472" s="2">
        <f t="shared" ca="1" si="512"/>
        <v>15347.179671528271</v>
      </c>
      <c r="AG472" s="2">
        <f t="shared" ca="1" si="512"/>
        <v>68741.19533166218</v>
      </c>
      <c r="AH472" s="2">
        <f t="shared" ca="1" si="512"/>
        <v>64648.545075132759</v>
      </c>
      <c r="AI472" s="2">
        <f t="shared" ca="1" si="512"/>
        <v>10454.430112893751</v>
      </c>
      <c r="AJ472" s="2">
        <f t="shared" ca="1" si="512"/>
        <v>5924.1964915813915</v>
      </c>
      <c r="AK472" s="2">
        <f t="shared" ca="1" si="512"/>
        <v>72586.552879498136</v>
      </c>
      <c r="AL472" s="2">
        <f t="shared" ca="1" si="512"/>
        <v>158010.84006807831</v>
      </c>
      <c r="AM472" s="2">
        <f t="shared" ca="1" si="512"/>
        <v>31873.793963255481</v>
      </c>
      <c r="AN472" s="2">
        <f t="shared" ca="1" si="512"/>
        <v>29810.353001171934</v>
      </c>
      <c r="AO472" s="2">
        <f t="shared" ca="1" si="512"/>
        <v>146990.22286571027</v>
      </c>
      <c r="AP472" s="2">
        <f t="shared" ca="1" si="512"/>
        <v>24035.130159012497</v>
      </c>
      <c r="AQ472" s="2">
        <f t="shared" ca="1" si="512"/>
        <v>75880.577891723573</v>
      </c>
      <c r="AR472" s="2">
        <f t="shared" ca="1" si="512"/>
        <v>35286.768165877438</v>
      </c>
      <c r="AS472" s="2">
        <f t="shared" ca="1" si="512"/>
        <v>20000.246487455406</v>
      </c>
      <c r="AT472" s="2">
        <f t="shared" ca="1" si="512"/>
        <v>8390.2416586435993</v>
      </c>
      <c r="AU472" s="2">
        <f t="shared" ca="1" si="512"/>
        <v>181481.60896816527</v>
      </c>
      <c r="AV472" s="2">
        <f t="shared" ca="1" si="512"/>
        <v>274240.17216372391</v>
      </c>
      <c r="AW472" s="2">
        <f t="shared" ca="1" si="512"/>
        <v>8868.981842279265</v>
      </c>
      <c r="AX472" s="2">
        <f t="shared" ca="1" si="512"/>
        <v>151285.70210732621</v>
      </c>
      <c r="AY472" s="2">
        <f t="shared" ca="1" si="512"/>
        <v>284331.47360813111</v>
      </c>
      <c r="AZ472" s="2">
        <f t="shared" ca="1" si="512"/>
        <v>22533.272794243105</v>
      </c>
      <c r="BA472" s="2">
        <f t="shared" ca="1" si="512"/>
        <v>115388.51890364377</v>
      </c>
      <c r="BB472" s="2">
        <f t="shared" ca="1" si="512"/>
        <v>17295.805428267995</v>
      </c>
      <c r="BC472" s="2">
        <f t="shared" ca="1" si="512"/>
        <v>59369.026663684119</v>
      </c>
    </row>
    <row r="473" spans="5:55" x14ac:dyDescent="0.2">
      <c r="E473">
        <v>471</v>
      </c>
      <c r="F473" s="2">
        <f t="shared" ca="1" si="472"/>
        <v>19160.830405658209</v>
      </c>
      <c r="G473" s="2">
        <f t="shared" ca="1" si="472"/>
        <v>24647.384444893287</v>
      </c>
      <c r="H473" s="2">
        <f t="shared" ca="1" si="472"/>
        <v>54473.613482602916</v>
      </c>
      <c r="I473" s="2">
        <f t="shared" ca="1" si="472"/>
        <v>80423.741380874257</v>
      </c>
      <c r="J473" s="2">
        <f t="shared" ca="1" si="472"/>
        <v>30145.320165178076</v>
      </c>
      <c r="K473" s="2">
        <f t="shared" ca="1" si="472"/>
        <v>72875.673092981961</v>
      </c>
      <c r="L473" s="2">
        <f t="shared" ca="1" si="472"/>
        <v>98627.462536233579</v>
      </c>
      <c r="M473" s="2">
        <f t="shared" ca="1" si="472"/>
        <v>97226.36535370491</v>
      </c>
      <c r="N473" s="2">
        <f t="shared" ca="1" si="472"/>
        <v>25630.477224103881</v>
      </c>
      <c r="O473" s="2">
        <f t="shared" ca="1" si="472"/>
        <v>47213.130353457702</v>
      </c>
      <c r="P473" s="2">
        <f t="shared" ca="1" si="472"/>
        <v>38407.129641311076</v>
      </c>
      <c r="Q473" s="2">
        <f t="shared" ca="1" si="472"/>
        <v>30504.66144956792</v>
      </c>
      <c r="R473" s="2">
        <f t="shared" ca="1" si="510"/>
        <v>9911.1028429892813</v>
      </c>
      <c r="S473" s="2">
        <f t="shared" ca="1" si="510"/>
        <v>6129.3408423475566</v>
      </c>
      <c r="T473" s="2">
        <f t="shared" ca="1" si="510"/>
        <v>12098.580876193171</v>
      </c>
      <c r="U473" s="2">
        <f t="shared" ca="1" si="510"/>
        <v>21700.098141437356</v>
      </c>
      <c r="V473" s="2">
        <f t="shared" ca="1" si="510"/>
        <v>85518.23968529611</v>
      </c>
      <c r="W473" s="2">
        <f t="shared" ca="1" si="499"/>
        <v>10809.361835626523</v>
      </c>
      <c r="X473" s="2">
        <f t="shared" ca="1" si="499"/>
        <v>130014.64469224098</v>
      </c>
      <c r="Y473" s="2">
        <f t="shared" ca="1" si="499"/>
        <v>22318.339190484243</v>
      </c>
      <c r="Z473" s="2">
        <f t="shared" ref="Z473:BC473" ca="1" si="513">Z472*(1+NORMINV(RAND(),0,$B$3))</f>
        <v>17665.490954309298</v>
      </c>
      <c r="AA473" s="2">
        <f t="shared" ca="1" si="513"/>
        <v>111036.03522900124</v>
      </c>
      <c r="AB473" s="2">
        <f t="shared" ca="1" si="513"/>
        <v>15054.081703923817</v>
      </c>
      <c r="AC473" s="2">
        <f t="shared" ca="1" si="513"/>
        <v>22648.227737311943</v>
      </c>
      <c r="AD473" s="2">
        <f t="shared" ca="1" si="513"/>
        <v>118197.67598056591</v>
      </c>
      <c r="AE473" s="2">
        <f t="shared" ca="1" si="513"/>
        <v>27031.236197769955</v>
      </c>
      <c r="AF473" s="2">
        <f t="shared" ca="1" si="513"/>
        <v>16082.014678438039</v>
      </c>
      <c r="AG473" s="2">
        <f t="shared" ca="1" si="513"/>
        <v>72128.703860593043</v>
      </c>
      <c r="AH473" s="2">
        <f t="shared" ca="1" si="513"/>
        <v>69123.023947431939</v>
      </c>
      <c r="AI473" s="2">
        <f t="shared" ca="1" si="513"/>
        <v>10669.038851050387</v>
      </c>
      <c r="AJ473" s="2">
        <f t="shared" ca="1" si="513"/>
        <v>5785.2165187938235</v>
      </c>
      <c r="AK473" s="2">
        <f t="shared" ca="1" si="513"/>
        <v>77823.417593297127</v>
      </c>
      <c r="AL473" s="2">
        <f t="shared" ca="1" si="513"/>
        <v>160968.66856216238</v>
      </c>
      <c r="AM473" s="2">
        <f t="shared" ca="1" si="513"/>
        <v>32888.671843943644</v>
      </c>
      <c r="AN473" s="2">
        <f t="shared" ca="1" si="513"/>
        <v>29429.298363439768</v>
      </c>
      <c r="AO473" s="2">
        <f t="shared" ca="1" si="513"/>
        <v>144338.28295652953</v>
      </c>
      <c r="AP473" s="2">
        <f t="shared" ca="1" si="513"/>
        <v>23894.819206574248</v>
      </c>
      <c r="AQ473" s="2">
        <f t="shared" ca="1" si="513"/>
        <v>72313.79442629253</v>
      </c>
      <c r="AR473" s="2">
        <f t="shared" ca="1" si="513"/>
        <v>35065.853565265665</v>
      </c>
      <c r="AS473" s="2">
        <f t="shared" ca="1" si="513"/>
        <v>20177.830065135651</v>
      </c>
      <c r="AT473" s="2">
        <f t="shared" ca="1" si="513"/>
        <v>8649.8674921676848</v>
      </c>
      <c r="AU473" s="2">
        <f t="shared" ca="1" si="513"/>
        <v>177014.73277369846</v>
      </c>
      <c r="AV473" s="2">
        <f t="shared" ca="1" si="513"/>
        <v>269809.19156564632</v>
      </c>
      <c r="AW473" s="2">
        <f t="shared" ca="1" si="513"/>
        <v>9007.5699933649139</v>
      </c>
      <c r="AX473" s="2">
        <f t="shared" ca="1" si="513"/>
        <v>152029.17074796205</v>
      </c>
      <c r="AY473" s="2">
        <f t="shared" ca="1" si="513"/>
        <v>278109.29191095073</v>
      </c>
      <c r="AZ473" s="2">
        <f t="shared" ca="1" si="513"/>
        <v>21662.327580618366</v>
      </c>
      <c r="BA473" s="2">
        <f t="shared" ca="1" si="513"/>
        <v>114185.43262856345</v>
      </c>
      <c r="BB473" s="2">
        <f t="shared" ca="1" si="513"/>
        <v>18049.996434525165</v>
      </c>
      <c r="BC473" s="2">
        <f t="shared" ca="1" si="513"/>
        <v>60176.409743509772</v>
      </c>
    </row>
    <row r="474" spans="5:55" x14ac:dyDescent="0.2">
      <c r="E474">
        <v>472</v>
      </c>
      <c r="F474" s="2">
        <f t="shared" ca="1" si="472"/>
        <v>20110.997176928915</v>
      </c>
      <c r="G474" s="2">
        <f t="shared" ca="1" si="472"/>
        <v>24700.69677040209</v>
      </c>
      <c r="H474" s="2">
        <f t="shared" ca="1" si="472"/>
        <v>51780.589906706358</v>
      </c>
      <c r="I474" s="2">
        <f t="shared" ca="1" si="472"/>
        <v>77612.424291527524</v>
      </c>
      <c r="J474" s="2">
        <f t="shared" ca="1" si="472"/>
        <v>29441.019243686471</v>
      </c>
      <c r="K474" s="2">
        <f t="shared" ca="1" si="472"/>
        <v>69286.943167221048</v>
      </c>
      <c r="L474" s="2">
        <f t="shared" ca="1" si="472"/>
        <v>99758.726627983924</v>
      </c>
      <c r="M474" s="2">
        <f t="shared" ca="1" si="472"/>
        <v>100897.14055245659</v>
      </c>
      <c r="N474" s="2">
        <f t="shared" ca="1" si="472"/>
        <v>25312.704744943949</v>
      </c>
      <c r="O474" s="2">
        <f t="shared" ca="1" si="472"/>
        <v>47966.224415096221</v>
      </c>
      <c r="P474" s="2">
        <f t="shared" ca="1" si="472"/>
        <v>40479.087429788575</v>
      </c>
      <c r="Q474" s="2">
        <f t="shared" ca="1" si="472"/>
        <v>29526.865190215802</v>
      </c>
      <c r="R474" s="2">
        <f t="shared" ca="1" si="510"/>
        <v>10788.327404018608</v>
      </c>
      <c r="S474" s="2">
        <f t="shared" ca="1" si="510"/>
        <v>6286.8953776927947</v>
      </c>
      <c r="T474" s="2">
        <f t="shared" ca="1" si="510"/>
        <v>12424.555212199501</v>
      </c>
      <c r="U474" s="2">
        <f t="shared" ca="1" si="510"/>
        <v>20597.172880473892</v>
      </c>
      <c r="V474" s="2">
        <f t="shared" ca="1" si="510"/>
        <v>81967.91300531583</v>
      </c>
      <c r="W474" s="2">
        <f t="shared" ca="1" si="499"/>
        <v>10502.741432572759</v>
      </c>
      <c r="X474" s="2">
        <f t="shared" ca="1" si="499"/>
        <v>144169.12399975953</v>
      </c>
      <c r="Y474" s="2">
        <f t="shared" ca="1" si="499"/>
        <v>21086.237787564227</v>
      </c>
      <c r="Z474" s="2">
        <f t="shared" ref="Z474:BC474" ca="1" si="514">Z473*(1+NORMINV(RAND(),0,$B$3))</f>
        <v>16986.751385496151</v>
      </c>
      <c r="AA474" s="2">
        <f t="shared" ca="1" si="514"/>
        <v>108663.21616305869</v>
      </c>
      <c r="AB474" s="2">
        <f t="shared" ca="1" si="514"/>
        <v>13895.460454250351</v>
      </c>
      <c r="AC474" s="2">
        <f t="shared" ca="1" si="514"/>
        <v>22683.328755672723</v>
      </c>
      <c r="AD474" s="2">
        <f t="shared" ca="1" si="514"/>
        <v>120081.98297870676</v>
      </c>
      <c r="AE474" s="2">
        <f t="shared" ca="1" si="514"/>
        <v>26888.729906637443</v>
      </c>
      <c r="AF474" s="2">
        <f t="shared" ca="1" si="514"/>
        <v>16562.728733243468</v>
      </c>
      <c r="AG474" s="2">
        <f t="shared" ca="1" si="514"/>
        <v>73199.410683020658</v>
      </c>
      <c r="AH474" s="2">
        <f t="shared" ca="1" si="514"/>
        <v>66521.623339217505</v>
      </c>
      <c r="AI474" s="2">
        <f t="shared" ca="1" si="514"/>
        <v>10916.721658686774</v>
      </c>
      <c r="AJ474" s="2">
        <f t="shared" ca="1" si="514"/>
        <v>5489.113985901402</v>
      </c>
      <c r="AK474" s="2">
        <f t="shared" ca="1" si="514"/>
        <v>79847.419540085888</v>
      </c>
      <c r="AL474" s="2">
        <f t="shared" ca="1" si="514"/>
        <v>159113.50107703861</v>
      </c>
      <c r="AM474" s="2">
        <f t="shared" ca="1" si="514"/>
        <v>32958.709565366269</v>
      </c>
      <c r="AN474" s="2">
        <f t="shared" ca="1" si="514"/>
        <v>28083.181849410423</v>
      </c>
      <c r="AO474" s="2">
        <f t="shared" ca="1" si="514"/>
        <v>140343.06056993792</v>
      </c>
      <c r="AP474" s="2">
        <f t="shared" ca="1" si="514"/>
        <v>24693.418804717443</v>
      </c>
      <c r="AQ474" s="2">
        <f t="shared" ca="1" si="514"/>
        <v>70610.640564725181</v>
      </c>
      <c r="AR474" s="2">
        <f t="shared" ca="1" si="514"/>
        <v>35534.062193077567</v>
      </c>
      <c r="AS474" s="2">
        <f t="shared" ca="1" si="514"/>
        <v>21007.359373627329</v>
      </c>
      <c r="AT474" s="2">
        <f t="shared" ca="1" si="514"/>
        <v>8156.8164930165003</v>
      </c>
      <c r="AU474" s="2">
        <f t="shared" ca="1" si="514"/>
        <v>172803.28787813947</v>
      </c>
      <c r="AV474" s="2">
        <f t="shared" ca="1" si="514"/>
        <v>251582.35786095896</v>
      </c>
      <c r="AW474" s="2">
        <f t="shared" ca="1" si="514"/>
        <v>9184.9239249149305</v>
      </c>
      <c r="AX474" s="2">
        <f t="shared" ca="1" si="514"/>
        <v>150959.12024542555</v>
      </c>
      <c r="AY474" s="2">
        <f t="shared" ca="1" si="514"/>
        <v>291275.02059818961</v>
      </c>
      <c r="AZ474" s="2">
        <f t="shared" ca="1" si="514"/>
        <v>21174.807247173696</v>
      </c>
      <c r="BA474" s="2">
        <f t="shared" ca="1" si="514"/>
        <v>111627.45725411778</v>
      </c>
      <c r="BB474" s="2">
        <f t="shared" ca="1" si="514"/>
        <v>18310.070854012672</v>
      </c>
      <c r="BC474" s="2">
        <f t="shared" ca="1" si="514"/>
        <v>60255.046291710176</v>
      </c>
    </row>
    <row r="475" spans="5:55" x14ac:dyDescent="0.2">
      <c r="E475">
        <v>473</v>
      </c>
      <c r="F475" s="2">
        <f t="shared" ca="1" si="472"/>
        <v>20469.436276277382</v>
      </c>
      <c r="G475" s="2">
        <f t="shared" ca="1" si="472"/>
        <v>25436.00229464603</v>
      </c>
      <c r="H475" s="2">
        <f t="shared" ca="1" si="472"/>
        <v>48916.421561173389</v>
      </c>
      <c r="I475" s="2">
        <f t="shared" ca="1" si="472"/>
        <v>77060.214792319501</v>
      </c>
      <c r="J475" s="2">
        <f t="shared" ca="1" si="472"/>
        <v>30730.661620445131</v>
      </c>
      <c r="K475" s="2">
        <f t="shared" ca="1" si="472"/>
        <v>71025.973796112958</v>
      </c>
      <c r="L475" s="2">
        <f t="shared" ca="1" si="472"/>
        <v>100224.3749521954</v>
      </c>
      <c r="M475" s="2">
        <f t="shared" ca="1" si="472"/>
        <v>103448.01568628679</v>
      </c>
      <c r="N475" s="2">
        <f t="shared" ca="1" si="472"/>
        <v>26152.070551127363</v>
      </c>
      <c r="O475" s="2">
        <f t="shared" ca="1" si="472"/>
        <v>48292.221474812141</v>
      </c>
      <c r="P475" s="2">
        <f t="shared" ca="1" si="472"/>
        <v>40203.54852973923</v>
      </c>
      <c r="Q475" s="2">
        <f t="shared" ca="1" si="472"/>
        <v>28031.971210261221</v>
      </c>
      <c r="R475" s="2">
        <f t="shared" ca="1" si="510"/>
        <v>10680.27127732704</v>
      </c>
      <c r="S475" s="2">
        <f t="shared" ca="1" si="510"/>
        <v>6156.0594005287521</v>
      </c>
      <c r="T475" s="2">
        <f t="shared" ca="1" si="510"/>
        <v>13311.778244917557</v>
      </c>
      <c r="U475" s="2">
        <f t="shared" ca="1" si="510"/>
        <v>20466.650052366647</v>
      </c>
      <c r="V475" s="2">
        <f t="shared" ca="1" si="510"/>
        <v>83756.148313229307</v>
      </c>
      <c r="W475" s="2">
        <f t="shared" ca="1" si="499"/>
        <v>10458.995935714136</v>
      </c>
      <c r="X475" s="2">
        <f t="shared" ca="1" si="499"/>
        <v>145596.59745546695</v>
      </c>
      <c r="Y475" s="2">
        <f t="shared" ca="1" si="499"/>
        <v>21457.843412801038</v>
      </c>
      <c r="Z475" s="2">
        <f t="shared" ref="Z475:BC475" ca="1" si="515">Z474*(1+NORMINV(RAND(),0,$B$3))</f>
        <v>16754.32956255211</v>
      </c>
      <c r="AA475" s="2">
        <f t="shared" ca="1" si="515"/>
        <v>111114.10182013091</v>
      </c>
      <c r="AB475" s="2">
        <f t="shared" ca="1" si="515"/>
        <v>14373.951127815433</v>
      </c>
      <c r="AC475" s="2">
        <f t="shared" ca="1" si="515"/>
        <v>22867.961628001318</v>
      </c>
      <c r="AD475" s="2">
        <f t="shared" ca="1" si="515"/>
        <v>122663.38304147884</v>
      </c>
      <c r="AE475" s="2">
        <f t="shared" ca="1" si="515"/>
        <v>26807.679786844179</v>
      </c>
      <c r="AF475" s="2">
        <f t="shared" ca="1" si="515"/>
        <v>16490.15654688322</v>
      </c>
      <c r="AG475" s="2">
        <f t="shared" ca="1" si="515"/>
        <v>73206.105157813086</v>
      </c>
      <c r="AH475" s="2">
        <f t="shared" ca="1" si="515"/>
        <v>68111.587867243477</v>
      </c>
      <c r="AI475" s="2">
        <f t="shared" ca="1" si="515"/>
        <v>10118.025367692957</v>
      </c>
      <c r="AJ475" s="2">
        <f t="shared" ca="1" si="515"/>
        <v>5827.7874053739397</v>
      </c>
      <c r="AK475" s="2">
        <f t="shared" ca="1" si="515"/>
        <v>79578.71723751456</v>
      </c>
      <c r="AL475" s="2">
        <f t="shared" ca="1" si="515"/>
        <v>157036.24118600617</v>
      </c>
      <c r="AM475" s="2">
        <f t="shared" ca="1" si="515"/>
        <v>32795.544726107502</v>
      </c>
      <c r="AN475" s="2">
        <f t="shared" ca="1" si="515"/>
        <v>27442.320778551522</v>
      </c>
      <c r="AO475" s="2">
        <f t="shared" ca="1" si="515"/>
        <v>151578.32678421508</v>
      </c>
      <c r="AP475" s="2">
        <f t="shared" ca="1" si="515"/>
        <v>26597.201373594711</v>
      </c>
      <c r="AQ475" s="2">
        <f t="shared" ca="1" si="515"/>
        <v>72181.538228954145</v>
      </c>
      <c r="AR475" s="2">
        <f t="shared" ca="1" si="515"/>
        <v>37736.513665214872</v>
      </c>
      <c r="AS475" s="2">
        <f t="shared" ca="1" si="515"/>
        <v>20564.497396968334</v>
      </c>
      <c r="AT475" s="2">
        <f t="shared" ca="1" si="515"/>
        <v>8091.1074620425234</v>
      </c>
      <c r="AU475" s="2">
        <f t="shared" ca="1" si="515"/>
        <v>171174.66207654355</v>
      </c>
      <c r="AV475" s="2">
        <f t="shared" ca="1" si="515"/>
        <v>253045.12415191872</v>
      </c>
      <c r="AW475" s="2">
        <f t="shared" ca="1" si="515"/>
        <v>9043.8680166459453</v>
      </c>
      <c r="AX475" s="2">
        <f t="shared" ca="1" si="515"/>
        <v>154231.56201396437</v>
      </c>
      <c r="AY475" s="2">
        <f t="shared" ca="1" si="515"/>
        <v>294428.78455414012</v>
      </c>
      <c r="AZ475" s="2">
        <f t="shared" ca="1" si="515"/>
        <v>20628.420346347546</v>
      </c>
      <c r="BA475" s="2">
        <f t="shared" ca="1" si="515"/>
        <v>109335.72577961729</v>
      </c>
      <c r="BB475" s="2">
        <f t="shared" ca="1" si="515"/>
        <v>18120.788847253811</v>
      </c>
      <c r="BC475" s="2">
        <f t="shared" ca="1" si="515"/>
        <v>60201.399119893613</v>
      </c>
    </row>
    <row r="476" spans="5:55" x14ac:dyDescent="0.2">
      <c r="E476">
        <v>474</v>
      </c>
      <c r="F476" s="2">
        <f t="shared" ca="1" si="472"/>
        <v>20200.855985535043</v>
      </c>
      <c r="G476" s="2">
        <f t="shared" ca="1" si="472"/>
        <v>25589.285751774732</v>
      </c>
      <c r="H476" s="2">
        <f t="shared" ca="1" si="472"/>
        <v>49935.867303506187</v>
      </c>
      <c r="I476" s="2">
        <f t="shared" ca="1" si="472"/>
        <v>76526.882025390572</v>
      </c>
      <c r="J476" s="2">
        <f t="shared" ca="1" si="472"/>
        <v>30221.508389028368</v>
      </c>
      <c r="K476" s="2">
        <f t="shared" ca="1" si="472"/>
        <v>69284.018854549184</v>
      </c>
      <c r="L476" s="2">
        <f t="shared" ca="1" si="472"/>
        <v>102693.79183425559</v>
      </c>
      <c r="M476" s="2">
        <f t="shared" ca="1" si="472"/>
        <v>97770.590913238266</v>
      </c>
      <c r="N476" s="2">
        <f t="shared" ca="1" si="472"/>
        <v>24865.932478603525</v>
      </c>
      <c r="O476" s="2">
        <f t="shared" ca="1" si="472"/>
        <v>51544.734013244</v>
      </c>
      <c r="P476" s="2">
        <f t="shared" ca="1" si="472"/>
        <v>40012.538668914633</v>
      </c>
      <c r="Q476" s="2">
        <f t="shared" ca="1" si="472"/>
        <v>28823.193914876232</v>
      </c>
      <c r="R476" s="2">
        <f t="shared" ca="1" si="510"/>
        <v>10906.236223391741</v>
      </c>
      <c r="S476" s="2">
        <f t="shared" ca="1" si="510"/>
        <v>6052.9613888949352</v>
      </c>
      <c r="T476" s="2">
        <f t="shared" ca="1" si="510"/>
        <v>13309.187287338716</v>
      </c>
      <c r="U476" s="2">
        <f t="shared" ca="1" si="510"/>
        <v>21229.186867124114</v>
      </c>
      <c r="V476" s="2">
        <f t="shared" ca="1" si="510"/>
        <v>84859.219755162791</v>
      </c>
      <c r="W476" s="2">
        <f t="shared" ca="1" si="499"/>
        <v>10200.41969186988</v>
      </c>
      <c r="X476" s="2">
        <f t="shared" ca="1" si="499"/>
        <v>151889.01850897798</v>
      </c>
      <c r="Y476" s="2">
        <f t="shared" ca="1" si="499"/>
        <v>20327.271450534248</v>
      </c>
      <c r="Z476" s="2">
        <f t="shared" ref="Z476:BC476" ca="1" si="516">Z475*(1+NORMINV(RAND(),0,$B$3))</f>
        <v>16152.511443372417</v>
      </c>
      <c r="AA476" s="2">
        <f t="shared" ca="1" si="516"/>
        <v>115717.01372639817</v>
      </c>
      <c r="AB476" s="2">
        <f t="shared" ca="1" si="516"/>
        <v>14146.096809801749</v>
      </c>
      <c r="AC476" s="2">
        <f t="shared" ca="1" si="516"/>
        <v>22355.865935491831</v>
      </c>
      <c r="AD476" s="2">
        <f t="shared" ca="1" si="516"/>
        <v>133434.20926544702</v>
      </c>
      <c r="AE476" s="2">
        <f t="shared" ca="1" si="516"/>
        <v>24891.367802337176</v>
      </c>
      <c r="AF476" s="2">
        <f t="shared" ca="1" si="516"/>
        <v>15824.815465449605</v>
      </c>
      <c r="AG476" s="2">
        <f t="shared" ca="1" si="516"/>
        <v>77318.358646778579</v>
      </c>
      <c r="AH476" s="2">
        <f t="shared" ca="1" si="516"/>
        <v>73072.581224832626</v>
      </c>
      <c r="AI476" s="2">
        <f t="shared" ca="1" si="516"/>
        <v>10849.778678025114</v>
      </c>
      <c r="AJ476" s="2">
        <f t="shared" ca="1" si="516"/>
        <v>6270.6934232113554</v>
      </c>
      <c r="AK476" s="2">
        <f t="shared" ca="1" si="516"/>
        <v>85726.755704189272</v>
      </c>
      <c r="AL476" s="2">
        <f t="shared" ca="1" si="516"/>
        <v>157982.65183273502</v>
      </c>
      <c r="AM476" s="2">
        <f t="shared" ca="1" si="516"/>
        <v>34326.431136537816</v>
      </c>
      <c r="AN476" s="2">
        <f t="shared" ca="1" si="516"/>
        <v>28775.348621431094</v>
      </c>
      <c r="AO476" s="2">
        <f t="shared" ca="1" si="516"/>
        <v>146938.78536160992</v>
      </c>
      <c r="AP476" s="2">
        <f t="shared" ca="1" si="516"/>
        <v>28043.298220373836</v>
      </c>
      <c r="AQ476" s="2">
        <f t="shared" ca="1" si="516"/>
        <v>66115.274339708223</v>
      </c>
      <c r="AR476" s="2">
        <f t="shared" ca="1" si="516"/>
        <v>33110.945723092176</v>
      </c>
      <c r="AS476" s="2">
        <f t="shared" ca="1" si="516"/>
        <v>19394.20220682006</v>
      </c>
      <c r="AT476" s="2">
        <f t="shared" ca="1" si="516"/>
        <v>7823.7074849223382</v>
      </c>
      <c r="AU476" s="2">
        <f t="shared" ca="1" si="516"/>
        <v>178373.64260051539</v>
      </c>
      <c r="AV476" s="2">
        <f t="shared" ca="1" si="516"/>
        <v>263034.09461489582</v>
      </c>
      <c r="AW476" s="2">
        <f t="shared" ca="1" si="516"/>
        <v>9365.7855670091831</v>
      </c>
      <c r="AX476" s="2">
        <f t="shared" ca="1" si="516"/>
        <v>160346.02710139818</v>
      </c>
      <c r="AY476" s="2">
        <f t="shared" ca="1" si="516"/>
        <v>275381.96919323684</v>
      </c>
      <c r="AZ476" s="2">
        <f t="shared" ca="1" si="516"/>
        <v>21511.51320910675</v>
      </c>
      <c r="BA476" s="2">
        <f t="shared" ca="1" si="516"/>
        <v>115233.95701449546</v>
      </c>
      <c r="BB476" s="2">
        <f t="shared" ca="1" si="516"/>
        <v>17161.99849162294</v>
      </c>
      <c r="BC476" s="2">
        <f t="shared" ca="1" si="516"/>
        <v>61516.609590639891</v>
      </c>
    </row>
    <row r="477" spans="5:55" x14ac:dyDescent="0.2">
      <c r="E477">
        <v>475</v>
      </c>
      <c r="F477" s="2">
        <f t="shared" ca="1" si="472"/>
        <v>22188.385450437028</v>
      </c>
      <c r="G477" s="2">
        <f t="shared" ca="1" si="472"/>
        <v>26607.131406792512</v>
      </c>
      <c r="H477" s="2">
        <f t="shared" ca="1" si="472"/>
        <v>48030.754991731737</v>
      </c>
      <c r="I477" s="2">
        <f t="shared" ca="1" si="472"/>
        <v>75833.545065319893</v>
      </c>
      <c r="J477" s="2">
        <f t="shared" ca="1" si="472"/>
        <v>32681.184581574049</v>
      </c>
      <c r="K477" s="2">
        <f t="shared" ca="1" si="472"/>
        <v>70177.337360587786</v>
      </c>
      <c r="L477" s="2">
        <f t="shared" ca="1" si="472"/>
        <v>105863.34824882526</v>
      </c>
      <c r="M477" s="2">
        <f t="shared" ca="1" si="472"/>
        <v>92660.702748551368</v>
      </c>
      <c r="N477" s="2">
        <f t="shared" ca="1" si="472"/>
        <v>22959.731283601952</v>
      </c>
      <c r="O477" s="2">
        <f t="shared" ca="1" si="472"/>
        <v>50095.239036836843</v>
      </c>
      <c r="P477" s="2">
        <f t="shared" ref="P477:Y539" ca="1" si="517">P476*(1+NORMINV(RAND(),0,$B$3))</f>
        <v>42825.626528946123</v>
      </c>
      <c r="Q477" s="2">
        <f t="shared" ca="1" si="517"/>
        <v>25935.635759119694</v>
      </c>
      <c r="R477" s="2">
        <f t="shared" ca="1" si="510"/>
        <v>10773.306423410622</v>
      </c>
      <c r="S477" s="2">
        <f t="shared" ca="1" si="510"/>
        <v>6005.587656968185</v>
      </c>
      <c r="T477" s="2">
        <f t="shared" ca="1" si="510"/>
        <v>12507.437581449223</v>
      </c>
      <c r="U477" s="2">
        <f t="shared" ca="1" si="510"/>
        <v>21824.896343459848</v>
      </c>
      <c r="V477" s="2">
        <f t="shared" ca="1" si="510"/>
        <v>92589.280233874568</v>
      </c>
      <c r="W477" s="2">
        <f t="shared" ca="1" si="499"/>
        <v>9847.6668711653056</v>
      </c>
      <c r="X477" s="2">
        <f t="shared" ca="1" si="499"/>
        <v>160931.87188345744</v>
      </c>
      <c r="Y477" s="2">
        <f t="shared" ca="1" si="499"/>
        <v>20408.851564319571</v>
      </c>
      <c r="Z477" s="2">
        <f t="shared" ref="Z477:BC477" ca="1" si="518">Z476*(1+NORMINV(RAND(),0,$B$3))</f>
        <v>15759.836403543868</v>
      </c>
      <c r="AA477" s="2">
        <f t="shared" ca="1" si="518"/>
        <v>117235.73007744379</v>
      </c>
      <c r="AB477" s="2">
        <f t="shared" ca="1" si="518"/>
        <v>14530.147694081283</v>
      </c>
      <c r="AC477" s="2">
        <f t="shared" ca="1" si="518"/>
        <v>22335.65625312526</v>
      </c>
      <c r="AD477" s="2">
        <f t="shared" ca="1" si="518"/>
        <v>133554.83499959728</v>
      </c>
      <c r="AE477" s="2">
        <f t="shared" ca="1" si="518"/>
        <v>24203.152244686804</v>
      </c>
      <c r="AF477" s="2">
        <f t="shared" ca="1" si="518"/>
        <v>16024.061879941903</v>
      </c>
      <c r="AG477" s="2">
        <f t="shared" ca="1" si="518"/>
        <v>76652.271914665922</v>
      </c>
      <c r="AH477" s="2">
        <f t="shared" ca="1" si="518"/>
        <v>69909.711638860026</v>
      </c>
      <c r="AI477" s="2">
        <f t="shared" ca="1" si="518"/>
        <v>11080.077621628287</v>
      </c>
      <c r="AJ477" s="2">
        <f t="shared" ca="1" si="518"/>
        <v>6505.9707772079055</v>
      </c>
      <c r="AK477" s="2">
        <f t="shared" ca="1" si="518"/>
        <v>87588.183866845473</v>
      </c>
      <c r="AL477" s="2">
        <f t="shared" ca="1" si="518"/>
        <v>156159.28437404428</v>
      </c>
      <c r="AM477" s="2">
        <f t="shared" ca="1" si="518"/>
        <v>32769.11146868403</v>
      </c>
      <c r="AN477" s="2">
        <f t="shared" ca="1" si="518"/>
        <v>28864.012417796326</v>
      </c>
      <c r="AO477" s="2">
        <f t="shared" ca="1" si="518"/>
        <v>150126.12288206146</v>
      </c>
      <c r="AP477" s="2">
        <f t="shared" ca="1" si="518"/>
        <v>29669.473083779609</v>
      </c>
      <c r="AQ477" s="2">
        <f t="shared" ca="1" si="518"/>
        <v>63861.262020028902</v>
      </c>
      <c r="AR477" s="2">
        <f t="shared" ca="1" si="518"/>
        <v>30272.924548480249</v>
      </c>
      <c r="AS477" s="2">
        <f t="shared" ca="1" si="518"/>
        <v>19480.11956321722</v>
      </c>
      <c r="AT477" s="2">
        <f t="shared" ca="1" si="518"/>
        <v>7756.1486037258956</v>
      </c>
      <c r="AU477" s="2">
        <f t="shared" ca="1" si="518"/>
        <v>170243.80106940606</v>
      </c>
      <c r="AV477" s="2">
        <f t="shared" ca="1" si="518"/>
        <v>269925.81774960202</v>
      </c>
      <c r="AW477" s="2">
        <f t="shared" ca="1" si="518"/>
        <v>9643.4883884024512</v>
      </c>
      <c r="AX477" s="2">
        <f t="shared" ca="1" si="518"/>
        <v>163863.28890198621</v>
      </c>
      <c r="AY477" s="2">
        <f t="shared" ca="1" si="518"/>
        <v>272005.90237632976</v>
      </c>
      <c r="AZ477" s="2">
        <f t="shared" ca="1" si="518"/>
        <v>20503.109183984008</v>
      </c>
      <c r="BA477" s="2">
        <f t="shared" ca="1" si="518"/>
        <v>120230.98168545598</v>
      </c>
      <c r="BB477" s="2">
        <f t="shared" ca="1" si="518"/>
        <v>17991.258251538908</v>
      </c>
      <c r="BC477" s="2">
        <f t="shared" ca="1" si="518"/>
        <v>58612.753475224745</v>
      </c>
    </row>
    <row r="478" spans="5:55" x14ac:dyDescent="0.2">
      <c r="E478">
        <v>476</v>
      </c>
      <c r="F478" s="2">
        <f t="shared" ref="F478:O503" ca="1" si="519">F477*(1+NORMINV(RAND(),0,$B$3))</f>
        <v>21081.80771836852</v>
      </c>
      <c r="G478" s="2">
        <f t="shared" ca="1" si="519"/>
        <v>27185.034729021321</v>
      </c>
      <c r="H478" s="2">
        <f t="shared" ca="1" si="519"/>
        <v>48184.775319620647</v>
      </c>
      <c r="I478" s="2">
        <f t="shared" ca="1" si="519"/>
        <v>78291.247551552442</v>
      </c>
      <c r="J478" s="2">
        <f t="shared" ca="1" si="519"/>
        <v>33151.076422701575</v>
      </c>
      <c r="K478" s="2">
        <f t="shared" ca="1" si="519"/>
        <v>71258.148866825155</v>
      </c>
      <c r="L478" s="2">
        <f t="shared" ca="1" si="519"/>
        <v>109305.2573920837</v>
      </c>
      <c r="M478" s="2">
        <f t="shared" ca="1" si="519"/>
        <v>94917.701986597167</v>
      </c>
      <c r="N478" s="2">
        <f t="shared" ca="1" si="519"/>
        <v>23003.306141810441</v>
      </c>
      <c r="O478" s="2">
        <f t="shared" ca="1" si="519"/>
        <v>51268.866476785362</v>
      </c>
      <c r="P478" s="2">
        <f t="shared" ca="1" si="517"/>
        <v>45331.21209869723</v>
      </c>
      <c r="Q478" s="2">
        <f t="shared" ca="1" si="517"/>
        <v>26955.858213760643</v>
      </c>
      <c r="R478" s="2">
        <f t="shared" ca="1" si="510"/>
        <v>10120.831235579477</v>
      </c>
      <c r="S478" s="2">
        <f t="shared" ca="1" si="510"/>
        <v>5947.1099037217591</v>
      </c>
      <c r="T478" s="2">
        <f t="shared" ca="1" si="510"/>
        <v>12296.622746623441</v>
      </c>
      <c r="U478" s="2">
        <f t="shared" ca="1" si="510"/>
        <v>21330.907132627734</v>
      </c>
      <c r="V478" s="2">
        <f t="shared" ca="1" si="510"/>
        <v>80139.045602602855</v>
      </c>
      <c r="W478" s="2">
        <f t="shared" ca="1" si="499"/>
        <v>9861.892165770163</v>
      </c>
      <c r="X478" s="2">
        <f t="shared" ca="1" si="499"/>
        <v>162798.93294432203</v>
      </c>
      <c r="Y478" s="2">
        <f t="shared" ca="1" si="499"/>
        <v>21537.707208894088</v>
      </c>
      <c r="Z478" s="2">
        <f t="shared" ref="Z478:BC478" ca="1" si="520">Z477*(1+NORMINV(RAND(),0,$B$3))</f>
        <v>15850.396430295596</v>
      </c>
      <c r="AA478" s="2">
        <f t="shared" ca="1" si="520"/>
        <v>114222.67326899119</v>
      </c>
      <c r="AB478" s="2">
        <f t="shared" ca="1" si="520"/>
        <v>14382.184584130226</v>
      </c>
      <c r="AC478" s="2">
        <f t="shared" ca="1" si="520"/>
        <v>22550.368932858444</v>
      </c>
      <c r="AD478" s="2">
        <f t="shared" ca="1" si="520"/>
        <v>133227.7942783584</v>
      </c>
      <c r="AE478" s="2">
        <f t="shared" ca="1" si="520"/>
        <v>23409.449485904308</v>
      </c>
      <c r="AF478" s="2">
        <f t="shared" ca="1" si="520"/>
        <v>16038.406066184501</v>
      </c>
      <c r="AG478" s="2">
        <f t="shared" ca="1" si="520"/>
        <v>73743.326358947263</v>
      </c>
      <c r="AH478" s="2">
        <f t="shared" ca="1" si="520"/>
        <v>71584.803078264333</v>
      </c>
      <c r="AI478" s="2">
        <f t="shared" ca="1" si="520"/>
        <v>11256.839882146842</v>
      </c>
      <c r="AJ478" s="2">
        <f t="shared" ca="1" si="520"/>
        <v>6707.4668886216778</v>
      </c>
      <c r="AK478" s="2">
        <f t="shared" ca="1" si="520"/>
        <v>86323.504772374639</v>
      </c>
      <c r="AL478" s="2">
        <f t="shared" ca="1" si="520"/>
        <v>149173.31481752085</v>
      </c>
      <c r="AM478" s="2">
        <f t="shared" ca="1" si="520"/>
        <v>31173.886931025863</v>
      </c>
      <c r="AN478" s="2">
        <f t="shared" ca="1" si="520"/>
        <v>30337.528858061884</v>
      </c>
      <c r="AO478" s="2">
        <f t="shared" ca="1" si="520"/>
        <v>149758.75484263268</v>
      </c>
      <c r="AP478" s="2">
        <f t="shared" ca="1" si="520"/>
        <v>29509.562452324539</v>
      </c>
      <c r="AQ478" s="2">
        <f t="shared" ca="1" si="520"/>
        <v>66688.577407385237</v>
      </c>
      <c r="AR478" s="2">
        <f t="shared" ca="1" si="520"/>
        <v>31936.266886738897</v>
      </c>
      <c r="AS478" s="2">
        <f t="shared" ca="1" si="520"/>
        <v>20274.385162153972</v>
      </c>
      <c r="AT478" s="2">
        <f t="shared" ca="1" si="520"/>
        <v>7837.2808454685401</v>
      </c>
      <c r="AU478" s="2">
        <f t="shared" ca="1" si="520"/>
        <v>163843.99474070052</v>
      </c>
      <c r="AV478" s="2">
        <f t="shared" ca="1" si="520"/>
        <v>275292.89905017393</v>
      </c>
      <c r="AW478" s="2">
        <f t="shared" ca="1" si="520"/>
        <v>9642.4042755256905</v>
      </c>
      <c r="AX478" s="2">
        <f t="shared" ca="1" si="520"/>
        <v>156824.92029595163</v>
      </c>
      <c r="AY478" s="2">
        <f t="shared" ca="1" si="520"/>
        <v>279793.57246865658</v>
      </c>
      <c r="AZ478" s="2">
        <f t="shared" ca="1" si="520"/>
        <v>20863.650307767388</v>
      </c>
      <c r="BA478" s="2">
        <f t="shared" ca="1" si="520"/>
        <v>124237.58539381606</v>
      </c>
      <c r="BB478" s="2">
        <f t="shared" ca="1" si="520"/>
        <v>19050.532936826214</v>
      </c>
      <c r="BC478" s="2">
        <f t="shared" ca="1" si="520"/>
        <v>58809.959983780936</v>
      </c>
    </row>
    <row r="479" spans="5:55" x14ac:dyDescent="0.2">
      <c r="E479">
        <v>477</v>
      </c>
      <c r="F479" s="2">
        <f t="shared" ca="1" si="519"/>
        <v>19980.611859377601</v>
      </c>
      <c r="G479" s="2">
        <f t="shared" ca="1" si="519"/>
        <v>28499.802468931455</v>
      </c>
      <c r="H479" s="2">
        <f t="shared" ca="1" si="519"/>
        <v>49765.436848002202</v>
      </c>
      <c r="I479" s="2">
        <f t="shared" ca="1" si="519"/>
        <v>78828.454387608028</v>
      </c>
      <c r="J479" s="2">
        <f t="shared" ca="1" si="519"/>
        <v>30941.287670686121</v>
      </c>
      <c r="K479" s="2">
        <f t="shared" ca="1" si="519"/>
        <v>73726.874935076936</v>
      </c>
      <c r="L479" s="2">
        <f t="shared" ca="1" si="519"/>
        <v>107098.55609382076</v>
      </c>
      <c r="M479" s="2">
        <f t="shared" ca="1" si="519"/>
        <v>98955.424754477397</v>
      </c>
      <c r="N479" s="2">
        <f t="shared" ca="1" si="519"/>
        <v>22995.765706944625</v>
      </c>
      <c r="O479" s="2">
        <f t="shared" ca="1" si="519"/>
        <v>52524.537170184449</v>
      </c>
      <c r="P479" s="2">
        <f t="shared" ca="1" si="517"/>
        <v>44290.051028578157</v>
      </c>
      <c r="Q479" s="2">
        <f t="shared" ca="1" si="517"/>
        <v>25242.260785369373</v>
      </c>
      <c r="R479" s="2">
        <f t="shared" ca="1" si="510"/>
        <v>10425.630700579592</v>
      </c>
      <c r="S479" s="2">
        <f t="shared" ca="1" si="510"/>
        <v>6119.0832371908264</v>
      </c>
      <c r="T479" s="2">
        <f t="shared" ca="1" si="510"/>
        <v>12299.97463031386</v>
      </c>
      <c r="U479" s="2">
        <f t="shared" ca="1" si="510"/>
        <v>21721.804467952476</v>
      </c>
      <c r="V479" s="2">
        <f t="shared" ca="1" si="510"/>
        <v>79547.854281617852</v>
      </c>
      <c r="W479" s="2">
        <f t="shared" ca="1" si="499"/>
        <v>9842.7738542604984</v>
      </c>
      <c r="X479" s="2">
        <f t="shared" ca="1" si="499"/>
        <v>154036.83379857702</v>
      </c>
      <c r="Y479" s="2">
        <f t="shared" ca="1" si="499"/>
        <v>20720.904633292503</v>
      </c>
      <c r="Z479" s="2">
        <f t="shared" ref="Z479:BC479" ca="1" si="521">Z478*(1+NORMINV(RAND(),0,$B$3))</f>
        <v>15326.250102529297</v>
      </c>
      <c r="AA479" s="2">
        <f t="shared" ca="1" si="521"/>
        <v>120810.40051129523</v>
      </c>
      <c r="AB479" s="2">
        <f t="shared" ca="1" si="521"/>
        <v>14136.117322678989</v>
      </c>
      <c r="AC479" s="2">
        <f t="shared" ca="1" si="521"/>
        <v>22719.194497120923</v>
      </c>
      <c r="AD479" s="2">
        <f t="shared" ca="1" si="521"/>
        <v>128650.11069795229</v>
      </c>
      <c r="AE479" s="2">
        <f t="shared" ca="1" si="521"/>
        <v>20998.405008439378</v>
      </c>
      <c r="AF479" s="2">
        <f t="shared" ca="1" si="521"/>
        <v>16332.298873254242</v>
      </c>
      <c r="AG479" s="2">
        <f t="shared" ca="1" si="521"/>
        <v>68878.855096089872</v>
      </c>
      <c r="AH479" s="2">
        <f t="shared" ca="1" si="521"/>
        <v>71439.806722224443</v>
      </c>
      <c r="AI479" s="2">
        <f t="shared" ca="1" si="521"/>
        <v>11247.188692789623</v>
      </c>
      <c r="AJ479" s="2">
        <f t="shared" ca="1" si="521"/>
        <v>6093.0438071261151</v>
      </c>
      <c r="AK479" s="2">
        <f t="shared" ca="1" si="521"/>
        <v>87190.288888180294</v>
      </c>
      <c r="AL479" s="2">
        <f t="shared" ca="1" si="521"/>
        <v>139263.17168849483</v>
      </c>
      <c r="AM479" s="2">
        <f t="shared" ca="1" si="521"/>
        <v>30925.260642495523</v>
      </c>
      <c r="AN479" s="2">
        <f t="shared" ca="1" si="521"/>
        <v>31853.474018686487</v>
      </c>
      <c r="AO479" s="2">
        <f t="shared" ca="1" si="521"/>
        <v>141563.58789525329</v>
      </c>
      <c r="AP479" s="2">
        <f t="shared" ca="1" si="521"/>
        <v>28217.0075772214</v>
      </c>
      <c r="AQ479" s="2">
        <f t="shared" ca="1" si="521"/>
        <v>66969.901116711524</v>
      </c>
      <c r="AR479" s="2">
        <f t="shared" ca="1" si="521"/>
        <v>31897.284211065537</v>
      </c>
      <c r="AS479" s="2">
        <f t="shared" ca="1" si="521"/>
        <v>21046.017144416692</v>
      </c>
      <c r="AT479" s="2">
        <f t="shared" ca="1" si="521"/>
        <v>7888.360944987734</v>
      </c>
      <c r="AU479" s="2">
        <f t="shared" ca="1" si="521"/>
        <v>170649.7756319991</v>
      </c>
      <c r="AV479" s="2">
        <f t="shared" ca="1" si="521"/>
        <v>287813.19078909792</v>
      </c>
      <c r="AW479" s="2">
        <f t="shared" ca="1" si="521"/>
        <v>9532.0245743046307</v>
      </c>
      <c r="AX479" s="2">
        <f t="shared" ca="1" si="521"/>
        <v>156660.03615715433</v>
      </c>
      <c r="AY479" s="2">
        <f t="shared" ca="1" si="521"/>
        <v>293585.09412963601</v>
      </c>
      <c r="AZ479" s="2">
        <f t="shared" ca="1" si="521"/>
        <v>21033.425584588138</v>
      </c>
      <c r="BA479" s="2">
        <f t="shared" ca="1" si="521"/>
        <v>125796.70704860162</v>
      </c>
      <c r="BB479" s="2">
        <f t="shared" ca="1" si="521"/>
        <v>18673.529976152575</v>
      </c>
      <c r="BC479" s="2">
        <f t="shared" ca="1" si="521"/>
        <v>59289.429475525772</v>
      </c>
    </row>
    <row r="480" spans="5:55" x14ac:dyDescent="0.2">
      <c r="E480">
        <v>478</v>
      </c>
      <c r="F480" s="2">
        <f t="shared" ca="1" si="519"/>
        <v>19861.163405864198</v>
      </c>
      <c r="G480" s="2">
        <f t="shared" ca="1" si="519"/>
        <v>29026.888342646984</v>
      </c>
      <c r="H480" s="2">
        <f t="shared" ca="1" si="519"/>
        <v>51425.024960718976</v>
      </c>
      <c r="I480" s="2">
        <f t="shared" ca="1" si="519"/>
        <v>81348.420388217928</v>
      </c>
      <c r="J480" s="2">
        <f t="shared" ca="1" si="519"/>
        <v>29573.885427199701</v>
      </c>
      <c r="K480" s="2">
        <f t="shared" ca="1" si="519"/>
        <v>72472.238608923901</v>
      </c>
      <c r="L480" s="2">
        <f t="shared" ca="1" si="519"/>
        <v>105472.20975698398</v>
      </c>
      <c r="M480" s="2">
        <f t="shared" ca="1" si="519"/>
        <v>96061.712172269385</v>
      </c>
      <c r="N480" s="2">
        <f t="shared" ca="1" si="519"/>
        <v>21289.640099587203</v>
      </c>
      <c r="O480" s="2">
        <f t="shared" ca="1" si="519"/>
        <v>54836.099332512167</v>
      </c>
      <c r="P480" s="2">
        <f t="shared" ca="1" si="517"/>
        <v>42630.930858896521</v>
      </c>
      <c r="Q480" s="2">
        <f t="shared" ca="1" si="517"/>
        <v>24771.783714316436</v>
      </c>
      <c r="R480" s="2">
        <f t="shared" ca="1" si="510"/>
        <v>10335.328770969292</v>
      </c>
      <c r="S480" s="2">
        <f t="shared" ca="1" si="510"/>
        <v>6197.0441770746593</v>
      </c>
      <c r="T480" s="2">
        <f t="shared" ca="1" si="510"/>
        <v>13086.09534892091</v>
      </c>
      <c r="U480" s="2">
        <f t="shared" ca="1" si="510"/>
        <v>21632.168551308892</v>
      </c>
      <c r="V480" s="2">
        <f t="shared" ca="1" si="510"/>
        <v>79308.421280544717</v>
      </c>
      <c r="W480" s="2">
        <f t="shared" ca="1" si="499"/>
        <v>9970.2572662971797</v>
      </c>
      <c r="X480" s="2">
        <f t="shared" ca="1" si="499"/>
        <v>159891.95549448513</v>
      </c>
      <c r="Y480" s="2">
        <f t="shared" ca="1" si="499"/>
        <v>20320.521882178669</v>
      </c>
      <c r="Z480" s="2">
        <f t="shared" ref="Z480:BC480" ca="1" si="522">Z479*(1+NORMINV(RAND(),0,$B$3))</f>
        <v>16044.875159735144</v>
      </c>
      <c r="AA480" s="2">
        <f t="shared" ca="1" si="522"/>
        <v>121066.23447451164</v>
      </c>
      <c r="AB480" s="2">
        <f t="shared" ca="1" si="522"/>
        <v>13060.079307269934</v>
      </c>
      <c r="AC480" s="2">
        <f t="shared" ca="1" si="522"/>
        <v>22844.575997858668</v>
      </c>
      <c r="AD480" s="2">
        <f t="shared" ca="1" si="522"/>
        <v>125511.93618132296</v>
      </c>
      <c r="AE480" s="2">
        <f t="shared" ca="1" si="522"/>
        <v>20690.644635667868</v>
      </c>
      <c r="AF480" s="2">
        <f t="shared" ca="1" si="522"/>
        <v>16193.969266233607</v>
      </c>
      <c r="AG480" s="2">
        <f t="shared" ca="1" si="522"/>
        <v>67525.07161542667</v>
      </c>
      <c r="AH480" s="2">
        <f t="shared" ca="1" si="522"/>
        <v>74947.77357591335</v>
      </c>
      <c r="AI480" s="2">
        <f t="shared" ca="1" si="522"/>
        <v>11574.125049017121</v>
      </c>
      <c r="AJ480" s="2">
        <f t="shared" ca="1" si="522"/>
        <v>6124.9479829225529</v>
      </c>
      <c r="AK480" s="2">
        <f t="shared" ca="1" si="522"/>
        <v>89364.321000003561</v>
      </c>
      <c r="AL480" s="2">
        <f t="shared" ca="1" si="522"/>
        <v>138869.3617616664</v>
      </c>
      <c r="AM480" s="2">
        <f t="shared" ca="1" si="522"/>
        <v>30195.769722145742</v>
      </c>
      <c r="AN480" s="2">
        <f t="shared" ca="1" si="522"/>
        <v>31162.654165601154</v>
      </c>
      <c r="AO480" s="2">
        <f t="shared" ca="1" si="522"/>
        <v>150786.35073132411</v>
      </c>
      <c r="AP480" s="2">
        <f t="shared" ca="1" si="522"/>
        <v>28545.95208165039</v>
      </c>
      <c r="AQ480" s="2">
        <f t="shared" ca="1" si="522"/>
        <v>69022.239856586602</v>
      </c>
      <c r="AR480" s="2">
        <f t="shared" ca="1" si="522"/>
        <v>29964.829262692117</v>
      </c>
      <c r="AS480" s="2">
        <f t="shared" ca="1" si="522"/>
        <v>22100.389354698353</v>
      </c>
      <c r="AT480" s="2">
        <f t="shared" ca="1" si="522"/>
        <v>7615.1009642149666</v>
      </c>
      <c r="AU480" s="2">
        <f t="shared" ca="1" si="522"/>
        <v>166241.94701964621</v>
      </c>
      <c r="AV480" s="2">
        <f t="shared" ca="1" si="522"/>
        <v>283514.7748730267</v>
      </c>
      <c r="AW480" s="2">
        <f t="shared" ca="1" si="522"/>
        <v>9367.5804322093518</v>
      </c>
      <c r="AX480" s="2">
        <f t="shared" ca="1" si="522"/>
        <v>161581.84130239216</v>
      </c>
      <c r="AY480" s="2">
        <f t="shared" ca="1" si="522"/>
        <v>301881.65359952621</v>
      </c>
      <c r="AZ480" s="2">
        <f t="shared" ca="1" si="522"/>
        <v>20549.543740382636</v>
      </c>
      <c r="BA480" s="2">
        <f t="shared" ca="1" si="522"/>
        <v>122393.25829233546</v>
      </c>
      <c r="BB480" s="2">
        <f t="shared" ca="1" si="522"/>
        <v>19547.730653918061</v>
      </c>
      <c r="BC480" s="2">
        <f t="shared" ca="1" si="522"/>
        <v>60283.437800716521</v>
      </c>
    </row>
    <row r="481" spans="5:55" x14ac:dyDescent="0.2">
      <c r="E481">
        <v>479</v>
      </c>
      <c r="F481" s="2">
        <f t="shared" ca="1" si="519"/>
        <v>17699.959575168625</v>
      </c>
      <c r="G481" s="2">
        <f t="shared" ca="1" si="519"/>
        <v>29511.920268347221</v>
      </c>
      <c r="H481" s="2">
        <f t="shared" ca="1" si="519"/>
        <v>51841.285503797248</v>
      </c>
      <c r="I481" s="2">
        <f t="shared" ca="1" si="519"/>
        <v>83076.020962363036</v>
      </c>
      <c r="J481" s="2">
        <f t="shared" ca="1" si="519"/>
        <v>30770.68192409011</v>
      </c>
      <c r="K481" s="2">
        <f t="shared" ca="1" si="519"/>
        <v>68046.581779697764</v>
      </c>
      <c r="L481" s="2">
        <f t="shared" ca="1" si="519"/>
        <v>109223.00336453588</v>
      </c>
      <c r="M481" s="2">
        <f t="shared" ca="1" si="519"/>
        <v>90363.083161255112</v>
      </c>
      <c r="N481" s="2">
        <f t="shared" ca="1" si="519"/>
        <v>21081.633913572383</v>
      </c>
      <c r="O481" s="2">
        <f t="shared" ca="1" si="519"/>
        <v>57498.340598111972</v>
      </c>
      <c r="P481" s="2">
        <f t="shared" ca="1" si="517"/>
        <v>45123.103582681259</v>
      </c>
      <c r="Q481" s="2">
        <f t="shared" ca="1" si="517"/>
        <v>24430.53599635452</v>
      </c>
      <c r="R481" s="2">
        <f t="shared" ca="1" si="510"/>
        <v>10631.832226046965</v>
      </c>
      <c r="S481" s="2">
        <f t="shared" ca="1" si="510"/>
        <v>6416.9002785756456</v>
      </c>
      <c r="T481" s="2">
        <f t="shared" ca="1" si="510"/>
        <v>13192.591881792336</v>
      </c>
      <c r="U481" s="2">
        <f t="shared" ca="1" si="510"/>
        <v>21763.41763865163</v>
      </c>
      <c r="V481" s="2">
        <f t="shared" ca="1" si="510"/>
        <v>75076.443800450957</v>
      </c>
      <c r="W481" s="2">
        <f t="shared" ca="1" si="499"/>
        <v>10194.225812550098</v>
      </c>
      <c r="X481" s="2">
        <f t="shared" ca="1" si="499"/>
        <v>150631.33879132065</v>
      </c>
      <c r="Y481" s="2">
        <f t="shared" ca="1" si="499"/>
        <v>21821.440925226405</v>
      </c>
      <c r="Z481" s="2">
        <f t="shared" ref="Z481:BC481" ca="1" si="523">Z480*(1+NORMINV(RAND(),0,$B$3))</f>
        <v>16240.96318456572</v>
      </c>
      <c r="AA481" s="2">
        <f t="shared" ca="1" si="523"/>
        <v>116329.33062348988</v>
      </c>
      <c r="AB481" s="2">
        <f t="shared" ca="1" si="523"/>
        <v>12297.762903339308</v>
      </c>
      <c r="AC481" s="2">
        <f t="shared" ca="1" si="523"/>
        <v>21948.355198093526</v>
      </c>
      <c r="AD481" s="2">
        <f t="shared" ca="1" si="523"/>
        <v>131970.04154673475</v>
      </c>
      <c r="AE481" s="2">
        <f t="shared" ca="1" si="523"/>
        <v>21864.905190811718</v>
      </c>
      <c r="AF481" s="2">
        <f t="shared" ca="1" si="523"/>
        <v>16881.638133981225</v>
      </c>
      <c r="AG481" s="2">
        <f t="shared" ca="1" si="523"/>
        <v>66454.265095153445</v>
      </c>
      <c r="AH481" s="2">
        <f t="shared" ca="1" si="523"/>
        <v>75671.315932759739</v>
      </c>
      <c r="AI481" s="2">
        <f t="shared" ca="1" si="523"/>
        <v>11606.74997296607</v>
      </c>
      <c r="AJ481" s="2">
        <f t="shared" ca="1" si="523"/>
        <v>5879.9953986270457</v>
      </c>
      <c r="AK481" s="2">
        <f t="shared" ca="1" si="523"/>
        <v>94826.017319861159</v>
      </c>
      <c r="AL481" s="2">
        <f t="shared" ca="1" si="523"/>
        <v>142620.76133739826</v>
      </c>
      <c r="AM481" s="2">
        <f t="shared" ca="1" si="523"/>
        <v>28546.783776135391</v>
      </c>
      <c r="AN481" s="2">
        <f t="shared" ca="1" si="523"/>
        <v>33153.889814646609</v>
      </c>
      <c r="AO481" s="2">
        <f t="shared" ca="1" si="523"/>
        <v>144067.16109416349</v>
      </c>
      <c r="AP481" s="2">
        <f t="shared" ca="1" si="523"/>
        <v>30247.058487701968</v>
      </c>
      <c r="AQ481" s="2">
        <f t="shared" ca="1" si="523"/>
        <v>67345.005576222116</v>
      </c>
      <c r="AR481" s="2">
        <f t="shared" ca="1" si="523"/>
        <v>31937.596743896542</v>
      </c>
      <c r="AS481" s="2">
        <f t="shared" ca="1" si="523"/>
        <v>22021.826104070708</v>
      </c>
      <c r="AT481" s="2">
        <f t="shared" ca="1" si="523"/>
        <v>8188.7569701016009</v>
      </c>
      <c r="AU481" s="2">
        <f t="shared" ca="1" si="523"/>
        <v>179162.70243637642</v>
      </c>
      <c r="AV481" s="2">
        <f t="shared" ca="1" si="523"/>
        <v>281936.89793919225</v>
      </c>
      <c r="AW481" s="2">
        <f t="shared" ca="1" si="523"/>
        <v>8853.4020784111672</v>
      </c>
      <c r="AX481" s="2">
        <f t="shared" ca="1" si="523"/>
        <v>152992.42188678667</v>
      </c>
      <c r="AY481" s="2">
        <f t="shared" ca="1" si="523"/>
        <v>333792.22706631984</v>
      </c>
      <c r="AZ481" s="2">
        <f t="shared" ca="1" si="523"/>
        <v>21233.889573084391</v>
      </c>
      <c r="BA481" s="2">
        <f t="shared" ca="1" si="523"/>
        <v>113824.52508369743</v>
      </c>
      <c r="BB481" s="2">
        <f t="shared" ca="1" si="523"/>
        <v>20163.97447283291</v>
      </c>
      <c r="BC481" s="2">
        <f t="shared" ca="1" si="523"/>
        <v>61004.590576931303</v>
      </c>
    </row>
    <row r="482" spans="5:55" x14ac:dyDescent="0.2">
      <c r="E482">
        <v>480</v>
      </c>
      <c r="F482" s="2">
        <f t="shared" ca="1" si="519"/>
        <v>18039.620414402656</v>
      </c>
      <c r="G482" s="2">
        <f t="shared" ca="1" si="519"/>
        <v>30823.465928163099</v>
      </c>
      <c r="H482" s="2">
        <f t="shared" ca="1" si="519"/>
        <v>50611.924323120315</v>
      </c>
      <c r="I482" s="2">
        <f t="shared" ca="1" si="519"/>
        <v>80843.948671728751</v>
      </c>
      <c r="J482" s="2">
        <f t="shared" ca="1" si="519"/>
        <v>31019.524876507094</v>
      </c>
      <c r="K482" s="2">
        <f t="shared" ca="1" si="519"/>
        <v>64935.244635557647</v>
      </c>
      <c r="L482" s="2">
        <f t="shared" ca="1" si="519"/>
        <v>109386.68608136481</v>
      </c>
      <c r="M482" s="2">
        <f t="shared" ca="1" si="519"/>
        <v>97328.78442776161</v>
      </c>
      <c r="N482" s="2">
        <f t="shared" ca="1" si="519"/>
        <v>22770.64240905409</v>
      </c>
      <c r="O482" s="2">
        <f t="shared" ca="1" si="519"/>
        <v>59846.433128522556</v>
      </c>
      <c r="P482" s="2">
        <f t="shared" ca="1" si="517"/>
        <v>48973.636574450953</v>
      </c>
      <c r="Q482" s="2">
        <f t="shared" ca="1" si="517"/>
        <v>24844.046070971108</v>
      </c>
      <c r="R482" s="2">
        <f t="shared" ca="1" si="510"/>
        <v>9802.7969889476281</v>
      </c>
      <c r="S482" s="2">
        <f t="shared" ca="1" si="510"/>
        <v>6425.4421895711512</v>
      </c>
      <c r="T482" s="2">
        <f t="shared" ca="1" si="510"/>
        <v>13418.18010434889</v>
      </c>
      <c r="U482" s="2">
        <f t="shared" ca="1" si="510"/>
        <v>20289.338699302789</v>
      </c>
      <c r="V482" s="2">
        <f t="shared" ca="1" si="510"/>
        <v>69339.831819964544</v>
      </c>
      <c r="W482" s="2">
        <f t="shared" ca="1" si="499"/>
        <v>10362.783336470195</v>
      </c>
      <c r="X482" s="2">
        <f t="shared" ca="1" si="499"/>
        <v>157244.76587847978</v>
      </c>
      <c r="Y482" s="2">
        <f t="shared" ca="1" si="499"/>
        <v>20556.316570341165</v>
      </c>
      <c r="Z482" s="2">
        <f t="shared" ref="Z482:BC482" ca="1" si="524">Z481*(1+NORMINV(RAND(),0,$B$3))</f>
        <v>15398.277446929049</v>
      </c>
      <c r="AA482" s="2">
        <f t="shared" ca="1" si="524"/>
        <v>119818.19305831888</v>
      </c>
      <c r="AB482" s="2">
        <f t="shared" ca="1" si="524"/>
        <v>12505.702122270506</v>
      </c>
      <c r="AC482" s="2">
        <f t="shared" ca="1" si="524"/>
        <v>21284.265369116994</v>
      </c>
      <c r="AD482" s="2">
        <f t="shared" ca="1" si="524"/>
        <v>140795.70886427161</v>
      </c>
      <c r="AE482" s="2">
        <f t="shared" ca="1" si="524"/>
        <v>21896.409720570831</v>
      </c>
      <c r="AF482" s="2">
        <f t="shared" ca="1" si="524"/>
        <v>16501.962637620956</v>
      </c>
      <c r="AG482" s="2">
        <f t="shared" ca="1" si="524"/>
        <v>67024.568628306602</v>
      </c>
      <c r="AH482" s="2">
        <f t="shared" ca="1" si="524"/>
        <v>74890.310683609903</v>
      </c>
      <c r="AI482" s="2">
        <f t="shared" ca="1" si="524"/>
        <v>11612.570094225941</v>
      </c>
      <c r="AJ482" s="2">
        <f t="shared" ca="1" si="524"/>
        <v>5882.110695247452</v>
      </c>
      <c r="AK482" s="2">
        <f t="shared" ca="1" si="524"/>
        <v>96805.383974399592</v>
      </c>
      <c r="AL482" s="2">
        <f t="shared" ca="1" si="524"/>
        <v>139984.58171000273</v>
      </c>
      <c r="AM482" s="2">
        <f t="shared" ca="1" si="524"/>
        <v>28321.970423394661</v>
      </c>
      <c r="AN482" s="2">
        <f t="shared" ca="1" si="524"/>
        <v>31589.723689103437</v>
      </c>
      <c r="AO482" s="2">
        <f t="shared" ca="1" si="524"/>
        <v>152152.36649775069</v>
      </c>
      <c r="AP482" s="2">
        <f t="shared" ca="1" si="524"/>
        <v>29721.802827485815</v>
      </c>
      <c r="AQ482" s="2">
        <f t="shared" ca="1" si="524"/>
        <v>70451.624481322287</v>
      </c>
      <c r="AR482" s="2">
        <f t="shared" ca="1" si="524"/>
        <v>30315.863300246936</v>
      </c>
      <c r="AS482" s="2">
        <f t="shared" ca="1" si="524"/>
        <v>23362.76830219672</v>
      </c>
      <c r="AT482" s="2">
        <f t="shared" ca="1" si="524"/>
        <v>7845.5542470991668</v>
      </c>
      <c r="AU482" s="2">
        <f t="shared" ca="1" si="524"/>
        <v>181184.91744219395</v>
      </c>
      <c r="AV482" s="2">
        <f t="shared" ca="1" si="524"/>
        <v>274759.77879874461</v>
      </c>
      <c r="AW482" s="2">
        <f t="shared" ca="1" si="524"/>
        <v>8963.4987925629393</v>
      </c>
      <c r="AX482" s="2">
        <f t="shared" ca="1" si="524"/>
        <v>153448.48319702884</v>
      </c>
      <c r="AY482" s="2">
        <f t="shared" ca="1" si="524"/>
        <v>328649.50431489263</v>
      </c>
      <c r="AZ482" s="2">
        <f t="shared" ca="1" si="524"/>
        <v>22002.822907192673</v>
      </c>
      <c r="BA482" s="2">
        <f t="shared" ca="1" si="524"/>
        <v>113913.63152012885</v>
      </c>
      <c r="BB482" s="2">
        <f t="shared" ca="1" si="524"/>
        <v>21066.9569208717</v>
      </c>
      <c r="BC482" s="2">
        <f t="shared" ca="1" si="524"/>
        <v>61490.64255086067</v>
      </c>
    </row>
    <row r="483" spans="5:55" x14ac:dyDescent="0.2">
      <c r="E483">
        <v>481</v>
      </c>
      <c r="F483" s="2">
        <f t="shared" ca="1" si="519"/>
        <v>18124.709307013891</v>
      </c>
      <c r="G483" s="2">
        <f t="shared" ca="1" si="519"/>
        <v>28904.808590588498</v>
      </c>
      <c r="H483" s="2">
        <f t="shared" ca="1" si="519"/>
        <v>52876.194995830811</v>
      </c>
      <c r="I483" s="2">
        <f t="shared" ca="1" si="519"/>
        <v>82743.646482047858</v>
      </c>
      <c r="J483" s="2">
        <f t="shared" ca="1" si="519"/>
        <v>32536.452216500718</v>
      </c>
      <c r="K483" s="2">
        <f t="shared" ca="1" si="519"/>
        <v>65661.588371750753</v>
      </c>
      <c r="L483" s="2">
        <f t="shared" ca="1" si="519"/>
        <v>111074.54043889801</v>
      </c>
      <c r="M483" s="2">
        <f t="shared" ca="1" si="519"/>
        <v>101490.88233588487</v>
      </c>
      <c r="N483" s="2">
        <f t="shared" ca="1" si="519"/>
        <v>23415.847208085575</v>
      </c>
      <c r="O483" s="2">
        <f t="shared" ca="1" si="519"/>
        <v>59205.035428660158</v>
      </c>
      <c r="P483" s="2">
        <f t="shared" ca="1" si="517"/>
        <v>46871.047896478507</v>
      </c>
      <c r="Q483" s="2">
        <f t="shared" ca="1" si="517"/>
        <v>24215.760141414656</v>
      </c>
      <c r="R483" s="2">
        <f t="shared" ca="1" si="510"/>
        <v>9521.7221625987095</v>
      </c>
      <c r="S483" s="2">
        <f t="shared" ca="1" si="510"/>
        <v>6544.5851846122705</v>
      </c>
      <c r="T483" s="2">
        <f t="shared" ca="1" si="510"/>
        <v>14157.723858064053</v>
      </c>
      <c r="U483" s="2">
        <f t="shared" ca="1" si="510"/>
        <v>19761.27799877416</v>
      </c>
      <c r="V483" s="2">
        <f t="shared" ca="1" si="510"/>
        <v>67683.572696923744</v>
      </c>
      <c r="W483" s="2">
        <f t="shared" ca="1" si="499"/>
        <v>10883.321277507708</v>
      </c>
      <c r="X483" s="2">
        <f t="shared" ca="1" si="499"/>
        <v>158615.43394514397</v>
      </c>
      <c r="Y483" s="2">
        <f t="shared" ca="1" si="499"/>
        <v>20619.017660244856</v>
      </c>
      <c r="Z483" s="2">
        <f t="shared" ref="Z483:BC483" ca="1" si="525">Z482*(1+NORMINV(RAND(),0,$B$3))</f>
        <v>15491.16408281706</v>
      </c>
      <c r="AA483" s="2">
        <f t="shared" ca="1" si="525"/>
        <v>120180.58571443362</v>
      </c>
      <c r="AB483" s="2">
        <f t="shared" ca="1" si="525"/>
        <v>12393.930121719417</v>
      </c>
      <c r="AC483" s="2">
        <f t="shared" ca="1" si="525"/>
        <v>21438.675870455932</v>
      </c>
      <c r="AD483" s="2">
        <f t="shared" ca="1" si="525"/>
        <v>146440.70987831074</v>
      </c>
      <c r="AE483" s="2">
        <f t="shared" ca="1" si="525"/>
        <v>22931.175082498521</v>
      </c>
      <c r="AF483" s="2">
        <f t="shared" ca="1" si="525"/>
        <v>16552.942047730226</v>
      </c>
      <c r="AG483" s="2">
        <f t="shared" ca="1" si="525"/>
        <v>69015.8215721179</v>
      </c>
      <c r="AH483" s="2">
        <f t="shared" ca="1" si="525"/>
        <v>68640.061794893991</v>
      </c>
      <c r="AI483" s="2">
        <f t="shared" ca="1" si="525"/>
        <v>11460.268954922818</v>
      </c>
      <c r="AJ483" s="2">
        <f t="shared" ca="1" si="525"/>
        <v>5938.3039535478792</v>
      </c>
      <c r="AK483" s="2">
        <f t="shared" ca="1" si="525"/>
        <v>95992.851584877368</v>
      </c>
      <c r="AL483" s="2">
        <f t="shared" ca="1" si="525"/>
        <v>141352.91071840035</v>
      </c>
      <c r="AM483" s="2">
        <f t="shared" ca="1" si="525"/>
        <v>29278.790519780734</v>
      </c>
      <c r="AN483" s="2">
        <f t="shared" ca="1" si="525"/>
        <v>30104.71092737855</v>
      </c>
      <c r="AO483" s="2">
        <f t="shared" ca="1" si="525"/>
        <v>152719.07929410713</v>
      </c>
      <c r="AP483" s="2">
        <f t="shared" ca="1" si="525"/>
        <v>27589.247013587483</v>
      </c>
      <c r="AQ483" s="2">
        <f t="shared" ca="1" si="525"/>
        <v>70519.52788998223</v>
      </c>
      <c r="AR483" s="2">
        <f t="shared" ca="1" si="525"/>
        <v>32346.883909573666</v>
      </c>
      <c r="AS483" s="2">
        <f t="shared" ca="1" si="525"/>
        <v>23961.700718456264</v>
      </c>
      <c r="AT483" s="2">
        <f t="shared" ca="1" si="525"/>
        <v>7662.514868726862</v>
      </c>
      <c r="AU483" s="2">
        <f t="shared" ca="1" si="525"/>
        <v>193105.74772345583</v>
      </c>
      <c r="AV483" s="2">
        <f t="shared" ca="1" si="525"/>
        <v>266991.37255403702</v>
      </c>
      <c r="AW483" s="2">
        <f t="shared" ca="1" si="525"/>
        <v>9008.9859726757422</v>
      </c>
      <c r="AX483" s="2">
        <f t="shared" ca="1" si="525"/>
        <v>157560.19142705345</v>
      </c>
      <c r="AY483" s="2">
        <f t="shared" ca="1" si="525"/>
        <v>336214.72759831208</v>
      </c>
      <c r="AZ483" s="2">
        <f t="shared" ca="1" si="525"/>
        <v>21555.689147910718</v>
      </c>
      <c r="BA483" s="2">
        <f t="shared" ca="1" si="525"/>
        <v>122293.34184722186</v>
      </c>
      <c r="BB483" s="2">
        <f t="shared" ca="1" si="525"/>
        <v>19812.07520046975</v>
      </c>
      <c r="BC483" s="2">
        <f t="shared" ca="1" si="525"/>
        <v>61072.808019241784</v>
      </c>
    </row>
    <row r="484" spans="5:55" x14ac:dyDescent="0.2">
      <c r="E484">
        <v>482</v>
      </c>
      <c r="F484" s="2">
        <f t="shared" ca="1" si="519"/>
        <v>17982.738886125033</v>
      </c>
      <c r="G484" s="2">
        <f t="shared" ca="1" si="519"/>
        <v>30650.426840157827</v>
      </c>
      <c r="H484" s="2">
        <f t="shared" ca="1" si="519"/>
        <v>50361.14611519262</v>
      </c>
      <c r="I484" s="2">
        <f t="shared" ca="1" si="519"/>
        <v>79665.589646821478</v>
      </c>
      <c r="J484" s="2">
        <f t="shared" ca="1" si="519"/>
        <v>32209.703481294768</v>
      </c>
      <c r="K484" s="2">
        <f t="shared" ca="1" si="519"/>
        <v>65144.1958522317</v>
      </c>
      <c r="L484" s="2">
        <f t="shared" ca="1" si="519"/>
        <v>104824.2334928193</v>
      </c>
      <c r="M484" s="2">
        <f t="shared" ca="1" si="519"/>
        <v>102315.12941117752</v>
      </c>
      <c r="N484" s="2">
        <f t="shared" ca="1" si="519"/>
        <v>23317.905973142915</v>
      </c>
      <c r="O484" s="2">
        <f t="shared" ca="1" si="519"/>
        <v>56683.709878217836</v>
      </c>
      <c r="P484" s="2">
        <f t="shared" ca="1" si="517"/>
        <v>48985.736875516333</v>
      </c>
      <c r="Q484" s="2">
        <f t="shared" ca="1" si="517"/>
        <v>24698.222741956019</v>
      </c>
      <c r="R484" s="2">
        <f t="shared" ca="1" si="510"/>
        <v>9206.3842964419619</v>
      </c>
      <c r="S484" s="2">
        <f t="shared" ca="1" si="510"/>
        <v>6540.0349087527193</v>
      </c>
      <c r="T484" s="2">
        <f t="shared" ca="1" si="510"/>
        <v>13575.308225354238</v>
      </c>
      <c r="U484" s="2">
        <f t="shared" ca="1" si="510"/>
        <v>20172.738789381976</v>
      </c>
      <c r="V484" s="2">
        <f t="shared" ca="1" si="510"/>
        <v>69014.989709246249</v>
      </c>
      <c r="W484" s="2">
        <f t="shared" ca="1" si="499"/>
        <v>11053.131070984509</v>
      </c>
      <c r="X484" s="2">
        <f t="shared" ca="1" si="499"/>
        <v>161414.00151579423</v>
      </c>
      <c r="Y484" s="2">
        <f t="shared" ca="1" si="499"/>
        <v>20456.540832538325</v>
      </c>
      <c r="Z484" s="2">
        <f t="shared" ref="Z484:BC484" ca="1" si="526">Z483*(1+NORMINV(RAND(),0,$B$3))</f>
        <v>15751.682296241494</v>
      </c>
      <c r="AA484" s="2">
        <f t="shared" ca="1" si="526"/>
        <v>119455.88233555114</v>
      </c>
      <c r="AB484" s="2">
        <f t="shared" ca="1" si="526"/>
        <v>12861.896573192758</v>
      </c>
      <c r="AC484" s="2">
        <f t="shared" ca="1" si="526"/>
        <v>21297.421394647925</v>
      </c>
      <c r="AD484" s="2">
        <f t="shared" ca="1" si="526"/>
        <v>138887.57119054213</v>
      </c>
      <c r="AE484" s="2">
        <f t="shared" ca="1" si="526"/>
        <v>24328.957810957083</v>
      </c>
      <c r="AF484" s="2">
        <f t="shared" ca="1" si="526"/>
        <v>16067.95131223902</v>
      </c>
      <c r="AG484" s="2">
        <f t="shared" ca="1" si="526"/>
        <v>69895.085052281604</v>
      </c>
      <c r="AH484" s="2">
        <f t="shared" ca="1" si="526"/>
        <v>67221.95979650598</v>
      </c>
      <c r="AI484" s="2">
        <f t="shared" ca="1" si="526"/>
        <v>10290.554868040295</v>
      </c>
      <c r="AJ484" s="2">
        <f t="shared" ca="1" si="526"/>
        <v>6228.8116546773863</v>
      </c>
      <c r="AK484" s="2">
        <f t="shared" ca="1" si="526"/>
        <v>98577.711534377129</v>
      </c>
      <c r="AL484" s="2">
        <f t="shared" ca="1" si="526"/>
        <v>136723.79427809731</v>
      </c>
      <c r="AM484" s="2">
        <f t="shared" ca="1" si="526"/>
        <v>29584.067692693883</v>
      </c>
      <c r="AN484" s="2">
        <f t="shared" ca="1" si="526"/>
        <v>27945.276107820038</v>
      </c>
      <c r="AO484" s="2">
        <f t="shared" ca="1" si="526"/>
        <v>143310.59668450488</v>
      </c>
      <c r="AP484" s="2">
        <f t="shared" ca="1" si="526"/>
        <v>28225.472033569746</v>
      </c>
      <c r="AQ484" s="2">
        <f t="shared" ca="1" si="526"/>
        <v>68302.87522107843</v>
      </c>
      <c r="AR484" s="2">
        <f t="shared" ca="1" si="526"/>
        <v>31328.948481305892</v>
      </c>
      <c r="AS484" s="2">
        <f t="shared" ca="1" si="526"/>
        <v>22791.765220559402</v>
      </c>
      <c r="AT484" s="2">
        <f t="shared" ca="1" si="526"/>
        <v>7918.9680282937552</v>
      </c>
      <c r="AU484" s="2">
        <f t="shared" ca="1" si="526"/>
        <v>191347.9069755598</v>
      </c>
      <c r="AV484" s="2">
        <f t="shared" ca="1" si="526"/>
        <v>273776.44378220983</v>
      </c>
      <c r="AW484" s="2">
        <f t="shared" ca="1" si="526"/>
        <v>9583.2105964904822</v>
      </c>
      <c r="AX484" s="2">
        <f t="shared" ca="1" si="526"/>
        <v>157175.84393131666</v>
      </c>
      <c r="AY484" s="2">
        <f t="shared" ca="1" si="526"/>
        <v>345544.7293909064</v>
      </c>
      <c r="AZ484" s="2">
        <f t="shared" ca="1" si="526"/>
        <v>21781.916973808558</v>
      </c>
      <c r="BA484" s="2">
        <f t="shared" ca="1" si="526"/>
        <v>117237.2753734025</v>
      </c>
      <c r="BB484" s="2">
        <f t="shared" ca="1" si="526"/>
        <v>19972.716665334112</v>
      </c>
      <c r="BC484" s="2">
        <f t="shared" ca="1" si="526"/>
        <v>60732.165247559831</v>
      </c>
    </row>
    <row r="485" spans="5:55" x14ac:dyDescent="0.2">
      <c r="E485">
        <v>483</v>
      </c>
      <c r="F485" s="2">
        <f t="shared" ca="1" si="519"/>
        <v>16956.487231801679</v>
      </c>
      <c r="G485" s="2">
        <f t="shared" ca="1" si="519"/>
        <v>29128.14445836005</v>
      </c>
      <c r="H485" s="2">
        <f t="shared" ca="1" si="519"/>
        <v>50942.950732200894</v>
      </c>
      <c r="I485" s="2">
        <f t="shared" ca="1" si="519"/>
        <v>78424.123427153798</v>
      </c>
      <c r="J485" s="2">
        <f t="shared" ca="1" si="519"/>
        <v>32046.3767802812</v>
      </c>
      <c r="K485" s="2">
        <f t="shared" ca="1" si="519"/>
        <v>67914.946470365103</v>
      </c>
      <c r="L485" s="2">
        <f t="shared" ca="1" si="519"/>
        <v>109340.56777521045</v>
      </c>
      <c r="M485" s="2">
        <f t="shared" ca="1" si="519"/>
        <v>107780.83086442498</v>
      </c>
      <c r="N485" s="2">
        <f t="shared" ca="1" si="519"/>
        <v>24106.947579643416</v>
      </c>
      <c r="O485" s="2">
        <f t="shared" ca="1" si="519"/>
        <v>53258.233066302892</v>
      </c>
      <c r="P485" s="2">
        <f t="shared" ca="1" si="517"/>
        <v>48444.432961797946</v>
      </c>
      <c r="Q485" s="2">
        <f t="shared" ca="1" si="517"/>
        <v>24605.672894167095</v>
      </c>
      <c r="R485" s="2">
        <f t="shared" ca="1" si="510"/>
        <v>9581.4593082272495</v>
      </c>
      <c r="S485" s="2">
        <f t="shared" ca="1" si="510"/>
        <v>6731.5565337028293</v>
      </c>
      <c r="T485" s="2">
        <f t="shared" ca="1" si="510"/>
        <v>14172.408790176396</v>
      </c>
      <c r="U485" s="2">
        <f t="shared" ca="1" si="510"/>
        <v>20501.796734763382</v>
      </c>
      <c r="V485" s="2">
        <f t="shared" ca="1" si="510"/>
        <v>67420.948671575796</v>
      </c>
      <c r="W485" s="2">
        <f t="shared" ca="1" si="499"/>
        <v>10752.820034001357</v>
      </c>
      <c r="X485" s="2">
        <f t="shared" ca="1" si="499"/>
        <v>163529.57807935611</v>
      </c>
      <c r="Y485" s="2">
        <f t="shared" ca="1" si="499"/>
        <v>19132.543175056271</v>
      </c>
      <c r="Z485" s="2">
        <f t="shared" ref="Z485:BC485" ca="1" si="527">Z484*(1+NORMINV(RAND(),0,$B$3))</f>
        <v>16192.506227604006</v>
      </c>
      <c r="AA485" s="2">
        <f t="shared" ca="1" si="527"/>
        <v>115419.45400140625</v>
      </c>
      <c r="AB485" s="2">
        <f t="shared" ca="1" si="527"/>
        <v>13449.179379456104</v>
      </c>
      <c r="AC485" s="2">
        <f t="shared" ca="1" si="527"/>
        <v>21922.786516789074</v>
      </c>
      <c r="AD485" s="2">
        <f t="shared" ca="1" si="527"/>
        <v>146003.80544024098</v>
      </c>
      <c r="AE485" s="2">
        <f t="shared" ca="1" si="527"/>
        <v>24113.351470223108</v>
      </c>
      <c r="AF485" s="2">
        <f t="shared" ca="1" si="527"/>
        <v>16186.836211093216</v>
      </c>
      <c r="AG485" s="2">
        <f t="shared" ca="1" si="527"/>
        <v>70481.679084448726</v>
      </c>
      <c r="AH485" s="2">
        <f t="shared" ca="1" si="527"/>
        <v>69240.809281827227</v>
      </c>
      <c r="AI485" s="2">
        <f t="shared" ca="1" si="527"/>
        <v>10520.197042376998</v>
      </c>
      <c r="AJ485" s="2">
        <f t="shared" ca="1" si="527"/>
        <v>6116.8710113165325</v>
      </c>
      <c r="AK485" s="2">
        <f t="shared" ca="1" si="527"/>
        <v>95758.42383020134</v>
      </c>
      <c r="AL485" s="2">
        <f t="shared" ca="1" si="527"/>
        <v>133967.19725596588</v>
      </c>
      <c r="AM485" s="2">
        <f t="shared" ca="1" si="527"/>
        <v>30462.606114544349</v>
      </c>
      <c r="AN485" s="2">
        <f t="shared" ca="1" si="527"/>
        <v>28387.599308867109</v>
      </c>
      <c r="AO485" s="2">
        <f t="shared" ca="1" si="527"/>
        <v>137372.08959139555</v>
      </c>
      <c r="AP485" s="2">
        <f t="shared" ca="1" si="527"/>
        <v>29344.880457597308</v>
      </c>
      <c r="AQ485" s="2">
        <f t="shared" ca="1" si="527"/>
        <v>66076.215888339604</v>
      </c>
      <c r="AR485" s="2">
        <f t="shared" ca="1" si="527"/>
        <v>30721.658097664873</v>
      </c>
      <c r="AS485" s="2">
        <f t="shared" ca="1" si="527"/>
        <v>23153.76061095341</v>
      </c>
      <c r="AT485" s="2">
        <f t="shared" ca="1" si="527"/>
        <v>7942.8516810530618</v>
      </c>
      <c r="AU485" s="2">
        <f t="shared" ca="1" si="527"/>
        <v>186964.93704068757</v>
      </c>
      <c r="AV485" s="2">
        <f t="shared" ca="1" si="527"/>
        <v>270252.3334242464</v>
      </c>
      <c r="AW485" s="2">
        <f t="shared" ca="1" si="527"/>
        <v>9574.4117382532986</v>
      </c>
      <c r="AX485" s="2">
        <f t="shared" ca="1" si="527"/>
        <v>153870.96844671111</v>
      </c>
      <c r="AY485" s="2">
        <f t="shared" ca="1" si="527"/>
        <v>353705.58981820598</v>
      </c>
      <c r="AZ485" s="2">
        <f t="shared" ca="1" si="527"/>
        <v>20962.435108240465</v>
      </c>
      <c r="BA485" s="2">
        <f t="shared" ca="1" si="527"/>
        <v>114581.36126070208</v>
      </c>
      <c r="BB485" s="2">
        <f t="shared" ca="1" si="527"/>
        <v>19848.655087831183</v>
      </c>
      <c r="BC485" s="2">
        <f t="shared" ca="1" si="527"/>
        <v>63851.483282251669</v>
      </c>
    </row>
    <row r="486" spans="5:55" x14ac:dyDescent="0.2">
      <c r="E486">
        <v>484</v>
      </c>
      <c r="F486" s="2">
        <f t="shared" ca="1" si="519"/>
        <v>16570.432912682372</v>
      </c>
      <c r="G486" s="2">
        <f t="shared" ca="1" si="519"/>
        <v>30815.161853123205</v>
      </c>
      <c r="H486" s="2">
        <f t="shared" ca="1" si="519"/>
        <v>50886.771003260837</v>
      </c>
      <c r="I486" s="2">
        <f t="shared" ca="1" si="519"/>
        <v>71850.636967989005</v>
      </c>
      <c r="J486" s="2">
        <f t="shared" ca="1" si="519"/>
        <v>30589.354061567774</v>
      </c>
      <c r="K486" s="2">
        <f t="shared" ca="1" si="519"/>
        <v>62409.219245867498</v>
      </c>
      <c r="L486" s="2">
        <f t="shared" ca="1" si="519"/>
        <v>109619.87263439162</v>
      </c>
      <c r="M486" s="2">
        <f t="shared" ca="1" si="519"/>
        <v>107992.35701197574</v>
      </c>
      <c r="N486" s="2">
        <f t="shared" ca="1" si="519"/>
        <v>24638.138408867988</v>
      </c>
      <c r="O486" s="2">
        <f t="shared" ca="1" si="519"/>
        <v>57163.161515938285</v>
      </c>
      <c r="P486" s="2">
        <f t="shared" ca="1" si="517"/>
        <v>51171.286264273193</v>
      </c>
      <c r="Q486" s="2">
        <f t="shared" ca="1" si="517"/>
        <v>25319.450807392423</v>
      </c>
      <c r="R486" s="2">
        <f t="shared" ca="1" si="510"/>
        <v>10157.536967675149</v>
      </c>
      <c r="S486" s="2">
        <f t="shared" ca="1" si="510"/>
        <v>6631.1919128046729</v>
      </c>
      <c r="T486" s="2">
        <f t="shared" ca="1" si="510"/>
        <v>12837.76754574245</v>
      </c>
      <c r="U486" s="2">
        <f t="shared" ca="1" si="510"/>
        <v>21354.620631238424</v>
      </c>
      <c r="V486" s="2">
        <f t="shared" ca="1" si="510"/>
        <v>69136.194591596141</v>
      </c>
      <c r="W486" s="2">
        <f t="shared" ca="1" si="499"/>
        <v>10229.198483365537</v>
      </c>
      <c r="X486" s="2">
        <f t="shared" ca="1" si="499"/>
        <v>163818.69997806216</v>
      </c>
      <c r="Y486" s="2">
        <f t="shared" ca="1" si="499"/>
        <v>19431.286957246772</v>
      </c>
      <c r="Z486" s="2">
        <f t="shared" ref="Z486:BC486" ca="1" si="528">Z485*(1+NORMINV(RAND(),0,$B$3))</f>
        <v>16126.168659159299</v>
      </c>
      <c r="AA486" s="2">
        <f t="shared" ca="1" si="528"/>
        <v>114814.16434009658</v>
      </c>
      <c r="AB486" s="2">
        <f t="shared" ca="1" si="528"/>
        <v>12604.293812033187</v>
      </c>
      <c r="AC486" s="2">
        <f t="shared" ca="1" si="528"/>
        <v>21555.484871312899</v>
      </c>
      <c r="AD486" s="2">
        <f t="shared" ca="1" si="528"/>
        <v>138216.27478262997</v>
      </c>
      <c r="AE486" s="2">
        <f t="shared" ca="1" si="528"/>
        <v>23422.133955741239</v>
      </c>
      <c r="AF486" s="2">
        <f t="shared" ca="1" si="528"/>
        <v>16509.201748101714</v>
      </c>
      <c r="AG486" s="2">
        <f t="shared" ca="1" si="528"/>
        <v>64688.798825534803</v>
      </c>
      <c r="AH486" s="2">
        <f t="shared" ca="1" si="528"/>
        <v>70522.782272169774</v>
      </c>
      <c r="AI486" s="2">
        <f t="shared" ca="1" si="528"/>
        <v>10542.368568371581</v>
      </c>
      <c r="AJ486" s="2">
        <f t="shared" ca="1" si="528"/>
        <v>6350.4850536716285</v>
      </c>
      <c r="AK486" s="2">
        <f t="shared" ca="1" si="528"/>
        <v>93014.440960118518</v>
      </c>
      <c r="AL486" s="2">
        <f t="shared" ca="1" si="528"/>
        <v>128219.46276068452</v>
      </c>
      <c r="AM486" s="2">
        <f t="shared" ca="1" si="528"/>
        <v>31621.836758058045</v>
      </c>
      <c r="AN486" s="2">
        <f t="shared" ca="1" si="528"/>
        <v>29102.635389383671</v>
      </c>
      <c r="AO486" s="2">
        <f t="shared" ca="1" si="528"/>
        <v>133322.45366600182</v>
      </c>
      <c r="AP486" s="2">
        <f t="shared" ca="1" si="528"/>
        <v>29077.142049313516</v>
      </c>
      <c r="AQ486" s="2">
        <f t="shared" ca="1" si="528"/>
        <v>65907.408247588814</v>
      </c>
      <c r="AR486" s="2">
        <f t="shared" ca="1" si="528"/>
        <v>31013.107020055526</v>
      </c>
      <c r="AS486" s="2">
        <f t="shared" ca="1" si="528"/>
        <v>23049.758462945581</v>
      </c>
      <c r="AT486" s="2">
        <f t="shared" ca="1" si="528"/>
        <v>7797.3664242022051</v>
      </c>
      <c r="AU486" s="2">
        <f t="shared" ca="1" si="528"/>
        <v>191463.5275597914</v>
      </c>
      <c r="AV486" s="2">
        <f t="shared" ca="1" si="528"/>
        <v>281845.68550258246</v>
      </c>
      <c r="AW486" s="2">
        <f t="shared" ca="1" si="528"/>
        <v>9950.5419720808877</v>
      </c>
      <c r="AX486" s="2">
        <f t="shared" ca="1" si="528"/>
        <v>157164.04933942205</v>
      </c>
      <c r="AY486" s="2">
        <f t="shared" ca="1" si="528"/>
        <v>379589.6235264857</v>
      </c>
      <c r="AZ486" s="2">
        <f t="shared" ca="1" si="528"/>
        <v>20330.746213758419</v>
      </c>
      <c r="BA486" s="2">
        <f t="shared" ca="1" si="528"/>
        <v>115188.39908599488</v>
      </c>
      <c r="BB486" s="2">
        <f t="shared" ca="1" si="528"/>
        <v>17988.907390063185</v>
      </c>
      <c r="BC486" s="2">
        <f t="shared" ca="1" si="528"/>
        <v>67584.867709659869</v>
      </c>
    </row>
    <row r="487" spans="5:55" x14ac:dyDescent="0.2">
      <c r="E487">
        <v>485</v>
      </c>
      <c r="F487" s="2">
        <f t="shared" ca="1" si="519"/>
        <v>16693.493321064714</v>
      </c>
      <c r="G487" s="2">
        <f t="shared" ca="1" si="519"/>
        <v>29312.872449541403</v>
      </c>
      <c r="H487" s="2">
        <f t="shared" ca="1" si="519"/>
        <v>51534.44494026131</v>
      </c>
      <c r="I487" s="2">
        <f t="shared" ca="1" si="519"/>
        <v>73265.679439304833</v>
      </c>
      <c r="J487" s="2">
        <f t="shared" ca="1" si="519"/>
        <v>30421.303235395077</v>
      </c>
      <c r="K487" s="2">
        <f t="shared" ca="1" si="519"/>
        <v>63460.777893592829</v>
      </c>
      <c r="L487" s="2">
        <f t="shared" ca="1" si="519"/>
        <v>111583.03475319767</v>
      </c>
      <c r="M487" s="2">
        <f t="shared" ca="1" si="519"/>
        <v>105920.67869398619</v>
      </c>
      <c r="N487" s="2">
        <f t="shared" ca="1" si="519"/>
        <v>24963.383777734714</v>
      </c>
      <c r="O487" s="2">
        <f t="shared" ca="1" si="519"/>
        <v>54920.183396693807</v>
      </c>
      <c r="P487" s="2">
        <f t="shared" ca="1" si="517"/>
        <v>48645.390552665005</v>
      </c>
      <c r="Q487" s="2">
        <f t="shared" ca="1" si="517"/>
        <v>24907.5330056001</v>
      </c>
      <c r="R487" s="2">
        <f t="shared" ca="1" si="510"/>
        <v>10229.081764533445</v>
      </c>
      <c r="S487" s="2">
        <f t="shared" ca="1" si="510"/>
        <v>6824.1225609751027</v>
      </c>
      <c r="T487" s="2">
        <f t="shared" ca="1" si="510"/>
        <v>12696.677369529791</v>
      </c>
      <c r="U487" s="2">
        <f t="shared" ca="1" si="510"/>
        <v>21175.13413850285</v>
      </c>
      <c r="V487" s="2">
        <f t="shared" ca="1" si="510"/>
        <v>73072.381475507515</v>
      </c>
      <c r="W487" s="2">
        <f t="shared" ca="1" si="499"/>
        <v>9731.2582331271242</v>
      </c>
      <c r="X487" s="2">
        <f t="shared" ca="1" si="499"/>
        <v>163330.35763685283</v>
      </c>
      <c r="Y487" s="2">
        <f t="shared" ca="1" si="499"/>
        <v>19914.890123293404</v>
      </c>
      <c r="Z487" s="2">
        <f t="shared" ref="Z487:BC487" ca="1" si="529">Z486*(1+NORMINV(RAND(),0,$B$3))</f>
        <v>15791.375848806345</v>
      </c>
      <c r="AA487" s="2">
        <f t="shared" ca="1" si="529"/>
        <v>121276.02207913343</v>
      </c>
      <c r="AB487" s="2">
        <f t="shared" ca="1" si="529"/>
        <v>11833.27418039827</v>
      </c>
      <c r="AC487" s="2">
        <f t="shared" ca="1" si="529"/>
        <v>21262.413345336201</v>
      </c>
      <c r="AD487" s="2">
        <f t="shared" ca="1" si="529"/>
        <v>140139.08795923801</v>
      </c>
      <c r="AE487" s="2">
        <f t="shared" ca="1" si="529"/>
        <v>22786.448157299477</v>
      </c>
      <c r="AF487" s="2">
        <f t="shared" ca="1" si="529"/>
        <v>15503.954585444657</v>
      </c>
      <c r="AG487" s="2">
        <f t="shared" ca="1" si="529"/>
        <v>63019.18244301009</v>
      </c>
      <c r="AH487" s="2">
        <f t="shared" ca="1" si="529"/>
        <v>70141.155281338564</v>
      </c>
      <c r="AI487" s="2">
        <f t="shared" ca="1" si="529"/>
        <v>10150.79028878954</v>
      </c>
      <c r="AJ487" s="2">
        <f t="shared" ca="1" si="529"/>
        <v>6273.2722914928736</v>
      </c>
      <c r="AK487" s="2">
        <f t="shared" ca="1" si="529"/>
        <v>93052.765440225936</v>
      </c>
      <c r="AL487" s="2">
        <f t="shared" ca="1" si="529"/>
        <v>128524.99550535783</v>
      </c>
      <c r="AM487" s="2">
        <f t="shared" ca="1" si="529"/>
        <v>32451.218488220402</v>
      </c>
      <c r="AN487" s="2">
        <f t="shared" ca="1" si="529"/>
        <v>29476.029962092816</v>
      </c>
      <c r="AO487" s="2">
        <f t="shared" ca="1" si="529"/>
        <v>134798.4531433098</v>
      </c>
      <c r="AP487" s="2">
        <f t="shared" ca="1" si="529"/>
        <v>28049.251272071171</v>
      </c>
      <c r="AQ487" s="2">
        <f t="shared" ca="1" si="529"/>
        <v>69300.811803927834</v>
      </c>
      <c r="AR487" s="2">
        <f t="shared" ca="1" si="529"/>
        <v>32033.400240828789</v>
      </c>
      <c r="AS487" s="2">
        <f t="shared" ca="1" si="529"/>
        <v>23364.673866373931</v>
      </c>
      <c r="AT487" s="2">
        <f t="shared" ca="1" si="529"/>
        <v>7791.3950942679139</v>
      </c>
      <c r="AU487" s="2">
        <f t="shared" ca="1" si="529"/>
        <v>189455.84919660041</v>
      </c>
      <c r="AV487" s="2">
        <f t="shared" ca="1" si="529"/>
        <v>289448.69175046799</v>
      </c>
      <c r="AW487" s="2">
        <f t="shared" ca="1" si="529"/>
        <v>10759.866717330036</v>
      </c>
      <c r="AX487" s="2">
        <f t="shared" ca="1" si="529"/>
        <v>149342.01259050338</v>
      </c>
      <c r="AY487" s="2">
        <f t="shared" ca="1" si="529"/>
        <v>371905.76380320365</v>
      </c>
      <c r="AZ487" s="2">
        <f t="shared" ca="1" si="529"/>
        <v>20275.764558123268</v>
      </c>
      <c r="BA487" s="2">
        <f t="shared" ca="1" si="529"/>
        <v>117350.66676121716</v>
      </c>
      <c r="BB487" s="2">
        <f t="shared" ca="1" si="529"/>
        <v>18754.626077566121</v>
      </c>
      <c r="BC487" s="2">
        <f t="shared" ca="1" si="529"/>
        <v>70166.63461471317</v>
      </c>
    </row>
    <row r="488" spans="5:55" x14ac:dyDescent="0.2">
      <c r="E488">
        <v>486</v>
      </c>
      <c r="F488" s="2">
        <f t="shared" ca="1" si="519"/>
        <v>16166.765132754419</v>
      </c>
      <c r="G488" s="2">
        <f t="shared" ca="1" si="519"/>
        <v>28664.092275053124</v>
      </c>
      <c r="H488" s="2">
        <f t="shared" ca="1" si="519"/>
        <v>52868.555309548836</v>
      </c>
      <c r="I488" s="2">
        <f t="shared" ca="1" si="519"/>
        <v>77564.460847546754</v>
      </c>
      <c r="J488" s="2">
        <f t="shared" ca="1" si="519"/>
        <v>28419.462473518466</v>
      </c>
      <c r="K488" s="2">
        <f t="shared" ca="1" si="519"/>
        <v>61474.480968447489</v>
      </c>
      <c r="L488" s="2">
        <f t="shared" ca="1" si="519"/>
        <v>108810.03725512447</v>
      </c>
      <c r="M488" s="2">
        <f t="shared" ca="1" si="519"/>
        <v>112212.38467491444</v>
      </c>
      <c r="N488" s="2">
        <f t="shared" ca="1" si="519"/>
        <v>25776.003113976032</v>
      </c>
      <c r="O488" s="2">
        <f t="shared" ca="1" si="519"/>
        <v>55298.146145881197</v>
      </c>
      <c r="P488" s="2">
        <f t="shared" ca="1" si="517"/>
        <v>46567.131910106036</v>
      </c>
      <c r="Q488" s="2">
        <f t="shared" ca="1" si="517"/>
        <v>24742.521302857218</v>
      </c>
      <c r="R488" s="2">
        <f t="shared" ca="1" si="510"/>
        <v>9781.2048289993254</v>
      </c>
      <c r="S488" s="2">
        <f t="shared" ca="1" si="510"/>
        <v>6349.2564161736209</v>
      </c>
      <c r="T488" s="2">
        <f t="shared" ca="1" si="510"/>
        <v>12007.006172259433</v>
      </c>
      <c r="U488" s="2">
        <f t="shared" ca="1" si="510"/>
        <v>21486.864850083548</v>
      </c>
      <c r="V488" s="2">
        <f t="shared" ca="1" si="510"/>
        <v>73165.40615701153</v>
      </c>
      <c r="W488" s="2">
        <f t="shared" ca="1" si="499"/>
        <v>9631.8818542276367</v>
      </c>
      <c r="X488" s="2">
        <f t="shared" ca="1" si="499"/>
        <v>166639.43681949651</v>
      </c>
      <c r="Y488" s="2">
        <f t="shared" ca="1" si="499"/>
        <v>19915.971574133931</v>
      </c>
      <c r="Z488" s="2">
        <f t="shared" ref="Z488:BC488" ca="1" si="530">Z487*(1+NORMINV(RAND(),0,$B$3))</f>
        <v>16128.65502781433</v>
      </c>
      <c r="AA488" s="2">
        <f t="shared" ca="1" si="530"/>
        <v>116263.06867723646</v>
      </c>
      <c r="AB488" s="2">
        <f t="shared" ca="1" si="530"/>
        <v>13028.758666281965</v>
      </c>
      <c r="AC488" s="2">
        <f t="shared" ca="1" si="530"/>
        <v>21601.517058161</v>
      </c>
      <c r="AD488" s="2">
        <f t="shared" ca="1" si="530"/>
        <v>137263.70396279718</v>
      </c>
      <c r="AE488" s="2">
        <f t="shared" ca="1" si="530"/>
        <v>22016.682730175278</v>
      </c>
      <c r="AF488" s="2">
        <f t="shared" ca="1" si="530"/>
        <v>15433.411352734351</v>
      </c>
      <c r="AG488" s="2">
        <f t="shared" ca="1" si="530"/>
        <v>59809.733347742236</v>
      </c>
      <c r="AH488" s="2">
        <f t="shared" ca="1" si="530"/>
        <v>66147.187506428701</v>
      </c>
      <c r="AI488" s="2">
        <f t="shared" ca="1" si="530"/>
        <v>10157.126434796204</v>
      </c>
      <c r="AJ488" s="2">
        <f t="shared" ca="1" si="530"/>
        <v>6060.1417436015572</v>
      </c>
      <c r="AK488" s="2">
        <f t="shared" ca="1" si="530"/>
        <v>98255.762794057679</v>
      </c>
      <c r="AL488" s="2">
        <f t="shared" ca="1" si="530"/>
        <v>123062.01815028614</v>
      </c>
      <c r="AM488" s="2">
        <f t="shared" ca="1" si="530"/>
        <v>32116.021124947012</v>
      </c>
      <c r="AN488" s="2">
        <f t="shared" ca="1" si="530"/>
        <v>28164.935959913619</v>
      </c>
      <c r="AO488" s="2">
        <f t="shared" ca="1" si="530"/>
        <v>130137.14862262468</v>
      </c>
      <c r="AP488" s="2">
        <f t="shared" ca="1" si="530"/>
        <v>28040.722771967041</v>
      </c>
      <c r="AQ488" s="2">
        <f t="shared" ca="1" si="530"/>
        <v>68087.380267502158</v>
      </c>
      <c r="AR488" s="2">
        <f t="shared" ca="1" si="530"/>
        <v>32327.683229098046</v>
      </c>
      <c r="AS488" s="2">
        <f t="shared" ca="1" si="530"/>
        <v>22260.139587578218</v>
      </c>
      <c r="AT488" s="2">
        <f t="shared" ca="1" si="530"/>
        <v>7342.3238202795765</v>
      </c>
      <c r="AU488" s="2">
        <f t="shared" ca="1" si="530"/>
        <v>179638.76640281096</v>
      </c>
      <c r="AV488" s="2">
        <f t="shared" ca="1" si="530"/>
        <v>305123.32434395311</v>
      </c>
      <c r="AW488" s="2">
        <f t="shared" ca="1" si="530"/>
        <v>11155.81127901004</v>
      </c>
      <c r="AX488" s="2">
        <f t="shared" ca="1" si="530"/>
        <v>149462.25879859264</v>
      </c>
      <c r="AY488" s="2">
        <f t="shared" ca="1" si="530"/>
        <v>393971.65611316689</v>
      </c>
      <c r="AZ488" s="2">
        <f t="shared" ca="1" si="530"/>
        <v>19923.605453069558</v>
      </c>
      <c r="BA488" s="2">
        <f t="shared" ca="1" si="530"/>
        <v>112008.94797022239</v>
      </c>
      <c r="BB488" s="2">
        <f t="shared" ca="1" si="530"/>
        <v>19375.670476623422</v>
      </c>
      <c r="BC488" s="2">
        <f t="shared" ca="1" si="530"/>
        <v>70740.423664013957</v>
      </c>
    </row>
    <row r="489" spans="5:55" x14ac:dyDescent="0.2">
      <c r="E489">
        <v>487</v>
      </c>
      <c r="F489" s="2">
        <f t="shared" ca="1" si="519"/>
        <v>16231.391694550945</v>
      </c>
      <c r="G489" s="2">
        <f t="shared" ca="1" si="519"/>
        <v>29491.69347527251</v>
      </c>
      <c r="H489" s="2">
        <f t="shared" ca="1" si="519"/>
        <v>54649.327105091492</v>
      </c>
      <c r="I489" s="2">
        <f t="shared" ca="1" si="519"/>
        <v>80034.969507114234</v>
      </c>
      <c r="J489" s="2">
        <f t="shared" ca="1" si="519"/>
        <v>27940.871948818352</v>
      </c>
      <c r="K489" s="2">
        <f t="shared" ca="1" si="519"/>
        <v>61046.199643860076</v>
      </c>
      <c r="L489" s="2">
        <f t="shared" ca="1" si="519"/>
        <v>105088.29930996711</v>
      </c>
      <c r="M489" s="2">
        <f t="shared" ca="1" si="519"/>
        <v>107506.78690528928</v>
      </c>
      <c r="N489" s="2">
        <f t="shared" ca="1" si="519"/>
        <v>25351.735653815798</v>
      </c>
      <c r="O489" s="2">
        <f t="shared" ca="1" si="519"/>
        <v>57236.696307961502</v>
      </c>
      <c r="P489" s="2">
        <f t="shared" ca="1" si="517"/>
        <v>45078.611434615916</v>
      </c>
      <c r="Q489" s="2">
        <f t="shared" ca="1" si="517"/>
        <v>22643.694417537128</v>
      </c>
      <c r="R489" s="2">
        <f t="shared" ca="1" si="510"/>
        <v>9646.2399920147018</v>
      </c>
      <c r="S489" s="2">
        <f t="shared" ca="1" si="510"/>
        <v>5909.2901017475588</v>
      </c>
      <c r="T489" s="2">
        <f t="shared" ca="1" si="510"/>
        <v>11442.095060684478</v>
      </c>
      <c r="U489" s="2">
        <f t="shared" ca="1" si="510"/>
        <v>22011.872873465698</v>
      </c>
      <c r="V489" s="2">
        <f t="shared" ca="1" si="510"/>
        <v>74545.835993019544</v>
      </c>
      <c r="W489" s="2">
        <f t="shared" ca="1" si="499"/>
        <v>9551.5870567306392</v>
      </c>
      <c r="X489" s="2">
        <f t="shared" ca="1" si="499"/>
        <v>170351.58656390876</v>
      </c>
      <c r="Y489" s="2">
        <f t="shared" ca="1" si="499"/>
        <v>21345.066523898589</v>
      </c>
      <c r="Z489" s="2">
        <f t="shared" ref="Z489:BC489" ca="1" si="531">Z488*(1+NORMINV(RAND(),0,$B$3))</f>
        <v>16846.233985943545</v>
      </c>
      <c r="AA489" s="2">
        <f t="shared" ca="1" si="531"/>
        <v>116040.0676262621</v>
      </c>
      <c r="AB489" s="2">
        <f t="shared" ca="1" si="531"/>
        <v>12713.241718204845</v>
      </c>
      <c r="AC489" s="2">
        <f t="shared" ca="1" si="531"/>
        <v>21910.360104627576</v>
      </c>
      <c r="AD489" s="2">
        <f t="shared" ca="1" si="531"/>
        <v>136691.65455710376</v>
      </c>
      <c r="AE489" s="2">
        <f t="shared" ca="1" si="531"/>
        <v>21892.524039791977</v>
      </c>
      <c r="AF489" s="2">
        <f t="shared" ca="1" si="531"/>
        <v>15449.043730006266</v>
      </c>
      <c r="AG489" s="2">
        <f t="shared" ca="1" si="531"/>
        <v>65309.025037394356</v>
      </c>
      <c r="AH489" s="2">
        <f t="shared" ca="1" si="531"/>
        <v>64646.163236371889</v>
      </c>
      <c r="AI489" s="2">
        <f t="shared" ca="1" si="531"/>
        <v>9819.0578105009536</v>
      </c>
      <c r="AJ489" s="2">
        <f t="shared" ca="1" si="531"/>
        <v>6077.2770888386231</v>
      </c>
      <c r="AK489" s="2">
        <f t="shared" ca="1" si="531"/>
        <v>100094.83745123244</v>
      </c>
      <c r="AL489" s="2">
        <f t="shared" ca="1" si="531"/>
        <v>120824.96937123612</v>
      </c>
      <c r="AM489" s="2">
        <f t="shared" ca="1" si="531"/>
        <v>32068.8242900593</v>
      </c>
      <c r="AN489" s="2">
        <f t="shared" ca="1" si="531"/>
        <v>27923.005387129106</v>
      </c>
      <c r="AO489" s="2">
        <f t="shared" ca="1" si="531"/>
        <v>121278.53623240528</v>
      </c>
      <c r="AP489" s="2">
        <f t="shared" ca="1" si="531"/>
        <v>28277.944489358528</v>
      </c>
      <c r="AQ489" s="2">
        <f t="shared" ca="1" si="531"/>
        <v>65490.702027198618</v>
      </c>
      <c r="AR489" s="2">
        <f t="shared" ca="1" si="531"/>
        <v>30692.72344118313</v>
      </c>
      <c r="AS489" s="2">
        <f t="shared" ca="1" si="531"/>
        <v>22174.551388642554</v>
      </c>
      <c r="AT489" s="2">
        <f t="shared" ca="1" si="531"/>
        <v>7374.762674820865</v>
      </c>
      <c r="AU489" s="2">
        <f t="shared" ca="1" si="531"/>
        <v>188177.54908340116</v>
      </c>
      <c r="AV489" s="2">
        <f t="shared" ca="1" si="531"/>
        <v>301387.79545948171</v>
      </c>
      <c r="AW489" s="2">
        <f t="shared" ca="1" si="531"/>
        <v>11587.676512064352</v>
      </c>
      <c r="AX489" s="2">
        <f t="shared" ca="1" si="531"/>
        <v>153014.90057789031</v>
      </c>
      <c r="AY489" s="2">
        <f t="shared" ca="1" si="531"/>
        <v>399370.1881701707</v>
      </c>
      <c r="AZ489" s="2">
        <f t="shared" ca="1" si="531"/>
        <v>20614.37728359257</v>
      </c>
      <c r="BA489" s="2">
        <f t="shared" ca="1" si="531"/>
        <v>114865.88740041343</v>
      </c>
      <c r="BB489" s="2">
        <f t="shared" ca="1" si="531"/>
        <v>19454.121561784446</v>
      </c>
      <c r="BC489" s="2">
        <f t="shared" ca="1" si="531"/>
        <v>70193.304207862951</v>
      </c>
    </row>
    <row r="490" spans="5:55" x14ac:dyDescent="0.2">
      <c r="E490">
        <v>488</v>
      </c>
      <c r="F490" s="2">
        <f t="shared" ca="1" si="519"/>
        <v>16349.412515218091</v>
      </c>
      <c r="G490" s="2">
        <f t="shared" ca="1" si="519"/>
        <v>29447.406708433125</v>
      </c>
      <c r="H490" s="2">
        <f t="shared" ca="1" si="519"/>
        <v>52884.464337206518</v>
      </c>
      <c r="I490" s="2">
        <f t="shared" ca="1" si="519"/>
        <v>74817.540630405361</v>
      </c>
      <c r="J490" s="2">
        <f t="shared" ca="1" si="519"/>
        <v>28821.751091457911</v>
      </c>
      <c r="K490" s="2">
        <f t="shared" ca="1" si="519"/>
        <v>60039.243633236947</v>
      </c>
      <c r="L490" s="2">
        <f t="shared" ca="1" si="519"/>
        <v>110371.91480427039</v>
      </c>
      <c r="M490" s="2">
        <f t="shared" ca="1" si="519"/>
        <v>108311.21317309387</v>
      </c>
      <c r="N490" s="2">
        <f t="shared" ca="1" si="519"/>
        <v>25107.112578821427</v>
      </c>
      <c r="O490" s="2">
        <f t="shared" ca="1" si="519"/>
        <v>54097.14237325907</v>
      </c>
      <c r="P490" s="2">
        <f t="shared" ca="1" si="517"/>
        <v>48062.687329350083</v>
      </c>
      <c r="Q490" s="2">
        <f t="shared" ca="1" si="517"/>
        <v>22411.72961641839</v>
      </c>
      <c r="R490" s="2">
        <f t="shared" ca="1" si="510"/>
        <v>8942.3205854221287</v>
      </c>
      <c r="S490" s="2">
        <f t="shared" ca="1" si="510"/>
        <v>5889.5617447923587</v>
      </c>
      <c r="T490" s="2">
        <f t="shared" ca="1" si="510"/>
        <v>12160.194575193967</v>
      </c>
      <c r="U490" s="2">
        <f t="shared" ca="1" si="510"/>
        <v>21681.010259538365</v>
      </c>
      <c r="V490" s="2">
        <f t="shared" ca="1" si="510"/>
        <v>75888.159377735094</v>
      </c>
      <c r="W490" s="2">
        <f t="shared" ca="1" si="499"/>
        <v>9116.8978858335067</v>
      </c>
      <c r="X490" s="2">
        <f t="shared" ca="1" si="499"/>
        <v>162770.17452112638</v>
      </c>
      <c r="Y490" s="2">
        <f t="shared" ca="1" si="499"/>
        <v>21677.326957722555</v>
      </c>
      <c r="Z490" s="2">
        <f t="shared" ref="Z490:BC490" ca="1" si="532">Z489*(1+NORMINV(RAND(),0,$B$3))</f>
        <v>17312.668249041326</v>
      </c>
      <c r="AA490" s="2">
        <f t="shared" ca="1" si="532"/>
        <v>118593.66021315334</v>
      </c>
      <c r="AB490" s="2">
        <f t="shared" ca="1" si="532"/>
        <v>11769.076777605753</v>
      </c>
      <c r="AC490" s="2">
        <f t="shared" ca="1" si="532"/>
        <v>22944.650166039955</v>
      </c>
      <c r="AD490" s="2">
        <f t="shared" ca="1" si="532"/>
        <v>133316.93080033027</v>
      </c>
      <c r="AE490" s="2">
        <f t="shared" ca="1" si="532"/>
        <v>22904.433274572155</v>
      </c>
      <c r="AF490" s="2">
        <f t="shared" ca="1" si="532"/>
        <v>15077.227767144239</v>
      </c>
      <c r="AG490" s="2">
        <f t="shared" ca="1" si="532"/>
        <v>66537.310709473706</v>
      </c>
      <c r="AH490" s="2">
        <f t="shared" ca="1" si="532"/>
        <v>66240.741232991175</v>
      </c>
      <c r="AI490" s="2">
        <f t="shared" ca="1" si="532"/>
        <v>9639.9099818068698</v>
      </c>
      <c r="AJ490" s="2">
        <f t="shared" ca="1" si="532"/>
        <v>5802.4134519720537</v>
      </c>
      <c r="AK490" s="2">
        <f t="shared" ca="1" si="532"/>
        <v>107185.29471616077</v>
      </c>
      <c r="AL490" s="2">
        <f t="shared" ca="1" si="532"/>
        <v>121911.22562537204</v>
      </c>
      <c r="AM490" s="2">
        <f t="shared" ca="1" si="532"/>
        <v>32286.786826234162</v>
      </c>
      <c r="AN490" s="2">
        <f t="shared" ca="1" si="532"/>
        <v>26240.813549002731</v>
      </c>
      <c r="AO490" s="2">
        <f t="shared" ca="1" si="532"/>
        <v>122452.30944007821</v>
      </c>
      <c r="AP490" s="2">
        <f t="shared" ca="1" si="532"/>
        <v>28257.926655002862</v>
      </c>
      <c r="AQ490" s="2">
        <f t="shared" ca="1" si="532"/>
        <v>63170.745945577502</v>
      </c>
      <c r="AR490" s="2">
        <f t="shared" ca="1" si="532"/>
        <v>28828.846182263744</v>
      </c>
      <c r="AS490" s="2">
        <f t="shared" ca="1" si="532"/>
        <v>22960.699189502942</v>
      </c>
      <c r="AT490" s="2">
        <f t="shared" ca="1" si="532"/>
        <v>7359.7807376736127</v>
      </c>
      <c r="AU490" s="2">
        <f t="shared" ca="1" si="532"/>
        <v>195058.87390681676</v>
      </c>
      <c r="AV490" s="2">
        <f t="shared" ca="1" si="532"/>
        <v>305052.20486916666</v>
      </c>
      <c r="AW490" s="2">
        <f t="shared" ca="1" si="532"/>
        <v>11866.714479646647</v>
      </c>
      <c r="AX490" s="2">
        <f t="shared" ca="1" si="532"/>
        <v>152042.98924378591</v>
      </c>
      <c r="AY490" s="2">
        <f t="shared" ca="1" si="532"/>
        <v>409553.91384650976</v>
      </c>
      <c r="AZ490" s="2">
        <f t="shared" ca="1" si="532"/>
        <v>22120.494508132244</v>
      </c>
      <c r="BA490" s="2">
        <f t="shared" ca="1" si="532"/>
        <v>114245.62451630617</v>
      </c>
      <c r="BB490" s="2">
        <f t="shared" ca="1" si="532"/>
        <v>19509.328008386638</v>
      </c>
      <c r="BC490" s="2">
        <f t="shared" ca="1" si="532"/>
        <v>66964.864723978317</v>
      </c>
    </row>
    <row r="491" spans="5:55" x14ac:dyDescent="0.2">
      <c r="E491">
        <v>489</v>
      </c>
      <c r="F491" s="2">
        <f t="shared" ca="1" si="519"/>
        <v>16270.397153612159</v>
      </c>
      <c r="G491" s="2">
        <f t="shared" ca="1" si="519"/>
        <v>30162.561701966533</v>
      </c>
      <c r="H491" s="2">
        <f t="shared" ca="1" si="519"/>
        <v>51507.521381956838</v>
      </c>
      <c r="I491" s="2">
        <f t="shared" ca="1" si="519"/>
        <v>75594.840474363329</v>
      </c>
      <c r="J491" s="2">
        <f t="shared" ca="1" si="519"/>
        <v>27291.31744414254</v>
      </c>
      <c r="K491" s="2">
        <f t="shared" ca="1" si="519"/>
        <v>63271.425121731496</v>
      </c>
      <c r="L491" s="2">
        <f t="shared" ca="1" si="519"/>
        <v>111109.03187734084</v>
      </c>
      <c r="M491" s="2">
        <f t="shared" ca="1" si="519"/>
        <v>113897.91047243768</v>
      </c>
      <c r="N491" s="2">
        <f t="shared" ca="1" si="519"/>
        <v>24936.256112857256</v>
      </c>
      <c r="O491" s="2">
        <f t="shared" ca="1" si="519"/>
        <v>56322.513760013186</v>
      </c>
      <c r="P491" s="2">
        <f t="shared" ca="1" si="517"/>
        <v>48046.733888946583</v>
      </c>
      <c r="Q491" s="2">
        <f t="shared" ca="1" si="517"/>
        <v>22723.934040716176</v>
      </c>
      <c r="R491" s="2">
        <f t="shared" ca="1" si="510"/>
        <v>9474.3097260871764</v>
      </c>
      <c r="S491" s="2">
        <f t="shared" ca="1" si="510"/>
        <v>5919.2285381977927</v>
      </c>
      <c r="T491" s="2">
        <f t="shared" ca="1" si="510"/>
        <v>12268.875448628711</v>
      </c>
      <c r="U491" s="2">
        <f t="shared" ca="1" si="510"/>
        <v>22136.835207945198</v>
      </c>
      <c r="V491" s="2">
        <f t="shared" ca="1" si="510"/>
        <v>74753.701535958739</v>
      </c>
      <c r="W491" s="2">
        <f t="shared" ca="1" si="499"/>
        <v>9384.9986020434426</v>
      </c>
      <c r="X491" s="2">
        <f t="shared" ca="1" si="499"/>
        <v>165491.49981573274</v>
      </c>
      <c r="Y491" s="2">
        <f t="shared" ca="1" si="499"/>
        <v>21241.630925784015</v>
      </c>
      <c r="Z491" s="2">
        <f t="shared" ref="Z491:BC491" ca="1" si="533">Z490*(1+NORMINV(RAND(),0,$B$3))</f>
        <v>17749.47503744088</v>
      </c>
      <c r="AA491" s="2">
        <f t="shared" ca="1" si="533"/>
        <v>118222.04466100504</v>
      </c>
      <c r="AB491" s="2">
        <f t="shared" ca="1" si="533"/>
        <v>11969.322152050127</v>
      </c>
      <c r="AC491" s="2">
        <f t="shared" ca="1" si="533"/>
        <v>21808.914275705592</v>
      </c>
      <c r="AD491" s="2">
        <f t="shared" ca="1" si="533"/>
        <v>135141.26348451516</v>
      </c>
      <c r="AE491" s="2">
        <f t="shared" ca="1" si="533"/>
        <v>24832.571967684031</v>
      </c>
      <c r="AF491" s="2">
        <f t="shared" ca="1" si="533"/>
        <v>15106.223035659868</v>
      </c>
      <c r="AG491" s="2">
        <f t="shared" ca="1" si="533"/>
        <v>69732.122044713207</v>
      </c>
      <c r="AH491" s="2">
        <f t="shared" ca="1" si="533"/>
        <v>70546.428491722661</v>
      </c>
      <c r="AI491" s="2">
        <f t="shared" ca="1" si="533"/>
        <v>9924.1610024154652</v>
      </c>
      <c r="AJ491" s="2">
        <f t="shared" ca="1" si="533"/>
        <v>5864.5289185079446</v>
      </c>
      <c r="AK491" s="2">
        <f t="shared" ca="1" si="533"/>
        <v>103969.31722372728</v>
      </c>
      <c r="AL491" s="2">
        <f t="shared" ca="1" si="533"/>
        <v>122425.9894226981</v>
      </c>
      <c r="AM491" s="2">
        <f t="shared" ca="1" si="533"/>
        <v>32167.150273156851</v>
      </c>
      <c r="AN491" s="2">
        <f t="shared" ca="1" si="533"/>
        <v>28068.23241125514</v>
      </c>
      <c r="AO491" s="2">
        <f t="shared" ca="1" si="533"/>
        <v>115237.09295022732</v>
      </c>
      <c r="AP491" s="2">
        <f t="shared" ca="1" si="533"/>
        <v>29964.827677658366</v>
      </c>
      <c r="AQ491" s="2">
        <f t="shared" ca="1" si="533"/>
        <v>68807.657091007277</v>
      </c>
      <c r="AR491" s="2">
        <f t="shared" ca="1" si="533"/>
        <v>29175.510699412269</v>
      </c>
      <c r="AS491" s="2">
        <f t="shared" ca="1" si="533"/>
        <v>22757.533006954542</v>
      </c>
      <c r="AT491" s="2">
        <f t="shared" ca="1" si="533"/>
        <v>7025.2751147217587</v>
      </c>
      <c r="AU491" s="2">
        <f t="shared" ca="1" si="533"/>
        <v>200116.09331306591</v>
      </c>
      <c r="AV491" s="2">
        <f t="shared" ca="1" si="533"/>
        <v>308905.61413538689</v>
      </c>
      <c r="AW491" s="2">
        <f t="shared" ca="1" si="533"/>
        <v>11967.289841870519</v>
      </c>
      <c r="AX491" s="2">
        <f t="shared" ca="1" si="533"/>
        <v>153008.50629328436</v>
      </c>
      <c r="AY491" s="2">
        <f t="shared" ca="1" si="533"/>
        <v>400355.39422747295</v>
      </c>
      <c r="AZ491" s="2">
        <f t="shared" ca="1" si="533"/>
        <v>22772.480068687582</v>
      </c>
      <c r="BA491" s="2">
        <f t="shared" ca="1" si="533"/>
        <v>119323.89354099079</v>
      </c>
      <c r="BB491" s="2">
        <f t="shared" ca="1" si="533"/>
        <v>19332.450692767867</v>
      </c>
      <c r="BC491" s="2">
        <f t="shared" ca="1" si="533"/>
        <v>73359.12743098395</v>
      </c>
    </row>
    <row r="492" spans="5:55" x14ac:dyDescent="0.2">
      <c r="E492">
        <v>490</v>
      </c>
      <c r="F492" s="2">
        <f t="shared" ca="1" si="519"/>
        <v>16233.298620323818</v>
      </c>
      <c r="G492" s="2">
        <f t="shared" ca="1" si="519"/>
        <v>30157.145044340694</v>
      </c>
      <c r="H492" s="2">
        <f t="shared" ca="1" si="519"/>
        <v>49250.111904485464</v>
      </c>
      <c r="I492" s="2">
        <f t="shared" ca="1" si="519"/>
        <v>77485.97128658228</v>
      </c>
      <c r="J492" s="2">
        <f t="shared" ca="1" si="519"/>
        <v>27586.996374390394</v>
      </c>
      <c r="K492" s="2">
        <f t="shared" ca="1" si="519"/>
        <v>66108.998245204188</v>
      </c>
      <c r="L492" s="2">
        <f t="shared" ca="1" si="519"/>
        <v>110726.16139233373</v>
      </c>
      <c r="M492" s="2">
        <f t="shared" ca="1" si="519"/>
        <v>117047.19190033354</v>
      </c>
      <c r="N492" s="2">
        <f t="shared" ca="1" si="519"/>
        <v>24493.403969720799</v>
      </c>
      <c r="O492" s="2">
        <f t="shared" ca="1" si="519"/>
        <v>54965.658249169595</v>
      </c>
      <c r="P492" s="2">
        <f t="shared" ca="1" si="517"/>
        <v>48298.862363013759</v>
      </c>
      <c r="Q492" s="2">
        <f t="shared" ca="1" si="517"/>
        <v>23107.406424613888</v>
      </c>
      <c r="R492" s="2">
        <f t="shared" ca="1" si="510"/>
        <v>9999.97317390641</v>
      </c>
      <c r="S492" s="2">
        <f t="shared" ca="1" si="510"/>
        <v>5866.2659812503252</v>
      </c>
      <c r="T492" s="2">
        <f t="shared" ca="1" si="510"/>
        <v>11926.111512005584</v>
      </c>
      <c r="U492" s="2">
        <f t="shared" ca="1" si="510"/>
        <v>22063.456519298288</v>
      </c>
      <c r="V492" s="2">
        <f t="shared" ca="1" si="510"/>
        <v>71984.859384485739</v>
      </c>
      <c r="W492" s="2">
        <f t="shared" ca="1" si="499"/>
        <v>8811.4733546021926</v>
      </c>
      <c r="X492" s="2">
        <f t="shared" ca="1" si="499"/>
        <v>173059.33739385175</v>
      </c>
      <c r="Y492" s="2">
        <f t="shared" ca="1" si="499"/>
        <v>21464.518501770104</v>
      </c>
      <c r="Z492" s="2">
        <f t="shared" ref="Z492:BC492" ca="1" si="534">Z491*(1+NORMINV(RAND(),0,$B$3))</f>
        <v>17363.764864859208</v>
      </c>
      <c r="AA492" s="2">
        <f t="shared" ca="1" si="534"/>
        <v>120522.04990364712</v>
      </c>
      <c r="AB492" s="2">
        <f t="shared" ca="1" si="534"/>
        <v>12761.61419582481</v>
      </c>
      <c r="AC492" s="2">
        <f t="shared" ca="1" si="534"/>
        <v>21428.247113775225</v>
      </c>
      <c r="AD492" s="2">
        <f t="shared" ca="1" si="534"/>
        <v>134764.6169566258</v>
      </c>
      <c r="AE492" s="2">
        <f t="shared" ca="1" si="534"/>
        <v>24736.933045424412</v>
      </c>
      <c r="AF492" s="2">
        <f t="shared" ca="1" si="534"/>
        <v>14944.779135478075</v>
      </c>
      <c r="AG492" s="2">
        <f t="shared" ca="1" si="534"/>
        <v>73388.810229578856</v>
      </c>
      <c r="AH492" s="2">
        <f t="shared" ca="1" si="534"/>
        <v>70339.204211105709</v>
      </c>
      <c r="AI492" s="2">
        <f t="shared" ca="1" si="534"/>
        <v>10040.167698518393</v>
      </c>
      <c r="AJ492" s="2">
        <f t="shared" ca="1" si="534"/>
        <v>5678.6763586893876</v>
      </c>
      <c r="AK492" s="2">
        <f t="shared" ca="1" si="534"/>
        <v>106654.51609435928</v>
      </c>
      <c r="AL492" s="2">
        <f t="shared" ca="1" si="534"/>
        <v>119733.96424931758</v>
      </c>
      <c r="AM492" s="2">
        <f t="shared" ca="1" si="534"/>
        <v>32704.161197244372</v>
      </c>
      <c r="AN492" s="2">
        <f t="shared" ca="1" si="534"/>
        <v>26970.975949577758</v>
      </c>
      <c r="AO492" s="2">
        <f t="shared" ca="1" si="534"/>
        <v>112485.06896865369</v>
      </c>
      <c r="AP492" s="2">
        <f t="shared" ca="1" si="534"/>
        <v>28874.210746943991</v>
      </c>
      <c r="AQ492" s="2">
        <f t="shared" ca="1" si="534"/>
        <v>62404.420324031773</v>
      </c>
      <c r="AR492" s="2">
        <f t="shared" ca="1" si="534"/>
        <v>29534.826190792759</v>
      </c>
      <c r="AS492" s="2">
        <f t="shared" ca="1" si="534"/>
        <v>22712.984036251426</v>
      </c>
      <c r="AT492" s="2">
        <f t="shared" ca="1" si="534"/>
        <v>7569.6560666719997</v>
      </c>
      <c r="AU492" s="2">
        <f t="shared" ca="1" si="534"/>
        <v>212701.44292335591</v>
      </c>
      <c r="AV492" s="2">
        <f t="shared" ca="1" si="534"/>
        <v>306154.83752503211</v>
      </c>
      <c r="AW492" s="2">
        <f t="shared" ca="1" si="534"/>
        <v>11715.447319283312</v>
      </c>
      <c r="AX492" s="2">
        <f t="shared" ca="1" si="534"/>
        <v>152496.17918424099</v>
      </c>
      <c r="AY492" s="2">
        <f t="shared" ca="1" si="534"/>
        <v>385138.43240417412</v>
      </c>
      <c r="AZ492" s="2">
        <f t="shared" ca="1" si="534"/>
        <v>22858.653468489294</v>
      </c>
      <c r="BA492" s="2">
        <f t="shared" ca="1" si="534"/>
        <v>117381.37168427372</v>
      </c>
      <c r="BB492" s="2">
        <f t="shared" ca="1" si="534"/>
        <v>18514.676503650338</v>
      </c>
      <c r="BC492" s="2">
        <f t="shared" ca="1" si="534"/>
        <v>71588.852541851418</v>
      </c>
    </row>
    <row r="493" spans="5:55" x14ac:dyDescent="0.2">
      <c r="E493">
        <v>491</v>
      </c>
      <c r="F493" s="2">
        <f t="shared" ca="1" si="519"/>
        <v>16241.155703408554</v>
      </c>
      <c r="G493" s="2">
        <f t="shared" ca="1" si="519"/>
        <v>29978.927127303177</v>
      </c>
      <c r="H493" s="2">
        <f t="shared" ca="1" si="519"/>
        <v>48450.236742430672</v>
      </c>
      <c r="I493" s="2">
        <f t="shared" ca="1" si="519"/>
        <v>72611.793691737068</v>
      </c>
      <c r="J493" s="2">
        <f t="shared" ca="1" si="519"/>
        <v>26987.177220250978</v>
      </c>
      <c r="K493" s="2">
        <f t="shared" ca="1" si="519"/>
        <v>65064.21775902505</v>
      </c>
      <c r="L493" s="2">
        <f t="shared" ca="1" si="519"/>
        <v>117104.55838811937</v>
      </c>
      <c r="M493" s="2">
        <f t="shared" ca="1" si="519"/>
        <v>119192.3984083266</v>
      </c>
      <c r="N493" s="2">
        <f t="shared" ca="1" si="519"/>
        <v>23755.181245867541</v>
      </c>
      <c r="O493" s="2">
        <f t="shared" ca="1" si="519"/>
        <v>56763.473350428525</v>
      </c>
      <c r="P493" s="2">
        <f t="shared" ca="1" si="517"/>
        <v>48917.454346591512</v>
      </c>
      <c r="Q493" s="2">
        <f t="shared" ca="1" si="517"/>
        <v>21505.338188824688</v>
      </c>
      <c r="R493" s="2">
        <f t="shared" ca="1" si="510"/>
        <v>10168.702726267657</v>
      </c>
      <c r="S493" s="2">
        <f t="shared" ca="1" si="510"/>
        <v>5945.1631628437272</v>
      </c>
      <c r="T493" s="2">
        <f t="shared" ca="1" si="510"/>
        <v>11566.924701864627</v>
      </c>
      <c r="U493" s="2">
        <f t="shared" ca="1" si="510"/>
        <v>21490.369601051076</v>
      </c>
      <c r="V493" s="2">
        <f t="shared" ca="1" si="510"/>
        <v>76585.537205587869</v>
      </c>
      <c r="W493" s="2">
        <f t="shared" ca="1" si="499"/>
        <v>8357.7692453489908</v>
      </c>
      <c r="X493" s="2">
        <f t="shared" ca="1" si="499"/>
        <v>170747.82815709611</v>
      </c>
      <c r="Y493" s="2">
        <f t="shared" ca="1" si="499"/>
        <v>22921.4041986423</v>
      </c>
      <c r="Z493" s="2">
        <f t="shared" ref="Z493:BC493" ca="1" si="535">Z492*(1+NORMINV(RAND(),0,$B$3))</f>
        <v>17850.022299205903</v>
      </c>
      <c r="AA493" s="2">
        <f t="shared" ca="1" si="535"/>
        <v>125226.31452935329</v>
      </c>
      <c r="AB493" s="2">
        <f t="shared" ca="1" si="535"/>
        <v>13244.030752755478</v>
      </c>
      <c r="AC493" s="2">
        <f t="shared" ca="1" si="535"/>
        <v>21119.06000253305</v>
      </c>
      <c r="AD493" s="2">
        <f t="shared" ca="1" si="535"/>
        <v>135196.77573675572</v>
      </c>
      <c r="AE493" s="2">
        <f t="shared" ca="1" si="535"/>
        <v>23808.615422585593</v>
      </c>
      <c r="AF493" s="2">
        <f t="shared" ca="1" si="535"/>
        <v>15454.899149887084</v>
      </c>
      <c r="AG493" s="2">
        <f t="shared" ca="1" si="535"/>
        <v>70705.522280183854</v>
      </c>
      <c r="AH493" s="2">
        <f t="shared" ca="1" si="535"/>
        <v>68551.301618484824</v>
      </c>
      <c r="AI493" s="2">
        <f t="shared" ca="1" si="535"/>
        <v>9668.1515532017456</v>
      </c>
      <c r="AJ493" s="2">
        <f t="shared" ca="1" si="535"/>
        <v>5570.4362555045918</v>
      </c>
      <c r="AK493" s="2">
        <f t="shared" ca="1" si="535"/>
        <v>108489.47061775699</v>
      </c>
      <c r="AL493" s="2">
        <f t="shared" ca="1" si="535"/>
        <v>125818.57475886888</v>
      </c>
      <c r="AM493" s="2">
        <f t="shared" ca="1" si="535"/>
        <v>30509.555854207425</v>
      </c>
      <c r="AN493" s="2">
        <f t="shared" ca="1" si="535"/>
        <v>26217.100877453089</v>
      </c>
      <c r="AO493" s="2">
        <f t="shared" ca="1" si="535"/>
        <v>114677.89459045464</v>
      </c>
      <c r="AP493" s="2">
        <f t="shared" ca="1" si="535"/>
        <v>29603.005468347328</v>
      </c>
      <c r="AQ493" s="2">
        <f t="shared" ca="1" si="535"/>
        <v>63298.270478654391</v>
      </c>
      <c r="AR493" s="2">
        <f t="shared" ca="1" si="535"/>
        <v>29649.440657946594</v>
      </c>
      <c r="AS493" s="2">
        <f t="shared" ca="1" si="535"/>
        <v>23561.182753922189</v>
      </c>
      <c r="AT493" s="2">
        <f t="shared" ca="1" si="535"/>
        <v>7666.8591419998384</v>
      </c>
      <c r="AU493" s="2">
        <f t="shared" ca="1" si="535"/>
        <v>214689.99981902423</v>
      </c>
      <c r="AV493" s="2">
        <f t="shared" ca="1" si="535"/>
        <v>330374.19768037304</v>
      </c>
      <c r="AW493" s="2">
        <f t="shared" ca="1" si="535"/>
        <v>11790.924903849584</v>
      </c>
      <c r="AX493" s="2">
        <f t="shared" ca="1" si="535"/>
        <v>158455.6256670923</v>
      </c>
      <c r="AY493" s="2">
        <f t="shared" ca="1" si="535"/>
        <v>353813.51259413519</v>
      </c>
      <c r="AZ493" s="2">
        <f t="shared" ca="1" si="535"/>
        <v>24851.926632587394</v>
      </c>
      <c r="BA493" s="2">
        <f t="shared" ca="1" si="535"/>
        <v>110831.06677320988</v>
      </c>
      <c r="BB493" s="2">
        <f t="shared" ca="1" si="535"/>
        <v>18516.341230463084</v>
      </c>
      <c r="BC493" s="2">
        <f t="shared" ca="1" si="535"/>
        <v>70511.770806025757</v>
      </c>
    </row>
    <row r="494" spans="5:55" x14ac:dyDescent="0.2">
      <c r="E494">
        <v>492</v>
      </c>
      <c r="F494" s="2">
        <f t="shared" ca="1" si="519"/>
        <v>15750.828992113637</v>
      </c>
      <c r="G494" s="2">
        <f t="shared" ca="1" si="519"/>
        <v>28912.077995348016</v>
      </c>
      <c r="H494" s="2">
        <f t="shared" ca="1" si="519"/>
        <v>49174.543017870186</v>
      </c>
      <c r="I494" s="2">
        <f t="shared" ca="1" si="519"/>
        <v>71336.562876174212</v>
      </c>
      <c r="J494" s="2">
        <f t="shared" ca="1" si="519"/>
        <v>27117.135146423581</v>
      </c>
      <c r="K494" s="2">
        <f t="shared" ca="1" si="519"/>
        <v>62210.701478657509</v>
      </c>
      <c r="L494" s="2">
        <f t="shared" ca="1" si="519"/>
        <v>120510.2170670312</v>
      </c>
      <c r="M494" s="2">
        <f t="shared" ca="1" si="519"/>
        <v>125403.45442886703</v>
      </c>
      <c r="N494" s="2">
        <f t="shared" ca="1" si="519"/>
        <v>24282.803445476697</v>
      </c>
      <c r="O494" s="2">
        <f t="shared" ca="1" si="519"/>
        <v>61349.54866681288</v>
      </c>
      <c r="P494" s="2">
        <f t="shared" ca="1" si="517"/>
        <v>48970.547756463195</v>
      </c>
      <c r="Q494" s="2">
        <f t="shared" ca="1" si="517"/>
        <v>20159.677852371704</v>
      </c>
      <c r="R494" s="2">
        <f t="shared" ca="1" si="510"/>
        <v>10478.703964855802</v>
      </c>
      <c r="S494" s="2">
        <f t="shared" ca="1" si="510"/>
        <v>5688.818304854286</v>
      </c>
      <c r="T494" s="2">
        <f t="shared" ca="1" si="510"/>
        <v>11492.83803482338</v>
      </c>
      <c r="U494" s="2">
        <f t="shared" ca="1" si="510"/>
        <v>22616.099081644512</v>
      </c>
      <c r="V494" s="2">
        <f t="shared" ca="1" si="510"/>
        <v>77384.310347048828</v>
      </c>
      <c r="W494" s="2">
        <f t="shared" ca="1" si="499"/>
        <v>8248.3939613908879</v>
      </c>
      <c r="X494" s="2">
        <f t="shared" ca="1" si="499"/>
        <v>166247.27416752401</v>
      </c>
      <c r="Y494" s="2">
        <f t="shared" ca="1" si="499"/>
        <v>22158.789376075532</v>
      </c>
      <c r="Z494" s="2">
        <f t="shared" ref="Z494:BC494" ca="1" si="536">Z493*(1+NORMINV(RAND(),0,$B$3))</f>
        <v>17328.7513573795</v>
      </c>
      <c r="AA494" s="2">
        <f t="shared" ca="1" si="536"/>
        <v>125912.5347842006</v>
      </c>
      <c r="AB494" s="2">
        <f t="shared" ca="1" si="536"/>
        <v>13405.087776925968</v>
      </c>
      <c r="AC494" s="2">
        <f t="shared" ca="1" si="536"/>
        <v>23584.750631811494</v>
      </c>
      <c r="AD494" s="2">
        <f t="shared" ca="1" si="536"/>
        <v>136413.51390491956</v>
      </c>
      <c r="AE494" s="2">
        <f t="shared" ca="1" si="536"/>
        <v>23821.297018414516</v>
      </c>
      <c r="AF494" s="2">
        <f t="shared" ca="1" si="536"/>
        <v>15887.856820287385</v>
      </c>
      <c r="AG494" s="2">
        <f t="shared" ca="1" si="536"/>
        <v>70501.529151777097</v>
      </c>
      <c r="AH494" s="2">
        <f t="shared" ca="1" si="536"/>
        <v>66389.164291069945</v>
      </c>
      <c r="AI494" s="2">
        <f t="shared" ca="1" si="536"/>
        <v>10246.854868839248</v>
      </c>
      <c r="AJ494" s="2">
        <f t="shared" ca="1" si="536"/>
        <v>5094.4285537617925</v>
      </c>
      <c r="AK494" s="2">
        <f t="shared" ca="1" si="536"/>
        <v>103553.84705451892</v>
      </c>
      <c r="AL494" s="2">
        <f t="shared" ca="1" si="536"/>
        <v>133015.3828140081</v>
      </c>
      <c r="AM494" s="2">
        <f t="shared" ca="1" si="536"/>
        <v>31488.355401893761</v>
      </c>
      <c r="AN494" s="2">
        <f t="shared" ca="1" si="536"/>
        <v>26399.652951221411</v>
      </c>
      <c r="AO494" s="2">
        <f t="shared" ca="1" si="536"/>
        <v>101979.88957224683</v>
      </c>
      <c r="AP494" s="2">
        <f t="shared" ca="1" si="536"/>
        <v>28620.981358932899</v>
      </c>
      <c r="AQ494" s="2">
        <f t="shared" ca="1" si="536"/>
        <v>63076.835433341636</v>
      </c>
      <c r="AR494" s="2">
        <f t="shared" ca="1" si="536"/>
        <v>28721.008934959627</v>
      </c>
      <c r="AS494" s="2">
        <f t="shared" ca="1" si="536"/>
        <v>20833.646705235791</v>
      </c>
      <c r="AT494" s="2">
        <f t="shared" ca="1" si="536"/>
        <v>7693.2482844734022</v>
      </c>
      <c r="AU494" s="2">
        <f t="shared" ca="1" si="536"/>
        <v>226858.04504981087</v>
      </c>
      <c r="AV494" s="2">
        <f t="shared" ca="1" si="536"/>
        <v>327549.64684926404</v>
      </c>
      <c r="AW494" s="2">
        <f t="shared" ca="1" si="536"/>
        <v>12194.840412749216</v>
      </c>
      <c r="AX494" s="2">
        <f t="shared" ca="1" si="536"/>
        <v>157641.83004122492</v>
      </c>
      <c r="AY494" s="2">
        <f t="shared" ca="1" si="536"/>
        <v>336207.3855361946</v>
      </c>
      <c r="AZ494" s="2">
        <f t="shared" ca="1" si="536"/>
        <v>25028.33096438993</v>
      </c>
      <c r="BA494" s="2">
        <f t="shared" ca="1" si="536"/>
        <v>103511.80091772632</v>
      </c>
      <c r="BB494" s="2">
        <f t="shared" ca="1" si="536"/>
        <v>17859.036512687657</v>
      </c>
      <c r="BC494" s="2">
        <f t="shared" ca="1" si="536"/>
        <v>75856.149453255173</v>
      </c>
    </row>
    <row r="495" spans="5:55" x14ac:dyDescent="0.2">
      <c r="E495">
        <v>493</v>
      </c>
      <c r="F495" s="2">
        <f t="shared" ca="1" si="519"/>
        <v>15051.965060868599</v>
      </c>
      <c r="G495" s="2">
        <f t="shared" ca="1" si="519"/>
        <v>28564.215028175935</v>
      </c>
      <c r="H495" s="2">
        <f t="shared" ca="1" si="519"/>
        <v>51835.752022749301</v>
      </c>
      <c r="I495" s="2">
        <f t="shared" ca="1" si="519"/>
        <v>67684.071950322192</v>
      </c>
      <c r="J495" s="2">
        <f t="shared" ca="1" si="519"/>
        <v>26992.194875616122</v>
      </c>
      <c r="K495" s="2">
        <f t="shared" ca="1" si="519"/>
        <v>62558.443337845551</v>
      </c>
      <c r="L495" s="2">
        <f t="shared" ca="1" si="519"/>
        <v>121971.80699579118</v>
      </c>
      <c r="M495" s="2">
        <f t="shared" ca="1" si="519"/>
        <v>132228.58808746288</v>
      </c>
      <c r="N495" s="2">
        <f t="shared" ca="1" si="519"/>
        <v>24002.267835321301</v>
      </c>
      <c r="O495" s="2">
        <f t="shared" ca="1" si="519"/>
        <v>61015.122549981272</v>
      </c>
      <c r="P495" s="2">
        <f t="shared" ca="1" si="517"/>
        <v>47514.073683743503</v>
      </c>
      <c r="Q495" s="2">
        <f t="shared" ca="1" si="517"/>
        <v>19664.205182651498</v>
      </c>
      <c r="R495" s="2">
        <f t="shared" ca="1" si="510"/>
        <v>10533.483718051222</v>
      </c>
      <c r="S495" s="2">
        <f t="shared" ca="1" si="510"/>
        <v>5777.3910087836566</v>
      </c>
      <c r="T495" s="2">
        <f t="shared" ca="1" si="510"/>
        <v>11487.447146132849</v>
      </c>
      <c r="U495" s="2">
        <f t="shared" ca="1" si="510"/>
        <v>23008.851123547323</v>
      </c>
      <c r="V495" s="2">
        <f t="shared" ca="1" si="510"/>
        <v>76413.184353749268</v>
      </c>
      <c r="W495" s="2">
        <f t="shared" ca="1" si="499"/>
        <v>8492.9953929685907</v>
      </c>
      <c r="X495" s="2">
        <f t="shared" ca="1" si="499"/>
        <v>160813.0540865451</v>
      </c>
      <c r="Y495" s="2">
        <f t="shared" ca="1" si="499"/>
        <v>21388.033256957347</v>
      </c>
      <c r="Z495" s="2">
        <f t="shared" ref="Z495:BC495" ca="1" si="537">Z494*(1+NORMINV(RAND(),0,$B$3))</f>
        <v>17726.543856985303</v>
      </c>
      <c r="AA495" s="2">
        <f t="shared" ca="1" si="537"/>
        <v>116213.83234909599</v>
      </c>
      <c r="AB495" s="2">
        <f t="shared" ca="1" si="537"/>
        <v>13909.628224237642</v>
      </c>
      <c r="AC495" s="2">
        <f t="shared" ca="1" si="537"/>
        <v>23200.947862644909</v>
      </c>
      <c r="AD495" s="2">
        <f t="shared" ca="1" si="537"/>
        <v>134708.83674772078</v>
      </c>
      <c r="AE495" s="2">
        <f t="shared" ca="1" si="537"/>
        <v>23906.832641473076</v>
      </c>
      <c r="AF495" s="2">
        <f t="shared" ca="1" si="537"/>
        <v>15120.127112090315</v>
      </c>
      <c r="AG495" s="2">
        <f t="shared" ca="1" si="537"/>
        <v>67632.060426286029</v>
      </c>
      <c r="AH495" s="2">
        <f t="shared" ca="1" si="537"/>
        <v>68894.927421217959</v>
      </c>
      <c r="AI495" s="2">
        <f t="shared" ca="1" si="537"/>
        <v>10909.459477832084</v>
      </c>
      <c r="AJ495" s="2">
        <f t="shared" ca="1" si="537"/>
        <v>5289.7949333912902</v>
      </c>
      <c r="AK495" s="2">
        <f t="shared" ca="1" si="537"/>
        <v>105680.84376379401</v>
      </c>
      <c r="AL495" s="2">
        <f t="shared" ca="1" si="537"/>
        <v>135376.24473463785</v>
      </c>
      <c r="AM495" s="2">
        <f t="shared" ca="1" si="537"/>
        <v>32364.882287097615</v>
      </c>
      <c r="AN495" s="2">
        <f t="shared" ca="1" si="537"/>
        <v>27973.518696820865</v>
      </c>
      <c r="AO495" s="2">
        <f t="shared" ca="1" si="537"/>
        <v>99844.335550755932</v>
      </c>
      <c r="AP495" s="2">
        <f t="shared" ca="1" si="537"/>
        <v>26877.888035261421</v>
      </c>
      <c r="AQ495" s="2">
        <f t="shared" ca="1" si="537"/>
        <v>63079.802591919281</v>
      </c>
      <c r="AR495" s="2">
        <f t="shared" ca="1" si="537"/>
        <v>30755.724826311194</v>
      </c>
      <c r="AS495" s="2">
        <f t="shared" ca="1" si="537"/>
        <v>21304.130074945282</v>
      </c>
      <c r="AT495" s="2">
        <f t="shared" ca="1" si="537"/>
        <v>8097.7395267619231</v>
      </c>
      <c r="AU495" s="2">
        <f t="shared" ca="1" si="537"/>
        <v>236006.39614873615</v>
      </c>
      <c r="AV495" s="2">
        <f t="shared" ca="1" si="537"/>
        <v>314920.971559775</v>
      </c>
      <c r="AW495" s="2">
        <f t="shared" ca="1" si="537"/>
        <v>12735.45352364921</v>
      </c>
      <c r="AX495" s="2">
        <f t="shared" ca="1" si="537"/>
        <v>156834.21427658852</v>
      </c>
      <c r="AY495" s="2">
        <f t="shared" ca="1" si="537"/>
        <v>347379.02057619399</v>
      </c>
      <c r="AZ495" s="2">
        <f t="shared" ca="1" si="537"/>
        <v>25388.701790803392</v>
      </c>
      <c r="BA495" s="2">
        <f t="shared" ca="1" si="537"/>
        <v>109919.79608656336</v>
      </c>
      <c r="BB495" s="2">
        <f t="shared" ca="1" si="537"/>
        <v>17377.872223486291</v>
      </c>
      <c r="BC495" s="2">
        <f t="shared" ca="1" si="537"/>
        <v>77537.826593330552</v>
      </c>
    </row>
    <row r="496" spans="5:55" x14ac:dyDescent="0.2">
      <c r="E496">
        <v>494</v>
      </c>
      <c r="F496" s="2">
        <f t="shared" ca="1" si="519"/>
        <v>14280.222905630846</v>
      </c>
      <c r="G496" s="2">
        <f t="shared" ca="1" si="519"/>
        <v>27084.098786230803</v>
      </c>
      <c r="H496" s="2">
        <f t="shared" ca="1" si="519"/>
        <v>50108.684863076429</v>
      </c>
      <c r="I496" s="2">
        <f t="shared" ca="1" si="519"/>
        <v>66472.550467762354</v>
      </c>
      <c r="J496" s="2">
        <f t="shared" ca="1" si="519"/>
        <v>24445.722921484787</v>
      </c>
      <c r="K496" s="2">
        <f t="shared" ca="1" si="519"/>
        <v>63627.718671453709</v>
      </c>
      <c r="L496" s="2">
        <f t="shared" ca="1" si="519"/>
        <v>126643.99059976357</v>
      </c>
      <c r="M496" s="2">
        <f t="shared" ca="1" si="519"/>
        <v>130402.4702443264</v>
      </c>
      <c r="N496" s="2">
        <f t="shared" ca="1" si="519"/>
        <v>23465.007787252307</v>
      </c>
      <c r="O496" s="2">
        <f t="shared" ca="1" si="519"/>
        <v>59361.322465427249</v>
      </c>
      <c r="P496" s="2">
        <f t="shared" ca="1" si="517"/>
        <v>48660.494671685912</v>
      </c>
      <c r="Q496" s="2">
        <f t="shared" ca="1" si="517"/>
        <v>20062.099401368989</v>
      </c>
      <c r="R496" s="2">
        <f t="shared" ca="1" si="510"/>
        <v>9818.4260268390535</v>
      </c>
      <c r="S496" s="2">
        <f t="shared" ca="1" si="510"/>
        <v>5468.376307477316</v>
      </c>
      <c r="T496" s="2">
        <f t="shared" ca="1" si="510"/>
        <v>11225.072505893395</v>
      </c>
      <c r="U496" s="2">
        <f t="shared" ca="1" si="510"/>
        <v>21362.314065858151</v>
      </c>
      <c r="V496" s="2">
        <f t="shared" ca="1" si="510"/>
        <v>79287.157504207134</v>
      </c>
      <c r="W496" s="2">
        <f t="shared" ca="1" si="499"/>
        <v>8772.8442324503249</v>
      </c>
      <c r="X496" s="2">
        <f t="shared" ca="1" si="499"/>
        <v>165183.64183731587</v>
      </c>
      <c r="Y496" s="2">
        <f t="shared" ca="1" si="499"/>
        <v>20900.219774675948</v>
      </c>
      <c r="Z496" s="2">
        <f t="shared" ref="Z496:BC496" ca="1" si="538">Z495*(1+NORMINV(RAND(),0,$B$3))</f>
        <v>18377.302030059909</v>
      </c>
      <c r="AA496" s="2">
        <f t="shared" ca="1" si="538"/>
        <v>116712.26247961877</v>
      </c>
      <c r="AB496" s="2">
        <f t="shared" ca="1" si="538"/>
        <v>13662.845322257826</v>
      </c>
      <c r="AC496" s="2">
        <f t="shared" ca="1" si="538"/>
        <v>22846.793703058338</v>
      </c>
      <c r="AD496" s="2">
        <f t="shared" ca="1" si="538"/>
        <v>127520.28735382519</v>
      </c>
      <c r="AE496" s="2">
        <f t="shared" ca="1" si="538"/>
        <v>22578.749580176605</v>
      </c>
      <c r="AF496" s="2">
        <f t="shared" ca="1" si="538"/>
        <v>15369.085920432426</v>
      </c>
      <c r="AG496" s="2">
        <f t="shared" ca="1" si="538"/>
        <v>64712.178849474461</v>
      </c>
      <c r="AH496" s="2">
        <f t="shared" ca="1" si="538"/>
        <v>72411.636559659673</v>
      </c>
      <c r="AI496" s="2">
        <f t="shared" ca="1" si="538"/>
        <v>10737.239259378659</v>
      </c>
      <c r="AJ496" s="2">
        <f t="shared" ca="1" si="538"/>
        <v>5174.0761874016343</v>
      </c>
      <c r="AK496" s="2">
        <f t="shared" ca="1" si="538"/>
        <v>100734.12183317755</v>
      </c>
      <c r="AL496" s="2">
        <f t="shared" ca="1" si="538"/>
        <v>133959.89164657143</v>
      </c>
      <c r="AM496" s="2">
        <f t="shared" ca="1" si="538"/>
        <v>31655.36991791139</v>
      </c>
      <c r="AN496" s="2">
        <f t="shared" ca="1" si="538"/>
        <v>29464.041615567618</v>
      </c>
      <c r="AO496" s="2">
        <f t="shared" ca="1" si="538"/>
        <v>99177.106079017729</v>
      </c>
      <c r="AP496" s="2">
        <f t="shared" ca="1" si="538"/>
        <v>26147.863434964183</v>
      </c>
      <c r="AQ496" s="2">
        <f t="shared" ca="1" si="538"/>
        <v>62043.922460834561</v>
      </c>
      <c r="AR496" s="2">
        <f t="shared" ca="1" si="538"/>
        <v>32870.356684803279</v>
      </c>
      <c r="AS496" s="2">
        <f t="shared" ca="1" si="538"/>
        <v>22360.397068182738</v>
      </c>
      <c r="AT496" s="2">
        <f t="shared" ca="1" si="538"/>
        <v>8181.5774702200169</v>
      </c>
      <c r="AU496" s="2">
        <f t="shared" ca="1" si="538"/>
        <v>239439.75514893164</v>
      </c>
      <c r="AV496" s="2">
        <f t="shared" ca="1" si="538"/>
        <v>308825.45114102482</v>
      </c>
      <c r="AW496" s="2">
        <f t="shared" ca="1" si="538"/>
        <v>13243.221592343827</v>
      </c>
      <c r="AX496" s="2">
        <f t="shared" ca="1" si="538"/>
        <v>161828.58595399302</v>
      </c>
      <c r="AY496" s="2">
        <f t="shared" ca="1" si="538"/>
        <v>373942.08077558747</v>
      </c>
      <c r="AZ496" s="2">
        <f t="shared" ca="1" si="538"/>
        <v>23761.809243074251</v>
      </c>
      <c r="BA496" s="2">
        <f t="shared" ca="1" si="538"/>
        <v>110864.37236002844</v>
      </c>
      <c r="BB496" s="2">
        <f t="shared" ca="1" si="538"/>
        <v>17605.281188368906</v>
      </c>
      <c r="BC496" s="2">
        <f t="shared" ca="1" si="538"/>
        <v>74597.61219736858</v>
      </c>
    </row>
    <row r="497" spans="5:55" x14ac:dyDescent="0.2">
      <c r="E497">
        <v>495</v>
      </c>
      <c r="F497" s="2">
        <f t="shared" ca="1" si="519"/>
        <v>14923.954952546137</v>
      </c>
      <c r="G497" s="2">
        <f t="shared" ca="1" si="519"/>
        <v>27352.246724481542</v>
      </c>
      <c r="H497" s="2">
        <f t="shared" ca="1" si="519"/>
        <v>51471.718774312823</v>
      </c>
      <c r="I497" s="2">
        <f t="shared" ca="1" si="519"/>
        <v>68698.615715124251</v>
      </c>
      <c r="J497" s="2">
        <f t="shared" ca="1" si="519"/>
        <v>22961.425766221633</v>
      </c>
      <c r="K497" s="2">
        <f t="shared" ca="1" si="519"/>
        <v>59703.991737519471</v>
      </c>
      <c r="L497" s="2">
        <f t="shared" ca="1" si="519"/>
        <v>131920.88749790125</v>
      </c>
      <c r="M497" s="2">
        <f t="shared" ca="1" si="519"/>
        <v>130811.99124835218</v>
      </c>
      <c r="N497" s="2">
        <f t="shared" ca="1" si="519"/>
        <v>23597.661030971831</v>
      </c>
      <c r="O497" s="2">
        <f t="shared" ca="1" si="519"/>
        <v>57692.214134023321</v>
      </c>
      <c r="P497" s="2">
        <f t="shared" ca="1" si="517"/>
        <v>48850.736219059741</v>
      </c>
      <c r="Q497" s="2">
        <f t="shared" ca="1" si="517"/>
        <v>18558.705517250903</v>
      </c>
      <c r="R497" s="2">
        <f t="shared" ca="1" si="510"/>
        <v>10140.205443318284</v>
      </c>
      <c r="S497" s="2">
        <f t="shared" ca="1" si="510"/>
        <v>5081.7506462827478</v>
      </c>
      <c r="T497" s="2">
        <f t="shared" ca="1" si="510"/>
        <v>11472.620548860235</v>
      </c>
      <c r="U497" s="2">
        <f t="shared" ca="1" si="510"/>
        <v>21753.581043309201</v>
      </c>
      <c r="V497" s="2">
        <f t="shared" ca="1" si="510"/>
        <v>82123.091868656731</v>
      </c>
      <c r="W497" s="2">
        <f t="shared" ca="1" si="499"/>
        <v>8809.8866663680001</v>
      </c>
      <c r="X497" s="2">
        <f t="shared" ca="1" si="499"/>
        <v>168383.25403733065</v>
      </c>
      <c r="Y497" s="2">
        <f t="shared" ca="1" si="499"/>
        <v>21622.786546717052</v>
      </c>
      <c r="Z497" s="2">
        <f t="shared" ref="Z497:BC497" ca="1" si="539">Z496*(1+NORMINV(RAND(),0,$B$3))</f>
        <v>18021.495465246764</v>
      </c>
      <c r="AA497" s="2">
        <f t="shared" ca="1" si="539"/>
        <v>123970.56196143413</v>
      </c>
      <c r="AB497" s="2">
        <f t="shared" ca="1" si="539"/>
        <v>14593.298069564215</v>
      </c>
      <c r="AC497" s="2">
        <f t="shared" ca="1" si="539"/>
        <v>23619.335090830322</v>
      </c>
      <c r="AD497" s="2">
        <f t="shared" ca="1" si="539"/>
        <v>125444.82444657524</v>
      </c>
      <c r="AE497" s="2">
        <f t="shared" ca="1" si="539"/>
        <v>22813.687445296473</v>
      </c>
      <c r="AF497" s="2">
        <f t="shared" ca="1" si="539"/>
        <v>15588.813234822868</v>
      </c>
      <c r="AG497" s="2">
        <f t="shared" ca="1" si="539"/>
        <v>66000.3336436401</v>
      </c>
      <c r="AH497" s="2">
        <f t="shared" ca="1" si="539"/>
        <v>70786.085308683789</v>
      </c>
      <c r="AI497" s="2">
        <f t="shared" ca="1" si="539"/>
        <v>11342.566151706817</v>
      </c>
      <c r="AJ497" s="2">
        <f t="shared" ca="1" si="539"/>
        <v>5311.2453241859384</v>
      </c>
      <c r="AK497" s="2">
        <f t="shared" ca="1" si="539"/>
        <v>99549.040401664039</v>
      </c>
      <c r="AL497" s="2">
        <f t="shared" ca="1" si="539"/>
        <v>137128.72422916171</v>
      </c>
      <c r="AM497" s="2">
        <f t="shared" ca="1" si="539"/>
        <v>30453.597700922364</v>
      </c>
      <c r="AN497" s="2">
        <f t="shared" ca="1" si="539"/>
        <v>29752.639950655393</v>
      </c>
      <c r="AO497" s="2">
        <f t="shared" ca="1" si="539"/>
        <v>97046.378035685484</v>
      </c>
      <c r="AP497" s="2">
        <f t="shared" ca="1" si="539"/>
        <v>24912.803228528835</v>
      </c>
      <c r="AQ497" s="2">
        <f t="shared" ca="1" si="539"/>
        <v>64412.838461839237</v>
      </c>
      <c r="AR497" s="2">
        <f t="shared" ca="1" si="539"/>
        <v>34700.653311900955</v>
      </c>
      <c r="AS497" s="2">
        <f t="shared" ca="1" si="539"/>
        <v>23405.993344166971</v>
      </c>
      <c r="AT497" s="2">
        <f t="shared" ca="1" si="539"/>
        <v>8010.926616622517</v>
      </c>
      <c r="AU497" s="2">
        <f t="shared" ca="1" si="539"/>
        <v>221722.24402133474</v>
      </c>
      <c r="AV497" s="2">
        <f t="shared" ca="1" si="539"/>
        <v>312864.9846268231</v>
      </c>
      <c r="AW497" s="2">
        <f t="shared" ca="1" si="539"/>
        <v>12991.748038774034</v>
      </c>
      <c r="AX497" s="2">
        <f t="shared" ca="1" si="539"/>
        <v>154943.12568318413</v>
      </c>
      <c r="AY497" s="2">
        <f t="shared" ca="1" si="539"/>
        <v>369587.15181241662</v>
      </c>
      <c r="AZ497" s="2">
        <f t="shared" ca="1" si="539"/>
        <v>23318.588539599772</v>
      </c>
      <c r="BA497" s="2">
        <f t="shared" ca="1" si="539"/>
        <v>110653.46248028317</v>
      </c>
      <c r="BB497" s="2">
        <f t="shared" ca="1" si="539"/>
        <v>16916.280657741081</v>
      </c>
      <c r="BC497" s="2">
        <f t="shared" ca="1" si="539"/>
        <v>70897.011170624784</v>
      </c>
    </row>
    <row r="498" spans="5:55" x14ac:dyDescent="0.2">
      <c r="E498">
        <v>496</v>
      </c>
      <c r="F498" s="2">
        <f t="shared" ca="1" si="519"/>
        <v>14688.579479602662</v>
      </c>
      <c r="G498" s="2">
        <f t="shared" ca="1" si="519"/>
        <v>27670.824374722284</v>
      </c>
      <c r="H498" s="2">
        <f t="shared" ca="1" si="519"/>
        <v>50893.986823672989</v>
      </c>
      <c r="I498" s="2">
        <f t="shared" ca="1" si="519"/>
        <v>69174.079355599592</v>
      </c>
      <c r="J498" s="2">
        <f t="shared" ca="1" si="519"/>
        <v>23077.586954551345</v>
      </c>
      <c r="K498" s="2">
        <f t="shared" ca="1" si="519"/>
        <v>59210.201025735179</v>
      </c>
      <c r="L498" s="2">
        <f t="shared" ca="1" si="519"/>
        <v>130087.32438766287</v>
      </c>
      <c r="M498" s="2">
        <f t="shared" ca="1" si="519"/>
        <v>138296.19129328142</v>
      </c>
      <c r="N498" s="2">
        <f t="shared" ca="1" si="519"/>
        <v>23052.554836219409</v>
      </c>
      <c r="O498" s="2">
        <f t="shared" ca="1" si="519"/>
        <v>54101.909205134558</v>
      </c>
      <c r="P498" s="2">
        <f t="shared" ca="1" si="517"/>
        <v>49204.642605854759</v>
      </c>
      <c r="Q498" s="2">
        <f t="shared" ca="1" si="517"/>
        <v>19357.654339550478</v>
      </c>
      <c r="R498" s="2">
        <f t="shared" ca="1" si="510"/>
        <v>9706.2319389857475</v>
      </c>
      <c r="S498" s="2">
        <f t="shared" ca="1" si="510"/>
        <v>4770.3390033337473</v>
      </c>
      <c r="T498" s="2">
        <f t="shared" ca="1" si="510"/>
        <v>11640.787851198616</v>
      </c>
      <c r="U498" s="2">
        <f t="shared" ca="1" si="510"/>
        <v>23257.194236085081</v>
      </c>
      <c r="V498" s="2">
        <f t="shared" ca="1" si="510"/>
        <v>80893.815866681238</v>
      </c>
      <c r="W498" s="2">
        <f t="shared" ca="1" si="499"/>
        <v>8786.442721732561</v>
      </c>
      <c r="X498" s="2">
        <f t="shared" ca="1" si="499"/>
        <v>165670.97442660833</v>
      </c>
      <c r="Y498" s="2">
        <f t="shared" ca="1" si="499"/>
        <v>21623.534591489475</v>
      </c>
      <c r="Z498" s="2">
        <f t="shared" ref="Z498:BC498" ca="1" si="540">Z497*(1+NORMINV(RAND(),0,$B$3))</f>
        <v>17975.983525369007</v>
      </c>
      <c r="AA498" s="2">
        <f t="shared" ca="1" si="540"/>
        <v>124008.0335946477</v>
      </c>
      <c r="AB498" s="2">
        <f t="shared" ca="1" si="540"/>
        <v>13941.487957889403</v>
      </c>
      <c r="AC498" s="2">
        <f t="shared" ca="1" si="540"/>
        <v>23425.793887830201</v>
      </c>
      <c r="AD498" s="2">
        <f t="shared" ca="1" si="540"/>
        <v>128196.76240725619</v>
      </c>
      <c r="AE498" s="2">
        <f t="shared" ca="1" si="540"/>
        <v>21940.958229339802</v>
      </c>
      <c r="AF498" s="2">
        <f t="shared" ca="1" si="540"/>
        <v>15352.708267194268</v>
      </c>
      <c r="AG498" s="2">
        <f t="shared" ca="1" si="540"/>
        <v>62210.138203546216</v>
      </c>
      <c r="AH498" s="2">
        <f t="shared" ca="1" si="540"/>
        <v>70677.836859597577</v>
      </c>
      <c r="AI498" s="2">
        <f t="shared" ca="1" si="540"/>
        <v>10477.793444408893</v>
      </c>
      <c r="AJ498" s="2">
        <f t="shared" ca="1" si="540"/>
        <v>5593.5461651833011</v>
      </c>
      <c r="AK498" s="2">
        <f t="shared" ca="1" si="540"/>
        <v>106526.7433336679</v>
      </c>
      <c r="AL498" s="2">
        <f t="shared" ca="1" si="540"/>
        <v>131511.91050497085</v>
      </c>
      <c r="AM498" s="2">
        <f t="shared" ca="1" si="540"/>
        <v>30501.714115497849</v>
      </c>
      <c r="AN498" s="2">
        <f t="shared" ca="1" si="540"/>
        <v>29796.633122580082</v>
      </c>
      <c r="AO498" s="2">
        <f t="shared" ca="1" si="540"/>
        <v>100555.48246488064</v>
      </c>
      <c r="AP498" s="2">
        <f t="shared" ca="1" si="540"/>
        <v>25287.332090367108</v>
      </c>
      <c r="AQ498" s="2">
        <f t="shared" ca="1" si="540"/>
        <v>67439.481315075493</v>
      </c>
      <c r="AR498" s="2">
        <f t="shared" ca="1" si="540"/>
        <v>34181.507705366661</v>
      </c>
      <c r="AS498" s="2">
        <f t="shared" ca="1" si="540"/>
        <v>22390.172526240534</v>
      </c>
      <c r="AT498" s="2">
        <f t="shared" ca="1" si="540"/>
        <v>8064.5768947588786</v>
      </c>
      <c r="AU498" s="2">
        <f t="shared" ca="1" si="540"/>
        <v>215760.54111522238</v>
      </c>
      <c r="AV498" s="2">
        <f t="shared" ca="1" si="540"/>
        <v>319053.77182355413</v>
      </c>
      <c r="AW498" s="2">
        <f t="shared" ca="1" si="540"/>
        <v>13469.984996892535</v>
      </c>
      <c r="AX498" s="2">
        <f t="shared" ca="1" si="540"/>
        <v>155239.57917486603</v>
      </c>
      <c r="AY498" s="2">
        <f t="shared" ca="1" si="540"/>
        <v>355142.92918772297</v>
      </c>
      <c r="AZ498" s="2">
        <f t="shared" ca="1" si="540"/>
        <v>23962.095240669511</v>
      </c>
      <c r="BA498" s="2">
        <f t="shared" ca="1" si="540"/>
        <v>111959.31441595669</v>
      </c>
      <c r="BB498" s="2">
        <f t="shared" ca="1" si="540"/>
        <v>18047.162387870572</v>
      </c>
      <c r="BC498" s="2">
        <f t="shared" ca="1" si="540"/>
        <v>70307.277982732499</v>
      </c>
    </row>
    <row r="499" spans="5:55" x14ac:dyDescent="0.2">
      <c r="E499">
        <v>497</v>
      </c>
      <c r="F499" s="2">
        <f t="shared" ca="1" si="519"/>
        <v>15492.882070933809</v>
      </c>
      <c r="G499" s="2">
        <f t="shared" ca="1" si="519"/>
        <v>25853.941084790051</v>
      </c>
      <c r="H499" s="2">
        <f t="shared" ca="1" si="519"/>
        <v>49466.181047312624</v>
      </c>
      <c r="I499" s="2">
        <f t="shared" ca="1" si="519"/>
        <v>71155.717954061474</v>
      </c>
      <c r="J499" s="2">
        <f t="shared" ca="1" si="519"/>
        <v>22961.643246183721</v>
      </c>
      <c r="K499" s="2">
        <f t="shared" ca="1" si="519"/>
        <v>59055.606726024133</v>
      </c>
      <c r="L499" s="2">
        <f t="shared" ca="1" si="519"/>
        <v>133610.37170602387</v>
      </c>
      <c r="M499" s="2">
        <f t="shared" ca="1" si="519"/>
        <v>148052.90882461541</v>
      </c>
      <c r="N499" s="2">
        <f t="shared" ca="1" si="519"/>
        <v>22307.98558385895</v>
      </c>
      <c r="O499" s="2">
        <f t="shared" ca="1" si="519"/>
        <v>58324.036447418694</v>
      </c>
      <c r="P499" s="2">
        <f t="shared" ca="1" si="517"/>
        <v>45211.638883633088</v>
      </c>
      <c r="Q499" s="2">
        <f t="shared" ca="1" si="517"/>
        <v>19312.254636611531</v>
      </c>
      <c r="R499" s="2">
        <f t="shared" ca="1" si="510"/>
        <v>9539.0775450999899</v>
      </c>
      <c r="S499" s="2">
        <f t="shared" ca="1" si="510"/>
        <v>4957.0799704298388</v>
      </c>
      <c r="T499" s="2">
        <f t="shared" ca="1" si="510"/>
        <v>11848.8484643129</v>
      </c>
      <c r="U499" s="2">
        <f t="shared" ca="1" si="510"/>
        <v>24906.598480347646</v>
      </c>
      <c r="V499" s="2">
        <f t="shared" ca="1" si="510"/>
        <v>78028.753967127705</v>
      </c>
      <c r="W499" s="2">
        <f t="shared" ca="1" si="499"/>
        <v>9213.4634683281693</v>
      </c>
      <c r="X499" s="2">
        <f t="shared" ca="1" si="499"/>
        <v>161473.37393061214</v>
      </c>
      <c r="Y499" s="2">
        <f t="shared" ca="1" si="499"/>
        <v>21554.651191820529</v>
      </c>
      <c r="Z499" s="2">
        <f t="shared" ref="Z499:BC499" ca="1" si="541">Z498*(1+NORMINV(RAND(),0,$B$3))</f>
        <v>17575.213565603444</v>
      </c>
      <c r="AA499" s="2">
        <f t="shared" ca="1" si="541"/>
        <v>127455.90343187393</v>
      </c>
      <c r="AB499" s="2">
        <f t="shared" ca="1" si="541"/>
        <v>14133.012078932257</v>
      </c>
      <c r="AC499" s="2">
        <f t="shared" ca="1" si="541"/>
        <v>23795.233371009694</v>
      </c>
      <c r="AD499" s="2">
        <f t="shared" ca="1" si="541"/>
        <v>131219.16087722278</v>
      </c>
      <c r="AE499" s="2">
        <f t="shared" ca="1" si="541"/>
        <v>22315.979171992203</v>
      </c>
      <c r="AF499" s="2">
        <f t="shared" ca="1" si="541"/>
        <v>15683.963069151225</v>
      </c>
      <c r="AG499" s="2">
        <f t="shared" ca="1" si="541"/>
        <v>63566.801247574112</v>
      </c>
      <c r="AH499" s="2">
        <f t="shared" ca="1" si="541"/>
        <v>67330.961510009874</v>
      </c>
      <c r="AI499" s="2">
        <f t="shared" ca="1" si="541"/>
        <v>10352.918976701718</v>
      </c>
      <c r="AJ499" s="2">
        <f t="shared" ca="1" si="541"/>
        <v>5481.8686664307033</v>
      </c>
      <c r="AK499" s="2">
        <f t="shared" ca="1" si="541"/>
        <v>109188.59306324724</v>
      </c>
      <c r="AL499" s="2">
        <f t="shared" ca="1" si="541"/>
        <v>136888.57604975341</v>
      </c>
      <c r="AM499" s="2">
        <f t="shared" ca="1" si="541"/>
        <v>32287.801365134481</v>
      </c>
      <c r="AN499" s="2">
        <f t="shared" ca="1" si="541"/>
        <v>30367.565166574659</v>
      </c>
      <c r="AO499" s="2">
        <f t="shared" ca="1" si="541"/>
        <v>100863.96588346238</v>
      </c>
      <c r="AP499" s="2">
        <f t="shared" ca="1" si="541"/>
        <v>25094.922634788425</v>
      </c>
      <c r="AQ499" s="2">
        <f t="shared" ca="1" si="541"/>
        <v>65135.337329222362</v>
      </c>
      <c r="AR499" s="2">
        <f t="shared" ca="1" si="541"/>
        <v>33043.770189188297</v>
      </c>
      <c r="AS499" s="2">
        <f t="shared" ca="1" si="541"/>
        <v>21634.114485204071</v>
      </c>
      <c r="AT499" s="2">
        <f t="shared" ca="1" si="541"/>
        <v>7729.5876857880239</v>
      </c>
      <c r="AU499" s="2">
        <f t="shared" ca="1" si="541"/>
        <v>219525.60135760251</v>
      </c>
      <c r="AV499" s="2">
        <f t="shared" ca="1" si="541"/>
        <v>305806.03310689685</v>
      </c>
      <c r="AW499" s="2">
        <f t="shared" ca="1" si="541"/>
        <v>13718.665368131029</v>
      </c>
      <c r="AX499" s="2">
        <f t="shared" ca="1" si="541"/>
        <v>145539.07002255737</v>
      </c>
      <c r="AY499" s="2">
        <f t="shared" ca="1" si="541"/>
        <v>351526.5274029451</v>
      </c>
      <c r="AZ499" s="2">
        <f t="shared" ca="1" si="541"/>
        <v>23616.200504213513</v>
      </c>
      <c r="BA499" s="2">
        <f t="shared" ca="1" si="541"/>
        <v>116053.38656675916</v>
      </c>
      <c r="BB499" s="2">
        <f t="shared" ca="1" si="541"/>
        <v>18235.005528803602</v>
      </c>
      <c r="BC499" s="2">
        <f t="shared" ca="1" si="541"/>
        <v>70225.873757397421</v>
      </c>
    </row>
    <row r="500" spans="5:55" x14ac:dyDescent="0.2">
      <c r="E500">
        <v>498</v>
      </c>
      <c r="F500" s="2">
        <f t="shared" ca="1" si="519"/>
        <v>14611.64208769693</v>
      </c>
      <c r="G500" s="2">
        <f t="shared" ca="1" si="519"/>
        <v>25762.60260266031</v>
      </c>
      <c r="H500" s="2">
        <f t="shared" ca="1" si="519"/>
        <v>51191.298646131247</v>
      </c>
      <c r="I500" s="2">
        <f t="shared" ca="1" si="519"/>
        <v>72369.641190758732</v>
      </c>
      <c r="J500" s="2">
        <f t="shared" ca="1" si="519"/>
        <v>22640.405826554339</v>
      </c>
      <c r="K500" s="2">
        <f t="shared" ca="1" si="519"/>
        <v>64261.069418904015</v>
      </c>
      <c r="L500" s="2">
        <f t="shared" ca="1" si="519"/>
        <v>132226.71898183224</v>
      </c>
      <c r="M500" s="2">
        <f t="shared" ca="1" si="519"/>
        <v>159800.96155912869</v>
      </c>
      <c r="N500" s="2">
        <f t="shared" ca="1" si="519"/>
        <v>21399.913723690326</v>
      </c>
      <c r="O500" s="2">
        <f t="shared" ca="1" si="519"/>
        <v>61072.923062496564</v>
      </c>
      <c r="P500" s="2">
        <f t="shared" ca="1" si="517"/>
        <v>45669.265580413143</v>
      </c>
      <c r="Q500" s="2">
        <f t="shared" ca="1" si="517"/>
        <v>20129.942866038258</v>
      </c>
      <c r="R500" s="2">
        <f t="shared" ca="1" si="510"/>
        <v>8937.9855331352519</v>
      </c>
      <c r="S500" s="2">
        <f t="shared" ca="1" si="510"/>
        <v>4748.9669156371801</v>
      </c>
      <c r="T500" s="2">
        <f t="shared" ca="1" si="510"/>
        <v>12648.366163369164</v>
      </c>
      <c r="U500" s="2">
        <f t="shared" ca="1" si="510"/>
        <v>26312.394083501178</v>
      </c>
      <c r="V500" s="2">
        <f t="shared" ca="1" si="510"/>
        <v>78574.755067509832</v>
      </c>
      <c r="W500" s="2">
        <f t="shared" ca="1" si="499"/>
        <v>9356.1152542098116</v>
      </c>
      <c r="X500" s="2">
        <f t="shared" ca="1" si="499"/>
        <v>147813.68838081247</v>
      </c>
      <c r="Y500" s="2">
        <f t="shared" ca="1" si="499"/>
        <v>21123.832231169781</v>
      </c>
      <c r="Z500" s="2">
        <f t="shared" ref="Z500:BC500" ca="1" si="542">Z499*(1+NORMINV(RAND(),0,$B$3))</f>
        <v>17880.655581403909</v>
      </c>
      <c r="AA500" s="2">
        <f t="shared" ca="1" si="542"/>
        <v>124348.97504034692</v>
      </c>
      <c r="AB500" s="2">
        <f t="shared" ca="1" si="542"/>
        <v>14604.271464683958</v>
      </c>
      <c r="AC500" s="2">
        <f t="shared" ca="1" si="542"/>
        <v>24172.13585601508</v>
      </c>
      <c r="AD500" s="2">
        <f t="shared" ca="1" si="542"/>
        <v>131845.83108054916</v>
      </c>
      <c r="AE500" s="2">
        <f t="shared" ca="1" si="542"/>
        <v>23344.055949199454</v>
      </c>
      <c r="AF500" s="2">
        <f t="shared" ca="1" si="542"/>
        <v>15703.834119474033</v>
      </c>
      <c r="AG500" s="2">
        <f t="shared" ca="1" si="542"/>
        <v>65649.422903122002</v>
      </c>
      <c r="AH500" s="2">
        <f t="shared" ca="1" si="542"/>
        <v>68141.661391357498</v>
      </c>
      <c r="AI500" s="2">
        <f t="shared" ca="1" si="542"/>
        <v>10041.891233526623</v>
      </c>
      <c r="AJ500" s="2">
        <f t="shared" ca="1" si="542"/>
        <v>5719.4553603330241</v>
      </c>
      <c r="AK500" s="2">
        <f t="shared" ca="1" si="542"/>
        <v>114038.95938758439</v>
      </c>
      <c r="AL500" s="2">
        <f t="shared" ca="1" si="542"/>
        <v>132873.30758159742</v>
      </c>
      <c r="AM500" s="2">
        <f t="shared" ca="1" si="542"/>
        <v>30681.169154351868</v>
      </c>
      <c r="AN500" s="2">
        <f t="shared" ca="1" si="542"/>
        <v>31214.570453615903</v>
      </c>
      <c r="AO500" s="2">
        <f t="shared" ca="1" si="542"/>
        <v>100412.58237430174</v>
      </c>
      <c r="AP500" s="2">
        <f t="shared" ca="1" si="542"/>
        <v>26096.009870461083</v>
      </c>
      <c r="AQ500" s="2">
        <f t="shared" ca="1" si="542"/>
        <v>66519.487908980504</v>
      </c>
      <c r="AR500" s="2">
        <f t="shared" ca="1" si="542"/>
        <v>33788.700093865453</v>
      </c>
      <c r="AS500" s="2">
        <f t="shared" ca="1" si="542"/>
        <v>19580.710463514515</v>
      </c>
      <c r="AT500" s="2">
        <f t="shared" ca="1" si="542"/>
        <v>7740.5940861530089</v>
      </c>
      <c r="AU500" s="2">
        <f t="shared" ca="1" si="542"/>
        <v>225596.0485227998</v>
      </c>
      <c r="AV500" s="2">
        <f t="shared" ca="1" si="542"/>
        <v>331048.97545066709</v>
      </c>
      <c r="AW500" s="2">
        <f t="shared" ca="1" si="542"/>
        <v>14036.064292360212</v>
      </c>
      <c r="AX500" s="2">
        <f t="shared" ca="1" si="542"/>
        <v>148566.91892906875</v>
      </c>
      <c r="AY500" s="2">
        <f t="shared" ca="1" si="542"/>
        <v>343203.86768062925</v>
      </c>
      <c r="AZ500" s="2">
        <f t="shared" ca="1" si="542"/>
        <v>23664.94593530666</v>
      </c>
      <c r="BA500" s="2">
        <f t="shared" ca="1" si="542"/>
        <v>116558.50821009651</v>
      </c>
      <c r="BB500" s="2">
        <f t="shared" ca="1" si="542"/>
        <v>19245.212389521941</v>
      </c>
      <c r="BC500" s="2">
        <f t="shared" ca="1" si="542"/>
        <v>67730.850336628093</v>
      </c>
    </row>
    <row r="501" spans="5:55" x14ac:dyDescent="0.2">
      <c r="E501">
        <v>499</v>
      </c>
      <c r="F501" s="2">
        <f t="shared" ca="1" si="519"/>
        <v>14120.521974239276</v>
      </c>
      <c r="G501" s="2">
        <f t="shared" ca="1" si="519"/>
        <v>24283.242115423232</v>
      </c>
      <c r="H501" s="2">
        <f t="shared" ca="1" si="519"/>
        <v>51790.237765408492</v>
      </c>
      <c r="I501" s="2">
        <f t="shared" ca="1" si="519"/>
        <v>70315.576387783774</v>
      </c>
      <c r="J501" s="2">
        <f t="shared" ca="1" si="519"/>
        <v>23429.836581623698</v>
      </c>
      <c r="K501" s="2">
        <f t="shared" ca="1" si="519"/>
        <v>65993.499619765382</v>
      </c>
      <c r="L501" s="2">
        <f t="shared" ca="1" si="519"/>
        <v>134733.46373809734</v>
      </c>
      <c r="M501" s="2">
        <f t="shared" ca="1" si="519"/>
        <v>164760.8479044507</v>
      </c>
      <c r="N501" s="2">
        <f t="shared" ca="1" si="519"/>
        <v>19822.728804604514</v>
      </c>
      <c r="O501" s="2">
        <f t="shared" ca="1" si="519"/>
        <v>62090.216347650596</v>
      </c>
      <c r="P501" s="2">
        <f t="shared" ca="1" si="517"/>
        <v>43988.279908066012</v>
      </c>
      <c r="Q501" s="2">
        <f t="shared" ca="1" si="517"/>
        <v>19979.619661539215</v>
      </c>
      <c r="R501" s="2">
        <f t="shared" ca="1" si="510"/>
        <v>8463.2629581358451</v>
      </c>
      <c r="S501" s="2">
        <f t="shared" ca="1" si="510"/>
        <v>4607.2580614975377</v>
      </c>
      <c r="T501" s="2">
        <f t="shared" ca="1" si="510"/>
        <v>13111.20269580316</v>
      </c>
      <c r="U501" s="2">
        <f t="shared" ca="1" si="510"/>
        <v>25305.192426381051</v>
      </c>
      <c r="V501" s="2">
        <f t="shared" ca="1" si="510"/>
        <v>85772.48668952538</v>
      </c>
      <c r="W501" s="2">
        <f t="shared" ca="1" si="499"/>
        <v>9308.3944499332865</v>
      </c>
      <c r="X501" s="2">
        <f t="shared" ca="1" si="499"/>
        <v>144755.97882161653</v>
      </c>
      <c r="Y501" s="2">
        <f t="shared" ca="1" si="499"/>
        <v>20763.503512288971</v>
      </c>
      <c r="Z501" s="2">
        <f t="shared" ref="Z501:BC501" ca="1" si="543">Z500*(1+NORMINV(RAND(),0,$B$3))</f>
        <v>18710.861189564839</v>
      </c>
      <c r="AA501" s="2">
        <f t="shared" ca="1" si="543"/>
        <v>118497.52441692814</v>
      </c>
      <c r="AB501" s="2">
        <f t="shared" ca="1" si="543"/>
        <v>14741.406429986353</v>
      </c>
      <c r="AC501" s="2">
        <f t="shared" ca="1" si="543"/>
        <v>24888.966543383009</v>
      </c>
      <c r="AD501" s="2">
        <f t="shared" ca="1" si="543"/>
        <v>123167.91137871533</v>
      </c>
      <c r="AE501" s="2">
        <f t="shared" ca="1" si="543"/>
        <v>21130.196856333958</v>
      </c>
      <c r="AF501" s="2">
        <f t="shared" ca="1" si="543"/>
        <v>15738.756115701599</v>
      </c>
      <c r="AG501" s="2">
        <f t="shared" ca="1" si="543"/>
        <v>65697.125588600902</v>
      </c>
      <c r="AH501" s="2">
        <f t="shared" ca="1" si="543"/>
        <v>62142.365852462783</v>
      </c>
      <c r="AI501" s="2">
        <f t="shared" ca="1" si="543"/>
        <v>10311.90125577318</v>
      </c>
      <c r="AJ501" s="2">
        <f t="shared" ca="1" si="543"/>
        <v>5614.2651720508875</v>
      </c>
      <c r="AK501" s="2">
        <f t="shared" ca="1" si="543"/>
        <v>114279.98882723002</v>
      </c>
      <c r="AL501" s="2">
        <f t="shared" ca="1" si="543"/>
        <v>138311.29888443887</v>
      </c>
      <c r="AM501" s="2">
        <f t="shared" ca="1" si="543"/>
        <v>29396.493446882487</v>
      </c>
      <c r="AN501" s="2">
        <f t="shared" ca="1" si="543"/>
        <v>31942.044201818953</v>
      </c>
      <c r="AO501" s="2">
        <f t="shared" ca="1" si="543"/>
        <v>112134.69223861133</v>
      </c>
      <c r="AP501" s="2">
        <f t="shared" ca="1" si="543"/>
        <v>26380.591872813955</v>
      </c>
      <c r="AQ501" s="2">
        <f t="shared" ca="1" si="543"/>
        <v>63751.037945397773</v>
      </c>
      <c r="AR501" s="2">
        <f t="shared" ca="1" si="543"/>
        <v>33618.302958088476</v>
      </c>
      <c r="AS501" s="2">
        <f t="shared" ca="1" si="543"/>
        <v>19414.435870865193</v>
      </c>
      <c r="AT501" s="2">
        <f t="shared" ca="1" si="543"/>
        <v>7711.1979646955106</v>
      </c>
      <c r="AU501" s="2">
        <f t="shared" ca="1" si="543"/>
        <v>250615.54506988486</v>
      </c>
      <c r="AV501" s="2">
        <f t="shared" ca="1" si="543"/>
        <v>320950.9056108534</v>
      </c>
      <c r="AW501" s="2">
        <f t="shared" ca="1" si="543"/>
        <v>13331.231908790514</v>
      </c>
      <c r="AX501" s="2">
        <f t="shared" ca="1" si="543"/>
        <v>148323.42900351415</v>
      </c>
      <c r="AY501" s="2">
        <f t="shared" ca="1" si="543"/>
        <v>326765.52686560998</v>
      </c>
      <c r="AZ501" s="2">
        <f t="shared" ca="1" si="543"/>
        <v>24311.840861303568</v>
      </c>
      <c r="BA501" s="2">
        <f t="shared" ca="1" si="543"/>
        <v>123135.87155939064</v>
      </c>
      <c r="BB501" s="2">
        <f t="shared" ca="1" si="543"/>
        <v>18825.959739667309</v>
      </c>
      <c r="BC501" s="2">
        <f t="shared" ca="1" si="543"/>
        <v>69890.179653921892</v>
      </c>
    </row>
    <row r="502" spans="5:55" x14ac:dyDescent="0.2">
      <c r="E502">
        <v>500</v>
      </c>
      <c r="F502" s="2">
        <f t="shared" ca="1" si="519"/>
        <v>14261.927238018539</v>
      </c>
      <c r="G502" s="2">
        <f t="shared" ca="1" si="519"/>
        <v>23640.702543184292</v>
      </c>
      <c r="H502" s="2">
        <f t="shared" ca="1" si="519"/>
        <v>54202.73307027774</v>
      </c>
      <c r="I502" s="2">
        <f t="shared" ca="1" si="519"/>
        <v>69190.776955050751</v>
      </c>
      <c r="J502" s="2">
        <f t="shared" ca="1" si="519"/>
        <v>24030.614331261339</v>
      </c>
      <c r="K502" s="2">
        <f t="shared" ca="1" si="519"/>
        <v>66417.005099536473</v>
      </c>
      <c r="L502" s="2">
        <f t="shared" ca="1" si="519"/>
        <v>131679.91358547113</v>
      </c>
      <c r="M502" s="2">
        <f t="shared" ca="1" si="519"/>
        <v>166812.52523895487</v>
      </c>
      <c r="N502" s="2">
        <f t="shared" ca="1" si="519"/>
        <v>21149.599983660493</v>
      </c>
      <c r="O502" s="2">
        <f t="shared" ca="1" si="519"/>
        <v>63961.292594180421</v>
      </c>
      <c r="P502" s="2">
        <f t="shared" ca="1" si="517"/>
        <v>42226.69265697612</v>
      </c>
      <c r="Q502" s="2">
        <f t="shared" ca="1" si="517"/>
        <v>20185.868268941376</v>
      </c>
      <c r="R502" s="2">
        <f t="shared" ca="1" si="510"/>
        <v>8417.1796680118405</v>
      </c>
      <c r="S502" s="2">
        <f t="shared" ca="1" si="510"/>
        <v>4681.5932369754764</v>
      </c>
      <c r="T502" s="2">
        <f t="shared" ca="1" si="510"/>
        <v>13530.126380313659</v>
      </c>
      <c r="U502" s="2">
        <f t="shared" ca="1" si="510"/>
        <v>24938.707391490567</v>
      </c>
      <c r="V502" s="2">
        <f t="shared" ca="1" si="510"/>
        <v>92028.2735043297</v>
      </c>
      <c r="W502" s="2">
        <f t="shared" ca="1" si="499"/>
        <v>9932.1486506396559</v>
      </c>
      <c r="X502" s="2">
        <f t="shared" ca="1" si="499"/>
        <v>143554.16183865597</v>
      </c>
      <c r="Y502" s="2">
        <f t="shared" ca="1" si="499"/>
        <v>20817.085450465143</v>
      </c>
      <c r="Z502" s="2">
        <f t="shared" ref="Z502:BC502" ca="1" si="544">Z501*(1+NORMINV(RAND(),0,$B$3))</f>
        <v>19050.385841854841</v>
      </c>
      <c r="AA502" s="2">
        <f t="shared" ca="1" si="544"/>
        <v>113995.07474752232</v>
      </c>
      <c r="AB502" s="2">
        <f t="shared" ca="1" si="544"/>
        <v>14613.032795148769</v>
      </c>
      <c r="AC502" s="2">
        <f t="shared" ca="1" si="544"/>
        <v>24343.261416911366</v>
      </c>
      <c r="AD502" s="2">
        <f t="shared" ca="1" si="544"/>
        <v>126637.45317024417</v>
      </c>
      <c r="AE502" s="2">
        <f t="shared" ca="1" si="544"/>
        <v>20599.808730273471</v>
      </c>
      <c r="AF502" s="2">
        <f t="shared" ca="1" si="544"/>
        <v>15646.0302136803</v>
      </c>
      <c r="AG502" s="2">
        <f t="shared" ca="1" si="544"/>
        <v>63358.816641153819</v>
      </c>
      <c r="AH502" s="2">
        <f t="shared" ca="1" si="544"/>
        <v>60318.147761269211</v>
      </c>
      <c r="AI502" s="2">
        <f t="shared" ca="1" si="544"/>
        <v>10326.106316671448</v>
      </c>
      <c r="AJ502" s="2">
        <f t="shared" ca="1" si="544"/>
        <v>5725.66635045571</v>
      </c>
      <c r="AK502" s="2">
        <f t="shared" ca="1" si="544"/>
        <v>110721.0058334667</v>
      </c>
      <c r="AL502" s="2">
        <f t="shared" ca="1" si="544"/>
        <v>140057.65680933883</v>
      </c>
      <c r="AM502" s="2">
        <f t="shared" ca="1" si="544"/>
        <v>30099.272332509783</v>
      </c>
      <c r="AN502" s="2">
        <f t="shared" ca="1" si="544"/>
        <v>32219.689912161331</v>
      </c>
      <c r="AO502" s="2">
        <f t="shared" ca="1" si="544"/>
        <v>112319.39840210158</v>
      </c>
      <c r="AP502" s="2">
        <f t="shared" ca="1" si="544"/>
        <v>25578.764336031243</v>
      </c>
      <c r="AQ502" s="2">
        <f t="shared" ca="1" si="544"/>
        <v>67106.265539825006</v>
      </c>
      <c r="AR502" s="2">
        <f t="shared" ca="1" si="544"/>
        <v>33142.766534435214</v>
      </c>
      <c r="AS502" s="2">
        <f t="shared" ca="1" si="544"/>
        <v>20114.007970992112</v>
      </c>
      <c r="AT502" s="2">
        <f t="shared" ca="1" si="544"/>
        <v>7840.0952640927426</v>
      </c>
      <c r="AU502" s="2">
        <f t="shared" ca="1" si="544"/>
        <v>233722.43066256514</v>
      </c>
      <c r="AV502" s="2">
        <f t="shared" ca="1" si="544"/>
        <v>299420.85810171883</v>
      </c>
      <c r="AW502" s="2">
        <f t="shared" ca="1" si="544"/>
        <v>12940.725697693937</v>
      </c>
      <c r="AX502" s="2">
        <f t="shared" ca="1" si="544"/>
        <v>141882.83170126038</v>
      </c>
      <c r="AY502" s="2">
        <f t="shared" ca="1" si="544"/>
        <v>330178.91728524334</v>
      </c>
      <c r="AZ502" s="2">
        <f t="shared" ca="1" si="544"/>
        <v>25211.843833351639</v>
      </c>
      <c r="BA502" s="2">
        <f t="shared" ca="1" si="544"/>
        <v>123049.85511707401</v>
      </c>
      <c r="BB502" s="2">
        <f t="shared" ca="1" si="544"/>
        <v>18886.046062360871</v>
      </c>
      <c r="BC502" s="2">
        <f t="shared" ca="1" si="544"/>
        <v>70517.001350357226</v>
      </c>
    </row>
    <row r="503" spans="5:55" x14ac:dyDescent="0.2">
      <c r="E503">
        <v>501</v>
      </c>
      <c r="F503" s="2">
        <f t="shared" ca="1" si="519"/>
        <v>15009.908861898391</v>
      </c>
      <c r="G503" s="2">
        <f t="shared" ca="1" si="519"/>
        <v>23264.519229334557</v>
      </c>
      <c r="H503" s="2">
        <f t="shared" ca="1" si="519"/>
        <v>54111.964066666369</v>
      </c>
      <c r="I503" s="2">
        <f t="shared" ca="1" si="519"/>
        <v>71391.221423846597</v>
      </c>
      <c r="J503" s="2">
        <f t="shared" ca="1" si="519"/>
        <v>25209.880732447418</v>
      </c>
      <c r="K503" s="2">
        <f t="shared" ref="K503:S547" ca="1" si="545">K502*(1+NORMINV(RAND(),0,$B$3))</f>
        <v>66383.994084820253</v>
      </c>
      <c r="L503" s="2">
        <f t="shared" ca="1" si="545"/>
        <v>135872.60749351128</v>
      </c>
      <c r="M503" s="2">
        <f t="shared" ca="1" si="545"/>
        <v>173921.48937195534</v>
      </c>
      <c r="N503" s="2">
        <f t="shared" ca="1" si="545"/>
        <v>21222.350633176546</v>
      </c>
      <c r="O503" s="2">
        <f t="shared" ca="1" si="545"/>
        <v>63420.625203383854</v>
      </c>
      <c r="P503" s="2">
        <f t="shared" ca="1" si="517"/>
        <v>42854.978713632707</v>
      </c>
      <c r="Q503" s="2">
        <f t="shared" ca="1" si="517"/>
        <v>20359.596814572367</v>
      </c>
      <c r="R503" s="2">
        <f t="shared" ca="1" si="510"/>
        <v>7999.5259003347746</v>
      </c>
      <c r="S503" s="2">
        <f t="shared" ca="1" si="510"/>
        <v>4787.8025089474513</v>
      </c>
      <c r="T503" s="2">
        <f t="shared" ca="1" si="510"/>
        <v>12735.597276945822</v>
      </c>
      <c r="U503" s="2">
        <f t="shared" ca="1" si="510"/>
        <v>24083.546406852685</v>
      </c>
      <c r="V503" s="2">
        <f t="shared" ca="1" si="510"/>
        <v>86008.836248513617</v>
      </c>
      <c r="W503" s="2">
        <f t="shared" ca="1" si="499"/>
        <v>9817.189398284414</v>
      </c>
      <c r="X503" s="2">
        <f t="shared" ca="1" si="499"/>
        <v>152079.65510023505</v>
      </c>
      <c r="Y503" s="2">
        <f t="shared" ca="1" si="499"/>
        <v>21415.792708700064</v>
      </c>
      <c r="Z503" s="2">
        <f t="shared" ref="Z503:BC503" ca="1" si="546">Z502*(1+NORMINV(RAND(),0,$B$3))</f>
        <v>19179.142321953848</v>
      </c>
      <c r="AA503" s="2">
        <f t="shared" ca="1" si="546"/>
        <v>110487.73257757421</v>
      </c>
      <c r="AB503" s="2">
        <f t="shared" ca="1" si="546"/>
        <v>13818.530274531542</v>
      </c>
      <c r="AC503" s="2">
        <f t="shared" ca="1" si="546"/>
        <v>25198.643246647203</v>
      </c>
      <c r="AD503" s="2">
        <f t="shared" ca="1" si="546"/>
        <v>124744.46819298515</v>
      </c>
      <c r="AE503" s="2">
        <f t="shared" ca="1" si="546"/>
        <v>19825.769172706012</v>
      </c>
      <c r="AF503" s="2">
        <f t="shared" ca="1" si="546"/>
        <v>15503.170945743959</v>
      </c>
      <c r="AG503" s="2">
        <f t="shared" ca="1" si="546"/>
        <v>62600.807578135289</v>
      </c>
      <c r="AH503" s="2">
        <f t="shared" ca="1" si="546"/>
        <v>60049.597674803335</v>
      </c>
      <c r="AI503" s="2">
        <f t="shared" ca="1" si="546"/>
        <v>10150.365260565863</v>
      </c>
      <c r="AJ503" s="2">
        <f t="shared" ca="1" si="546"/>
        <v>6087.6478844929243</v>
      </c>
      <c r="AK503" s="2">
        <f t="shared" ca="1" si="546"/>
        <v>108998.41719354072</v>
      </c>
      <c r="AL503" s="2">
        <f t="shared" ca="1" si="546"/>
        <v>142496.25930530619</v>
      </c>
      <c r="AM503" s="2">
        <f t="shared" ca="1" si="546"/>
        <v>28564.087518775912</v>
      </c>
      <c r="AN503" s="2">
        <f t="shared" ca="1" si="546"/>
        <v>32212.866966592403</v>
      </c>
      <c r="AO503" s="2">
        <f t="shared" ca="1" si="546"/>
        <v>105260.0134572676</v>
      </c>
      <c r="AP503" s="2">
        <f t="shared" ca="1" si="546"/>
        <v>26452.041409383586</v>
      </c>
      <c r="AQ503" s="2">
        <f t="shared" ca="1" si="546"/>
        <v>63822.092678251247</v>
      </c>
      <c r="AR503" s="2">
        <f t="shared" ca="1" si="546"/>
        <v>30715.418166946696</v>
      </c>
      <c r="AS503" s="2">
        <f t="shared" ca="1" si="546"/>
        <v>20931.397988321783</v>
      </c>
      <c r="AT503" s="2">
        <f t="shared" ca="1" si="546"/>
        <v>7765.0915150537576</v>
      </c>
      <c r="AU503" s="2">
        <f t="shared" ca="1" si="546"/>
        <v>249110.42057390581</v>
      </c>
      <c r="AV503" s="2">
        <f t="shared" ca="1" si="546"/>
        <v>297501.67319833429</v>
      </c>
      <c r="AW503" s="2">
        <f t="shared" ca="1" si="546"/>
        <v>13618.282361058595</v>
      </c>
      <c r="AX503" s="2">
        <f t="shared" ca="1" si="546"/>
        <v>139192.87176589351</v>
      </c>
      <c r="AY503" s="2">
        <f t="shared" ca="1" si="546"/>
        <v>334054.31753642199</v>
      </c>
      <c r="AZ503" s="2">
        <f t="shared" ca="1" si="546"/>
        <v>26679.125168678733</v>
      </c>
      <c r="BA503" s="2">
        <f t="shared" ca="1" si="546"/>
        <v>119814.56482471307</v>
      </c>
      <c r="BB503" s="2">
        <f t="shared" ca="1" si="546"/>
        <v>20051.636323732509</v>
      </c>
      <c r="BC503" s="2">
        <f t="shared" ca="1" si="546"/>
        <v>68912.228269068233</v>
      </c>
    </row>
    <row r="504" spans="5:55" x14ac:dyDescent="0.2">
      <c r="E504">
        <v>502</v>
      </c>
      <c r="F504" s="2">
        <f t="shared" ref="F504:Q550" ca="1" si="547">F503*(1+NORMINV(RAND(),0,$B$3))</f>
        <v>14901.362885166034</v>
      </c>
      <c r="G504" s="2">
        <f t="shared" ca="1" si="547"/>
        <v>23660.442457024219</v>
      </c>
      <c r="H504" s="2">
        <f t="shared" ca="1" si="547"/>
        <v>52534.277269757229</v>
      </c>
      <c r="I504" s="2">
        <f t="shared" ca="1" si="547"/>
        <v>68132.560028774213</v>
      </c>
      <c r="J504" s="2">
        <f t="shared" ca="1" si="547"/>
        <v>24755.73425942376</v>
      </c>
      <c r="K504" s="2">
        <f t="shared" ca="1" si="545"/>
        <v>67328.664278977813</v>
      </c>
      <c r="L504" s="2">
        <f t="shared" ca="1" si="545"/>
        <v>136819.45296151951</v>
      </c>
      <c r="M504" s="2">
        <f t="shared" ca="1" si="545"/>
        <v>177700.74120126359</v>
      </c>
      <c r="N504" s="2">
        <f t="shared" ca="1" si="545"/>
        <v>21622.187051861223</v>
      </c>
      <c r="O504" s="2">
        <f t="shared" ca="1" si="545"/>
        <v>64574.240878757191</v>
      </c>
      <c r="P504" s="2">
        <f t="shared" ca="1" si="517"/>
        <v>43323.289864602812</v>
      </c>
      <c r="Q504" s="2">
        <f t="shared" ca="1" si="517"/>
        <v>20785.629002865837</v>
      </c>
      <c r="R504" s="2">
        <f t="shared" ca="1" si="510"/>
        <v>8137.2120221922069</v>
      </c>
      <c r="S504" s="2">
        <f t="shared" ca="1" si="510"/>
        <v>4755.4492291447914</v>
      </c>
      <c r="T504" s="2">
        <f t="shared" ca="1" si="510"/>
        <v>12316.105353307434</v>
      </c>
      <c r="U504" s="2">
        <f t="shared" ca="1" si="510"/>
        <v>24495.401493464855</v>
      </c>
      <c r="V504" s="2">
        <f t="shared" ca="1" si="510"/>
        <v>83878.994567888891</v>
      </c>
      <c r="W504" s="2">
        <f t="shared" ca="1" si="499"/>
        <v>9770.9853685381568</v>
      </c>
      <c r="X504" s="2">
        <f t="shared" ca="1" si="499"/>
        <v>153781.43048918594</v>
      </c>
      <c r="Y504" s="2">
        <f t="shared" ca="1" si="499"/>
        <v>21339.961873005061</v>
      </c>
      <c r="Z504" s="2">
        <f t="shared" ref="Z504:BC504" ca="1" si="548">Z503*(1+NORMINV(RAND(),0,$B$3))</f>
        <v>20045.287014252528</v>
      </c>
      <c r="AA504" s="2">
        <f t="shared" ca="1" si="548"/>
        <v>112828.99858549405</v>
      </c>
      <c r="AB504" s="2">
        <f t="shared" ca="1" si="548"/>
        <v>13065.537201406394</v>
      </c>
      <c r="AC504" s="2">
        <f t="shared" ca="1" si="548"/>
        <v>26784.610413936545</v>
      </c>
      <c r="AD504" s="2">
        <f t="shared" ca="1" si="548"/>
        <v>122111.23834280766</v>
      </c>
      <c r="AE504" s="2">
        <f t="shared" ca="1" si="548"/>
        <v>20269.534070356269</v>
      </c>
      <c r="AF504" s="2">
        <f t="shared" ca="1" si="548"/>
        <v>14794.013804935505</v>
      </c>
      <c r="AG504" s="2">
        <f t="shared" ca="1" si="548"/>
        <v>64640.748674324677</v>
      </c>
      <c r="AH504" s="2">
        <f t="shared" ca="1" si="548"/>
        <v>61291.746212875812</v>
      </c>
      <c r="AI504" s="2">
        <f t="shared" ca="1" si="548"/>
        <v>10198.991666635813</v>
      </c>
      <c r="AJ504" s="2">
        <f t="shared" ca="1" si="548"/>
        <v>5856.050999121082</v>
      </c>
      <c r="AK504" s="2">
        <f t="shared" ca="1" si="548"/>
        <v>113354.21815684471</v>
      </c>
      <c r="AL504" s="2">
        <f t="shared" ca="1" si="548"/>
        <v>151028.30618748543</v>
      </c>
      <c r="AM504" s="2">
        <f t="shared" ca="1" si="548"/>
        <v>28909.735195196921</v>
      </c>
      <c r="AN504" s="2">
        <f t="shared" ca="1" si="548"/>
        <v>32458.915768876239</v>
      </c>
      <c r="AO504" s="2">
        <f t="shared" ca="1" si="548"/>
        <v>101729.88490584363</v>
      </c>
      <c r="AP504" s="2">
        <f t="shared" ca="1" si="548"/>
        <v>26255.170926738418</v>
      </c>
      <c r="AQ504" s="2">
        <f t="shared" ca="1" si="548"/>
        <v>66833.037037067683</v>
      </c>
      <c r="AR504" s="2">
        <f t="shared" ca="1" si="548"/>
        <v>31475.604461564359</v>
      </c>
      <c r="AS504" s="2">
        <f t="shared" ca="1" si="548"/>
        <v>21417.067970789874</v>
      </c>
      <c r="AT504" s="2">
        <f t="shared" ca="1" si="548"/>
        <v>7576.282142342503</v>
      </c>
      <c r="AU504" s="2">
        <f t="shared" ca="1" si="548"/>
        <v>258722.97022291555</v>
      </c>
      <c r="AV504" s="2">
        <f t="shared" ca="1" si="548"/>
        <v>300769.76780062827</v>
      </c>
      <c r="AW504" s="2">
        <f t="shared" ca="1" si="548"/>
        <v>13676.422256481121</v>
      </c>
      <c r="AX504" s="2">
        <f t="shared" ca="1" si="548"/>
        <v>137811.27301907289</v>
      </c>
      <c r="AY504" s="2">
        <f t="shared" ca="1" si="548"/>
        <v>338567.79389272665</v>
      </c>
      <c r="AZ504" s="2">
        <f t="shared" ca="1" si="548"/>
        <v>25286.735923303939</v>
      </c>
      <c r="BA504" s="2">
        <f t="shared" ca="1" si="548"/>
        <v>129737.59187225814</v>
      </c>
      <c r="BB504" s="2">
        <f t="shared" ca="1" si="548"/>
        <v>19963.530763274579</v>
      </c>
      <c r="BC504" s="2">
        <f t="shared" ca="1" si="548"/>
        <v>64309.054704638795</v>
      </c>
    </row>
    <row r="505" spans="5:55" x14ac:dyDescent="0.2">
      <c r="E505">
        <v>503</v>
      </c>
      <c r="F505" s="2">
        <f t="shared" ca="1" si="547"/>
        <v>15162.22206423512</v>
      </c>
      <c r="G505" s="2">
        <f t="shared" ca="1" si="547"/>
        <v>23830.923202555747</v>
      </c>
      <c r="H505" s="2">
        <f t="shared" ca="1" si="547"/>
        <v>53556.001485231776</v>
      </c>
      <c r="I505" s="2">
        <f t="shared" ca="1" si="547"/>
        <v>68707.386695477733</v>
      </c>
      <c r="J505" s="2">
        <f t="shared" ca="1" si="547"/>
        <v>25962.181622209529</v>
      </c>
      <c r="K505" s="2">
        <f t="shared" ca="1" si="545"/>
        <v>69862.812240605141</v>
      </c>
      <c r="L505" s="2">
        <f t="shared" ca="1" si="545"/>
        <v>127660.32910226576</v>
      </c>
      <c r="M505" s="2">
        <f t="shared" ca="1" si="545"/>
        <v>187131.01575039775</v>
      </c>
      <c r="N505" s="2">
        <f t="shared" ca="1" si="545"/>
        <v>21200.402924884125</v>
      </c>
      <c r="O505" s="2">
        <f t="shared" ca="1" si="545"/>
        <v>59946.834084171154</v>
      </c>
      <c r="P505" s="2">
        <f t="shared" ca="1" si="517"/>
        <v>45723.792918335756</v>
      </c>
      <c r="Q505" s="2">
        <f t="shared" ca="1" si="517"/>
        <v>19742.056833744849</v>
      </c>
      <c r="R505" s="2">
        <f t="shared" ca="1" si="510"/>
        <v>8304.312729179097</v>
      </c>
      <c r="S505" s="2">
        <f t="shared" ca="1" si="510"/>
        <v>4639.0121603723692</v>
      </c>
      <c r="T505" s="2">
        <f t="shared" ca="1" si="510"/>
        <v>12257.951130847003</v>
      </c>
      <c r="U505" s="2">
        <f t="shared" ca="1" si="510"/>
        <v>25284.200556242729</v>
      </c>
      <c r="V505" s="2">
        <f t="shared" ca="1" si="510"/>
        <v>88869.140706144011</v>
      </c>
      <c r="W505" s="2">
        <f t="shared" ca="1" si="499"/>
        <v>9284.6149692123017</v>
      </c>
      <c r="X505" s="2">
        <f t="shared" ca="1" si="499"/>
        <v>145581.5047079511</v>
      </c>
      <c r="Y505" s="2">
        <f t="shared" ca="1" si="499"/>
        <v>22749.339704892463</v>
      </c>
      <c r="Z505" s="2">
        <f t="shared" ref="Z505:BC505" ca="1" si="549">Z504*(1+NORMINV(RAND(),0,$B$3))</f>
        <v>20922.438141138256</v>
      </c>
      <c r="AA505" s="2">
        <f t="shared" ca="1" si="549"/>
        <v>111773.24948653003</v>
      </c>
      <c r="AB505" s="2">
        <f t="shared" ca="1" si="549"/>
        <v>13878.865911983134</v>
      </c>
      <c r="AC505" s="2">
        <f t="shared" ca="1" si="549"/>
        <v>25748.474189152348</v>
      </c>
      <c r="AD505" s="2">
        <f t="shared" ca="1" si="549"/>
        <v>125541.6306455006</v>
      </c>
      <c r="AE505" s="2">
        <f t="shared" ca="1" si="549"/>
        <v>19579.945820704517</v>
      </c>
      <c r="AF505" s="2">
        <f t="shared" ca="1" si="549"/>
        <v>14283.981086385913</v>
      </c>
      <c r="AG505" s="2">
        <f t="shared" ca="1" si="549"/>
        <v>63160.558340015414</v>
      </c>
      <c r="AH505" s="2">
        <f t="shared" ca="1" si="549"/>
        <v>62599.184607885385</v>
      </c>
      <c r="AI505" s="2">
        <f t="shared" ca="1" si="549"/>
        <v>9852.3178685986495</v>
      </c>
      <c r="AJ505" s="2">
        <f t="shared" ca="1" si="549"/>
        <v>6173.5787757278104</v>
      </c>
      <c r="AK505" s="2">
        <f t="shared" ca="1" si="549"/>
        <v>110410.3415533049</v>
      </c>
      <c r="AL505" s="2">
        <f t="shared" ca="1" si="549"/>
        <v>146024.56057876878</v>
      </c>
      <c r="AM505" s="2">
        <f t="shared" ca="1" si="549"/>
        <v>28888.648769519463</v>
      </c>
      <c r="AN505" s="2">
        <f t="shared" ca="1" si="549"/>
        <v>32295.057210540432</v>
      </c>
      <c r="AO505" s="2">
        <f t="shared" ca="1" si="549"/>
        <v>103257.8645595399</v>
      </c>
      <c r="AP505" s="2">
        <f t="shared" ca="1" si="549"/>
        <v>25086.805712225861</v>
      </c>
      <c r="AQ505" s="2">
        <f t="shared" ca="1" si="549"/>
        <v>62299.607782053339</v>
      </c>
      <c r="AR505" s="2">
        <f t="shared" ca="1" si="549"/>
        <v>30752.482169919491</v>
      </c>
      <c r="AS505" s="2">
        <f t="shared" ca="1" si="549"/>
        <v>20130.678072299623</v>
      </c>
      <c r="AT505" s="2">
        <f t="shared" ca="1" si="549"/>
        <v>7352.5677487664689</v>
      </c>
      <c r="AU505" s="2">
        <f t="shared" ca="1" si="549"/>
        <v>247761.01813812304</v>
      </c>
      <c r="AV505" s="2">
        <f t="shared" ca="1" si="549"/>
        <v>314182.97725044598</v>
      </c>
      <c r="AW505" s="2">
        <f t="shared" ca="1" si="549"/>
        <v>13255.936676480896</v>
      </c>
      <c r="AX505" s="2">
        <f t="shared" ca="1" si="549"/>
        <v>143821.39109956613</v>
      </c>
      <c r="AY505" s="2">
        <f t="shared" ca="1" si="549"/>
        <v>340747.41239687498</v>
      </c>
      <c r="AZ505" s="2">
        <f t="shared" ca="1" si="549"/>
        <v>24173.315817069168</v>
      </c>
      <c r="BA505" s="2">
        <f t="shared" ca="1" si="549"/>
        <v>133426.67263660676</v>
      </c>
      <c r="BB505" s="2">
        <f t="shared" ca="1" si="549"/>
        <v>19497.980451798812</v>
      </c>
      <c r="BC505" s="2">
        <f t="shared" ca="1" si="549"/>
        <v>66011.264354546802</v>
      </c>
    </row>
    <row r="506" spans="5:55" x14ac:dyDescent="0.2">
      <c r="E506">
        <v>504</v>
      </c>
      <c r="F506" s="2">
        <f t="shared" ca="1" si="547"/>
        <v>14653.952505998408</v>
      </c>
      <c r="G506" s="2">
        <f t="shared" ca="1" si="547"/>
        <v>24687.039940782954</v>
      </c>
      <c r="H506" s="2">
        <f t="shared" ca="1" si="547"/>
        <v>55034.690138764126</v>
      </c>
      <c r="I506" s="2">
        <f t="shared" ca="1" si="547"/>
        <v>70582.284034988421</v>
      </c>
      <c r="J506" s="2">
        <f t="shared" ca="1" si="547"/>
        <v>25883.611451806682</v>
      </c>
      <c r="K506" s="2">
        <f t="shared" ca="1" si="545"/>
        <v>70872.283565160644</v>
      </c>
      <c r="L506" s="2">
        <f t="shared" ca="1" si="545"/>
        <v>125871.95476835142</v>
      </c>
      <c r="M506" s="2">
        <f t="shared" ca="1" si="545"/>
        <v>184285.07258863785</v>
      </c>
      <c r="N506" s="2">
        <f t="shared" ca="1" si="545"/>
        <v>21034.750330990784</v>
      </c>
      <c r="O506" s="2">
        <f t="shared" ca="1" si="545"/>
        <v>60821.640065412219</v>
      </c>
      <c r="P506" s="2">
        <f t="shared" ca="1" si="517"/>
        <v>43785.244226204632</v>
      </c>
      <c r="Q506" s="2">
        <f t="shared" ca="1" si="517"/>
        <v>20716.704053065729</v>
      </c>
      <c r="R506" s="2">
        <f t="shared" ca="1" si="510"/>
        <v>8204.8513601401846</v>
      </c>
      <c r="S506" s="2">
        <f t="shared" ca="1" si="510"/>
        <v>4517.281512890755</v>
      </c>
      <c r="T506" s="2">
        <f t="shared" ca="1" si="510"/>
        <v>12018.300654640687</v>
      </c>
      <c r="U506" s="2">
        <f t="shared" ca="1" si="510"/>
        <v>24967.777227552473</v>
      </c>
      <c r="V506" s="2">
        <f t="shared" ca="1" si="510"/>
        <v>89912.718864492883</v>
      </c>
      <c r="W506" s="2">
        <f t="shared" ca="1" si="499"/>
        <v>9057.9321423371657</v>
      </c>
      <c r="X506" s="2">
        <f t="shared" ca="1" si="499"/>
        <v>145663.82366900088</v>
      </c>
      <c r="Y506" s="2">
        <f t="shared" ca="1" si="499"/>
        <v>23045.920747017306</v>
      </c>
      <c r="Z506" s="2">
        <f t="shared" ref="Z506:BC506" ca="1" si="550">Z505*(1+NORMINV(RAND(),0,$B$3))</f>
        <v>20421.427828995562</v>
      </c>
      <c r="AA506" s="2">
        <f t="shared" ca="1" si="550"/>
        <v>108079.4152000188</v>
      </c>
      <c r="AB506" s="2">
        <f t="shared" ca="1" si="550"/>
        <v>14239.614256763773</v>
      </c>
      <c r="AC506" s="2">
        <f t="shared" ca="1" si="550"/>
        <v>25352.27074866317</v>
      </c>
      <c r="AD506" s="2">
        <f t="shared" ca="1" si="550"/>
        <v>129778.34479151861</v>
      </c>
      <c r="AE506" s="2">
        <f t="shared" ca="1" si="550"/>
        <v>20399.819081234316</v>
      </c>
      <c r="AF506" s="2">
        <f t="shared" ca="1" si="550"/>
        <v>14032.985518740512</v>
      </c>
      <c r="AG506" s="2">
        <f t="shared" ca="1" si="550"/>
        <v>65946.330320543842</v>
      </c>
      <c r="AH506" s="2">
        <f t="shared" ca="1" si="550"/>
        <v>67348.642910292125</v>
      </c>
      <c r="AI506" s="2">
        <f t="shared" ca="1" si="550"/>
        <v>10494.176785815263</v>
      </c>
      <c r="AJ506" s="2">
        <f t="shared" ca="1" si="550"/>
        <v>6008.0548094369151</v>
      </c>
      <c r="AK506" s="2">
        <f t="shared" ca="1" si="550"/>
        <v>105511.96529531182</v>
      </c>
      <c r="AL506" s="2">
        <f t="shared" ca="1" si="550"/>
        <v>148515.64589850936</v>
      </c>
      <c r="AM506" s="2">
        <f t="shared" ca="1" si="550"/>
        <v>30316.667951976684</v>
      </c>
      <c r="AN506" s="2">
        <f t="shared" ca="1" si="550"/>
        <v>30884.741769563734</v>
      </c>
      <c r="AO506" s="2">
        <f t="shared" ca="1" si="550"/>
        <v>102216.63156894682</v>
      </c>
      <c r="AP506" s="2">
        <f t="shared" ca="1" si="550"/>
        <v>23766.060262663414</v>
      </c>
      <c r="AQ506" s="2">
        <f t="shared" ca="1" si="550"/>
        <v>63724.205311115773</v>
      </c>
      <c r="AR506" s="2">
        <f t="shared" ca="1" si="550"/>
        <v>30149.060970370909</v>
      </c>
      <c r="AS506" s="2">
        <f t="shared" ca="1" si="550"/>
        <v>21390.783792097791</v>
      </c>
      <c r="AT506" s="2">
        <f t="shared" ca="1" si="550"/>
        <v>6922.1931999601375</v>
      </c>
      <c r="AU506" s="2">
        <f t="shared" ca="1" si="550"/>
        <v>252105.96253472628</v>
      </c>
      <c r="AV506" s="2">
        <f t="shared" ca="1" si="550"/>
        <v>322173.55060223863</v>
      </c>
      <c r="AW506" s="2">
        <f t="shared" ca="1" si="550"/>
        <v>13294.990098982398</v>
      </c>
      <c r="AX506" s="2">
        <f t="shared" ca="1" si="550"/>
        <v>147811.94470210272</v>
      </c>
      <c r="AY506" s="2">
        <f t="shared" ca="1" si="550"/>
        <v>329837.62636062055</v>
      </c>
      <c r="AZ506" s="2">
        <f t="shared" ca="1" si="550"/>
        <v>24776.894194095272</v>
      </c>
      <c r="BA506" s="2">
        <f t="shared" ca="1" si="550"/>
        <v>137227.09603794393</v>
      </c>
      <c r="BB506" s="2">
        <f t="shared" ca="1" si="550"/>
        <v>18351.181300369346</v>
      </c>
      <c r="BC506" s="2">
        <f t="shared" ca="1" si="550"/>
        <v>67505.670021868442</v>
      </c>
    </row>
    <row r="507" spans="5:55" x14ac:dyDescent="0.2">
      <c r="E507">
        <v>505</v>
      </c>
      <c r="F507" s="2">
        <f t="shared" ca="1" si="547"/>
        <v>14294.310666038589</v>
      </c>
      <c r="G507" s="2">
        <f t="shared" ca="1" si="547"/>
        <v>24202.15640285227</v>
      </c>
      <c r="H507" s="2">
        <f t="shared" ca="1" si="547"/>
        <v>52463.670398488001</v>
      </c>
      <c r="I507" s="2">
        <f t="shared" ca="1" si="547"/>
        <v>66450.550484974912</v>
      </c>
      <c r="J507" s="2">
        <f t="shared" ca="1" si="547"/>
        <v>24789.894627002828</v>
      </c>
      <c r="K507" s="2">
        <f t="shared" ca="1" si="545"/>
        <v>71235.996611035676</v>
      </c>
      <c r="L507" s="2">
        <f t="shared" ca="1" si="545"/>
        <v>129849.99147005299</v>
      </c>
      <c r="M507" s="2">
        <f t="shared" ca="1" si="545"/>
        <v>190856.90557009794</v>
      </c>
      <c r="N507" s="2">
        <f t="shared" ca="1" si="545"/>
        <v>19542.577408534093</v>
      </c>
      <c r="O507" s="2">
        <f t="shared" ca="1" si="545"/>
        <v>63651.252036397957</v>
      </c>
      <c r="P507" s="2">
        <f t="shared" ca="1" si="517"/>
        <v>43434.913990204244</v>
      </c>
      <c r="Q507" s="2">
        <f t="shared" ca="1" si="517"/>
        <v>21074.318446543613</v>
      </c>
      <c r="R507" s="2">
        <f t="shared" ca="1" si="510"/>
        <v>7843.9746283737422</v>
      </c>
      <c r="S507" s="2">
        <f t="shared" ca="1" si="510"/>
        <v>4494.2200180969021</v>
      </c>
      <c r="T507" s="2">
        <f t="shared" ca="1" si="510"/>
        <v>11998.137436469326</v>
      </c>
      <c r="U507" s="2">
        <f t="shared" ca="1" si="510"/>
        <v>23850.993710626743</v>
      </c>
      <c r="V507" s="2">
        <f t="shared" ca="1" si="510"/>
        <v>87048.092348559774</v>
      </c>
      <c r="W507" s="2">
        <f t="shared" ca="1" si="499"/>
        <v>8522.3986187527244</v>
      </c>
      <c r="X507" s="2">
        <f t="shared" ca="1" si="499"/>
        <v>145812.06612481258</v>
      </c>
      <c r="Y507" s="2">
        <f t="shared" ca="1" si="499"/>
        <v>22446.357241867398</v>
      </c>
      <c r="Z507" s="2">
        <f t="shared" ref="Z507:BC507" ca="1" si="551">Z506*(1+NORMINV(RAND(),0,$B$3))</f>
        <v>21044.361122484002</v>
      </c>
      <c r="AA507" s="2">
        <f t="shared" ca="1" si="551"/>
        <v>111314.41996127609</v>
      </c>
      <c r="AB507" s="2">
        <f t="shared" ca="1" si="551"/>
        <v>14155.843432218178</v>
      </c>
      <c r="AC507" s="2">
        <f t="shared" ca="1" si="551"/>
        <v>25471.870799731721</v>
      </c>
      <c r="AD507" s="2">
        <f t="shared" ca="1" si="551"/>
        <v>125417.9861511848</v>
      </c>
      <c r="AE507" s="2">
        <f t="shared" ca="1" si="551"/>
        <v>20565.223215488473</v>
      </c>
      <c r="AF507" s="2">
        <f t="shared" ca="1" si="551"/>
        <v>13403.061652358683</v>
      </c>
      <c r="AG507" s="2">
        <f t="shared" ca="1" si="551"/>
        <v>67049.763752581042</v>
      </c>
      <c r="AH507" s="2">
        <f t="shared" ca="1" si="551"/>
        <v>68091.100389064522</v>
      </c>
      <c r="AI507" s="2">
        <f t="shared" ca="1" si="551"/>
        <v>10324.283256793522</v>
      </c>
      <c r="AJ507" s="2">
        <f t="shared" ca="1" si="551"/>
        <v>5781.5706553719565</v>
      </c>
      <c r="AK507" s="2">
        <f t="shared" ca="1" si="551"/>
        <v>98385.832413096272</v>
      </c>
      <c r="AL507" s="2">
        <f t="shared" ca="1" si="551"/>
        <v>154513.4723152956</v>
      </c>
      <c r="AM507" s="2">
        <f t="shared" ca="1" si="551"/>
        <v>31912.324975835603</v>
      </c>
      <c r="AN507" s="2">
        <f t="shared" ca="1" si="551"/>
        <v>30768.028360043354</v>
      </c>
      <c r="AO507" s="2">
        <f t="shared" ca="1" si="551"/>
        <v>101259.17529830981</v>
      </c>
      <c r="AP507" s="2">
        <f t="shared" ca="1" si="551"/>
        <v>25828.58340023621</v>
      </c>
      <c r="AQ507" s="2">
        <f t="shared" ca="1" si="551"/>
        <v>61154.03556247559</v>
      </c>
      <c r="AR507" s="2">
        <f t="shared" ca="1" si="551"/>
        <v>30371.661882275133</v>
      </c>
      <c r="AS507" s="2">
        <f t="shared" ca="1" si="551"/>
        <v>22026.651065005408</v>
      </c>
      <c r="AT507" s="2">
        <f t="shared" ca="1" si="551"/>
        <v>6732.1478708970535</v>
      </c>
      <c r="AU507" s="2">
        <f t="shared" ca="1" si="551"/>
        <v>229724.02408502932</v>
      </c>
      <c r="AV507" s="2">
        <f t="shared" ca="1" si="551"/>
        <v>304065.58171440015</v>
      </c>
      <c r="AW507" s="2">
        <f t="shared" ca="1" si="551"/>
        <v>13507.66311681419</v>
      </c>
      <c r="AX507" s="2">
        <f t="shared" ca="1" si="551"/>
        <v>140096.57125106407</v>
      </c>
      <c r="AY507" s="2">
        <f t="shared" ca="1" si="551"/>
        <v>332364.791343786</v>
      </c>
      <c r="AZ507" s="2">
        <f t="shared" ca="1" si="551"/>
        <v>25117.762605321295</v>
      </c>
      <c r="BA507" s="2">
        <f t="shared" ca="1" si="551"/>
        <v>139050.59269453483</v>
      </c>
      <c r="BB507" s="2">
        <f t="shared" ca="1" si="551"/>
        <v>18980.247295923789</v>
      </c>
      <c r="BC507" s="2">
        <f t="shared" ca="1" si="551"/>
        <v>66365.428867379669</v>
      </c>
    </row>
    <row r="508" spans="5:55" x14ac:dyDescent="0.2">
      <c r="E508">
        <v>506</v>
      </c>
      <c r="F508" s="2">
        <f t="shared" ca="1" si="547"/>
        <v>13662.432017218473</v>
      </c>
      <c r="G508" s="2">
        <f t="shared" ca="1" si="547"/>
        <v>23870.11059621302</v>
      </c>
      <c r="H508" s="2">
        <f t="shared" ca="1" si="547"/>
        <v>50145.19619763067</v>
      </c>
      <c r="I508" s="2">
        <f t="shared" ca="1" si="547"/>
        <v>69651.153579914113</v>
      </c>
      <c r="J508" s="2">
        <f t="shared" ca="1" si="547"/>
        <v>24271.674608253437</v>
      </c>
      <c r="K508" s="2">
        <f t="shared" ca="1" si="545"/>
        <v>74403.039610912529</v>
      </c>
      <c r="L508" s="2">
        <f t="shared" ca="1" si="545"/>
        <v>129430.16849454475</v>
      </c>
      <c r="M508" s="2">
        <f t="shared" ca="1" si="545"/>
        <v>191661.62298151583</v>
      </c>
      <c r="N508" s="2">
        <f t="shared" ca="1" si="545"/>
        <v>19897.056889528172</v>
      </c>
      <c r="O508" s="2">
        <f t="shared" ca="1" si="545"/>
        <v>63596.317105386828</v>
      </c>
      <c r="P508" s="2">
        <f t="shared" ca="1" si="517"/>
        <v>40725.752642537613</v>
      </c>
      <c r="Q508" s="2">
        <f t="shared" ca="1" si="517"/>
        <v>20832.299750592501</v>
      </c>
      <c r="R508" s="2">
        <f t="shared" ca="1" si="510"/>
        <v>7334.9160432672643</v>
      </c>
      <c r="S508" s="2">
        <f t="shared" ca="1" si="510"/>
        <v>4532.127245814675</v>
      </c>
      <c r="T508" s="2">
        <f t="shared" ca="1" si="510"/>
        <v>11575.348069091686</v>
      </c>
      <c r="U508" s="2">
        <f t="shared" ca="1" si="510"/>
        <v>23682.733204287397</v>
      </c>
      <c r="V508" s="2">
        <f t="shared" ca="1" si="510"/>
        <v>83260.658708508956</v>
      </c>
      <c r="W508" s="2">
        <f t="shared" ca="1" si="499"/>
        <v>8217.5965212512274</v>
      </c>
      <c r="X508" s="2">
        <f t="shared" ca="1" si="499"/>
        <v>145647.76941438124</v>
      </c>
      <c r="Y508" s="2">
        <f t="shared" ca="1" si="499"/>
        <v>23756.582697101509</v>
      </c>
      <c r="Z508" s="2">
        <f t="shared" ref="Z508:BC508" ca="1" si="552">Z507*(1+NORMINV(RAND(),0,$B$3))</f>
        <v>19764.396963816223</v>
      </c>
      <c r="AA508" s="2">
        <f t="shared" ca="1" si="552"/>
        <v>111571.63431872675</v>
      </c>
      <c r="AB508" s="2">
        <f t="shared" ca="1" si="552"/>
        <v>15110.036461181911</v>
      </c>
      <c r="AC508" s="2">
        <f t="shared" ca="1" si="552"/>
        <v>25825.02601656783</v>
      </c>
      <c r="AD508" s="2">
        <f t="shared" ca="1" si="552"/>
        <v>123680.44199425109</v>
      </c>
      <c r="AE508" s="2">
        <f t="shared" ca="1" si="552"/>
        <v>22174.247961011613</v>
      </c>
      <c r="AF508" s="2">
        <f t="shared" ca="1" si="552"/>
        <v>13820.78439105593</v>
      </c>
      <c r="AG508" s="2">
        <f t="shared" ca="1" si="552"/>
        <v>64699.811846240373</v>
      </c>
      <c r="AH508" s="2">
        <f t="shared" ca="1" si="552"/>
        <v>66111.346174004429</v>
      </c>
      <c r="AI508" s="2">
        <f t="shared" ca="1" si="552"/>
        <v>11286.674812035388</v>
      </c>
      <c r="AJ508" s="2">
        <f t="shared" ca="1" si="552"/>
        <v>6184.053949539727</v>
      </c>
      <c r="AK508" s="2">
        <f t="shared" ca="1" si="552"/>
        <v>95102.115896413015</v>
      </c>
      <c r="AL508" s="2">
        <f t="shared" ca="1" si="552"/>
        <v>165051.99095075577</v>
      </c>
      <c r="AM508" s="2">
        <f t="shared" ca="1" si="552"/>
        <v>31463.507376206202</v>
      </c>
      <c r="AN508" s="2">
        <f t="shared" ca="1" si="552"/>
        <v>28431.612876054383</v>
      </c>
      <c r="AO508" s="2">
        <f t="shared" ca="1" si="552"/>
        <v>100577.35473268565</v>
      </c>
      <c r="AP508" s="2">
        <f t="shared" ca="1" si="552"/>
        <v>27039.038415165876</v>
      </c>
      <c r="AQ508" s="2">
        <f t="shared" ca="1" si="552"/>
        <v>58886.813952126111</v>
      </c>
      <c r="AR508" s="2">
        <f t="shared" ca="1" si="552"/>
        <v>32087.412435563681</v>
      </c>
      <c r="AS508" s="2">
        <f t="shared" ca="1" si="552"/>
        <v>22040.566353521805</v>
      </c>
      <c r="AT508" s="2">
        <f t="shared" ca="1" si="552"/>
        <v>6593.441495601508</v>
      </c>
      <c r="AU508" s="2">
        <f t="shared" ca="1" si="552"/>
        <v>239341.93903704552</v>
      </c>
      <c r="AV508" s="2">
        <f t="shared" ca="1" si="552"/>
        <v>314931.88107760646</v>
      </c>
      <c r="AW508" s="2">
        <f t="shared" ca="1" si="552"/>
        <v>12987.810227895769</v>
      </c>
      <c r="AX508" s="2">
        <f t="shared" ca="1" si="552"/>
        <v>147416.45248559493</v>
      </c>
      <c r="AY508" s="2">
        <f t="shared" ca="1" si="552"/>
        <v>356290.93873463036</v>
      </c>
      <c r="AZ508" s="2">
        <f t="shared" ca="1" si="552"/>
        <v>26894.283606311157</v>
      </c>
      <c r="BA508" s="2">
        <f t="shared" ca="1" si="552"/>
        <v>148467.81854609391</v>
      </c>
      <c r="BB508" s="2">
        <f t="shared" ca="1" si="552"/>
        <v>18432.951892252251</v>
      </c>
      <c r="BC508" s="2">
        <f t="shared" ca="1" si="552"/>
        <v>61630.474194614697</v>
      </c>
    </row>
    <row r="509" spans="5:55" x14ac:dyDescent="0.2">
      <c r="E509">
        <v>507</v>
      </c>
      <c r="F509" s="2">
        <f t="shared" ca="1" si="547"/>
        <v>13115.071146475642</v>
      </c>
      <c r="G509" s="2">
        <f t="shared" ca="1" si="547"/>
        <v>24042.609880474451</v>
      </c>
      <c r="H509" s="2">
        <f t="shared" ca="1" si="547"/>
        <v>47569.421302732124</v>
      </c>
      <c r="I509" s="2">
        <f t="shared" ca="1" si="547"/>
        <v>76367.193835595346</v>
      </c>
      <c r="J509" s="2">
        <f t="shared" ca="1" si="547"/>
        <v>21754.899589309105</v>
      </c>
      <c r="K509" s="2">
        <f t="shared" ca="1" si="545"/>
        <v>73761.510516099763</v>
      </c>
      <c r="L509" s="2">
        <f t="shared" ca="1" si="545"/>
        <v>126720.92566839966</v>
      </c>
      <c r="M509" s="2">
        <f t="shared" ca="1" si="545"/>
        <v>191412.73754685224</v>
      </c>
      <c r="N509" s="2">
        <f t="shared" ca="1" si="545"/>
        <v>20100.90719271488</v>
      </c>
      <c r="O509" s="2">
        <f t="shared" ca="1" si="545"/>
        <v>67576.660984762158</v>
      </c>
      <c r="P509" s="2">
        <f t="shared" ca="1" si="517"/>
        <v>38930.443376666255</v>
      </c>
      <c r="Q509" s="2">
        <f t="shared" ca="1" si="517"/>
        <v>20678.465768834227</v>
      </c>
      <c r="R509" s="2">
        <f t="shared" ca="1" si="510"/>
        <v>7633.9346496086582</v>
      </c>
      <c r="S509" s="2">
        <f t="shared" ca="1" si="510"/>
        <v>4496.6384413844389</v>
      </c>
      <c r="T509" s="2">
        <f t="shared" ca="1" si="510"/>
        <v>12181.785404763297</v>
      </c>
      <c r="U509" s="2">
        <f t="shared" ca="1" si="510"/>
        <v>24587.249383737206</v>
      </c>
      <c r="V509" s="2">
        <f t="shared" ca="1" si="510"/>
        <v>83881.581407864127</v>
      </c>
      <c r="W509" s="2">
        <f t="shared" ca="1" si="499"/>
        <v>8522.7381013512604</v>
      </c>
      <c r="X509" s="2">
        <f t="shared" ca="1" si="499"/>
        <v>149608.90218575927</v>
      </c>
      <c r="Y509" s="2">
        <f t="shared" ca="1" si="499"/>
        <v>23589.78606685681</v>
      </c>
      <c r="Z509" s="2">
        <f t="shared" ref="Z509:BC509" ca="1" si="553">Z508*(1+NORMINV(RAND(),0,$B$3))</f>
        <v>18769.447105813346</v>
      </c>
      <c r="AA509" s="2">
        <f t="shared" ca="1" si="553"/>
        <v>114940.16525388526</v>
      </c>
      <c r="AB509" s="2">
        <f t="shared" ca="1" si="553"/>
        <v>15932.645415916104</v>
      </c>
      <c r="AC509" s="2">
        <f t="shared" ca="1" si="553"/>
        <v>27384.097050106942</v>
      </c>
      <c r="AD509" s="2">
        <f t="shared" ca="1" si="553"/>
        <v>123722.60517010259</v>
      </c>
      <c r="AE509" s="2">
        <f t="shared" ca="1" si="553"/>
        <v>23016.132346750637</v>
      </c>
      <c r="AF509" s="2">
        <f t="shared" ca="1" si="553"/>
        <v>13179.1572860664</v>
      </c>
      <c r="AG509" s="2">
        <f t="shared" ca="1" si="553"/>
        <v>69798.496509231205</v>
      </c>
      <c r="AH509" s="2">
        <f t="shared" ca="1" si="553"/>
        <v>62193.07424353098</v>
      </c>
      <c r="AI509" s="2">
        <f t="shared" ca="1" si="553"/>
        <v>10837.038357005989</v>
      </c>
      <c r="AJ509" s="2">
        <f t="shared" ca="1" si="553"/>
        <v>6206.4489310286363</v>
      </c>
      <c r="AK509" s="2">
        <f t="shared" ca="1" si="553"/>
        <v>101879.59792906589</v>
      </c>
      <c r="AL509" s="2">
        <f t="shared" ca="1" si="553"/>
        <v>163374.90312681318</v>
      </c>
      <c r="AM509" s="2">
        <f t="shared" ca="1" si="553"/>
        <v>30147.20922741255</v>
      </c>
      <c r="AN509" s="2">
        <f t="shared" ca="1" si="553"/>
        <v>26828.784009436007</v>
      </c>
      <c r="AO509" s="2">
        <f t="shared" ca="1" si="553"/>
        <v>100052.37679672567</v>
      </c>
      <c r="AP509" s="2">
        <f t="shared" ca="1" si="553"/>
        <v>26041.129660440165</v>
      </c>
      <c r="AQ509" s="2">
        <f t="shared" ca="1" si="553"/>
        <v>59134.233743877376</v>
      </c>
      <c r="AR509" s="2">
        <f t="shared" ca="1" si="553"/>
        <v>32354.364957610014</v>
      </c>
      <c r="AS509" s="2">
        <f t="shared" ca="1" si="553"/>
        <v>22278.366650819804</v>
      </c>
      <c r="AT509" s="2">
        <f t="shared" ca="1" si="553"/>
        <v>6490.7029297813006</v>
      </c>
      <c r="AU509" s="2">
        <f t="shared" ca="1" si="553"/>
        <v>246391.76228130006</v>
      </c>
      <c r="AV509" s="2">
        <f t="shared" ca="1" si="553"/>
        <v>314785.37348392501</v>
      </c>
      <c r="AW509" s="2">
        <f t="shared" ca="1" si="553"/>
        <v>12796.324114485729</v>
      </c>
      <c r="AX509" s="2">
        <f t="shared" ca="1" si="553"/>
        <v>148495.68149321049</v>
      </c>
      <c r="AY509" s="2">
        <f t="shared" ca="1" si="553"/>
        <v>326267.16808167222</v>
      </c>
      <c r="AZ509" s="2">
        <f t="shared" ca="1" si="553"/>
        <v>27417.980500468395</v>
      </c>
      <c r="BA509" s="2">
        <f t="shared" ca="1" si="553"/>
        <v>149140.55551972156</v>
      </c>
      <c r="BB509" s="2">
        <f t="shared" ca="1" si="553"/>
        <v>17993.350005779055</v>
      </c>
      <c r="BC509" s="2">
        <f t="shared" ca="1" si="553"/>
        <v>65760.590619865601</v>
      </c>
    </row>
    <row r="510" spans="5:55" x14ac:dyDescent="0.2">
      <c r="E510">
        <v>508</v>
      </c>
      <c r="F510" s="2">
        <f t="shared" ca="1" si="547"/>
        <v>12841.817449034534</v>
      </c>
      <c r="G510" s="2">
        <f t="shared" ca="1" si="547"/>
        <v>23842.191313082392</v>
      </c>
      <c r="H510" s="2">
        <f t="shared" ca="1" si="547"/>
        <v>48245.918276298624</v>
      </c>
      <c r="I510" s="2">
        <f t="shared" ca="1" si="547"/>
        <v>73658.578201399578</v>
      </c>
      <c r="J510" s="2">
        <f t="shared" ca="1" si="547"/>
        <v>22963.229466339475</v>
      </c>
      <c r="K510" s="2">
        <f t="shared" ca="1" si="545"/>
        <v>67905.978038531161</v>
      </c>
      <c r="L510" s="2">
        <f t="shared" ca="1" si="545"/>
        <v>129225.31877088228</v>
      </c>
      <c r="M510" s="2">
        <f t="shared" ca="1" si="545"/>
        <v>199429.86796754407</v>
      </c>
      <c r="N510" s="2">
        <f t="shared" ca="1" si="545"/>
        <v>19891.103883007621</v>
      </c>
      <c r="O510" s="2">
        <f t="shared" ca="1" si="545"/>
        <v>68215.403116159432</v>
      </c>
      <c r="P510" s="2">
        <f t="shared" ca="1" si="517"/>
        <v>37268.120941704685</v>
      </c>
      <c r="Q510" s="2">
        <f t="shared" ca="1" si="517"/>
        <v>20089.753424661816</v>
      </c>
      <c r="R510" s="2">
        <f t="shared" ca="1" si="510"/>
        <v>7497.695495330745</v>
      </c>
      <c r="S510" s="2">
        <f t="shared" ca="1" si="510"/>
        <v>4408.1178011676229</v>
      </c>
      <c r="T510" s="2">
        <f t="shared" ca="1" si="510"/>
        <v>12081.398490979549</v>
      </c>
      <c r="U510" s="2">
        <f t="shared" ca="1" si="510"/>
        <v>22770.256436687301</v>
      </c>
      <c r="V510" s="2">
        <f t="shared" ca="1" si="510"/>
        <v>82057.105913423744</v>
      </c>
      <c r="W510" s="2">
        <f t="shared" ca="1" si="499"/>
        <v>8012.7457449911708</v>
      </c>
      <c r="X510" s="2">
        <f t="shared" ca="1" si="499"/>
        <v>149358.80611870164</v>
      </c>
      <c r="Y510" s="2">
        <f t="shared" ca="1" si="499"/>
        <v>25019.067009683458</v>
      </c>
      <c r="Z510" s="2">
        <f t="shared" ref="Z510:BC510" ca="1" si="554">Z509*(1+NORMINV(RAND(),0,$B$3))</f>
        <v>17926.778541433236</v>
      </c>
      <c r="AA510" s="2">
        <f t="shared" ca="1" si="554"/>
        <v>110975.35174812311</v>
      </c>
      <c r="AB510" s="2">
        <f t="shared" ca="1" si="554"/>
        <v>16151.381342811337</v>
      </c>
      <c r="AC510" s="2">
        <f t="shared" ca="1" si="554"/>
        <v>27504.118274761837</v>
      </c>
      <c r="AD510" s="2">
        <f t="shared" ca="1" si="554"/>
        <v>119771.07014617736</v>
      </c>
      <c r="AE510" s="2">
        <f t="shared" ca="1" si="554"/>
        <v>23146.699367399291</v>
      </c>
      <c r="AF510" s="2">
        <f t="shared" ca="1" si="554"/>
        <v>12976.49644179345</v>
      </c>
      <c r="AG510" s="2">
        <f t="shared" ca="1" si="554"/>
        <v>71946.56308620135</v>
      </c>
      <c r="AH510" s="2">
        <f t="shared" ca="1" si="554"/>
        <v>66142.522583884434</v>
      </c>
      <c r="AI510" s="2">
        <f t="shared" ca="1" si="554"/>
        <v>11225.900385010929</v>
      </c>
      <c r="AJ510" s="2">
        <f t="shared" ca="1" si="554"/>
        <v>6022.3033396494893</v>
      </c>
      <c r="AK510" s="2">
        <f t="shared" ca="1" si="554"/>
        <v>100697.40157776025</v>
      </c>
      <c r="AL510" s="2">
        <f t="shared" ca="1" si="554"/>
        <v>162837.57542267509</v>
      </c>
      <c r="AM510" s="2">
        <f t="shared" ca="1" si="554"/>
        <v>29744.186015470532</v>
      </c>
      <c r="AN510" s="2">
        <f t="shared" ca="1" si="554"/>
        <v>26138.539649302129</v>
      </c>
      <c r="AO510" s="2">
        <f t="shared" ca="1" si="554"/>
        <v>100395.712048915</v>
      </c>
      <c r="AP510" s="2">
        <f t="shared" ca="1" si="554"/>
        <v>26481.540171142595</v>
      </c>
      <c r="AQ510" s="2">
        <f t="shared" ca="1" si="554"/>
        <v>59580.171512333654</v>
      </c>
      <c r="AR510" s="2">
        <f t="shared" ca="1" si="554"/>
        <v>31710.124604680615</v>
      </c>
      <c r="AS510" s="2">
        <f t="shared" ca="1" si="554"/>
        <v>21740.255479471711</v>
      </c>
      <c r="AT510" s="2">
        <f t="shared" ca="1" si="554"/>
        <v>6950.413572022253</v>
      </c>
      <c r="AU510" s="2">
        <f t="shared" ca="1" si="554"/>
        <v>255410.35395475378</v>
      </c>
      <c r="AV510" s="2">
        <f t="shared" ca="1" si="554"/>
        <v>335744.54740679957</v>
      </c>
      <c r="AW510" s="2">
        <f t="shared" ca="1" si="554"/>
        <v>13539.266499859541</v>
      </c>
      <c r="AX510" s="2">
        <f t="shared" ca="1" si="554"/>
        <v>146550.74197674671</v>
      </c>
      <c r="AY510" s="2">
        <f t="shared" ca="1" si="554"/>
        <v>316543.04191865434</v>
      </c>
      <c r="AZ510" s="2">
        <f t="shared" ca="1" si="554"/>
        <v>25619.696632918301</v>
      </c>
      <c r="BA510" s="2">
        <f t="shared" ca="1" si="554"/>
        <v>155010.68650390816</v>
      </c>
      <c r="BB510" s="2">
        <f t="shared" ca="1" si="554"/>
        <v>17088.186160983929</v>
      </c>
      <c r="BC510" s="2">
        <f t="shared" ca="1" si="554"/>
        <v>66861.101972965465</v>
      </c>
    </row>
    <row r="511" spans="5:55" x14ac:dyDescent="0.2">
      <c r="E511">
        <v>509</v>
      </c>
      <c r="F511" s="2">
        <f t="shared" ca="1" si="547"/>
        <v>12048.256251549376</v>
      </c>
      <c r="G511" s="2">
        <f t="shared" ca="1" si="547"/>
        <v>24709.610353114036</v>
      </c>
      <c r="H511" s="2">
        <f t="shared" ca="1" si="547"/>
        <v>47561.38125521694</v>
      </c>
      <c r="I511" s="2">
        <f t="shared" ca="1" si="547"/>
        <v>77284.475937423558</v>
      </c>
      <c r="J511" s="2">
        <f t="shared" ca="1" si="547"/>
        <v>21531.161824358394</v>
      </c>
      <c r="K511" s="2">
        <f t="shared" ca="1" si="545"/>
        <v>69231.236122728587</v>
      </c>
      <c r="L511" s="2">
        <f t="shared" ca="1" si="545"/>
        <v>126877.85871623935</v>
      </c>
      <c r="M511" s="2">
        <f t="shared" ca="1" si="545"/>
        <v>204969.15994819088</v>
      </c>
      <c r="N511" s="2">
        <f t="shared" ca="1" si="545"/>
        <v>19533.770981747046</v>
      </c>
      <c r="O511" s="2">
        <f t="shared" ca="1" si="545"/>
        <v>69968.119332019065</v>
      </c>
      <c r="P511" s="2">
        <f t="shared" ca="1" si="517"/>
        <v>34485.823056147397</v>
      </c>
      <c r="Q511" s="2">
        <f t="shared" ca="1" si="517"/>
        <v>20034.229075148982</v>
      </c>
      <c r="R511" s="2">
        <f t="shared" ca="1" si="510"/>
        <v>7569.6136269477884</v>
      </c>
      <c r="S511" s="2">
        <f t="shared" ca="1" si="510"/>
        <v>4475.3746705417816</v>
      </c>
      <c r="T511" s="2">
        <f t="shared" ca="1" si="510"/>
        <v>12675.099504006634</v>
      </c>
      <c r="U511" s="2">
        <f t="shared" ca="1" si="510"/>
        <v>23706.191327273049</v>
      </c>
      <c r="V511" s="2">
        <f t="shared" ca="1" si="510"/>
        <v>87350.757771000746</v>
      </c>
      <c r="W511" s="2">
        <f t="shared" ca="1" si="499"/>
        <v>8188.4880698940106</v>
      </c>
      <c r="X511" s="2">
        <f t="shared" ca="1" si="499"/>
        <v>154433.64126515808</v>
      </c>
      <c r="Y511" s="2">
        <f t="shared" ca="1" si="499"/>
        <v>24743.355075763146</v>
      </c>
      <c r="Z511" s="2">
        <f t="shared" ref="Z511:BC511" ca="1" si="555">Z510*(1+NORMINV(RAND(),0,$B$3))</f>
        <v>17178.573860711651</v>
      </c>
      <c r="AA511" s="2">
        <f t="shared" ca="1" si="555"/>
        <v>100788.92180363278</v>
      </c>
      <c r="AB511" s="2">
        <f t="shared" ca="1" si="555"/>
        <v>16533.94952173431</v>
      </c>
      <c r="AC511" s="2">
        <f t="shared" ca="1" si="555"/>
        <v>28132.419719034111</v>
      </c>
      <c r="AD511" s="2">
        <f t="shared" ca="1" si="555"/>
        <v>122188.21303362364</v>
      </c>
      <c r="AE511" s="2">
        <f t="shared" ca="1" si="555"/>
        <v>23296.463294894369</v>
      </c>
      <c r="AF511" s="2">
        <f t="shared" ca="1" si="555"/>
        <v>13111.505105729748</v>
      </c>
      <c r="AG511" s="2">
        <f t="shared" ca="1" si="555"/>
        <v>70757.094544768697</v>
      </c>
      <c r="AH511" s="2">
        <f t="shared" ca="1" si="555"/>
        <v>68405.828236871079</v>
      </c>
      <c r="AI511" s="2">
        <f t="shared" ca="1" si="555"/>
        <v>11642.09551003255</v>
      </c>
      <c r="AJ511" s="2">
        <f t="shared" ca="1" si="555"/>
        <v>6158.3874016411119</v>
      </c>
      <c r="AK511" s="2">
        <f t="shared" ca="1" si="555"/>
        <v>101069.93846301232</v>
      </c>
      <c r="AL511" s="2">
        <f t="shared" ca="1" si="555"/>
        <v>162389.55451631302</v>
      </c>
      <c r="AM511" s="2">
        <f t="shared" ca="1" si="555"/>
        <v>29021.850964535482</v>
      </c>
      <c r="AN511" s="2">
        <f t="shared" ca="1" si="555"/>
        <v>25024.893644911026</v>
      </c>
      <c r="AO511" s="2">
        <f t="shared" ca="1" si="555"/>
        <v>100393.22439803976</v>
      </c>
      <c r="AP511" s="2">
        <f t="shared" ca="1" si="555"/>
        <v>24684.363435203148</v>
      </c>
      <c r="AQ511" s="2">
        <f t="shared" ca="1" si="555"/>
        <v>59160.078585154857</v>
      </c>
      <c r="AR511" s="2">
        <f t="shared" ca="1" si="555"/>
        <v>31883.901720770176</v>
      </c>
      <c r="AS511" s="2">
        <f t="shared" ca="1" si="555"/>
        <v>21061.553147800689</v>
      </c>
      <c r="AT511" s="2">
        <f t="shared" ca="1" si="555"/>
        <v>7380.7425379793658</v>
      </c>
      <c r="AU511" s="2">
        <f t="shared" ca="1" si="555"/>
        <v>249259.3856100025</v>
      </c>
      <c r="AV511" s="2">
        <f t="shared" ca="1" si="555"/>
        <v>315640.03682886244</v>
      </c>
      <c r="AW511" s="2">
        <f t="shared" ca="1" si="555"/>
        <v>13619.212798718729</v>
      </c>
      <c r="AX511" s="2">
        <f t="shared" ca="1" si="555"/>
        <v>152455.19318788833</v>
      </c>
      <c r="AY511" s="2">
        <f t="shared" ca="1" si="555"/>
        <v>335282.30713312904</v>
      </c>
      <c r="AZ511" s="2">
        <f t="shared" ca="1" si="555"/>
        <v>25051.765198839646</v>
      </c>
      <c r="BA511" s="2">
        <f t="shared" ca="1" si="555"/>
        <v>156666.27367288509</v>
      </c>
      <c r="BB511" s="2">
        <f t="shared" ca="1" si="555"/>
        <v>17712.939736185061</v>
      </c>
      <c r="BC511" s="2">
        <f t="shared" ca="1" si="555"/>
        <v>68287.983993516478</v>
      </c>
    </row>
    <row r="512" spans="5:55" x14ac:dyDescent="0.2">
      <c r="E512">
        <v>510</v>
      </c>
      <c r="F512" s="2">
        <f t="shared" ca="1" si="547"/>
        <v>12223.249866630975</v>
      </c>
      <c r="G512" s="2">
        <f t="shared" ca="1" si="547"/>
        <v>26322.296986856807</v>
      </c>
      <c r="H512" s="2">
        <f t="shared" ca="1" si="547"/>
        <v>45931.743916698622</v>
      </c>
      <c r="I512" s="2">
        <f t="shared" ca="1" si="547"/>
        <v>78409.140247413772</v>
      </c>
      <c r="J512" s="2">
        <f t="shared" ca="1" si="547"/>
        <v>21560.746694385558</v>
      </c>
      <c r="K512" s="2">
        <f t="shared" ca="1" si="545"/>
        <v>68446.290824573502</v>
      </c>
      <c r="L512" s="2">
        <f t="shared" ca="1" si="545"/>
        <v>130874.86037797267</v>
      </c>
      <c r="M512" s="2">
        <f t="shared" ca="1" si="545"/>
        <v>197476.9377424643</v>
      </c>
      <c r="N512" s="2">
        <f t="shared" ca="1" si="545"/>
        <v>19337.680584237678</v>
      </c>
      <c r="O512" s="2">
        <f t="shared" ca="1" si="545"/>
        <v>73605.550848760016</v>
      </c>
      <c r="P512" s="2">
        <f t="shared" ca="1" si="517"/>
        <v>35761.142486402314</v>
      </c>
      <c r="Q512" s="2">
        <f t="shared" ca="1" si="517"/>
        <v>20767.140403397429</v>
      </c>
      <c r="R512" s="2">
        <f t="shared" ca="1" si="510"/>
        <v>7669.939765574497</v>
      </c>
      <c r="S512" s="2">
        <f t="shared" ca="1" si="510"/>
        <v>4800.8555353003176</v>
      </c>
      <c r="T512" s="2">
        <f t="shared" ca="1" si="510"/>
        <v>12613.831739421981</v>
      </c>
      <c r="U512" s="2">
        <f t="shared" ca="1" si="510"/>
        <v>23129.277641248547</v>
      </c>
      <c r="V512" s="2">
        <f t="shared" ca="1" si="510"/>
        <v>91466.076418180193</v>
      </c>
      <c r="W512" s="2">
        <f t="shared" ca="1" si="499"/>
        <v>8189.5279828785815</v>
      </c>
      <c r="X512" s="2">
        <f t="shared" ca="1" si="499"/>
        <v>152553.85165537568</v>
      </c>
      <c r="Y512" s="2">
        <f t="shared" ca="1" si="499"/>
        <v>24659.63724446197</v>
      </c>
      <c r="Z512" s="2">
        <f t="shared" ref="Z512:BC512" ca="1" si="556">Z511*(1+NORMINV(RAND(),0,$B$3))</f>
        <v>17908.579662970136</v>
      </c>
      <c r="AA512" s="2">
        <f t="shared" ca="1" si="556"/>
        <v>106253.13072603667</v>
      </c>
      <c r="AB512" s="2">
        <f t="shared" ca="1" si="556"/>
        <v>17312.886564499433</v>
      </c>
      <c r="AC512" s="2">
        <f t="shared" ca="1" si="556"/>
        <v>29146.690808839958</v>
      </c>
      <c r="AD512" s="2">
        <f t="shared" ca="1" si="556"/>
        <v>127848.47375651704</v>
      </c>
      <c r="AE512" s="2">
        <f t="shared" ca="1" si="556"/>
        <v>23162.641074598065</v>
      </c>
      <c r="AF512" s="2">
        <f t="shared" ca="1" si="556"/>
        <v>12273.928004767828</v>
      </c>
      <c r="AG512" s="2">
        <f t="shared" ca="1" si="556"/>
        <v>70341.838069249658</v>
      </c>
      <c r="AH512" s="2">
        <f t="shared" ca="1" si="556"/>
        <v>69591.381676315999</v>
      </c>
      <c r="AI512" s="2">
        <f t="shared" ca="1" si="556"/>
        <v>11154.724276299125</v>
      </c>
      <c r="AJ512" s="2">
        <f t="shared" ca="1" si="556"/>
        <v>6226.8539931622872</v>
      </c>
      <c r="AK512" s="2">
        <f t="shared" ca="1" si="556"/>
        <v>100071.30517258814</v>
      </c>
      <c r="AL512" s="2">
        <f t="shared" ca="1" si="556"/>
        <v>165805.36712857056</v>
      </c>
      <c r="AM512" s="2">
        <f t="shared" ca="1" si="556"/>
        <v>30715.39568898658</v>
      </c>
      <c r="AN512" s="2">
        <f t="shared" ca="1" si="556"/>
        <v>25402.8837481753</v>
      </c>
      <c r="AO512" s="2">
        <f t="shared" ca="1" si="556"/>
        <v>102019.48211991157</v>
      </c>
      <c r="AP512" s="2">
        <f t="shared" ca="1" si="556"/>
        <v>23952.18619167506</v>
      </c>
      <c r="AQ512" s="2">
        <f t="shared" ca="1" si="556"/>
        <v>58652.370262042721</v>
      </c>
      <c r="AR512" s="2">
        <f t="shared" ca="1" si="556"/>
        <v>32438.430584575428</v>
      </c>
      <c r="AS512" s="2">
        <f t="shared" ca="1" si="556"/>
        <v>21011.872092472513</v>
      </c>
      <c r="AT512" s="2">
        <f t="shared" ca="1" si="556"/>
        <v>6991.5112822940118</v>
      </c>
      <c r="AU512" s="2">
        <f t="shared" ca="1" si="556"/>
        <v>252272.85943932977</v>
      </c>
      <c r="AV512" s="2">
        <f t="shared" ca="1" si="556"/>
        <v>298963.73081626504</v>
      </c>
      <c r="AW512" s="2">
        <f t="shared" ca="1" si="556"/>
        <v>13145.522406404358</v>
      </c>
      <c r="AX512" s="2">
        <f t="shared" ca="1" si="556"/>
        <v>144843.62408465706</v>
      </c>
      <c r="AY512" s="2">
        <f t="shared" ca="1" si="556"/>
        <v>347100.41951013409</v>
      </c>
      <c r="AZ512" s="2">
        <f t="shared" ca="1" si="556"/>
        <v>25840.19402812286</v>
      </c>
      <c r="BA512" s="2">
        <f t="shared" ca="1" si="556"/>
        <v>155323.79215562614</v>
      </c>
      <c r="BB512" s="2">
        <f t="shared" ca="1" si="556"/>
        <v>18399.284666255939</v>
      </c>
      <c r="BC512" s="2">
        <f t="shared" ca="1" si="556"/>
        <v>65698.342376720291</v>
      </c>
    </row>
    <row r="513" spans="5:55" x14ac:dyDescent="0.2">
      <c r="E513">
        <v>511</v>
      </c>
      <c r="F513" s="2">
        <f t="shared" ca="1" si="547"/>
        <v>12150.390961263884</v>
      </c>
      <c r="G513" s="2">
        <f t="shared" ca="1" si="547"/>
        <v>27399.337466166238</v>
      </c>
      <c r="H513" s="2">
        <f t="shared" ca="1" si="547"/>
        <v>43652.850671164335</v>
      </c>
      <c r="I513" s="2">
        <f t="shared" ca="1" si="547"/>
        <v>79838.261428334648</v>
      </c>
      <c r="J513" s="2">
        <f t="shared" ca="1" si="547"/>
        <v>22712.587311297837</v>
      </c>
      <c r="K513" s="2">
        <f t="shared" ca="1" si="545"/>
        <v>66711.249955712381</v>
      </c>
      <c r="L513" s="2">
        <f t="shared" ca="1" si="545"/>
        <v>136887.124273325</v>
      </c>
      <c r="M513" s="2">
        <f t="shared" ca="1" si="545"/>
        <v>199670.41813543596</v>
      </c>
      <c r="N513" s="2">
        <f t="shared" ca="1" si="545"/>
        <v>19632.047194877956</v>
      </c>
      <c r="O513" s="2">
        <f t="shared" ca="1" si="545"/>
        <v>73299.486284651968</v>
      </c>
      <c r="P513" s="2">
        <f t="shared" ca="1" si="517"/>
        <v>36553.759795885497</v>
      </c>
      <c r="Q513" s="2">
        <f t="shared" ca="1" si="517"/>
        <v>22453.225396064972</v>
      </c>
      <c r="R513" s="2">
        <f t="shared" ca="1" si="510"/>
        <v>8111.1712802953407</v>
      </c>
      <c r="S513" s="2">
        <f t="shared" ca="1" si="510"/>
        <v>4987.2977664042601</v>
      </c>
      <c r="T513" s="2">
        <f t="shared" ca="1" si="510"/>
        <v>12291.548080871895</v>
      </c>
      <c r="U513" s="2">
        <f t="shared" ca="1" si="510"/>
        <v>22050.384318266355</v>
      </c>
      <c r="V513" s="2">
        <f t="shared" ca="1" si="510"/>
        <v>94239.445640479564</v>
      </c>
      <c r="W513" s="2">
        <f t="shared" ca="1" si="499"/>
        <v>8022.4400899342154</v>
      </c>
      <c r="X513" s="2">
        <f t="shared" ca="1" si="499"/>
        <v>156614.23728656361</v>
      </c>
      <c r="Y513" s="2">
        <f t="shared" ca="1" si="499"/>
        <v>25860.19486352539</v>
      </c>
      <c r="Z513" s="2">
        <f t="shared" ref="Z513:BC513" ca="1" si="557">Z512*(1+NORMINV(RAND(),0,$B$3))</f>
        <v>18255.676146427053</v>
      </c>
      <c r="AA513" s="2">
        <f t="shared" ca="1" si="557"/>
        <v>105868.13408738635</v>
      </c>
      <c r="AB513" s="2">
        <f t="shared" ca="1" si="557"/>
        <v>17582.929945060776</v>
      </c>
      <c r="AC513" s="2">
        <f t="shared" ca="1" si="557"/>
        <v>27302.887963484041</v>
      </c>
      <c r="AD513" s="2">
        <f t="shared" ca="1" si="557"/>
        <v>134884.83684149352</v>
      </c>
      <c r="AE513" s="2">
        <f t="shared" ca="1" si="557"/>
        <v>25099.919004576459</v>
      </c>
      <c r="AF513" s="2">
        <f t="shared" ca="1" si="557"/>
        <v>12540.22008345961</v>
      </c>
      <c r="AG513" s="2">
        <f t="shared" ca="1" si="557"/>
        <v>70225.703933651384</v>
      </c>
      <c r="AH513" s="2">
        <f t="shared" ca="1" si="557"/>
        <v>66554.485924431487</v>
      </c>
      <c r="AI513" s="2">
        <f t="shared" ca="1" si="557"/>
        <v>11791.698658679847</v>
      </c>
      <c r="AJ513" s="2">
        <f t="shared" ca="1" si="557"/>
        <v>5861.1627439336644</v>
      </c>
      <c r="AK513" s="2">
        <f t="shared" ca="1" si="557"/>
        <v>103129.39912508214</v>
      </c>
      <c r="AL513" s="2">
        <f t="shared" ca="1" si="557"/>
        <v>157646.31706216591</v>
      </c>
      <c r="AM513" s="2">
        <f t="shared" ca="1" si="557"/>
        <v>30576.320472904274</v>
      </c>
      <c r="AN513" s="2">
        <f t="shared" ca="1" si="557"/>
        <v>27581.124871952656</v>
      </c>
      <c r="AO513" s="2">
        <f t="shared" ca="1" si="557"/>
        <v>109263.26011896221</v>
      </c>
      <c r="AP513" s="2">
        <f t="shared" ca="1" si="557"/>
        <v>23159.508073525147</v>
      </c>
      <c r="AQ513" s="2">
        <f t="shared" ca="1" si="557"/>
        <v>59956.588738769016</v>
      </c>
      <c r="AR513" s="2">
        <f t="shared" ca="1" si="557"/>
        <v>33638.73691636842</v>
      </c>
      <c r="AS513" s="2">
        <f t="shared" ca="1" si="557"/>
        <v>21873.528005616205</v>
      </c>
      <c r="AT513" s="2">
        <f t="shared" ca="1" si="557"/>
        <v>6702.7718906701557</v>
      </c>
      <c r="AU513" s="2">
        <f t="shared" ca="1" si="557"/>
        <v>267341.03834704653</v>
      </c>
      <c r="AV513" s="2">
        <f t="shared" ca="1" si="557"/>
        <v>303050.24919952272</v>
      </c>
      <c r="AW513" s="2">
        <f t="shared" ca="1" si="557"/>
        <v>12638.16299341505</v>
      </c>
      <c r="AX513" s="2">
        <f t="shared" ca="1" si="557"/>
        <v>143556.70906148286</v>
      </c>
      <c r="AY513" s="2">
        <f t="shared" ca="1" si="557"/>
        <v>371502.44328040304</v>
      </c>
      <c r="AZ513" s="2">
        <f t="shared" ca="1" si="557"/>
        <v>27541.840226740656</v>
      </c>
      <c r="BA513" s="2">
        <f t="shared" ca="1" si="557"/>
        <v>162190.3479033391</v>
      </c>
      <c r="BB513" s="2">
        <f t="shared" ca="1" si="557"/>
        <v>19391.346339155185</v>
      </c>
      <c r="BC513" s="2">
        <f t="shared" ca="1" si="557"/>
        <v>64898.929647392382</v>
      </c>
    </row>
    <row r="514" spans="5:55" x14ac:dyDescent="0.2">
      <c r="E514">
        <v>512</v>
      </c>
      <c r="F514" s="2">
        <f t="shared" ca="1" si="547"/>
        <v>12023.845653655091</v>
      </c>
      <c r="G514" s="2">
        <f t="shared" ca="1" si="547"/>
        <v>26999.464188455182</v>
      </c>
      <c r="H514" s="2">
        <f t="shared" ca="1" si="547"/>
        <v>44213.496222903312</v>
      </c>
      <c r="I514" s="2">
        <f t="shared" ca="1" si="547"/>
        <v>81949.361041250901</v>
      </c>
      <c r="J514" s="2">
        <f t="shared" ca="1" si="547"/>
        <v>23611.762980012609</v>
      </c>
      <c r="K514" s="2">
        <f t="shared" ca="1" si="545"/>
        <v>68065.215806992783</v>
      </c>
      <c r="L514" s="2">
        <f t="shared" ca="1" si="545"/>
        <v>139489.77899004013</v>
      </c>
      <c r="M514" s="2">
        <f t="shared" ca="1" si="545"/>
        <v>179283.61994031884</v>
      </c>
      <c r="N514" s="2">
        <f t="shared" ca="1" si="545"/>
        <v>19417.663845236108</v>
      </c>
      <c r="O514" s="2">
        <f t="shared" ca="1" si="545"/>
        <v>77697.710434396751</v>
      </c>
      <c r="P514" s="2">
        <f t="shared" ca="1" si="517"/>
        <v>38583.143410005287</v>
      </c>
      <c r="Q514" s="2">
        <f t="shared" ca="1" si="517"/>
        <v>23063.995066181051</v>
      </c>
      <c r="R514" s="2">
        <f t="shared" ca="1" si="510"/>
        <v>8030.1771848570315</v>
      </c>
      <c r="S514" s="2">
        <f t="shared" ca="1" si="510"/>
        <v>5015.7954457667602</v>
      </c>
      <c r="T514" s="2">
        <f t="shared" ca="1" si="510"/>
        <v>12175.053035900779</v>
      </c>
      <c r="U514" s="2">
        <f t="shared" ca="1" si="510"/>
        <v>21500.902811272113</v>
      </c>
      <c r="V514" s="2">
        <f t="shared" ca="1" si="510"/>
        <v>95275.547838684201</v>
      </c>
      <c r="W514" s="2">
        <f t="shared" ca="1" si="499"/>
        <v>7962.5253081198616</v>
      </c>
      <c r="X514" s="2">
        <f t="shared" ca="1" si="499"/>
        <v>167702.94933615043</v>
      </c>
      <c r="Y514" s="2">
        <f t="shared" ca="1" si="499"/>
        <v>25856.266331792962</v>
      </c>
      <c r="Z514" s="2">
        <f t="shared" ref="Z514:BC514" ca="1" si="558">Z513*(1+NORMINV(RAND(),0,$B$3))</f>
        <v>18864.83152235992</v>
      </c>
      <c r="AA514" s="2">
        <f t="shared" ca="1" si="558"/>
        <v>100239.25747572292</v>
      </c>
      <c r="AB514" s="2">
        <f t="shared" ca="1" si="558"/>
        <v>17340.276504095396</v>
      </c>
      <c r="AC514" s="2">
        <f t="shared" ca="1" si="558"/>
        <v>27883.634720629187</v>
      </c>
      <c r="AD514" s="2">
        <f t="shared" ca="1" si="558"/>
        <v>146028.01983767058</v>
      </c>
      <c r="AE514" s="2">
        <f t="shared" ca="1" si="558"/>
        <v>26476.244157821653</v>
      </c>
      <c r="AF514" s="2">
        <f t="shared" ca="1" si="558"/>
        <v>12329.820425165601</v>
      </c>
      <c r="AG514" s="2">
        <f t="shared" ca="1" si="558"/>
        <v>70932.902139078637</v>
      </c>
      <c r="AH514" s="2">
        <f t="shared" ca="1" si="558"/>
        <v>64900.496954007183</v>
      </c>
      <c r="AI514" s="2">
        <f t="shared" ca="1" si="558"/>
        <v>11874.788946415743</v>
      </c>
      <c r="AJ514" s="2">
        <f t="shared" ca="1" si="558"/>
        <v>5918.1657002232323</v>
      </c>
      <c r="AK514" s="2">
        <f t="shared" ca="1" si="558"/>
        <v>104341.80540868136</v>
      </c>
      <c r="AL514" s="2">
        <f t="shared" ca="1" si="558"/>
        <v>163384.86752347852</v>
      </c>
      <c r="AM514" s="2">
        <f t="shared" ca="1" si="558"/>
        <v>29698.595659604896</v>
      </c>
      <c r="AN514" s="2">
        <f t="shared" ca="1" si="558"/>
        <v>29751.095643350491</v>
      </c>
      <c r="AO514" s="2">
        <f t="shared" ca="1" si="558"/>
        <v>107249.04636797724</v>
      </c>
      <c r="AP514" s="2">
        <f t="shared" ca="1" si="558"/>
        <v>22529.498043930758</v>
      </c>
      <c r="AQ514" s="2">
        <f t="shared" ca="1" si="558"/>
        <v>61537.146557532542</v>
      </c>
      <c r="AR514" s="2">
        <f t="shared" ca="1" si="558"/>
        <v>33311.06843348682</v>
      </c>
      <c r="AS514" s="2">
        <f t="shared" ca="1" si="558"/>
        <v>21071.377911416395</v>
      </c>
      <c r="AT514" s="2">
        <f t="shared" ca="1" si="558"/>
        <v>6545.2817042722818</v>
      </c>
      <c r="AU514" s="2">
        <f t="shared" ca="1" si="558"/>
        <v>274732.60644168023</v>
      </c>
      <c r="AV514" s="2">
        <f t="shared" ca="1" si="558"/>
        <v>321546.29040380823</v>
      </c>
      <c r="AW514" s="2">
        <f t="shared" ca="1" si="558"/>
        <v>11433.151566381393</v>
      </c>
      <c r="AX514" s="2">
        <f t="shared" ca="1" si="558"/>
        <v>123236.98120668223</v>
      </c>
      <c r="AY514" s="2">
        <f t="shared" ca="1" si="558"/>
        <v>400259.55318650149</v>
      </c>
      <c r="AZ514" s="2">
        <f t="shared" ca="1" si="558"/>
        <v>26410.671401412306</v>
      </c>
      <c r="BA514" s="2">
        <f t="shared" ca="1" si="558"/>
        <v>158237.20634963701</v>
      </c>
      <c r="BB514" s="2">
        <f t="shared" ca="1" si="558"/>
        <v>18655.877530196609</v>
      </c>
      <c r="BC514" s="2">
        <f t="shared" ca="1" si="558"/>
        <v>64905.886788806303</v>
      </c>
    </row>
    <row r="515" spans="5:55" x14ac:dyDescent="0.2">
      <c r="E515">
        <v>513</v>
      </c>
      <c r="F515" s="2">
        <f t="shared" ca="1" si="547"/>
        <v>12016.75089494747</v>
      </c>
      <c r="G515" s="2">
        <f t="shared" ca="1" si="547"/>
        <v>27496.909248172447</v>
      </c>
      <c r="H515" s="2">
        <f t="shared" ca="1" si="547"/>
        <v>41548.037693810584</v>
      </c>
      <c r="I515" s="2">
        <f t="shared" ca="1" si="547"/>
        <v>81601.3039470597</v>
      </c>
      <c r="J515" s="2">
        <f t="shared" ca="1" si="547"/>
        <v>23943.615962045355</v>
      </c>
      <c r="K515" s="2">
        <f t="shared" ca="1" si="545"/>
        <v>71812.545754762948</v>
      </c>
      <c r="L515" s="2">
        <f t="shared" ca="1" si="545"/>
        <v>138144.97646315969</v>
      </c>
      <c r="M515" s="2">
        <f t="shared" ca="1" si="545"/>
        <v>191486.23270535839</v>
      </c>
      <c r="N515" s="2">
        <f t="shared" ca="1" si="545"/>
        <v>18385.5625660443</v>
      </c>
      <c r="O515" s="2">
        <f t="shared" ca="1" si="545"/>
        <v>80454.451042412329</v>
      </c>
      <c r="P515" s="2">
        <f t="shared" ca="1" si="517"/>
        <v>41029.444535618553</v>
      </c>
      <c r="Q515" s="2">
        <f t="shared" ca="1" si="517"/>
        <v>22975.137675809852</v>
      </c>
      <c r="R515" s="2">
        <f t="shared" ca="1" si="510"/>
        <v>8172.9094512605361</v>
      </c>
      <c r="S515" s="2">
        <f t="shared" ca="1" si="510"/>
        <v>5080.6103847096101</v>
      </c>
      <c r="T515" s="2">
        <f t="shared" ca="1" si="510"/>
        <v>12442.993469956906</v>
      </c>
      <c r="U515" s="2">
        <f t="shared" ca="1" si="510"/>
        <v>22547.522415835319</v>
      </c>
      <c r="V515" s="2">
        <f t="shared" ca="1" si="510"/>
        <v>98299.473169562887</v>
      </c>
      <c r="W515" s="2">
        <f t="shared" ca="1" si="499"/>
        <v>8165.429459915078</v>
      </c>
      <c r="X515" s="2">
        <f t="shared" ca="1" si="499"/>
        <v>162962.6616704074</v>
      </c>
      <c r="Y515" s="2">
        <f t="shared" ca="1" si="499"/>
        <v>27066.895093191815</v>
      </c>
      <c r="Z515" s="2">
        <f t="shared" ref="Z515:BC515" ca="1" si="559">Z514*(1+NORMINV(RAND(),0,$B$3))</f>
        <v>18987.490187220046</v>
      </c>
      <c r="AA515" s="2">
        <f t="shared" ca="1" si="559"/>
        <v>102010.05492243679</v>
      </c>
      <c r="AB515" s="2">
        <f t="shared" ca="1" si="559"/>
        <v>17427.864437054752</v>
      </c>
      <c r="AC515" s="2">
        <f t="shared" ca="1" si="559"/>
        <v>27436.728397612391</v>
      </c>
      <c r="AD515" s="2">
        <f t="shared" ca="1" si="559"/>
        <v>145381.5414726368</v>
      </c>
      <c r="AE515" s="2">
        <f t="shared" ca="1" si="559"/>
        <v>25000.402162667444</v>
      </c>
      <c r="AF515" s="2">
        <f t="shared" ca="1" si="559"/>
        <v>12476.770025078018</v>
      </c>
      <c r="AG515" s="2">
        <f t="shared" ca="1" si="559"/>
        <v>71383.19416986141</v>
      </c>
      <c r="AH515" s="2">
        <f t="shared" ca="1" si="559"/>
        <v>67602.212182504227</v>
      </c>
      <c r="AI515" s="2">
        <f t="shared" ca="1" si="559"/>
        <v>11791.60734223968</v>
      </c>
      <c r="AJ515" s="2">
        <f t="shared" ca="1" si="559"/>
        <v>5914.4837145038355</v>
      </c>
      <c r="AK515" s="2">
        <f t="shared" ca="1" si="559"/>
        <v>98184.524867879038</v>
      </c>
      <c r="AL515" s="2">
        <f t="shared" ca="1" si="559"/>
        <v>157620.76388624433</v>
      </c>
      <c r="AM515" s="2">
        <f t="shared" ca="1" si="559"/>
        <v>29284.612790303421</v>
      </c>
      <c r="AN515" s="2">
        <f t="shared" ca="1" si="559"/>
        <v>28926.51644942581</v>
      </c>
      <c r="AO515" s="2">
        <f t="shared" ca="1" si="559"/>
        <v>100938.20207972967</v>
      </c>
      <c r="AP515" s="2">
        <f t="shared" ca="1" si="559"/>
        <v>21031.312614555296</v>
      </c>
      <c r="AQ515" s="2">
        <f t="shared" ca="1" si="559"/>
        <v>64694.575191972071</v>
      </c>
      <c r="AR515" s="2">
        <f t="shared" ca="1" si="559"/>
        <v>32374.904710501858</v>
      </c>
      <c r="AS515" s="2">
        <f t="shared" ca="1" si="559"/>
        <v>21818.733622418946</v>
      </c>
      <c r="AT515" s="2">
        <f t="shared" ca="1" si="559"/>
        <v>6878.9362448765332</v>
      </c>
      <c r="AU515" s="2">
        <f t="shared" ca="1" si="559"/>
        <v>275353.05206902296</v>
      </c>
      <c r="AV515" s="2">
        <f t="shared" ca="1" si="559"/>
        <v>314627.71413752099</v>
      </c>
      <c r="AW515" s="2">
        <f t="shared" ca="1" si="559"/>
        <v>11575.74222197149</v>
      </c>
      <c r="AX515" s="2">
        <f t="shared" ca="1" si="559"/>
        <v>128124.12519322342</v>
      </c>
      <c r="AY515" s="2">
        <f t="shared" ca="1" si="559"/>
        <v>388549.72294211877</v>
      </c>
      <c r="AZ515" s="2">
        <f t="shared" ca="1" si="559"/>
        <v>27035.61125197095</v>
      </c>
      <c r="BA515" s="2">
        <f t="shared" ca="1" si="559"/>
        <v>167973.86221002194</v>
      </c>
      <c r="BB515" s="2">
        <f t="shared" ca="1" si="559"/>
        <v>19891.638181905695</v>
      </c>
      <c r="BC515" s="2">
        <f t="shared" ca="1" si="559"/>
        <v>64673.239130816815</v>
      </c>
    </row>
    <row r="516" spans="5:55" x14ac:dyDescent="0.2">
      <c r="E516">
        <v>514</v>
      </c>
      <c r="F516" s="2">
        <f t="shared" ca="1" si="547"/>
        <v>11779.249008100138</v>
      </c>
      <c r="G516" s="2">
        <f t="shared" ca="1" si="547"/>
        <v>28686.261937759005</v>
      </c>
      <c r="H516" s="2">
        <f t="shared" ca="1" si="547"/>
        <v>42171.39625078156</v>
      </c>
      <c r="I516" s="2">
        <f t="shared" ca="1" si="547"/>
        <v>80586.330467744279</v>
      </c>
      <c r="J516" s="2">
        <f t="shared" ca="1" si="547"/>
        <v>23097.637230700493</v>
      </c>
      <c r="K516" s="2">
        <f t="shared" ca="1" si="545"/>
        <v>67665.403746264274</v>
      </c>
      <c r="L516" s="2">
        <f t="shared" ca="1" si="545"/>
        <v>140936.51067787761</v>
      </c>
      <c r="M516" s="2">
        <f t="shared" ca="1" si="545"/>
        <v>180125.96245844715</v>
      </c>
      <c r="N516" s="2">
        <f t="shared" ca="1" si="545"/>
        <v>18600.56494567974</v>
      </c>
      <c r="O516" s="2">
        <f t="shared" ca="1" si="545"/>
        <v>76366.944301856638</v>
      </c>
      <c r="P516" s="2">
        <f t="shared" ca="1" si="517"/>
        <v>44086.269486411758</v>
      </c>
      <c r="Q516" s="2">
        <f t="shared" ca="1" si="517"/>
        <v>22760.50816244684</v>
      </c>
      <c r="R516" s="2">
        <f t="shared" ca="1" si="510"/>
        <v>8225.1388886750337</v>
      </c>
      <c r="S516" s="2">
        <f t="shared" ca="1" si="510"/>
        <v>4999.6376489972354</v>
      </c>
      <c r="T516" s="2">
        <f t="shared" ca="1" si="510"/>
        <v>12922.642274099398</v>
      </c>
      <c r="U516" s="2">
        <f t="shared" ca="1" si="510"/>
        <v>21126.53202471336</v>
      </c>
      <c r="V516" s="2">
        <f t="shared" ca="1" si="510"/>
        <v>94310.354564700785</v>
      </c>
      <c r="W516" s="2">
        <f t="shared" ca="1" si="499"/>
        <v>7871.3563923590191</v>
      </c>
      <c r="X516" s="2">
        <f t="shared" ca="1" si="499"/>
        <v>174304.75799083081</v>
      </c>
      <c r="Y516" s="2">
        <f t="shared" ca="1" si="499"/>
        <v>26453.48897470568</v>
      </c>
      <c r="Z516" s="2">
        <f t="shared" ref="Z516:BC516" ca="1" si="560">Z515*(1+NORMINV(RAND(),0,$B$3))</f>
        <v>19536.857015347076</v>
      </c>
      <c r="AA516" s="2">
        <f t="shared" ca="1" si="560"/>
        <v>104398.23138643893</v>
      </c>
      <c r="AB516" s="2">
        <f t="shared" ca="1" si="560"/>
        <v>18118.904907299719</v>
      </c>
      <c r="AC516" s="2">
        <f t="shared" ca="1" si="560"/>
        <v>24411.929350762734</v>
      </c>
      <c r="AD516" s="2">
        <f t="shared" ca="1" si="560"/>
        <v>153814.06362017107</v>
      </c>
      <c r="AE516" s="2">
        <f t="shared" ca="1" si="560"/>
        <v>23308.665197218648</v>
      </c>
      <c r="AF516" s="2">
        <f t="shared" ca="1" si="560"/>
        <v>13352.510855274259</v>
      </c>
      <c r="AG516" s="2">
        <f t="shared" ca="1" si="560"/>
        <v>77031.249550591412</v>
      </c>
      <c r="AH516" s="2">
        <f t="shared" ca="1" si="560"/>
        <v>63009.047475935302</v>
      </c>
      <c r="AI516" s="2">
        <f t="shared" ca="1" si="560"/>
        <v>12521.216643597054</v>
      </c>
      <c r="AJ516" s="2">
        <f t="shared" ca="1" si="560"/>
        <v>6131.4769021395978</v>
      </c>
      <c r="AK516" s="2">
        <f t="shared" ca="1" si="560"/>
        <v>102173.08099509536</v>
      </c>
      <c r="AL516" s="2">
        <f t="shared" ca="1" si="560"/>
        <v>158444.84459925594</v>
      </c>
      <c r="AM516" s="2">
        <f t="shared" ca="1" si="560"/>
        <v>29432.374708112387</v>
      </c>
      <c r="AN516" s="2">
        <f t="shared" ca="1" si="560"/>
        <v>27895.127413432539</v>
      </c>
      <c r="AO516" s="2">
        <f t="shared" ca="1" si="560"/>
        <v>97087.546052935562</v>
      </c>
      <c r="AP516" s="2">
        <f t="shared" ca="1" si="560"/>
        <v>21446.507811899646</v>
      </c>
      <c r="AQ516" s="2">
        <f t="shared" ca="1" si="560"/>
        <v>60360.770306037171</v>
      </c>
      <c r="AR516" s="2">
        <f t="shared" ca="1" si="560"/>
        <v>32475.975971237607</v>
      </c>
      <c r="AS516" s="2">
        <f t="shared" ca="1" si="560"/>
        <v>21565.343960637729</v>
      </c>
      <c r="AT516" s="2">
        <f t="shared" ca="1" si="560"/>
        <v>6825.8444854867694</v>
      </c>
      <c r="AU516" s="2">
        <f t="shared" ca="1" si="560"/>
        <v>263209.82287243236</v>
      </c>
      <c r="AV516" s="2">
        <f t="shared" ca="1" si="560"/>
        <v>309389.45817427919</v>
      </c>
      <c r="AW516" s="2">
        <f t="shared" ca="1" si="560"/>
        <v>11194.942533891191</v>
      </c>
      <c r="AX516" s="2">
        <f t="shared" ca="1" si="560"/>
        <v>116478.26183377852</v>
      </c>
      <c r="AY516" s="2">
        <f t="shared" ca="1" si="560"/>
        <v>377585.08440540265</v>
      </c>
      <c r="AZ516" s="2">
        <f t="shared" ca="1" si="560"/>
        <v>28160.293809819646</v>
      </c>
      <c r="BA516" s="2">
        <f t="shared" ca="1" si="560"/>
        <v>167938.3139584896</v>
      </c>
      <c r="BB516" s="2">
        <f t="shared" ca="1" si="560"/>
        <v>18478.203170854562</v>
      </c>
      <c r="BC516" s="2">
        <f t="shared" ca="1" si="560"/>
        <v>62413.321800248072</v>
      </c>
    </row>
    <row r="517" spans="5:55" x14ac:dyDescent="0.2">
      <c r="E517">
        <v>515</v>
      </c>
      <c r="F517" s="2">
        <f t="shared" ca="1" si="547"/>
        <v>12160.982389280776</v>
      </c>
      <c r="G517" s="2">
        <f t="shared" ca="1" si="547"/>
        <v>28495.902343414116</v>
      </c>
      <c r="H517" s="2">
        <f t="shared" ca="1" si="547"/>
        <v>42023.985819639558</v>
      </c>
      <c r="I517" s="2">
        <f t="shared" ca="1" si="547"/>
        <v>75373.970513951834</v>
      </c>
      <c r="J517" s="2">
        <f t="shared" ca="1" si="547"/>
        <v>24029.677023765638</v>
      </c>
      <c r="K517" s="2">
        <f t="shared" ca="1" si="545"/>
        <v>71354.060827970752</v>
      </c>
      <c r="L517" s="2">
        <f t="shared" ca="1" si="545"/>
        <v>145904.31727107539</v>
      </c>
      <c r="M517" s="2">
        <f t="shared" ca="1" si="545"/>
        <v>186288.16519394875</v>
      </c>
      <c r="N517" s="2">
        <f t="shared" ca="1" si="545"/>
        <v>19233.744785476531</v>
      </c>
      <c r="O517" s="2">
        <f t="shared" ca="1" si="545"/>
        <v>76587.419258011752</v>
      </c>
      <c r="P517" s="2">
        <f t="shared" ca="1" si="517"/>
        <v>46388.519021277883</v>
      </c>
      <c r="Q517" s="2">
        <f t="shared" ca="1" si="517"/>
        <v>24378.095941485197</v>
      </c>
      <c r="R517" s="2">
        <f t="shared" ca="1" si="510"/>
        <v>7826.3188222520512</v>
      </c>
      <c r="S517" s="2">
        <f t="shared" ca="1" si="510"/>
        <v>5029.6623991238121</v>
      </c>
      <c r="T517" s="2">
        <f t="shared" ca="1" si="510"/>
        <v>13691.36626059015</v>
      </c>
      <c r="U517" s="2">
        <f t="shared" ca="1" si="510"/>
        <v>20773.443575241221</v>
      </c>
      <c r="V517" s="2">
        <f t="shared" ca="1" si="510"/>
        <v>94331.590302777928</v>
      </c>
      <c r="W517" s="2">
        <f t="shared" ca="1" si="499"/>
        <v>8305.7274833129504</v>
      </c>
      <c r="X517" s="2">
        <f t="shared" ca="1" si="499"/>
        <v>176088.65187326699</v>
      </c>
      <c r="Y517" s="2">
        <f t="shared" ca="1" si="499"/>
        <v>25769.452635316153</v>
      </c>
      <c r="Z517" s="2">
        <f t="shared" ref="Z517:BC517" ca="1" si="561">Z516*(1+NORMINV(RAND(),0,$B$3))</f>
        <v>19051.700689684527</v>
      </c>
      <c r="AA517" s="2">
        <f t="shared" ca="1" si="561"/>
        <v>105051.52342976669</v>
      </c>
      <c r="AB517" s="2">
        <f t="shared" ca="1" si="561"/>
        <v>17009.06472437883</v>
      </c>
      <c r="AC517" s="2">
        <f t="shared" ca="1" si="561"/>
        <v>25031.956550153333</v>
      </c>
      <c r="AD517" s="2">
        <f t="shared" ca="1" si="561"/>
        <v>154525.15524398614</v>
      </c>
      <c r="AE517" s="2">
        <f t="shared" ca="1" si="561"/>
        <v>24720.513383283327</v>
      </c>
      <c r="AF517" s="2">
        <f t="shared" ca="1" si="561"/>
        <v>13552.68186728637</v>
      </c>
      <c r="AG517" s="2">
        <f t="shared" ca="1" si="561"/>
        <v>75380.779951571327</v>
      </c>
      <c r="AH517" s="2">
        <f t="shared" ca="1" si="561"/>
        <v>66189.843448551313</v>
      </c>
      <c r="AI517" s="2">
        <f t="shared" ca="1" si="561"/>
        <v>12906.831837564207</v>
      </c>
      <c r="AJ517" s="2">
        <f t="shared" ca="1" si="561"/>
        <v>6378.6603037314262</v>
      </c>
      <c r="AK517" s="2">
        <f t="shared" ca="1" si="561"/>
        <v>103554.87304658908</v>
      </c>
      <c r="AL517" s="2">
        <f t="shared" ca="1" si="561"/>
        <v>161195.98248376907</v>
      </c>
      <c r="AM517" s="2">
        <f t="shared" ca="1" si="561"/>
        <v>30997.77821861655</v>
      </c>
      <c r="AN517" s="2">
        <f t="shared" ca="1" si="561"/>
        <v>28039.764175070162</v>
      </c>
      <c r="AO517" s="2">
        <f t="shared" ca="1" si="561"/>
        <v>97834.977052464776</v>
      </c>
      <c r="AP517" s="2">
        <f t="shared" ca="1" si="561"/>
        <v>20547.311054321406</v>
      </c>
      <c r="AQ517" s="2">
        <f t="shared" ca="1" si="561"/>
        <v>60405.103786713662</v>
      </c>
      <c r="AR517" s="2">
        <f t="shared" ca="1" si="561"/>
        <v>34323.132483977301</v>
      </c>
      <c r="AS517" s="2">
        <f t="shared" ca="1" si="561"/>
        <v>21075.523898329338</v>
      </c>
      <c r="AT517" s="2">
        <f t="shared" ca="1" si="561"/>
        <v>7147.9039009433091</v>
      </c>
      <c r="AU517" s="2">
        <f t="shared" ca="1" si="561"/>
        <v>261452.28096263306</v>
      </c>
      <c r="AV517" s="2">
        <f t="shared" ca="1" si="561"/>
        <v>322633.78135493957</v>
      </c>
      <c r="AW517" s="2">
        <f t="shared" ca="1" si="561"/>
        <v>11914.094461366883</v>
      </c>
      <c r="AX517" s="2">
        <f t="shared" ca="1" si="561"/>
        <v>108309.41679542254</v>
      </c>
      <c r="AY517" s="2">
        <f t="shared" ca="1" si="561"/>
        <v>363352.45365836011</v>
      </c>
      <c r="AZ517" s="2">
        <f t="shared" ca="1" si="561"/>
        <v>28322.311163472285</v>
      </c>
      <c r="BA517" s="2">
        <f t="shared" ca="1" si="561"/>
        <v>169683.35229503465</v>
      </c>
      <c r="BB517" s="2">
        <f t="shared" ca="1" si="561"/>
        <v>19291.653420562918</v>
      </c>
      <c r="BC517" s="2">
        <f t="shared" ca="1" si="561"/>
        <v>62141.646450129425</v>
      </c>
    </row>
    <row r="518" spans="5:55" x14ac:dyDescent="0.2">
      <c r="E518">
        <v>516</v>
      </c>
      <c r="F518" s="2">
        <f t="shared" ca="1" si="547"/>
        <v>12160.009674871955</v>
      </c>
      <c r="G518" s="2">
        <f t="shared" ca="1" si="547"/>
        <v>31773.570842691981</v>
      </c>
      <c r="H518" s="2">
        <f t="shared" ca="1" si="547"/>
        <v>40904.821119945249</v>
      </c>
      <c r="I518" s="2">
        <f t="shared" ca="1" si="547"/>
        <v>70234.177361936396</v>
      </c>
      <c r="J518" s="2">
        <f t="shared" ca="1" si="547"/>
        <v>25144.304080939582</v>
      </c>
      <c r="K518" s="2">
        <f t="shared" ca="1" si="545"/>
        <v>68746.53609212584</v>
      </c>
      <c r="L518" s="2">
        <f t="shared" ca="1" si="545"/>
        <v>146014.26572384228</v>
      </c>
      <c r="M518" s="2">
        <f t="shared" ca="1" si="545"/>
        <v>186164.94153194627</v>
      </c>
      <c r="N518" s="2">
        <f t="shared" ca="1" si="545"/>
        <v>19598.660333991826</v>
      </c>
      <c r="O518" s="2">
        <f t="shared" ca="1" si="545"/>
        <v>79319.611342453456</v>
      </c>
      <c r="P518" s="2">
        <f t="shared" ca="1" si="517"/>
        <v>45635.967215838835</v>
      </c>
      <c r="Q518" s="2">
        <f t="shared" ca="1" si="517"/>
        <v>23990.487438547789</v>
      </c>
      <c r="R518" s="2">
        <f t="shared" ca="1" si="510"/>
        <v>7114.4548650636116</v>
      </c>
      <c r="S518" s="2">
        <f t="shared" ca="1" si="510"/>
        <v>5143.4599932600686</v>
      </c>
      <c r="T518" s="2">
        <f t="shared" ca="1" si="510"/>
        <v>15034.863478354766</v>
      </c>
      <c r="U518" s="2">
        <f t="shared" ca="1" si="510"/>
        <v>21260.995524330629</v>
      </c>
      <c r="V518" s="2">
        <f t="shared" ca="1" si="510"/>
        <v>94139.285222689505</v>
      </c>
      <c r="W518" s="2">
        <f t="shared" ca="1" si="499"/>
        <v>8483.8077308804804</v>
      </c>
      <c r="X518" s="2">
        <f t="shared" ca="1" si="499"/>
        <v>168805.70397182935</v>
      </c>
      <c r="Y518" s="2">
        <f t="shared" ca="1" si="499"/>
        <v>25814.89168423033</v>
      </c>
      <c r="Z518" s="2">
        <f t="shared" ref="Z518:BC518" ca="1" si="562">Z517*(1+NORMINV(RAND(),0,$B$3))</f>
        <v>18896.922721836581</v>
      </c>
      <c r="AA518" s="2">
        <f t="shared" ca="1" si="562"/>
        <v>108551.71428454996</v>
      </c>
      <c r="AB518" s="2">
        <f t="shared" ca="1" si="562"/>
        <v>17490.316419149371</v>
      </c>
      <c r="AC518" s="2">
        <f t="shared" ca="1" si="562"/>
        <v>24857.887180733978</v>
      </c>
      <c r="AD518" s="2">
        <f t="shared" ca="1" si="562"/>
        <v>146728.33994174944</v>
      </c>
      <c r="AE518" s="2">
        <f t="shared" ca="1" si="562"/>
        <v>23813.499683912974</v>
      </c>
      <c r="AF518" s="2">
        <f t="shared" ca="1" si="562"/>
        <v>13858.124054600026</v>
      </c>
      <c r="AG518" s="2">
        <f t="shared" ca="1" si="562"/>
        <v>74923.011848046764</v>
      </c>
      <c r="AH518" s="2">
        <f t="shared" ca="1" si="562"/>
        <v>65651.981751189785</v>
      </c>
      <c r="AI518" s="2">
        <f t="shared" ca="1" si="562"/>
        <v>11951.92487534899</v>
      </c>
      <c r="AJ518" s="2">
        <f t="shared" ca="1" si="562"/>
        <v>5937.3314839044187</v>
      </c>
      <c r="AK518" s="2">
        <f t="shared" ca="1" si="562"/>
        <v>101270.03424741657</v>
      </c>
      <c r="AL518" s="2">
        <f t="shared" ca="1" si="562"/>
        <v>166565.2446185541</v>
      </c>
      <c r="AM518" s="2">
        <f t="shared" ca="1" si="562"/>
        <v>28046.340979440622</v>
      </c>
      <c r="AN518" s="2">
        <f t="shared" ca="1" si="562"/>
        <v>27200.294246416805</v>
      </c>
      <c r="AO518" s="2">
        <f t="shared" ca="1" si="562"/>
        <v>98956.117961282696</v>
      </c>
      <c r="AP518" s="2">
        <f t="shared" ca="1" si="562"/>
        <v>20850.228536436709</v>
      </c>
      <c r="AQ518" s="2">
        <f t="shared" ca="1" si="562"/>
        <v>61143.095877589534</v>
      </c>
      <c r="AR518" s="2">
        <f t="shared" ca="1" si="562"/>
        <v>36335.036858390318</v>
      </c>
      <c r="AS518" s="2">
        <f t="shared" ca="1" si="562"/>
        <v>20965.153943785012</v>
      </c>
      <c r="AT518" s="2">
        <f t="shared" ca="1" si="562"/>
        <v>7287.3076769898189</v>
      </c>
      <c r="AU518" s="2">
        <f t="shared" ca="1" si="562"/>
        <v>268770.60597865732</v>
      </c>
      <c r="AV518" s="2">
        <f t="shared" ca="1" si="562"/>
        <v>324799.71359077736</v>
      </c>
      <c r="AW518" s="2">
        <f t="shared" ca="1" si="562"/>
        <v>12079.769244150071</v>
      </c>
      <c r="AX518" s="2">
        <f t="shared" ca="1" si="562"/>
        <v>119891.30567862904</v>
      </c>
      <c r="AY518" s="2">
        <f t="shared" ca="1" si="562"/>
        <v>368569.65348254325</v>
      </c>
      <c r="AZ518" s="2">
        <f t="shared" ca="1" si="562"/>
        <v>28011.007971855561</v>
      </c>
      <c r="BA518" s="2">
        <f t="shared" ca="1" si="562"/>
        <v>167962.20128256228</v>
      </c>
      <c r="BB518" s="2">
        <f t="shared" ca="1" si="562"/>
        <v>19134.686649809395</v>
      </c>
      <c r="BC518" s="2">
        <f t="shared" ca="1" si="562"/>
        <v>60025.74790475233</v>
      </c>
    </row>
    <row r="519" spans="5:55" x14ac:dyDescent="0.2">
      <c r="E519">
        <v>517</v>
      </c>
      <c r="F519" s="2">
        <f t="shared" ca="1" si="547"/>
        <v>12964.05857456621</v>
      </c>
      <c r="G519" s="2">
        <f t="shared" ca="1" si="547"/>
        <v>33212.885184938947</v>
      </c>
      <c r="H519" s="2">
        <f t="shared" ca="1" si="547"/>
        <v>40337.714218493813</v>
      </c>
      <c r="I519" s="2">
        <f t="shared" ca="1" si="547"/>
        <v>71035.790160059143</v>
      </c>
      <c r="J519" s="2">
        <f t="shared" ca="1" si="547"/>
        <v>24119.02956528631</v>
      </c>
      <c r="K519" s="2">
        <f t="shared" ca="1" si="545"/>
        <v>70465.229138209717</v>
      </c>
      <c r="L519" s="2">
        <f t="shared" ca="1" si="545"/>
        <v>138926.61354628322</v>
      </c>
      <c r="M519" s="2">
        <f t="shared" ca="1" si="545"/>
        <v>186201.18008918743</v>
      </c>
      <c r="N519" s="2">
        <f t="shared" ca="1" si="545"/>
        <v>18274.614885860137</v>
      </c>
      <c r="O519" s="2">
        <f t="shared" ca="1" si="545"/>
        <v>79546.114888008247</v>
      </c>
      <c r="P519" s="2">
        <f t="shared" ca="1" si="517"/>
        <v>47372.009024446525</v>
      </c>
      <c r="Q519" s="2">
        <f t="shared" ca="1" si="517"/>
        <v>24988.635525849069</v>
      </c>
      <c r="R519" s="2">
        <f t="shared" ca="1" si="510"/>
        <v>7240.3582696480335</v>
      </c>
      <c r="S519" s="2">
        <f t="shared" ca="1" si="510"/>
        <v>5128.5440814353897</v>
      </c>
      <c r="T519" s="2">
        <f t="shared" ca="1" si="510"/>
        <v>14724.573398209297</v>
      </c>
      <c r="U519" s="2">
        <f t="shared" ca="1" si="510"/>
        <v>19443.127078824295</v>
      </c>
      <c r="V519" s="2">
        <f t="shared" ca="1" si="510"/>
        <v>85107.127929892231</v>
      </c>
      <c r="W519" s="2">
        <f t="shared" ca="1" si="499"/>
        <v>8080.2588190776123</v>
      </c>
      <c r="X519" s="2">
        <f t="shared" ca="1" si="499"/>
        <v>165474.18712372726</v>
      </c>
      <c r="Y519" s="2">
        <f t="shared" ca="1" si="499"/>
        <v>26472.043942516928</v>
      </c>
      <c r="Z519" s="2">
        <f t="shared" ref="Z519:BC519" ca="1" si="563">Z518*(1+NORMINV(RAND(),0,$B$3))</f>
        <v>18152.228881403011</v>
      </c>
      <c r="AA519" s="2">
        <f t="shared" ca="1" si="563"/>
        <v>112459.66903304703</v>
      </c>
      <c r="AB519" s="2">
        <f t="shared" ca="1" si="563"/>
        <v>17043.873825666458</v>
      </c>
      <c r="AC519" s="2">
        <f t="shared" ca="1" si="563"/>
        <v>26029.616409865739</v>
      </c>
      <c r="AD519" s="2">
        <f t="shared" ca="1" si="563"/>
        <v>147907.17508154523</v>
      </c>
      <c r="AE519" s="2">
        <f t="shared" ca="1" si="563"/>
        <v>23671.533971204208</v>
      </c>
      <c r="AF519" s="2">
        <f t="shared" ca="1" si="563"/>
        <v>13087.961385280605</v>
      </c>
      <c r="AG519" s="2">
        <f t="shared" ca="1" si="563"/>
        <v>77273.99160994876</v>
      </c>
      <c r="AH519" s="2">
        <f t="shared" ca="1" si="563"/>
        <v>67382.227894370924</v>
      </c>
      <c r="AI519" s="2">
        <f t="shared" ca="1" si="563"/>
        <v>11753.669174837432</v>
      </c>
      <c r="AJ519" s="2">
        <f t="shared" ca="1" si="563"/>
        <v>5762.7163191948175</v>
      </c>
      <c r="AK519" s="2">
        <f t="shared" ca="1" si="563"/>
        <v>104727.00248422136</v>
      </c>
      <c r="AL519" s="2">
        <f t="shared" ca="1" si="563"/>
        <v>154447.31159133406</v>
      </c>
      <c r="AM519" s="2">
        <f t="shared" ca="1" si="563"/>
        <v>27570.565037909728</v>
      </c>
      <c r="AN519" s="2">
        <f t="shared" ca="1" si="563"/>
        <v>27652.025848456666</v>
      </c>
      <c r="AO519" s="2">
        <f t="shared" ca="1" si="563"/>
        <v>94998.420170366153</v>
      </c>
      <c r="AP519" s="2">
        <f t="shared" ca="1" si="563"/>
        <v>21603.382755770119</v>
      </c>
      <c r="AQ519" s="2">
        <f t="shared" ca="1" si="563"/>
        <v>60116.521611600831</v>
      </c>
      <c r="AR519" s="2">
        <f t="shared" ca="1" si="563"/>
        <v>34739.276645608232</v>
      </c>
      <c r="AS519" s="2">
        <f t="shared" ca="1" si="563"/>
        <v>20435.103122968616</v>
      </c>
      <c r="AT519" s="2">
        <f t="shared" ca="1" si="563"/>
        <v>7636.623497534013</v>
      </c>
      <c r="AU519" s="2">
        <f t="shared" ca="1" si="563"/>
        <v>270384.60562470555</v>
      </c>
      <c r="AV519" s="2">
        <f t="shared" ca="1" si="563"/>
        <v>308151.07192856324</v>
      </c>
      <c r="AW519" s="2">
        <f t="shared" ca="1" si="563"/>
        <v>12207.688102796921</v>
      </c>
      <c r="AX519" s="2">
        <f t="shared" ca="1" si="563"/>
        <v>119028.09272532868</v>
      </c>
      <c r="AY519" s="2">
        <f t="shared" ca="1" si="563"/>
        <v>358511.42709038343</v>
      </c>
      <c r="AZ519" s="2">
        <f t="shared" ca="1" si="563"/>
        <v>26419.167560323371</v>
      </c>
      <c r="BA519" s="2">
        <f t="shared" ca="1" si="563"/>
        <v>167777.77563144316</v>
      </c>
      <c r="BB519" s="2">
        <f t="shared" ca="1" si="563"/>
        <v>19098.953933611727</v>
      </c>
      <c r="BC519" s="2">
        <f t="shared" ca="1" si="563"/>
        <v>62281.266762825711</v>
      </c>
    </row>
    <row r="520" spans="5:55" x14ac:dyDescent="0.2">
      <c r="E520">
        <v>518</v>
      </c>
      <c r="F520" s="2">
        <f t="shared" ca="1" si="547"/>
        <v>12175.844348900035</v>
      </c>
      <c r="G520" s="2">
        <f t="shared" ca="1" si="547"/>
        <v>34643.892264603368</v>
      </c>
      <c r="H520" s="2">
        <f t="shared" ca="1" si="547"/>
        <v>42646.512350041958</v>
      </c>
      <c r="I520" s="2">
        <f t="shared" ca="1" si="547"/>
        <v>75927.812775528146</v>
      </c>
      <c r="J520" s="2">
        <f t="shared" ca="1" si="547"/>
        <v>24841.219828110752</v>
      </c>
      <c r="K520" s="2">
        <f t="shared" ca="1" si="545"/>
        <v>67608.989029066579</v>
      </c>
      <c r="L520" s="2">
        <f t="shared" ca="1" si="545"/>
        <v>140499.2538661939</v>
      </c>
      <c r="M520" s="2">
        <f t="shared" ca="1" si="545"/>
        <v>184237.15692282235</v>
      </c>
      <c r="N520" s="2">
        <f t="shared" ca="1" si="545"/>
        <v>18478.170062981786</v>
      </c>
      <c r="O520" s="2">
        <f t="shared" ca="1" si="545"/>
        <v>83298.164786327659</v>
      </c>
      <c r="P520" s="2">
        <f t="shared" ca="1" si="517"/>
        <v>47133.288524906937</v>
      </c>
      <c r="Q520" s="2">
        <f t="shared" ca="1" si="517"/>
        <v>23342.217847346095</v>
      </c>
      <c r="R520" s="2">
        <f t="shared" ca="1" si="510"/>
        <v>7028.9715771638012</v>
      </c>
      <c r="S520" s="2">
        <f t="shared" ca="1" si="510"/>
        <v>5298.5478035195765</v>
      </c>
      <c r="T520" s="2">
        <f t="shared" ca="1" si="510"/>
        <v>13971.628179954747</v>
      </c>
      <c r="U520" s="2">
        <f t="shared" ca="1" si="510"/>
        <v>18922.585074228064</v>
      </c>
      <c r="V520" s="2">
        <f t="shared" ca="1" si="510"/>
        <v>93325.99025673297</v>
      </c>
      <c r="W520" s="2">
        <f t="shared" ca="1" si="499"/>
        <v>8445.7109788696398</v>
      </c>
      <c r="X520" s="2">
        <f t="shared" ca="1" si="499"/>
        <v>172992.40328821234</v>
      </c>
      <c r="Y520" s="2">
        <f t="shared" ca="1" si="499"/>
        <v>26374.013331578211</v>
      </c>
      <c r="Z520" s="2">
        <f t="shared" ref="Z520:BC520" ca="1" si="564">Z519*(1+NORMINV(RAND(),0,$B$3))</f>
        <v>17901.617221729939</v>
      </c>
      <c r="AA520" s="2">
        <f t="shared" ca="1" si="564"/>
        <v>104374.76426014124</v>
      </c>
      <c r="AB520" s="2">
        <f t="shared" ca="1" si="564"/>
        <v>17295.586799549586</v>
      </c>
      <c r="AC520" s="2">
        <f t="shared" ca="1" si="564"/>
        <v>22972.238477827086</v>
      </c>
      <c r="AD520" s="2">
        <f t="shared" ca="1" si="564"/>
        <v>148418.62323039109</v>
      </c>
      <c r="AE520" s="2">
        <f t="shared" ca="1" si="564"/>
        <v>25375.896136504038</v>
      </c>
      <c r="AF520" s="2">
        <f t="shared" ca="1" si="564"/>
        <v>13285.892165865143</v>
      </c>
      <c r="AG520" s="2">
        <f t="shared" ca="1" si="564"/>
        <v>73733.266778842735</v>
      </c>
      <c r="AH520" s="2">
        <f t="shared" ca="1" si="564"/>
        <v>62361.538142321304</v>
      </c>
      <c r="AI520" s="2">
        <f t="shared" ca="1" si="564"/>
        <v>11295.331425685927</v>
      </c>
      <c r="AJ520" s="2">
        <f t="shared" ca="1" si="564"/>
        <v>5772.1348810662075</v>
      </c>
      <c r="AK520" s="2">
        <f t="shared" ca="1" si="564"/>
        <v>104460.69569021183</v>
      </c>
      <c r="AL520" s="2">
        <f t="shared" ca="1" si="564"/>
        <v>153875.10428928785</v>
      </c>
      <c r="AM520" s="2">
        <f t="shared" ca="1" si="564"/>
        <v>29033.05100764149</v>
      </c>
      <c r="AN520" s="2">
        <f t="shared" ca="1" si="564"/>
        <v>26620.242477346332</v>
      </c>
      <c r="AO520" s="2">
        <f t="shared" ca="1" si="564"/>
        <v>93376.551444505822</v>
      </c>
      <c r="AP520" s="2">
        <f t="shared" ca="1" si="564"/>
        <v>19622.841974025487</v>
      </c>
      <c r="AQ520" s="2">
        <f t="shared" ca="1" si="564"/>
        <v>62364.46495562901</v>
      </c>
      <c r="AR520" s="2">
        <f t="shared" ca="1" si="564"/>
        <v>34610.346458851454</v>
      </c>
      <c r="AS520" s="2">
        <f t="shared" ca="1" si="564"/>
        <v>19561.303960540063</v>
      </c>
      <c r="AT520" s="2">
        <f t="shared" ca="1" si="564"/>
        <v>7982.1249382168107</v>
      </c>
      <c r="AU520" s="2">
        <f t="shared" ca="1" si="564"/>
        <v>256898.21474422177</v>
      </c>
      <c r="AV520" s="2">
        <f t="shared" ca="1" si="564"/>
        <v>315887.89636857976</v>
      </c>
      <c r="AW520" s="2">
        <f t="shared" ca="1" si="564"/>
        <v>11944.674662215743</v>
      </c>
      <c r="AX520" s="2">
        <f t="shared" ca="1" si="564"/>
        <v>122535.97553308407</v>
      </c>
      <c r="AY520" s="2">
        <f t="shared" ca="1" si="564"/>
        <v>352675.28086069808</v>
      </c>
      <c r="AZ520" s="2">
        <f t="shared" ca="1" si="564"/>
        <v>25345.837102341833</v>
      </c>
      <c r="BA520" s="2">
        <f t="shared" ca="1" si="564"/>
        <v>171801.00248313526</v>
      </c>
      <c r="BB520" s="2">
        <f t="shared" ca="1" si="564"/>
        <v>19674.999899647421</v>
      </c>
      <c r="BC520" s="2">
        <f t="shared" ca="1" si="564"/>
        <v>62827.908813873706</v>
      </c>
    </row>
    <row r="521" spans="5:55" x14ac:dyDescent="0.2">
      <c r="E521">
        <v>519</v>
      </c>
      <c r="F521" s="2">
        <f t="shared" ca="1" si="547"/>
        <v>12462.09118722285</v>
      </c>
      <c r="G521" s="2">
        <f t="shared" ca="1" si="547"/>
        <v>34856.4740948373</v>
      </c>
      <c r="H521" s="2">
        <f t="shared" ca="1" si="547"/>
        <v>42722.937163187453</v>
      </c>
      <c r="I521" s="2">
        <f t="shared" ca="1" si="547"/>
        <v>74067.358744405981</v>
      </c>
      <c r="J521" s="2">
        <f t="shared" ca="1" si="547"/>
        <v>25085.256366380101</v>
      </c>
      <c r="K521" s="2">
        <f t="shared" ca="1" si="545"/>
        <v>71408.098732406594</v>
      </c>
      <c r="L521" s="2">
        <f t="shared" ca="1" si="545"/>
        <v>139190.17601624804</v>
      </c>
      <c r="M521" s="2">
        <f t="shared" ca="1" si="545"/>
        <v>185755.49167524258</v>
      </c>
      <c r="N521" s="2">
        <f t="shared" ca="1" si="545"/>
        <v>18368.623157890725</v>
      </c>
      <c r="O521" s="2">
        <f t="shared" ca="1" si="545"/>
        <v>78677.502718557633</v>
      </c>
      <c r="P521" s="2">
        <f t="shared" ca="1" si="517"/>
        <v>46198.760281131843</v>
      </c>
      <c r="Q521" s="2">
        <f t="shared" ca="1" si="517"/>
        <v>23123.066654728362</v>
      </c>
      <c r="R521" s="2">
        <f t="shared" ca="1" si="510"/>
        <v>6929.1411355390237</v>
      </c>
      <c r="S521" s="2">
        <f t="shared" ca="1" si="510"/>
        <v>5269.704262158315</v>
      </c>
      <c r="T521" s="2">
        <f t="shared" ca="1" si="510"/>
        <v>13779.65810525636</v>
      </c>
      <c r="U521" s="2">
        <f t="shared" ca="1" si="510"/>
        <v>18365.416961249648</v>
      </c>
      <c r="V521" s="2">
        <f t="shared" ca="1" si="510"/>
        <v>93743.910664072813</v>
      </c>
      <c r="W521" s="2">
        <f t="shared" ca="1" si="499"/>
        <v>8701.3801708214669</v>
      </c>
      <c r="X521" s="2">
        <f t="shared" ca="1" si="499"/>
        <v>173476.32520844715</v>
      </c>
      <c r="Y521" s="2">
        <f t="shared" ca="1" si="499"/>
        <v>26507.412781543011</v>
      </c>
      <c r="Z521" s="2">
        <f t="shared" ref="Z521:BC521" ca="1" si="565">Z520*(1+NORMINV(RAND(),0,$B$3))</f>
        <v>17432.609729185526</v>
      </c>
      <c r="AA521" s="2">
        <f t="shared" ca="1" si="565"/>
        <v>106370.31779214369</v>
      </c>
      <c r="AB521" s="2">
        <f t="shared" ca="1" si="565"/>
        <v>17193.627375954507</v>
      </c>
      <c r="AC521" s="2">
        <f t="shared" ca="1" si="565"/>
        <v>24251.860826562261</v>
      </c>
      <c r="AD521" s="2">
        <f t="shared" ca="1" si="565"/>
        <v>161340.51921747639</v>
      </c>
      <c r="AE521" s="2">
        <f t="shared" ca="1" si="565"/>
        <v>25671.985043601362</v>
      </c>
      <c r="AF521" s="2">
        <f t="shared" ca="1" si="565"/>
        <v>13710.596365508027</v>
      </c>
      <c r="AG521" s="2">
        <f t="shared" ca="1" si="565"/>
        <v>74935.457438740748</v>
      </c>
      <c r="AH521" s="2">
        <f t="shared" ca="1" si="565"/>
        <v>62490.88661358333</v>
      </c>
      <c r="AI521" s="2">
        <f t="shared" ca="1" si="565"/>
        <v>11589.773178509557</v>
      </c>
      <c r="AJ521" s="2">
        <f t="shared" ca="1" si="565"/>
        <v>5935.90094281866</v>
      </c>
      <c r="AK521" s="2">
        <f t="shared" ca="1" si="565"/>
        <v>102513.17824926994</v>
      </c>
      <c r="AL521" s="2">
        <f t="shared" ca="1" si="565"/>
        <v>147301.02687303431</v>
      </c>
      <c r="AM521" s="2">
        <f t="shared" ca="1" si="565"/>
        <v>29016.62402369779</v>
      </c>
      <c r="AN521" s="2">
        <f t="shared" ca="1" si="565"/>
        <v>28212.001014526162</v>
      </c>
      <c r="AO521" s="2">
        <f t="shared" ca="1" si="565"/>
        <v>94861.430461559488</v>
      </c>
      <c r="AP521" s="2">
        <f t="shared" ca="1" si="565"/>
        <v>20322.145576026669</v>
      </c>
      <c r="AQ521" s="2">
        <f t="shared" ca="1" si="565"/>
        <v>62570.18819590097</v>
      </c>
      <c r="AR521" s="2">
        <f t="shared" ca="1" si="565"/>
        <v>32061.237868550255</v>
      </c>
      <c r="AS521" s="2">
        <f t="shared" ca="1" si="565"/>
        <v>19560.75635764284</v>
      </c>
      <c r="AT521" s="2">
        <f t="shared" ca="1" si="565"/>
        <v>7747.5638937693639</v>
      </c>
      <c r="AU521" s="2">
        <f t="shared" ca="1" si="565"/>
        <v>261085.3440949643</v>
      </c>
      <c r="AV521" s="2">
        <f t="shared" ca="1" si="565"/>
        <v>321675.26425393461</v>
      </c>
      <c r="AW521" s="2">
        <f t="shared" ca="1" si="565"/>
        <v>11584.43575888454</v>
      </c>
      <c r="AX521" s="2">
        <f t="shared" ca="1" si="565"/>
        <v>120902.71513585222</v>
      </c>
      <c r="AY521" s="2">
        <f t="shared" ca="1" si="565"/>
        <v>350654.97328598623</v>
      </c>
      <c r="AZ521" s="2">
        <f t="shared" ca="1" si="565"/>
        <v>25392.482673786002</v>
      </c>
      <c r="BA521" s="2">
        <f t="shared" ca="1" si="565"/>
        <v>166168.92754093112</v>
      </c>
      <c r="BB521" s="2">
        <f t="shared" ca="1" si="565"/>
        <v>19614.514131810629</v>
      </c>
      <c r="BC521" s="2">
        <f t="shared" ca="1" si="565"/>
        <v>60050.90339373811</v>
      </c>
    </row>
    <row r="522" spans="5:55" x14ac:dyDescent="0.2">
      <c r="E522">
        <v>520</v>
      </c>
      <c r="F522" s="2">
        <f t="shared" ca="1" si="547"/>
        <v>12540.934667259948</v>
      </c>
      <c r="G522" s="2">
        <f t="shared" ca="1" si="547"/>
        <v>33116.91404125571</v>
      </c>
      <c r="H522" s="2">
        <f t="shared" ca="1" si="547"/>
        <v>42729.819097406893</v>
      </c>
      <c r="I522" s="2">
        <f t="shared" ca="1" si="547"/>
        <v>71754.52981725971</v>
      </c>
      <c r="J522" s="2">
        <f t="shared" ca="1" si="547"/>
        <v>26080.190064124978</v>
      </c>
      <c r="K522" s="2">
        <f t="shared" ca="1" si="545"/>
        <v>66816.654638388369</v>
      </c>
      <c r="L522" s="2">
        <f t="shared" ca="1" si="545"/>
        <v>139996.81634469895</v>
      </c>
      <c r="M522" s="2">
        <f t="shared" ca="1" si="545"/>
        <v>190712.56689524915</v>
      </c>
      <c r="N522" s="2">
        <f t="shared" ca="1" si="545"/>
        <v>16576.476606116015</v>
      </c>
      <c r="O522" s="2">
        <f t="shared" ca="1" si="545"/>
        <v>79023.567886480363</v>
      </c>
      <c r="P522" s="2">
        <f t="shared" ca="1" si="517"/>
        <v>46336.116122932006</v>
      </c>
      <c r="Q522" s="2">
        <f t="shared" ca="1" si="517"/>
        <v>21942.505616479222</v>
      </c>
      <c r="R522" s="2">
        <f t="shared" ca="1" si="517"/>
        <v>6996.2880709578949</v>
      </c>
      <c r="S522" s="2">
        <f t="shared" ca="1" si="517"/>
        <v>5089.3918059026882</v>
      </c>
      <c r="T522" s="2">
        <f t="shared" ca="1" si="517"/>
        <v>14396.170990923711</v>
      </c>
      <c r="U522" s="2">
        <f t="shared" ca="1" si="517"/>
        <v>17556.06108977797</v>
      </c>
      <c r="V522" s="2">
        <f t="shared" ca="1" si="517"/>
        <v>89421.432762806944</v>
      </c>
      <c r="W522" s="2">
        <f t="shared" ca="1" si="499"/>
        <v>8483.4717111698901</v>
      </c>
      <c r="X522" s="2">
        <f t="shared" ca="1" si="499"/>
        <v>185994.46374255451</v>
      </c>
      <c r="Y522" s="2">
        <f t="shared" ca="1" si="499"/>
        <v>28209.302927686087</v>
      </c>
      <c r="Z522" s="2">
        <f t="shared" ref="Z522:BC522" ca="1" si="566">Z521*(1+NORMINV(RAND(),0,$B$3))</f>
        <v>16289.175806878202</v>
      </c>
      <c r="AA522" s="2">
        <f t="shared" ca="1" si="566"/>
        <v>108187.39348477175</v>
      </c>
      <c r="AB522" s="2">
        <f t="shared" ca="1" si="566"/>
        <v>17548.010216807477</v>
      </c>
      <c r="AC522" s="2">
        <f t="shared" ca="1" si="566"/>
        <v>24405.919805584253</v>
      </c>
      <c r="AD522" s="2">
        <f t="shared" ca="1" si="566"/>
        <v>161925.02498273979</v>
      </c>
      <c r="AE522" s="2">
        <f t="shared" ca="1" si="566"/>
        <v>24703.89880596759</v>
      </c>
      <c r="AF522" s="2">
        <f t="shared" ca="1" si="566"/>
        <v>14252.779892591992</v>
      </c>
      <c r="AG522" s="2">
        <f t="shared" ca="1" si="566"/>
        <v>72414.517039594997</v>
      </c>
      <c r="AH522" s="2">
        <f t="shared" ca="1" si="566"/>
        <v>63822.909927933513</v>
      </c>
      <c r="AI522" s="2">
        <f t="shared" ca="1" si="566"/>
        <v>11384.252211953579</v>
      </c>
      <c r="AJ522" s="2">
        <f t="shared" ca="1" si="566"/>
        <v>6459.3272176157052</v>
      </c>
      <c r="AK522" s="2">
        <f t="shared" ca="1" si="566"/>
        <v>103166.01302300917</v>
      </c>
      <c r="AL522" s="2">
        <f t="shared" ca="1" si="566"/>
        <v>156140.3803791808</v>
      </c>
      <c r="AM522" s="2">
        <f t="shared" ca="1" si="566"/>
        <v>30222.254870217363</v>
      </c>
      <c r="AN522" s="2">
        <f t="shared" ca="1" si="566"/>
        <v>27710.484056403857</v>
      </c>
      <c r="AO522" s="2">
        <f t="shared" ca="1" si="566"/>
        <v>97270.078078865234</v>
      </c>
      <c r="AP522" s="2">
        <f t="shared" ca="1" si="566"/>
        <v>20010.484295026163</v>
      </c>
      <c r="AQ522" s="2">
        <f t="shared" ca="1" si="566"/>
        <v>59727.437017653523</v>
      </c>
      <c r="AR522" s="2">
        <f t="shared" ca="1" si="566"/>
        <v>31612.542757679068</v>
      </c>
      <c r="AS522" s="2">
        <f t="shared" ca="1" si="566"/>
        <v>19648.841961679726</v>
      </c>
      <c r="AT522" s="2">
        <f t="shared" ca="1" si="566"/>
        <v>7459.0748225447896</v>
      </c>
      <c r="AU522" s="2">
        <f t="shared" ca="1" si="566"/>
        <v>259528.69803436252</v>
      </c>
      <c r="AV522" s="2">
        <f t="shared" ca="1" si="566"/>
        <v>313726.97282258136</v>
      </c>
      <c r="AW522" s="2">
        <f t="shared" ca="1" si="566"/>
        <v>11247.682968298925</v>
      </c>
      <c r="AX522" s="2">
        <f t="shared" ca="1" si="566"/>
        <v>111808.05326262572</v>
      </c>
      <c r="AY522" s="2">
        <f t="shared" ca="1" si="566"/>
        <v>351444.23112187354</v>
      </c>
      <c r="AZ522" s="2">
        <f t="shared" ca="1" si="566"/>
        <v>24883.707119904517</v>
      </c>
      <c r="BA522" s="2">
        <f t="shared" ca="1" si="566"/>
        <v>164389.57780220764</v>
      </c>
      <c r="BB522" s="2">
        <f t="shared" ca="1" si="566"/>
        <v>18473.461595834771</v>
      </c>
      <c r="BC522" s="2">
        <f t="shared" ca="1" si="566"/>
        <v>59713.925958401363</v>
      </c>
    </row>
    <row r="523" spans="5:55" x14ac:dyDescent="0.2">
      <c r="E523">
        <v>521</v>
      </c>
      <c r="F523" s="2">
        <f t="shared" ca="1" si="547"/>
        <v>12723.777697719697</v>
      </c>
      <c r="G523" s="2">
        <f t="shared" ca="1" si="547"/>
        <v>33919.018056897112</v>
      </c>
      <c r="H523" s="2">
        <f t="shared" ca="1" si="547"/>
        <v>44350.187111074418</v>
      </c>
      <c r="I523" s="2">
        <f t="shared" ca="1" si="547"/>
        <v>67704.658057418579</v>
      </c>
      <c r="J523" s="2">
        <f t="shared" ca="1" si="547"/>
        <v>24237.683890132259</v>
      </c>
      <c r="K523" s="2">
        <f t="shared" ca="1" si="545"/>
        <v>64446.493406875699</v>
      </c>
      <c r="L523" s="2">
        <f t="shared" ca="1" si="545"/>
        <v>150499.07432531414</v>
      </c>
      <c r="M523" s="2">
        <f t="shared" ca="1" si="545"/>
        <v>188420.37674744739</v>
      </c>
      <c r="N523" s="2">
        <f t="shared" ca="1" si="545"/>
        <v>16245.132809246694</v>
      </c>
      <c r="O523" s="2">
        <f t="shared" ca="1" si="545"/>
        <v>76987.215995871928</v>
      </c>
      <c r="P523" s="2">
        <f t="shared" ca="1" si="517"/>
        <v>46841.608780197275</v>
      </c>
      <c r="Q523" s="2">
        <f t="shared" ca="1" si="517"/>
        <v>21220.567635670915</v>
      </c>
      <c r="R523" s="2">
        <f t="shared" ca="1" si="517"/>
        <v>7425.6702453423977</v>
      </c>
      <c r="S523" s="2">
        <f t="shared" ca="1" si="517"/>
        <v>5063.5741235777687</v>
      </c>
      <c r="T523" s="2">
        <f t="shared" ca="1" si="517"/>
        <v>13416.758457328408</v>
      </c>
      <c r="U523" s="2">
        <f t="shared" ca="1" si="517"/>
        <v>17738.647276269428</v>
      </c>
      <c r="V523" s="2">
        <f t="shared" ca="1" si="517"/>
        <v>86807.795727340766</v>
      </c>
      <c r="W523" s="2">
        <f t="shared" ca="1" si="499"/>
        <v>8457.6180207453399</v>
      </c>
      <c r="X523" s="2">
        <f t="shared" ca="1" si="499"/>
        <v>180168.66389209748</v>
      </c>
      <c r="Y523" s="2">
        <f t="shared" ca="1" si="499"/>
        <v>28681.064505459701</v>
      </c>
      <c r="Z523" s="2">
        <f t="shared" ref="Z523:BC523" ca="1" si="567">Z522*(1+NORMINV(RAND(),0,$B$3))</f>
        <v>17348.848232877746</v>
      </c>
      <c r="AA523" s="2">
        <f t="shared" ca="1" si="567"/>
        <v>107242.81489965513</v>
      </c>
      <c r="AB523" s="2">
        <f t="shared" ca="1" si="567"/>
        <v>17826.284093005277</v>
      </c>
      <c r="AC523" s="2">
        <f t="shared" ca="1" si="567"/>
        <v>23576.051902758023</v>
      </c>
      <c r="AD523" s="2">
        <f t="shared" ca="1" si="567"/>
        <v>166836.26662693001</v>
      </c>
      <c r="AE523" s="2">
        <f t="shared" ca="1" si="567"/>
        <v>23384.16390981551</v>
      </c>
      <c r="AF523" s="2">
        <f t="shared" ca="1" si="567"/>
        <v>14369.011930387333</v>
      </c>
      <c r="AG523" s="2">
        <f t="shared" ca="1" si="567"/>
        <v>71596.428972213718</v>
      </c>
      <c r="AH523" s="2">
        <f t="shared" ca="1" si="567"/>
        <v>62768.527451639478</v>
      </c>
      <c r="AI523" s="2">
        <f t="shared" ca="1" si="567"/>
        <v>10968.433818976084</v>
      </c>
      <c r="AJ523" s="2">
        <f t="shared" ca="1" si="567"/>
        <v>6521.690099950436</v>
      </c>
      <c r="AK523" s="2">
        <f t="shared" ca="1" si="567"/>
        <v>103146.65999992119</v>
      </c>
      <c r="AL523" s="2">
        <f t="shared" ca="1" si="567"/>
        <v>152709.16881004634</v>
      </c>
      <c r="AM523" s="2">
        <f t="shared" ca="1" si="567"/>
        <v>30955.871756688703</v>
      </c>
      <c r="AN523" s="2">
        <f t="shared" ca="1" si="567"/>
        <v>28283.830522821936</v>
      </c>
      <c r="AO523" s="2">
        <f t="shared" ca="1" si="567"/>
        <v>104167.03322351628</v>
      </c>
      <c r="AP523" s="2">
        <f t="shared" ca="1" si="567"/>
        <v>20675.994969168732</v>
      </c>
      <c r="AQ523" s="2">
        <f t="shared" ca="1" si="567"/>
        <v>60423.434340787062</v>
      </c>
      <c r="AR523" s="2">
        <f t="shared" ca="1" si="567"/>
        <v>29660.516337697787</v>
      </c>
      <c r="AS523" s="2">
        <f t="shared" ca="1" si="567"/>
        <v>19419.827887498148</v>
      </c>
      <c r="AT523" s="2">
        <f t="shared" ca="1" si="567"/>
        <v>7496.1154789605489</v>
      </c>
      <c r="AU523" s="2">
        <f t="shared" ca="1" si="567"/>
        <v>266814.29865573091</v>
      </c>
      <c r="AV523" s="2">
        <f t="shared" ca="1" si="567"/>
        <v>318122.96744594129</v>
      </c>
      <c r="AW523" s="2">
        <f t="shared" ca="1" si="567"/>
        <v>11428.501614951518</v>
      </c>
      <c r="AX523" s="2">
        <f t="shared" ca="1" si="567"/>
        <v>112460.91484299504</v>
      </c>
      <c r="AY523" s="2">
        <f t="shared" ca="1" si="567"/>
        <v>347516.03405142005</v>
      </c>
      <c r="AZ523" s="2">
        <f t="shared" ca="1" si="567"/>
        <v>26330.497199145313</v>
      </c>
      <c r="BA523" s="2">
        <f t="shared" ca="1" si="567"/>
        <v>162627.21557679167</v>
      </c>
      <c r="BB523" s="2">
        <f t="shared" ca="1" si="567"/>
        <v>18195.145968091208</v>
      </c>
      <c r="BC523" s="2">
        <f t="shared" ca="1" si="567"/>
        <v>63464.544149087029</v>
      </c>
    </row>
    <row r="524" spans="5:55" x14ac:dyDescent="0.2">
      <c r="E524">
        <v>522</v>
      </c>
      <c r="F524" s="2">
        <f t="shared" ca="1" si="547"/>
        <v>13335.031856429914</v>
      </c>
      <c r="G524" s="2">
        <f t="shared" ca="1" si="547"/>
        <v>35138.97402977301</v>
      </c>
      <c r="H524" s="2">
        <f t="shared" ca="1" si="547"/>
        <v>43281.822713159498</v>
      </c>
      <c r="I524" s="2">
        <f t="shared" ca="1" si="547"/>
        <v>64830.915088237329</v>
      </c>
      <c r="J524" s="2">
        <f t="shared" ca="1" si="547"/>
        <v>23497.477935531075</v>
      </c>
      <c r="K524" s="2">
        <f t="shared" ca="1" si="545"/>
        <v>58248.764636546322</v>
      </c>
      <c r="L524" s="2">
        <f t="shared" ca="1" si="545"/>
        <v>146358.96199704733</v>
      </c>
      <c r="M524" s="2">
        <f t="shared" ca="1" si="545"/>
        <v>176488.54958880783</v>
      </c>
      <c r="N524" s="2">
        <f t="shared" ca="1" si="545"/>
        <v>16867.142061873139</v>
      </c>
      <c r="O524" s="2">
        <f t="shared" ca="1" si="545"/>
        <v>77905.804488695401</v>
      </c>
      <c r="P524" s="2">
        <f t="shared" ca="1" si="517"/>
        <v>46659.670512941593</v>
      </c>
      <c r="Q524" s="2">
        <f t="shared" ca="1" si="517"/>
        <v>20779.377582886187</v>
      </c>
      <c r="R524" s="2">
        <f t="shared" ca="1" si="517"/>
        <v>7470.074611698531</v>
      </c>
      <c r="S524" s="2">
        <f t="shared" ca="1" si="517"/>
        <v>5120.7185056472945</v>
      </c>
      <c r="T524" s="2">
        <f t="shared" ca="1" si="517"/>
        <v>12745.232982622219</v>
      </c>
      <c r="U524" s="2">
        <f t="shared" ca="1" si="517"/>
        <v>16928.796877168577</v>
      </c>
      <c r="V524" s="2">
        <f t="shared" ca="1" si="517"/>
        <v>82526.41236815069</v>
      </c>
      <c r="W524" s="2">
        <f t="shared" ca="1" si="499"/>
        <v>8698.4492266208345</v>
      </c>
      <c r="X524" s="2">
        <f t="shared" ca="1" si="499"/>
        <v>181945.24965273484</v>
      </c>
      <c r="Y524" s="2">
        <f t="shared" ca="1" si="499"/>
        <v>27509.956977817401</v>
      </c>
      <c r="Z524" s="2">
        <f t="shared" ref="Z524:BC524" ca="1" si="568">Z523*(1+NORMINV(RAND(),0,$B$3))</f>
        <v>17554.023972507832</v>
      </c>
      <c r="AA524" s="2">
        <f t="shared" ca="1" si="568"/>
        <v>115489.27181012307</v>
      </c>
      <c r="AB524" s="2">
        <f t="shared" ca="1" si="568"/>
        <v>17175.402185000268</v>
      </c>
      <c r="AC524" s="2">
        <f t="shared" ca="1" si="568"/>
        <v>22371.583984717909</v>
      </c>
      <c r="AD524" s="2">
        <f t="shared" ca="1" si="568"/>
        <v>153013.08061759302</v>
      </c>
      <c r="AE524" s="2">
        <f t="shared" ca="1" si="568"/>
        <v>23536.109216212175</v>
      </c>
      <c r="AF524" s="2">
        <f t="shared" ca="1" si="568"/>
        <v>14824.258494545356</v>
      </c>
      <c r="AG524" s="2">
        <f t="shared" ca="1" si="568"/>
        <v>71072.481635505479</v>
      </c>
      <c r="AH524" s="2">
        <f t="shared" ca="1" si="568"/>
        <v>63493.053042996908</v>
      </c>
      <c r="AI524" s="2">
        <f t="shared" ca="1" si="568"/>
        <v>11635.154032277671</v>
      </c>
      <c r="AJ524" s="2">
        <f t="shared" ca="1" si="568"/>
        <v>6253.4194065721103</v>
      </c>
      <c r="AK524" s="2">
        <f t="shared" ca="1" si="568"/>
        <v>95536.043453509381</v>
      </c>
      <c r="AL524" s="2">
        <f t="shared" ca="1" si="568"/>
        <v>153283.23041629937</v>
      </c>
      <c r="AM524" s="2">
        <f t="shared" ca="1" si="568"/>
        <v>28395.934833402054</v>
      </c>
      <c r="AN524" s="2">
        <f t="shared" ca="1" si="568"/>
        <v>27994.834401399992</v>
      </c>
      <c r="AO524" s="2">
        <f t="shared" ca="1" si="568"/>
        <v>106993.55116402611</v>
      </c>
      <c r="AP524" s="2">
        <f t="shared" ca="1" si="568"/>
        <v>20203.540842735132</v>
      </c>
      <c r="AQ524" s="2">
        <f t="shared" ca="1" si="568"/>
        <v>66275.614025657953</v>
      </c>
      <c r="AR524" s="2">
        <f t="shared" ca="1" si="568"/>
        <v>28540.099823522636</v>
      </c>
      <c r="AS524" s="2">
        <f t="shared" ca="1" si="568"/>
        <v>19784.904140723211</v>
      </c>
      <c r="AT524" s="2">
        <f t="shared" ca="1" si="568"/>
        <v>7263.1341960904492</v>
      </c>
      <c r="AU524" s="2">
        <f t="shared" ca="1" si="568"/>
        <v>252782.65927385434</v>
      </c>
      <c r="AV524" s="2">
        <f t="shared" ca="1" si="568"/>
        <v>338076.80507642537</v>
      </c>
      <c r="AW524" s="2">
        <f t="shared" ca="1" si="568"/>
        <v>11424.602731230812</v>
      </c>
      <c r="AX524" s="2">
        <f t="shared" ca="1" si="568"/>
        <v>109506.51445896954</v>
      </c>
      <c r="AY524" s="2">
        <f t="shared" ca="1" si="568"/>
        <v>349223.68528911355</v>
      </c>
      <c r="AZ524" s="2">
        <f t="shared" ca="1" si="568"/>
        <v>26008.247123816065</v>
      </c>
      <c r="BA524" s="2">
        <f t="shared" ca="1" si="568"/>
        <v>161092.39479240912</v>
      </c>
      <c r="BB524" s="2">
        <f t="shared" ca="1" si="568"/>
        <v>17395.38289525381</v>
      </c>
      <c r="BC524" s="2">
        <f t="shared" ca="1" si="568"/>
        <v>58393.537932775806</v>
      </c>
    </row>
    <row r="525" spans="5:55" x14ac:dyDescent="0.2">
      <c r="E525">
        <v>523</v>
      </c>
      <c r="F525" s="2">
        <f t="shared" ca="1" si="547"/>
        <v>13215.405786047888</v>
      </c>
      <c r="G525" s="2">
        <f t="shared" ca="1" si="547"/>
        <v>36104.806139012238</v>
      </c>
      <c r="H525" s="2">
        <f t="shared" ca="1" si="547"/>
        <v>42517.956171683603</v>
      </c>
      <c r="I525" s="2">
        <f t="shared" ca="1" si="547"/>
        <v>67017.727726263736</v>
      </c>
      <c r="J525" s="2">
        <f t="shared" ca="1" si="547"/>
        <v>22796.692020204722</v>
      </c>
      <c r="K525" s="2">
        <f t="shared" ca="1" si="545"/>
        <v>58888.382951817744</v>
      </c>
      <c r="L525" s="2">
        <f t="shared" ca="1" si="545"/>
        <v>142737.12430233808</v>
      </c>
      <c r="M525" s="2">
        <f t="shared" ca="1" si="545"/>
        <v>188292.83640518985</v>
      </c>
      <c r="N525" s="2">
        <f t="shared" ca="1" si="545"/>
        <v>16042.645482870112</v>
      </c>
      <c r="O525" s="2">
        <f t="shared" ca="1" si="545"/>
        <v>75490.847811406697</v>
      </c>
      <c r="P525" s="2">
        <f t="shared" ca="1" si="517"/>
        <v>49776.987864661969</v>
      </c>
      <c r="Q525" s="2">
        <f t="shared" ca="1" si="517"/>
        <v>22126.042543654981</v>
      </c>
      <c r="R525" s="2">
        <f t="shared" ca="1" si="517"/>
        <v>6928.6271043974857</v>
      </c>
      <c r="S525" s="2">
        <f t="shared" ca="1" si="517"/>
        <v>5054.0471221348289</v>
      </c>
      <c r="T525" s="2">
        <f t="shared" ca="1" si="517"/>
        <v>11870.920118168247</v>
      </c>
      <c r="U525" s="2">
        <f t="shared" ca="1" si="517"/>
        <v>16527.444023670079</v>
      </c>
      <c r="V525" s="2">
        <f t="shared" ca="1" si="517"/>
        <v>81938.815667538744</v>
      </c>
      <c r="W525" s="2">
        <f t="shared" ca="1" si="517"/>
        <v>8674.7099307156623</v>
      </c>
      <c r="X525" s="2">
        <f t="shared" ca="1" si="517"/>
        <v>179097.45955325116</v>
      </c>
      <c r="Y525" s="2">
        <f t="shared" ca="1" si="517"/>
        <v>27544.811409508427</v>
      </c>
      <c r="Z525" s="2">
        <f t="shared" ref="Z525:BC525" ca="1" si="569">Z524*(1+NORMINV(RAND(),0,$B$3))</f>
        <v>17236.636547410708</v>
      </c>
      <c r="AA525" s="2">
        <f t="shared" ca="1" si="569"/>
        <v>123551.76756205248</v>
      </c>
      <c r="AB525" s="2">
        <f t="shared" ca="1" si="569"/>
        <v>18375.239768263233</v>
      </c>
      <c r="AC525" s="2">
        <f t="shared" ca="1" si="569"/>
        <v>21979.459030151473</v>
      </c>
      <c r="AD525" s="2">
        <f t="shared" ca="1" si="569"/>
        <v>134964.39477210594</v>
      </c>
      <c r="AE525" s="2">
        <f t="shared" ca="1" si="569"/>
        <v>22785.501859018485</v>
      </c>
      <c r="AF525" s="2">
        <f t="shared" ca="1" si="569"/>
        <v>14168.606114660271</v>
      </c>
      <c r="AG525" s="2">
        <f t="shared" ca="1" si="569"/>
        <v>68897.358229450387</v>
      </c>
      <c r="AH525" s="2">
        <f t="shared" ca="1" si="569"/>
        <v>62454.355888542559</v>
      </c>
      <c r="AI525" s="2">
        <f t="shared" ca="1" si="569"/>
        <v>11011.554836963673</v>
      </c>
      <c r="AJ525" s="2">
        <f t="shared" ca="1" si="569"/>
        <v>6815.3609461200176</v>
      </c>
      <c r="AK525" s="2">
        <f t="shared" ca="1" si="569"/>
        <v>85861.460472560168</v>
      </c>
      <c r="AL525" s="2">
        <f t="shared" ca="1" si="569"/>
        <v>158954.78556465061</v>
      </c>
      <c r="AM525" s="2">
        <f t="shared" ca="1" si="569"/>
        <v>26685.731419522854</v>
      </c>
      <c r="AN525" s="2">
        <f t="shared" ca="1" si="569"/>
        <v>27657.330735352589</v>
      </c>
      <c r="AO525" s="2">
        <f t="shared" ca="1" si="569"/>
        <v>102443.30027377332</v>
      </c>
      <c r="AP525" s="2">
        <f t="shared" ca="1" si="569"/>
        <v>21233.293740918594</v>
      </c>
      <c r="AQ525" s="2">
        <f t="shared" ca="1" si="569"/>
        <v>63820.366728670095</v>
      </c>
      <c r="AR525" s="2">
        <f t="shared" ca="1" si="569"/>
        <v>28552.946501721362</v>
      </c>
      <c r="AS525" s="2">
        <f t="shared" ca="1" si="569"/>
        <v>19217.784684153168</v>
      </c>
      <c r="AT525" s="2">
        <f t="shared" ca="1" si="569"/>
        <v>7227.4809278450657</v>
      </c>
      <c r="AU525" s="2">
        <f t="shared" ca="1" si="569"/>
        <v>265775.54138375551</v>
      </c>
      <c r="AV525" s="2">
        <f t="shared" ca="1" si="569"/>
        <v>327352.49369162804</v>
      </c>
      <c r="AW525" s="2">
        <f t="shared" ca="1" si="569"/>
        <v>11587.126591442624</v>
      </c>
      <c r="AX525" s="2">
        <f t="shared" ca="1" si="569"/>
        <v>107494.97875728935</v>
      </c>
      <c r="AY525" s="2">
        <f t="shared" ca="1" si="569"/>
        <v>359994.91987114644</v>
      </c>
      <c r="AZ525" s="2">
        <f t="shared" ca="1" si="569"/>
        <v>25029.263405821835</v>
      </c>
      <c r="BA525" s="2">
        <f t="shared" ca="1" si="569"/>
        <v>163654.87912332563</v>
      </c>
      <c r="BB525" s="2">
        <f t="shared" ca="1" si="569"/>
        <v>17830.771479049356</v>
      </c>
      <c r="BC525" s="2">
        <f t="shared" ca="1" si="569"/>
        <v>55635.444108340103</v>
      </c>
    </row>
    <row r="526" spans="5:55" x14ac:dyDescent="0.2">
      <c r="E526">
        <v>524</v>
      </c>
      <c r="F526" s="2">
        <f t="shared" ca="1" si="547"/>
        <v>13334.876629967135</v>
      </c>
      <c r="G526" s="2">
        <f t="shared" ca="1" si="547"/>
        <v>35416.51985697011</v>
      </c>
      <c r="H526" s="2">
        <f t="shared" ca="1" si="547"/>
        <v>39735.515794849816</v>
      </c>
      <c r="I526" s="2">
        <f t="shared" ca="1" si="547"/>
        <v>64648.347957934675</v>
      </c>
      <c r="J526" s="2">
        <f t="shared" ca="1" si="547"/>
        <v>23946.244526742837</v>
      </c>
      <c r="K526" s="2">
        <f t="shared" ca="1" si="545"/>
        <v>61037.665859950735</v>
      </c>
      <c r="L526" s="2">
        <f t="shared" ca="1" si="545"/>
        <v>149697.15805513127</v>
      </c>
      <c r="M526" s="2">
        <f t="shared" ca="1" si="545"/>
        <v>183287.37953103002</v>
      </c>
      <c r="N526" s="2">
        <f t="shared" ca="1" si="545"/>
        <v>16034.778933526761</v>
      </c>
      <c r="O526" s="2">
        <f t="shared" ca="1" si="545"/>
        <v>74900.319367091244</v>
      </c>
      <c r="P526" s="2">
        <f t="shared" ca="1" si="517"/>
        <v>52276.9949661418</v>
      </c>
      <c r="Q526" s="2">
        <f t="shared" ca="1" si="517"/>
        <v>22642.732465588597</v>
      </c>
      <c r="R526" s="2">
        <f t="shared" ca="1" si="517"/>
        <v>6415.410697790694</v>
      </c>
      <c r="S526" s="2">
        <f t="shared" ca="1" si="517"/>
        <v>5216.7842778337263</v>
      </c>
      <c r="T526" s="2">
        <f t="shared" ca="1" si="517"/>
        <v>12161.124812516151</v>
      </c>
      <c r="U526" s="2">
        <f t="shared" ca="1" si="517"/>
        <v>16946.193124603229</v>
      </c>
      <c r="V526" s="2">
        <f t="shared" ca="1" si="517"/>
        <v>79798.584504412895</v>
      </c>
      <c r="W526" s="2">
        <f t="shared" ca="1" si="517"/>
        <v>8603.7968813382267</v>
      </c>
      <c r="X526" s="2">
        <f t="shared" ca="1" si="517"/>
        <v>181723.23327806129</v>
      </c>
      <c r="Y526" s="2">
        <f t="shared" ca="1" si="517"/>
        <v>27563.847995822609</v>
      </c>
      <c r="Z526" s="2">
        <f t="shared" ref="Z526:BC526" ca="1" si="570">Z525*(1+NORMINV(RAND(),0,$B$3))</f>
        <v>17075.204359090065</v>
      </c>
      <c r="AA526" s="2">
        <f t="shared" ca="1" si="570"/>
        <v>126443.91435475359</v>
      </c>
      <c r="AB526" s="2">
        <f t="shared" ca="1" si="570"/>
        <v>17496.582678209019</v>
      </c>
      <c r="AC526" s="2">
        <f t="shared" ca="1" si="570"/>
        <v>20367.22899875465</v>
      </c>
      <c r="AD526" s="2">
        <f t="shared" ca="1" si="570"/>
        <v>134808.90450412923</v>
      </c>
      <c r="AE526" s="2">
        <f t="shared" ca="1" si="570"/>
        <v>22704.408285659905</v>
      </c>
      <c r="AF526" s="2">
        <f t="shared" ca="1" si="570"/>
        <v>14735.658416575596</v>
      </c>
      <c r="AG526" s="2">
        <f t="shared" ca="1" si="570"/>
        <v>66505.992313617287</v>
      </c>
      <c r="AH526" s="2">
        <f t="shared" ca="1" si="570"/>
        <v>63078.114716834454</v>
      </c>
      <c r="AI526" s="2">
        <f t="shared" ca="1" si="570"/>
        <v>11292.06745802068</v>
      </c>
      <c r="AJ526" s="2">
        <f t="shared" ca="1" si="570"/>
        <v>6262.2687064016809</v>
      </c>
      <c r="AK526" s="2">
        <f t="shared" ca="1" si="570"/>
        <v>89378.500757429603</v>
      </c>
      <c r="AL526" s="2">
        <f t="shared" ca="1" si="570"/>
        <v>161106.48304045695</v>
      </c>
      <c r="AM526" s="2">
        <f t="shared" ca="1" si="570"/>
        <v>29566.64684992531</v>
      </c>
      <c r="AN526" s="2">
        <f t="shared" ca="1" si="570"/>
        <v>26403.119638569679</v>
      </c>
      <c r="AO526" s="2">
        <f t="shared" ca="1" si="570"/>
        <v>107486.1708817543</v>
      </c>
      <c r="AP526" s="2">
        <f t="shared" ca="1" si="570"/>
        <v>20794.353263555116</v>
      </c>
      <c r="AQ526" s="2">
        <f t="shared" ca="1" si="570"/>
        <v>66639.532498132219</v>
      </c>
      <c r="AR526" s="2">
        <f t="shared" ca="1" si="570"/>
        <v>27235.308935512407</v>
      </c>
      <c r="AS526" s="2">
        <f t="shared" ca="1" si="570"/>
        <v>19441.628138887714</v>
      </c>
      <c r="AT526" s="2">
        <f t="shared" ca="1" si="570"/>
        <v>7493.013158327537</v>
      </c>
      <c r="AU526" s="2">
        <f t="shared" ca="1" si="570"/>
        <v>257709.34377217398</v>
      </c>
      <c r="AV526" s="2">
        <f t="shared" ca="1" si="570"/>
        <v>323319.93340803421</v>
      </c>
      <c r="AW526" s="2">
        <f t="shared" ca="1" si="570"/>
        <v>12151.265506643327</v>
      </c>
      <c r="AX526" s="2">
        <f t="shared" ca="1" si="570"/>
        <v>104900.58161346219</v>
      </c>
      <c r="AY526" s="2">
        <f t="shared" ca="1" si="570"/>
        <v>342300.25847434456</v>
      </c>
      <c r="AZ526" s="2">
        <f t="shared" ca="1" si="570"/>
        <v>24704.445749699385</v>
      </c>
      <c r="BA526" s="2">
        <f t="shared" ca="1" si="570"/>
        <v>163163.79556162131</v>
      </c>
      <c r="BB526" s="2">
        <f t="shared" ca="1" si="570"/>
        <v>18408.186364704743</v>
      </c>
      <c r="BC526" s="2">
        <f t="shared" ca="1" si="570"/>
        <v>57772.203929987358</v>
      </c>
    </row>
    <row r="527" spans="5:55" x14ac:dyDescent="0.2">
      <c r="E527">
        <v>525</v>
      </c>
      <c r="F527" s="2">
        <f t="shared" ca="1" si="547"/>
        <v>12509.130068891824</v>
      </c>
      <c r="G527" s="2">
        <f t="shared" ca="1" si="547"/>
        <v>34748.174164839722</v>
      </c>
      <c r="H527" s="2">
        <f t="shared" ca="1" si="547"/>
        <v>40641.229733528053</v>
      </c>
      <c r="I527" s="2">
        <f t="shared" ca="1" si="547"/>
        <v>65001.791739635861</v>
      </c>
      <c r="J527" s="2">
        <f t="shared" ca="1" si="547"/>
        <v>23278.952972670893</v>
      </c>
      <c r="K527" s="2">
        <f t="shared" ca="1" si="545"/>
        <v>63392.307619623483</v>
      </c>
      <c r="L527" s="2">
        <f t="shared" ca="1" si="545"/>
        <v>151347.08673023441</v>
      </c>
      <c r="M527" s="2">
        <f t="shared" ca="1" si="545"/>
        <v>177883.76423683</v>
      </c>
      <c r="N527" s="2">
        <f t="shared" ca="1" si="545"/>
        <v>14626.23025433648</v>
      </c>
      <c r="O527" s="2">
        <f t="shared" ca="1" si="545"/>
        <v>76131.361864009043</v>
      </c>
      <c r="P527" s="2">
        <f t="shared" ca="1" si="517"/>
        <v>52528.117151754639</v>
      </c>
      <c r="Q527" s="2">
        <f t="shared" ca="1" si="517"/>
        <v>21457.879210225601</v>
      </c>
      <c r="R527" s="2">
        <f t="shared" ca="1" si="517"/>
        <v>6353.3276638620891</v>
      </c>
      <c r="S527" s="2">
        <f t="shared" ca="1" si="517"/>
        <v>4629.088837975467</v>
      </c>
      <c r="T527" s="2">
        <f t="shared" ca="1" si="517"/>
        <v>12143.411193662752</v>
      </c>
      <c r="U527" s="2">
        <f t="shared" ca="1" si="517"/>
        <v>16321.051950493404</v>
      </c>
      <c r="V527" s="2">
        <f t="shared" ca="1" si="517"/>
        <v>80410.84277849838</v>
      </c>
      <c r="W527" s="2">
        <f t="shared" ca="1" si="517"/>
        <v>9097.2046336232779</v>
      </c>
      <c r="X527" s="2">
        <f t="shared" ca="1" si="517"/>
        <v>180658.75715998054</v>
      </c>
      <c r="Y527" s="2">
        <f t="shared" ca="1" si="517"/>
        <v>26536.875535466079</v>
      </c>
      <c r="Z527" s="2">
        <f t="shared" ref="Z527:BC527" ca="1" si="571">Z526*(1+NORMINV(RAND(),0,$B$3))</f>
        <v>16541.571381310579</v>
      </c>
      <c r="AA527" s="2">
        <f t="shared" ca="1" si="571"/>
        <v>117061.65599398092</v>
      </c>
      <c r="AB527" s="2">
        <f t="shared" ca="1" si="571"/>
        <v>17983.021712702943</v>
      </c>
      <c r="AC527" s="2">
        <f t="shared" ca="1" si="571"/>
        <v>19614.29767954932</v>
      </c>
      <c r="AD527" s="2">
        <f t="shared" ca="1" si="571"/>
        <v>130221.04641012331</v>
      </c>
      <c r="AE527" s="2">
        <f t="shared" ca="1" si="571"/>
        <v>21915.931005862109</v>
      </c>
      <c r="AF527" s="2">
        <f t="shared" ca="1" si="571"/>
        <v>14270.085333577234</v>
      </c>
      <c r="AG527" s="2">
        <f t="shared" ca="1" si="571"/>
        <v>66428.152562722695</v>
      </c>
      <c r="AH527" s="2">
        <f t="shared" ca="1" si="571"/>
        <v>65526.755714281462</v>
      </c>
      <c r="AI527" s="2">
        <f t="shared" ca="1" si="571"/>
        <v>10711.281967701934</v>
      </c>
      <c r="AJ527" s="2">
        <f t="shared" ca="1" si="571"/>
        <v>6255.7689372302866</v>
      </c>
      <c r="AK527" s="2">
        <f t="shared" ca="1" si="571"/>
        <v>88185.156412242359</v>
      </c>
      <c r="AL527" s="2">
        <f t="shared" ca="1" si="571"/>
        <v>161286.89533766898</v>
      </c>
      <c r="AM527" s="2">
        <f t="shared" ca="1" si="571"/>
        <v>29993.725073738715</v>
      </c>
      <c r="AN527" s="2">
        <f t="shared" ca="1" si="571"/>
        <v>26092.918128622714</v>
      </c>
      <c r="AO527" s="2">
        <f t="shared" ca="1" si="571"/>
        <v>108360.25913596942</v>
      </c>
      <c r="AP527" s="2">
        <f t="shared" ca="1" si="571"/>
        <v>20897.157724519893</v>
      </c>
      <c r="AQ527" s="2">
        <f t="shared" ca="1" si="571"/>
        <v>66735.905167516015</v>
      </c>
      <c r="AR527" s="2">
        <f t="shared" ca="1" si="571"/>
        <v>27415.568453554493</v>
      </c>
      <c r="AS527" s="2">
        <f t="shared" ca="1" si="571"/>
        <v>21145.721343873884</v>
      </c>
      <c r="AT527" s="2">
        <f t="shared" ca="1" si="571"/>
        <v>7473.6905736138215</v>
      </c>
      <c r="AU527" s="2">
        <f t="shared" ca="1" si="571"/>
        <v>267672.63227634592</v>
      </c>
      <c r="AV527" s="2">
        <f t="shared" ca="1" si="571"/>
        <v>304808.4328371252</v>
      </c>
      <c r="AW527" s="2">
        <f t="shared" ca="1" si="571"/>
        <v>11809.091651854344</v>
      </c>
      <c r="AX527" s="2">
        <f t="shared" ca="1" si="571"/>
        <v>106528.05481219639</v>
      </c>
      <c r="AY527" s="2">
        <f t="shared" ca="1" si="571"/>
        <v>330424.26773122558</v>
      </c>
      <c r="AZ527" s="2">
        <f t="shared" ca="1" si="571"/>
        <v>24681.057969000471</v>
      </c>
      <c r="BA527" s="2">
        <f t="shared" ca="1" si="571"/>
        <v>162516.40726589618</v>
      </c>
      <c r="BB527" s="2">
        <f t="shared" ca="1" si="571"/>
        <v>18436.470656532652</v>
      </c>
      <c r="BC527" s="2">
        <f t="shared" ca="1" si="571"/>
        <v>62277.121487117191</v>
      </c>
    </row>
    <row r="528" spans="5:55" x14ac:dyDescent="0.2">
      <c r="E528">
        <v>526</v>
      </c>
      <c r="F528" s="2">
        <f t="shared" ca="1" si="547"/>
        <v>12120.388404277037</v>
      </c>
      <c r="G528" s="2">
        <f t="shared" ca="1" si="547"/>
        <v>35218.495003613454</v>
      </c>
      <c r="H528" s="2">
        <f t="shared" ca="1" si="547"/>
        <v>40611.4704014991</v>
      </c>
      <c r="I528" s="2">
        <f t="shared" ca="1" si="547"/>
        <v>64847.452074717199</v>
      </c>
      <c r="J528" s="2">
        <f t="shared" ca="1" si="547"/>
        <v>23141.769443585657</v>
      </c>
      <c r="K528" s="2">
        <f t="shared" ca="1" si="545"/>
        <v>62372.070998401534</v>
      </c>
      <c r="L528" s="2">
        <f t="shared" ca="1" si="545"/>
        <v>150716.68481957741</v>
      </c>
      <c r="M528" s="2">
        <f t="shared" ca="1" si="545"/>
        <v>187842.0031184683</v>
      </c>
      <c r="N528" s="2">
        <f t="shared" ca="1" si="545"/>
        <v>14856.789742894882</v>
      </c>
      <c r="O528" s="2">
        <f t="shared" ca="1" si="545"/>
        <v>73575.536566462571</v>
      </c>
      <c r="P528" s="2">
        <f t="shared" ca="1" si="517"/>
        <v>57217.158178407757</v>
      </c>
      <c r="Q528" s="2">
        <f t="shared" ca="1" si="517"/>
        <v>20310.851576919835</v>
      </c>
      <c r="R528" s="2">
        <f t="shared" ca="1" si="517"/>
        <v>6783.9978974552569</v>
      </c>
      <c r="S528" s="2">
        <f t="shared" ca="1" si="517"/>
        <v>4739.6611817402218</v>
      </c>
      <c r="T528" s="2">
        <f t="shared" ca="1" si="517"/>
        <v>11700.247365723179</v>
      </c>
      <c r="U528" s="2">
        <f t="shared" ca="1" si="517"/>
        <v>15909.216176820057</v>
      </c>
      <c r="V528" s="2">
        <f t="shared" ca="1" si="517"/>
        <v>80242.896988487162</v>
      </c>
      <c r="W528" s="2">
        <f t="shared" ca="1" si="517"/>
        <v>9148.1913694013783</v>
      </c>
      <c r="X528" s="2">
        <f t="shared" ca="1" si="517"/>
        <v>184482.8369835708</v>
      </c>
      <c r="Y528" s="2">
        <f t="shared" ca="1" si="517"/>
        <v>25560.093296140421</v>
      </c>
      <c r="Z528" s="2">
        <f t="shared" ref="Z528:BC528" ca="1" si="572">Z527*(1+NORMINV(RAND(),0,$B$3))</f>
        <v>15989.416291985659</v>
      </c>
      <c r="AA528" s="2">
        <f t="shared" ca="1" si="572"/>
        <v>121258.23320494409</v>
      </c>
      <c r="AB528" s="2">
        <f t="shared" ca="1" si="572"/>
        <v>18350.917281147809</v>
      </c>
      <c r="AC528" s="2">
        <f t="shared" ca="1" si="572"/>
        <v>18642.120638574095</v>
      </c>
      <c r="AD528" s="2">
        <f t="shared" ca="1" si="572"/>
        <v>131899.11975412472</v>
      </c>
      <c r="AE528" s="2">
        <f t="shared" ca="1" si="572"/>
        <v>20979.585308107686</v>
      </c>
      <c r="AF528" s="2">
        <f t="shared" ca="1" si="572"/>
        <v>14295.322529597848</v>
      </c>
      <c r="AG528" s="2">
        <f t="shared" ca="1" si="572"/>
        <v>68604.60464911969</v>
      </c>
      <c r="AH528" s="2">
        <f t="shared" ca="1" si="572"/>
        <v>67875.105590792518</v>
      </c>
      <c r="AI528" s="2">
        <f t="shared" ca="1" si="572"/>
        <v>10978.435612555248</v>
      </c>
      <c r="AJ528" s="2">
        <f t="shared" ca="1" si="572"/>
        <v>6457.5707276977018</v>
      </c>
      <c r="AK528" s="2">
        <f t="shared" ca="1" si="572"/>
        <v>82151.150601643967</v>
      </c>
      <c r="AL528" s="2">
        <f t="shared" ca="1" si="572"/>
        <v>155927.49652909275</v>
      </c>
      <c r="AM528" s="2">
        <f t="shared" ca="1" si="572"/>
        <v>30345.635450786416</v>
      </c>
      <c r="AN528" s="2">
        <f t="shared" ca="1" si="572"/>
        <v>25991.939838831189</v>
      </c>
      <c r="AO528" s="2">
        <f t="shared" ca="1" si="572"/>
        <v>111805.22962443912</v>
      </c>
      <c r="AP528" s="2">
        <f t="shared" ca="1" si="572"/>
        <v>21189.300547686507</v>
      </c>
      <c r="AQ528" s="2">
        <f t="shared" ca="1" si="572"/>
        <v>67307.539051216532</v>
      </c>
      <c r="AR528" s="2">
        <f t="shared" ca="1" si="572"/>
        <v>27248.189332985457</v>
      </c>
      <c r="AS528" s="2">
        <f t="shared" ca="1" si="572"/>
        <v>20321.465553349401</v>
      </c>
      <c r="AT528" s="2">
        <f t="shared" ca="1" si="572"/>
        <v>7339.9405624281735</v>
      </c>
      <c r="AU528" s="2">
        <f t="shared" ca="1" si="572"/>
        <v>273897.2909851853</v>
      </c>
      <c r="AV528" s="2">
        <f t="shared" ca="1" si="572"/>
        <v>307685.16072687064</v>
      </c>
      <c r="AW528" s="2">
        <f t="shared" ca="1" si="572"/>
        <v>11298.112815994187</v>
      </c>
      <c r="AX528" s="2">
        <f t="shared" ca="1" si="572"/>
        <v>105424.5976334459</v>
      </c>
      <c r="AY528" s="2">
        <f t="shared" ca="1" si="572"/>
        <v>333189.87978208269</v>
      </c>
      <c r="AZ528" s="2">
        <f t="shared" ca="1" si="572"/>
        <v>25786.46866042478</v>
      </c>
      <c r="BA528" s="2">
        <f t="shared" ca="1" si="572"/>
        <v>162949.32653446996</v>
      </c>
      <c r="BB528" s="2">
        <f t="shared" ca="1" si="572"/>
        <v>17642.55650346421</v>
      </c>
      <c r="BC528" s="2">
        <f t="shared" ca="1" si="572"/>
        <v>61628.884810129064</v>
      </c>
    </row>
    <row r="529" spans="5:55" x14ac:dyDescent="0.2">
      <c r="E529">
        <v>527</v>
      </c>
      <c r="F529" s="2">
        <f t="shared" ca="1" si="547"/>
        <v>12017.21785893016</v>
      </c>
      <c r="G529" s="2">
        <f t="shared" ca="1" si="547"/>
        <v>35618.143843654056</v>
      </c>
      <c r="H529" s="2">
        <f t="shared" ca="1" si="547"/>
        <v>43043.871078754528</v>
      </c>
      <c r="I529" s="2">
        <f t="shared" ca="1" si="547"/>
        <v>67664.572121832723</v>
      </c>
      <c r="J529" s="2">
        <f t="shared" ca="1" si="547"/>
        <v>23652.273496625501</v>
      </c>
      <c r="K529" s="2">
        <f t="shared" ca="1" si="545"/>
        <v>65808.879460714568</v>
      </c>
      <c r="L529" s="2">
        <f t="shared" ca="1" si="545"/>
        <v>155475.2625523048</v>
      </c>
      <c r="M529" s="2">
        <f t="shared" ca="1" si="545"/>
        <v>174508.56377242212</v>
      </c>
      <c r="N529" s="2">
        <f t="shared" ca="1" si="545"/>
        <v>14638.949316803326</v>
      </c>
      <c r="O529" s="2">
        <f t="shared" ca="1" si="545"/>
        <v>72239.217611147353</v>
      </c>
      <c r="P529" s="2">
        <f t="shared" ca="1" si="517"/>
        <v>57252.261820458858</v>
      </c>
      <c r="Q529" s="2">
        <f t="shared" ca="1" si="517"/>
        <v>19882.503732579658</v>
      </c>
      <c r="R529" s="2">
        <f t="shared" ca="1" si="517"/>
        <v>6770.1893163438608</v>
      </c>
      <c r="S529" s="2">
        <f t="shared" ca="1" si="517"/>
        <v>4784.3854624772275</v>
      </c>
      <c r="T529" s="2">
        <f t="shared" ca="1" si="517"/>
        <v>11762.416737905518</v>
      </c>
      <c r="U529" s="2">
        <f t="shared" ca="1" si="517"/>
        <v>15442.458321381209</v>
      </c>
      <c r="V529" s="2">
        <f t="shared" ca="1" si="517"/>
        <v>78884.896091306116</v>
      </c>
      <c r="W529" s="2">
        <f t="shared" ca="1" si="517"/>
        <v>9220.0753892096673</v>
      </c>
      <c r="X529" s="2">
        <f t="shared" ca="1" si="517"/>
        <v>178610.43839669699</v>
      </c>
      <c r="Y529" s="2">
        <f t="shared" ca="1" si="517"/>
        <v>26376.512403111596</v>
      </c>
      <c r="Z529" s="2">
        <f t="shared" ref="Z529:BC529" ca="1" si="573">Z528*(1+NORMINV(RAND(),0,$B$3))</f>
        <v>15951.077462858028</v>
      </c>
      <c r="AA529" s="2">
        <f t="shared" ca="1" si="573"/>
        <v>118869.47011548141</v>
      </c>
      <c r="AB529" s="2">
        <f t="shared" ca="1" si="573"/>
        <v>18326.971294588275</v>
      </c>
      <c r="AC529" s="2">
        <f t="shared" ca="1" si="573"/>
        <v>18158.895788043785</v>
      </c>
      <c r="AD529" s="2">
        <f t="shared" ca="1" si="573"/>
        <v>133796.67470623401</v>
      </c>
      <c r="AE529" s="2">
        <f t="shared" ca="1" si="573"/>
        <v>19864.409571157536</v>
      </c>
      <c r="AF529" s="2">
        <f t="shared" ca="1" si="573"/>
        <v>15306.124325544617</v>
      </c>
      <c r="AG529" s="2">
        <f t="shared" ca="1" si="573"/>
        <v>70900.831383223049</v>
      </c>
      <c r="AH529" s="2">
        <f t="shared" ca="1" si="573"/>
        <v>67370.237457156632</v>
      </c>
      <c r="AI529" s="2">
        <f t="shared" ca="1" si="573"/>
        <v>11649.314617396411</v>
      </c>
      <c r="AJ529" s="2">
        <f t="shared" ca="1" si="573"/>
        <v>6451.9985192604554</v>
      </c>
      <c r="AK529" s="2">
        <f t="shared" ca="1" si="573"/>
        <v>83594.02965105047</v>
      </c>
      <c r="AL529" s="2">
        <f t="shared" ca="1" si="573"/>
        <v>159020.65308055433</v>
      </c>
      <c r="AM529" s="2">
        <f t="shared" ca="1" si="573"/>
        <v>31807.425745176657</v>
      </c>
      <c r="AN529" s="2">
        <f t="shared" ca="1" si="573"/>
        <v>27304.437264183416</v>
      </c>
      <c r="AO529" s="2">
        <f t="shared" ca="1" si="573"/>
        <v>109839.4449324992</v>
      </c>
      <c r="AP529" s="2">
        <f t="shared" ca="1" si="573"/>
        <v>19907.980428920044</v>
      </c>
      <c r="AQ529" s="2">
        <f t="shared" ca="1" si="573"/>
        <v>61448.605468674774</v>
      </c>
      <c r="AR529" s="2">
        <f t="shared" ca="1" si="573"/>
        <v>27637.603195979937</v>
      </c>
      <c r="AS529" s="2">
        <f t="shared" ca="1" si="573"/>
        <v>20277.765081116835</v>
      </c>
      <c r="AT529" s="2">
        <f t="shared" ca="1" si="573"/>
        <v>7278.4409342983581</v>
      </c>
      <c r="AU529" s="2">
        <f t="shared" ca="1" si="573"/>
        <v>273857.43991904665</v>
      </c>
      <c r="AV529" s="2">
        <f t="shared" ca="1" si="573"/>
        <v>307888.49958786956</v>
      </c>
      <c r="AW529" s="2">
        <f t="shared" ca="1" si="573"/>
        <v>11408.62724049777</v>
      </c>
      <c r="AX529" s="2">
        <f t="shared" ca="1" si="573"/>
        <v>107402.52466242085</v>
      </c>
      <c r="AY529" s="2">
        <f t="shared" ca="1" si="573"/>
        <v>337609.0278950918</v>
      </c>
      <c r="AZ529" s="2">
        <f t="shared" ca="1" si="573"/>
        <v>26879.608006678096</v>
      </c>
      <c r="BA529" s="2">
        <f t="shared" ca="1" si="573"/>
        <v>157135.91383861352</v>
      </c>
      <c r="BB529" s="2">
        <f t="shared" ca="1" si="573"/>
        <v>17816.565673578178</v>
      </c>
      <c r="BC529" s="2">
        <f t="shared" ca="1" si="573"/>
        <v>61819.011508269235</v>
      </c>
    </row>
    <row r="530" spans="5:55" x14ac:dyDescent="0.2">
      <c r="E530">
        <v>528</v>
      </c>
      <c r="F530" s="2">
        <f t="shared" ca="1" si="547"/>
        <v>11838.931839448787</v>
      </c>
      <c r="G530" s="2">
        <f t="shared" ca="1" si="547"/>
        <v>35703.638412948414</v>
      </c>
      <c r="H530" s="2">
        <f t="shared" ca="1" si="547"/>
        <v>42586.503983944269</v>
      </c>
      <c r="I530" s="2">
        <f t="shared" ca="1" si="547"/>
        <v>69476.01807353615</v>
      </c>
      <c r="J530" s="2">
        <f t="shared" ca="1" si="547"/>
        <v>24611.245186071959</v>
      </c>
      <c r="K530" s="2">
        <f t="shared" ca="1" si="545"/>
        <v>62790.162945038617</v>
      </c>
      <c r="L530" s="2">
        <f t="shared" ca="1" si="545"/>
        <v>155848.47070549312</v>
      </c>
      <c r="M530" s="2">
        <f t="shared" ca="1" si="545"/>
        <v>167024.65024129784</v>
      </c>
      <c r="N530" s="2">
        <f t="shared" ca="1" si="545"/>
        <v>13763.835975292128</v>
      </c>
      <c r="O530" s="2">
        <f t="shared" ca="1" si="545"/>
        <v>76727.772706742049</v>
      </c>
      <c r="P530" s="2">
        <f t="shared" ca="1" si="517"/>
        <v>57820.700382054223</v>
      </c>
      <c r="Q530" s="2">
        <f t="shared" ca="1" si="517"/>
        <v>20609.149576383374</v>
      </c>
      <c r="R530" s="2">
        <f t="shared" ca="1" si="517"/>
        <v>7035.1588066406603</v>
      </c>
      <c r="S530" s="2">
        <f t="shared" ca="1" si="517"/>
        <v>4846.1843542670904</v>
      </c>
      <c r="T530" s="2">
        <f t="shared" ca="1" si="517"/>
        <v>12173.607211512084</v>
      </c>
      <c r="U530" s="2">
        <f t="shared" ca="1" si="517"/>
        <v>15382.688793131572</v>
      </c>
      <c r="V530" s="2">
        <f t="shared" ca="1" si="517"/>
        <v>81356.967305508966</v>
      </c>
      <c r="W530" s="2">
        <f t="shared" ca="1" si="517"/>
        <v>9436.0673307225734</v>
      </c>
      <c r="X530" s="2">
        <f t="shared" ca="1" si="517"/>
        <v>172041.88353129078</v>
      </c>
      <c r="Y530" s="2">
        <f t="shared" ca="1" si="517"/>
        <v>25412.687461012203</v>
      </c>
      <c r="Z530" s="2">
        <f t="shared" ref="Z530:BC530" ca="1" si="574">Z529*(1+NORMINV(RAND(),0,$B$3))</f>
        <v>15903.96582948598</v>
      </c>
      <c r="AA530" s="2">
        <f t="shared" ca="1" si="574"/>
        <v>118374.64228640325</v>
      </c>
      <c r="AB530" s="2">
        <f t="shared" ca="1" si="574"/>
        <v>18652.422511034772</v>
      </c>
      <c r="AC530" s="2">
        <f t="shared" ca="1" si="574"/>
        <v>19938.206828358594</v>
      </c>
      <c r="AD530" s="2">
        <f t="shared" ca="1" si="574"/>
        <v>133104.39315617221</v>
      </c>
      <c r="AE530" s="2">
        <f t="shared" ca="1" si="574"/>
        <v>19509.913885179376</v>
      </c>
      <c r="AF530" s="2">
        <f t="shared" ca="1" si="574"/>
        <v>15139.494979497842</v>
      </c>
      <c r="AG530" s="2">
        <f t="shared" ca="1" si="574"/>
        <v>64206.379244929922</v>
      </c>
      <c r="AH530" s="2">
        <f t="shared" ca="1" si="574"/>
        <v>66058.069220091667</v>
      </c>
      <c r="AI530" s="2">
        <f t="shared" ca="1" si="574"/>
        <v>11338.990884439445</v>
      </c>
      <c r="AJ530" s="2">
        <f t="shared" ca="1" si="574"/>
        <v>6368.352131457199</v>
      </c>
      <c r="AK530" s="2">
        <f t="shared" ca="1" si="574"/>
        <v>81820.717342736694</v>
      </c>
      <c r="AL530" s="2">
        <f t="shared" ca="1" si="574"/>
        <v>157628.3628730746</v>
      </c>
      <c r="AM530" s="2">
        <f t="shared" ca="1" si="574"/>
        <v>32554.879016094063</v>
      </c>
      <c r="AN530" s="2">
        <f t="shared" ca="1" si="574"/>
        <v>28981.618814077712</v>
      </c>
      <c r="AO530" s="2">
        <f t="shared" ca="1" si="574"/>
        <v>105752.52096368276</v>
      </c>
      <c r="AP530" s="2">
        <f t="shared" ca="1" si="574"/>
        <v>20845.979561373148</v>
      </c>
      <c r="AQ530" s="2">
        <f t="shared" ca="1" si="574"/>
        <v>60872.189314158139</v>
      </c>
      <c r="AR530" s="2">
        <f t="shared" ca="1" si="574"/>
        <v>27652.806867682779</v>
      </c>
      <c r="AS530" s="2">
        <f t="shared" ca="1" si="574"/>
        <v>19537.550655100396</v>
      </c>
      <c r="AT530" s="2">
        <f t="shared" ca="1" si="574"/>
        <v>7489.9555470593659</v>
      </c>
      <c r="AU530" s="2">
        <f t="shared" ca="1" si="574"/>
        <v>278310.80346703151</v>
      </c>
      <c r="AV530" s="2">
        <f t="shared" ca="1" si="574"/>
        <v>318904.81813534297</v>
      </c>
      <c r="AW530" s="2">
        <f t="shared" ca="1" si="574"/>
        <v>11254.143487805148</v>
      </c>
      <c r="AX530" s="2">
        <f t="shared" ca="1" si="574"/>
        <v>104888.8731881071</v>
      </c>
      <c r="AY530" s="2">
        <f t="shared" ca="1" si="574"/>
        <v>330982.45152321242</v>
      </c>
      <c r="AZ530" s="2">
        <f t="shared" ca="1" si="574"/>
        <v>26235.166943605767</v>
      </c>
      <c r="BA530" s="2">
        <f t="shared" ca="1" si="574"/>
        <v>170216.77314559219</v>
      </c>
      <c r="BB530" s="2">
        <f t="shared" ca="1" si="574"/>
        <v>17926.063358705651</v>
      </c>
      <c r="BC530" s="2">
        <f t="shared" ca="1" si="574"/>
        <v>60643.589790832404</v>
      </c>
    </row>
    <row r="531" spans="5:55" x14ac:dyDescent="0.2">
      <c r="E531">
        <v>529</v>
      </c>
      <c r="F531" s="2">
        <f t="shared" ca="1" si="547"/>
        <v>11699.194138788751</v>
      </c>
      <c r="G531" s="2">
        <f t="shared" ca="1" si="547"/>
        <v>33507.730406775358</v>
      </c>
      <c r="H531" s="2">
        <f t="shared" ca="1" si="547"/>
        <v>41883.970036913262</v>
      </c>
      <c r="I531" s="2">
        <f t="shared" ca="1" si="547"/>
        <v>69465.992958792398</v>
      </c>
      <c r="J531" s="2">
        <f t="shared" ca="1" si="547"/>
        <v>27073.75834915142</v>
      </c>
      <c r="K531" s="2">
        <f t="shared" ca="1" si="545"/>
        <v>63494.112906803333</v>
      </c>
      <c r="L531" s="2">
        <f t="shared" ca="1" si="545"/>
        <v>164641.35119588472</v>
      </c>
      <c r="M531" s="2">
        <f t="shared" ca="1" si="545"/>
        <v>170691.45804389045</v>
      </c>
      <c r="N531" s="2">
        <f t="shared" ca="1" si="545"/>
        <v>13858.44183709631</v>
      </c>
      <c r="O531" s="2">
        <f t="shared" ca="1" si="545"/>
        <v>75931.154414538061</v>
      </c>
      <c r="P531" s="2">
        <f t="shared" ca="1" si="517"/>
        <v>58915.864700880025</v>
      </c>
      <c r="Q531" s="2">
        <f t="shared" ca="1" si="517"/>
        <v>20420.851847739425</v>
      </c>
      <c r="R531" s="2">
        <f t="shared" ca="1" si="517"/>
        <v>7371.2828368312948</v>
      </c>
      <c r="S531" s="2">
        <f t="shared" ca="1" si="517"/>
        <v>4971.3932936263982</v>
      </c>
      <c r="T531" s="2">
        <f t="shared" ca="1" si="517"/>
        <v>11743.258015978678</v>
      </c>
      <c r="U531" s="2">
        <f t="shared" ca="1" si="517"/>
        <v>14973.13383870886</v>
      </c>
      <c r="V531" s="2">
        <f t="shared" ca="1" si="517"/>
        <v>84432.829242928958</v>
      </c>
      <c r="W531" s="2">
        <f t="shared" ca="1" si="517"/>
        <v>8745.6727743034498</v>
      </c>
      <c r="X531" s="2">
        <f t="shared" ca="1" si="517"/>
        <v>166913.39744787358</v>
      </c>
      <c r="Y531" s="2">
        <f t="shared" ca="1" si="517"/>
        <v>24773.342938794638</v>
      </c>
      <c r="Z531" s="2">
        <f t="shared" ref="Z531:BC531" ca="1" si="575">Z530*(1+NORMINV(RAND(),0,$B$3))</f>
        <v>15793.941286341165</v>
      </c>
      <c r="AA531" s="2">
        <f t="shared" ca="1" si="575"/>
        <v>122969.7023444606</v>
      </c>
      <c r="AB531" s="2">
        <f t="shared" ca="1" si="575"/>
        <v>17760.983116090869</v>
      </c>
      <c r="AC531" s="2">
        <f t="shared" ca="1" si="575"/>
        <v>18799.440776685828</v>
      </c>
      <c r="AD531" s="2">
        <f t="shared" ca="1" si="575"/>
        <v>135950.05417997082</v>
      </c>
      <c r="AE531" s="2">
        <f t="shared" ca="1" si="575"/>
        <v>19727.212273743713</v>
      </c>
      <c r="AF531" s="2">
        <f t="shared" ca="1" si="575"/>
        <v>14926.157958073036</v>
      </c>
      <c r="AG531" s="2">
        <f t="shared" ca="1" si="575"/>
        <v>67150.179360840833</v>
      </c>
      <c r="AH531" s="2">
        <f t="shared" ca="1" si="575"/>
        <v>64114.142793813007</v>
      </c>
      <c r="AI531" s="2">
        <f t="shared" ca="1" si="575"/>
        <v>11904.709922176806</v>
      </c>
      <c r="AJ531" s="2">
        <f t="shared" ca="1" si="575"/>
        <v>6536.4211826846995</v>
      </c>
      <c r="AK531" s="2">
        <f t="shared" ca="1" si="575"/>
        <v>86865.592559999728</v>
      </c>
      <c r="AL531" s="2">
        <f t="shared" ca="1" si="575"/>
        <v>160916.50201017465</v>
      </c>
      <c r="AM531" s="2">
        <f t="shared" ca="1" si="575"/>
        <v>32727.223832854099</v>
      </c>
      <c r="AN531" s="2">
        <f t="shared" ca="1" si="575"/>
        <v>28507.342587330524</v>
      </c>
      <c r="AO531" s="2">
        <f t="shared" ca="1" si="575"/>
        <v>110650.7915940371</v>
      </c>
      <c r="AP531" s="2">
        <f t="shared" ca="1" si="575"/>
        <v>19963.184450857276</v>
      </c>
      <c r="AQ531" s="2">
        <f t="shared" ca="1" si="575"/>
        <v>57882.961949822748</v>
      </c>
      <c r="AR531" s="2">
        <f t="shared" ca="1" si="575"/>
        <v>26364.097373181841</v>
      </c>
      <c r="AS531" s="2">
        <f t="shared" ca="1" si="575"/>
        <v>18907.023377423251</v>
      </c>
      <c r="AT531" s="2">
        <f t="shared" ca="1" si="575"/>
        <v>7751.2609330483765</v>
      </c>
      <c r="AU531" s="2">
        <f t="shared" ca="1" si="575"/>
        <v>285315.63092487317</v>
      </c>
      <c r="AV531" s="2">
        <f t="shared" ca="1" si="575"/>
        <v>308566.19363805518</v>
      </c>
      <c r="AW531" s="2">
        <f t="shared" ca="1" si="575"/>
        <v>11354.380798781165</v>
      </c>
      <c r="AX531" s="2">
        <f t="shared" ca="1" si="575"/>
        <v>105789.1421364088</v>
      </c>
      <c r="AY531" s="2">
        <f t="shared" ca="1" si="575"/>
        <v>323318.65322805458</v>
      </c>
      <c r="AZ531" s="2">
        <f t="shared" ca="1" si="575"/>
        <v>26304.329181132249</v>
      </c>
      <c r="BA531" s="2">
        <f t="shared" ca="1" si="575"/>
        <v>165721.20460156471</v>
      </c>
      <c r="BB531" s="2">
        <f t="shared" ca="1" si="575"/>
        <v>17390.132932879296</v>
      </c>
      <c r="BC531" s="2">
        <f t="shared" ca="1" si="575"/>
        <v>58057.453068802257</v>
      </c>
    </row>
    <row r="532" spans="5:55" x14ac:dyDescent="0.2">
      <c r="E532">
        <v>530</v>
      </c>
      <c r="F532" s="2">
        <f t="shared" ca="1" si="547"/>
        <v>12076.846866804763</v>
      </c>
      <c r="G532" s="2">
        <f t="shared" ca="1" si="547"/>
        <v>33783.946366789845</v>
      </c>
      <c r="H532" s="2">
        <f t="shared" ca="1" si="547"/>
        <v>40909.718029054136</v>
      </c>
      <c r="I532" s="2">
        <f t="shared" ca="1" si="547"/>
        <v>69995.20917338891</v>
      </c>
      <c r="J532" s="2">
        <f t="shared" ca="1" si="547"/>
        <v>28752.327026012379</v>
      </c>
      <c r="K532" s="2">
        <f t="shared" ca="1" si="545"/>
        <v>66509.513394855108</v>
      </c>
      <c r="L532" s="2">
        <f t="shared" ca="1" si="545"/>
        <v>174712.89625730334</v>
      </c>
      <c r="M532" s="2">
        <f t="shared" ca="1" si="545"/>
        <v>174066.17764233853</v>
      </c>
      <c r="N532" s="2">
        <f t="shared" ca="1" si="545"/>
        <v>13374.521727242351</v>
      </c>
      <c r="O532" s="2">
        <f t="shared" ca="1" si="545"/>
        <v>74344.018395529914</v>
      </c>
      <c r="P532" s="2">
        <f t="shared" ca="1" si="517"/>
        <v>58631.721748779571</v>
      </c>
      <c r="Q532" s="2">
        <f t="shared" ca="1" si="517"/>
        <v>19809.090942755731</v>
      </c>
      <c r="R532" s="2">
        <f t="shared" ca="1" si="517"/>
        <v>7299.1147832274855</v>
      </c>
      <c r="S532" s="2">
        <f t="shared" ca="1" si="517"/>
        <v>5016.5958215890269</v>
      </c>
      <c r="T532" s="2">
        <f t="shared" ca="1" si="517"/>
        <v>11705.182393251895</v>
      </c>
      <c r="U532" s="2">
        <f t="shared" ca="1" si="517"/>
        <v>13707.393426003877</v>
      </c>
      <c r="V532" s="2">
        <f t="shared" ca="1" si="517"/>
        <v>87720.23174590143</v>
      </c>
      <c r="W532" s="2">
        <f t="shared" ca="1" si="517"/>
        <v>8155.9435611700992</v>
      </c>
      <c r="X532" s="2">
        <f t="shared" ca="1" si="517"/>
        <v>168670.51604992428</v>
      </c>
      <c r="Y532" s="2">
        <f t="shared" ca="1" si="517"/>
        <v>24089.213193419575</v>
      </c>
      <c r="Z532" s="2">
        <f t="shared" ref="Z532:BC532" ca="1" si="576">Z531*(1+NORMINV(RAND(),0,$B$3))</f>
        <v>16513.230096269192</v>
      </c>
      <c r="AA532" s="2">
        <f t="shared" ca="1" si="576"/>
        <v>130549.0906937712</v>
      </c>
      <c r="AB532" s="2">
        <f t="shared" ca="1" si="576"/>
        <v>18039.813005460626</v>
      </c>
      <c r="AC532" s="2">
        <f t="shared" ca="1" si="576"/>
        <v>18261.777020602418</v>
      </c>
      <c r="AD532" s="2">
        <f t="shared" ca="1" si="576"/>
        <v>144069.83207538587</v>
      </c>
      <c r="AE532" s="2">
        <f t="shared" ca="1" si="576"/>
        <v>20015.764562687618</v>
      </c>
      <c r="AF532" s="2">
        <f t="shared" ca="1" si="576"/>
        <v>15308.990652707576</v>
      </c>
      <c r="AG532" s="2">
        <f t="shared" ca="1" si="576"/>
        <v>68817.243388292554</v>
      </c>
      <c r="AH532" s="2">
        <f t="shared" ca="1" si="576"/>
        <v>65358.408467530549</v>
      </c>
      <c r="AI532" s="2">
        <f t="shared" ca="1" si="576"/>
        <v>12287.420661724216</v>
      </c>
      <c r="AJ532" s="2">
        <f t="shared" ca="1" si="576"/>
        <v>6254.2512901148866</v>
      </c>
      <c r="AK532" s="2">
        <f t="shared" ca="1" si="576"/>
        <v>87335.102371325163</v>
      </c>
      <c r="AL532" s="2">
        <f t="shared" ca="1" si="576"/>
        <v>162074.85046707475</v>
      </c>
      <c r="AM532" s="2">
        <f t="shared" ca="1" si="576"/>
        <v>31989.409955280196</v>
      </c>
      <c r="AN532" s="2">
        <f t="shared" ca="1" si="576"/>
        <v>28642.700838825673</v>
      </c>
      <c r="AO532" s="2">
        <f t="shared" ca="1" si="576"/>
        <v>102016.81082909378</v>
      </c>
      <c r="AP532" s="2">
        <f t="shared" ca="1" si="576"/>
        <v>19884.067608902526</v>
      </c>
      <c r="AQ532" s="2">
        <f t="shared" ca="1" si="576"/>
        <v>58084.649130976846</v>
      </c>
      <c r="AR532" s="2">
        <f t="shared" ca="1" si="576"/>
        <v>25059.964822996146</v>
      </c>
      <c r="AS532" s="2">
        <f t="shared" ca="1" si="576"/>
        <v>17530.497740808551</v>
      </c>
      <c r="AT532" s="2">
        <f t="shared" ca="1" si="576"/>
        <v>7810.8780565893476</v>
      </c>
      <c r="AU532" s="2">
        <f t="shared" ca="1" si="576"/>
        <v>283984.77772012056</v>
      </c>
      <c r="AV532" s="2">
        <f t="shared" ca="1" si="576"/>
        <v>298641.32121621951</v>
      </c>
      <c r="AW532" s="2">
        <f t="shared" ca="1" si="576"/>
        <v>11037.996111316053</v>
      </c>
      <c r="AX532" s="2">
        <f t="shared" ca="1" si="576"/>
        <v>104618.26853028646</v>
      </c>
      <c r="AY532" s="2">
        <f t="shared" ca="1" si="576"/>
        <v>310276.99639585201</v>
      </c>
      <c r="AZ532" s="2">
        <f t="shared" ca="1" si="576"/>
        <v>25268.041115958535</v>
      </c>
      <c r="BA532" s="2">
        <f t="shared" ca="1" si="576"/>
        <v>169312.92483214752</v>
      </c>
      <c r="BB532" s="2">
        <f t="shared" ca="1" si="576"/>
        <v>17700.117523459434</v>
      </c>
      <c r="BC532" s="2">
        <f t="shared" ca="1" si="576"/>
        <v>56759.435018058532</v>
      </c>
    </row>
    <row r="533" spans="5:55" x14ac:dyDescent="0.2">
      <c r="E533">
        <v>531</v>
      </c>
      <c r="F533" s="2">
        <f t="shared" ca="1" si="547"/>
        <v>11804.2936272018</v>
      </c>
      <c r="G533" s="2">
        <f t="shared" ca="1" si="547"/>
        <v>35672.321811385424</v>
      </c>
      <c r="H533" s="2">
        <f t="shared" ca="1" si="547"/>
        <v>40792.908507671222</v>
      </c>
      <c r="I533" s="2">
        <f t="shared" ca="1" si="547"/>
        <v>71369.366310811834</v>
      </c>
      <c r="J533" s="2">
        <f t="shared" ca="1" si="547"/>
        <v>28961.810717856592</v>
      </c>
      <c r="K533" s="2">
        <f t="shared" ca="1" si="545"/>
        <v>66893.091294748665</v>
      </c>
      <c r="L533" s="2">
        <f t="shared" ca="1" si="545"/>
        <v>179480.44437459807</v>
      </c>
      <c r="M533" s="2">
        <f t="shared" ca="1" si="545"/>
        <v>171492.53674385286</v>
      </c>
      <c r="N533" s="2">
        <f t="shared" ca="1" si="545"/>
        <v>14589.64117694802</v>
      </c>
      <c r="O533" s="2">
        <f t="shared" ca="1" si="545"/>
        <v>75034.860908949369</v>
      </c>
      <c r="P533" s="2">
        <f t="shared" ca="1" si="517"/>
        <v>59351.091629324255</v>
      </c>
      <c r="Q533" s="2">
        <f t="shared" ca="1" si="517"/>
        <v>20571.26976600413</v>
      </c>
      <c r="R533" s="2">
        <f t="shared" ca="1" si="517"/>
        <v>7501.7161937661476</v>
      </c>
      <c r="S533" s="2">
        <f t="shared" ca="1" si="517"/>
        <v>5017.9196434192072</v>
      </c>
      <c r="T533" s="2">
        <f t="shared" ca="1" si="517"/>
        <v>10972.56831873074</v>
      </c>
      <c r="U533" s="2">
        <f t="shared" ca="1" si="517"/>
        <v>13670.138183300196</v>
      </c>
      <c r="V533" s="2">
        <f t="shared" ca="1" si="517"/>
        <v>86878.455596490574</v>
      </c>
      <c r="W533" s="2">
        <f t="shared" ca="1" si="517"/>
        <v>8531.2279264810204</v>
      </c>
      <c r="X533" s="2">
        <f t="shared" ca="1" si="517"/>
        <v>165452.61997103749</v>
      </c>
      <c r="Y533" s="2">
        <f t="shared" ca="1" si="517"/>
        <v>23471.390317906127</v>
      </c>
      <c r="Z533" s="2">
        <f t="shared" ref="Z533:BC533" ca="1" si="577">Z532*(1+NORMINV(RAND(),0,$B$3))</f>
        <v>16384.26848516965</v>
      </c>
      <c r="AA533" s="2">
        <f t="shared" ca="1" si="577"/>
        <v>135305.29231857733</v>
      </c>
      <c r="AB533" s="2">
        <f t="shared" ca="1" si="577"/>
        <v>18066.283444505578</v>
      </c>
      <c r="AC533" s="2">
        <f t="shared" ca="1" si="577"/>
        <v>18367.235191824075</v>
      </c>
      <c r="AD533" s="2">
        <f t="shared" ca="1" si="577"/>
        <v>141896.08857031263</v>
      </c>
      <c r="AE533" s="2">
        <f t="shared" ca="1" si="577"/>
        <v>19378.047299006405</v>
      </c>
      <c r="AF533" s="2">
        <f t="shared" ca="1" si="577"/>
        <v>15089.291591777583</v>
      </c>
      <c r="AG533" s="2">
        <f t="shared" ca="1" si="577"/>
        <v>67277.409934954165</v>
      </c>
      <c r="AH533" s="2">
        <f t="shared" ca="1" si="577"/>
        <v>65108.720386272864</v>
      </c>
      <c r="AI533" s="2">
        <f t="shared" ca="1" si="577"/>
        <v>12005.598046173101</v>
      </c>
      <c r="AJ533" s="2">
        <f t="shared" ca="1" si="577"/>
        <v>6210.7182579435939</v>
      </c>
      <c r="AK533" s="2">
        <f t="shared" ca="1" si="577"/>
        <v>88532.811606450341</v>
      </c>
      <c r="AL533" s="2">
        <f t="shared" ca="1" si="577"/>
        <v>164183.95907853465</v>
      </c>
      <c r="AM533" s="2">
        <f t="shared" ca="1" si="577"/>
        <v>34033.221873755996</v>
      </c>
      <c r="AN533" s="2">
        <f t="shared" ca="1" si="577"/>
        <v>27878.740990731618</v>
      </c>
      <c r="AO533" s="2">
        <f t="shared" ca="1" si="577"/>
        <v>98701.795271374431</v>
      </c>
      <c r="AP533" s="2">
        <f t="shared" ca="1" si="577"/>
        <v>20116.337265102913</v>
      </c>
      <c r="AQ533" s="2">
        <f t="shared" ca="1" si="577"/>
        <v>59103.316420882635</v>
      </c>
      <c r="AR533" s="2">
        <f t="shared" ca="1" si="577"/>
        <v>25369.104694189675</v>
      </c>
      <c r="AS533" s="2">
        <f t="shared" ca="1" si="577"/>
        <v>17873.920987434274</v>
      </c>
      <c r="AT533" s="2">
        <f t="shared" ca="1" si="577"/>
        <v>7961.1943744362306</v>
      </c>
      <c r="AU533" s="2">
        <f t="shared" ca="1" si="577"/>
        <v>283694.31980343873</v>
      </c>
      <c r="AV533" s="2">
        <f t="shared" ca="1" si="577"/>
        <v>300657.38322217693</v>
      </c>
      <c r="AW533" s="2">
        <f t="shared" ca="1" si="577"/>
        <v>10881.552521251466</v>
      </c>
      <c r="AX533" s="2">
        <f t="shared" ca="1" si="577"/>
        <v>106158.73765423456</v>
      </c>
      <c r="AY533" s="2">
        <f t="shared" ca="1" si="577"/>
        <v>311854.77113037696</v>
      </c>
      <c r="AZ533" s="2">
        <f t="shared" ca="1" si="577"/>
        <v>25327.664733633072</v>
      </c>
      <c r="BA533" s="2">
        <f t="shared" ca="1" si="577"/>
        <v>179803.19411953873</v>
      </c>
      <c r="BB533" s="2">
        <f t="shared" ca="1" si="577"/>
        <v>16773.322658954959</v>
      </c>
      <c r="BC533" s="2">
        <f t="shared" ca="1" si="577"/>
        <v>58207.371726672849</v>
      </c>
    </row>
    <row r="534" spans="5:55" x14ac:dyDescent="0.2">
      <c r="E534">
        <v>532</v>
      </c>
      <c r="F534" s="2">
        <f t="shared" ca="1" si="547"/>
        <v>11425.070570010157</v>
      </c>
      <c r="G534" s="2">
        <f t="shared" ca="1" si="547"/>
        <v>36385.89247807736</v>
      </c>
      <c r="H534" s="2">
        <f t="shared" ca="1" si="547"/>
        <v>39408.521616984159</v>
      </c>
      <c r="I534" s="2">
        <f t="shared" ca="1" si="547"/>
        <v>71834.79996404385</v>
      </c>
      <c r="J534" s="2">
        <f t="shared" ca="1" si="547"/>
        <v>28717.407097866369</v>
      </c>
      <c r="K534" s="2">
        <f t="shared" ca="1" si="545"/>
        <v>65572.339823286573</v>
      </c>
      <c r="L534" s="2">
        <f t="shared" ca="1" si="545"/>
        <v>172376.36426925886</v>
      </c>
      <c r="M534" s="2">
        <f t="shared" ca="1" si="545"/>
        <v>165853.2097789968</v>
      </c>
      <c r="N534" s="2">
        <f t="shared" ca="1" si="545"/>
        <v>14786.386438573272</v>
      </c>
      <c r="O534" s="2">
        <f t="shared" ca="1" si="545"/>
        <v>73035.68586078209</v>
      </c>
      <c r="P534" s="2">
        <f t="shared" ca="1" si="517"/>
        <v>61626.994242764311</v>
      </c>
      <c r="Q534" s="2">
        <f t="shared" ca="1" si="517"/>
        <v>20849.232365846998</v>
      </c>
      <c r="R534" s="2">
        <f t="shared" ca="1" si="517"/>
        <v>8009.7429650341965</v>
      </c>
      <c r="S534" s="2">
        <f t="shared" ca="1" si="517"/>
        <v>4831.5407923739185</v>
      </c>
      <c r="T534" s="2">
        <f t="shared" ca="1" si="517"/>
        <v>10915.385717414842</v>
      </c>
      <c r="U534" s="2">
        <f t="shared" ca="1" si="517"/>
        <v>14594.290544044405</v>
      </c>
      <c r="V534" s="2">
        <f t="shared" ca="1" si="517"/>
        <v>83221.548203724946</v>
      </c>
      <c r="W534" s="2">
        <f t="shared" ca="1" si="517"/>
        <v>8025.9935531701185</v>
      </c>
      <c r="X534" s="2">
        <f t="shared" ca="1" si="517"/>
        <v>164474.93801054978</v>
      </c>
      <c r="Y534" s="2">
        <f t="shared" ca="1" si="517"/>
        <v>22560.779775274725</v>
      </c>
      <c r="Z534" s="2">
        <f t="shared" ref="Z534:BC534" ca="1" si="578">Z533*(1+NORMINV(RAND(),0,$B$3))</f>
        <v>17920.380177156298</v>
      </c>
      <c r="AA534" s="2">
        <f t="shared" ca="1" si="578"/>
        <v>145249.52613772839</v>
      </c>
      <c r="AB534" s="2">
        <f t="shared" ca="1" si="578"/>
        <v>18729.266671217094</v>
      </c>
      <c r="AC534" s="2">
        <f t="shared" ca="1" si="578"/>
        <v>19129.01447912621</v>
      </c>
      <c r="AD534" s="2">
        <f t="shared" ca="1" si="578"/>
        <v>140228.0662638309</v>
      </c>
      <c r="AE534" s="2">
        <f t="shared" ca="1" si="578"/>
        <v>19680.860678020897</v>
      </c>
      <c r="AF534" s="2">
        <f t="shared" ca="1" si="578"/>
        <v>14653.424612857905</v>
      </c>
      <c r="AG534" s="2">
        <f t="shared" ca="1" si="578"/>
        <v>66433.259597842072</v>
      </c>
      <c r="AH534" s="2">
        <f t="shared" ca="1" si="578"/>
        <v>67051.424481227863</v>
      </c>
      <c r="AI534" s="2">
        <f t="shared" ca="1" si="578"/>
        <v>11704.98179257321</v>
      </c>
      <c r="AJ534" s="2">
        <f t="shared" ca="1" si="578"/>
        <v>6101.1531882741328</v>
      </c>
      <c r="AK534" s="2">
        <f t="shared" ca="1" si="578"/>
        <v>87426.160841067074</v>
      </c>
      <c r="AL534" s="2">
        <f t="shared" ca="1" si="578"/>
        <v>161850.64632711592</v>
      </c>
      <c r="AM534" s="2">
        <f t="shared" ca="1" si="578"/>
        <v>35514.04652079528</v>
      </c>
      <c r="AN534" s="2">
        <f t="shared" ca="1" si="578"/>
        <v>27340.824243373794</v>
      </c>
      <c r="AO534" s="2">
        <f t="shared" ca="1" si="578"/>
        <v>99684.444349533282</v>
      </c>
      <c r="AP534" s="2">
        <f t="shared" ca="1" si="578"/>
        <v>21043.917222400898</v>
      </c>
      <c r="AQ534" s="2">
        <f t="shared" ca="1" si="578"/>
        <v>57249.389267516053</v>
      </c>
      <c r="AR534" s="2">
        <f t="shared" ca="1" si="578"/>
        <v>26123.94778113201</v>
      </c>
      <c r="AS534" s="2">
        <f t="shared" ca="1" si="578"/>
        <v>16352.499885511061</v>
      </c>
      <c r="AT534" s="2">
        <f t="shared" ca="1" si="578"/>
        <v>8041.2829726057898</v>
      </c>
      <c r="AU534" s="2">
        <f t="shared" ca="1" si="578"/>
        <v>292178.58018920943</v>
      </c>
      <c r="AV534" s="2">
        <f t="shared" ca="1" si="578"/>
        <v>310246.90606654761</v>
      </c>
      <c r="AW534" s="2">
        <f t="shared" ca="1" si="578"/>
        <v>10423.107248277662</v>
      </c>
      <c r="AX534" s="2">
        <f t="shared" ca="1" si="578"/>
        <v>105327.87613202032</v>
      </c>
      <c r="AY534" s="2">
        <f t="shared" ca="1" si="578"/>
        <v>329072.75233304611</v>
      </c>
      <c r="AZ534" s="2">
        <f t="shared" ca="1" si="578"/>
        <v>25191.498455552784</v>
      </c>
      <c r="BA534" s="2">
        <f t="shared" ca="1" si="578"/>
        <v>174384.79599849033</v>
      </c>
      <c r="BB534" s="2">
        <f t="shared" ca="1" si="578"/>
        <v>18337.594857180902</v>
      </c>
      <c r="BC534" s="2">
        <f t="shared" ca="1" si="578"/>
        <v>57056.427493412026</v>
      </c>
    </row>
    <row r="535" spans="5:55" x14ac:dyDescent="0.2">
      <c r="E535">
        <v>533</v>
      </c>
      <c r="F535" s="2">
        <f t="shared" ca="1" si="547"/>
        <v>11482.458202015881</v>
      </c>
      <c r="G535" s="2">
        <f t="shared" ca="1" si="547"/>
        <v>34561.681622259603</v>
      </c>
      <c r="H535" s="2">
        <f t="shared" ca="1" si="547"/>
        <v>38965.247099135107</v>
      </c>
      <c r="I535" s="2">
        <f t="shared" ca="1" si="547"/>
        <v>71540.30211762317</v>
      </c>
      <c r="J535" s="2">
        <f t="shared" ca="1" si="547"/>
        <v>29594.569181108745</v>
      </c>
      <c r="K535" s="2">
        <f t="shared" ca="1" si="545"/>
        <v>68429.9523731519</v>
      </c>
      <c r="L535" s="2">
        <f t="shared" ca="1" si="545"/>
        <v>168890.52818686719</v>
      </c>
      <c r="M535" s="2">
        <f t="shared" ca="1" si="545"/>
        <v>156812.45539164124</v>
      </c>
      <c r="N535" s="2">
        <f t="shared" ca="1" si="545"/>
        <v>14874.072132425386</v>
      </c>
      <c r="O535" s="2">
        <f t="shared" ca="1" si="545"/>
        <v>73425.300732417702</v>
      </c>
      <c r="P535" s="2">
        <f t="shared" ca="1" si="517"/>
        <v>63291.564095870963</v>
      </c>
      <c r="Q535" s="2">
        <f t="shared" ca="1" si="517"/>
        <v>22283.186269402813</v>
      </c>
      <c r="R535" s="2">
        <f t="shared" ca="1" si="517"/>
        <v>8270.0733243687628</v>
      </c>
      <c r="S535" s="2">
        <f t="shared" ca="1" si="517"/>
        <v>4798.4899738235654</v>
      </c>
      <c r="T535" s="2">
        <f t="shared" ca="1" si="517"/>
        <v>11143.711894232576</v>
      </c>
      <c r="U535" s="2">
        <f t="shared" ca="1" si="517"/>
        <v>14359.583000022341</v>
      </c>
      <c r="V535" s="2">
        <f t="shared" ca="1" si="517"/>
        <v>83674.954029036977</v>
      </c>
      <c r="W535" s="2">
        <f t="shared" ca="1" si="517"/>
        <v>7567.700092602865</v>
      </c>
      <c r="X535" s="2">
        <f t="shared" ca="1" si="517"/>
        <v>166389.23063486599</v>
      </c>
      <c r="Y535" s="2">
        <f t="shared" ca="1" si="517"/>
        <v>21771.562145034593</v>
      </c>
      <c r="Z535" s="2">
        <f t="shared" ref="Z535:BC535" ca="1" si="579">Z534*(1+NORMINV(RAND(),0,$B$3))</f>
        <v>18443.212003619894</v>
      </c>
      <c r="AA535" s="2">
        <f t="shared" ca="1" si="579"/>
        <v>147291.59738437872</v>
      </c>
      <c r="AB535" s="2">
        <f t="shared" ca="1" si="579"/>
        <v>20213.128694071929</v>
      </c>
      <c r="AC535" s="2">
        <f t="shared" ca="1" si="579"/>
        <v>18404.305878380485</v>
      </c>
      <c r="AD535" s="2">
        <f t="shared" ca="1" si="579"/>
        <v>137467.94206179466</v>
      </c>
      <c r="AE535" s="2">
        <f t="shared" ca="1" si="579"/>
        <v>19346.93378205772</v>
      </c>
      <c r="AF535" s="2">
        <f t="shared" ca="1" si="579"/>
        <v>13769.007472608482</v>
      </c>
      <c r="AG535" s="2">
        <f t="shared" ca="1" si="579"/>
        <v>67699.988932290944</v>
      </c>
      <c r="AH535" s="2">
        <f t="shared" ca="1" si="579"/>
        <v>66002.195355735952</v>
      </c>
      <c r="AI535" s="2">
        <f t="shared" ca="1" si="579"/>
        <v>11245.917850723235</v>
      </c>
      <c r="AJ535" s="2">
        <f t="shared" ca="1" si="579"/>
        <v>5580.5283210500493</v>
      </c>
      <c r="AK535" s="2">
        <f t="shared" ca="1" si="579"/>
        <v>84565.537887490063</v>
      </c>
      <c r="AL535" s="2">
        <f t="shared" ca="1" si="579"/>
        <v>152225.53200915211</v>
      </c>
      <c r="AM535" s="2">
        <f t="shared" ca="1" si="579"/>
        <v>38395.061031385812</v>
      </c>
      <c r="AN535" s="2">
        <f t="shared" ca="1" si="579"/>
        <v>27064.950400287278</v>
      </c>
      <c r="AO535" s="2">
        <f t="shared" ca="1" si="579"/>
        <v>99825.502490296989</v>
      </c>
      <c r="AP535" s="2">
        <f t="shared" ca="1" si="579"/>
        <v>21476.501543067472</v>
      </c>
      <c r="AQ535" s="2">
        <f t="shared" ca="1" si="579"/>
        <v>56915.427394761638</v>
      </c>
      <c r="AR535" s="2">
        <f t="shared" ca="1" si="579"/>
        <v>26279.627016585953</v>
      </c>
      <c r="AS535" s="2">
        <f t="shared" ca="1" si="579"/>
        <v>15374.229362389555</v>
      </c>
      <c r="AT535" s="2">
        <f t="shared" ca="1" si="579"/>
        <v>7864.2817638477582</v>
      </c>
      <c r="AU535" s="2">
        <f t="shared" ca="1" si="579"/>
        <v>291343.8988402707</v>
      </c>
      <c r="AV535" s="2">
        <f t="shared" ca="1" si="579"/>
        <v>295537.24194268807</v>
      </c>
      <c r="AW535" s="2">
        <f t="shared" ca="1" si="579"/>
        <v>9966.4629680785711</v>
      </c>
      <c r="AX535" s="2">
        <f t="shared" ca="1" si="579"/>
        <v>102834.77293230753</v>
      </c>
      <c r="AY535" s="2">
        <f t="shared" ca="1" si="579"/>
        <v>339048.47008200275</v>
      </c>
      <c r="AZ535" s="2">
        <f t="shared" ca="1" si="579"/>
        <v>24806.782783016086</v>
      </c>
      <c r="BA535" s="2">
        <f t="shared" ca="1" si="579"/>
        <v>183632.60012904715</v>
      </c>
      <c r="BB535" s="2">
        <f t="shared" ca="1" si="579"/>
        <v>17661.19828323097</v>
      </c>
      <c r="BC535" s="2">
        <f t="shared" ca="1" si="579"/>
        <v>55518.038283817245</v>
      </c>
    </row>
    <row r="536" spans="5:55" x14ac:dyDescent="0.2">
      <c r="E536">
        <v>534</v>
      </c>
      <c r="F536" s="2">
        <f t="shared" ca="1" si="547"/>
        <v>12116.342293589139</v>
      </c>
      <c r="G536" s="2">
        <f t="shared" ca="1" si="547"/>
        <v>35045.865463263654</v>
      </c>
      <c r="H536" s="2">
        <f t="shared" ca="1" si="547"/>
        <v>37251.970822398631</v>
      </c>
      <c r="I536" s="2">
        <f t="shared" ca="1" si="547"/>
        <v>71433.761732548199</v>
      </c>
      <c r="J536" s="2">
        <f t="shared" ca="1" si="547"/>
        <v>27317.895843644397</v>
      </c>
      <c r="K536" s="2">
        <f t="shared" ca="1" si="545"/>
        <v>62656.388896286961</v>
      </c>
      <c r="L536" s="2">
        <f t="shared" ca="1" si="545"/>
        <v>162397.49309625602</v>
      </c>
      <c r="M536" s="2">
        <f t="shared" ca="1" si="545"/>
        <v>153497.17772695169</v>
      </c>
      <c r="N536" s="2">
        <f t="shared" ca="1" si="545"/>
        <v>15486.953269114774</v>
      </c>
      <c r="O536" s="2">
        <f t="shared" ca="1" si="545"/>
        <v>76954.752758207731</v>
      </c>
      <c r="P536" s="2">
        <f t="shared" ca="1" si="517"/>
        <v>60806.320438728442</v>
      </c>
      <c r="Q536" s="2">
        <f t="shared" ca="1" si="517"/>
        <v>23124.561049670683</v>
      </c>
      <c r="R536" s="2">
        <f t="shared" ca="1" si="517"/>
        <v>8107.2391946467615</v>
      </c>
      <c r="S536" s="2">
        <f t="shared" ca="1" si="517"/>
        <v>4937.8512857545784</v>
      </c>
      <c r="T536" s="2">
        <f t="shared" ca="1" si="517"/>
        <v>11414.773945772986</v>
      </c>
      <c r="U536" s="2">
        <f t="shared" ca="1" si="517"/>
        <v>14332.29299915891</v>
      </c>
      <c r="V536" s="2">
        <f t="shared" ca="1" si="517"/>
        <v>86274.589386850668</v>
      </c>
      <c r="W536" s="2">
        <f t="shared" ca="1" si="517"/>
        <v>7147.4602404982361</v>
      </c>
      <c r="X536" s="2">
        <f t="shared" ca="1" si="517"/>
        <v>165481.43597732048</v>
      </c>
      <c r="Y536" s="2">
        <f t="shared" ca="1" si="517"/>
        <v>21231.738081656193</v>
      </c>
      <c r="Z536" s="2">
        <f t="shared" ref="Z536:BC536" ca="1" si="580">Z535*(1+NORMINV(RAND(),0,$B$3))</f>
        <v>18519.130139309811</v>
      </c>
      <c r="AA536" s="2">
        <f t="shared" ca="1" si="580"/>
        <v>154885.34172535452</v>
      </c>
      <c r="AB536" s="2">
        <f t="shared" ca="1" si="580"/>
        <v>19617.222404769265</v>
      </c>
      <c r="AC536" s="2">
        <f t="shared" ca="1" si="580"/>
        <v>18272.697988865679</v>
      </c>
      <c r="AD536" s="2">
        <f t="shared" ca="1" si="580"/>
        <v>137266.94086679342</v>
      </c>
      <c r="AE536" s="2">
        <f t="shared" ca="1" si="580"/>
        <v>18995.650383860124</v>
      </c>
      <c r="AF536" s="2">
        <f t="shared" ca="1" si="580"/>
        <v>12847.449794416747</v>
      </c>
      <c r="AG536" s="2">
        <f t="shared" ca="1" si="580"/>
        <v>67441.999344623458</v>
      </c>
      <c r="AH536" s="2">
        <f t="shared" ca="1" si="580"/>
        <v>67730.202154175946</v>
      </c>
      <c r="AI536" s="2">
        <f t="shared" ca="1" si="580"/>
        <v>11386.653852892965</v>
      </c>
      <c r="AJ536" s="2">
        <f t="shared" ca="1" si="580"/>
        <v>5306.9022651290943</v>
      </c>
      <c r="AK536" s="2">
        <f t="shared" ca="1" si="580"/>
        <v>83779.859089290519</v>
      </c>
      <c r="AL536" s="2">
        <f t="shared" ca="1" si="580"/>
        <v>154762.92256224525</v>
      </c>
      <c r="AM536" s="2">
        <f t="shared" ca="1" si="580"/>
        <v>37640.032658993332</v>
      </c>
      <c r="AN536" s="2">
        <f t="shared" ca="1" si="580"/>
        <v>27366.233929556354</v>
      </c>
      <c r="AO536" s="2">
        <f t="shared" ca="1" si="580"/>
        <v>95602.804165927097</v>
      </c>
      <c r="AP536" s="2">
        <f t="shared" ca="1" si="580"/>
        <v>20777.287058367016</v>
      </c>
      <c r="AQ536" s="2">
        <f t="shared" ca="1" si="580"/>
        <v>58359.515414159112</v>
      </c>
      <c r="AR536" s="2">
        <f t="shared" ca="1" si="580"/>
        <v>25325.8182570688</v>
      </c>
      <c r="AS536" s="2">
        <f t="shared" ca="1" si="580"/>
        <v>15781.523601026618</v>
      </c>
      <c r="AT536" s="2">
        <f t="shared" ca="1" si="580"/>
        <v>8099.927916420027</v>
      </c>
      <c r="AU536" s="2">
        <f t="shared" ca="1" si="580"/>
        <v>273319.7155629982</v>
      </c>
      <c r="AV536" s="2">
        <f t="shared" ca="1" si="580"/>
        <v>308763.72312534001</v>
      </c>
      <c r="AW536" s="2">
        <f t="shared" ca="1" si="580"/>
        <v>10194.236527475134</v>
      </c>
      <c r="AX536" s="2">
        <f t="shared" ca="1" si="580"/>
        <v>100972.50043299026</v>
      </c>
      <c r="AY536" s="2">
        <f t="shared" ca="1" si="580"/>
        <v>323229.61059183435</v>
      </c>
      <c r="AZ536" s="2">
        <f t="shared" ca="1" si="580"/>
        <v>22700.973914616588</v>
      </c>
      <c r="BA536" s="2">
        <f t="shared" ca="1" si="580"/>
        <v>189528.03212693313</v>
      </c>
      <c r="BB536" s="2">
        <f t="shared" ca="1" si="580"/>
        <v>17337.280368068918</v>
      </c>
      <c r="BC536" s="2">
        <f t="shared" ca="1" si="580"/>
        <v>53972.337112871806</v>
      </c>
    </row>
    <row r="537" spans="5:55" x14ac:dyDescent="0.2">
      <c r="E537">
        <v>535</v>
      </c>
      <c r="F537" s="2">
        <f t="shared" ca="1" si="547"/>
        <v>11573.848614973998</v>
      </c>
      <c r="G537" s="2">
        <f t="shared" ca="1" si="547"/>
        <v>31826.668175832456</v>
      </c>
      <c r="H537" s="2">
        <f t="shared" ca="1" si="547"/>
        <v>36231.325312499641</v>
      </c>
      <c r="I537" s="2">
        <f t="shared" ca="1" si="547"/>
        <v>70646.973573597934</v>
      </c>
      <c r="J537" s="2">
        <f t="shared" ca="1" si="547"/>
        <v>27481.274404232186</v>
      </c>
      <c r="K537" s="2">
        <f t="shared" ca="1" si="545"/>
        <v>65848.228318927839</v>
      </c>
      <c r="L537" s="2">
        <f t="shared" ca="1" si="545"/>
        <v>156674.36815430253</v>
      </c>
      <c r="M537" s="2">
        <f t="shared" ca="1" si="545"/>
        <v>154218.39325693055</v>
      </c>
      <c r="N537" s="2">
        <f t="shared" ca="1" si="545"/>
        <v>15136.711917852061</v>
      </c>
      <c r="O537" s="2">
        <f t="shared" ca="1" si="545"/>
        <v>75298.247938066663</v>
      </c>
      <c r="P537" s="2">
        <f t="shared" ca="1" si="517"/>
        <v>63796.155713892826</v>
      </c>
      <c r="Q537" s="2">
        <f t="shared" ca="1" si="517"/>
        <v>23220.88824288431</v>
      </c>
      <c r="R537" s="2">
        <f t="shared" ca="1" si="517"/>
        <v>8542.9318847030463</v>
      </c>
      <c r="S537" s="2">
        <f t="shared" ca="1" si="517"/>
        <v>5190.0730166958701</v>
      </c>
      <c r="T537" s="2">
        <f t="shared" ca="1" si="517"/>
        <v>11721.09374947638</v>
      </c>
      <c r="U537" s="2">
        <f t="shared" ca="1" si="517"/>
        <v>14492.131272832296</v>
      </c>
      <c r="V537" s="2">
        <f t="shared" ca="1" si="517"/>
        <v>83222.99065311905</v>
      </c>
      <c r="W537" s="2">
        <f t="shared" ca="1" si="517"/>
        <v>7145.3137045987314</v>
      </c>
      <c r="X537" s="2">
        <f t="shared" ca="1" si="517"/>
        <v>161650.59299929542</v>
      </c>
      <c r="Y537" s="2">
        <f t="shared" ca="1" si="517"/>
        <v>21681.735710622776</v>
      </c>
      <c r="Z537" s="2">
        <f t="shared" ref="Z537:BC537" ca="1" si="581">Z536*(1+NORMINV(RAND(),0,$B$3))</f>
        <v>18283.193419573254</v>
      </c>
      <c r="AA537" s="2">
        <f t="shared" ca="1" si="581"/>
        <v>154695.94521220916</v>
      </c>
      <c r="AB537" s="2">
        <f t="shared" ca="1" si="581"/>
        <v>19695.639276534792</v>
      </c>
      <c r="AC537" s="2">
        <f t="shared" ca="1" si="581"/>
        <v>18495.518311618926</v>
      </c>
      <c r="AD537" s="2">
        <f t="shared" ca="1" si="581"/>
        <v>145525.48738148384</v>
      </c>
      <c r="AE537" s="2">
        <f t="shared" ca="1" si="581"/>
        <v>19576.248261460292</v>
      </c>
      <c r="AF537" s="2">
        <f t="shared" ca="1" si="581"/>
        <v>12048.29062393727</v>
      </c>
      <c r="AG537" s="2">
        <f t="shared" ca="1" si="581"/>
        <v>62731.302095779625</v>
      </c>
      <c r="AH537" s="2">
        <f t="shared" ca="1" si="581"/>
        <v>69255.156625210991</v>
      </c>
      <c r="AI537" s="2">
        <f t="shared" ca="1" si="581"/>
        <v>11131.932000230507</v>
      </c>
      <c r="AJ537" s="2">
        <f t="shared" ca="1" si="581"/>
        <v>5236.6165435366311</v>
      </c>
      <c r="AK537" s="2">
        <f t="shared" ca="1" si="581"/>
        <v>86294.783141425389</v>
      </c>
      <c r="AL537" s="2">
        <f t="shared" ca="1" si="581"/>
        <v>151822.28053700668</v>
      </c>
      <c r="AM537" s="2">
        <f t="shared" ca="1" si="581"/>
        <v>36150.300055474865</v>
      </c>
      <c r="AN537" s="2">
        <f t="shared" ca="1" si="581"/>
        <v>27739.42580344883</v>
      </c>
      <c r="AO537" s="2">
        <f t="shared" ca="1" si="581"/>
        <v>95690.993768501794</v>
      </c>
      <c r="AP537" s="2">
        <f t="shared" ca="1" si="581"/>
        <v>20468.832324567458</v>
      </c>
      <c r="AQ537" s="2">
        <f t="shared" ca="1" si="581"/>
        <v>56916.314075208604</v>
      </c>
      <c r="AR537" s="2">
        <f t="shared" ca="1" si="581"/>
        <v>26122.715512993451</v>
      </c>
      <c r="AS537" s="2">
        <f t="shared" ca="1" si="581"/>
        <v>14857.086790584091</v>
      </c>
      <c r="AT537" s="2">
        <f t="shared" ca="1" si="581"/>
        <v>7981.5280339351057</v>
      </c>
      <c r="AU537" s="2">
        <f t="shared" ca="1" si="581"/>
        <v>261731.89253019824</v>
      </c>
      <c r="AV537" s="2">
        <f t="shared" ca="1" si="581"/>
        <v>300444.19276640436</v>
      </c>
      <c r="AW537" s="2">
        <f t="shared" ca="1" si="581"/>
        <v>9861.2266629475307</v>
      </c>
      <c r="AX537" s="2">
        <f t="shared" ca="1" si="581"/>
        <v>103433.70830267655</v>
      </c>
      <c r="AY537" s="2">
        <f t="shared" ca="1" si="581"/>
        <v>313653.58483934385</v>
      </c>
      <c r="AZ537" s="2">
        <f t="shared" ca="1" si="581"/>
        <v>24170.919382027987</v>
      </c>
      <c r="BA537" s="2">
        <f t="shared" ca="1" si="581"/>
        <v>187480.5495968521</v>
      </c>
      <c r="BB537" s="2">
        <f t="shared" ca="1" si="581"/>
        <v>17762.489115476623</v>
      </c>
      <c r="BC537" s="2">
        <f t="shared" ca="1" si="581"/>
        <v>57650.836588450351</v>
      </c>
    </row>
    <row r="538" spans="5:55" x14ac:dyDescent="0.2">
      <c r="E538">
        <v>536</v>
      </c>
      <c r="F538" s="2">
        <f t="shared" ca="1" si="547"/>
        <v>11973.705654279789</v>
      </c>
      <c r="G538" s="2">
        <f t="shared" ca="1" si="547"/>
        <v>33785.08944992147</v>
      </c>
      <c r="H538" s="2">
        <f t="shared" ca="1" si="547"/>
        <v>36494.864001115617</v>
      </c>
      <c r="I538" s="2">
        <f t="shared" ca="1" si="547"/>
        <v>68889.365807694427</v>
      </c>
      <c r="J538" s="2">
        <f t="shared" ca="1" si="547"/>
        <v>28467.856458506361</v>
      </c>
      <c r="K538" s="2">
        <f t="shared" ca="1" si="545"/>
        <v>63209.237692156043</v>
      </c>
      <c r="L538" s="2">
        <f t="shared" ca="1" si="545"/>
        <v>162695.48323031544</v>
      </c>
      <c r="M538" s="2">
        <f t="shared" ca="1" si="545"/>
        <v>145841.58078669041</v>
      </c>
      <c r="N538" s="2">
        <f t="shared" ca="1" si="545"/>
        <v>15628.426204176381</v>
      </c>
      <c r="O538" s="2">
        <f t="shared" ca="1" si="545"/>
        <v>72224.438234611051</v>
      </c>
      <c r="P538" s="2">
        <f t="shared" ca="1" si="517"/>
        <v>63529.834266472957</v>
      </c>
      <c r="Q538" s="2">
        <f t="shared" ca="1" si="517"/>
        <v>24814.480137366616</v>
      </c>
      <c r="R538" s="2">
        <f t="shared" ca="1" si="517"/>
        <v>8408.9992154270203</v>
      </c>
      <c r="S538" s="2">
        <f t="shared" ca="1" si="517"/>
        <v>4965.0791628625602</v>
      </c>
      <c r="T538" s="2">
        <f t="shared" ca="1" si="517"/>
        <v>12481.67669325799</v>
      </c>
      <c r="U538" s="2">
        <f t="shared" ca="1" si="517"/>
        <v>15459.157655998706</v>
      </c>
      <c r="V538" s="2">
        <f t="shared" ca="1" si="517"/>
        <v>78997.257605184233</v>
      </c>
      <c r="W538" s="2">
        <f t="shared" ca="1" si="517"/>
        <v>7446.676018334213</v>
      </c>
      <c r="X538" s="2">
        <f t="shared" ca="1" si="517"/>
        <v>169767.45337073255</v>
      </c>
      <c r="Y538" s="2">
        <f t="shared" ca="1" si="517"/>
        <v>23131.138308378897</v>
      </c>
      <c r="Z538" s="2">
        <f t="shared" ref="Z538:BC538" ca="1" si="582">Z537*(1+NORMINV(RAND(),0,$B$3))</f>
        <v>16782.192146664664</v>
      </c>
      <c r="AA538" s="2">
        <f t="shared" ca="1" si="582"/>
        <v>156666.68537334242</v>
      </c>
      <c r="AB538" s="2">
        <f t="shared" ca="1" si="582"/>
        <v>20062.01222136955</v>
      </c>
      <c r="AC538" s="2">
        <f t="shared" ca="1" si="582"/>
        <v>18113.31843302881</v>
      </c>
      <c r="AD538" s="2">
        <f t="shared" ca="1" si="582"/>
        <v>139991.48017884247</v>
      </c>
      <c r="AE538" s="2">
        <f t="shared" ca="1" si="582"/>
        <v>18515.990246475147</v>
      </c>
      <c r="AF538" s="2">
        <f t="shared" ca="1" si="582"/>
        <v>11913.995878006792</v>
      </c>
      <c r="AG538" s="2">
        <f t="shared" ca="1" si="582"/>
        <v>62962.63287700653</v>
      </c>
      <c r="AH538" s="2">
        <f t="shared" ca="1" si="582"/>
        <v>70559.970769111533</v>
      </c>
      <c r="AI538" s="2">
        <f t="shared" ca="1" si="582"/>
        <v>11632.324066159204</v>
      </c>
      <c r="AJ538" s="2">
        <f t="shared" ca="1" si="582"/>
        <v>5327.3242239469491</v>
      </c>
      <c r="AK538" s="2">
        <f t="shared" ca="1" si="582"/>
        <v>86503.894613829543</v>
      </c>
      <c r="AL538" s="2">
        <f t="shared" ca="1" si="582"/>
        <v>154890.06980278427</v>
      </c>
      <c r="AM538" s="2">
        <f t="shared" ca="1" si="582"/>
        <v>38011.078866804266</v>
      </c>
      <c r="AN538" s="2">
        <f t="shared" ca="1" si="582"/>
        <v>27724.307060786257</v>
      </c>
      <c r="AO538" s="2">
        <f t="shared" ca="1" si="582"/>
        <v>99219.879408825524</v>
      </c>
      <c r="AP538" s="2">
        <f t="shared" ca="1" si="582"/>
        <v>19695.797418249149</v>
      </c>
      <c r="AQ538" s="2">
        <f t="shared" ca="1" si="582"/>
        <v>56089.491270343256</v>
      </c>
      <c r="AR538" s="2">
        <f t="shared" ca="1" si="582"/>
        <v>26438.582641472312</v>
      </c>
      <c r="AS538" s="2">
        <f t="shared" ca="1" si="582"/>
        <v>15435.112732922975</v>
      </c>
      <c r="AT538" s="2">
        <f t="shared" ca="1" si="582"/>
        <v>7779.7077965464014</v>
      </c>
      <c r="AU538" s="2">
        <f t="shared" ca="1" si="582"/>
        <v>270076.42219171469</v>
      </c>
      <c r="AV538" s="2">
        <f t="shared" ca="1" si="582"/>
        <v>312056.13709275069</v>
      </c>
      <c r="AW538" s="2">
        <f t="shared" ca="1" si="582"/>
        <v>9597.8490848477468</v>
      </c>
      <c r="AX538" s="2">
        <f t="shared" ca="1" si="582"/>
        <v>102994.51990217601</v>
      </c>
      <c r="AY538" s="2">
        <f t="shared" ca="1" si="582"/>
        <v>334392.82006762095</v>
      </c>
      <c r="AZ538" s="2">
        <f t="shared" ca="1" si="582"/>
        <v>22963.45767847211</v>
      </c>
      <c r="BA538" s="2">
        <f t="shared" ca="1" si="582"/>
        <v>194271.30044564058</v>
      </c>
      <c r="BB538" s="2">
        <f t="shared" ca="1" si="582"/>
        <v>17373.397074548597</v>
      </c>
      <c r="BC538" s="2">
        <f t="shared" ca="1" si="582"/>
        <v>62801.013802073743</v>
      </c>
    </row>
    <row r="539" spans="5:55" x14ac:dyDescent="0.2">
      <c r="E539">
        <v>537</v>
      </c>
      <c r="F539" s="2">
        <f t="shared" ca="1" si="547"/>
        <v>11487.292089541572</v>
      </c>
      <c r="G539" s="2">
        <f t="shared" ca="1" si="547"/>
        <v>32443.645439431566</v>
      </c>
      <c r="H539" s="2">
        <f t="shared" ca="1" si="547"/>
        <v>34731.933368232254</v>
      </c>
      <c r="I539" s="2">
        <f t="shared" ca="1" si="547"/>
        <v>69458.799996687419</v>
      </c>
      <c r="J539" s="2">
        <f t="shared" ca="1" si="547"/>
        <v>28761.349104763194</v>
      </c>
      <c r="K539" s="2">
        <f t="shared" ca="1" si="545"/>
        <v>63683.727978190167</v>
      </c>
      <c r="L539" s="2">
        <f t="shared" ca="1" si="545"/>
        <v>161019.06604532519</v>
      </c>
      <c r="M539" s="2">
        <f t="shared" ca="1" si="545"/>
        <v>137256.62932964359</v>
      </c>
      <c r="N539" s="2">
        <f t="shared" ca="1" si="545"/>
        <v>16109.681581918896</v>
      </c>
      <c r="O539" s="2">
        <f t="shared" ca="1" si="545"/>
        <v>72360.661941618164</v>
      </c>
      <c r="P539" s="2">
        <f t="shared" ca="1" si="517"/>
        <v>61450.204697946509</v>
      </c>
      <c r="Q539" s="2">
        <f t="shared" ca="1" si="517"/>
        <v>25973.82048573879</v>
      </c>
      <c r="R539" s="2">
        <f t="shared" ca="1" si="517"/>
        <v>8505.5923150670551</v>
      </c>
      <c r="S539" s="2">
        <f t="shared" ca="1" si="517"/>
        <v>5038.1867331033682</v>
      </c>
      <c r="T539" s="2">
        <f t="shared" ref="T539:Y581" ca="1" si="583">T538*(1+NORMINV(RAND(),0,$B$3))</f>
        <v>12138.117736945418</v>
      </c>
      <c r="U539" s="2">
        <f t="shared" ca="1" si="583"/>
        <v>14538.600705661531</v>
      </c>
      <c r="V539" s="2">
        <f t="shared" ca="1" si="583"/>
        <v>75724.376060029332</v>
      </c>
      <c r="W539" s="2">
        <f t="shared" ca="1" si="583"/>
        <v>7458.1661844446899</v>
      </c>
      <c r="X539" s="2">
        <f t="shared" ca="1" si="583"/>
        <v>172788.26306500763</v>
      </c>
      <c r="Y539" s="2">
        <f t="shared" ca="1" si="583"/>
        <v>22142.790770375002</v>
      </c>
      <c r="Z539" s="2">
        <f t="shared" ref="Z539:BC539" ca="1" si="584">Z538*(1+NORMINV(RAND(),0,$B$3))</f>
        <v>16598.255185139442</v>
      </c>
      <c r="AA539" s="2">
        <f t="shared" ca="1" si="584"/>
        <v>156319.26441427172</v>
      </c>
      <c r="AB539" s="2">
        <f t="shared" ca="1" si="584"/>
        <v>19311.457235346257</v>
      </c>
      <c r="AC539" s="2">
        <f t="shared" ca="1" si="584"/>
        <v>17103.261768592594</v>
      </c>
      <c r="AD539" s="2">
        <f t="shared" ca="1" si="584"/>
        <v>134353.8060362346</v>
      </c>
      <c r="AE539" s="2">
        <f t="shared" ca="1" si="584"/>
        <v>18572.144565544877</v>
      </c>
      <c r="AF539" s="2">
        <f t="shared" ca="1" si="584"/>
        <v>11667.220948858943</v>
      </c>
      <c r="AG539" s="2">
        <f t="shared" ca="1" si="584"/>
        <v>61876.222065323651</v>
      </c>
      <c r="AH539" s="2">
        <f t="shared" ca="1" si="584"/>
        <v>68030.115361900302</v>
      </c>
      <c r="AI539" s="2">
        <f t="shared" ca="1" si="584"/>
        <v>10915.38949135712</v>
      </c>
      <c r="AJ539" s="2">
        <f t="shared" ca="1" si="584"/>
        <v>5227.0011449008325</v>
      </c>
      <c r="AK539" s="2">
        <f t="shared" ca="1" si="584"/>
        <v>86811.703564370662</v>
      </c>
      <c r="AL539" s="2">
        <f t="shared" ca="1" si="584"/>
        <v>148785.14616533241</v>
      </c>
      <c r="AM539" s="2">
        <f t="shared" ca="1" si="584"/>
        <v>37385.572463769364</v>
      </c>
      <c r="AN539" s="2">
        <f t="shared" ca="1" si="584"/>
        <v>27937.222558438116</v>
      </c>
      <c r="AO539" s="2">
        <f t="shared" ca="1" si="584"/>
        <v>98538.458549141986</v>
      </c>
      <c r="AP539" s="2">
        <f t="shared" ca="1" si="584"/>
        <v>20175.967135399551</v>
      </c>
      <c r="AQ539" s="2">
        <f t="shared" ca="1" si="584"/>
        <v>56861.622150610099</v>
      </c>
      <c r="AR539" s="2">
        <f t="shared" ca="1" si="584"/>
        <v>25546.002430343251</v>
      </c>
      <c r="AS539" s="2">
        <f t="shared" ca="1" si="584"/>
        <v>15077.676836640485</v>
      </c>
      <c r="AT539" s="2">
        <f t="shared" ca="1" si="584"/>
        <v>7926.1307856874801</v>
      </c>
      <c r="AU539" s="2">
        <f t="shared" ca="1" si="584"/>
        <v>299983.42504515772</v>
      </c>
      <c r="AV539" s="2">
        <f t="shared" ca="1" si="584"/>
        <v>310704.18218406785</v>
      </c>
      <c r="AW539" s="2">
        <f t="shared" ca="1" si="584"/>
        <v>9061.9158113434733</v>
      </c>
      <c r="AX539" s="2">
        <f t="shared" ca="1" si="584"/>
        <v>106922.6097664992</v>
      </c>
      <c r="AY539" s="2">
        <f t="shared" ca="1" si="584"/>
        <v>335799.45499444619</v>
      </c>
      <c r="AZ539" s="2">
        <f t="shared" ca="1" si="584"/>
        <v>22900.447022989847</v>
      </c>
      <c r="BA539" s="2">
        <f t="shared" ca="1" si="584"/>
        <v>196715.47846553975</v>
      </c>
      <c r="BB539" s="2">
        <f t="shared" ca="1" si="584"/>
        <v>17985.723705547251</v>
      </c>
      <c r="BC539" s="2">
        <f t="shared" ca="1" si="584"/>
        <v>60739.35969735348</v>
      </c>
    </row>
    <row r="540" spans="5:55" x14ac:dyDescent="0.2">
      <c r="E540">
        <v>538</v>
      </c>
      <c r="F540" s="2">
        <f t="shared" ca="1" si="547"/>
        <v>11924.697414452477</v>
      </c>
      <c r="G540" s="2">
        <f t="shared" ca="1" si="547"/>
        <v>34744.976823525772</v>
      </c>
      <c r="H540" s="2">
        <f t="shared" ca="1" si="547"/>
        <v>35205.817735351033</v>
      </c>
      <c r="I540" s="2">
        <f t="shared" ca="1" si="547"/>
        <v>70320.326278548178</v>
      </c>
      <c r="J540" s="2">
        <f t="shared" ca="1" si="547"/>
        <v>29312.220007113607</v>
      </c>
      <c r="K540" s="2">
        <f t="shared" ca="1" si="545"/>
        <v>61522.004295142076</v>
      </c>
      <c r="L540" s="2">
        <f t="shared" ca="1" si="545"/>
        <v>161842.35874002046</v>
      </c>
      <c r="M540" s="2">
        <f t="shared" ca="1" si="545"/>
        <v>130382.75842550614</v>
      </c>
      <c r="N540" s="2">
        <f t="shared" ca="1" si="545"/>
        <v>15801.377426763325</v>
      </c>
      <c r="O540" s="2">
        <f t="shared" ca="1" si="545"/>
        <v>75497.671255623092</v>
      </c>
      <c r="P540" s="2">
        <f t="shared" ca="1" si="545"/>
        <v>60371.382869294932</v>
      </c>
      <c r="Q540" s="2">
        <f t="shared" ca="1" si="545"/>
        <v>26193.336643648978</v>
      </c>
      <c r="R540" s="2">
        <f t="shared" ca="1" si="545"/>
        <v>8124.2839933151254</v>
      </c>
      <c r="S540" s="2">
        <f t="shared" ca="1" si="545"/>
        <v>5164.7000177451109</v>
      </c>
      <c r="T540" s="2">
        <f t="shared" ca="1" si="583"/>
        <v>12564.340653374242</v>
      </c>
      <c r="U540" s="2">
        <f t="shared" ca="1" si="583"/>
        <v>14218.406106641509</v>
      </c>
      <c r="V540" s="2">
        <f t="shared" ca="1" si="583"/>
        <v>71227.01657343196</v>
      </c>
      <c r="W540" s="2">
        <f t="shared" ca="1" si="583"/>
        <v>7738.7207953885536</v>
      </c>
      <c r="X540" s="2">
        <f t="shared" ca="1" si="583"/>
        <v>163816.15544576448</v>
      </c>
      <c r="Y540" s="2">
        <f t="shared" ca="1" si="583"/>
        <v>21877.249799555448</v>
      </c>
      <c r="Z540" s="2">
        <f t="shared" ref="Z540:BC540" ca="1" si="585">Z539*(1+NORMINV(RAND(),0,$B$3))</f>
        <v>17882.003406861906</v>
      </c>
      <c r="AA540" s="2">
        <f t="shared" ca="1" si="585"/>
        <v>160892.99176734255</v>
      </c>
      <c r="AB540" s="2">
        <f t="shared" ca="1" si="585"/>
        <v>19086.02143875062</v>
      </c>
      <c r="AC540" s="2">
        <f t="shared" ca="1" si="585"/>
        <v>16772.536720911754</v>
      </c>
      <c r="AD540" s="2">
        <f t="shared" ca="1" si="585"/>
        <v>132511.82747019996</v>
      </c>
      <c r="AE540" s="2">
        <f t="shared" ca="1" si="585"/>
        <v>18116.587745526456</v>
      </c>
      <c r="AF540" s="2">
        <f t="shared" ca="1" si="585"/>
        <v>11481.288037386226</v>
      </c>
      <c r="AG540" s="2">
        <f t="shared" ca="1" si="585"/>
        <v>55432.058987808326</v>
      </c>
      <c r="AH540" s="2">
        <f t="shared" ca="1" si="585"/>
        <v>71860.066803590686</v>
      </c>
      <c r="AI540" s="2">
        <f t="shared" ca="1" si="585"/>
        <v>10565.763493381935</v>
      </c>
      <c r="AJ540" s="2">
        <f t="shared" ca="1" si="585"/>
        <v>5413.5498965981506</v>
      </c>
      <c r="AK540" s="2">
        <f t="shared" ca="1" si="585"/>
        <v>87134.746549403892</v>
      </c>
      <c r="AL540" s="2">
        <f t="shared" ca="1" si="585"/>
        <v>139738.77127029936</v>
      </c>
      <c r="AM540" s="2">
        <f t="shared" ca="1" si="585"/>
        <v>37501.460297507052</v>
      </c>
      <c r="AN540" s="2">
        <f t="shared" ca="1" si="585"/>
        <v>27562.560553835865</v>
      </c>
      <c r="AO540" s="2">
        <f t="shared" ca="1" si="585"/>
        <v>96636.67451207964</v>
      </c>
      <c r="AP540" s="2">
        <f t="shared" ca="1" si="585"/>
        <v>21289.741754729523</v>
      </c>
      <c r="AQ540" s="2">
        <f t="shared" ca="1" si="585"/>
        <v>58130.834491964903</v>
      </c>
      <c r="AR540" s="2">
        <f t="shared" ca="1" si="585"/>
        <v>23617.162014744765</v>
      </c>
      <c r="AS540" s="2">
        <f t="shared" ca="1" si="585"/>
        <v>14808.717532786954</v>
      </c>
      <c r="AT540" s="2">
        <f t="shared" ca="1" si="585"/>
        <v>8411.3192081911784</v>
      </c>
      <c r="AU540" s="2">
        <f t="shared" ca="1" si="585"/>
        <v>314781.48445414781</v>
      </c>
      <c r="AV540" s="2">
        <f t="shared" ca="1" si="585"/>
        <v>317954.95899445785</v>
      </c>
      <c r="AW540" s="2">
        <f t="shared" ca="1" si="585"/>
        <v>9026.3233783131363</v>
      </c>
      <c r="AX540" s="2">
        <f t="shared" ca="1" si="585"/>
        <v>103946.93975382493</v>
      </c>
      <c r="AY540" s="2">
        <f t="shared" ca="1" si="585"/>
        <v>333916.22443721513</v>
      </c>
      <c r="AZ540" s="2">
        <f t="shared" ca="1" si="585"/>
        <v>22140.254904685571</v>
      </c>
      <c r="BA540" s="2">
        <f t="shared" ca="1" si="585"/>
        <v>193558.7439401985</v>
      </c>
      <c r="BB540" s="2">
        <f t="shared" ca="1" si="585"/>
        <v>19332.791510627238</v>
      </c>
      <c r="BC540" s="2">
        <f t="shared" ca="1" si="585"/>
        <v>61209.480081184563</v>
      </c>
    </row>
    <row r="541" spans="5:55" x14ac:dyDescent="0.2">
      <c r="E541">
        <v>539</v>
      </c>
      <c r="F541" s="2">
        <f t="shared" ca="1" si="547"/>
        <v>12470.755109040609</v>
      </c>
      <c r="G541" s="2">
        <f t="shared" ca="1" si="547"/>
        <v>35637.75463531159</v>
      </c>
      <c r="H541" s="2">
        <f t="shared" ca="1" si="547"/>
        <v>35237.600189284545</v>
      </c>
      <c r="I541" s="2">
        <f t="shared" ca="1" si="547"/>
        <v>62811.148620883076</v>
      </c>
      <c r="J541" s="2">
        <f t="shared" ca="1" si="547"/>
        <v>28748.470378061538</v>
      </c>
      <c r="K541" s="2">
        <f t="shared" ca="1" si="545"/>
        <v>60352.828538160196</v>
      </c>
      <c r="L541" s="2">
        <f t="shared" ca="1" si="545"/>
        <v>161990.7689780253</v>
      </c>
      <c r="M541" s="2">
        <f t="shared" ca="1" si="545"/>
        <v>127491.23391627603</v>
      </c>
      <c r="N541" s="2">
        <f t="shared" ca="1" si="545"/>
        <v>16461.26429080154</v>
      </c>
      <c r="O541" s="2">
        <f t="shared" ca="1" si="545"/>
        <v>73703.594625277721</v>
      </c>
      <c r="P541" s="2">
        <f t="shared" ca="1" si="545"/>
        <v>61927.917745074701</v>
      </c>
      <c r="Q541" s="2">
        <f t="shared" ca="1" si="545"/>
        <v>25663.729746026533</v>
      </c>
      <c r="R541" s="2">
        <f t="shared" ca="1" si="545"/>
        <v>8195.5962745521338</v>
      </c>
      <c r="S541" s="2">
        <f t="shared" ca="1" si="545"/>
        <v>5231.3062661535096</v>
      </c>
      <c r="T541" s="2">
        <f t="shared" ca="1" si="583"/>
        <v>12647.787677311977</v>
      </c>
      <c r="U541" s="2">
        <f t="shared" ca="1" si="583"/>
        <v>14289.522920341484</v>
      </c>
      <c r="V541" s="2">
        <f t="shared" ca="1" si="583"/>
        <v>68480.156688035815</v>
      </c>
      <c r="W541" s="2">
        <f t="shared" ca="1" si="583"/>
        <v>8043.9791216404865</v>
      </c>
      <c r="X541" s="2">
        <f t="shared" ca="1" si="583"/>
        <v>176312.11388516761</v>
      </c>
      <c r="Y541" s="2">
        <f t="shared" ca="1" si="583"/>
        <v>20566.450359394461</v>
      </c>
      <c r="Z541" s="2">
        <f t="shared" ref="Z541:BC541" ca="1" si="586">Z540*(1+NORMINV(RAND(),0,$B$3))</f>
        <v>18157.263965741822</v>
      </c>
      <c r="AA541" s="2">
        <f t="shared" ca="1" si="586"/>
        <v>168077.37885181533</v>
      </c>
      <c r="AB541" s="2">
        <f t="shared" ca="1" si="586"/>
        <v>19179.869699230545</v>
      </c>
      <c r="AC541" s="2">
        <f t="shared" ca="1" si="586"/>
        <v>16474.128454847971</v>
      </c>
      <c r="AD541" s="2">
        <f t="shared" ca="1" si="586"/>
        <v>127170.63460156496</v>
      </c>
      <c r="AE541" s="2">
        <f t="shared" ca="1" si="586"/>
        <v>16869.256918403669</v>
      </c>
      <c r="AF541" s="2">
        <f t="shared" ca="1" si="586"/>
        <v>11125.978060024056</v>
      </c>
      <c r="AG541" s="2">
        <f t="shared" ca="1" si="586"/>
        <v>54009.959309499049</v>
      </c>
      <c r="AH541" s="2">
        <f t="shared" ca="1" si="586"/>
        <v>71269.766991087658</v>
      </c>
      <c r="AI541" s="2">
        <f t="shared" ca="1" si="586"/>
        <v>11073.530956676424</v>
      </c>
      <c r="AJ541" s="2">
        <f t="shared" ca="1" si="586"/>
        <v>5530.2869560278068</v>
      </c>
      <c r="AK541" s="2">
        <f t="shared" ca="1" si="586"/>
        <v>85360.329954691944</v>
      </c>
      <c r="AL541" s="2">
        <f t="shared" ca="1" si="586"/>
        <v>140026.73376167152</v>
      </c>
      <c r="AM541" s="2">
        <f t="shared" ca="1" si="586"/>
        <v>38765.722247794627</v>
      </c>
      <c r="AN541" s="2">
        <f t="shared" ca="1" si="586"/>
        <v>26841.651163770573</v>
      </c>
      <c r="AO541" s="2">
        <f t="shared" ca="1" si="586"/>
        <v>99506.003314737594</v>
      </c>
      <c r="AP541" s="2">
        <f t="shared" ca="1" si="586"/>
        <v>21922.55077236822</v>
      </c>
      <c r="AQ541" s="2">
        <f t="shared" ca="1" si="586"/>
        <v>59932.62620498929</v>
      </c>
      <c r="AR541" s="2">
        <f t="shared" ca="1" si="586"/>
        <v>24006.607914904853</v>
      </c>
      <c r="AS541" s="2">
        <f t="shared" ca="1" si="586"/>
        <v>14579.043846986075</v>
      </c>
      <c r="AT541" s="2">
        <f t="shared" ca="1" si="586"/>
        <v>8635.8562337756684</v>
      </c>
      <c r="AU541" s="2">
        <f t="shared" ca="1" si="586"/>
        <v>313335.75886672724</v>
      </c>
      <c r="AV541" s="2">
        <f t="shared" ca="1" si="586"/>
        <v>313492.11836073874</v>
      </c>
      <c r="AW541" s="2">
        <f t="shared" ca="1" si="586"/>
        <v>8690.466493239288</v>
      </c>
      <c r="AX541" s="2">
        <f t="shared" ca="1" si="586"/>
        <v>109357.00526246072</v>
      </c>
      <c r="AY541" s="2">
        <f t="shared" ca="1" si="586"/>
        <v>324501.99251599389</v>
      </c>
      <c r="AZ541" s="2">
        <f t="shared" ca="1" si="586"/>
        <v>21629.451708976794</v>
      </c>
      <c r="BA541" s="2">
        <f t="shared" ca="1" si="586"/>
        <v>198447.12239137199</v>
      </c>
      <c r="BB541" s="2">
        <f t="shared" ca="1" si="586"/>
        <v>18572.159983367728</v>
      </c>
      <c r="BC541" s="2">
        <f t="shared" ca="1" si="586"/>
        <v>64463.730498085024</v>
      </c>
    </row>
    <row r="542" spans="5:55" x14ac:dyDescent="0.2">
      <c r="E542">
        <v>540</v>
      </c>
      <c r="F542" s="2">
        <f t="shared" ca="1" si="547"/>
        <v>13305.868755205111</v>
      </c>
      <c r="G542" s="2">
        <f t="shared" ca="1" si="547"/>
        <v>33728.832842841861</v>
      </c>
      <c r="H542" s="2">
        <f t="shared" ca="1" si="547"/>
        <v>36559.276254526936</v>
      </c>
      <c r="I542" s="2">
        <f t="shared" ca="1" si="547"/>
        <v>63512.951466373532</v>
      </c>
      <c r="J542" s="2">
        <f t="shared" ca="1" si="547"/>
        <v>28015.927917252906</v>
      </c>
      <c r="K542" s="2">
        <f t="shared" ca="1" si="545"/>
        <v>59082.788431006578</v>
      </c>
      <c r="L542" s="2">
        <f t="shared" ca="1" si="545"/>
        <v>162364.37835968807</v>
      </c>
      <c r="M542" s="2">
        <f t="shared" ca="1" si="545"/>
        <v>128080.54933970606</v>
      </c>
      <c r="N542" s="2">
        <f t="shared" ca="1" si="545"/>
        <v>17265.269758082224</v>
      </c>
      <c r="O542" s="2">
        <f t="shared" ca="1" si="545"/>
        <v>68453.621532038509</v>
      </c>
      <c r="P542" s="2">
        <f t="shared" ca="1" si="545"/>
        <v>57608.043039873191</v>
      </c>
      <c r="Q542" s="2">
        <f t="shared" ca="1" si="545"/>
        <v>27782.782833625708</v>
      </c>
      <c r="R542" s="2">
        <f t="shared" ca="1" si="545"/>
        <v>8014.9532784762805</v>
      </c>
      <c r="S542" s="2">
        <f t="shared" ca="1" si="545"/>
        <v>5437.2267032475493</v>
      </c>
      <c r="T542" s="2">
        <f t="shared" ca="1" si="583"/>
        <v>12187.916181348852</v>
      </c>
      <c r="U542" s="2">
        <f t="shared" ca="1" si="583"/>
        <v>14697.213426342991</v>
      </c>
      <c r="V542" s="2">
        <f t="shared" ca="1" si="583"/>
        <v>68094.334500241384</v>
      </c>
      <c r="W542" s="2">
        <f t="shared" ca="1" si="583"/>
        <v>8052.3647352466014</v>
      </c>
      <c r="X542" s="2">
        <f t="shared" ca="1" si="583"/>
        <v>180280.89674571576</v>
      </c>
      <c r="Y542" s="2">
        <f t="shared" ca="1" si="583"/>
        <v>20070.144044238921</v>
      </c>
      <c r="Z542" s="2">
        <f t="shared" ref="Z542:BC542" ca="1" si="587">Z541*(1+NORMINV(RAND(),0,$B$3))</f>
        <v>17787.440396872174</v>
      </c>
      <c r="AA542" s="2">
        <f t="shared" ca="1" si="587"/>
        <v>179712.34014664192</v>
      </c>
      <c r="AB542" s="2">
        <f t="shared" ca="1" si="587"/>
        <v>19118.425041572085</v>
      </c>
      <c r="AC542" s="2">
        <f t="shared" ca="1" si="587"/>
        <v>15238.791859673334</v>
      </c>
      <c r="AD542" s="2">
        <f t="shared" ca="1" si="587"/>
        <v>142349.45153067459</v>
      </c>
      <c r="AE542" s="2">
        <f t="shared" ca="1" si="587"/>
        <v>17466.274517392481</v>
      </c>
      <c r="AF542" s="2">
        <f t="shared" ca="1" si="587"/>
        <v>10909.797645513789</v>
      </c>
      <c r="AG542" s="2">
        <f t="shared" ca="1" si="587"/>
        <v>55753.297635321585</v>
      </c>
      <c r="AH542" s="2">
        <f t="shared" ca="1" si="587"/>
        <v>69593.109209575545</v>
      </c>
      <c r="AI542" s="2">
        <f t="shared" ca="1" si="587"/>
        <v>11234.050694104692</v>
      </c>
      <c r="AJ542" s="2">
        <f t="shared" ca="1" si="587"/>
        <v>5881.5517564322781</v>
      </c>
      <c r="AK542" s="2">
        <f t="shared" ca="1" si="587"/>
        <v>86343.758279299567</v>
      </c>
      <c r="AL542" s="2">
        <f t="shared" ca="1" si="587"/>
        <v>142549.48900998116</v>
      </c>
      <c r="AM542" s="2">
        <f t="shared" ca="1" si="587"/>
        <v>37170.968016641367</v>
      </c>
      <c r="AN542" s="2">
        <f t="shared" ca="1" si="587"/>
        <v>26677.231105381514</v>
      </c>
      <c r="AO542" s="2">
        <f t="shared" ca="1" si="587"/>
        <v>96048.594545843152</v>
      </c>
      <c r="AP542" s="2">
        <f t="shared" ca="1" si="587"/>
        <v>22993.420127548558</v>
      </c>
      <c r="AQ542" s="2">
        <f t="shared" ca="1" si="587"/>
        <v>55739.42223391826</v>
      </c>
      <c r="AR542" s="2">
        <f t="shared" ca="1" si="587"/>
        <v>24233.723070076885</v>
      </c>
      <c r="AS542" s="2">
        <f t="shared" ca="1" si="587"/>
        <v>14566.539285280842</v>
      </c>
      <c r="AT542" s="2">
        <f t="shared" ca="1" si="587"/>
        <v>8204.9162745724279</v>
      </c>
      <c r="AU542" s="2">
        <f t="shared" ca="1" si="587"/>
        <v>295958.91355491179</v>
      </c>
      <c r="AV542" s="2">
        <f t="shared" ca="1" si="587"/>
        <v>298733.55755479197</v>
      </c>
      <c r="AW542" s="2">
        <f t="shared" ca="1" si="587"/>
        <v>8907.9325532188632</v>
      </c>
      <c r="AX542" s="2">
        <f t="shared" ca="1" si="587"/>
        <v>114003.38082353369</v>
      </c>
      <c r="AY542" s="2">
        <f t="shared" ca="1" si="587"/>
        <v>337030.10775264283</v>
      </c>
      <c r="AZ542" s="2">
        <f t="shared" ca="1" si="587"/>
        <v>21377.636042444963</v>
      </c>
      <c r="BA542" s="2">
        <f t="shared" ca="1" si="587"/>
        <v>205803.25853154744</v>
      </c>
      <c r="BB542" s="2">
        <f t="shared" ca="1" si="587"/>
        <v>18749.245449307797</v>
      </c>
      <c r="BC542" s="2">
        <f t="shared" ca="1" si="587"/>
        <v>63602.452401558221</v>
      </c>
    </row>
    <row r="543" spans="5:55" x14ac:dyDescent="0.2">
      <c r="E543">
        <v>541</v>
      </c>
      <c r="F543" s="2">
        <f t="shared" ca="1" si="547"/>
        <v>12813.265371235668</v>
      </c>
      <c r="G543" s="2">
        <f t="shared" ca="1" si="547"/>
        <v>32701.52863387543</v>
      </c>
      <c r="H543" s="2">
        <f t="shared" ca="1" si="547"/>
        <v>35062.630338980205</v>
      </c>
      <c r="I543" s="2">
        <f t="shared" ca="1" si="547"/>
        <v>65098.041271120477</v>
      </c>
      <c r="J543" s="2">
        <f t="shared" ca="1" si="547"/>
        <v>27916.865927918279</v>
      </c>
      <c r="K543" s="2">
        <f t="shared" ca="1" si="545"/>
        <v>60341.893064427204</v>
      </c>
      <c r="L543" s="2">
        <f t="shared" ca="1" si="545"/>
        <v>165508.05708494814</v>
      </c>
      <c r="M543" s="2">
        <f t="shared" ca="1" si="545"/>
        <v>125760.72943820963</v>
      </c>
      <c r="N543" s="2">
        <f t="shared" ca="1" si="545"/>
        <v>17574.896459671068</v>
      </c>
      <c r="O543" s="2">
        <f t="shared" ca="1" si="545"/>
        <v>71644.527594341955</v>
      </c>
      <c r="P543" s="2">
        <f t="shared" ca="1" si="545"/>
        <v>52465.858290827418</v>
      </c>
      <c r="Q543" s="2">
        <f t="shared" ca="1" si="545"/>
        <v>27598.46904020289</v>
      </c>
      <c r="R543" s="2">
        <f t="shared" ca="1" si="545"/>
        <v>8416.0651008103869</v>
      </c>
      <c r="S543" s="2">
        <f t="shared" ca="1" si="545"/>
        <v>5619.2239448791152</v>
      </c>
      <c r="T543" s="2">
        <f t="shared" ca="1" si="583"/>
        <v>11688.541029252776</v>
      </c>
      <c r="U543" s="2">
        <f t="shared" ca="1" si="583"/>
        <v>15327.319938779867</v>
      </c>
      <c r="V543" s="2">
        <f t="shared" ca="1" si="583"/>
        <v>66081.857812939925</v>
      </c>
      <c r="W543" s="2">
        <f t="shared" ca="1" si="583"/>
        <v>8351.8804437720992</v>
      </c>
      <c r="X543" s="2">
        <f t="shared" ca="1" si="583"/>
        <v>199019.42999962883</v>
      </c>
      <c r="Y543" s="2">
        <f t="shared" ca="1" si="583"/>
        <v>20133.856822066489</v>
      </c>
      <c r="Z543" s="2">
        <f t="shared" ref="Z543:BC543" ca="1" si="588">Z542*(1+NORMINV(RAND(),0,$B$3))</f>
        <v>18519.273152785157</v>
      </c>
      <c r="AA543" s="2">
        <f t="shared" ca="1" si="588"/>
        <v>187751.34723951656</v>
      </c>
      <c r="AB543" s="2">
        <f t="shared" ca="1" si="588"/>
        <v>18731.316614883544</v>
      </c>
      <c r="AC543" s="2">
        <f t="shared" ca="1" si="588"/>
        <v>14802.045851481475</v>
      </c>
      <c r="AD543" s="2">
        <f t="shared" ca="1" si="588"/>
        <v>146785.44730237403</v>
      </c>
      <c r="AE543" s="2">
        <f t="shared" ca="1" si="588"/>
        <v>17394.650529661751</v>
      </c>
      <c r="AF543" s="2">
        <f t="shared" ca="1" si="588"/>
        <v>10161.11996881587</v>
      </c>
      <c r="AG543" s="2">
        <f t="shared" ca="1" si="588"/>
        <v>50816.541923210163</v>
      </c>
      <c r="AH543" s="2">
        <f t="shared" ca="1" si="588"/>
        <v>68099.415331612443</v>
      </c>
      <c r="AI543" s="2">
        <f t="shared" ca="1" si="588"/>
        <v>11166.450903693432</v>
      </c>
      <c r="AJ543" s="2">
        <f t="shared" ca="1" si="588"/>
        <v>5684.339513922826</v>
      </c>
      <c r="AK543" s="2">
        <f t="shared" ca="1" si="588"/>
        <v>86307.963509184163</v>
      </c>
      <c r="AL543" s="2">
        <f t="shared" ca="1" si="588"/>
        <v>134653.83105360021</v>
      </c>
      <c r="AM543" s="2">
        <f t="shared" ca="1" si="588"/>
        <v>37916.914929497449</v>
      </c>
      <c r="AN543" s="2">
        <f t="shared" ca="1" si="588"/>
        <v>26219.72997135554</v>
      </c>
      <c r="AO543" s="2">
        <f t="shared" ca="1" si="588"/>
        <v>92858.187083959012</v>
      </c>
      <c r="AP543" s="2">
        <f t="shared" ca="1" si="588"/>
        <v>23336.598208611089</v>
      </c>
      <c r="AQ543" s="2">
        <f t="shared" ca="1" si="588"/>
        <v>55403.709224263817</v>
      </c>
      <c r="AR543" s="2">
        <f t="shared" ca="1" si="588"/>
        <v>25556.242429943839</v>
      </c>
      <c r="AS543" s="2">
        <f t="shared" ca="1" si="588"/>
        <v>15183.54940098481</v>
      </c>
      <c r="AT543" s="2">
        <f t="shared" ca="1" si="588"/>
        <v>7690.2200942640866</v>
      </c>
      <c r="AU543" s="2">
        <f t="shared" ca="1" si="588"/>
        <v>287236.27473713836</v>
      </c>
      <c r="AV543" s="2">
        <f t="shared" ca="1" si="588"/>
        <v>312417.45015808439</v>
      </c>
      <c r="AW543" s="2">
        <f t="shared" ca="1" si="588"/>
        <v>9603.4876687010783</v>
      </c>
      <c r="AX543" s="2">
        <f t="shared" ca="1" si="588"/>
        <v>117620.24890503589</v>
      </c>
      <c r="AY543" s="2">
        <f t="shared" ca="1" si="588"/>
        <v>334822.10733460338</v>
      </c>
      <c r="AZ543" s="2">
        <f t="shared" ca="1" si="588"/>
        <v>19741.20838641543</v>
      </c>
      <c r="BA543" s="2">
        <f t="shared" ca="1" si="588"/>
        <v>212791.88862962986</v>
      </c>
      <c r="BB543" s="2">
        <f t="shared" ca="1" si="588"/>
        <v>18524.304688054595</v>
      </c>
      <c r="BC543" s="2">
        <f t="shared" ca="1" si="588"/>
        <v>65843.223069147483</v>
      </c>
    </row>
    <row r="544" spans="5:55" x14ac:dyDescent="0.2">
      <c r="E544">
        <v>542</v>
      </c>
      <c r="F544" s="2">
        <f t="shared" ca="1" si="547"/>
        <v>12539.518030973282</v>
      </c>
      <c r="G544" s="2">
        <f t="shared" ca="1" si="547"/>
        <v>35102.70235541062</v>
      </c>
      <c r="H544" s="2">
        <f t="shared" ca="1" si="547"/>
        <v>32467.727256207312</v>
      </c>
      <c r="I544" s="2">
        <f t="shared" ca="1" si="547"/>
        <v>63774.456968053055</v>
      </c>
      <c r="J544" s="2">
        <f t="shared" ca="1" si="547"/>
        <v>27917.808440100554</v>
      </c>
      <c r="K544" s="2">
        <f t="shared" ca="1" si="545"/>
        <v>61003.395800084938</v>
      </c>
      <c r="L544" s="2">
        <f t="shared" ca="1" si="545"/>
        <v>170006.77748902197</v>
      </c>
      <c r="M544" s="2">
        <f t="shared" ca="1" si="545"/>
        <v>120048.18986982558</v>
      </c>
      <c r="N544" s="2">
        <f t="shared" ca="1" si="545"/>
        <v>18635.784936810782</v>
      </c>
      <c r="O544" s="2">
        <f t="shared" ca="1" si="545"/>
        <v>76428.155112423919</v>
      </c>
      <c r="P544" s="2">
        <f t="shared" ca="1" si="545"/>
        <v>53131.375430152504</v>
      </c>
      <c r="Q544" s="2">
        <f t="shared" ca="1" si="545"/>
        <v>25354.191070834437</v>
      </c>
      <c r="R544" s="2">
        <f t="shared" ca="1" si="545"/>
        <v>8152.6062243703273</v>
      </c>
      <c r="S544" s="2">
        <f t="shared" ca="1" si="545"/>
        <v>5484.6005516908572</v>
      </c>
      <c r="T544" s="2">
        <f t="shared" ca="1" si="583"/>
        <v>12398.019687983326</v>
      </c>
      <c r="U544" s="2">
        <f t="shared" ca="1" si="583"/>
        <v>16215.395619492585</v>
      </c>
      <c r="V544" s="2">
        <f t="shared" ca="1" si="583"/>
        <v>65528.740319138211</v>
      </c>
      <c r="W544" s="2">
        <f t="shared" ca="1" si="583"/>
        <v>8631.8038328075872</v>
      </c>
      <c r="X544" s="2">
        <f t="shared" ca="1" si="583"/>
        <v>199315.61480576493</v>
      </c>
      <c r="Y544" s="2">
        <f t="shared" ca="1" si="583"/>
        <v>18913.020063672942</v>
      </c>
      <c r="Z544" s="2">
        <f t="shared" ref="Z544:BC544" ca="1" si="589">Z543*(1+NORMINV(RAND(),0,$B$3))</f>
        <v>18876.050352169012</v>
      </c>
      <c r="AA544" s="2">
        <f t="shared" ca="1" si="589"/>
        <v>182909.0698828905</v>
      </c>
      <c r="AB544" s="2">
        <f t="shared" ca="1" si="589"/>
        <v>18185.197583041238</v>
      </c>
      <c r="AC544" s="2">
        <f t="shared" ca="1" si="589"/>
        <v>15565.666093393214</v>
      </c>
      <c r="AD544" s="2">
        <f t="shared" ca="1" si="589"/>
        <v>148522.50844042012</v>
      </c>
      <c r="AE544" s="2">
        <f t="shared" ca="1" si="589"/>
        <v>17798.99823374629</v>
      </c>
      <c r="AF544" s="2">
        <f t="shared" ca="1" si="589"/>
        <v>10624.072399265497</v>
      </c>
      <c r="AG544" s="2">
        <f t="shared" ca="1" si="589"/>
        <v>53347.010770627305</v>
      </c>
      <c r="AH544" s="2">
        <f t="shared" ca="1" si="589"/>
        <v>65037.262860412397</v>
      </c>
      <c r="AI544" s="2">
        <f t="shared" ca="1" si="589"/>
        <v>10906.016281656159</v>
      </c>
      <c r="AJ544" s="2">
        <f t="shared" ca="1" si="589"/>
        <v>5741.40910937033</v>
      </c>
      <c r="AK544" s="2">
        <f t="shared" ca="1" si="589"/>
        <v>87031.222355493432</v>
      </c>
      <c r="AL544" s="2">
        <f t="shared" ca="1" si="589"/>
        <v>134168.78171523448</v>
      </c>
      <c r="AM544" s="2">
        <f t="shared" ca="1" si="589"/>
        <v>37582.472665218185</v>
      </c>
      <c r="AN544" s="2">
        <f t="shared" ca="1" si="589"/>
        <v>26598.835021686078</v>
      </c>
      <c r="AO544" s="2">
        <f t="shared" ca="1" si="589"/>
        <v>91858.285087420212</v>
      </c>
      <c r="AP544" s="2">
        <f t="shared" ca="1" si="589"/>
        <v>24467.440172542862</v>
      </c>
      <c r="AQ544" s="2">
        <f t="shared" ca="1" si="589"/>
        <v>58146.190485570922</v>
      </c>
      <c r="AR544" s="2">
        <f t="shared" ca="1" si="589"/>
        <v>24961.563419774669</v>
      </c>
      <c r="AS544" s="2">
        <f t="shared" ca="1" si="589"/>
        <v>14122.864505548861</v>
      </c>
      <c r="AT544" s="2">
        <f t="shared" ca="1" si="589"/>
        <v>6789.7369199520717</v>
      </c>
      <c r="AU544" s="2">
        <f t="shared" ca="1" si="589"/>
        <v>279689.87420845736</v>
      </c>
      <c r="AV544" s="2">
        <f t="shared" ca="1" si="589"/>
        <v>303323.96410189447</v>
      </c>
      <c r="AW544" s="2">
        <f t="shared" ca="1" si="589"/>
        <v>9088.3086396202416</v>
      </c>
      <c r="AX544" s="2">
        <f t="shared" ca="1" si="589"/>
        <v>118322.84919233384</v>
      </c>
      <c r="AY544" s="2">
        <f t="shared" ca="1" si="589"/>
        <v>340427.38300336996</v>
      </c>
      <c r="AZ544" s="2">
        <f t="shared" ca="1" si="589"/>
        <v>19535.788083965632</v>
      </c>
      <c r="BA544" s="2">
        <f t="shared" ca="1" si="589"/>
        <v>220908.72319598278</v>
      </c>
      <c r="BB544" s="2">
        <f t="shared" ca="1" si="589"/>
        <v>19362.899710174592</v>
      </c>
      <c r="BC544" s="2">
        <f t="shared" ca="1" si="589"/>
        <v>66761.856477042355</v>
      </c>
    </row>
    <row r="545" spans="5:55" x14ac:dyDescent="0.2">
      <c r="E545">
        <v>543</v>
      </c>
      <c r="F545" s="2">
        <f t="shared" ca="1" si="547"/>
        <v>13573.734674884498</v>
      </c>
      <c r="G545" s="2">
        <f t="shared" ca="1" si="547"/>
        <v>34718.882215801816</v>
      </c>
      <c r="H545" s="2">
        <f t="shared" ca="1" si="547"/>
        <v>32000.418314358394</v>
      </c>
      <c r="I545" s="2">
        <f t="shared" ca="1" si="547"/>
        <v>64647.997151798547</v>
      </c>
      <c r="J545" s="2">
        <f t="shared" ca="1" si="547"/>
        <v>27684.244164489057</v>
      </c>
      <c r="K545" s="2">
        <f t="shared" ca="1" si="545"/>
        <v>60618.928401219026</v>
      </c>
      <c r="L545" s="2">
        <f t="shared" ca="1" si="545"/>
        <v>168469.4607234351</v>
      </c>
      <c r="M545" s="2">
        <f t="shared" ca="1" si="545"/>
        <v>116457.4371454026</v>
      </c>
      <c r="N545" s="2">
        <f t="shared" ca="1" si="545"/>
        <v>20125.867980014787</v>
      </c>
      <c r="O545" s="2">
        <f t="shared" ca="1" si="545"/>
        <v>75604.074913449076</v>
      </c>
      <c r="P545" s="2">
        <f t="shared" ca="1" si="545"/>
        <v>54388.844483192246</v>
      </c>
      <c r="Q545" s="2">
        <f t="shared" ca="1" si="545"/>
        <v>25293.508890004407</v>
      </c>
      <c r="R545" s="2">
        <f t="shared" ca="1" si="545"/>
        <v>8225.6711723283588</v>
      </c>
      <c r="S545" s="2">
        <f t="shared" ca="1" si="545"/>
        <v>5615.4291234730872</v>
      </c>
      <c r="T545" s="2">
        <f t="shared" ca="1" si="583"/>
        <v>12067.000311363507</v>
      </c>
      <c r="U545" s="2">
        <f t="shared" ca="1" si="583"/>
        <v>16742.473982172385</v>
      </c>
      <c r="V545" s="2">
        <f t="shared" ca="1" si="583"/>
        <v>63345.835503866161</v>
      </c>
      <c r="W545" s="2">
        <f t="shared" ca="1" si="583"/>
        <v>8683.7412829039586</v>
      </c>
      <c r="X545" s="2">
        <f t="shared" ca="1" si="583"/>
        <v>210667.82201540537</v>
      </c>
      <c r="Y545" s="2">
        <f t="shared" ca="1" si="583"/>
        <v>19848.558197827999</v>
      </c>
      <c r="Z545" s="2">
        <f t="shared" ref="Z545:BC545" ca="1" si="590">Z544*(1+NORMINV(RAND(),0,$B$3))</f>
        <v>18501.725587938097</v>
      </c>
      <c r="AA545" s="2">
        <f t="shared" ca="1" si="590"/>
        <v>183497.97151759756</v>
      </c>
      <c r="AB545" s="2">
        <f t="shared" ca="1" si="590"/>
        <v>17356.084310325277</v>
      </c>
      <c r="AC545" s="2">
        <f t="shared" ca="1" si="590"/>
        <v>15410.831165993748</v>
      </c>
      <c r="AD545" s="2">
        <f t="shared" ca="1" si="590"/>
        <v>142217.56627254718</v>
      </c>
      <c r="AE545" s="2">
        <f t="shared" ca="1" si="590"/>
        <v>17898.466171312299</v>
      </c>
      <c r="AF545" s="2">
        <f t="shared" ca="1" si="590"/>
        <v>10283.76451400796</v>
      </c>
      <c r="AG545" s="2">
        <f t="shared" ca="1" si="590"/>
        <v>54929.954014279421</v>
      </c>
      <c r="AH545" s="2">
        <f t="shared" ca="1" si="590"/>
        <v>69886.036002215886</v>
      </c>
      <c r="AI545" s="2">
        <f t="shared" ca="1" si="590"/>
        <v>10927.40766456687</v>
      </c>
      <c r="AJ545" s="2">
        <f t="shared" ca="1" si="590"/>
        <v>5642.9937430349319</v>
      </c>
      <c r="AK545" s="2">
        <f t="shared" ca="1" si="590"/>
        <v>86177.318695479436</v>
      </c>
      <c r="AL545" s="2">
        <f t="shared" ca="1" si="590"/>
        <v>138608.31940816491</v>
      </c>
      <c r="AM545" s="2">
        <f t="shared" ca="1" si="590"/>
        <v>37367.532915806281</v>
      </c>
      <c r="AN545" s="2">
        <f t="shared" ca="1" si="590"/>
        <v>26043.265461782805</v>
      </c>
      <c r="AO545" s="2">
        <f t="shared" ca="1" si="590"/>
        <v>90411.79695782112</v>
      </c>
      <c r="AP545" s="2">
        <f t="shared" ca="1" si="590"/>
        <v>23134.143592174492</v>
      </c>
      <c r="AQ545" s="2">
        <f t="shared" ca="1" si="590"/>
        <v>59030.618101437089</v>
      </c>
      <c r="AR545" s="2">
        <f t="shared" ca="1" si="590"/>
        <v>24370.049995280355</v>
      </c>
      <c r="AS545" s="2">
        <f t="shared" ca="1" si="590"/>
        <v>14119.74283457309</v>
      </c>
      <c r="AT545" s="2">
        <f t="shared" ca="1" si="590"/>
        <v>7045.9419607561422</v>
      </c>
      <c r="AU545" s="2">
        <f t="shared" ca="1" si="590"/>
        <v>274959.00230587838</v>
      </c>
      <c r="AV545" s="2">
        <f t="shared" ca="1" si="590"/>
        <v>299391.56535649212</v>
      </c>
      <c r="AW545" s="2">
        <f t="shared" ca="1" si="590"/>
        <v>9227.8955037446558</v>
      </c>
      <c r="AX545" s="2">
        <f t="shared" ca="1" si="590"/>
        <v>131482.61074702503</v>
      </c>
      <c r="AY545" s="2">
        <f t="shared" ca="1" si="590"/>
        <v>334064.24612293625</v>
      </c>
      <c r="AZ545" s="2">
        <f t="shared" ca="1" si="590"/>
        <v>19176.737348426224</v>
      </c>
      <c r="BA545" s="2">
        <f t="shared" ca="1" si="590"/>
        <v>218459.36478582313</v>
      </c>
      <c r="BB545" s="2">
        <f t="shared" ca="1" si="590"/>
        <v>19495.304207941001</v>
      </c>
      <c r="BC545" s="2">
        <f t="shared" ca="1" si="590"/>
        <v>66765.079031639703</v>
      </c>
    </row>
    <row r="546" spans="5:55" x14ac:dyDescent="0.2">
      <c r="E546">
        <v>544</v>
      </c>
      <c r="F546" s="2">
        <f t="shared" ca="1" si="547"/>
        <v>14014.340219863958</v>
      </c>
      <c r="G546" s="2">
        <f t="shared" ca="1" si="547"/>
        <v>37279.349436813922</v>
      </c>
      <c r="H546" s="2">
        <f t="shared" ca="1" si="547"/>
        <v>31748.192965999086</v>
      </c>
      <c r="I546" s="2">
        <f t="shared" ca="1" si="547"/>
        <v>61948.085897764948</v>
      </c>
      <c r="J546" s="2">
        <f t="shared" ca="1" si="547"/>
        <v>30202.441055847568</v>
      </c>
      <c r="K546" s="2">
        <f t="shared" ca="1" si="545"/>
        <v>60745.140032625626</v>
      </c>
      <c r="L546" s="2">
        <f t="shared" ca="1" si="545"/>
        <v>175934.49821450291</v>
      </c>
      <c r="M546" s="2">
        <f t="shared" ca="1" si="545"/>
        <v>114928.19616826407</v>
      </c>
      <c r="N546" s="2">
        <f t="shared" ca="1" si="545"/>
        <v>19137.844269160978</v>
      </c>
      <c r="O546" s="2">
        <f t="shared" ca="1" si="545"/>
        <v>71339.113642103432</v>
      </c>
      <c r="P546" s="2">
        <f t="shared" ca="1" si="545"/>
        <v>52429.313415573037</v>
      </c>
      <c r="Q546" s="2">
        <f t="shared" ca="1" si="545"/>
        <v>25988.247728413531</v>
      </c>
      <c r="R546" s="2">
        <f t="shared" ca="1" si="545"/>
        <v>8696.70237296091</v>
      </c>
      <c r="S546" s="2">
        <f t="shared" ca="1" si="545"/>
        <v>5818.0352560208476</v>
      </c>
      <c r="T546" s="2">
        <f t="shared" ca="1" si="583"/>
        <v>12869.291862556425</v>
      </c>
      <c r="U546" s="2">
        <f t="shared" ca="1" si="583"/>
        <v>17681.904950407818</v>
      </c>
      <c r="V546" s="2">
        <f t="shared" ca="1" si="583"/>
        <v>65062.642809523059</v>
      </c>
      <c r="W546" s="2">
        <f t="shared" ca="1" si="583"/>
        <v>8650.0707984730943</v>
      </c>
      <c r="X546" s="2">
        <f t="shared" ca="1" si="583"/>
        <v>211726.70385427159</v>
      </c>
      <c r="Y546" s="2">
        <f t="shared" ca="1" si="583"/>
        <v>19428.772122875249</v>
      </c>
      <c r="Z546" s="2">
        <f t="shared" ref="Z546:BC546" ca="1" si="591">Z545*(1+NORMINV(RAND(),0,$B$3))</f>
        <v>18382.555299979362</v>
      </c>
      <c r="AA546" s="2">
        <f t="shared" ca="1" si="591"/>
        <v>179670.75347117419</v>
      </c>
      <c r="AB546" s="2">
        <f t="shared" ca="1" si="591"/>
        <v>17058.867007327972</v>
      </c>
      <c r="AC546" s="2">
        <f t="shared" ca="1" si="591"/>
        <v>15257.964715994969</v>
      </c>
      <c r="AD546" s="2">
        <f t="shared" ca="1" si="591"/>
        <v>140318.2570525604</v>
      </c>
      <c r="AE546" s="2">
        <f t="shared" ca="1" si="591"/>
        <v>17549.948405597403</v>
      </c>
      <c r="AF546" s="2">
        <f t="shared" ca="1" si="591"/>
        <v>9958.6551712642067</v>
      </c>
      <c r="AG546" s="2">
        <f t="shared" ca="1" si="591"/>
        <v>51073.591984893479</v>
      </c>
      <c r="AH546" s="2">
        <f t="shared" ca="1" si="591"/>
        <v>69769.543282260522</v>
      </c>
      <c r="AI546" s="2">
        <f t="shared" ca="1" si="591"/>
        <v>10759.066465239894</v>
      </c>
      <c r="AJ546" s="2">
        <f t="shared" ca="1" si="591"/>
        <v>5414.7798806111214</v>
      </c>
      <c r="AK546" s="2">
        <f t="shared" ca="1" si="591"/>
        <v>90521.79957043867</v>
      </c>
      <c r="AL546" s="2">
        <f t="shared" ca="1" si="591"/>
        <v>134680.64256853471</v>
      </c>
      <c r="AM546" s="2">
        <f t="shared" ca="1" si="591"/>
        <v>37181.163342353866</v>
      </c>
      <c r="AN546" s="2">
        <f t="shared" ca="1" si="591"/>
        <v>26642.88263481484</v>
      </c>
      <c r="AO546" s="2">
        <f t="shared" ca="1" si="591"/>
        <v>81609.285883266013</v>
      </c>
      <c r="AP546" s="2">
        <f t="shared" ca="1" si="591"/>
        <v>22712.276461541649</v>
      </c>
      <c r="AQ546" s="2">
        <f t="shared" ca="1" si="591"/>
        <v>56872.158675416955</v>
      </c>
      <c r="AR546" s="2">
        <f t="shared" ca="1" si="591"/>
        <v>24541.609058733371</v>
      </c>
      <c r="AS546" s="2">
        <f t="shared" ca="1" si="591"/>
        <v>13551.108916535441</v>
      </c>
      <c r="AT546" s="2">
        <f t="shared" ca="1" si="591"/>
        <v>6752.0602799641447</v>
      </c>
      <c r="AU546" s="2">
        <f t="shared" ca="1" si="591"/>
        <v>263319.82021437853</v>
      </c>
      <c r="AV546" s="2">
        <f t="shared" ca="1" si="591"/>
        <v>275513.68979548226</v>
      </c>
      <c r="AW546" s="2">
        <f t="shared" ca="1" si="591"/>
        <v>9188.7277763902512</v>
      </c>
      <c r="AX546" s="2">
        <f t="shared" ca="1" si="591"/>
        <v>137045.8166612318</v>
      </c>
      <c r="AY546" s="2">
        <f t="shared" ca="1" si="591"/>
        <v>346342.88514352264</v>
      </c>
      <c r="AZ546" s="2">
        <f t="shared" ca="1" si="591"/>
        <v>19463.879871580073</v>
      </c>
      <c r="BA546" s="2">
        <f t="shared" ca="1" si="591"/>
        <v>215755.72571435128</v>
      </c>
      <c r="BB546" s="2">
        <f t="shared" ca="1" si="591"/>
        <v>19175.59034904898</v>
      </c>
      <c r="BC546" s="2">
        <f t="shared" ca="1" si="591"/>
        <v>60572.140285688416</v>
      </c>
    </row>
    <row r="547" spans="5:55" x14ac:dyDescent="0.2">
      <c r="E547">
        <v>545</v>
      </c>
      <c r="F547" s="2">
        <f t="shared" ca="1" si="547"/>
        <v>14003.819984587262</v>
      </c>
      <c r="G547" s="2">
        <f t="shared" ca="1" si="547"/>
        <v>39215.929508452522</v>
      </c>
      <c r="H547" s="2">
        <f t="shared" ca="1" si="547"/>
        <v>29620.919830429997</v>
      </c>
      <c r="I547" s="2">
        <f t="shared" ca="1" si="547"/>
        <v>63417.026002395054</v>
      </c>
      <c r="J547" s="2">
        <f t="shared" ca="1" si="547"/>
        <v>30122.485261837606</v>
      </c>
      <c r="K547" s="2">
        <f t="shared" ca="1" si="545"/>
        <v>58583.614695463672</v>
      </c>
      <c r="L547" s="2">
        <f t="shared" ca="1" si="545"/>
        <v>174572.18250326155</v>
      </c>
      <c r="M547" s="2">
        <f t="shared" ca="1" si="545"/>
        <v>108550.26247506558</v>
      </c>
      <c r="N547" s="2">
        <f t="shared" ca="1" si="545"/>
        <v>19346.943967384919</v>
      </c>
      <c r="O547" s="2">
        <f t="shared" ca="1" si="545"/>
        <v>72017.762412651922</v>
      </c>
      <c r="P547" s="2">
        <f t="shared" ca="1" si="545"/>
        <v>51553.209776541786</v>
      </c>
      <c r="Q547" s="2">
        <f t="shared" ca="1" si="545"/>
        <v>26423.717008333024</v>
      </c>
      <c r="R547" s="2">
        <f t="shared" ref="R547:V610" ca="1" si="592">R546*(1+NORMINV(RAND(),0,$B$3))</f>
        <v>8458.5767374537027</v>
      </c>
      <c r="S547" s="2">
        <f t="shared" ca="1" si="592"/>
        <v>5469.5803513374794</v>
      </c>
      <c r="T547" s="2">
        <f t="shared" ca="1" si="583"/>
        <v>12182.918865264022</v>
      </c>
      <c r="U547" s="2">
        <f t="shared" ca="1" si="583"/>
        <v>17025.910931605544</v>
      </c>
      <c r="V547" s="2">
        <f t="shared" ca="1" si="583"/>
        <v>63335.460724303033</v>
      </c>
      <c r="W547" s="2">
        <f t="shared" ca="1" si="583"/>
        <v>8960.2367756656258</v>
      </c>
      <c r="X547" s="2">
        <f t="shared" ca="1" si="583"/>
        <v>211903.64109417095</v>
      </c>
      <c r="Y547" s="2">
        <f t="shared" ca="1" si="583"/>
        <v>19874.083639278968</v>
      </c>
      <c r="Z547" s="2">
        <f t="shared" ref="Z547:BC547" ca="1" si="593">Z546*(1+NORMINV(RAND(),0,$B$3))</f>
        <v>18543.40484890743</v>
      </c>
      <c r="AA547" s="2">
        <f t="shared" ca="1" si="593"/>
        <v>173004.32678579955</v>
      </c>
      <c r="AB547" s="2">
        <f t="shared" ca="1" si="593"/>
        <v>17681.480023650223</v>
      </c>
      <c r="AC547" s="2">
        <f t="shared" ca="1" si="593"/>
        <v>15757.810043630392</v>
      </c>
      <c r="AD547" s="2">
        <f t="shared" ca="1" si="593"/>
        <v>137411.13700919505</v>
      </c>
      <c r="AE547" s="2">
        <f t="shared" ca="1" si="593"/>
        <v>17586.504866235715</v>
      </c>
      <c r="AF547" s="2">
        <f t="shared" ca="1" si="593"/>
        <v>9994.4318632510658</v>
      </c>
      <c r="AG547" s="2">
        <f t="shared" ca="1" si="593"/>
        <v>51259.475407692356</v>
      </c>
      <c r="AH547" s="2">
        <f t="shared" ca="1" si="593"/>
        <v>69232.769560403249</v>
      </c>
      <c r="AI547" s="2">
        <f t="shared" ca="1" si="593"/>
        <v>11215.382841424282</v>
      </c>
      <c r="AJ547" s="2">
        <f t="shared" ca="1" si="593"/>
        <v>5120.2033724601397</v>
      </c>
      <c r="AK547" s="2">
        <f t="shared" ca="1" si="593"/>
        <v>92365.044421084967</v>
      </c>
      <c r="AL547" s="2">
        <f t="shared" ca="1" si="593"/>
        <v>137901.43995360142</v>
      </c>
      <c r="AM547" s="2">
        <f t="shared" ca="1" si="593"/>
        <v>38153.626242684142</v>
      </c>
      <c r="AN547" s="2">
        <f t="shared" ca="1" si="593"/>
        <v>26785.229482277315</v>
      </c>
      <c r="AO547" s="2">
        <f t="shared" ca="1" si="593"/>
        <v>81073.008737399316</v>
      </c>
      <c r="AP547" s="2">
        <f t="shared" ca="1" si="593"/>
        <v>23080.928095488034</v>
      </c>
      <c r="AQ547" s="2">
        <f t="shared" ca="1" si="593"/>
        <v>60920.294854254644</v>
      </c>
      <c r="AR547" s="2">
        <f t="shared" ca="1" si="593"/>
        <v>25383.816929037384</v>
      </c>
      <c r="AS547" s="2">
        <f t="shared" ca="1" si="593"/>
        <v>13655.772800232206</v>
      </c>
      <c r="AT547" s="2">
        <f t="shared" ca="1" si="593"/>
        <v>6180.2211027578596</v>
      </c>
      <c r="AU547" s="2">
        <f t="shared" ca="1" si="593"/>
        <v>259126.69862567575</v>
      </c>
      <c r="AV547" s="2">
        <f t="shared" ca="1" si="593"/>
        <v>287106.33626554761</v>
      </c>
      <c r="AW547" s="2">
        <f t="shared" ca="1" si="593"/>
        <v>8618.2068333495208</v>
      </c>
      <c r="AX547" s="2">
        <f t="shared" ca="1" si="593"/>
        <v>147935.7744596446</v>
      </c>
      <c r="AY547" s="2">
        <f t="shared" ca="1" si="593"/>
        <v>341517.83069962665</v>
      </c>
      <c r="AZ547" s="2">
        <f t="shared" ca="1" si="593"/>
        <v>18592.397957911966</v>
      </c>
      <c r="BA547" s="2">
        <f t="shared" ca="1" si="593"/>
        <v>221737.04546636355</v>
      </c>
      <c r="BB547" s="2">
        <f t="shared" ca="1" si="593"/>
        <v>19005.662489189159</v>
      </c>
      <c r="BC547" s="2">
        <f t="shared" ca="1" si="593"/>
        <v>63522.885462817809</v>
      </c>
    </row>
    <row r="548" spans="5:55" x14ac:dyDescent="0.2">
      <c r="E548">
        <v>546</v>
      </c>
      <c r="F548" s="2">
        <f t="shared" ca="1" si="547"/>
        <v>15144.292691671946</v>
      </c>
      <c r="G548" s="2">
        <f t="shared" ca="1" si="547"/>
        <v>39760.638495287363</v>
      </c>
      <c r="H548" s="2">
        <f t="shared" ca="1" si="547"/>
        <v>29662.06765670891</v>
      </c>
      <c r="I548" s="2">
        <f t="shared" ca="1" si="547"/>
        <v>65001.553313669458</v>
      </c>
      <c r="J548" s="2">
        <f t="shared" ca="1" si="547"/>
        <v>31432.498146919588</v>
      </c>
      <c r="K548" s="2">
        <f t="shared" ca="1" si="547"/>
        <v>57106.559486598991</v>
      </c>
      <c r="L548" s="2">
        <f t="shared" ca="1" si="547"/>
        <v>183087.69009846399</v>
      </c>
      <c r="M548" s="2">
        <f t="shared" ca="1" si="547"/>
        <v>100876.51336981101</v>
      </c>
      <c r="N548" s="2">
        <f t="shared" ca="1" si="547"/>
        <v>18682.290463763569</v>
      </c>
      <c r="O548" s="2">
        <f t="shared" ca="1" si="547"/>
        <v>76870.447611429729</v>
      </c>
      <c r="P548" s="2">
        <f t="shared" ca="1" si="547"/>
        <v>54566.674669184213</v>
      </c>
      <c r="Q548" s="2">
        <f t="shared" ca="1" si="547"/>
        <v>26494.238395835684</v>
      </c>
      <c r="R548" s="2">
        <f t="shared" ca="1" si="592"/>
        <v>8791.1305052142488</v>
      </c>
      <c r="S548" s="2">
        <f t="shared" ca="1" si="592"/>
        <v>5291.5250412045243</v>
      </c>
      <c r="T548" s="2">
        <f t="shared" ca="1" si="583"/>
        <v>12604.787034224961</v>
      </c>
      <c r="U548" s="2">
        <f t="shared" ca="1" si="583"/>
        <v>16145.078990655576</v>
      </c>
      <c r="V548" s="2">
        <f t="shared" ca="1" si="583"/>
        <v>63207.036763041848</v>
      </c>
      <c r="W548" s="2">
        <f t="shared" ca="1" si="583"/>
        <v>8847.503480184494</v>
      </c>
      <c r="X548" s="2">
        <f t="shared" ca="1" si="583"/>
        <v>219735.31655845349</v>
      </c>
      <c r="Y548" s="2">
        <f t="shared" ca="1" si="583"/>
        <v>20141.873634275336</v>
      </c>
      <c r="Z548" s="2">
        <f t="shared" ref="Z548:BC548" ca="1" si="594">Z547*(1+NORMINV(RAND(),0,$B$3))</f>
        <v>19233.952361966265</v>
      </c>
      <c r="AA548" s="2">
        <f t="shared" ca="1" si="594"/>
        <v>180029.99743070066</v>
      </c>
      <c r="AB548" s="2">
        <f t="shared" ca="1" si="594"/>
        <v>18162.675595995759</v>
      </c>
      <c r="AC548" s="2">
        <f t="shared" ca="1" si="594"/>
        <v>15616.258648356406</v>
      </c>
      <c r="AD548" s="2">
        <f t="shared" ca="1" si="594"/>
        <v>137297.35602469515</v>
      </c>
      <c r="AE548" s="2">
        <f t="shared" ca="1" si="594"/>
        <v>17054.850818836545</v>
      </c>
      <c r="AF548" s="2">
        <f t="shared" ca="1" si="594"/>
        <v>10043.813731691858</v>
      </c>
      <c r="AG548" s="2">
        <f t="shared" ca="1" si="594"/>
        <v>50548.561796870548</v>
      </c>
      <c r="AH548" s="2">
        <f t="shared" ca="1" si="594"/>
        <v>66005.62341012893</v>
      </c>
      <c r="AI548" s="2">
        <f t="shared" ca="1" si="594"/>
        <v>11138.714299461773</v>
      </c>
      <c r="AJ548" s="2">
        <f t="shared" ca="1" si="594"/>
        <v>4682.8410163493763</v>
      </c>
      <c r="AK548" s="2">
        <f t="shared" ca="1" si="594"/>
        <v>93507.971586042448</v>
      </c>
      <c r="AL548" s="2">
        <f t="shared" ca="1" si="594"/>
        <v>134140.24858223577</v>
      </c>
      <c r="AM548" s="2">
        <f t="shared" ca="1" si="594"/>
        <v>39782.526312586342</v>
      </c>
      <c r="AN548" s="2">
        <f t="shared" ca="1" si="594"/>
        <v>27435.428294398484</v>
      </c>
      <c r="AO548" s="2">
        <f t="shared" ca="1" si="594"/>
        <v>83091.502657432371</v>
      </c>
      <c r="AP548" s="2">
        <f t="shared" ca="1" si="594"/>
        <v>24276.229610318511</v>
      </c>
      <c r="AQ548" s="2">
        <f t="shared" ca="1" si="594"/>
        <v>65227.02764004263</v>
      </c>
      <c r="AR548" s="2">
        <f t="shared" ca="1" si="594"/>
        <v>25182.068515809187</v>
      </c>
      <c r="AS548" s="2">
        <f t="shared" ca="1" si="594"/>
        <v>14136.394907748081</v>
      </c>
      <c r="AT548" s="2">
        <f t="shared" ca="1" si="594"/>
        <v>6131.9540373221007</v>
      </c>
      <c r="AU548" s="2">
        <f t="shared" ca="1" si="594"/>
        <v>255286.14060120226</v>
      </c>
      <c r="AV548" s="2">
        <f t="shared" ca="1" si="594"/>
        <v>286310.16627110628</v>
      </c>
      <c r="AW548" s="2">
        <f t="shared" ca="1" si="594"/>
        <v>8778.1422009534017</v>
      </c>
      <c r="AX548" s="2">
        <f t="shared" ca="1" si="594"/>
        <v>156094.0509844867</v>
      </c>
      <c r="AY548" s="2">
        <f t="shared" ca="1" si="594"/>
        <v>320791.78328466654</v>
      </c>
      <c r="AZ548" s="2">
        <f t="shared" ca="1" si="594"/>
        <v>19175.884783048932</v>
      </c>
      <c r="BA548" s="2">
        <f t="shared" ca="1" si="594"/>
        <v>233436.78543140597</v>
      </c>
      <c r="BB548" s="2">
        <f t="shared" ca="1" si="594"/>
        <v>19173.9306934837</v>
      </c>
      <c r="BC548" s="2">
        <f t="shared" ca="1" si="594"/>
        <v>64558.128201092703</v>
      </c>
    </row>
    <row r="549" spans="5:55" x14ac:dyDescent="0.2">
      <c r="E549">
        <v>547</v>
      </c>
      <c r="F549" s="2">
        <f t="shared" ca="1" si="547"/>
        <v>15086.914069715151</v>
      </c>
      <c r="G549" s="2">
        <f t="shared" ca="1" si="547"/>
        <v>41437.773256143395</v>
      </c>
      <c r="H549" s="2">
        <f t="shared" ca="1" si="547"/>
        <v>31242.123256587252</v>
      </c>
      <c r="I549" s="2">
        <f t="shared" ca="1" si="547"/>
        <v>66688.342808017347</v>
      </c>
      <c r="J549" s="2">
        <f t="shared" ca="1" si="547"/>
        <v>29190.385094179645</v>
      </c>
      <c r="K549" s="2">
        <f t="shared" ca="1" si="547"/>
        <v>53343.241250938008</v>
      </c>
      <c r="L549" s="2">
        <f t="shared" ca="1" si="547"/>
        <v>180594.28741652868</v>
      </c>
      <c r="M549" s="2">
        <f t="shared" ca="1" si="547"/>
        <v>94770.582309191654</v>
      </c>
      <c r="N549" s="2">
        <f t="shared" ca="1" si="547"/>
        <v>19579.838937563825</v>
      </c>
      <c r="O549" s="2">
        <f t="shared" ca="1" si="547"/>
        <v>75539.842569946777</v>
      </c>
      <c r="P549" s="2">
        <f t="shared" ca="1" si="547"/>
        <v>53740.048643415939</v>
      </c>
      <c r="Q549" s="2">
        <f t="shared" ca="1" si="547"/>
        <v>27994.470931828884</v>
      </c>
      <c r="R549" s="2">
        <f t="shared" ca="1" si="592"/>
        <v>8635.569293318993</v>
      </c>
      <c r="S549" s="2">
        <f t="shared" ca="1" si="592"/>
        <v>5304.5488807551501</v>
      </c>
      <c r="T549" s="2">
        <f t="shared" ca="1" si="583"/>
        <v>12365.790913236731</v>
      </c>
      <c r="U549" s="2">
        <f t="shared" ca="1" si="583"/>
        <v>15895.488231147208</v>
      </c>
      <c r="V549" s="2">
        <f t="shared" ca="1" si="583"/>
        <v>61276.191552126649</v>
      </c>
      <c r="W549" s="2">
        <f t="shared" ca="1" si="583"/>
        <v>9249.2792311243993</v>
      </c>
      <c r="X549" s="2">
        <f t="shared" ca="1" si="583"/>
        <v>219065.14257070955</v>
      </c>
      <c r="Y549" s="2">
        <f t="shared" ca="1" si="583"/>
        <v>20310.772918267856</v>
      </c>
      <c r="Z549" s="2">
        <f t="shared" ref="Z549:BC549" ca="1" si="595">Z548*(1+NORMINV(RAND(),0,$B$3))</f>
        <v>18494.344697069097</v>
      </c>
      <c r="AA549" s="2">
        <f t="shared" ca="1" si="595"/>
        <v>192423.72265422903</v>
      </c>
      <c r="AB549" s="2">
        <f t="shared" ca="1" si="595"/>
        <v>18658.221541872204</v>
      </c>
      <c r="AC549" s="2">
        <f t="shared" ca="1" si="595"/>
        <v>17043.188782820576</v>
      </c>
      <c r="AD549" s="2">
        <f t="shared" ca="1" si="595"/>
        <v>140803.70005402854</v>
      </c>
      <c r="AE549" s="2">
        <f t="shared" ca="1" si="595"/>
        <v>17527.088059710382</v>
      </c>
      <c r="AF549" s="2">
        <f t="shared" ca="1" si="595"/>
        <v>9781.3404745789321</v>
      </c>
      <c r="AG549" s="2">
        <f t="shared" ca="1" si="595"/>
        <v>49458.528299152786</v>
      </c>
      <c r="AH549" s="2">
        <f t="shared" ca="1" si="595"/>
        <v>65591.405522555622</v>
      </c>
      <c r="AI549" s="2">
        <f t="shared" ca="1" si="595"/>
        <v>10412.619930662711</v>
      </c>
      <c r="AJ549" s="2">
        <f t="shared" ca="1" si="595"/>
        <v>4578.0124851846122</v>
      </c>
      <c r="AK549" s="2">
        <f t="shared" ca="1" si="595"/>
        <v>97317.387663405942</v>
      </c>
      <c r="AL549" s="2">
        <f t="shared" ca="1" si="595"/>
        <v>132542.78368031955</v>
      </c>
      <c r="AM549" s="2">
        <f t="shared" ca="1" si="595"/>
        <v>41834.923176493459</v>
      </c>
      <c r="AN549" s="2">
        <f t="shared" ca="1" si="595"/>
        <v>26530.440752082075</v>
      </c>
      <c r="AO549" s="2">
        <f t="shared" ca="1" si="595"/>
        <v>78381.990900452336</v>
      </c>
      <c r="AP549" s="2">
        <f t="shared" ca="1" si="595"/>
        <v>23167.6623851283</v>
      </c>
      <c r="AQ549" s="2">
        <f t="shared" ca="1" si="595"/>
        <v>66324.362773234039</v>
      </c>
      <c r="AR549" s="2">
        <f t="shared" ca="1" si="595"/>
        <v>24779.014614640517</v>
      </c>
      <c r="AS549" s="2">
        <f t="shared" ca="1" si="595"/>
        <v>14883.569034673614</v>
      </c>
      <c r="AT549" s="2">
        <f t="shared" ca="1" si="595"/>
        <v>6317.0198412028103</v>
      </c>
      <c r="AU549" s="2">
        <f t="shared" ca="1" si="595"/>
        <v>249935.96410690132</v>
      </c>
      <c r="AV549" s="2">
        <f t="shared" ca="1" si="595"/>
        <v>297942.61464723764</v>
      </c>
      <c r="AW549" s="2">
        <f t="shared" ca="1" si="595"/>
        <v>8000.8119779605968</v>
      </c>
      <c r="AX549" s="2">
        <f t="shared" ca="1" si="595"/>
        <v>151852.20641797429</v>
      </c>
      <c r="AY549" s="2">
        <f t="shared" ca="1" si="595"/>
        <v>300095.58211445395</v>
      </c>
      <c r="AZ549" s="2">
        <f t="shared" ca="1" si="595"/>
        <v>17977.22344013687</v>
      </c>
      <c r="BA549" s="2">
        <f t="shared" ca="1" si="595"/>
        <v>235306.17830025681</v>
      </c>
      <c r="BB549" s="2">
        <f t="shared" ca="1" si="595"/>
        <v>18704.810979736285</v>
      </c>
      <c r="BC549" s="2">
        <f t="shared" ca="1" si="595"/>
        <v>66311.153422605232</v>
      </c>
    </row>
    <row r="550" spans="5:55" x14ac:dyDescent="0.2">
      <c r="E550">
        <v>548</v>
      </c>
      <c r="F550" s="2">
        <f t="shared" ca="1" si="547"/>
        <v>15772.380413361861</v>
      </c>
      <c r="G550" s="2">
        <f t="shared" ca="1" si="547"/>
        <v>42394.79397371893</v>
      </c>
      <c r="H550" s="2">
        <f t="shared" ca="1" si="547"/>
        <v>30445.170205387389</v>
      </c>
      <c r="I550" s="2">
        <f t="shared" ca="1" si="547"/>
        <v>70758.718732846377</v>
      </c>
      <c r="J550" s="2">
        <f t="shared" ca="1" si="547"/>
        <v>28989.979702603057</v>
      </c>
      <c r="K550" s="2">
        <f t="shared" ca="1" si="547"/>
        <v>55159.288172223001</v>
      </c>
      <c r="L550" s="2">
        <f t="shared" ca="1" si="547"/>
        <v>174522.24061082397</v>
      </c>
      <c r="M550" s="2">
        <f t="shared" ca="1" si="547"/>
        <v>93219.724002308663</v>
      </c>
      <c r="N550" s="2">
        <f t="shared" ca="1" si="547"/>
        <v>18528.680137683841</v>
      </c>
      <c r="O550" s="2">
        <f t="shared" ca="1" si="547"/>
        <v>70611.894558722037</v>
      </c>
      <c r="P550" s="2">
        <f t="shared" ca="1" si="547"/>
        <v>53253.878530977068</v>
      </c>
      <c r="Q550" s="2">
        <f t="shared" ref="Q550:V613" ca="1" si="596">Q549*(1+NORMINV(RAND(),0,$B$3))</f>
        <v>27355.033361814003</v>
      </c>
      <c r="R550" s="2">
        <f t="shared" ca="1" si="592"/>
        <v>8286.7771943635216</v>
      </c>
      <c r="S550" s="2">
        <f t="shared" ca="1" si="592"/>
        <v>5094.2262565720639</v>
      </c>
      <c r="T550" s="2">
        <f t="shared" ca="1" si="583"/>
        <v>12700.559820216537</v>
      </c>
      <c r="U550" s="2">
        <f t="shared" ca="1" si="583"/>
        <v>16506.758064985574</v>
      </c>
      <c r="V550" s="2">
        <f t="shared" ca="1" si="583"/>
        <v>65185.401854227246</v>
      </c>
      <c r="W550" s="2">
        <f t="shared" ca="1" si="583"/>
        <v>8652.7106809566994</v>
      </c>
      <c r="X550" s="2">
        <f t="shared" ca="1" si="583"/>
        <v>214744.73982169185</v>
      </c>
      <c r="Y550" s="2">
        <f t="shared" ca="1" si="583"/>
        <v>20305.165373394524</v>
      </c>
      <c r="Z550" s="2">
        <f t="shared" ref="Z550:BC550" ca="1" si="597">Z549*(1+NORMINV(RAND(),0,$B$3))</f>
        <v>18203.395754655954</v>
      </c>
      <c r="AA550" s="2">
        <f t="shared" ca="1" si="597"/>
        <v>193621.56679005077</v>
      </c>
      <c r="AB550" s="2">
        <f t="shared" ca="1" si="597"/>
        <v>18422.111507943617</v>
      </c>
      <c r="AC550" s="2">
        <f t="shared" ca="1" si="597"/>
        <v>15660.188028292192</v>
      </c>
      <c r="AD550" s="2">
        <f t="shared" ca="1" si="597"/>
        <v>133313.62492971221</v>
      </c>
      <c r="AE550" s="2">
        <f t="shared" ca="1" si="597"/>
        <v>17952.509965927424</v>
      </c>
      <c r="AF550" s="2">
        <f t="shared" ca="1" si="597"/>
        <v>9729.0244991406707</v>
      </c>
      <c r="AG550" s="2">
        <f t="shared" ca="1" si="597"/>
        <v>48726.035802605766</v>
      </c>
      <c r="AH550" s="2">
        <f t="shared" ca="1" si="597"/>
        <v>61568.812548206704</v>
      </c>
      <c r="AI550" s="2">
        <f t="shared" ca="1" si="597"/>
        <v>10079.322649102842</v>
      </c>
      <c r="AJ550" s="2">
        <f t="shared" ca="1" si="597"/>
        <v>4741.8633326644976</v>
      </c>
      <c r="AK550" s="2">
        <f t="shared" ca="1" si="597"/>
        <v>99162.157051093265</v>
      </c>
      <c r="AL550" s="2">
        <f t="shared" ca="1" si="597"/>
        <v>132442.16592540659</v>
      </c>
      <c r="AM550" s="2">
        <f t="shared" ca="1" si="597"/>
        <v>41607.168019485987</v>
      </c>
      <c r="AN550" s="2">
        <f t="shared" ca="1" si="597"/>
        <v>25295.478977730403</v>
      </c>
      <c r="AO550" s="2">
        <f t="shared" ca="1" si="597"/>
        <v>75487.46779231925</v>
      </c>
      <c r="AP550" s="2">
        <f t="shared" ca="1" si="597"/>
        <v>22249.626468759932</v>
      </c>
      <c r="AQ550" s="2">
        <f t="shared" ca="1" si="597"/>
        <v>69586.399809584182</v>
      </c>
      <c r="AR550" s="2">
        <f t="shared" ca="1" si="597"/>
        <v>24538.93345942345</v>
      </c>
      <c r="AS550" s="2">
        <f t="shared" ca="1" si="597"/>
        <v>14416.667345572234</v>
      </c>
      <c r="AT550" s="2">
        <f t="shared" ca="1" si="597"/>
        <v>6151.1300017374879</v>
      </c>
      <c r="AU550" s="2">
        <f t="shared" ca="1" si="597"/>
        <v>259017.27893102344</v>
      </c>
      <c r="AV550" s="2">
        <f t="shared" ca="1" si="597"/>
        <v>294968.68268839922</v>
      </c>
      <c r="AW550" s="2">
        <f t="shared" ca="1" si="597"/>
        <v>7819.9050013762399</v>
      </c>
      <c r="AX550" s="2">
        <f t="shared" ca="1" si="597"/>
        <v>154674.1688883951</v>
      </c>
      <c r="AY550" s="2">
        <f t="shared" ca="1" si="597"/>
        <v>298021.81962450582</v>
      </c>
      <c r="AZ550" s="2">
        <f t="shared" ca="1" si="597"/>
        <v>18617.791325478363</v>
      </c>
      <c r="BA550" s="2">
        <f t="shared" ca="1" si="597"/>
        <v>224199.19525861045</v>
      </c>
      <c r="BB550" s="2">
        <f t="shared" ca="1" si="597"/>
        <v>18513.079635021542</v>
      </c>
      <c r="BC550" s="2">
        <f t="shared" ca="1" si="597"/>
        <v>65446.877154593574</v>
      </c>
    </row>
    <row r="551" spans="5:55" x14ac:dyDescent="0.2">
      <c r="E551">
        <v>549</v>
      </c>
      <c r="F551" s="2">
        <f t="shared" ref="F551:P574" ca="1" si="598">F550*(1+NORMINV(RAND(),0,$B$3))</f>
        <v>16150.285139440257</v>
      </c>
      <c r="G551" s="2">
        <f t="shared" ca="1" si="598"/>
        <v>44907.115061389282</v>
      </c>
      <c r="H551" s="2">
        <f t="shared" ca="1" si="598"/>
        <v>30570.803052492829</v>
      </c>
      <c r="I551" s="2">
        <f t="shared" ca="1" si="598"/>
        <v>70081.744897742785</v>
      </c>
      <c r="J551" s="2">
        <f t="shared" ca="1" si="598"/>
        <v>28010.965079176629</v>
      </c>
      <c r="K551" s="2">
        <f t="shared" ca="1" si="598"/>
        <v>58323.023925077061</v>
      </c>
      <c r="L551" s="2">
        <f t="shared" ca="1" si="598"/>
        <v>175115.35717297628</v>
      </c>
      <c r="M551" s="2">
        <f t="shared" ca="1" si="598"/>
        <v>96087.595775208189</v>
      </c>
      <c r="N551" s="2">
        <f t="shared" ca="1" si="598"/>
        <v>16560.351501696052</v>
      </c>
      <c r="O551" s="2">
        <f t="shared" ca="1" si="598"/>
        <v>69397.117468101613</v>
      </c>
      <c r="P551" s="2">
        <f t="shared" ca="1" si="598"/>
        <v>54276.693423286233</v>
      </c>
      <c r="Q551" s="2">
        <f t="shared" ca="1" si="596"/>
        <v>28886.035342778781</v>
      </c>
      <c r="R551" s="2">
        <f t="shared" ca="1" si="592"/>
        <v>8283.7413224118663</v>
      </c>
      <c r="S551" s="2">
        <f t="shared" ca="1" si="592"/>
        <v>5163.2474531719754</v>
      </c>
      <c r="T551" s="2">
        <f t="shared" ca="1" si="583"/>
        <v>12653.179457003038</v>
      </c>
      <c r="U551" s="2">
        <f t="shared" ca="1" si="583"/>
        <v>17020.843949604016</v>
      </c>
      <c r="V551" s="2">
        <f t="shared" ca="1" si="583"/>
        <v>66544.812517367696</v>
      </c>
      <c r="W551" s="2">
        <f t="shared" ca="1" si="583"/>
        <v>9261.8125093758281</v>
      </c>
      <c r="X551" s="2">
        <f t="shared" ca="1" si="583"/>
        <v>196619.19373032427</v>
      </c>
      <c r="Y551" s="2">
        <f t="shared" ca="1" si="583"/>
        <v>20229.886330349596</v>
      </c>
      <c r="Z551" s="2">
        <f t="shared" ref="Z551:BC551" ca="1" si="599">Z550*(1+NORMINV(RAND(),0,$B$3))</f>
        <v>18472.837952515783</v>
      </c>
      <c r="AA551" s="2">
        <f t="shared" ca="1" si="599"/>
        <v>177346.10847706307</v>
      </c>
      <c r="AB551" s="2">
        <f t="shared" ca="1" si="599"/>
        <v>18821.581123375818</v>
      </c>
      <c r="AC551" s="2">
        <f t="shared" ca="1" si="599"/>
        <v>15902.603152289405</v>
      </c>
      <c r="AD551" s="2">
        <f t="shared" ca="1" si="599"/>
        <v>138425.1373928648</v>
      </c>
      <c r="AE551" s="2">
        <f t="shared" ca="1" si="599"/>
        <v>17831.819630485428</v>
      </c>
      <c r="AF551" s="2">
        <f t="shared" ca="1" si="599"/>
        <v>9369.1590421402507</v>
      </c>
      <c r="AG551" s="2">
        <f t="shared" ca="1" si="599"/>
        <v>48635.697496315181</v>
      </c>
      <c r="AH551" s="2">
        <f t="shared" ca="1" si="599"/>
        <v>55335.172665831626</v>
      </c>
      <c r="AI551" s="2">
        <f t="shared" ca="1" si="599"/>
        <v>10062.593556620437</v>
      </c>
      <c r="AJ551" s="2">
        <f t="shared" ca="1" si="599"/>
        <v>4486.5572931714687</v>
      </c>
      <c r="AK551" s="2">
        <f t="shared" ca="1" si="599"/>
        <v>97087.031736404548</v>
      </c>
      <c r="AL551" s="2">
        <f t="shared" ca="1" si="599"/>
        <v>141759.19195002678</v>
      </c>
      <c r="AM551" s="2">
        <f t="shared" ca="1" si="599"/>
        <v>43824.600100780895</v>
      </c>
      <c r="AN551" s="2">
        <f t="shared" ca="1" si="599"/>
        <v>26424.242810933691</v>
      </c>
      <c r="AO551" s="2">
        <f t="shared" ca="1" si="599"/>
        <v>79978.522531900089</v>
      </c>
      <c r="AP551" s="2">
        <f t="shared" ca="1" si="599"/>
        <v>23304.477999087449</v>
      </c>
      <c r="AQ551" s="2">
        <f t="shared" ca="1" si="599"/>
        <v>67578.17638838815</v>
      </c>
      <c r="AR551" s="2">
        <f t="shared" ca="1" si="599"/>
        <v>25105.225426260611</v>
      </c>
      <c r="AS551" s="2">
        <f t="shared" ca="1" si="599"/>
        <v>14348.28448028112</v>
      </c>
      <c r="AT551" s="2">
        <f t="shared" ca="1" si="599"/>
        <v>6181.4878709811337</v>
      </c>
      <c r="AU551" s="2">
        <f t="shared" ca="1" si="599"/>
        <v>264816.941855693</v>
      </c>
      <c r="AV551" s="2">
        <f t="shared" ca="1" si="599"/>
        <v>283358.27303930995</v>
      </c>
      <c r="AW551" s="2">
        <f t="shared" ca="1" si="599"/>
        <v>8049.821379405118</v>
      </c>
      <c r="AX551" s="2">
        <f t="shared" ca="1" si="599"/>
        <v>155842.0751906283</v>
      </c>
      <c r="AY551" s="2">
        <f t="shared" ca="1" si="599"/>
        <v>314182.33700907987</v>
      </c>
      <c r="AZ551" s="2">
        <f t="shared" ca="1" si="599"/>
        <v>18615.789369025377</v>
      </c>
      <c r="BA551" s="2">
        <f t="shared" ca="1" si="599"/>
        <v>213364.9254764785</v>
      </c>
      <c r="BB551" s="2">
        <f t="shared" ca="1" si="599"/>
        <v>18504.495912059989</v>
      </c>
      <c r="BC551" s="2">
        <f t="shared" ca="1" si="599"/>
        <v>67729.251633809414</v>
      </c>
    </row>
    <row r="552" spans="5:55" x14ac:dyDescent="0.2">
      <c r="E552">
        <v>550</v>
      </c>
      <c r="F552" s="2">
        <f t="shared" ca="1" si="598"/>
        <v>15685.881948319216</v>
      </c>
      <c r="G552" s="2">
        <f t="shared" ca="1" si="598"/>
        <v>42221.477076344636</v>
      </c>
      <c r="H552" s="2">
        <f t="shared" ca="1" si="598"/>
        <v>30674.281758855144</v>
      </c>
      <c r="I552" s="2">
        <f t="shared" ca="1" si="598"/>
        <v>71012.95471482104</v>
      </c>
      <c r="J552" s="2">
        <f t="shared" ca="1" si="598"/>
        <v>28381.70121626123</v>
      </c>
      <c r="K552" s="2">
        <f t="shared" ca="1" si="598"/>
        <v>56190.967307699313</v>
      </c>
      <c r="L552" s="2">
        <f t="shared" ca="1" si="598"/>
        <v>173056.11316313903</v>
      </c>
      <c r="M552" s="2">
        <f t="shared" ca="1" si="598"/>
        <v>97333.041959599039</v>
      </c>
      <c r="N552" s="2">
        <f t="shared" ca="1" si="598"/>
        <v>17491.356673241135</v>
      </c>
      <c r="O552" s="2">
        <f t="shared" ca="1" si="598"/>
        <v>66797.769165556514</v>
      </c>
      <c r="P552" s="2">
        <f t="shared" ca="1" si="598"/>
        <v>54467.226658276631</v>
      </c>
      <c r="Q552" s="2">
        <f t="shared" ca="1" si="596"/>
        <v>30363.503186674447</v>
      </c>
      <c r="R552" s="2">
        <f t="shared" ca="1" si="592"/>
        <v>8040.1912781245146</v>
      </c>
      <c r="S552" s="2">
        <f t="shared" ca="1" si="592"/>
        <v>5370.4075051579684</v>
      </c>
      <c r="T552" s="2">
        <f t="shared" ca="1" si="583"/>
        <v>12673.575311744149</v>
      </c>
      <c r="U552" s="2">
        <f t="shared" ca="1" si="583"/>
        <v>18159.695338362817</v>
      </c>
      <c r="V552" s="2">
        <f t="shared" ca="1" si="583"/>
        <v>67963.909341516934</v>
      </c>
      <c r="W552" s="2">
        <f t="shared" ca="1" si="583"/>
        <v>9598.4096806420894</v>
      </c>
      <c r="X552" s="2">
        <f t="shared" ca="1" si="583"/>
        <v>185728.64918299974</v>
      </c>
      <c r="Y552" s="2">
        <f t="shared" ca="1" si="583"/>
        <v>19702.346314046139</v>
      </c>
      <c r="Z552" s="2">
        <f t="shared" ref="Z552:BC552" ca="1" si="600">Z551*(1+NORMINV(RAND(),0,$B$3))</f>
        <v>19033.199760096308</v>
      </c>
      <c r="AA552" s="2">
        <f t="shared" ca="1" si="600"/>
        <v>166961.81398610858</v>
      </c>
      <c r="AB552" s="2">
        <f t="shared" ca="1" si="600"/>
        <v>19007.148922763794</v>
      </c>
      <c r="AC552" s="2">
        <f t="shared" ca="1" si="600"/>
        <v>16116.029773968925</v>
      </c>
      <c r="AD552" s="2">
        <f t="shared" ca="1" si="600"/>
        <v>133833.22008791845</v>
      </c>
      <c r="AE552" s="2">
        <f t="shared" ca="1" si="600"/>
        <v>17214.940288362432</v>
      </c>
      <c r="AF552" s="2">
        <f t="shared" ca="1" si="600"/>
        <v>9411.5300746692938</v>
      </c>
      <c r="AG552" s="2">
        <f t="shared" ca="1" si="600"/>
        <v>44141.137182235958</v>
      </c>
      <c r="AH552" s="2">
        <f t="shared" ca="1" si="600"/>
        <v>53650.949660379207</v>
      </c>
      <c r="AI552" s="2">
        <f t="shared" ca="1" si="600"/>
        <v>10079.465974954443</v>
      </c>
      <c r="AJ552" s="2">
        <f t="shared" ca="1" si="600"/>
        <v>4346.5985336812073</v>
      </c>
      <c r="AK552" s="2">
        <f t="shared" ca="1" si="600"/>
        <v>102966.7278767551</v>
      </c>
      <c r="AL552" s="2">
        <f t="shared" ca="1" si="600"/>
        <v>141916.31234054064</v>
      </c>
      <c r="AM552" s="2">
        <f t="shared" ca="1" si="600"/>
        <v>44049.21468372357</v>
      </c>
      <c r="AN552" s="2">
        <f t="shared" ca="1" si="600"/>
        <v>27030.573825735872</v>
      </c>
      <c r="AO552" s="2">
        <f t="shared" ca="1" si="600"/>
        <v>80493.849856375324</v>
      </c>
      <c r="AP552" s="2">
        <f t="shared" ca="1" si="600"/>
        <v>22936.733892969358</v>
      </c>
      <c r="AQ552" s="2">
        <f t="shared" ca="1" si="600"/>
        <v>68194.771547263474</v>
      </c>
      <c r="AR552" s="2">
        <f t="shared" ca="1" si="600"/>
        <v>25665.849010124115</v>
      </c>
      <c r="AS552" s="2">
        <f t="shared" ca="1" si="600"/>
        <v>15341.130556616688</v>
      </c>
      <c r="AT552" s="2">
        <f t="shared" ca="1" si="600"/>
        <v>5911.505442734092</v>
      </c>
      <c r="AU552" s="2">
        <f t="shared" ca="1" si="600"/>
        <v>259061.67170115971</v>
      </c>
      <c r="AV552" s="2">
        <f t="shared" ca="1" si="600"/>
        <v>264586.80903144198</v>
      </c>
      <c r="AW552" s="2">
        <f t="shared" ca="1" si="600"/>
        <v>8102.0257937030619</v>
      </c>
      <c r="AX552" s="2">
        <f t="shared" ca="1" si="600"/>
        <v>155553.81678027945</v>
      </c>
      <c r="AY552" s="2">
        <f t="shared" ca="1" si="600"/>
        <v>296950.2297236906</v>
      </c>
      <c r="AZ552" s="2">
        <f t="shared" ca="1" si="600"/>
        <v>18247.799031019211</v>
      </c>
      <c r="BA552" s="2">
        <f t="shared" ca="1" si="600"/>
        <v>209357.31285242512</v>
      </c>
      <c r="BB552" s="2">
        <f t="shared" ca="1" si="600"/>
        <v>18125.120154041699</v>
      </c>
      <c r="BC552" s="2">
        <f t="shared" ca="1" si="600"/>
        <v>71851.496186713033</v>
      </c>
    </row>
    <row r="553" spans="5:55" x14ac:dyDescent="0.2">
      <c r="E553">
        <v>551</v>
      </c>
      <c r="F553" s="2">
        <f t="shared" ca="1" si="598"/>
        <v>15897.835568329898</v>
      </c>
      <c r="G553" s="2">
        <f t="shared" ca="1" si="598"/>
        <v>42637.389156456098</v>
      </c>
      <c r="H553" s="2">
        <f t="shared" ca="1" si="598"/>
        <v>32189.499980798213</v>
      </c>
      <c r="I553" s="2">
        <f t="shared" ca="1" si="598"/>
        <v>71837.483984729202</v>
      </c>
      <c r="J553" s="2">
        <f t="shared" ca="1" si="598"/>
        <v>28186.615522115182</v>
      </c>
      <c r="K553" s="2">
        <f t="shared" ca="1" si="598"/>
        <v>54398.831626557439</v>
      </c>
      <c r="L553" s="2">
        <f t="shared" ca="1" si="598"/>
        <v>170938.40334380241</v>
      </c>
      <c r="M553" s="2">
        <f t="shared" ca="1" si="598"/>
        <v>91131.344721607995</v>
      </c>
      <c r="N553" s="2">
        <f t="shared" ca="1" si="598"/>
        <v>17260.205051146255</v>
      </c>
      <c r="O553" s="2">
        <f t="shared" ca="1" si="598"/>
        <v>63924.821384208866</v>
      </c>
      <c r="P553" s="2">
        <f t="shared" ca="1" si="598"/>
        <v>58092.867004278778</v>
      </c>
      <c r="Q553" s="2">
        <f t="shared" ca="1" si="596"/>
        <v>32102.583946128572</v>
      </c>
      <c r="R553" s="2">
        <f t="shared" ca="1" si="592"/>
        <v>8457.0871382892819</v>
      </c>
      <c r="S553" s="2">
        <f t="shared" ca="1" si="592"/>
        <v>5433.7595554557165</v>
      </c>
      <c r="T553" s="2">
        <f t="shared" ca="1" si="583"/>
        <v>14262.584471227501</v>
      </c>
      <c r="U553" s="2">
        <f t="shared" ca="1" si="583"/>
        <v>18329.248768992107</v>
      </c>
      <c r="V553" s="2">
        <f t="shared" ca="1" si="583"/>
        <v>62351.923668325842</v>
      </c>
      <c r="W553" s="2">
        <f t="shared" ca="1" si="583"/>
        <v>9508.4242418489303</v>
      </c>
      <c r="X553" s="2">
        <f t="shared" ca="1" si="583"/>
        <v>170948.66974750927</v>
      </c>
      <c r="Y553" s="2">
        <f t="shared" ca="1" si="583"/>
        <v>20861.093078492537</v>
      </c>
      <c r="Z553" s="2">
        <f t="shared" ref="Z553:BC553" ca="1" si="601">Z552*(1+NORMINV(RAND(),0,$B$3))</f>
        <v>19354.004853486935</v>
      </c>
      <c r="AA553" s="2">
        <f t="shared" ca="1" si="601"/>
        <v>167572.50545778419</v>
      </c>
      <c r="AB553" s="2">
        <f t="shared" ca="1" si="601"/>
        <v>18170.263005390694</v>
      </c>
      <c r="AC553" s="2">
        <f t="shared" ca="1" si="601"/>
        <v>16911.017318844333</v>
      </c>
      <c r="AD553" s="2">
        <f t="shared" ca="1" si="601"/>
        <v>131512.95283778978</v>
      </c>
      <c r="AE553" s="2">
        <f t="shared" ca="1" si="601"/>
        <v>17001.788622716074</v>
      </c>
      <c r="AF553" s="2">
        <f t="shared" ca="1" si="601"/>
        <v>9724.5827658060207</v>
      </c>
      <c r="AG553" s="2">
        <f t="shared" ca="1" si="601"/>
        <v>44134.734184046276</v>
      </c>
      <c r="AH553" s="2">
        <f t="shared" ca="1" si="601"/>
        <v>56040.881620575856</v>
      </c>
      <c r="AI553" s="2">
        <f t="shared" ca="1" si="601"/>
        <v>9081.0715384093273</v>
      </c>
      <c r="AJ553" s="2">
        <f t="shared" ca="1" si="601"/>
        <v>4190.8544606861697</v>
      </c>
      <c r="AK553" s="2">
        <f t="shared" ca="1" si="601"/>
        <v>106619.68559816125</v>
      </c>
      <c r="AL553" s="2">
        <f t="shared" ca="1" si="601"/>
        <v>141205.03818351589</v>
      </c>
      <c r="AM553" s="2">
        <f t="shared" ca="1" si="601"/>
        <v>44314.797602546285</v>
      </c>
      <c r="AN553" s="2">
        <f t="shared" ca="1" si="601"/>
        <v>28208.381109733218</v>
      </c>
      <c r="AO553" s="2">
        <f t="shared" ca="1" si="601"/>
        <v>77020.194654859282</v>
      </c>
      <c r="AP553" s="2">
        <f t="shared" ca="1" si="601"/>
        <v>23567.958885769938</v>
      </c>
      <c r="AQ553" s="2">
        <f t="shared" ca="1" si="601"/>
        <v>65260.169147438042</v>
      </c>
      <c r="AR553" s="2">
        <f t="shared" ca="1" si="601"/>
        <v>25564.604125698177</v>
      </c>
      <c r="AS553" s="2">
        <f t="shared" ca="1" si="601"/>
        <v>15085.021817501576</v>
      </c>
      <c r="AT553" s="2">
        <f t="shared" ca="1" si="601"/>
        <v>5801.4113468122296</v>
      </c>
      <c r="AU553" s="2">
        <f t="shared" ca="1" si="601"/>
        <v>249011.08538812419</v>
      </c>
      <c r="AV553" s="2">
        <f t="shared" ca="1" si="601"/>
        <v>266502.36913500086</v>
      </c>
      <c r="AW553" s="2">
        <f t="shared" ca="1" si="601"/>
        <v>7844.5808129726684</v>
      </c>
      <c r="AX553" s="2">
        <f t="shared" ca="1" si="601"/>
        <v>157527.91121460064</v>
      </c>
      <c r="AY553" s="2">
        <f t="shared" ca="1" si="601"/>
        <v>299650.32223533653</v>
      </c>
      <c r="AZ553" s="2">
        <f t="shared" ca="1" si="601"/>
        <v>17676.975710749917</v>
      </c>
      <c r="BA553" s="2">
        <f t="shared" ca="1" si="601"/>
        <v>199098.15594910053</v>
      </c>
      <c r="BB553" s="2">
        <f t="shared" ca="1" si="601"/>
        <v>17940.180394704246</v>
      </c>
      <c r="BC553" s="2">
        <f t="shared" ca="1" si="601"/>
        <v>74369.613048503437</v>
      </c>
    </row>
    <row r="554" spans="5:55" x14ac:dyDescent="0.2">
      <c r="E554">
        <v>552</v>
      </c>
      <c r="F554" s="2">
        <f t="shared" ca="1" si="598"/>
        <v>14277.493389731064</v>
      </c>
      <c r="G554" s="2">
        <f t="shared" ca="1" si="598"/>
        <v>41581.363949849525</v>
      </c>
      <c r="H554" s="2">
        <f t="shared" ca="1" si="598"/>
        <v>30361.983767999784</v>
      </c>
      <c r="I554" s="2">
        <f t="shared" ca="1" si="598"/>
        <v>70697.296762427446</v>
      </c>
      <c r="J554" s="2">
        <f t="shared" ca="1" si="598"/>
        <v>28476.01934663107</v>
      </c>
      <c r="K554" s="2">
        <f t="shared" ca="1" si="598"/>
        <v>56421.432415779695</v>
      </c>
      <c r="L554" s="2">
        <f t="shared" ca="1" si="598"/>
        <v>170551.91358167777</v>
      </c>
      <c r="M554" s="2">
        <f t="shared" ca="1" si="598"/>
        <v>96260.943082658268</v>
      </c>
      <c r="N554" s="2">
        <f t="shared" ca="1" si="598"/>
        <v>16633.884483401274</v>
      </c>
      <c r="O554" s="2">
        <f t="shared" ca="1" si="598"/>
        <v>59357.05483645272</v>
      </c>
      <c r="P554" s="2">
        <f t="shared" ca="1" si="598"/>
        <v>58312.170765803618</v>
      </c>
      <c r="Q554" s="2">
        <f t="shared" ca="1" si="596"/>
        <v>30829.816789608903</v>
      </c>
      <c r="R554" s="2">
        <f t="shared" ca="1" si="592"/>
        <v>8967.5750465194342</v>
      </c>
      <c r="S554" s="2">
        <f t="shared" ca="1" si="592"/>
        <v>5371.6712085474073</v>
      </c>
      <c r="T554" s="2">
        <f t="shared" ca="1" si="583"/>
        <v>14128.413540917569</v>
      </c>
      <c r="U554" s="2">
        <f t="shared" ca="1" si="583"/>
        <v>17983.481925242322</v>
      </c>
      <c r="V554" s="2">
        <f t="shared" ca="1" si="583"/>
        <v>64815.46712660788</v>
      </c>
      <c r="W554" s="2">
        <f t="shared" ca="1" si="583"/>
        <v>9634.9523938075654</v>
      </c>
      <c r="X554" s="2">
        <f t="shared" ca="1" si="583"/>
        <v>171430.3720211719</v>
      </c>
      <c r="Y554" s="2">
        <f t="shared" ca="1" si="583"/>
        <v>20130.066810204484</v>
      </c>
      <c r="Z554" s="2">
        <f t="shared" ref="Z554:BC554" ca="1" si="602">Z553*(1+NORMINV(RAND(),0,$B$3))</f>
        <v>19351.017845551862</v>
      </c>
      <c r="AA554" s="2">
        <f t="shared" ca="1" si="602"/>
        <v>173273.78951034037</v>
      </c>
      <c r="AB554" s="2">
        <f t="shared" ca="1" si="602"/>
        <v>18163.248612599502</v>
      </c>
      <c r="AC554" s="2">
        <f t="shared" ca="1" si="602"/>
        <v>17316.822121171026</v>
      </c>
      <c r="AD554" s="2">
        <f t="shared" ca="1" si="602"/>
        <v>132994.58316953381</v>
      </c>
      <c r="AE554" s="2">
        <f t="shared" ca="1" si="602"/>
        <v>17488.210223331065</v>
      </c>
      <c r="AF554" s="2">
        <f t="shared" ca="1" si="602"/>
        <v>9695.0869626789317</v>
      </c>
      <c r="AG554" s="2">
        <f t="shared" ca="1" si="602"/>
        <v>42425.407006145841</v>
      </c>
      <c r="AH554" s="2">
        <f t="shared" ca="1" si="602"/>
        <v>58186.335739680442</v>
      </c>
      <c r="AI554" s="2">
        <f t="shared" ca="1" si="602"/>
        <v>8772.4868138651291</v>
      </c>
      <c r="AJ554" s="2">
        <f t="shared" ca="1" si="602"/>
        <v>4401.6345944567911</v>
      </c>
      <c r="AK554" s="2">
        <f t="shared" ca="1" si="602"/>
        <v>97467.678156269438</v>
      </c>
      <c r="AL554" s="2">
        <f t="shared" ca="1" si="602"/>
        <v>145906.78059912633</v>
      </c>
      <c r="AM554" s="2">
        <f t="shared" ca="1" si="602"/>
        <v>43278.372407332492</v>
      </c>
      <c r="AN554" s="2">
        <f t="shared" ca="1" si="602"/>
        <v>27125.741096712187</v>
      </c>
      <c r="AO554" s="2">
        <f t="shared" ca="1" si="602"/>
        <v>76532.377045895482</v>
      </c>
      <c r="AP554" s="2">
        <f t="shared" ca="1" si="602"/>
        <v>23515.740710982209</v>
      </c>
      <c r="AQ554" s="2">
        <f t="shared" ca="1" si="602"/>
        <v>66946.020944419986</v>
      </c>
      <c r="AR554" s="2">
        <f t="shared" ca="1" si="602"/>
        <v>26008.253775595025</v>
      </c>
      <c r="AS554" s="2">
        <f t="shared" ca="1" si="602"/>
        <v>14180.727865696503</v>
      </c>
      <c r="AT554" s="2">
        <f t="shared" ca="1" si="602"/>
        <v>5805.5563319537068</v>
      </c>
      <c r="AU554" s="2">
        <f t="shared" ca="1" si="602"/>
        <v>244423.82518628926</v>
      </c>
      <c r="AV554" s="2">
        <f t="shared" ca="1" si="602"/>
        <v>277961.80720280862</v>
      </c>
      <c r="AW554" s="2">
        <f t="shared" ca="1" si="602"/>
        <v>8125.2463261508256</v>
      </c>
      <c r="AX554" s="2">
        <f t="shared" ca="1" si="602"/>
        <v>167243.63222848301</v>
      </c>
      <c r="AY554" s="2">
        <f t="shared" ca="1" si="602"/>
        <v>325263.10143516783</v>
      </c>
      <c r="AZ554" s="2">
        <f t="shared" ca="1" si="602"/>
        <v>17470.187428874167</v>
      </c>
      <c r="BA554" s="2">
        <f t="shared" ca="1" si="602"/>
        <v>198015.41286543594</v>
      </c>
      <c r="BB554" s="2">
        <f t="shared" ca="1" si="602"/>
        <v>16744.357553162918</v>
      </c>
      <c r="BC554" s="2">
        <f t="shared" ca="1" si="602"/>
        <v>75671.670537667713</v>
      </c>
    </row>
    <row r="555" spans="5:55" x14ac:dyDescent="0.2">
      <c r="E555">
        <v>553</v>
      </c>
      <c r="F555" s="2">
        <f t="shared" ca="1" si="598"/>
        <v>14541.638989727291</v>
      </c>
      <c r="G555" s="2">
        <f t="shared" ca="1" si="598"/>
        <v>42505.417894671627</v>
      </c>
      <c r="H555" s="2">
        <f t="shared" ca="1" si="598"/>
        <v>30896.489439861754</v>
      </c>
      <c r="I555" s="2">
        <f t="shared" ca="1" si="598"/>
        <v>73730.62190913019</v>
      </c>
      <c r="J555" s="2">
        <f t="shared" ca="1" si="598"/>
        <v>26707.107393940369</v>
      </c>
      <c r="K555" s="2">
        <f t="shared" ca="1" si="598"/>
        <v>57702.312670669817</v>
      </c>
      <c r="L555" s="2">
        <f t="shared" ca="1" si="598"/>
        <v>180637.62461537332</v>
      </c>
      <c r="M555" s="2">
        <f t="shared" ca="1" si="598"/>
        <v>95897.235745721162</v>
      </c>
      <c r="N555" s="2">
        <f t="shared" ca="1" si="598"/>
        <v>16880.381338003877</v>
      </c>
      <c r="O555" s="2">
        <f t="shared" ca="1" si="598"/>
        <v>61861.704978310678</v>
      </c>
      <c r="P555" s="2">
        <f t="shared" ca="1" si="598"/>
        <v>58230.752754673238</v>
      </c>
      <c r="Q555" s="2">
        <f t="shared" ca="1" si="596"/>
        <v>30801.747187914512</v>
      </c>
      <c r="R555" s="2">
        <f t="shared" ca="1" si="592"/>
        <v>8830.8407718411527</v>
      </c>
      <c r="S555" s="2">
        <f t="shared" ca="1" si="592"/>
        <v>5471.6064661161599</v>
      </c>
      <c r="T555" s="2">
        <f t="shared" ca="1" si="583"/>
        <v>14652.987749940487</v>
      </c>
      <c r="U555" s="2">
        <f t="shared" ca="1" si="583"/>
        <v>17240.25428239278</v>
      </c>
      <c r="V555" s="2">
        <f t="shared" ca="1" si="583"/>
        <v>68698.6630732302</v>
      </c>
      <c r="W555" s="2">
        <f t="shared" ca="1" si="583"/>
        <v>10176.956141745635</v>
      </c>
      <c r="X555" s="2">
        <f t="shared" ca="1" si="583"/>
        <v>164341.94494809897</v>
      </c>
      <c r="Y555" s="2">
        <f t="shared" ca="1" si="583"/>
        <v>21738.285226615102</v>
      </c>
      <c r="Z555" s="2">
        <f t="shared" ref="Z555:BC555" ca="1" si="603">Z554*(1+NORMINV(RAND(),0,$B$3))</f>
        <v>19573.197971557147</v>
      </c>
      <c r="AA555" s="2">
        <f t="shared" ca="1" si="603"/>
        <v>172770.97397064138</v>
      </c>
      <c r="AB555" s="2">
        <f t="shared" ca="1" si="603"/>
        <v>17859.431622032182</v>
      </c>
      <c r="AC555" s="2">
        <f t="shared" ca="1" si="603"/>
        <v>16187.195374127377</v>
      </c>
      <c r="AD555" s="2">
        <f t="shared" ca="1" si="603"/>
        <v>128377.70705371347</v>
      </c>
      <c r="AE555" s="2">
        <f t="shared" ca="1" si="603"/>
        <v>17145.985186140271</v>
      </c>
      <c r="AF555" s="2">
        <f t="shared" ca="1" si="603"/>
        <v>9820.1915449780117</v>
      </c>
      <c r="AG555" s="2">
        <f t="shared" ca="1" si="603"/>
        <v>40910.695356337339</v>
      </c>
      <c r="AH555" s="2">
        <f t="shared" ca="1" si="603"/>
        <v>59328.566088817541</v>
      </c>
      <c r="AI555" s="2">
        <f t="shared" ca="1" si="603"/>
        <v>8966.509505340422</v>
      </c>
      <c r="AJ555" s="2">
        <f t="shared" ca="1" si="603"/>
        <v>4508.7120743911137</v>
      </c>
      <c r="AK555" s="2">
        <f t="shared" ca="1" si="603"/>
        <v>103826.42579599128</v>
      </c>
      <c r="AL555" s="2">
        <f t="shared" ca="1" si="603"/>
        <v>137385.37644853847</v>
      </c>
      <c r="AM555" s="2">
        <f t="shared" ca="1" si="603"/>
        <v>40797.935971314582</v>
      </c>
      <c r="AN555" s="2">
        <f t="shared" ca="1" si="603"/>
        <v>27452.287176724873</v>
      </c>
      <c r="AO555" s="2">
        <f t="shared" ca="1" si="603"/>
        <v>79966.570905047003</v>
      </c>
      <c r="AP555" s="2">
        <f t="shared" ca="1" si="603"/>
        <v>22500.433943323569</v>
      </c>
      <c r="AQ555" s="2">
        <f t="shared" ca="1" si="603"/>
        <v>73837.62203014757</v>
      </c>
      <c r="AR555" s="2">
        <f t="shared" ca="1" si="603"/>
        <v>26109.467276999389</v>
      </c>
      <c r="AS555" s="2">
        <f t="shared" ca="1" si="603"/>
        <v>14741.111307120878</v>
      </c>
      <c r="AT555" s="2">
        <f t="shared" ca="1" si="603"/>
        <v>5871.8787849983473</v>
      </c>
      <c r="AU555" s="2">
        <f t="shared" ca="1" si="603"/>
        <v>243267.80822983105</v>
      </c>
      <c r="AV555" s="2">
        <f t="shared" ca="1" si="603"/>
        <v>276060.08225056221</v>
      </c>
      <c r="AW555" s="2">
        <f t="shared" ca="1" si="603"/>
        <v>8485.6183783036595</v>
      </c>
      <c r="AX555" s="2">
        <f t="shared" ca="1" si="603"/>
        <v>171876.52265593567</v>
      </c>
      <c r="AY555" s="2">
        <f t="shared" ca="1" si="603"/>
        <v>309583.2043900179</v>
      </c>
      <c r="AZ555" s="2">
        <f t="shared" ca="1" si="603"/>
        <v>18400.610852660677</v>
      </c>
      <c r="BA555" s="2">
        <f t="shared" ca="1" si="603"/>
        <v>193570.93559360132</v>
      </c>
      <c r="BB555" s="2">
        <f t="shared" ca="1" si="603"/>
        <v>17325.793993029019</v>
      </c>
      <c r="BC555" s="2">
        <f t="shared" ca="1" si="603"/>
        <v>71213.236359109826</v>
      </c>
    </row>
    <row r="556" spans="5:55" x14ac:dyDescent="0.2">
      <c r="E556">
        <v>554</v>
      </c>
      <c r="F556" s="2">
        <f t="shared" ca="1" si="598"/>
        <v>14926.951018320788</v>
      </c>
      <c r="G556" s="2">
        <f t="shared" ca="1" si="598"/>
        <v>41953.844946017685</v>
      </c>
      <c r="H556" s="2">
        <f t="shared" ca="1" si="598"/>
        <v>32006.70110423716</v>
      </c>
      <c r="I556" s="2">
        <f t="shared" ca="1" si="598"/>
        <v>69277.465433446661</v>
      </c>
      <c r="J556" s="2">
        <f t="shared" ca="1" si="598"/>
        <v>26912.200073167904</v>
      </c>
      <c r="K556" s="2">
        <f t="shared" ca="1" si="598"/>
        <v>56948.319304475168</v>
      </c>
      <c r="L556" s="2">
        <f t="shared" ca="1" si="598"/>
        <v>177521.31802833962</v>
      </c>
      <c r="M556" s="2">
        <f t="shared" ca="1" si="598"/>
        <v>110310.5621625966</v>
      </c>
      <c r="N556" s="2">
        <f t="shared" ca="1" si="598"/>
        <v>17543.915897818941</v>
      </c>
      <c r="O556" s="2">
        <f t="shared" ca="1" si="598"/>
        <v>59892.315841856267</v>
      </c>
      <c r="P556" s="2">
        <f t="shared" ca="1" si="598"/>
        <v>58937.433230423849</v>
      </c>
      <c r="Q556" s="2">
        <f t="shared" ca="1" si="596"/>
        <v>31413.778230522745</v>
      </c>
      <c r="R556" s="2">
        <f t="shared" ca="1" si="592"/>
        <v>8593.9860814639815</v>
      </c>
      <c r="S556" s="2">
        <f t="shared" ca="1" si="592"/>
        <v>5106.6601242870929</v>
      </c>
      <c r="T556" s="2">
        <f t="shared" ca="1" si="583"/>
        <v>14563.685256816847</v>
      </c>
      <c r="U556" s="2">
        <f t="shared" ca="1" si="583"/>
        <v>17240.669138836303</v>
      </c>
      <c r="V556" s="2">
        <f t="shared" ca="1" si="583"/>
        <v>70758.414370354687</v>
      </c>
      <c r="W556" s="2">
        <f t="shared" ca="1" si="583"/>
        <v>10676.545740159694</v>
      </c>
      <c r="X556" s="2">
        <f t="shared" ca="1" si="583"/>
        <v>170116.04020861365</v>
      </c>
      <c r="Y556" s="2">
        <f t="shared" ca="1" si="583"/>
        <v>22816.323591678873</v>
      </c>
      <c r="Z556" s="2">
        <f t="shared" ref="Z556:BC556" ca="1" si="604">Z555*(1+NORMINV(RAND(),0,$B$3))</f>
        <v>19424.311355976501</v>
      </c>
      <c r="AA556" s="2">
        <f t="shared" ca="1" si="604"/>
        <v>179621.68443248386</v>
      </c>
      <c r="AB556" s="2">
        <f t="shared" ca="1" si="604"/>
        <v>17554.170799171978</v>
      </c>
      <c r="AC556" s="2">
        <f t="shared" ca="1" si="604"/>
        <v>15428.336102589979</v>
      </c>
      <c r="AD556" s="2">
        <f t="shared" ca="1" si="604"/>
        <v>133583.17940175204</v>
      </c>
      <c r="AE556" s="2">
        <f t="shared" ca="1" si="604"/>
        <v>17617.925185079235</v>
      </c>
      <c r="AF556" s="2">
        <f t="shared" ca="1" si="604"/>
        <v>9902.6506982418996</v>
      </c>
      <c r="AG556" s="2">
        <f t="shared" ca="1" si="604"/>
        <v>41389.732576103634</v>
      </c>
      <c r="AH556" s="2">
        <f t="shared" ca="1" si="604"/>
        <v>59597.429764908178</v>
      </c>
      <c r="AI556" s="2">
        <f t="shared" ca="1" si="604"/>
        <v>8945.5606121350229</v>
      </c>
      <c r="AJ556" s="2">
        <f t="shared" ca="1" si="604"/>
        <v>4408.5991486905214</v>
      </c>
      <c r="AK556" s="2">
        <f t="shared" ca="1" si="604"/>
        <v>103084.84974697109</v>
      </c>
      <c r="AL556" s="2">
        <f t="shared" ca="1" si="604"/>
        <v>142984.77434288673</v>
      </c>
      <c r="AM556" s="2">
        <f t="shared" ca="1" si="604"/>
        <v>40949.511753848623</v>
      </c>
      <c r="AN556" s="2">
        <f t="shared" ca="1" si="604"/>
        <v>24870.082380651751</v>
      </c>
      <c r="AO556" s="2">
        <f t="shared" ca="1" si="604"/>
        <v>76667.456221145592</v>
      </c>
      <c r="AP556" s="2">
        <f t="shared" ca="1" si="604"/>
        <v>24317.518258929453</v>
      </c>
      <c r="AQ556" s="2">
        <f t="shared" ca="1" si="604"/>
        <v>75927.917840460694</v>
      </c>
      <c r="AR556" s="2">
        <f t="shared" ca="1" si="604"/>
        <v>25672.407151723524</v>
      </c>
      <c r="AS556" s="2">
        <f t="shared" ca="1" si="604"/>
        <v>15143.639648297682</v>
      </c>
      <c r="AT556" s="2">
        <f t="shared" ca="1" si="604"/>
        <v>5661.1526224079553</v>
      </c>
      <c r="AU556" s="2">
        <f t="shared" ca="1" si="604"/>
        <v>221959.43742514157</v>
      </c>
      <c r="AV556" s="2">
        <f t="shared" ca="1" si="604"/>
        <v>276775.27645787608</v>
      </c>
      <c r="AW556" s="2">
        <f t="shared" ca="1" si="604"/>
        <v>8250.5789563580911</v>
      </c>
      <c r="AX556" s="2">
        <f t="shared" ca="1" si="604"/>
        <v>176656.95453321887</v>
      </c>
      <c r="AY556" s="2">
        <f t="shared" ca="1" si="604"/>
        <v>308552.44480232376</v>
      </c>
      <c r="AZ556" s="2">
        <f t="shared" ca="1" si="604"/>
        <v>18936.604480799066</v>
      </c>
      <c r="BA556" s="2">
        <f t="shared" ca="1" si="604"/>
        <v>195195.83959250685</v>
      </c>
      <c r="BB556" s="2">
        <f t="shared" ca="1" si="604"/>
        <v>16888.032032931405</v>
      </c>
      <c r="BC556" s="2">
        <f t="shared" ca="1" si="604"/>
        <v>68154.364616001447</v>
      </c>
    </row>
    <row r="557" spans="5:55" x14ac:dyDescent="0.2">
      <c r="E557">
        <v>555</v>
      </c>
      <c r="F557" s="2">
        <f t="shared" ca="1" si="598"/>
        <v>14420.933833235205</v>
      </c>
      <c r="G557" s="2">
        <f t="shared" ca="1" si="598"/>
        <v>40671.001772379241</v>
      </c>
      <c r="H557" s="2">
        <f t="shared" ca="1" si="598"/>
        <v>31074.932814235519</v>
      </c>
      <c r="I557" s="2">
        <f t="shared" ca="1" si="598"/>
        <v>66902.875636592638</v>
      </c>
      <c r="J557" s="2">
        <f t="shared" ca="1" si="598"/>
        <v>27592.644936594861</v>
      </c>
      <c r="K557" s="2">
        <f t="shared" ca="1" si="598"/>
        <v>58135.617337622018</v>
      </c>
      <c r="L557" s="2">
        <f t="shared" ca="1" si="598"/>
        <v>167270.75387150576</v>
      </c>
      <c r="M557" s="2">
        <f t="shared" ca="1" si="598"/>
        <v>108492.78453112148</v>
      </c>
      <c r="N557" s="2">
        <f t="shared" ca="1" si="598"/>
        <v>18482.511491963687</v>
      </c>
      <c r="O557" s="2">
        <f t="shared" ca="1" si="598"/>
        <v>56996.193892011644</v>
      </c>
      <c r="P557" s="2">
        <f t="shared" ca="1" si="598"/>
        <v>59151.602240620923</v>
      </c>
      <c r="Q557" s="2">
        <f t="shared" ca="1" si="596"/>
        <v>28802.129006893141</v>
      </c>
      <c r="R557" s="2">
        <f t="shared" ca="1" si="592"/>
        <v>8386.5020972979764</v>
      </c>
      <c r="S557" s="2">
        <f t="shared" ca="1" si="592"/>
        <v>4770.7519501195893</v>
      </c>
      <c r="T557" s="2">
        <f t="shared" ca="1" si="583"/>
        <v>14309.139458670663</v>
      </c>
      <c r="U557" s="2">
        <f t="shared" ca="1" si="583"/>
        <v>18649.373781268361</v>
      </c>
      <c r="V557" s="2">
        <f t="shared" ca="1" si="583"/>
        <v>74141.258636520186</v>
      </c>
      <c r="W557" s="2">
        <f t="shared" ca="1" si="583"/>
        <v>11059.681684704332</v>
      </c>
      <c r="X557" s="2">
        <f t="shared" ca="1" si="583"/>
        <v>172326.5924679403</v>
      </c>
      <c r="Y557" s="2">
        <f t="shared" ca="1" si="583"/>
        <v>23260.181651280822</v>
      </c>
      <c r="Z557" s="2">
        <f t="shared" ref="Z557:BC557" ca="1" si="605">Z556*(1+NORMINV(RAND(),0,$B$3))</f>
        <v>19077.326500018215</v>
      </c>
      <c r="AA557" s="2">
        <f t="shared" ca="1" si="605"/>
        <v>183892.97583278519</v>
      </c>
      <c r="AB557" s="2">
        <f t="shared" ca="1" si="605"/>
        <v>18741.018725662507</v>
      </c>
      <c r="AC557" s="2">
        <f t="shared" ca="1" si="605"/>
        <v>14676.900641118187</v>
      </c>
      <c r="AD557" s="2">
        <f t="shared" ca="1" si="605"/>
        <v>128293.8927746726</v>
      </c>
      <c r="AE557" s="2">
        <f t="shared" ca="1" si="605"/>
        <v>16064.072206668636</v>
      </c>
      <c r="AF557" s="2">
        <f t="shared" ca="1" si="605"/>
        <v>9807.828215288293</v>
      </c>
      <c r="AG557" s="2">
        <f t="shared" ca="1" si="605"/>
        <v>42226.004120354497</v>
      </c>
      <c r="AH557" s="2">
        <f t="shared" ca="1" si="605"/>
        <v>57462.594160023684</v>
      </c>
      <c r="AI557" s="2">
        <f t="shared" ca="1" si="605"/>
        <v>8978.8566049342753</v>
      </c>
      <c r="AJ557" s="2">
        <f t="shared" ca="1" si="605"/>
        <v>4311.6380565471418</v>
      </c>
      <c r="AK557" s="2">
        <f t="shared" ca="1" si="605"/>
        <v>106249.59175403327</v>
      </c>
      <c r="AL557" s="2">
        <f t="shared" ca="1" si="605"/>
        <v>139332.92118087839</v>
      </c>
      <c r="AM557" s="2">
        <f t="shared" ca="1" si="605"/>
        <v>41729.238650973821</v>
      </c>
      <c r="AN557" s="2">
        <f t="shared" ca="1" si="605"/>
        <v>25615.044114458935</v>
      </c>
      <c r="AO557" s="2">
        <f t="shared" ca="1" si="605"/>
        <v>73387.849668569324</v>
      </c>
      <c r="AP557" s="2">
        <f t="shared" ca="1" si="605"/>
        <v>25136.429139541837</v>
      </c>
      <c r="AQ557" s="2">
        <f t="shared" ca="1" si="605"/>
        <v>73546.341022747249</v>
      </c>
      <c r="AR557" s="2">
        <f t="shared" ca="1" si="605"/>
        <v>25579.567012697989</v>
      </c>
      <c r="AS557" s="2">
        <f t="shared" ca="1" si="605"/>
        <v>15963.992915840166</v>
      </c>
      <c r="AT557" s="2">
        <f t="shared" ca="1" si="605"/>
        <v>5872.6630122627157</v>
      </c>
      <c r="AU557" s="2">
        <f t="shared" ca="1" si="605"/>
        <v>237471.92632219291</v>
      </c>
      <c r="AV557" s="2">
        <f t="shared" ca="1" si="605"/>
        <v>270317.5485662045</v>
      </c>
      <c r="AW557" s="2">
        <f t="shared" ca="1" si="605"/>
        <v>8433.5134784303318</v>
      </c>
      <c r="AX557" s="2">
        <f t="shared" ca="1" si="605"/>
        <v>177945.41067498139</v>
      </c>
      <c r="AY557" s="2">
        <f t="shared" ca="1" si="605"/>
        <v>309734.26591558655</v>
      </c>
      <c r="AZ557" s="2">
        <f t="shared" ca="1" si="605"/>
        <v>18947.181274383638</v>
      </c>
      <c r="BA557" s="2">
        <f t="shared" ca="1" si="605"/>
        <v>183407.18713393697</v>
      </c>
      <c r="BB557" s="2">
        <f t="shared" ca="1" si="605"/>
        <v>17478.342590926153</v>
      </c>
      <c r="BC557" s="2">
        <f t="shared" ca="1" si="605"/>
        <v>72365.438235841546</v>
      </c>
    </row>
    <row r="558" spans="5:55" x14ac:dyDescent="0.2">
      <c r="E558">
        <v>556</v>
      </c>
      <c r="F558" s="2">
        <f t="shared" ca="1" si="598"/>
        <v>13646.547980354184</v>
      </c>
      <c r="G558" s="2">
        <f t="shared" ca="1" si="598"/>
        <v>40488.238036126713</v>
      </c>
      <c r="H558" s="2">
        <f t="shared" ca="1" si="598"/>
        <v>31528.906340438818</v>
      </c>
      <c r="I558" s="2">
        <f t="shared" ca="1" si="598"/>
        <v>64463.981076212323</v>
      </c>
      <c r="J558" s="2">
        <f t="shared" ca="1" si="598"/>
        <v>28674.701845673517</v>
      </c>
      <c r="K558" s="2">
        <f t="shared" ca="1" si="598"/>
        <v>57976.239628199939</v>
      </c>
      <c r="L558" s="2">
        <f t="shared" ca="1" si="598"/>
        <v>162892.25846510218</v>
      </c>
      <c r="M558" s="2">
        <f t="shared" ca="1" si="598"/>
        <v>107486.28814998202</v>
      </c>
      <c r="N558" s="2">
        <f t="shared" ca="1" si="598"/>
        <v>18732.829547739329</v>
      </c>
      <c r="O558" s="2">
        <f t="shared" ca="1" si="598"/>
        <v>55475.34794525976</v>
      </c>
      <c r="P558" s="2">
        <f t="shared" ca="1" si="598"/>
        <v>60955.557031879005</v>
      </c>
      <c r="Q558" s="2">
        <f t="shared" ca="1" si="596"/>
        <v>27958.890658420765</v>
      </c>
      <c r="R558" s="2">
        <f t="shared" ca="1" si="592"/>
        <v>8428.2697248819059</v>
      </c>
      <c r="S558" s="2">
        <f t="shared" ca="1" si="592"/>
        <v>4576.3638477400018</v>
      </c>
      <c r="T558" s="2">
        <f t="shared" ca="1" si="583"/>
        <v>13778.697207624824</v>
      </c>
      <c r="U558" s="2">
        <f t="shared" ca="1" si="583"/>
        <v>18138.216035642079</v>
      </c>
      <c r="V558" s="2">
        <f t="shared" ca="1" si="583"/>
        <v>74801.017969769789</v>
      </c>
      <c r="W558" s="2">
        <f t="shared" ca="1" si="583"/>
        <v>10787.11726883275</v>
      </c>
      <c r="X558" s="2">
        <f t="shared" ca="1" si="583"/>
        <v>172664.04489310115</v>
      </c>
      <c r="Y558" s="2">
        <f t="shared" ca="1" si="583"/>
        <v>22134.122179707778</v>
      </c>
      <c r="Z558" s="2">
        <f t="shared" ref="Z558:BC558" ca="1" si="606">Z557*(1+NORMINV(RAND(),0,$B$3))</f>
        <v>18755.925926977932</v>
      </c>
      <c r="AA558" s="2">
        <f t="shared" ca="1" si="606"/>
        <v>171579.06378946689</v>
      </c>
      <c r="AB558" s="2">
        <f t="shared" ca="1" si="606"/>
        <v>20592.008409564743</v>
      </c>
      <c r="AC558" s="2">
        <f t="shared" ca="1" si="606"/>
        <v>14657.334068572436</v>
      </c>
      <c r="AD558" s="2">
        <f t="shared" ca="1" si="606"/>
        <v>120237.8769939983</v>
      </c>
      <c r="AE558" s="2">
        <f t="shared" ca="1" si="606"/>
        <v>15037.838074094931</v>
      </c>
      <c r="AF558" s="2">
        <f t="shared" ca="1" si="606"/>
        <v>9697.9791970205752</v>
      </c>
      <c r="AG558" s="2">
        <f t="shared" ca="1" si="606"/>
        <v>42263.255831265269</v>
      </c>
      <c r="AH558" s="2">
        <f t="shared" ca="1" si="606"/>
        <v>57890.189300038837</v>
      </c>
      <c r="AI558" s="2">
        <f t="shared" ca="1" si="606"/>
        <v>8434.6280672270204</v>
      </c>
      <c r="AJ558" s="2">
        <f t="shared" ca="1" si="606"/>
        <v>4362.7971967193444</v>
      </c>
      <c r="AK558" s="2">
        <f t="shared" ca="1" si="606"/>
        <v>105511.71257208847</v>
      </c>
      <c r="AL558" s="2">
        <f t="shared" ca="1" si="606"/>
        <v>136930.99923130302</v>
      </c>
      <c r="AM558" s="2">
        <f t="shared" ca="1" si="606"/>
        <v>45856.212792690516</v>
      </c>
      <c r="AN558" s="2">
        <f t="shared" ca="1" si="606"/>
        <v>22726.619698014551</v>
      </c>
      <c r="AO558" s="2">
        <f t="shared" ca="1" si="606"/>
        <v>66694.994438785725</v>
      </c>
      <c r="AP558" s="2">
        <f t="shared" ca="1" si="606"/>
        <v>26087.659532964743</v>
      </c>
      <c r="AQ558" s="2">
        <f t="shared" ca="1" si="606"/>
        <v>75866.516030700775</v>
      </c>
      <c r="AR558" s="2">
        <f t="shared" ca="1" si="606"/>
        <v>24781.936615789287</v>
      </c>
      <c r="AS558" s="2">
        <f t="shared" ca="1" si="606"/>
        <v>16018.597665771989</v>
      </c>
      <c r="AT558" s="2">
        <f t="shared" ca="1" si="606"/>
        <v>5627.4468090796545</v>
      </c>
      <c r="AU558" s="2">
        <f t="shared" ca="1" si="606"/>
        <v>221878.82233976465</v>
      </c>
      <c r="AV558" s="2">
        <f t="shared" ca="1" si="606"/>
        <v>272504.23191818781</v>
      </c>
      <c r="AW558" s="2">
        <f t="shared" ca="1" si="606"/>
        <v>8111.2029142239071</v>
      </c>
      <c r="AX558" s="2">
        <f t="shared" ca="1" si="606"/>
        <v>165848.34269041984</v>
      </c>
      <c r="AY558" s="2">
        <f t="shared" ca="1" si="606"/>
        <v>302953.53932700906</v>
      </c>
      <c r="AZ558" s="2">
        <f t="shared" ca="1" si="606"/>
        <v>18594.779448057616</v>
      </c>
      <c r="BA558" s="2">
        <f t="shared" ca="1" si="606"/>
        <v>178102.88066350805</v>
      </c>
      <c r="BB558" s="2">
        <f t="shared" ca="1" si="606"/>
        <v>17725.892745990459</v>
      </c>
      <c r="BC558" s="2">
        <f t="shared" ca="1" si="606"/>
        <v>77479.678903043896</v>
      </c>
    </row>
    <row r="559" spans="5:55" x14ac:dyDescent="0.2">
      <c r="E559">
        <v>557</v>
      </c>
      <c r="F559" s="2">
        <f t="shared" ca="1" si="598"/>
        <v>13254.904939446635</v>
      </c>
      <c r="G559" s="2">
        <f t="shared" ca="1" si="598"/>
        <v>40613.658503329309</v>
      </c>
      <c r="H559" s="2">
        <f t="shared" ca="1" si="598"/>
        <v>30670.744604306936</v>
      </c>
      <c r="I559" s="2">
        <f t="shared" ca="1" si="598"/>
        <v>64086.605289502782</v>
      </c>
      <c r="J559" s="2">
        <f t="shared" ca="1" si="598"/>
        <v>27097.125277570685</v>
      </c>
      <c r="K559" s="2">
        <f t="shared" ca="1" si="598"/>
        <v>57341.81631842671</v>
      </c>
      <c r="L559" s="2">
        <f t="shared" ca="1" si="598"/>
        <v>160085.86126756828</v>
      </c>
      <c r="M559" s="2">
        <f t="shared" ca="1" si="598"/>
        <v>109055.42861587026</v>
      </c>
      <c r="N559" s="2">
        <f t="shared" ca="1" si="598"/>
        <v>18506.422801587774</v>
      </c>
      <c r="O559" s="2">
        <f t="shared" ca="1" si="598"/>
        <v>51347.213766654204</v>
      </c>
      <c r="P559" s="2">
        <f t="shared" ca="1" si="598"/>
        <v>61200.029240712909</v>
      </c>
      <c r="Q559" s="2">
        <f t="shared" ca="1" si="596"/>
        <v>27035.192305887154</v>
      </c>
      <c r="R559" s="2">
        <f t="shared" ca="1" si="592"/>
        <v>8886.8835044741318</v>
      </c>
      <c r="S559" s="2">
        <f t="shared" ca="1" si="592"/>
        <v>4642.8543144290425</v>
      </c>
      <c r="T559" s="2">
        <f t="shared" ca="1" si="583"/>
        <v>13893.584933544307</v>
      </c>
      <c r="U559" s="2">
        <f t="shared" ca="1" si="583"/>
        <v>17239.642223596096</v>
      </c>
      <c r="V559" s="2">
        <f t="shared" ca="1" si="583"/>
        <v>74830.550870642939</v>
      </c>
      <c r="W559" s="2">
        <f t="shared" ca="1" si="583"/>
        <v>10272.275445293462</v>
      </c>
      <c r="X559" s="2">
        <f t="shared" ca="1" si="583"/>
        <v>171276.34486794838</v>
      </c>
      <c r="Y559" s="2">
        <f t="shared" ca="1" si="583"/>
        <v>22461.099234149868</v>
      </c>
      <c r="Z559" s="2">
        <f t="shared" ref="Z559:BC559" ca="1" si="607">Z558*(1+NORMINV(RAND(),0,$B$3))</f>
        <v>18824.465139582622</v>
      </c>
      <c r="AA559" s="2">
        <f t="shared" ca="1" si="607"/>
        <v>177046.93454418119</v>
      </c>
      <c r="AB559" s="2">
        <f t="shared" ca="1" si="607"/>
        <v>20574.25326024137</v>
      </c>
      <c r="AC559" s="2">
        <f t="shared" ca="1" si="607"/>
        <v>15062.265832783631</v>
      </c>
      <c r="AD559" s="2">
        <f t="shared" ca="1" si="607"/>
        <v>120543.76657414497</v>
      </c>
      <c r="AE559" s="2">
        <f t="shared" ca="1" si="607"/>
        <v>14923.43624915848</v>
      </c>
      <c r="AF559" s="2">
        <f t="shared" ca="1" si="607"/>
        <v>10568.994680620204</v>
      </c>
      <c r="AG559" s="2">
        <f t="shared" ca="1" si="607"/>
        <v>42057.774839401645</v>
      </c>
      <c r="AH559" s="2">
        <f t="shared" ca="1" si="607"/>
        <v>56579.526806106638</v>
      </c>
      <c r="AI559" s="2">
        <f t="shared" ca="1" si="607"/>
        <v>8429.3020517007899</v>
      </c>
      <c r="AJ559" s="2">
        <f t="shared" ca="1" si="607"/>
        <v>4136.970881943178</v>
      </c>
      <c r="AK559" s="2">
        <f t="shared" ca="1" si="607"/>
        <v>106380.55507803395</v>
      </c>
      <c r="AL559" s="2">
        <f t="shared" ca="1" si="607"/>
        <v>133814.2619533448</v>
      </c>
      <c r="AM559" s="2">
        <f t="shared" ca="1" si="607"/>
        <v>47074.470588256678</v>
      </c>
      <c r="AN559" s="2">
        <f t="shared" ca="1" si="607"/>
        <v>22895.988657031805</v>
      </c>
      <c r="AO559" s="2">
        <f t="shared" ca="1" si="607"/>
        <v>70048.747427407638</v>
      </c>
      <c r="AP559" s="2">
        <f t="shared" ca="1" si="607"/>
        <v>27667.844731282843</v>
      </c>
      <c r="AQ559" s="2">
        <f t="shared" ca="1" si="607"/>
        <v>75088.081108250612</v>
      </c>
      <c r="AR559" s="2">
        <f t="shared" ca="1" si="607"/>
        <v>25001.061844099779</v>
      </c>
      <c r="AS559" s="2">
        <f t="shared" ca="1" si="607"/>
        <v>15515.712049267999</v>
      </c>
      <c r="AT559" s="2">
        <f t="shared" ca="1" si="607"/>
        <v>5456.451507201984</v>
      </c>
      <c r="AU559" s="2">
        <f t="shared" ca="1" si="607"/>
        <v>222044.62369426904</v>
      </c>
      <c r="AV559" s="2">
        <f t="shared" ca="1" si="607"/>
        <v>261465.46446346157</v>
      </c>
      <c r="AW559" s="2">
        <f t="shared" ca="1" si="607"/>
        <v>8172.5178451372149</v>
      </c>
      <c r="AX559" s="2">
        <f t="shared" ca="1" si="607"/>
        <v>157617.46020329394</v>
      </c>
      <c r="AY559" s="2">
        <f t="shared" ca="1" si="607"/>
        <v>302009.8150605454</v>
      </c>
      <c r="AZ559" s="2">
        <f t="shared" ca="1" si="607"/>
        <v>18018.308044815865</v>
      </c>
      <c r="BA559" s="2">
        <f t="shared" ca="1" si="607"/>
        <v>185166.43195799857</v>
      </c>
      <c r="BB559" s="2">
        <f t="shared" ca="1" si="607"/>
        <v>17842.069969484601</v>
      </c>
      <c r="BC559" s="2">
        <f t="shared" ca="1" si="607"/>
        <v>78650.690007857382</v>
      </c>
    </row>
    <row r="560" spans="5:55" x14ac:dyDescent="0.2">
      <c r="E560">
        <v>558</v>
      </c>
      <c r="F560" s="2">
        <f t="shared" ca="1" si="598"/>
        <v>13662.75879241025</v>
      </c>
      <c r="G560" s="2">
        <f t="shared" ca="1" si="598"/>
        <v>39528.865958113776</v>
      </c>
      <c r="H560" s="2">
        <f t="shared" ca="1" si="598"/>
        <v>30883.213190810926</v>
      </c>
      <c r="I560" s="2">
        <f t="shared" ca="1" si="598"/>
        <v>65811.511038403842</v>
      </c>
      <c r="J560" s="2">
        <f t="shared" ca="1" si="598"/>
        <v>26076.850658738218</v>
      </c>
      <c r="K560" s="2">
        <f t="shared" ca="1" si="598"/>
        <v>57943.896478684415</v>
      </c>
      <c r="L560" s="2">
        <f t="shared" ca="1" si="598"/>
        <v>169682.92952680387</v>
      </c>
      <c r="M560" s="2">
        <f t="shared" ca="1" si="598"/>
        <v>110343.35792188118</v>
      </c>
      <c r="N560" s="2">
        <f t="shared" ca="1" si="598"/>
        <v>19046.886548521914</v>
      </c>
      <c r="O560" s="2">
        <f t="shared" ca="1" si="598"/>
        <v>51939.566721402618</v>
      </c>
      <c r="P560" s="2">
        <f t="shared" ca="1" si="598"/>
        <v>59081.81280659129</v>
      </c>
      <c r="Q560" s="2">
        <f t="shared" ca="1" si="596"/>
        <v>27374.160601346801</v>
      </c>
      <c r="R560" s="2">
        <f t="shared" ca="1" si="592"/>
        <v>9431.3595657273618</v>
      </c>
      <c r="S560" s="2">
        <f t="shared" ca="1" si="592"/>
        <v>4797.742335368047</v>
      </c>
      <c r="T560" s="2">
        <f t="shared" ca="1" si="583"/>
        <v>13370.157390548653</v>
      </c>
      <c r="U560" s="2">
        <f t="shared" ca="1" si="583"/>
        <v>17386.923586243316</v>
      </c>
      <c r="V560" s="2">
        <f t="shared" ca="1" si="583"/>
        <v>75156.913989831955</v>
      </c>
      <c r="W560" s="2">
        <f t="shared" ca="1" si="583"/>
        <v>10219.027539164743</v>
      </c>
      <c r="X560" s="2">
        <f t="shared" ca="1" si="583"/>
        <v>164312.8129056223</v>
      </c>
      <c r="Y560" s="2">
        <f t="shared" ca="1" si="583"/>
        <v>22361.304740250394</v>
      </c>
      <c r="Z560" s="2">
        <f t="shared" ref="Z560:BC560" ca="1" si="608">Z559*(1+NORMINV(RAND(),0,$B$3))</f>
        <v>17372.184149121964</v>
      </c>
      <c r="AA560" s="2">
        <f t="shared" ca="1" si="608"/>
        <v>177942.88516106506</v>
      </c>
      <c r="AB560" s="2">
        <f t="shared" ca="1" si="608"/>
        <v>21889.207785017919</v>
      </c>
      <c r="AC560" s="2">
        <f t="shared" ca="1" si="608"/>
        <v>14239.958434512115</v>
      </c>
      <c r="AD560" s="2">
        <f t="shared" ca="1" si="608"/>
        <v>126224.41913827301</v>
      </c>
      <c r="AE560" s="2">
        <f t="shared" ca="1" si="608"/>
        <v>14837.528642405188</v>
      </c>
      <c r="AF560" s="2">
        <f t="shared" ca="1" si="608"/>
        <v>10742.111575177501</v>
      </c>
      <c r="AG560" s="2">
        <f t="shared" ca="1" si="608"/>
        <v>42912.321318162751</v>
      </c>
      <c r="AH560" s="2">
        <f t="shared" ca="1" si="608"/>
        <v>57292.588094015657</v>
      </c>
      <c r="AI560" s="2">
        <f t="shared" ca="1" si="608"/>
        <v>8434.6890815627503</v>
      </c>
      <c r="AJ560" s="2">
        <f t="shared" ca="1" si="608"/>
        <v>4398.9378255661277</v>
      </c>
      <c r="AK560" s="2">
        <f t="shared" ca="1" si="608"/>
        <v>107360.07998325204</v>
      </c>
      <c r="AL560" s="2">
        <f t="shared" ca="1" si="608"/>
        <v>136499.91692204156</v>
      </c>
      <c r="AM560" s="2">
        <f t="shared" ca="1" si="608"/>
        <v>48439.223793916295</v>
      </c>
      <c r="AN560" s="2">
        <f t="shared" ca="1" si="608"/>
        <v>21770.095624142352</v>
      </c>
      <c r="AO560" s="2">
        <f t="shared" ca="1" si="608"/>
        <v>67455.732076479559</v>
      </c>
      <c r="AP560" s="2">
        <f t="shared" ca="1" si="608"/>
        <v>28056.721980397586</v>
      </c>
      <c r="AQ560" s="2">
        <f t="shared" ca="1" si="608"/>
        <v>76103.837858412182</v>
      </c>
      <c r="AR560" s="2">
        <f t="shared" ca="1" si="608"/>
        <v>25002.578214883124</v>
      </c>
      <c r="AS560" s="2">
        <f t="shared" ca="1" si="608"/>
        <v>16259.514514907885</v>
      </c>
      <c r="AT560" s="2">
        <f t="shared" ca="1" si="608"/>
        <v>5630.6578392571673</v>
      </c>
      <c r="AU560" s="2">
        <f t="shared" ca="1" si="608"/>
        <v>201401.20001362907</v>
      </c>
      <c r="AV560" s="2">
        <f t="shared" ca="1" si="608"/>
        <v>258667.813200529</v>
      </c>
      <c r="AW560" s="2">
        <f t="shared" ca="1" si="608"/>
        <v>8288.9590520989277</v>
      </c>
      <c r="AX560" s="2">
        <f t="shared" ca="1" si="608"/>
        <v>159451.62722632231</v>
      </c>
      <c r="AY560" s="2">
        <f t="shared" ca="1" si="608"/>
        <v>292936.82313925528</v>
      </c>
      <c r="AZ560" s="2">
        <f t="shared" ca="1" si="608"/>
        <v>17805.8418421159</v>
      </c>
      <c r="BA560" s="2">
        <f t="shared" ca="1" si="608"/>
        <v>195527.28979293743</v>
      </c>
      <c r="BB560" s="2">
        <f t="shared" ca="1" si="608"/>
        <v>17897.282306867794</v>
      </c>
      <c r="BC560" s="2">
        <f t="shared" ca="1" si="608"/>
        <v>76196.509821710628</v>
      </c>
    </row>
    <row r="561" spans="5:55" x14ac:dyDescent="0.2">
      <c r="E561">
        <v>559</v>
      </c>
      <c r="F561" s="2">
        <f t="shared" ca="1" si="598"/>
        <v>13141.177033499891</v>
      </c>
      <c r="G561" s="2">
        <f t="shared" ca="1" si="598"/>
        <v>43153.706313712195</v>
      </c>
      <c r="H561" s="2">
        <f t="shared" ca="1" si="598"/>
        <v>30789.88291333762</v>
      </c>
      <c r="I561" s="2">
        <f t="shared" ca="1" si="598"/>
        <v>67225.04920493497</v>
      </c>
      <c r="J561" s="2">
        <f t="shared" ca="1" si="598"/>
        <v>26585.894762957098</v>
      </c>
      <c r="K561" s="2">
        <f t="shared" ca="1" si="598"/>
        <v>59275.822341533538</v>
      </c>
      <c r="L561" s="2">
        <f t="shared" ca="1" si="598"/>
        <v>169243.18294822361</v>
      </c>
      <c r="M561" s="2">
        <f t="shared" ca="1" si="598"/>
        <v>107717.27407076652</v>
      </c>
      <c r="N561" s="2">
        <f t="shared" ca="1" si="598"/>
        <v>20333.322621013689</v>
      </c>
      <c r="O561" s="2">
        <f t="shared" ca="1" si="598"/>
        <v>50455.204958922979</v>
      </c>
      <c r="P561" s="2">
        <f t="shared" ca="1" si="598"/>
        <v>62639.758333654121</v>
      </c>
      <c r="Q561" s="2">
        <f t="shared" ca="1" si="596"/>
        <v>27764.302696876719</v>
      </c>
      <c r="R561" s="2">
        <f t="shared" ca="1" si="592"/>
        <v>9668.7078883775976</v>
      </c>
      <c r="S561" s="2">
        <f t="shared" ca="1" si="592"/>
        <v>4667.0398392106708</v>
      </c>
      <c r="T561" s="2">
        <f t="shared" ca="1" si="583"/>
        <v>12735.888309450709</v>
      </c>
      <c r="U561" s="2">
        <f t="shared" ca="1" si="583"/>
        <v>18141.266848743551</v>
      </c>
      <c r="V561" s="2">
        <f t="shared" ca="1" si="583"/>
        <v>74009.034505605712</v>
      </c>
      <c r="W561" s="2">
        <f t="shared" ca="1" si="583"/>
        <v>9581.3089516066902</v>
      </c>
      <c r="X561" s="2">
        <f t="shared" ca="1" si="583"/>
        <v>156732.35778315362</v>
      </c>
      <c r="Y561" s="2">
        <f t="shared" ca="1" si="583"/>
        <v>22149.406181908569</v>
      </c>
      <c r="Z561" s="2">
        <f t="shared" ref="Z561:BC561" ca="1" si="609">Z560*(1+NORMINV(RAND(),0,$B$3))</f>
        <v>18089.182620193998</v>
      </c>
      <c r="AA561" s="2">
        <f t="shared" ca="1" si="609"/>
        <v>170297.89831047802</v>
      </c>
      <c r="AB561" s="2">
        <f t="shared" ca="1" si="609"/>
        <v>21831.83423347721</v>
      </c>
      <c r="AC561" s="2">
        <f t="shared" ca="1" si="609"/>
        <v>14614.850481846082</v>
      </c>
      <c r="AD561" s="2">
        <f t="shared" ca="1" si="609"/>
        <v>129214.16169492005</v>
      </c>
      <c r="AE561" s="2">
        <f t="shared" ca="1" si="609"/>
        <v>14980.792260503611</v>
      </c>
      <c r="AF561" s="2">
        <f t="shared" ca="1" si="609"/>
        <v>11528.204833515258</v>
      </c>
      <c r="AG561" s="2">
        <f t="shared" ca="1" si="609"/>
        <v>43246.895556971278</v>
      </c>
      <c r="AH561" s="2">
        <f t="shared" ca="1" si="609"/>
        <v>57335.528642776029</v>
      </c>
      <c r="AI561" s="2">
        <f t="shared" ca="1" si="609"/>
        <v>8571.5144306524999</v>
      </c>
      <c r="AJ561" s="2">
        <f t="shared" ca="1" si="609"/>
        <v>4763.1128071996436</v>
      </c>
      <c r="AK561" s="2">
        <f t="shared" ca="1" si="609"/>
        <v>108603.73865437449</v>
      </c>
      <c r="AL561" s="2">
        <f t="shared" ca="1" si="609"/>
        <v>124296.60769972383</v>
      </c>
      <c r="AM561" s="2">
        <f t="shared" ca="1" si="609"/>
        <v>44025.903924837563</v>
      </c>
      <c r="AN561" s="2">
        <f t="shared" ca="1" si="609"/>
        <v>21133.346512152108</v>
      </c>
      <c r="AO561" s="2">
        <f t="shared" ca="1" si="609"/>
        <v>65333.307663892127</v>
      </c>
      <c r="AP561" s="2">
        <f t="shared" ca="1" si="609"/>
        <v>28658.2885552507</v>
      </c>
      <c r="AQ561" s="2">
        <f t="shared" ca="1" si="609"/>
        <v>81583.104506456832</v>
      </c>
      <c r="AR561" s="2">
        <f t="shared" ca="1" si="609"/>
        <v>26844.514294991746</v>
      </c>
      <c r="AS561" s="2">
        <f t="shared" ca="1" si="609"/>
        <v>16096.264315999097</v>
      </c>
      <c r="AT561" s="2">
        <f t="shared" ca="1" si="609"/>
        <v>5680.6746203884522</v>
      </c>
      <c r="AU561" s="2">
        <f t="shared" ca="1" si="609"/>
        <v>192997.89533027459</v>
      </c>
      <c r="AV561" s="2">
        <f t="shared" ca="1" si="609"/>
        <v>260313.90161004776</v>
      </c>
      <c r="AW561" s="2">
        <f t="shared" ca="1" si="609"/>
        <v>8571.8128528397174</v>
      </c>
      <c r="AX561" s="2">
        <f t="shared" ca="1" si="609"/>
        <v>153552.33215874818</v>
      </c>
      <c r="AY561" s="2">
        <f t="shared" ca="1" si="609"/>
        <v>285391.34794669563</v>
      </c>
      <c r="AZ561" s="2">
        <f t="shared" ca="1" si="609"/>
        <v>18624.542637687689</v>
      </c>
      <c r="BA561" s="2">
        <f t="shared" ca="1" si="609"/>
        <v>190896.95373946396</v>
      </c>
      <c r="BB561" s="2">
        <f t="shared" ca="1" si="609"/>
        <v>19105.901268902664</v>
      </c>
      <c r="BC561" s="2">
        <f t="shared" ca="1" si="609"/>
        <v>80181.344702122689</v>
      </c>
    </row>
    <row r="562" spans="5:55" x14ac:dyDescent="0.2">
      <c r="E562">
        <v>560</v>
      </c>
      <c r="F562" s="2">
        <f t="shared" ca="1" si="598"/>
        <v>13070.002248396913</v>
      </c>
      <c r="G562" s="2">
        <f t="shared" ca="1" si="598"/>
        <v>42855.466229705926</v>
      </c>
      <c r="H562" s="2">
        <f t="shared" ca="1" si="598"/>
        <v>33185.445238265966</v>
      </c>
      <c r="I562" s="2">
        <f t="shared" ca="1" si="598"/>
        <v>64470.051891847361</v>
      </c>
      <c r="J562" s="2">
        <f t="shared" ca="1" si="598"/>
        <v>27657.888881568615</v>
      </c>
      <c r="K562" s="2">
        <f t="shared" ca="1" si="598"/>
        <v>60235.680608979419</v>
      </c>
      <c r="L562" s="2">
        <f t="shared" ca="1" si="598"/>
        <v>162842.9283161262</v>
      </c>
      <c r="M562" s="2">
        <f t="shared" ca="1" si="598"/>
        <v>107974.17096157689</v>
      </c>
      <c r="N562" s="2">
        <f t="shared" ca="1" si="598"/>
        <v>20780.570321065119</v>
      </c>
      <c r="O562" s="2">
        <f t="shared" ca="1" si="598"/>
        <v>48068.387973978053</v>
      </c>
      <c r="P562" s="2">
        <f t="shared" ca="1" si="598"/>
        <v>64104.467425415787</v>
      </c>
      <c r="Q562" s="2">
        <f t="shared" ca="1" si="596"/>
        <v>28723.937838211819</v>
      </c>
      <c r="R562" s="2">
        <f t="shared" ca="1" si="592"/>
        <v>9993.7367740063855</v>
      </c>
      <c r="S562" s="2">
        <f t="shared" ca="1" si="592"/>
        <v>4586.000337331755</v>
      </c>
      <c r="T562" s="2">
        <f t="shared" ca="1" si="583"/>
        <v>12902.164922055024</v>
      </c>
      <c r="U562" s="2">
        <f t="shared" ca="1" si="583"/>
        <v>18246.017842532361</v>
      </c>
      <c r="V562" s="2">
        <f t="shared" ca="1" si="583"/>
        <v>72343.142838878703</v>
      </c>
      <c r="W562" s="2">
        <f t="shared" ca="1" si="583"/>
        <v>9226.4590017790997</v>
      </c>
      <c r="X562" s="2">
        <f t="shared" ca="1" si="583"/>
        <v>162188.80260959553</v>
      </c>
      <c r="Y562" s="2">
        <f t="shared" ca="1" si="583"/>
        <v>21727.368621046491</v>
      </c>
      <c r="Z562" s="2">
        <f t="shared" ref="Z562:BC562" ca="1" si="610">Z561*(1+NORMINV(RAND(),0,$B$3))</f>
        <v>18436.972482802947</v>
      </c>
      <c r="AA562" s="2">
        <f t="shared" ca="1" si="610"/>
        <v>177284.750523811</v>
      </c>
      <c r="AB562" s="2">
        <f t="shared" ca="1" si="610"/>
        <v>21862.151474011403</v>
      </c>
      <c r="AC562" s="2">
        <f t="shared" ca="1" si="610"/>
        <v>14741.175753284862</v>
      </c>
      <c r="AD562" s="2">
        <f t="shared" ca="1" si="610"/>
        <v>127794.74503983786</v>
      </c>
      <c r="AE562" s="2">
        <f t="shared" ca="1" si="610"/>
        <v>15318.632768763711</v>
      </c>
      <c r="AF562" s="2">
        <f t="shared" ca="1" si="610"/>
        <v>11621.1394064213</v>
      </c>
      <c r="AG562" s="2">
        <f t="shared" ca="1" si="610"/>
        <v>47729.532099048229</v>
      </c>
      <c r="AH562" s="2">
        <f t="shared" ca="1" si="610"/>
        <v>55534.037573224014</v>
      </c>
      <c r="AI562" s="2">
        <f t="shared" ca="1" si="610"/>
        <v>8700.924576309053</v>
      </c>
      <c r="AJ562" s="2">
        <f t="shared" ca="1" si="610"/>
        <v>4702.0482415270535</v>
      </c>
      <c r="AK562" s="2">
        <f t="shared" ca="1" si="610"/>
        <v>117973.4518963765</v>
      </c>
      <c r="AL562" s="2">
        <f t="shared" ca="1" si="610"/>
        <v>125331.57908752878</v>
      </c>
      <c r="AM562" s="2">
        <f t="shared" ca="1" si="610"/>
        <v>40442.086062762392</v>
      </c>
      <c r="AN562" s="2">
        <f t="shared" ca="1" si="610"/>
        <v>20890.766112125628</v>
      </c>
      <c r="AO562" s="2">
        <f t="shared" ca="1" si="610"/>
        <v>64373.968596341547</v>
      </c>
      <c r="AP562" s="2">
        <f t="shared" ca="1" si="610"/>
        <v>27324.299316314195</v>
      </c>
      <c r="AQ562" s="2">
        <f t="shared" ca="1" si="610"/>
        <v>82562.032566528927</v>
      </c>
      <c r="AR562" s="2">
        <f t="shared" ca="1" si="610"/>
        <v>26492.511521858632</v>
      </c>
      <c r="AS562" s="2">
        <f t="shared" ca="1" si="610"/>
        <v>17237.294985283515</v>
      </c>
      <c r="AT562" s="2">
        <f t="shared" ca="1" si="610"/>
        <v>5602.6835792733036</v>
      </c>
      <c r="AU562" s="2">
        <f t="shared" ca="1" si="610"/>
        <v>190687.33844211733</v>
      </c>
      <c r="AV562" s="2">
        <f t="shared" ca="1" si="610"/>
        <v>260723.62773308967</v>
      </c>
      <c r="AW562" s="2">
        <f t="shared" ca="1" si="610"/>
        <v>8465.9248046847515</v>
      </c>
      <c r="AX562" s="2">
        <f t="shared" ca="1" si="610"/>
        <v>153842.92032844081</v>
      </c>
      <c r="AY562" s="2">
        <f t="shared" ca="1" si="610"/>
        <v>270924.03740977286</v>
      </c>
      <c r="AZ562" s="2">
        <f t="shared" ca="1" si="610"/>
        <v>19080.499207430817</v>
      </c>
      <c r="BA562" s="2">
        <f t="shared" ca="1" si="610"/>
        <v>200799.55664463204</v>
      </c>
      <c r="BB562" s="2">
        <f t="shared" ca="1" si="610"/>
        <v>19472.218927636502</v>
      </c>
      <c r="BC562" s="2">
        <f t="shared" ca="1" si="610"/>
        <v>83486.509911701709</v>
      </c>
    </row>
    <row r="563" spans="5:55" x14ac:dyDescent="0.2">
      <c r="E563">
        <v>561</v>
      </c>
      <c r="F563" s="2">
        <f t="shared" ca="1" si="598"/>
        <v>13712.36362362416</v>
      </c>
      <c r="G563" s="2">
        <f t="shared" ca="1" si="598"/>
        <v>44305.027277056011</v>
      </c>
      <c r="H563" s="2">
        <f t="shared" ca="1" si="598"/>
        <v>34845.403559864062</v>
      </c>
      <c r="I563" s="2">
        <f t="shared" ca="1" si="598"/>
        <v>67636.227919977478</v>
      </c>
      <c r="J563" s="2">
        <f t="shared" ca="1" si="598"/>
        <v>27463.84353225528</v>
      </c>
      <c r="K563" s="2">
        <f t="shared" ca="1" si="598"/>
        <v>59774.460503178816</v>
      </c>
      <c r="L563" s="2">
        <f t="shared" ca="1" si="598"/>
        <v>157026.24869374346</v>
      </c>
      <c r="M563" s="2">
        <f t="shared" ca="1" si="598"/>
        <v>111149.98927292833</v>
      </c>
      <c r="N563" s="2">
        <f t="shared" ca="1" si="598"/>
        <v>21079.446284239042</v>
      </c>
      <c r="O563" s="2">
        <f t="shared" ca="1" si="598"/>
        <v>49602.012867057245</v>
      </c>
      <c r="P563" s="2">
        <f t="shared" ca="1" si="598"/>
        <v>66559.268101363486</v>
      </c>
      <c r="Q563" s="2">
        <f t="shared" ca="1" si="596"/>
        <v>29410.387124532899</v>
      </c>
      <c r="R563" s="2">
        <f t="shared" ca="1" si="592"/>
        <v>9842.1453798863004</v>
      </c>
      <c r="S563" s="2">
        <f t="shared" ca="1" si="592"/>
        <v>4568.9712383258211</v>
      </c>
      <c r="T563" s="2">
        <f t="shared" ca="1" si="583"/>
        <v>12235.819193491478</v>
      </c>
      <c r="U563" s="2">
        <f t="shared" ca="1" si="583"/>
        <v>18451.61770730199</v>
      </c>
      <c r="V563" s="2">
        <f t="shared" ca="1" si="583"/>
        <v>75864.738900828059</v>
      </c>
      <c r="W563" s="2">
        <f t="shared" ca="1" si="583"/>
        <v>9433.9330933985184</v>
      </c>
      <c r="X563" s="2">
        <f t="shared" ca="1" si="583"/>
        <v>156350.40387863075</v>
      </c>
      <c r="Y563" s="2">
        <f t="shared" ca="1" si="583"/>
        <v>20696.848806173304</v>
      </c>
      <c r="Z563" s="2">
        <f t="shared" ref="Z563:BC563" ca="1" si="611">Z562*(1+NORMINV(RAND(),0,$B$3))</f>
        <v>17789.807924403132</v>
      </c>
      <c r="AA563" s="2">
        <f t="shared" ca="1" si="611"/>
        <v>187199.71009675463</v>
      </c>
      <c r="AB563" s="2">
        <f t="shared" ca="1" si="611"/>
        <v>21379.268654819312</v>
      </c>
      <c r="AC563" s="2">
        <f t="shared" ca="1" si="611"/>
        <v>14195.539623301062</v>
      </c>
      <c r="AD563" s="2">
        <f t="shared" ca="1" si="611"/>
        <v>128838.97854924225</v>
      </c>
      <c r="AE563" s="2">
        <f t="shared" ca="1" si="611"/>
        <v>15877.925086338859</v>
      </c>
      <c r="AF563" s="2">
        <f t="shared" ca="1" si="611"/>
        <v>10673.760365019771</v>
      </c>
      <c r="AG563" s="2">
        <f t="shared" ca="1" si="611"/>
        <v>46842.771325473615</v>
      </c>
      <c r="AH563" s="2">
        <f t="shared" ca="1" si="611"/>
        <v>53106.145782420157</v>
      </c>
      <c r="AI563" s="2">
        <f t="shared" ca="1" si="611"/>
        <v>8826.8201988999499</v>
      </c>
      <c r="AJ563" s="2">
        <f t="shared" ca="1" si="611"/>
        <v>4541.4375773901502</v>
      </c>
      <c r="AK563" s="2">
        <f t="shared" ca="1" si="611"/>
        <v>116641.20614210903</v>
      </c>
      <c r="AL563" s="2">
        <f t="shared" ca="1" si="611"/>
        <v>127863.54983331864</v>
      </c>
      <c r="AM563" s="2">
        <f t="shared" ca="1" si="611"/>
        <v>40101.829820439809</v>
      </c>
      <c r="AN563" s="2">
        <f t="shared" ca="1" si="611"/>
        <v>20422.156123540597</v>
      </c>
      <c r="AO563" s="2">
        <f t="shared" ca="1" si="611"/>
        <v>66014.618036049607</v>
      </c>
      <c r="AP563" s="2">
        <f t="shared" ca="1" si="611"/>
        <v>28580.154784021117</v>
      </c>
      <c r="AQ563" s="2">
        <f t="shared" ca="1" si="611"/>
        <v>81528.94459745429</v>
      </c>
      <c r="AR563" s="2">
        <f t="shared" ca="1" si="611"/>
        <v>25403.281497077522</v>
      </c>
      <c r="AS563" s="2">
        <f t="shared" ca="1" si="611"/>
        <v>18178.45230935558</v>
      </c>
      <c r="AT563" s="2">
        <f t="shared" ca="1" si="611"/>
        <v>5565.8914554823441</v>
      </c>
      <c r="AU563" s="2">
        <f t="shared" ca="1" si="611"/>
        <v>178342.20872100748</v>
      </c>
      <c r="AV563" s="2">
        <f t="shared" ca="1" si="611"/>
        <v>272077.64560037164</v>
      </c>
      <c r="AW563" s="2">
        <f t="shared" ca="1" si="611"/>
        <v>8511.3111971254948</v>
      </c>
      <c r="AX563" s="2">
        <f t="shared" ca="1" si="611"/>
        <v>152466.89167142109</v>
      </c>
      <c r="AY563" s="2">
        <f t="shared" ca="1" si="611"/>
        <v>266347.82071884448</v>
      </c>
      <c r="AZ563" s="2">
        <f t="shared" ca="1" si="611"/>
        <v>20566.853525592185</v>
      </c>
      <c r="BA563" s="2">
        <f t="shared" ca="1" si="611"/>
        <v>217817.29662158911</v>
      </c>
      <c r="BB563" s="2">
        <f t="shared" ca="1" si="611"/>
        <v>19284.122466645291</v>
      </c>
      <c r="BC563" s="2">
        <f t="shared" ca="1" si="611"/>
        <v>83088.554475166486</v>
      </c>
    </row>
    <row r="564" spans="5:55" x14ac:dyDescent="0.2">
      <c r="E564">
        <v>562</v>
      </c>
      <c r="F564" s="2">
        <f t="shared" ca="1" si="598"/>
        <v>14065.685660760384</v>
      </c>
      <c r="G564" s="2">
        <f t="shared" ca="1" si="598"/>
        <v>43682.962940490543</v>
      </c>
      <c r="H564" s="2">
        <f t="shared" ca="1" si="598"/>
        <v>34985.446993925812</v>
      </c>
      <c r="I564" s="2">
        <f t="shared" ca="1" si="598"/>
        <v>69378.619217526502</v>
      </c>
      <c r="J564" s="2">
        <f t="shared" ca="1" si="598"/>
        <v>27723.290004661794</v>
      </c>
      <c r="K564" s="2">
        <f t="shared" ca="1" si="598"/>
        <v>58800.00545816707</v>
      </c>
      <c r="L564" s="2">
        <f t="shared" ca="1" si="598"/>
        <v>146416.76850798246</v>
      </c>
      <c r="M564" s="2">
        <f t="shared" ca="1" si="598"/>
        <v>101156.60498236971</v>
      </c>
      <c r="N564" s="2">
        <f t="shared" ca="1" si="598"/>
        <v>21531.330987418612</v>
      </c>
      <c r="O564" s="2">
        <f t="shared" ca="1" si="598"/>
        <v>49468.384317049145</v>
      </c>
      <c r="P564" s="2">
        <f t="shared" ca="1" si="598"/>
        <v>69585.780880965089</v>
      </c>
      <c r="Q564" s="2">
        <f t="shared" ca="1" si="596"/>
        <v>28404.463619924612</v>
      </c>
      <c r="R564" s="2">
        <f t="shared" ca="1" si="592"/>
        <v>9418.5642018295221</v>
      </c>
      <c r="S564" s="2">
        <f t="shared" ca="1" si="592"/>
        <v>4425.5379682662397</v>
      </c>
      <c r="T564" s="2">
        <f t="shared" ca="1" si="583"/>
        <v>12783.346575739608</v>
      </c>
      <c r="U564" s="2">
        <f t="shared" ca="1" si="583"/>
        <v>18795.481821859601</v>
      </c>
      <c r="V564" s="2">
        <f t="shared" ca="1" si="583"/>
        <v>82274.151219277133</v>
      </c>
      <c r="W564" s="2">
        <f t="shared" ca="1" si="583"/>
        <v>9231.5451046709568</v>
      </c>
      <c r="X564" s="2">
        <f t="shared" ca="1" si="583"/>
        <v>160947.65385696472</v>
      </c>
      <c r="Y564" s="2">
        <f t="shared" ca="1" si="583"/>
        <v>21045.092883088804</v>
      </c>
      <c r="Z564" s="2">
        <f t="shared" ref="Z564:BC564" ca="1" si="612">Z563*(1+NORMINV(RAND(),0,$B$3))</f>
        <v>18978.100815679674</v>
      </c>
      <c r="AA564" s="2">
        <f t="shared" ca="1" si="612"/>
        <v>171528.11888173094</v>
      </c>
      <c r="AB564" s="2">
        <f t="shared" ca="1" si="612"/>
        <v>21115.158955240498</v>
      </c>
      <c r="AC564" s="2">
        <f t="shared" ca="1" si="612"/>
        <v>14217.650510552749</v>
      </c>
      <c r="AD564" s="2">
        <f t="shared" ca="1" si="612"/>
        <v>140434.48487307088</v>
      </c>
      <c r="AE564" s="2">
        <f t="shared" ca="1" si="612"/>
        <v>15442.029075462005</v>
      </c>
      <c r="AF564" s="2">
        <f t="shared" ca="1" si="612"/>
        <v>10303.249952924316</v>
      </c>
      <c r="AG564" s="2">
        <f t="shared" ca="1" si="612"/>
        <v>45965.621872293152</v>
      </c>
      <c r="AH564" s="2">
        <f t="shared" ca="1" si="612"/>
        <v>53916.694475765311</v>
      </c>
      <c r="AI564" s="2">
        <f t="shared" ca="1" si="612"/>
        <v>8958.0409727515416</v>
      </c>
      <c r="AJ564" s="2">
        <f t="shared" ca="1" si="612"/>
        <v>4532.3835027832738</v>
      </c>
      <c r="AK564" s="2">
        <f t="shared" ca="1" si="612"/>
        <v>123259.75658373383</v>
      </c>
      <c r="AL564" s="2">
        <f t="shared" ca="1" si="612"/>
        <v>126782.96639868621</v>
      </c>
      <c r="AM564" s="2">
        <f t="shared" ca="1" si="612"/>
        <v>44316.45987835298</v>
      </c>
      <c r="AN564" s="2">
        <f t="shared" ca="1" si="612"/>
        <v>20169.12921852322</v>
      </c>
      <c r="AO564" s="2">
        <f t="shared" ca="1" si="612"/>
        <v>65672.409907390305</v>
      </c>
      <c r="AP564" s="2">
        <f t="shared" ca="1" si="612"/>
        <v>27949.878317170758</v>
      </c>
      <c r="AQ564" s="2">
        <f t="shared" ca="1" si="612"/>
        <v>84219.041864777959</v>
      </c>
      <c r="AR564" s="2">
        <f t="shared" ca="1" si="612"/>
        <v>25009.043085821675</v>
      </c>
      <c r="AS564" s="2">
        <f t="shared" ca="1" si="612"/>
        <v>17721.577625613649</v>
      </c>
      <c r="AT564" s="2">
        <f t="shared" ca="1" si="612"/>
        <v>5456.3972100325136</v>
      </c>
      <c r="AU564" s="2">
        <f t="shared" ca="1" si="612"/>
        <v>183676.35063036266</v>
      </c>
      <c r="AV564" s="2">
        <f t="shared" ca="1" si="612"/>
        <v>290377.89400478645</v>
      </c>
      <c r="AW564" s="2">
        <f t="shared" ca="1" si="612"/>
        <v>8247.1667355612499</v>
      </c>
      <c r="AX564" s="2">
        <f t="shared" ca="1" si="612"/>
        <v>152309.10444996069</v>
      </c>
      <c r="AY564" s="2">
        <f t="shared" ca="1" si="612"/>
        <v>260207.75351465878</v>
      </c>
      <c r="AZ564" s="2">
        <f t="shared" ca="1" si="612"/>
        <v>19919.098725627806</v>
      </c>
      <c r="BA564" s="2">
        <f t="shared" ca="1" si="612"/>
        <v>213229.00010744564</v>
      </c>
      <c r="BB564" s="2">
        <f t="shared" ca="1" si="612"/>
        <v>18830.450094070944</v>
      </c>
      <c r="BC564" s="2">
        <f t="shared" ca="1" si="612"/>
        <v>78469.70993502115</v>
      </c>
    </row>
    <row r="565" spans="5:55" x14ac:dyDescent="0.2">
      <c r="E565">
        <v>563</v>
      </c>
      <c r="F565" s="2">
        <f t="shared" ca="1" si="598"/>
        <v>13383.978673508169</v>
      </c>
      <c r="G565" s="2">
        <f t="shared" ca="1" si="598"/>
        <v>42266.33335299576</v>
      </c>
      <c r="H565" s="2">
        <f t="shared" ca="1" si="598"/>
        <v>31501.313266389152</v>
      </c>
      <c r="I565" s="2">
        <f t="shared" ca="1" si="598"/>
        <v>71436.308955281682</v>
      </c>
      <c r="J565" s="2">
        <f t="shared" ca="1" si="598"/>
        <v>29335.473661785167</v>
      </c>
      <c r="K565" s="2">
        <f t="shared" ca="1" si="598"/>
        <v>56916.670622240177</v>
      </c>
      <c r="L565" s="2">
        <f t="shared" ca="1" si="598"/>
        <v>138567.01050946108</v>
      </c>
      <c r="M565" s="2">
        <f t="shared" ca="1" si="598"/>
        <v>103303.75564103975</v>
      </c>
      <c r="N565" s="2">
        <f t="shared" ca="1" si="598"/>
        <v>21183.073594486756</v>
      </c>
      <c r="O565" s="2">
        <f t="shared" ca="1" si="598"/>
        <v>50219.563042444264</v>
      </c>
      <c r="P565" s="2">
        <f t="shared" ca="1" si="598"/>
        <v>63460.509650975058</v>
      </c>
      <c r="Q565" s="2">
        <f t="shared" ca="1" si="596"/>
        <v>29434.321056901383</v>
      </c>
      <c r="R565" s="2">
        <f t="shared" ca="1" si="592"/>
        <v>9617.2800611839648</v>
      </c>
      <c r="S565" s="2">
        <f t="shared" ca="1" si="592"/>
        <v>4330.5158973047</v>
      </c>
      <c r="T565" s="2">
        <f t="shared" ca="1" si="583"/>
        <v>13207.125240129084</v>
      </c>
      <c r="U565" s="2">
        <f t="shared" ca="1" si="583"/>
        <v>18906.210144564971</v>
      </c>
      <c r="V565" s="2">
        <f t="shared" ca="1" si="583"/>
        <v>84523.687075941809</v>
      </c>
      <c r="W565" s="2">
        <f t="shared" ca="1" si="583"/>
        <v>8948.7889131495831</v>
      </c>
      <c r="X565" s="2">
        <f t="shared" ca="1" si="583"/>
        <v>158007.52872479151</v>
      </c>
      <c r="Y565" s="2">
        <f t="shared" ca="1" si="583"/>
        <v>22215.128145371145</v>
      </c>
      <c r="Z565" s="2">
        <f t="shared" ref="Z565:BC565" ca="1" si="613">Z564*(1+NORMINV(RAND(),0,$B$3))</f>
        <v>19011.638526729872</v>
      </c>
      <c r="AA565" s="2">
        <f t="shared" ca="1" si="613"/>
        <v>179107.48448088707</v>
      </c>
      <c r="AB565" s="2">
        <f t="shared" ca="1" si="613"/>
        <v>21356.440927886491</v>
      </c>
      <c r="AC565" s="2">
        <f t="shared" ca="1" si="613"/>
        <v>14391.967565797377</v>
      </c>
      <c r="AD565" s="2">
        <f t="shared" ca="1" si="613"/>
        <v>136541.15824230199</v>
      </c>
      <c r="AE565" s="2">
        <f t="shared" ca="1" si="613"/>
        <v>15694.612564206629</v>
      </c>
      <c r="AF565" s="2">
        <f t="shared" ca="1" si="613"/>
        <v>10095.429212405561</v>
      </c>
      <c r="AG565" s="2">
        <f t="shared" ca="1" si="613"/>
        <v>47674.202000618672</v>
      </c>
      <c r="AH565" s="2">
        <f t="shared" ca="1" si="613"/>
        <v>54390.094968947189</v>
      </c>
      <c r="AI565" s="2">
        <f t="shared" ca="1" si="613"/>
        <v>9565.4212179640563</v>
      </c>
      <c r="AJ565" s="2">
        <f t="shared" ca="1" si="613"/>
        <v>4691.4715870066702</v>
      </c>
      <c r="AK565" s="2">
        <f t="shared" ca="1" si="613"/>
        <v>117972.85503205012</v>
      </c>
      <c r="AL565" s="2">
        <f t="shared" ca="1" si="613"/>
        <v>132510.04617957718</v>
      </c>
      <c r="AM565" s="2">
        <f t="shared" ca="1" si="613"/>
        <v>41946.55392558506</v>
      </c>
      <c r="AN565" s="2">
        <f t="shared" ca="1" si="613"/>
        <v>20590.4037925216</v>
      </c>
      <c r="AO565" s="2">
        <f t="shared" ca="1" si="613"/>
        <v>62354.410900483461</v>
      </c>
      <c r="AP565" s="2">
        <f t="shared" ca="1" si="613"/>
        <v>26825.815532567609</v>
      </c>
      <c r="AQ565" s="2">
        <f t="shared" ca="1" si="613"/>
        <v>83981.671980739469</v>
      </c>
      <c r="AR565" s="2">
        <f t="shared" ca="1" si="613"/>
        <v>25685.89087597101</v>
      </c>
      <c r="AS565" s="2">
        <f t="shared" ca="1" si="613"/>
        <v>18284.081124858054</v>
      </c>
      <c r="AT565" s="2">
        <f t="shared" ca="1" si="613"/>
        <v>5265.0909196017974</v>
      </c>
      <c r="AU565" s="2">
        <f t="shared" ca="1" si="613"/>
        <v>182023.55591676041</v>
      </c>
      <c r="AV565" s="2">
        <f t="shared" ca="1" si="613"/>
        <v>286644.76699201897</v>
      </c>
      <c r="AW565" s="2">
        <f t="shared" ca="1" si="613"/>
        <v>8267.9060095829846</v>
      </c>
      <c r="AX565" s="2">
        <f t="shared" ca="1" si="613"/>
        <v>139546.39840310119</v>
      </c>
      <c r="AY565" s="2">
        <f t="shared" ca="1" si="613"/>
        <v>256897.98567819837</v>
      </c>
      <c r="AZ565" s="2">
        <f t="shared" ca="1" si="613"/>
        <v>20100.828032506706</v>
      </c>
      <c r="BA565" s="2">
        <f t="shared" ca="1" si="613"/>
        <v>213952.46677719743</v>
      </c>
      <c r="BB565" s="2">
        <f t="shared" ca="1" si="613"/>
        <v>19601.135672369426</v>
      </c>
      <c r="BC565" s="2">
        <f t="shared" ca="1" si="613"/>
        <v>86831.563963657987</v>
      </c>
    </row>
    <row r="566" spans="5:55" x14ac:dyDescent="0.2">
      <c r="E566">
        <v>564</v>
      </c>
      <c r="F566" s="2">
        <f t="shared" ca="1" si="598"/>
        <v>12806.470445170457</v>
      </c>
      <c r="G566" s="2">
        <f t="shared" ca="1" si="598"/>
        <v>41178.788426385174</v>
      </c>
      <c r="H566" s="2">
        <f t="shared" ca="1" si="598"/>
        <v>32028.762162084917</v>
      </c>
      <c r="I566" s="2">
        <f t="shared" ca="1" si="598"/>
        <v>68232.713396679334</v>
      </c>
      <c r="J566" s="2">
        <f t="shared" ca="1" si="598"/>
        <v>30565.197069645572</v>
      </c>
      <c r="K566" s="2">
        <f t="shared" ca="1" si="598"/>
        <v>56941.906652549304</v>
      </c>
      <c r="L566" s="2">
        <f t="shared" ca="1" si="598"/>
        <v>140455.9095276279</v>
      </c>
      <c r="M566" s="2">
        <f t="shared" ca="1" si="598"/>
        <v>107079.53847090047</v>
      </c>
      <c r="N566" s="2">
        <f t="shared" ca="1" si="598"/>
        <v>20876.175312050946</v>
      </c>
      <c r="O566" s="2">
        <f t="shared" ca="1" si="598"/>
        <v>51148.341114675044</v>
      </c>
      <c r="P566" s="2">
        <f t="shared" ca="1" si="598"/>
        <v>66692.371382576574</v>
      </c>
      <c r="Q566" s="2">
        <f t="shared" ca="1" si="596"/>
        <v>29561.279498356787</v>
      </c>
      <c r="R566" s="2">
        <f t="shared" ca="1" si="592"/>
        <v>8790.5146703727441</v>
      </c>
      <c r="S566" s="2">
        <f t="shared" ca="1" si="592"/>
        <v>3889.9047861655472</v>
      </c>
      <c r="T566" s="2">
        <f t="shared" ca="1" si="583"/>
        <v>12418.806971036356</v>
      </c>
      <c r="U566" s="2">
        <f t="shared" ca="1" si="583"/>
        <v>18799.89038398147</v>
      </c>
      <c r="V566" s="2">
        <f t="shared" ca="1" si="583"/>
        <v>89593.48155568575</v>
      </c>
      <c r="W566" s="2">
        <f t="shared" ca="1" si="583"/>
        <v>9451.0954011319973</v>
      </c>
      <c r="X566" s="2">
        <f t="shared" ca="1" si="583"/>
        <v>149904.85503547336</v>
      </c>
      <c r="Y566" s="2">
        <f t="shared" ca="1" si="583"/>
        <v>21628.08295276319</v>
      </c>
      <c r="Z566" s="2">
        <f t="shared" ref="Z566:BC566" ca="1" si="614">Z565*(1+NORMINV(RAND(),0,$B$3))</f>
        <v>19933.642127454998</v>
      </c>
      <c r="AA566" s="2">
        <f t="shared" ca="1" si="614"/>
        <v>176448.38455052473</v>
      </c>
      <c r="AB566" s="2">
        <f t="shared" ca="1" si="614"/>
        <v>20603.560636913891</v>
      </c>
      <c r="AC566" s="2">
        <f t="shared" ca="1" si="614"/>
        <v>14630.865384188925</v>
      </c>
      <c r="AD566" s="2">
        <f t="shared" ca="1" si="614"/>
        <v>143684.02206543999</v>
      </c>
      <c r="AE566" s="2">
        <f t="shared" ca="1" si="614"/>
        <v>15363.648601914123</v>
      </c>
      <c r="AF566" s="2">
        <f t="shared" ca="1" si="614"/>
        <v>9708.5776125342454</v>
      </c>
      <c r="AG566" s="2">
        <f t="shared" ca="1" si="614"/>
        <v>48804.547207272859</v>
      </c>
      <c r="AH566" s="2">
        <f t="shared" ca="1" si="614"/>
        <v>59004.374965451774</v>
      </c>
      <c r="AI566" s="2">
        <f t="shared" ca="1" si="614"/>
        <v>9524.1439944775193</v>
      </c>
      <c r="AJ566" s="2">
        <f t="shared" ca="1" si="614"/>
        <v>4801.6265823983076</v>
      </c>
      <c r="AK566" s="2">
        <f t="shared" ca="1" si="614"/>
        <v>113896.02539353205</v>
      </c>
      <c r="AL566" s="2">
        <f t="shared" ca="1" si="614"/>
        <v>137873.74732898554</v>
      </c>
      <c r="AM566" s="2">
        <f t="shared" ca="1" si="614"/>
        <v>38513.428600806808</v>
      </c>
      <c r="AN566" s="2">
        <f t="shared" ca="1" si="614"/>
        <v>21280.973175325398</v>
      </c>
      <c r="AO566" s="2">
        <f t="shared" ca="1" si="614"/>
        <v>60956.431540831225</v>
      </c>
      <c r="AP566" s="2">
        <f t="shared" ca="1" si="614"/>
        <v>25318.617350361696</v>
      </c>
      <c r="AQ566" s="2">
        <f t="shared" ca="1" si="614"/>
        <v>86721.865389491344</v>
      </c>
      <c r="AR566" s="2">
        <f t="shared" ca="1" si="614"/>
        <v>25878.026528635728</v>
      </c>
      <c r="AS566" s="2">
        <f t="shared" ca="1" si="614"/>
        <v>18629.61400207366</v>
      </c>
      <c r="AT566" s="2">
        <f t="shared" ca="1" si="614"/>
        <v>5220.603781587648</v>
      </c>
      <c r="AU566" s="2">
        <f t="shared" ca="1" si="614"/>
        <v>180184.000312636</v>
      </c>
      <c r="AV566" s="2">
        <f t="shared" ca="1" si="614"/>
        <v>287894.88523219997</v>
      </c>
      <c r="AW566" s="2">
        <f t="shared" ca="1" si="614"/>
        <v>8475.555264382625</v>
      </c>
      <c r="AX566" s="2">
        <f t="shared" ca="1" si="614"/>
        <v>155099.29197181211</v>
      </c>
      <c r="AY566" s="2">
        <f t="shared" ca="1" si="614"/>
        <v>267019.50478312536</v>
      </c>
      <c r="AZ566" s="2">
        <f t="shared" ca="1" si="614"/>
        <v>20741.04923043706</v>
      </c>
      <c r="BA566" s="2">
        <f t="shared" ca="1" si="614"/>
        <v>224974.25590122349</v>
      </c>
      <c r="BB566" s="2">
        <f t="shared" ca="1" si="614"/>
        <v>20205.938832013562</v>
      </c>
      <c r="BC566" s="2">
        <f t="shared" ca="1" si="614"/>
        <v>85826.625447307291</v>
      </c>
    </row>
    <row r="567" spans="5:55" x14ac:dyDescent="0.2">
      <c r="E567">
        <v>565</v>
      </c>
      <c r="F567" s="2">
        <f t="shared" ca="1" si="598"/>
        <v>13112.174516063606</v>
      </c>
      <c r="G567" s="2">
        <f t="shared" ca="1" si="598"/>
        <v>39437.790331181255</v>
      </c>
      <c r="H567" s="2">
        <f t="shared" ca="1" si="598"/>
        <v>33275.275994378899</v>
      </c>
      <c r="I567" s="2">
        <f t="shared" ca="1" si="598"/>
        <v>67154.549238545253</v>
      </c>
      <c r="J567" s="2">
        <f t="shared" ca="1" si="598"/>
        <v>30494.520619871542</v>
      </c>
      <c r="K567" s="2">
        <f t="shared" ca="1" si="598"/>
        <v>56536.692518942611</v>
      </c>
      <c r="L567" s="2">
        <f t="shared" ca="1" si="598"/>
        <v>142087.5653371212</v>
      </c>
      <c r="M567" s="2">
        <f t="shared" ca="1" si="598"/>
        <v>105141.57566470372</v>
      </c>
      <c r="N567" s="2">
        <f t="shared" ca="1" si="598"/>
        <v>22208.581860353315</v>
      </c>
      <c r="O567" s="2">
        <f t="shared" ca="1" si="598"/>
        <v>48119.54305720378</v>
      </c>
      <c r="P567" s="2">
        <f t="shared" ca="1" si="598"/>
        <v>66213.270567378975</v>
      </c>
      <c r="Q567" s="2">
        <f t="shared" ca="1" si="596"/>
        <v>31579.246792736434</v>
      </c>
      <c r="R567" s="2">
        <f t="shared" ca="1" si="592"/>
        <v>8075.556976789564</v>
      </c>
      <c r="S567" s="2">
        <f t="shared" ca="1" si="592"/>
        <v>4014.2373351219462</v>
      </c>
      <c r="T567" s="2">
        <f t="shared" ca="1" si="583"/>
        <v>11608.905550990003</v>
      </c>
      <c r="U567" s="2">
        <f t="shared" ca="1" si="583"/>
        <v>18397.574876605224</v>
      </c>
      <c r="V567" s="2">
        <f t="shared" ca="1" si="583"/>
        <v>89878.447221052862</v>
      </c>
      <c r="W567" s="2">
        <f t="shared" ca="1" si="583"/>
        <v>9863.1457907471522</v>
      </c>
      <c r="X567" s="2">
        <f t="shared" ca="1" si="583"/>
        <v>153116.80529602373</v>
      </c>
      <c r="Y567" s="2">
        <f t="shared" ca="1" si="583"/>
        <v>21594.689573962569</v>
      </c>
      <c r="Z567" s="2">
        <f t="shared" ref="Z567:BC567" ca="1" si="615">Z566*(1+NORMINV(RAND(),0,$B$3))</f>
        <v>19937.622044579148</v>
      </c>
      <c r="AA567" s="2">
        <f t="shared" ca="1" si="615"/>
        <v>158188.19077551705</v>
      </c>
      <c r="AB567" s="2">
        <f t="shared" ca="1" si="615"/>
        <v>22180.024741624904</v>
      </c>
      <c r="AC567" s="2">
        <f t="shared" ca="1" si="615"/>
        <v>14626.887265405907</v>
      </c>
      <c r="AD567" s="2">
        <f t="shared" ca="1" si="615"/>
        <v>138720.86607795712</v>
      </c>
      <c r="AE567" s="2">
        <f t="shared" ca="1" si="615"/>
        <v>16002.341403646418</v>
      </c>
      <c r="AF567" s="2">
        <f t="shared" ca="1" si="615"/>
        <v>9335.3990667097096</v>
      </c>
      <c r="AG567" s="2">
        <f t="shared" ca="1" si="615"/>
        <v>52115.554388335397</v>
      </c>
      <c r="AH567" s="2">
        <f t="shared" ca="1" si="615"/>
        <v>51399.068776177286</v>
      </c>
      <c r="AI567" s="2">
        <f t="shared" ca="1" si="615"/>
        <v>9172.0763741986102</v>
      </c>
      <c r="AJ567" s="2">
        <f t="shared" ca="1" si="615"/>
        <v>4738.0197312179835</v>
      </c>
      <c r="AK567" s="2">
        <f t="shared" ca="1" si="615"/>
        <v>113644.46021400348</v>
      </c>
      <c r="AL567" s="2">
        <f t="shared" ca="1" si="615"/>
        <v>151401.76603698329</v>
      </c>
      <c r="AM567" s="2">
        <f t="shared" ca="1" si="615"/>
        <v>38544.343098236241</v>
      </c>
      <c r="AN567" s="2">
        <f t="shared" ca="1" si="615"/>
        <v>22203.436862617516</v>
      </c>
      <c r="AO567" s="2">
        <f t="shared" ca="1" si="615"/>
        <v>62147.552514016381</v>
      </c>
      <c r="AP567" s="2">
        <f t="shared" ca="1" si="615"/>
        <v>26523.502508710691</v>
      </c>
      <c r="AQ567" s="2">
        <f t="shared" ca="1" si="615"/>
        <v>88098.669748123357</v>
      </c>
      <c r="AR567" s="2">
        <f t="shared" ca="1" si="615"/>
        <v>23127.013371118621</v>
      </c>
      <c r="AS567" s="2">
        <f t="shared" ca="1" si="615"/>
        <v>17842.780091155204</v>
      </c>
      <c r="AT567" s="2">
        <f t="shared" ca="1" si="615"/>
        <v>4956.1695197839081</v>
      </c>
      <c r="AU567" s="2">
        <f t="shared" ca="1" si="615"/>
        <v>197985.68208552661</v>
      </c>
      <c r="AV567" s="2">
        <f t="shared" ca="1" si="615"/>
        <v>277462.3620681329</v>
      </c>
      <c r="AW567" s="2">
        <f t="shared" ca="1" si="615"/>
        <v>7858.0907831657614</v>
      </c>
      <c r="AX567" s="2">
        <f t="shared" ca="1" si="615"/>
        <v>160148.10232809902</v>
      </c>
      <c r="AY567" s="2">
        <f t="shared" ca="1" si="615"/>
        <v>261400.85286164467</v>
      </c>
      <c r="AZ567" s="2">
        <f t="shared" ca="1" si="615"/>
        <v>20625.771863845916</v>
      </c>
      <c r="BA567" s="2">
        <f t="shared" ca="1" si="615"/>
        <v>222074.27947441148</v>
      </c>
      <c r="BB567" s="2">
        <f t="shared" ca="1" si="615"/>
        <v>20391.066841527336</v>
      </c>
      <c r="BC567" s="2">
        <f t="shared" ca="1" si="615"/>
        <v>86561.012423191874</v>
      </c>
    </row>
    <row r="568" spans="5:55" x14ac:dyDescent="0.2">
      <c r="E568">
        <v>566</v>
      </c>
      <c r="F568" s="2">
        <f t="shared" ca="1" si="598"/>
        <v>12996.006803532986</v>
      </c>
      <c r="G568" s="2">
        <f t="shared" ca="1" si="598"/>
        <v>38532.687087029692</v>
      </c>
      <c r="H568" s="2">
        <f t="shared" ca="1" si="598"/>
        <v>35014.169907802985</v>
      </c>
      <c r="I568" s="2">
        <f t="shared" ca="1" si="598"/>
        <v>65730.465413889353</v>
      </c>
      <c r="J568" s="2">
        <f t="shared" ca="1" si="598"/>
        <v>31146.917649508974</v>
      </c>
      <c r="K568" s="2">
        <f t="shared" ca="1" si="598"/>
        <v>51347.70473915332</v>
      </c>
      <c r="L568" s="2">
        <f t="shared" ca="1" si="598"/>
        <v>143396.16247343185</v>
      </c>
      <c r="M568" s="2">
        <f t="shared" ca="1" si="598"/>
        <v>100906.12684750704</v>
      </c>
      <c r="N568" s="2">
        <f t="shared" ca="1" si="598"/>
        <v>23354.8346418283</v>
      </c>
      <c r="O568" s="2">
        <f t="shared" ca="1" si="598"/>
        <v>48882.341598084204</v>
      </c>
      <c r="P568" s="2">
        <f t="shared" ca="1" si="598"/>
        <v>63223.044311921352</v>
      </c>
      <c r="Q568" s="2">
        <f t="shared" ca="1" si="596"/>
        <v>30539.256917199185</v>
      </c>
      <c r="R568" s="2">
        <f t="shared" ca="1" si="592"/>
        <v>8579.1841263993665</v>
      </c>
      <c r="S568" s="2">
        <f t="shared" ca="1" si="592"/>
        <v>3969.4448522820171</v>
      </c>
      <c r="T568" s="2">
        <f t="shared" ca="1" si="583"/>
        <v>12295.02843696854</v>
      </c>
      <c r="U568" s="2">
        <f t="shared" ca="1" si="583"/>
        <v>18323.757063713976</v>
      </c>
      <c r="V568" s="2">
        <f t="shared" ca="1" si="583"/>
        <v>92039.842241883031</v>
      </c>
      <c r="W568" s="2">
        <f t="shared" ca="1" si="583"/>
        <v>9592.8630056142829</v>
      </c>
      <c r="X568" s="2">
        <f t="shared" ca="1" si="583"/>
        <v>147110.59509109217</v>
      </c>
      <c r="Y568" s="2">
        <f t="shared" ca="1" si="583"/>
        <v>20742.791272208789</v>
      </c>
      <c r="Z568" s="2">
        <f t="shared" ref="Z568:BC568" ca="1" si="616">Z567*(1+NORMINV(RAND(),0,$B$3))</f>
        <v>19946.609146584644</v>
      </c>
      <c r="AA568" s="2">
        <f t="shared" ca="1" si="616"/>
        <v>161273.20336873067</v>
      </c>
      <c r="AB568" s="2">
        <f t="shared" ca="1" si="616"/>
        <v>21940.627880814514</v>
      </c>
      <c r="AC568" s="2">
        <f t="shared" ca="1" si="616"/>
        <v>15180.72962996517</v>
      </c>
      <c r="AD568" s="2">
        <f t="shared" ca="1" si="616"/>
        <v>132040.18796994269</v>
      </c>
      <c r="AE568" s="2">
        <f t="shared" ca="1" si="616"/>
        <v>15012.066529897198</v>
      </c>
      <c r="AF568" s="2">
        <f t="shared" ca="1" si="616"/>
        <v>8986.5879577570104</v>
      </c>
      <c r="AG568" s="2">
        <f t="shared" ca="1" si="616"/>
        <v>51711.241748416505</v>
      </c>
      <c r="AH568" s="2">
        <f t="shared" ca="1" si="616"/>
        <v>51793.391334509572</v>
      </c>
      <c r="AI568" s="2">
        <f t="shared" ca="1" si="616"/>
        <v>8704.7121775171363</v>
      </c>
      <c r="AJ568" s="2">
        <f t="shared" ca="1" si="616"/>
        <v>5118.0627283136473</v>
      </c>
      <c r="AK568" s="2">
        <f t="shared" ca="1" si="616"/>
        <v>113773.29717244254</v>
      </c>
      <c r="AL568" s="2">
        <f t="shared" ca="1" si="616"/>
        <v>154997.11916734764</v>
      </c>
      <c r="AM568" s="2">
        <f t="shared" ca="1" si="616"/>
        <v>39112.7978734629</v>
      </c>
      <c r="AN568" s="2">
        <f t="shared" ca="1" si="616"/>
        <v>21613.408348603574</v>
      </c>
      <c r="AO568" s="2">
        <f t="shared" ca="1" si="616"/>
        <v>64996.61024735048</v>
      </c>
      <c r="AP568" s="2">
        <f t="shared" ca="1" si="616"/>
        <v>28094.892756425284</v>
      </c>
      <c r="AQ568" s="2">
        <f t="shared" ca="1" si="616"/>
        <v>91371.665504585704</v>
      </c>
      <c r="AR568" s="2">
        <f t="shared" ca="1" si="616"/>
        <v>23911.11188984794</v>
      </c>
      <c r="AS568" s="2">
        <f t="shared" ca="1" si="616"/>
        <v>18682.597165612202</v>
      </c>
      <c r="AT568" s="2">
        <f t="shared" ca="1" si="616"/>
        <v>4824.4002479789542</v>
      </c>
      <c r="AU568" s="2">
        <f t="shared" ca="1" si="616"/>
        <v>200062.24578589734</v>
      </c>
      <c r="AV568" s="2">
        <f t="shared" ca="1" si="616"/>
        <v>271976.83855395333</v>
      </c>
      <c r="AW568" s="2">
        <f t="shared" ca="1" si="616"/>
        <v>7729.7482852026342</v>
      </c>
      <c r="AX568" s="2">
        <f t="shared" ca="1" si="616"/>
        <v>151518.87871545483</v>
      </c>
      <c r="AY568" s="2">
        <f t="shared" ca="1" si="616"/>
        <v>269384.1859990079</v>
      </c>
      <c r="AZ568" s="2">
        <f t="shared" ca="1" si="616"/>
        <v>20685.565095357379</v>
      </c>
      <c r="BA568" s="2">
        <f t="shared" ca="1" si="616"/>
        <v>222100.72579005719</v>
      </c>
      <c r="BB568" s="2">
        <f t="shared" ca="1" si="616"/>
        <v>21233.221141809616</v>
      </c>
      <c r="BC568" s="2">
        <f t="shared" ca="1" si="616"/>
        <v>85792.172089257714</v>
      </c>
    </row>
    <row r="569" spans="5:55" x14ac:dyDescent="0.2">
      <c r="E569">
        <v>567</v>
      </c>
      <c r="F569" s="2">
        <f t="shared" ca="1" si="598"/>
        <v>12471.206408316257</v>
      </c>
      <c r="G569" s="2">
        <f t="shared" ca="1" si="598"/>
        <v>40213.209081387613</v>
      </c>
      <c r="H569" s="2">
        <f t="shared" ca="1" si="598"/>
        <v>34804.972098456819</v>
      </c>
      <c r="I569" s="2">
        <f t="shared" ca="1" si="598"/>
        <v>69050.778381786877</v>
      </c>
      <c r="J569" s="2">
        <f t="shared" ca="1" si="598"/>
        <v>30064.514792576225</v>
      </c>
      <c r="K569" s="2">
        <f t="shared" ca="1" si="598"/>
        <v>51664.424303837579</v>
      </c>
      <c r="L569" s="2">
        <f t="shared" ca="1" si="598"/>
        <v>143453.08966816502</v>
      </c>
      <c r="M569" s="2">
        <f t="shared" ca="1" si="598"/>
        <v>97888.287343583434</v>
      </c>
      <c r="N569" s="2">
        <f t="shared" ca="1" si="598"/>
        <v>22718.342032341672</v>
      </c>
      <c r="O569" s="2">
        <f t="shared" ca="1" si="598"/>
        <v>46046.870867348916</v>
      </c>
      <c r="P569" s="2">
        <f t="shared" ca="1" si="598"/>
        <v>64164.86018070086</v>
      </c>
      <c r="Q569" s="2">
        <f t="shared" ca="1" si="596"/>
        <v>30939.330530625484</v>
      </c>
      <c r="R569" s="2">
        <f t="shared" ca="1" si="592"/>
        <v>8183.1420186644464</v>
      </c>
      <c r="S569" s="2">
        <f t="shared" ca="1" si="592"/>
        <v>3860.9911309838353</v>
      </c>
      <c r="T569" s="2">
        <f t="shared" ca="1" si="583"/>
        <v>11828.066559142322</v>
      </c>
      <c r="U569" s="2">
        <f t="shared" ca="1" si="583"/>
        <v>19577.799831987133</v>
      </c>
      <c r="V569" s="2">
        <f t="shared" ca="1" si="583"/>
        <v>90631.80072242282</v>
      </c>
      <c r="W569" s="2">
        <f t="shared" ca="1" si="583"/>
        <v>9751.8221917020528</v>
      </c>
      <c r="X569" s="2">
        <f t="shared" ca="1" si="583"/>
        <v>150092.04169427109</v>
      </c>
      <c r="Y569" s="2">
        <f t="shared" ca="1" si="583"/>
        <v>19999.775407432058</v>
      </c>
      <c r="Z569" s="2">
        <f t="shared" ref="Z569:BC569" ca="1" si="617">Z568*(1+NORMINV(RAND(),0,$B$3))</f>
        <v>21705.207710983526</v>
      </c>
      <c r="AA569" s="2">
        <f t="shared" ca="1" si="617"/>
        <v>162794.01449836741</v>
      </c>
      <c r="AB569" s="2">
        <f t="shared" ca="1" si="617"/>
        <v>23065.337619239835</v>
      </c>
      <c r="AC569" s="2">
        <f t="shared" ca="1" si="617"/>
        <v>15703.488927507486</v>
      </c>
      <c r="AD569" s="2">
        <f t="shared" ca="1" si="617"/>
        <v>131668.35305144434</v>
      </c>
      <c r="AE569" s="2">
        <f t="shared" ca="1" si="617"/>
        <v>15130.625574767113</v>
      </c>
      <c r="AF569" s="2">
        <f t="shared" ca="1" si="617"/>
        <v>8984.2935667885886</v>
      </c>
      <c r="AG569" s="2">
        <f t="shared" ca="1" si="617"/>
        <v>49025.983150861393</v>
      </c>
      <c r="AH569" s="2">
        <f t="shared" ca="1" si="617"/>
        <v>51113.999188422982</v>
      </c>
      <c r="AI569" s="2">
        <f t="shared" ca="1" si="617"/>
        <v>8658.6685578821671</v>
      </c>
      <c r="AJ569" s="2">
        <f t="shared" ca="1" si="617"/>
        <v>5039.3471934428198</v>
      </c>
      <c r="AK569" s="2">
        <f t="shared" ca="1" si="617"/>
        <v>116062.06674522438</v>
      </c>
      <c r="AL569" s="2">
        <f t="shared" ca="1" si="617"/>
        <v>155690.20080412875</v>
      </c>
      <c r="AM569" s="2">
        <f t="shared" ca="1" si="617"/>
        <v>39766.759589746034</v>
      </c>
      <c r="AN569" s="2">
        <f t="shared" ca="1" si="617"/>
        <v>22347.610667050936</v>
      </c>
      <c r="AO569" s="2">
        <f t="shared" ca="1" si="617"/>
        <v>64968.396289420278</v>
      </c>
      <c r="AP569" s="2">
        <f t="shared" ca="1" si="617"/>
        <v>30208.787919963353</v>
      </c>
      <c r="AQ569" s="2">
        <f t="shared" ca="1" si="617"/>
        <v>91453.306157503204</v>
      </c>
      <c r="AR569" s="2">
        <f t="shared" ca="1" si="617"/>
        <v>23413.093245228592</v>
      </c>
      <c r="AS569" s="2">
        <f t="shared" ca="1" si="617"/>
        <v>17916.609088548681</v>
      </c>
      <c r="AT569" s="2">
        <f t="shared" ca="1" si="617"/>
        <v>4814.2331754353791</v>
      </c>
      <c r="AU569" s="2">
        <f t="shared" ca="1" si="617"/>
        <v>216847.95571091809</v>
      </c>
      <c r="AV569" s="2">
        <f t="shared" ca="1" si="617"/>
        <v>269115.33252124139</v>
      </c>
      <c r="AW569" s="2">
        <f t="shared" ca="1" si="617"/>
        <v>7520.7595832910265</v>
      </c>
      <c r="AX569" s="2">
        <f t="shared" ca="1" si="617"/>
        <v>157252.9638889232</v>
      </c>
      <c r="AY569" s="2">
        <f t="shared" ca="1" si="617"/>
        <v>273305.47697117465</v>
      </c>
      <c r="AZ569" s="2">
        <f t="shared" ca="1" si="617"/>
        <v>20299.972269204907</v>
      </c>
      <c r="BA569" s="2">
        <f t="shared" ca="1" si="617"/>
        <v>241187.03003719987</v>
      </c>
      <c r="BB569" s="2">
        <f t="shared" ca="1" si="617"/>
        <v>20823.794683212214</v>
      </c>
      <c r="BC569" s="2">
        <f t="shared" ca="1" si="617"/>
        <v>81666.595044739472</v>
      </c>
    </row>
    <row r="570" spans="5:55" x14ac:dyDescent="0.2">
      <c r="E570">
        <v>568</v>
      </c>
      <c r="F570" s="2">
        <f t="shared" ca="1" si="598"/>
        <v>12597.986033313906</v>
      </c>
      <c r="G570" s="2">
        <f t="shared" ca="1" si="598"/>
        <v>38079.431966696335</v>
      </c>
      <c r="H570" s="2">
        <f t="shared" ca="1" si="598"/>
        <v>36093.769076907665</v>
      </c>
      <c r="I570" s="2">
        <f t="shared" ca="1" si="598"/>
        <v>70587.313698536382</v>
      </c>
      <c r="J570" s="2">
        <f t="shared" ca="1" si="598"/>
        <v>30378.336664101742</v>
      </c>
      <c r="K570" s="2">
        <f t="shared" ca="1" si="598"/>
        <v>51549.492847767673</v>
      </c>
      <c r="L570" s="2">
        <f t="shared" ca="1" si="598"/>
        <v>139735.687426688</v>
      </c>
      <c r="M570" s="2">
        <f t="shared" ca="1" si="598"/>
        <v>96622.31485162265</v>
      </c>
      <c r="N570" s="2">
        <f t="shared" ca="1" si="598"/>
        <v>22927.026140294918</v>
      </c>
      <c r="O570" s="2">
        <f t="shared" ca="1" si="598"/>
        <v>48584.887599554255</v>
      </c>
      <c r="P570" s="2">
        <f t="shared" ca="1" si="598"/>
        <v>65315.599118001686</v>
      </c>
      <c r="Q570" s="2">
        <f t="shared" ca="1" si="596"/>
        <v>30959.161679325811</v>
      </c>
      <c r="R570" s="2">
        <f t="shared" ca="1" si="592"/>
        <v>7889.9463623886213</v>
      </c>
      <c r="S570" s="2">
        <f t="shared" ca="1" si="592"/>
        <v>3877.9341247167063</v>
      </c>
      <c r="T570" s="2">
        <f t="shared" ca="1" si="583"/>
        <v>12388.385758398168</v>
      </c>
      <c r="U570" s="2">
        <f t="shared" ca="1" si="583"/>
        <v>20086.593766329806</v>
      </c>
      <c r="V570" s="2">
        <f t="shared" ca="1" si="583"/>
        <v>87204.227877898709</v>
      </c>
      <c r="W570" s="2">
        <f t="shared" ca="1" si="583"/>
        <v>9302.0563377175131</v>
      </c>
      <c r="X570" s="2">
        <f t="shared" ca="1" si="583"/>
        <v>167828.15363231552</v>
      </c>
      <c r="Y570" s="2">
        <f t="shared" ca="1" si="583"/>
        <v>18710.272165144252</v>
      </c>
      <c r="Z570" s="2">
        <f t="shared" ref="Z570:BC570" ca="1" si="618">Z569*(1+NORMINV(RAND(),0,$B$3))</f>
        <v>21071.188151599512</v>
      </c>
      <c r="AA570" s="2">
        <f t="shared" ca="1" si="618"/>
        <v>152108.83170044486</v>
      </c>
      <c r="AB570" s="2">
        <f t="shared" ca="1" si="618"/>
        <v>23406.845201170901</v>
      </c>
      <c r="AC570" s="2">
        <f t="shared" ca="1" si="618"/>
        <v>15474.148906032971</v>
      </c>
      <c r="AD570" s="2">
        <f t="shared" ca="1" si="618"/>
        <v>134007.116515795</v>
      </c>
      <c r="AE570" s="2">
        <f t="shared" ca="1" si="618"/>
        <v>15106.030846572061</v>
      </c>
      <c r="AF570" s="2">
        <f t="shared" ca="1" si="618"/>
        <v>9189.1151026103471</v>
      </c>
      <c r="AG570" s="2">
        <f t="shared" ca="1" si="618"/>
        <v>51012.135206199717</v>
      </c>
      <c r="AH570" s="2">
        <f t="shared" ca="1" si="618"/>
        <v>45567.659460460076</v>
      </c>
      <c r="AI570" s="2">
        <f t="shared" ca="1" si="618"/>
        <v>8479.1793303464929</v>
      </c>
      <c r="AJ570" s="2">
        <f t="shared" ca="1" si="618"/>
        <v>5170.5667660093923</v>
      </c>
      <c r="AK570" s="2">
        <f t="shared" ca="1" si="618"/>
        <v>112172.02233966383</v>
      </c>
      <c r="AL570" s="2">
        <f t="shared" ca="1" si="618"/>
        <v>151970.2012552706</v>
      </c>
      <c r="AM570" s="2">
        <f t="shared" ca="1" si="618"/>
        <v>38776.834133501878</v>
      </c>
      <c r="AN570" s="2">
        <f t="shared" ca="1" si="618"/>
        <v>21211.861563878549</v>
      </c>
      <c r="AO570" s="2">
        <f t="shared" ca="1" si="618"/>
        <v>64161.653968657389</v>
      </c>
      <c r="AP570" s="2">
        <f t="shared" ca="1" si="618"/>
        <v>29436.393700269906</v>
      </c>
      <c r="AQ570" s="2">
        <f t="shared" ca="1" si="618"/>
        <v>97356.755328520841</v>
      </c>
      <c r="AR570" s="2">
        <f t="shared" ca="1" si="618"/>
        <v>22334.764326401681</v>
      </c>
      <c r="AS570" s="2">
        <f t="shared" ca="1" si="618"/>
        <v>18310.803213159274</v>
      </c>
      <c r="AT570" s="2">
        <f t="shared" ca="1" si="618"/>
        <v>5218.7453183890384</v>
      </c>
      <c r="AU570" s="2">
        <f t="shared" ca="1" si="618"/>
        <v>219298.76030649565</v>
      </c>
      <c r="AV570" s="2">
        <f t="shared" ca="1" si="618"/>
        <v>252287.85972249327</v>
      </c>
      <c r="AW570" s="2">
        <f t="shared" ca="1" si="618"/>
        <v>7379.7707276532992</v>
      </c>
      <c r="AX570" s="2">
        <f t="shared" ca="1" si="618"/>
        <v>151846.21207608978</v>
      </c>
      <c r="AY570" s="2">
        <f t="shared" ca="1" si="618"/>
        <v>276299.73863423674</v>
      </c>
      <c r="AZ570" s="2">
        <f t="shared" ca="1" si="618"/>
        <v>20035.876059549821</v>
      </c>
      <c r="BA570" s="2">
        <f t="shared" ca="1" si="618"/>
        <v>260503.79937111065</v>
      </c>
      <c r="BB570" s="2">
        <f t="shared" ca="1" si="618"/>
        <v>21702.301187683111</v>
      </c>
      <c r="BC570" s="2">
        <f t="shared" ca="1" si="618"/>
        <v>81546.328897574116</v>
      </c>
    </row>
    <row r="571" spans="5:55" x14ac:dyDescent="0.2">
      <c r="E571">
        <v>569</v>
      </c>
      <c r="F571" s="2">
        <f t="shared" ca="1" si="598"/>
        <v>12310.578755050106</v>
      </c>
      <c r="G571" s="2">
        <f t="shared" ca="1" si="598"/>
        <v>37197.081420379945</v>
      </c>
      <c r="H571" s="2">
        <f t="shared" ca="1" si="598"/>
        <v>35474.161573399506</v>
      </c>
      <c r="I571" s="2">
        <f t="shared" ca="1" si="598"/>
        <v>67162.827691579572</v>
      </c>
      <c r="J571" s="2">
        <f t="shared" ca="1" si="598"/>
        <v>31383.605995779715</v>
      </c>
      <c r="K571" s="2">
        <f t="shared" ca="1" si="598"/>
        <v>51929.302338804446</v>
      </c>
      <c r="L571" s="2">
        <f t="shared" ca="1" si="598"/>
        <v>130933.56908638566</v>
      </c>
      <c r="M571" s="2">
        <f t="shared" ca="1" si="598"/>
        <v>103924.78605879798</v>
      </c>
      <c r="N571" s="2">
        <f t="shared" ca="1" si="598"/>
        <v>22566.788423462011</v>
      </c>
      <c r="O571" s="2">
        <f t="shared" ca="1" si="598"/>
        <v>50941.335405824939</v>
      </c>
      <c r="P571" s="2">
        <f t="shared" ca="1" si="598"/>
        <v>66099.877038237435</v>
      </c>
      <c r="Q571" s="2">
        <f t="shared" ca="1" si="596"/>
        <v>30194.068116751736</v>
      </c>
      <c r="R571" s="2">
        <f t="shared" ca="1" si="592"/>
        <v>8041.0341773511464</v>
      </c>
      <c r="S571" s="2">
        <f t="shared" ca="1" si="592"/>
        <v>3914.8234086306456</v>
      </c>
      <c r="T571" s="2">
        <f t="shared" ca="1" si="583"/>
        <v>11826.88340145624</v>
      </c>
      <c r="U571" s="2">
        <f t="shared" ca="1" si="583"/>
        <v>19977.047893679133</v>
      </c>
      <c r="V571" s="2">
        <f t="shared" ca="1" si="583"/>
        <v>91780.972771033761</v>
      </c>
      <c r="W571" s="2">
        <f t="shared" ca="1" si="583"/>
        <v>9684.4401816326917</v>
      </c>
      <c r="X571" s="2">
        <f t="shared" ca="1" si="583"/>
        <v>155095.18903266685</v>
      </c>
      <c r="Y571" s="2">
        <f t="shared" ca="1" si="583"/>
        <v>19565.108112273487</v>
      </c>
      <c r="Z571" s="2">
        <f t="shared" ref="Z571:BC571" ca="1" si="619">Z570*(1+NORMINV(RAND(),0,$B$3))</f>
        <v>20768.675928112822</v>
      </c>
      <c r="AA571" s="2">
        <f t="shared" ca="1" si="619"/>
        <v>147063.03418220565</v>
      </c>
      <c r="AB571" s="2">
        <f t="shared" ca="1" si="619"/>
        <v>23248.509483856273</v>
      </c>
      <c r="AC571" s="2">
        <f t="shared" ca="1" si="619"/>
        <v>15003.046752056469</v>
      </c>
      <c r="AD571" s="2">
        <f t="shared" ca="1" si="619"/>
        <v>139953.03078106485</v>
      </c>
      <c r="AE571" s="2">
        <f t="shared" ca="1" si="619"/>
        <v>14813.698590147895</v>
      </c>
      <c r="AF571" s="2">
        <f t="shared" ca="1" si="619"/>
        <v>9469.2739954649733</v>
      </c>
      <c r="AG571" s="2">
        <f t="shared" ca="1" si="619"/>
        <v>54565.554605111538</v>
      </c>
      <c r="AH571" s="2">
        <f t="shared" ca="1" si="619"/>
        <v>46019.309837970752</v>
      </c>
      <c r="AI571" s="2">
        <f t="shared" ca="1" si="619"/>
        <v>8229.5549204649087</v>
      </c>
      <c r="AJ571" s="2">
        <f t="shared" ca="1" si="619"/>
        <v>5117.7066669506939</v>
      </c>
      <c r="AK571" s="2">
        <f t="shared" ca="1" si="619"/>
        <v>121883.33630990516</v>
      </c>
      <c r="AL571" s="2">
        <f t="shared" ca="1" si="619"/>
        <v>153560.32876718676</v>
      </c>
      <c r="AM571" s="2">
        <f t="shared" ca="1" si="619"/>
        <v>37871.290383323096</v>
      </c>
      <c r="AN571" s="2">
        <f t="shared" ca="1" si="619"/>
        <v>21508.213312265558</v>
      </c>
      <c r="AO571" s="2">
        <f t="shared" ca="1" si="619"/>
        <v>62433.774033357549</v>
      </c>
      <c r="AP571" s="2">
        <f t="shared" ca="1" si="619"/>
        <v>28626.681964640164</v>
      </c>
      <c r="AQ571" s="2">
        <f t="shared" ca="1" si="619"/>
        <v>92637.660689557466</v>
      </c>
      <c r="AR571" s="2">
        <f t="shared" ca="1" si="619"/>
        <v>21333.6899857356</v>
      </c>
      <c r="AS571" s="2">
        <f t="shared" ca="1" si="619"/>
        <v>18250.563315483007</v>
      </c>
      <c r="AT571" s="2">
        <f t="shared" ca="1" si="619"/>
        <v>4922.7893004001926</v>
      </c>
      <c r="AU571" s="2">
        <f t="shared" ca="1" si="619"/>
        <v>217444.68751846018</v>
      </c>
      <c r="AV571" s="2">
        <f t="shared" ca="1" si="619"/>
        <v>271646.50939819339</v>
      </c>
      <c r="AW571" s="2">
        <f t="shared" ca="1" si="619"/>
        <v>7502.7799161428766</v>
      </c>
      <c r="AX571" s="2">
        <f t="shared" ca="1" si="619"/>
        <v>151115.06342184939</v>
      </c>
      <c r="AY571" s="2">
        <f t="shared" ca="1" si="619"/>
        <v>301626.08217852161</v>
      </c>
      <c r="AZ571" s="2">
        <f t="shared" ca="1" si="619"/>
        <v>20234.946224592513</v>
      </c>
      <c r="BA571" s="2">
        <f t="shared" ca="1" si="619"/>
        <v>252226.85809648372</v>
      </c>
      <c r="BB571" s="2">
        <f t="shared" ca="1" si="619"/>
        <v>20903.120065724892</v>
      </c>
      <c r="BC571" s="2">
        <f t="shared" ca="1" si="619"/>
        <v>82088.740553088384</v>
      </c>
    </row>
    <row r="572" spans="5:55" x14ac:dyDescent="0.2">
      <c r="E572">
        <v>570</v>
      </c>
      <c r="F572" s="2">
        <f t="shared" ca="1" si="598"/>
        <v>12005.498455601184</v>
      </c>
      <c r="G572" s="2">
        <f t="shared" ca="1" si="598"/>
        <v>36939.638039023506</v>
      </c>
      <c r="H572" s="2">
        <f t="shared" ca="1" si="598"/>
        <v>35743.043399036549</v>
      </c>
      <c r="I572" s="2">
        <f t="shared" ca="1" si="598"/>
        <v>68637.495234061396</v>
      </c>
      <c r="J572" s="2">
        <f t="shared" ca="1" si="598"/>
        <v>31222.196118563523</v>
      </c>
      <c r="K572" s="2">
        <f t="shared" ca="1" si="598"/>
        <v>58063.195795884523</v>
      </c>
      <c r="L572" s="2">
        <f t="shared" ca="1" si="598"/>
        <v>127492.5486817855</v>
      </c>
      <c r="M572" s="2">
        <f t="shared" ca="1" si="598"/>
        <v>101856.07426431641</v>
      </c>
      <c r="N572" s="2">
        <f t="shared" ca="1" si="598"/>
        <v>21076.791294811152</v>
      </c>
      <c r="O572" s="2">
        <f t="shared" ca="1" si="598"/>
        <v>52553.297973612389</v>
      </c>
      <c r="P572" s="2">
        <f t="shared" ca="1" si="598"/>
        <v>66669.535371239792</v>
      </c>
      <c r="Q572" s="2">
        <f t="shared" ca="1" si="596"/>
        <v>28995.91622655731</v>
      </c>
      <c r="R572" s="2">
        <f t="shared" ca="1" si="592"/>
        <v>8021.8238457543366</v>
      </c>
      <c r="S572" s="2">
        <f t="shared" ca="1" si="592"/>
        <v>4103.6258251038425</v>
      </c>
      <c r="T572" s="2">
        <f t="shared" ca="1" si="583"/>
        <v>11710.771308971613</v>
      </c>
      <c r="U572" s="2">
        <f t="shared" ca="1" si="583"/>
        <v>18686.420830203224</v>
      </c>
      <c r="V572" s="2">
        <f t="shared" ca="1" si="583"/>
        <v>93112.708577638958</v>
      </c>
      <c r="W572" s="2">
        <f t="shared" ca="1" si="583"/>
        <v>9618.0474108398503</v>
      </c>
      <c r="X572" s="2">
        <f t="shared" ca="1" si="583"/>
        <v>153675.07708666899</v>
      </c>
      <c r="Y572" s="2">
        <f t="shared" ca="1" si="583"/>
        <v>19974.965533674836</v>
      </c>
      <c r="Z572" s="2">
        <f t="shared" ref="Z572:BC572" ca="1" si="620">Z571*(1+NORMINV(RAND(),0,$B$3))</f>
        <v>21370.316251679684</v>
      </c>
      <c r="AA572" s="2">
        <f t="shared" ca="1" si="620"/>
        <v>151302.60389170141</v>
      </c>
      <c r="AB572" s="2">
        <f t="shared" ca="1" si="620"/>
        <v>22348.650928158313</v>
      </c>
      <c r="AC572" s="2">
        <f t="shared" ca="1" si="620"/>
        <v>15117.876899357831</v>
      </c>
      <c r="AD572" s="2">
        <f t="shared" ca="1" si="620"/>
        <v>133605.62480090532</v>
      </c>
      <c r="AE572" s="2">
        <f t="shared" ca="1" si="620"/>
        <v>14763.614610638593</v>
      </c>
      <c r="AF572" s="2">
        <f t="shared" ca="1" si="620"/>
        <v>10134.645541283571</v>
      </c>
      <c r="AG572" s="2">
        <f t="shared" ca="1" si="620"/>
        <v>53074.512728356691</v>
      </c>
      <c r="AH572" s="2">
        <f t="shared" ca="1" si="620"/>
        <v>48133.318961867262</v>
      </c>
      <c r="AI572" s="2">
        <f t="shared" ca="1" si="620"/>
        <v>7947.4005469763179</v>
      </c>
      <c r="AJ572" s="2">
        <f t="shared" ca="1" si="620"/>
        <v>5149.8954944153684</v>
      </c>
      <c r="AK572" s="2">
        <f t="shared" ca="1" si="620"/>
        <v>123099.82071248606</v>
      </c>
      <c r="AL572" s="2">
        <f t="shared" ca="1" si="620"/>
        <v>145937.63156924583</v>
      </c>
      <c r="AM572" s="2">
        <f t="shared" ca="1" si="620"/>
        <v>36975.252052022821</v>
      </c>
      <c r="AN572" s="2">
        <f t="shared" ca="1" si="620"/>
        <v>21809.926365829677</v>
      </c>
      <c r="AO572" s="2">
        <f t="shared" ca="1" si="620"/>
        <v>61807.324880482789</v>
      </c>
      <c r="AP572" s="2">
        <f t="shared" ca="1" si="620"/>
        <v>29317.443546696832</v>
      </c>
      <c r="AQ572" s="2">
        <f t="shared" ca="1" si="620"/>
        <v>93544.932387917332</v>
      </c>
      <c r="AR572" s="2">
        <f t="shared" ca="1" si="620"/>
        <v>20787.424226931947</v>
      </c>
      <c r="AS572" s="2">
        <f t="shared" ca="1" si="620"/>
        <v>16995.85361763764</v>
      </c>
      <c r="AT572" s="2">
        <f t="shared" ca="1" si="620"/>
        <v>4984.2946330394843</v>
      </c>
      <c r="AU572" s="2">
        <f t="shared" ca="1" si="620"/>
        <v>229878.93678649748</v>
      </c>
      <c r="AV572" s="2">
        <f t="shared" ca="1" si="620"/>
        <v>263447.13698574499</v>
      </c>
      <c r="AW572" s="2">
        <f t="shared" ca="1" si="620"/>
        <v>6828.5018205411006</v>
      </c>
      <c r="AX572" s="2">
        <f t="shared" ca="1" si="620"/>
        <v>158084.97785464179</v>
      </c>
      <c r="AY572" s="2">
        <f t="shared" ca="1" si="620"/>
        <v>308166.89474121708</v>
      </c>
      <c r="AZ572" s="2">
        <f t="shared" ca="1" si="620"/>
        <v>20784.857763345026</v>
      </c>
      <c r="BA572" s="2">
        <f t="shared" ca="1" si="620"/>
        <v>260209.22961370557</v>
      </c>
      <c r="BB572" s="2">
        <f t="shared" ca="1" si="620"/>
        <v>21262.021434188391</v>
      </c>
      <c r="BC572" s="2">
        <f t="shared" ca="1" si="620"/>
        <v>81955.179868035179</v>
      </c>
    </row>
    <row r="573" spans="5:55" x14ac:dyDescent="0.2">
      <c r="E573">
        <v>571</v>
      </c>
      <c r="F573" s="2">
        <f t="shared" ca="1" si="598"/>
        <v>11614.32698461055</v>
      </c>
      <c r="G573" s="2">
        <f t="shared" ca="1" si="598"/>
        <v>36401.616208454252</v>
      </c>
      <c r="H573" s="2">
        <f t="shared" ca="1" si="598"/>
        <v>37677.12131877771</v>
      </c>
      <c r="I573" s="2">
        <f t="shared" ca="1" si="598"/>
        <v>62049.02078211194</v>
      </c>
      <c r="J573" s="2">
        <f t="shared" ca="1" si="598"/>
        <v>28981.580081917098</v>
      </c>
      <c r="K573" s="2">
        <f t="shared" ca="1" si="598"/>
        <v>56384.959892071631</v>
      </c>
      <c r="L573" s="2">
        <f t="shared" ca="1" si="598"/>
        <v>134535.63093822188</v>
      </c>
      <c r="M573" s="2">
        <f t="shared" ca="1" si="598"/>
        <v>98537.296107242379</v>
      </c>
      <c r="N573" s="2">
        <f t="shared" ca="1" si="598"/>
        <v>22508.120443327043</v>
      </c>
      <c r="O573" s="2">
        <f t="shared" ca="1" si="598"/>
        <v>53047.883839789989</v>
      </c>
      <c r="P573" s="2">
        <f t="shared" ca="1" si="598"/>
        <v>67513.404352737693</v>
      </c>
      <c r="Q573" s="2">
        <f t="shared" ca="1" si="596"/>
        <v>30719.300983011279</v>
      </c>
      <c r="R573" s="2">
        <f t="shared" ca="1" si="592"/>
        <v>7407.1048311663599</v>
      </c>
      <c r="S573" s="2">
        <f t="shared" ca="1" si="592"/>
        <v>4238.3120200557405</v>
      </c>
      <c r="T573" s="2">
        <f t="shared" ca="1" si="583"/>
        <v>11673.894635631221</v>
      </c>
      <c r="U573" s="2">
        <f t="shared" ca="1" si="583"/>
        <v>18842.136707061291</v>
      </c>
      <c r="V573" s="2">
        <f t="shared" ca="1" si="583"/>
        <v>100078.8458928218</v>
      </c>
      <c r="W573" s="2">
        <f t="shared" ca="1" si="583"/>
        <v>9850.6829501466018</v>
      </c>
      <c r="X573" s="2">
        <f t="shared" ca="1" si="583"/>
        <v>162693.20299464787</v>
      </c>
      <c r="Y573" s="2">
        <f t="shared" ca="1" si="583"/>
        <v>20456.563737925804</v>
      </c>
      <c r="Z573" s="2">
        <f t="shared" ref="Z573:BC573" ca="1" si="621">Z572*(1+NORMINV(RAND(),0,$B$3))</f>
        <v>20661.722136024375</v>
      </c>
      <c r="AA573" s="2">
        <f t="shared" ca="1" si="621"/>
        <v>153750.29688365682</v>
      </c>
      <c r="AB573" s="2">
        <f t="shared" ca="1" si="621"/>
        <v>22732.33359602121</v>
      </c>
      <c r="AC573" s="2">
        <f t="shared" ca="1" si="621"/>
        <v>15048.735577074058</v>
      </c>
      <c r="AD573" s="2">
        <f t="shared" ca="1" si="621"/>
        <v>135494.83916365562</v>
      </c>
      <c r="AE573" s="2">
        <f t="shared" ca="1" si="621"/>
        <v>14238.208022421988</v>
      </c>
      <c r="AF573" s="2">
        <f t="shared" ca="1" si="621"/>
        <v>9466.0416308052918</v>
      </c>
      <c r="AG573" s="2">
        <f t="shared" ca="1" si="621"/>
        <v>54717.521231555998</v>
      </c>
      <c r="AH573" s="2">
        <f t="shared" ca="1" si="621"/>
        <v>49273.516498312449</v>
      </c>
      <c r="AI573" s="2">
        <f t="shared" ca="1" si="621"/>
        <v>7878.188229119427</v>
      </c>
      <c r="AJ573" s="2">
        <f t="shared" ca="1" si="621"/>
        <v>5352.1377501874194</v>
      </c>
      <c r="AK573" s="2">
        <f t="shared" ca="1" si="621"/>
        <v>131738.2016184759</v>
      </c>
      <c r="AL573" s="2">
        <f t="shared" ca="1" si="621"/>
        <v>146630.13546584771</v>
      </c>
      <c r="AM573" s="2">
        <f t="shared" ca="1" si="621"/>
        <v>38264.43928455979</v>
      </c>
      <c r="AN573" s="2">
        <f t="shared" ca="1" si="621"/>
        <v>21671.355958565273</v>
      </c>
      <c r="AO573" s="2">
        <f t="shared" ca="1" si="621"/>
        <v>63579.575895969429</v>
      </c>
      <c r="AP573" s="2">
        <f t="shared" ca="1" si="621"/>
        <v>29756.815964146306</v>
      </c>
      <c r="AQ573" s="2">
        <f t="shared" ca="1" si="621"/>
        <v>91948.578959984603</v>
      </c>
      <c r="AR573" s="2">
        <f t="shared" ca="1" si="621"/>
        <v>20845.991394109187</v>
      </c>
      <c r="AS573" s="2">
        <f t="shared" ca="1" si="621"/>
        <v>16824.802454674576</v>
      </c>
      <c r="AT573" s="2">
        <f t="shared" ca="1" si="621"/>
        <v>4884.4576265575433</v>
      </c>
      <c r="AU573" s="2">
        <f t="shared" ca="1" si="621"/>
        <v>218788.3529064506</v>
      </c>
      <c r="AV573" s="2">
        <f t="shared" ca="1" si="621"/>
        <v>255712.97065060301</v>
      </c>
      <c r="AW573" s="2">
        <f t="shared" ca="1" si="621"/>
        <v>7472.0828391080649</v>
      </c>
      <c r="AX573" s="2">
        <f t="shared" ca="1" si="621"/>
        <v>157464.24491067909</v>
      </c>
      <c r="AY573" s="2">
        <f t="shared" ca="1" si="621"/>
        <v>318711.09007988829</v>
      </c>
      <c r="AZ573" s="2">
        <f t="shared" ca="1" si="621"/>
        <v>22733.862987493409</v>
      </c>
      <c r="BA573" s="2">
        <f t="shared" ca="1" si="621"/>
        <v>260281.7551132995</v>
      </c>
      <c r="BB573" s="2">
        <f t="shared" ca="1" si="621"/>
        <v>21121.818759100821</v>
      </c>
      <c r="BC573" s="2">
        <f t="shared" ca="1" si="621"/>
        <v>78380.976768399603</v>
      </c>
    </row>
    <row r="574" spans="5:55" x14ac:dyDescent="0.2">
      <c r="E574">
        <v>572</v>
      </c>
      <c r="F574" s="2">
        <f t="shared" ca="1" si="598"/>
        <v>11465.142920370645</v>
      </c>
      <c r="G574" s="2">
        <f t="shared" ca="1" si="598"/>
        <v>36419.19372305346</v>
      </c>
      <c r="H574" s="2">
        <f t="shared" ref="H574:P602" ca="1" si="622">H573*(1+NORMINV(RAND(),0,$B$3))</f>
        <v>39038.665236017652</v>
      </c>
      <c r="I574" s="2">
        <f t="shared" ca="1" si="622"/>
        <v>63713.834139276179</v>
      </c>
      <c r="J574" s="2">
        <f t="shared" ca="1" si="622"/>
        <v>26527.437895542058</v>
      </c>
      <c r="K574" s="2">
        <f t="shared" ca="1" si="622"/>
        <v>59372.949867695133</v>
      </c>
      <c r="L574" s="2">
        <f t="shared" ca="1" si="622"/>
        <v>138647.92323664174</v>
      </c>
      <c r="M574" s="2">
        <f t="shared" ca="1" si="622"/>
        <v>92189.207441503255</v>
      </c>
      <c r="N574" s="2">
        <f t="shared" ca="1" si="622"/>
        <v>22308.089500944876</v>
      </c>
      <c r="O574" s="2">
        <f t="shared" ca="1" si="622"/>
        <v>57364.626061228373</v>
      </c>
      <c r="P574" s="2">
        <f t="shared" ca="1" si="622"/>
        <v>67182.190162095561</v>
      </c>
      <c r="Q574" s="2">
        <f t="shared" ca="1" si="596"/>
        <v>29843.78494180943</v>
      </c>
      <c r="R574" s="2">
        <f t="shared" ca="1" si="592"/>
        <v>7531.7195177169715</v>
      </c>
      <c r="S574" s="2">
        <f t="shared" ca="1" si="592"/>
        <v>3975.080182627994</v>
      </c>
      <c r="T574" s="2">
        <f t="shared" ca="1" si="583"/>
        <v>11627.071564114918</v>
      </c>
      <c r="U574" s="2">
        <f t="shared" ca="1" si="583"/>
        <v>18591.8892955394</v>
      </c>
      <c r="V574" s="2">
        <f t="shared" ca="1" si="583"/>
        <v>97300.672482074398</v>
      </c>
      <c r="W574" s="2">
        <f t="shared" ca="1" si="583"/>
        <v>10402.902825464282</v>
      </c>
      <c r="X574" s="2">
        <f t="shared" ca="1" si="583"/>
        <v>159201.32397778262</v>
      </c>
      <c r="Y574" s="2">
        <f t="shared" ca="1" si="583"/>
        <v>19145.642050258135</v>
      </c>
      <c r="Z574" s="2">
        <f t="shared" ref="Z574:BC574" ca="1" si="623">Z573*(1+NORMINV(RAND(),0,$B$3))</f>
        <v>20982.252291014855</v>
      </c>
      <c r="AA574" s="2">
        <f t="shared" ca="1" si="623"/>
        <v>152578.68766728323</v>
      </c>
      <c r="AB574" s="2">
        <f t="shared" ca="1" si="623"/>
        <v>22774.710658495958</v>
      </c>
      <c r="AC574" s="2">
        <f t="shared" ca="1" si="623"/>
        <v>15794.254981108135</v>
      </c>
      <c r="AD574" s="2">
        <f t="shared" ca="1" si="623"/>
        <v>140027.62878199646</v>
      </c>
      <c r="AE574" s="2">
        <f t="shared" ca="1" si="623"/>
        <v>14153.121043536214</v>
      </c>
      <c r="AF574" s="2">
        <f t="shared" ca="1" si="623"/>
        <v>9340.9747233898906</v>
      </c>
      <c r="AG574" s="2">
        <f t="shared" ca="1" si="623"/>
        <v>53999.164149943026</v>
      </c>
      <c r="AH574" s="2">
        <f t="shared" ca="1" si="623"/>
        <v>52176.976598494941</v>
      </c>
      <c r="AI574" s="2">
        <f t="shared" ca="1" si="623"/>
        <v>7728.0008623785452</v>
      </c>
      <c r="AJ574" s="2">
        <f t="shared" ca="1" si="623"/>
        <v>5382.9187886920399</v>
      </c>
      <c r="AK574" s="2">
        <f t="shared" ca="1" si="623"/>
        <v>127675.1346998321</v>
      </c>
      <c r="AL574" s="2">
        <f t="shared" ca="1" si="623"/>
        <v>140805.7405161919</v>
      </c>
      <c r="AM574" s="2">
        <f t="shared" ca="1" si="623"/>
        <v>39583.765550498647</v>
      </c>
      <c r="AN574" s="2">
        <f t="shared" ca="1" si="623"/>
        <v>22263.170996291068</v>
      </c>
      <c r="AO574" s="2">
        <f t="shared" ca="1" si="623"/>
        <v>62872.232648680518</v>
      </c>
      <c r="AP574" s="2">
        <f t="shared" ca="1" si="623"/>
        <v>28338.248243420832</v>
      </c>
      <c r="AQ574" s="2">
        <f t="shared" ca="1" si="623"/>
        <v>82291.722687720641</v>
      </c>
      <c r="AR574" s="2">
        <f t="shared" ca="1" si="623"/>
        <v>20469.468772638091</v>
      </c>
      <c r="AS574" s="2">
        <f t="shared" ca="1" si="623"/>
        <v>18114.540244286076</v>
      </c>
      <c r="AT574" s="2">
        <f t="shared" ca="1" si="623"/>
        <v>4895.3785378421062</v>
      </c>
      <c r="AU574" s="2">
        <f t="shared" ca="1" si="623"/>
        <v>236114.29907601781</v>
      </c>
      <c r="AV574" s="2">
        <f t="shared" ca="1" si="623"/>
        <v>252578.47172239373</v>
      </c>
      <c r="AW574" s="2">
        <f t="shared" ca="1" si="623"/>
        <v>7368.3015769719432</v>
      </c>
      <c r="AX574" s="2">
        <f t="shared" ca="1" si="623"/>
        <v>149058.11777173151</v>
      </c>
      <c r="AY574" s="2">
        <f t="shared" ca="1" si="623"/>
        <v>333104.86002340884</v>
      </c>
      <c r="AZ574" s="2">
        <f t="shared" ca="1" si="623"/>
        <v>24021.245851598669</v>
      </c>
      <c r="BA574" s="2">
        <f t="shared" ca="1" si="623"/>
        <v>276448.08179718466</v>
      </c>
      <c r="BB574" s="2">
        <f t="shared" ca="1" si="623"/>
        <v>21543.153915858038</v>
      </c>
      <c r="BC574" s="2">
        <f t="shared" ca="1" si="623"/>
        <v>78073.65152770179</v>
      </c>
    </row>
    <row r="575" spans="5:55" x14ac:dyDescent="0.2">
      <c r="E575">
        <v>573</v>
      </c>
      <c r="F575" s="2">
        <f t="shared" ref="F575:M637" ca="1" si="624">F574*(1+NORMINV(RAND(),0,$B$3))</f>
        <v>11856.775268503499</v>
      </c>
      <c r="G575" s="2">
        <f t="shared" ca="1" si="624"/>
        <v>37847.783886150879</v>
      </c>
      <c r="H575" s="2">
        <f t="shared" ca="1" si="622"/>
        <v>39535.20639233409</v>
      </c>
      <c r="I575" s="2">
        <f t="shared" ca="1" si="622"/>
        <v>60651.094004005012</v>
      </c>
      <c r="J575" s="2">
        <f t="shared" ca="1" si="622"/>
        <v>25651.179319013303</v>
      </c>
      <c r="K575" s="2">
        <f t="shared" ca="1" si="622"/>
        <v>60307.608795214641</v>
      </c>
      <c r="L575" s="2">
        <f t="shared" ca="1" si="622"/>
        <v>138349.19060678274</v>
      </c>
      <c r="M575" s="2">
        <f t="shared" ca="1" si="622"/>
        <v>90576.232479075232</v>
      </c>
      <c r="N575" s="2">
        <f t="shared" ca="1" si="622"/>
        <v>22812.237813457494</v>
      </c>
      <c r="O575" s="2">
        <f t="shared" ca="1" si="622"/>
        <v>54237.035979842229</v>
      </c>
      <c r="P575" s="2">
        <f t="shared" ca="1" si="622"/>
        <v>71608.42273425727</v>
      </c>
      <c r="Q575" s="2">
        <f t="shared" ca="1" si="596"/>
        <v>27456.516769535338</v>
      </c>
      <c r="R575" s="2">
        <f t="shared" ca="1" si="592"/>
        <v>7669.0195626142286</v>
      </c>
      <c r="S575" s="2">
        <f t="shared" ca="1" si="592"/>
        <v>3765.2512414542775</v>
      </c>
      <c r="T575" s="2">
        <f t="shared" ca="1" si="583"/>
        <v>11153.150973037942</v>
      </c>
      <c r="U575" s="2">
        <f t="shared" ca="1" si="583"/>
        <v>18920.644337678001</v>
      </c>
      <c r="V575" s="2">
        <f t="shared" ca="1" si="583"/>
        <v>94117.643872952365</v>
      </c>
      <c r="W575" s="2">
        <f t="shared" ca="1" si="583"/>
        <v>9797.0559223464898</v>
      </c>
      <c r="X575" s="2">
        <f t="shared" ca="1" si="583"/>
        <v>154323.10839757728</v>
      </c>
      <c r="Y575" s="2">
        <f t="shared" ca="1" si="583"/>
        <v>18611.222507132068</v>
      </c>
      <c r="Z575" s="2">
        <f t="shared" ref="Z575:BC575" ca="1" si="625">Z574*(1+NORMINV(RAND(),0,$B$3))</f>
        <v>20775.565484655686</v>
      </c>
      <c r="AA575" s="2">
        <f t="shared" ca="1" si="625"/>
        <v>156024.71253390185</v>
      </c>
      <c r="AB575" s="2">
        <f t="shared" ca="1" si="625"/>
        <v>21861.465376857857</v>
      </c>
      <c r="AC575" s="2">
        <f t="shared" ca="1" si="625"/>
        <v>14752.53518893939</v>
      </c>
      <c r="AD575" s="2">
        <f t="shared" ca="1" si="625"/>
        <v>132038.57451466113</v>
      </c>
      <c r="AE575" s="2">
        <f t="shared" ca="1" si="625"/>
        <v>14030.981582028862</v>
      </c>
      <c r="AF575" s="2">
        <f t="shared" ca="1" si="625"/>
        <v>8827.316710038891</v>
      </c>
      <c r="AG575" s="2">
        <f t="shared" ca="1" si="625"/>
        <v>54869.15956989902</v>
      </c>
      <c r="AH575" s="2">
        <f t="shared" ca="1" si="625"/>
        <v>50528.601263202945</v>
      </c>
      <c r="AI575" s="2">
        <f t="shared" ca="1" si="625"/>
        <v>7522.7611412771448</v>
      </c>
      <c r="AJ575" s="2">
        <f t="shared" ca="1" si="625"/>
        <v>5174.1548411626291</v>
      </c>
      <c r="AK575" s="2">
        <f t="shared" ca="1" si="625"/>
        <v>131051.23091424385</v>
      </c>
      <c r="AL575" s="2">
        <f t="shared" ca="1" si="625"/>
        <v>132209.15837076723</v>
      </c>
      <c r="AM575" s="2">
        <f t="shared" ca="1" si="625"/>
        <v>38244.320225768803</v>
      </c>
      <c r="AN575" s="2">
        <f t="shared" ca="1" si="625"/>
        <v>22148.227168669724</v>
      </c>
      <c r="AO575" s="2">
        <f t="shared" ca="1" si="625"/>
        <v>60546.500918049322</v>
      </c>
      <c r="AP575" s="2">
        <f t="shared" ca="1" si="625"/>
        <v>28895.05103805328</v>
      </c>
      <c r="AQ575" s="2">
        <f t="shared" ca="1" si="625"/>
        <v>84251.839672669812</v>
      </c>
      <c r="AR575" s="2">
        <f t="shared" ca="1" si="625"/>
        <v>22020.362002406186</v>
      </c>
      <c r="AS575" s="2">
        <f t="shared" ca="1" si="625"/>
        <v>18220.087051824426</v>
      </c>
      <c r="AT575" s="2">
        <f t="shared" ca="1" si="625"/>
        <v>5002.6900641913226</v>
      </c>
      <c r="AU575" s="2">
        <f t="shared" ca="1" si="625"/>
        <v>230350.14830592464</v>
      </c>
      <c r="AV575" s="2">
        <f t="shared" ca="1" si="625"/>
        <v>252911.80497286576</v>
      </c>
      <c r="AW575" s="2">
        <f t="shared" ca="1" si="625"/>
        <v>7688.0623150713736</v>
      </c>
      <c r="AX575" s="2">
        <f t="shared" ca="1" si="625"/>
        <v>139908.44020691246</v>
      </c>
      <c r="AY575" s="2">
        <f t="shared" ca="1" si="625"/>
        <v>331810.35300823394</v>
      </c>
      <c r="AZ575" s="2">
        <f t="shared" ca="1" si="625"/>
        <v>24093.84485465605</v>
      </c>
      <c r="BA575" s="2">
        <f t="shared" ca="1" si="625"/>
        <v>267725.24894052825</v>
      </c>
      <c r="BB575" s="2">
        <f t="shared" ca="1" si="625"/>
        <v>20896.93538726282</v>
      </c>
      <c r="BC575" s="2">
        <f t="shared" ca="1" si="625"/>
        <v>76913.325072499007</v>
      </c>
    </row>
    <row r="576" spans="5:55" x14ac:dyDescent="0.2">
      <c r="E576">
        <v>574</v>
      </c>
      <c r="F576" s="2">
        <f t="shared" ca="1" si="624"/>
        <v>12276.096783076375</v>
      </c>
      <c r="G576" s="2">
        <f t="shared" ca="1" si="624"/>
        <v>38834.972293008796</v>
      </c>
      <c r="H576" s="2">
        <f t="shared" ca="1" si="622"/>
        <v>38550.887050095764</v>
      </c>
      <c r="I576" s="2">
        <f t="shared" ca="1" si="622"/>
        <v>64286.084828315958</v>
      </c>
      <c r="J576" s="2">
        <f t="shared" ca="1" si="622"/>
        <v>25762.412289722062</v>
      </c>
      <c r="K576" s="2">
        <f t="shared" ca="1" si="622"/>
        <v>61844.124532927839</v>
      </c>
      <c r="L576" s="2">
        <f t="shared" ca="1" si="622"/>
        <v>138421.11066714537</v>
      </c>
      <c r="M576" s="2">
        <f t="shared" ca="1" si="622"/>
        <v>95956.758435209078</v>
      </c>
      <c r="N576" s="2">
        <f t="shared" ca="1" si="622"/>
        <v>24154.794500920805</v>
      </c>
      <c r="O576" s="2">
        <f t="shared" ca="1" si="622"/>
        <v>52457.711107515031</v>
      </c>
      <c r="P576" s="2">
        <f t="shared" ca="1" si="622"/>
        <v>74518.225422551754</v>
      </c>
      <c r="Q576" s="2">
        <f t="shared" ca="1" si="596"/>
        <v>28503.796748604487</v>
      </c>
      <c r="R576" s="2">
        <f t="shared" ca="1" si="592"/>
        <v>7996.9839851027436</v>
      </c>
      <c r="S576" s="2">
        <f t="shared" ca="1" si="592"/>
        <v>3796.0586847741542</v>
      </c>
      <c r="T576" s="2">
        <f t="shared" ca="1" si="583"/>
        <v>10688.342373629826</v>
      </c>
      <c r="U576" s="2">
        <f t="shared" ca="1" si="583"/>
        <v>18292.39251460971</v>
      </c>
      <c r="V576" s="2">
        <f t="shared" ca="1" si="583"/>
        <v>92710.135323648748</v>
      </c>
      <c r="W576" s="2">
        <f t="shared" ca="1" si="583"/>
        <v>9902.3539416967451</v>
      </c>
      <c r="X576" s="2">
        <f t="shared" ca="1" si="583"/>
        <v>160657.76914748285</v>
      </c>
      <c r="Y576" s="2">
        <f t="shared" ca="1" si="583"/>
        <v>17961.393622542455</v>
      </c>
      <c r="Z576" s="2">
        <f t="shared" ref="Z576:BC576" ca="1" si="626">Z575*(1+NORMINV(RAND(),0,$B$3))</f>
        <v>20828.938469505589</v>
      </c>
      <c r="AA576" s="2">
        <f t="shared" ca="1" si="626"/>
        <v>149925.94469727881</v>
      </c>
      <c r="AB576" s="2">
        <f t="shared" ca="1" si="626"/>
        <v>22811.370656137919</v>
      </c>
      <c r="AC576" s="2">
        <f t="shared" ca="1" si="626"/>
        <v>15669.568777849356</v>
      </c>
      <c r="AD576" s="2">
        <f t="shared" ca="1" si="626"/>
        <v>132092.27611294473</v>
      </c>
      <c r="AE576" s="2">
        <f t="shared" ca="1" si="626"/>
        <v>13966.697311147602</v>
      </c>
      <c r="AF576" s="2">
        <f t="shared" ca="1" si="626"/>
        <v>8628.6074211417836</v>
      </c>
      <c r="AG576" s="2">
        <f t="shared" ca="1" si="626"/>
        <v>50657.378868321313</v>
      </c>
      <c r="AH576" s="2">
        <f t="shared" ca="1" si="626"/>
        <v>49686.248693346119</v>
      </c>
      <c r="AI576" s="2">
        <f t="shared" ca="1" si="626"/>
        <v>7868.7937285917778</v>
      </c>
      <c r="AJ576" s="2">
        <f t="shared" ca="1" si="626"/>
        <v>4928.3225034598017</v>
      </c>
      <c r="AK576" s="2">
        <f t="shared" ca="1" si="626"/>
        <v>127871.55493404258</v>
      </c>
      <c r="AL576" s="2">
        <f t="shared" ca="1" si="626"/>
        <v>134299.68205668987</v>
      </c>
      <c r="AM576" s="2">
        <f t="shared" ca="1" si="626"/>
        <v>38641.288827484736</v>
      </c>
      <c r="AN576" s="2">
        <f t="shared" ca="1" si="626"/>
        <v>22096.874033843163</v>
      </c>
      <c r="AO576" s="2">
        <f t="shared" ca="1" si="626"/>
        <v>62758.47198364247</v>
      </c>
      <c r="AP576" s="2">
        <f t="shared" ca="1" si="626"/>
        <v>28753.65817591274</v>
      </c>
      <c r="AQ576" s="2">
        <f t="shared" ca="1" si="626"/>
        <v>80959.289181913977</v>
      </c>
      <c r="AR576" s="2">
        <f t="shared" ca="1" si="626"/>
        <v>22297.90661097028</v>
      </c>
      <c r="AS576" s="2">
        <f t="shared" ca="1" si="626"/>
        <v>17443.273067597413</v>
      </c>
      <c r="AT576" s="2">
        <f t="shared" ca="1" si="626"/>
        <v>5331.7741209432561</v>
      </c>
      <c r="AU576" s="2">
        <f t="shared" ca="1" si="626"/>
        <v>226846.71885411296</v>
      </c>
      <c r="AV576" s="2">
        <f t="shared" ca="1" si="626"/>
        <v>245692.96771934195</v>
      </c>
      <c r="AW576" s="2">
        <f t="shared" ca="1" si="626"/>
        <v>7470.3273015622653</v>
      </c>
      <c r="AX576" s="2">
        <f t="shared" ca="1" si="626"/>
        <v>138257.98308676743</v>
      </c>
      <c r="AY576" s="2">
        <f t="shared" ca="1" si="626"/>
        <v>322759.15398927184</v>
      </c>
      <c r="AZ576" s="2">
        <f t="shared" ca="1" si="626"/>
        <v>23787.910876264898</v>
      </c>
      <c r="BA576" s="2">
        <f t="shared" ca="1" si="626"/>
        <v>276447.72298503428</v>
      </c>
      <c r="BB576" s="2">
        <f t="shared" ca="1" si="626"/>
        <v>20148.120866404501</v>
      </c>
      <c r="BC576" s="2">
        <f t="shared" ca="1" si="626"/>
        <v>71407.49071842499</v>
      </c>
    </row>
    <row r="577" spans="5:55" x14ac:dyDescent="0.2">
      <c r="E577">
        <v>575</v>
      </c>
      <c r="F577" s="2">
        <f t="shared" ca="1" si="624"/>
        <v>11870.36846450548</v>
      </c>
      <c r="G577" s="2">
        <f t="shared" ca="1" si="624"/>
        <v>39726.203839936177</v>
      </c>
      <c r="H577" s="2">
        <f t="shared" ca="1" si="622"/>
        <v>37678.190790943867</v>
      </c>
      <c r="I577" s="2">
        <f t="shared" ca="1" si="622"/>
        <v>64682.049000601728</v>
      </c>
      <c r="J577" s="2">
        <f t="shared" ca="1" si="622"/>
        <v>24795.681048602939</v>
      </c>
      <c r="K577" s="2">
        <f t="shared" ca="1" si="622"/>
        <v>60986.89298257565</v>
      </c>
      <c r="L577" s="2">
        <f t="shared" ca="1" si="622"/>
        <v>135335.99466832654</v>
      </c>
      <c r="M577" s="2">
        <f t="shared" ca="1" si="622"/>
        <v>105115.53833098065</v>
      </c>
      <c r="N577" s="2">
        <f t="shared" ca="1" si="622"/>
        <v>23791.089010061958</v>
      </c>
      <c r="O577" s="2">
        <f t="shared" ca="1" si="622"/>
        <v>55346.222973813936</v>
      </c>
      <c r="P577" s="2">
        <f t="shared" ca="1" si="622"/>
        <v>63834.817412221055</v>
      </c>
      <c r="Q577" s="2">
        <f t="shared" ca="1" si="596"/>
        <v>29331.651330307883</v>
      </c>
      <c r="R577" s="2">
        <f t="shared" ca="1" si="592"/>
        <v>7748.6448148419831</v>
      </c>
      <c r="S577" s="2">
        <f t="shared" ca="1" si="592"/>
        <v>3747.785178923938</v>
      </c>
      <c r="T577" s="2">
        <f t="shared" ca="1" si="583"/>
        <v>10906.351516884202</v>
      </c>
      <c r="U577" s="2">
        <f t="shared" ca="1" si="583"/>
        <v>18709.551879526978</v>
      </c>
      <c r="V577" s="2">
        <f t="shared" ca="1" si="583"/>
        <v>91172.611940869028</v>
      </c>
      <c r="W577" s="2">
        <f t="shared" ca="1" si="583"/>
        <v>9925.8824555163483</v>
      </c>
      <c r="X577" s="2">
        <f t="shared" ca="1" si="583"/>
        <v>158980.31679793569</v>
      </c>
      <c r="Y577" s="2">
        <f t="shared" ca="1" si="583"/>
        <v>16830.315866673322</v>
      </c>
      <c r="Z577" s="2">
        <f t="shared" ref="Z577:BC577" ca="1" si="627">Z576*(1+NORMINV(RAND(),0,$B$3))</f>
        <v>20457.078102368592</v>
      </c>
      <c r="AA577" s="2">
        <f t="shared" ca="1" si="627"/>
        <v>143456.47275806198</v>
      </c>
      <c r="AB577" s="2">
        <f t="shared" ca="1" si="627"/>
        <v>22534.235862647336</v>
      </c>
      <c r="AC577" s="2">
        <f t="shared" ca="1" si="627"/>
        <v>16047.735485125488</v>
      </c>
      <c r="AD577" s="2">
        <f t="shared" ca="1" si="627"/>
        <v>141695.91580416507</v>
      </c>
      <c r="AE577" s="2">
        <f t="shared" ca="1" si="627"/>
        <v>14683.171414271616</v>
      </c>
      <c r="AF577" s="2">
        <f t="shared" ca="1" si="627"/>
        <v>8360.1958035808984</v>
      </c>
      <c r="AG577" s="2">
        <f t="shared" ca="1" si="627"/>
        <v>48272.731140168515</v>
      </c>
      <c r="AH577" s="2">
        <f t="shared" ca="1" si="627"/>
        <v>49195.526899926073</v>
      </c>
      <c r="AI577" s="2">
        <f t="shared" ca="1" si="627"/>
        <v>7759.3497575871097</v>
      </c>
      <c r="AJ577" s="2">
        <f t="shared" ca="1" si="627"/>
        <v>4502.7929611972659</v>
      </c>
      <c r="AK577" s="2">
        <f t="shared" ca="1" si="627"/>
        <v>121182.60036307211</v>
      </c>
      <c r="AL577" s="2">
        <f t="shared" ca="1" si="627"/>
        <v>131354.08770848994</v>
      </c>
      <c r="AM577" s="2">
        <f t="shared" ca="1" si="627"/>
        <v>38304.528432940606</v>
      </c>
      <c r="AN577" s="2">
        <f t="shared" ca="1" si="627"/>
        <v>22165.455946105412</v>
      </c>
      <c r="AO577" s="2">
        <f t="shared" ca="1" si="627"/>
        <v>68737.405453484957</v>
      </c>
      <c r="AP577" s="2">
        <f t="shared" ca="1" si="627"/>
        <v>29447.855895165205</v>
      </c>
      <c r="AQ577" s="2">
        <f t="shared" ca="1" si="627"/>
        <v>78876.154366347313</v>
      </c>
      <c r="AR577" s="2">
        <f t="shared" ca="1" si="627"/>
        <v>23169.953274652267</v>
      </c>
      <c r="AS577" s="2">
        <f t="shared" ca="1" si="627"/>
        <v>17012.549022312196</v>
      </c>
      <c r="AT577" s="2">
        <f t="shared" ca="1" si="627"/>
        <v>5240.8229726058407</v>
      </c>
      <c r="AU577" s="2">
        <f t="shared" ca="1" si="627"/>
        <v>222784.003989697</v>
      </c>
      <c r="AV577" s="2">
        <f t="shared" ca="1" si="627"/>
        <v>239010.10715985199</v>
      </c>
      <c r="AW577" s="2">
        <f t="shared" ca="1" si="627"/>
        <v>7565.678671079776</v>
      </c>
      <c r="AX577" s="2">
        <f t="shared" ca="1" si="627"/>
        <v>133125.32259202047</v>
      </c>
      <c r="AY577" s="2">
        <f t="shared" ca="1" si="627"/>
        <v>319232.67306783336</v>
      </c>
      <c r="AZ577" s="2">
        <f t="shared" ca="1" si="627"/>
        <v>23496.913341141728</v>
      </c>
      <c r="BA577" s="2">
        <f t="shared" ca="1" si="627"/>
        <v>268251.91813851881</v>
      </c>
      <c r="BB577" s="2">
        <f t="shared" ca="1" si="627"/>
        <v>21196.304677435066</v>
      </c>
      <c r="BC577" s="2">
        <f t="shared" ca="1" si="627"/>
        <v>67130.723623710292</v>
      </c>
    </row>
    <row r="578" spans="5:55" x14ac:dyDescent="0.2">
      <c r="E578">
        <v>576</v>
      </c>
      <c r="F578" s="2">
        <f t="shared" ca="1" si="624"/>
        <v>12471.355869124554</v>
      </c>
      <c r="G578" s="2">
        <f t="shared" ca="1" si="624"/>
        <v>37976.709534925831</v>
      </c>
      <c r="H578" s="2">
        <f t="shared" ca="1" si="622"/>
        <v>38972.792596263578</v>
      </c>
      <c r="I578" s="2">
        <f t="shared" ca="1" si="622"/>
        <v>66650.74796922192</v>
      </c>
      <c r="J578" s="2">
        <f t="shared" ca="1" si="622"/>
        <v>26581.425132117554</v>
      </c>
      <c r="K578" s="2">
        <f t="shared" ca="1" si="622"/>
        <v>62438.94589038087</v>
      </c>
      <c r="L578" s="2">
        <f t="shared" ca="1" si="622"/>
        <v>139538.09032438986</v>
      </c>
      <c r="M578" s="2">
        <f t="shared" ca="1" si="622"/>
        <v>113673.45886714202</v>
      </c>
      <c r="N578" s="2">
        <f t="shared" ca="1" si="622"/>
        <v>23941.283572244563</v>
      </c>
      <c r="O578" s="2">
        <f t="shared" ca="1" si="622"/>
        <v>56503.508822233809</v>
      </c>
      <c r="P578" s="2">
        <f t="shared" ca="1" si="622"/>
        <v>64998.859261090372</v>
      </c>
      <c r="Q578" s="2">
        <f t="shared" ca="1" si="596"/>
        <v>29916.294701829822</v>
      </c>
      <c r="R578" s="2">
        <f t="shared" ca="1" si="592"/>
        <v>8010.1813930880371</v>
      </c>
      <c r="S578" s="2">
        <f t="shared" ca="1" si="592"/>
        <v>3770.5410568077255</v>
      </c>
      <c r="T578" s="2">
        <f t="shared" ca="1" si="583"/>
        <v>10878.613899528878</v>
      </c>
      <c r="U578" s="2">
        <f t="shared" ca="1" si="583"/>
        <v>17926.84979761075</v>
      </c>
      <c r="V578" s="2">
        <f t="shared" ca="1" si="583"/>
        <v>95996.022707116543</v>
      </c>
      <c r="W578" s="2">
        <f t="shared" ca="1" si="583"/>
        <v>9466.6604812345831</v>
      </c>
      <c r="X578" s="2">
        <f t="shared" ca="1" si="583"/>
        <v>159167.09291457213</v>
      </c>
      <c r="Y578" s="2">
        <f t="shared" ca="1" si="583"/>
        <v>16993.740279399917</v>
      </c>
      <c r="Z578" s="2">
        <f t="shared" ref="Z578:BC578" ca="1" si="628">Z577*(1+NORMINV(RAND(),0,$B$3))</f>
        <v>19991.888401869353</v>
      </c>
      <c r="AA578" s="2">
        <f t="shared" ca="1" si="628"/>
        <v>134848.75261212749</v>
      </c>
      <c r="AB578" s="2">
        <f t="shared" ca="1" si="628"/>
        <v>22799.456411670435</v>
      </c>
      <c r="AC578" s="2">
        <f t="shared" ca="1" si="628"/>
        <v>15936.897647798805</v>
      </c>
      <c r="AD578" s="2">
        <f t="shared" ca="1" si="628"/>
        <v>149412.19055967373</v>
      </c>
      <c r="AE578" s="2">
        <f t="shared" ca="1" si="628"/>
        <v>14332.076877222809</v>
      </c>
      <c r="AF578" s="2">
        <f t="shared" ca="1" si="628"/>
        <v>7993.3272728606889</v>
      </c>
      <c r="AG578" s="2">
        <f t="shared" ca="1" si="628"/>
        <v>48216.553080586586</v>
      </c>
      <c r="AH578" s="2">
        <f t="shared" ca="1" si="628"/>
        <v>51801.304652904619</v>
      </c>
      <c r="AI578" s="2">
        <f t="shared" ca="1" si="628"/>
        <v>8014.8027658340206</v>
      </c>
      <c r="AJ578" s="2">
        <f t="shared" ca="1" si="628"/>
        <v>4770.1020140781338</v>
      </c>
      <c r="AK578" s="2">
        <f t="shared" ca="1" si="628"/>
        <v>122863.20091861812</v>
      </c>
      <c r="AL578" s="2">
        <f t="shared" ca="1" si="628"/>
        <v>138116.06353232029</v>
      </c>
      <c r="AM578" s="2">
        <f t="shared" ca="1" si="628"/>
        <v>39024.385102209097</v>
      </c>
      <c r="AN578" s="2">
        <f t="shared" ca="1" si="628"/>
        <v>20455.645406325195</v>
      </c>
      <c r="AO578" s="2">
        <f t="shared" ca="1" si="628"/>
        <v>67685.690898333283</v>
      </c>
      <c r="AP578" s="2">
        <f t="shared" ca="1" si="628"/>
        <v>29184.563567114012</v>
      </c>
      <c r="AQ578" s="2">
        <f t="shared" ca="1" si="628"/>
        <v>80546.269905299836</v>
      </c>
      <c r="AR578" s="2">
        <f t="shared" ca="1" si="628"/>
        <v>24412.912885486079</v>
      </c>
      <c r="AS578" s="2">
        <f t="shared" ca="1" si="628"/>
        <v>17063.935994087537</v>
      </c>
      <c r="AT578" s="2">
        <f t="shared" ca="1" si="628"/>
        <v>4735.7970634370859</v>
      </c>
      <c r="AU578" s="2">
        <f t="shared" ca="1" si="628"/>
        <v>233842.89227473413</v>
      </c>
      <c r="AV578" s="2">
        <f t="shared" ca="1" si="628"/>
        <v>238565.66455302385</v>
      </c>
      <c r="AW578" s="2">
        <f t="shared" ca="1" si="628"/>
        <v>7404.7866227636841</v>
      </c>
      <c r="AX578" s="2">
        <f t="shared" ca="1" si="628"/>
        <v>142696.77019318106</v>
      </c>
      <c r="AY578" s="2">
        <f t="shared" ca="1" si="628"/>
        <v>338577.00589086232</v>
      </c>
      <c r="AZ578" s="2">
        <f t="shared" ca="1" si="628"/>
        <v>22732.490743749131</v>
      </c>
      <c r="BA578" s="2">
        <f t="shared" ca="1" si="628"/>
        <v>289187.51919467421</v>
      </c>
      <c r="BB578" s="2">
        <f t="shared" ca="1" si="628"/>
        <v>22650.073013088157</v>
      </c>
      <c r="BC578" s="2">
        <f t="shared" ca="1" si="628"/>
        <v>67635.571123456582</v>
      </c>
    </row>
    <row r="579" spans="5:55" x14ac:dyDescent="0.2">
      <c r="E579">
        <v>577</v>
      </c>
      <c r="F579" s="2">
        <f t="shared" ca="1" si="624"/>
        <v>13067.7479467798</v>
      </c>
      <c r="G579" s="2">
        <f t="shared" ca="1" si="624"/>
        <v>38936.983758614384</v>
      </c>
      <c r="H579" s="2">
        <f t="shared" ca="1" si="622"/>
        <v>40656.197214442604</v>
      </c>
      <c r="I579" s="2">
        <f t="shared" ca="1" si="622"/>
        <v>64133.172200235022</v>
      </c>
      <c r="J579" s="2">
        <f t="shared" ca="1" si="622"/>
        <v>26080.13042236715</v>
      </c>
      <c r="K579" s="2">
        <f t="shared" ca="1" si="622"/>
        <v>59680.616762902449</v>
      </c>
      <c r="L579" s="2">
        <f t="shared" ca="1" si="622"/>
        <v>132972.17608565695</v>
      </c>
      <c r="M579" s="2">
        <f t="shared" ca="1" si="622"/>
        <v>116849.29531816056</v>
      </c>
      <c r="N579" s="2">
        <f t="shared" ca="1" si="622"/>
        <v>23117.619738444311</v>
      </c>
      <c r="O579" s="2">
        <f t="shared" ca="1" si="622"/>
        <v>59212.315374552971</v>
      </c>
      <c r="P579" s="2">
        <f t="shared" ca="1" si="622"/>
        <v>63565.922581127248</v>
      </c>
      <c r="Q579" s="2">
        <f t="shared" ca="1" si="596"/>
        <v>29452.315863721233</v>
      </c>
      <c r="R579" s="2">
        <f t="shared" ca="1" si="592"/>
        <v>7426.4400147786546</v>
      </c>
      <c r="S579" s="2">
        <f t="shared" ca="1" si="592"/>
        <v>3851.8547741365037</v>
      </c>
      <c r="T579" s="2">
        <f t="shared" ca="1" si="583"/>
        <v>11225.362932288706</v>
      </c>
      <c r="U579" s="2">
        <f t="shared" ca="1" si="583"/>
        <v>17875.728621133843</v>
      </c>
      <c r="V579" s="2">
        <f t="shared" ca="1" si="583"/>
        <v>91031.827498252504</v>
      </c>
      <c r="W579" s="2">
        <f t="shared" ca="1" si="583"/>
        <v>9511.8045778802698</v>
      </c>
      <c r="X579" s="2">
        <f t="shared" ca="1" si="583"/>
        <v>162022.69628486241</v>
      </c>
      <c r="Y579" s="2">
        <f t="shared" ca="1" si="583"/>
        <v>17144.097419352631</v>
      </c>
      <c r="Z579" s="2">
        <f t="shared" ref="Z579:BC579" ca="1" si="629">Z578*(1+NORMINV(RAND(),0,$B$3))</f>
        <v>19109.34509834868</v>
      </c>
      <c r="AA579" s="2">
        <f t="shared" ca="1" si="629"/>
        <v>123755.68129300163</v>
      </c>
      <c r="AB579" s="2">
        <f t="shared" ca="1" si="629"/>
        <v>21657.13882765139</v>
      </c>
      <c r="AC579" s="2">
        <f t="shared" ca="1" si="629"/>
        <v>16976.78391995596</v>
      </c>
      <c r="AD579" s="2">
        <f t="shared" ca="1" si="629"/>
        <v>149141.19478308881</v>
      </c>
      <c r="AE579" s="2">
        <f t="shared" ca="1" si="629"/>
        <v>14804.728288274568</v>
      </c>
      <c r="AF579" s="2">
        <f t="shared" ca="1" si="629"/>
        <v>7908.887775077068</v>
      </c>
      <c r="AG579" s="2">
        <f t="shared" ca="1" si="629"/>
        <v>47249.549388384119</v>
      </c>
      <c r="AH579" s="2">
        <f t="shared" ca="1" si="629"/>
        <v>51587.797214256811</v>
      </c>
      <c r="AI579" s="2">
        <f t="shared" ca="1" si="629"/>
        <v>7674.7782959176311</v>
      </c>
      <c r="AJ579" s="2">
        <f t="shared" ca="1" si="629"/>
        <v>4746.4290323289388</v>
      </c>
      <c r="AK579" s="2">
        <f t="shared" ca="1" si="629"/>
        <v>121656.62054156447</v>
      </c>
      <c r="AL579" s="2">
        <f t="shared" ca="1" si="629"/>
        <v>136079.97178292408</v>
      </c>
      <c r="AM579" s="2">
        <f t="shared" ca="1" si="629"/>
        <v>41513.820164709578</v>
      </c>
      <c r="AN579" s="2">
        <f t="shared" ca="1" si="629"/>
        <v>21092.466580384316</v>
      </c>
      <c r="AO579" s="2">
        <f t="shared" ca="1" si="629"/>
        <v>69907.276941371223</v>
      </c>
      <c r="AP579" s="2">
        <f t="shared" ca="1" si="629"/>
        <v>29805.84774521392</v>
      </c>
      <c r="AQ579" s="2">
        <f t="shared" ca="1" si="629"/>
        <v>83417.518403405498</v>
      </c>
      <c r="AR579" s="2">
        <f t="shared" ca="1" si="629"/>
        <v>24312.691135585941</v>
      </c>
      <c r="AS579" s="2">
        <f t="shared" ca="1" si="629"/>
        <v>17339.652534799119</v>
      </c>
      <c r="AT579" s="2">
        <f t="shared" ca="1" si="629"/>
        <v>4928.224874026826</v>
      </c>
      <c r="AU579" s="2">
        <f t="shared" ca="1" si="629"/>
        <v>221099.55846903819</v>
      </c>
      <c r="AV579" s="2">
        <f t="shared" ca="1" si="629"/>
        <v>241979.89768630324</v>
      </c>
      <c r="AW579" s="2">
        <f t="shared" ca="1" si="629"/>
        <v>7646.1169308834551</v>
      </c>
      <c r="AX579" s="2">
        <f t="shared" ca="1" si="629"/>
        <v>133259.25277653005</v>
      </c>
      <c r="AY579" s="2">
        <f t="shared" ca="1" si="629"/>
        <v>332541.14732839185</v>
      </c>
      <c r="AZ579" s="2">
        <f t="shared" ca="1" si="629"/>
        <v>21760.812242724638</v>
      </c>
      <c r="BA579" s="2">
        <f t="shared" ca="1" si="629"/>
        <v>293021.58334571164</v>
      </c>
      <c r="BB579" s="2">
        <f t="shared" ca="1" si="629"/>
        <v>24534.933650078568</v>
      </c>
      <c r="BC579" s="2">
        <f t="shared" ca="1" si="629"/>
        <v>69991.301591794007</v>
      </c>
    </row>
    <row r="580" spans="5:55" x14ac:dyDescent="0.2">
      <c r="E580">
        <v>578</v>
      </c>
      <c r="F580" s="2">
        <f t="shared" ca="1" si="624"/>
        <v>13049.174500729621</v>
      </c>
      <c r="G580" s="2">
        <f t="shared" ca="1" si="624"/>
        <v>39240.027264917764</v>
      </c>
      <c r="H580" s="2">
        <f t="shared" ca="1" si="622"/>
        <v>42054.203297380547</v>
      </c>
      <c r="I580" s="2">
        <f t="shared" ca="1" si="622"/>
        <v>63509.350866473775</v>
      </c>
      <c r="J580" s="2">
        <f t="shared" ca="1" si="622"/>
        <v>27936.231186149067</v>
      </c>
      <c r="K580" s="2">
        <f t="shared" ca="1" si="622"/>
        <v>62455.331375215872</v>
      </c>
      <c r="L580" s="2">
        <f t="shared" ca="1" si="622"/>
        <v>138778.12775129496</v>
      </c>
      <c r="M580" s="2">
        <f t="shared" ca="1" si="622"/>
        <v>114892.35343150087</v>
      </c>
      <c r="N580" s="2">
        <f t="shared" ca="1" si="622"/>
        <v>22426.188981696727</v>
      </c>
      <c r="O580" s="2">
        <f t="shared" ca="1" si="622"/>
        <v>62207.217477479091</v>
      </c>
      <c r="P580" s="2">
        <f t="shared" ca="1" si="622"/>
        <v>63158.437896111813</v>
      </c>
      <c r="Q580" s="2">
        <f t="shared" ca="1" si="596"/>
        <v>28764.715762973101</v>
      </c>
      <c r="R580" s="2">
        <f t="shared" ca="1" si="592"/>
        <v>6912.9723076228411</v>
      </c>
      <c r="S580" s="2">
        <f t="shared" ca="1" si="592"/>
        <v>3867.5734333357323</v>
      </c>
      <c r="T580" s="2">
        <f t="shared" ca="1" si="583"/>
        <v>10952.124457213537</v>
      </c>
      <c r="U580" s="2">
        <f t="shared" ca="1" si="583"/>
        <v>18699.40074884639</v>
      </c>
      <c r="V580" s="2">
        <f t="shared" ca="1" si="583"/>
        <v>92772.988359320589</v>
      </c>
      <c r="W580" s="2">
        <f t="shared" ca="1" si="583"/>
        <v>9489.300442642736</v>
      </c>
      <c r="X580" s="2">
        <f t="shared" ca="1" si="583"/>
        <v>159562.4408059188</v>
      </c>
      <c r="Y580" s="2">
        <f t="shared" ca="1" si="583"/>
        <v>17341.098069711443</v>
      </c>
      <c r="Z580" s="2">
        <f t="shared" ref="Z580:BC580" ca="1" si="630">Z579*(1+NORMINV(RAND(),0,$B$3))</f>
        <v>20113.038495349199</v>
      </c>
      <c r="AA580" s="2">
        <f t="shared" ca="1" si="630"/>
        <v>123493.98434590737</v>
      </c>
      <c r="AB580" s="2">
        <f t="shared" ca="1" si="630"/>
        <v>21517.102806412491</v>
      </c>
      <c r="AC580" s="2">
        <f t="shared" ca="1" si="630"/>
        <v>16747.35489678572</v>
      </c>
      <c r="AD580" s="2">
        <f t="shared" ca="1" si="630"/>
        <v>150924.37120969765</v>
      </c>
      <c r="AE580" s="2">
        <f t="shared" ca="1" si="630"/>
        <v>14856.140245951981</v>
      </c>
      <c r="AF580" s="2">
        <f t="shared" ca="1" si="630"/>
        <v>7986.6548036761487</v>
      </c>
      <c r="AG580" s="2">
        <f t="shared" ca="1" si="630"/>
        <v>48456.011314536277</v>
      </c>
      <c r="AH580" s="2">
        <f t="shared" ca="1" si="630"/>
        <v>57102.633455221796</v>
      </c>
      <c r="AI580" s="2">
        <f t="shared" ca="1" si="630"/>
        <v>7713.8094873117416</v>
      </c>
      <c r="AJ580" s="2">
        <f t="shared" ca="1" si="630"/>
        <v>4644.8528330128547</v>
      </c>
      <c r="AK580" s="2">
        <f t="shared" ca="1" si="630"/>
        <v>121973.88410091308</v>
      </c>
      <c r="AL580" s="2">
        <f t="shared" ca="1" si="630"/>
        <v>134060.00365789808</v>
      </c>
      <c r="AM580" s="2">
        <f t="shared" ca="1" si="630"/>
        <v>42987.843659365819</v>
      </c>
      <c r="AN580" s="2">
        <f t="shared" ca="1" si="630"/>
        <v>21550.446531300815</v>
      </c>
      <c r="AO580" s="2">
        <f t="shared" ca="1" si="630"/>
        <v>70198.863069138155</v>
      </c>
      <c r="AP580" s="2">
        <f t="shared" ca="1" si="630"/>
        <v>30476.615351200759</v>
      </c>
      <c r="AQ580" s="2">
        <f t="shared" ca="1" si="630"/>
        <v>88724.548530723972</v>
      </c>
      <c r="AR580" s="2">
        <f t="shared" ca="1" si="630"/>
        <v>24297.382288870336</v>
      </c>
      <c r="AS580" s="2">
        <f t="shared" ca="1" si="630"/>
        <v>17045.041817251618</v>
      </c>
      <c r="AT580" s="2">
        <f t="shared" ca="1" si="630"/>
        <v>4896.185042180874</v>
      </c>
      <c r="AU580" s="2">
        <f t="shared" ca="1" si="630"/>
        <v>214802.96498801763</v>
      </c>
      <c r="AV580" s="2">
        <f t="shared" ca="1" si="630"/>
        <v>240604.57589472606</v>
      </c>
      <c r="AW580" s="2">
        <f t="shared" ca="1" si="630"/>
        <v>7658.1702702140374</v>
      </c>
      <c r="AX580" s="2">
        <f t="shared" ca="1" si="630"/>
        <v>133414.63896921114</v>
      </c>
      <c r="AY580" s="2">
        <f t="shared" ca="1" si="630"/>
        <v>305153.83302345086</v>
      </c>
      <c r="AZ580" s="2">
        <f t="shared" ca="1" si="630"/>
        <v>21174.274585648869</v>
      </c>
      <c r="BA580" s="2">
        <f t="shared" ca="1" si="630"/>
        <v>274841.65390608629</v>
      </c>
      <c r="BB580" s="2">
        <f t="shared" ca="1" si="630"/>
        <v>25586.106843750913</v>
      </c>
      <c r="BC580" s="2">
        <f t="shared" ca="1" si="630"/>
        <v>69759.979014567012</v>
      </c>
    </row>
    <row r="581" spans="5:55" x14ac:dyDescent="0.2">
      <c r="E581">
        <v>579</v>
      </c>
      <c r="F581" s="2">
        <f t="shared" ca="1" si="624"/>
        <v>13224.552889762701</v>
      </c>
      <c r="G581" s="2">
        <f t="shared" ca="1" si="624"/>
        <v>40116.111149651835</v>
      </c>
      <c r="H581" s="2">
        <f t="shared" ca="1" si="622"/>
        <v>44332.488018949807</v>
      </c>
      <c r="I581" s="2">
        <f t="shared" ca="1" si="622"/>
        <v>61661.406984314526</v>
      </c>
      <c r="J581" s="2">
        <f t="shared" ca="1" si="622"/>
        <v>29652.900197266346</v>
      </c>
      <c r="K581" s="2">
        <f t="shared" ca="1" si="622"/>
        <v>62340.431321346732</v>
      </c>
      <c r="L581" s="2">
        <f t="shared" ca="1" si="622"/>
        <v>133962.85409839483</v>
      </c>
      <c r="M581" s="2">
        <f t="shared" ca="1" si="622"/>
        <v>106889.59692578625</v>
      </c>
      <c r="N581" s="2">
        <f t="shared" ca="1" si="622"/>
        <v>22685.326057113522</v>
      </c>
      <c r="O581" s="2">
        <f t="shared" ca="1" si="622"/>
        <v>61715.40709922176</v>
      </c>
      <c r="P581" s="2">
        <f t="shared" ca="1" si="622"/>
        <v>61760.246725672827</v>
      </c>
      <c r="Q581" s="2">
        <f t="shared" ca="1" si="596"/>
        <v>28361.976894010608</v>
      </c>
      <c r="R581" s="2">
        <f t="shared" ca="1" si="592"/>
        <v>6591.1248108242389</v>
      </c>
      <c r="S581" s="2">
        <f t="shared" ca="1" si="592"/>
        <v>3856.1937711713636</v>
      </c>
      <c r="T581" s="2">
        <f t="shared" ca="1" si="583"/>
        <v>11417.163187600512</v>
      </c>
      <c r="U581" s="2">
        <f t="shared" ca="1" si="583"/>
        <v>18719.038322906457</v>
      </c>
      <c r="V581" s="2">
        <f t="shared" ca="1" si="583"/>
        <v>92260.528394280118</v>
      </c>
      <c r="W581" s="2">
        <f t="shared" ref="W581:AL644" ca="1" si="631">W580*(1+NORMINV(RAND(),0,$B$3))</f>
        <v>9318.6722641315882</v>
      </c>
      <c r="X581" s="2">
        <f t="shared" ca="1" si="631"/>
        <v>170084.0823319417</v>
      </c>
      <c r="Y581" s="2">
        <f t="shared" ca="1" si="631"/>
        <v>17018.59008580009</v>
      </c>
      <c r="Z581" s="2">
        <f t="shared" ca="1" si="631"/>
        <v>20869.224245382673</v>
      </c>
      <c r="AA581" s="2">
        <f t="shared" ca="1" si="631"/>
        <v>132666.17784567879</v>
      </c>
      <c r="AB581" s="2">
        <f t="shared" ca="1" si="631"/>
        <v>21816.977909404173</v>
      </c>
      <c r="AC581" s="2">
        <f t="shared" ca="1" si="631"/>
        <v>15552.359855942677</v>
      </c>
      <c r="AD581" s="2">
        <f t="shared" ca="1" si="631"/>
        <v>152749.7671783691</v>
      </c>
      <c r="AE581" s="2">
        <f t="shared" ca="1" si="631"/>
        <v>14808.666841764094</v>
      </c>
      <c r="AF581" s="2">
        <f t="shared" ca="1" si="631"/>
        <v>7352.146327325042</v>
      </c>
      <c r="AG581" s="2">
        <f t="shared" ca="1" si="631"/>
        <v>47782.864046624454</v>
      </c>
      <c r="AH581" s="2">
        <f t="shared" ca="1" si="631"/>
        <v>56743.202240918145</v>
      </c>
      <c r="AI581" s="2">
        <f t="shared" ca="1" si="631"/>
        <v>7609.6565557280164</v>
      </c>
      <c r="AJ581" s="2">
        <f t="shared" ca="1" si="631"/>
        <v>4536.1531247840057</v>
      </c>
      <c r="AK581" s="2">
        <f t="shared" ca="1" si="631"/>
        <v>129490.90229535771</v>
      </c>
      <c r="AL581" s="2">
        <f t="shared" ca="1" si="631"/>
        <v>128485.20940851385</v>
      </c>
      <c r="AM581" s="2">
        <f t="shared" ref="AM581:BC581" ca="1" si="632">AM580*(1+NORMINV(RAND(),0,$B$3))</f>
        <v>42851.818834523736</v>
      </c>
      <c r="AN581" s="2">
        <f t="shared" ca="1" si="632"/>
        <v>22034.407343071143</v>
      </c>
      <c r="AO581" s="2">
        <f t="shared" ca="1" si="632"/>
        <v>74671.676919772537</v>
      </c>
      <c r="AP581" s="2">
        <f t="shared" ca="1" si="632"/>
        <v>28592.978725865883</v>
      </c>
      <c r="AQ581" s="2">
        <f t="shared" ca="1" si="632"/>
        <v>86964.265551449906</v>
      </c>
      <c r="AR581" s="2">
        <f t="shared" ca="1" si="632"/>
        <v>23410.973218289138</v>
      </c>
      <c r="AS581" s="2">
        <f t="shared" ca="1" si="632"/>
        <v>16602.145164150326</v>
      </c>
      <c r="AT581" s="2">
        <f t="shared" ca="1" si="632"/>
        <v>4571.8859865628774</v>
      </c>
      <c r="AU581" s="2">
        <f t="shared" ca="1" si="632"/>
        <v>199575.55548791212</v>
      </c>
      <c r="AV581" s="2">
        <f t="shared" ca="1" si="632"/>
        <v>234129.08251027495</v>
      </c>
      <c r="AW581" s="2">
        <f t="shared" ca="1" si="632"/>
        <v>7418.3275654011222</v>
      </c>
      <c r="AX581" s="2">
        <f t="shared" ca="1" si="632"/>
        <v>129571.64130561707</v>
      </c>
      <c r="AY581" s="2">
        <f t="shared" ca="1" si="632"/>
        <v>298458.80101886997</v>
      </c>
      <c r="AZ581" s="2">
        <f t="shared" ca="1" si="632"/>
        <v>20586.01200828674</v>
      </c>
      <c r="BA581" s="2">
        <f t="shared" ca="1" si="632"/>
        <v>277751.94661322143</v>
      </c>
      <c r="BB581" s="2">
        <f t="shared" ca="1" si="632"/>
        <v>24552.80566688727</v>
      </c>
      <c r="BC581" s="2">
        <f t="shared" ca="1" si="632"/>
        <v>70575.353961825836</v>
      </c>
    </row>
    <row r="582" spans="5:55" x14ac:dyDescent="0.2">
      <c r="E582">
        <v>580</v>
      </c>
      <c r="F582" s="2">
        <f t="shared" ca="1" si="624"/>
        <v>13090.640364923824</v>
      </c>
      <c r="G582" s="2">
        <f t="shared" ca="1" si="624"/>
        <v>40584.301713971246</v>
      </c>
      <c r="H582" s="2">
        <f t="shared" ca="1" si="622"/>
        <v>44272.347839586444</v>
      </c>
      <c r="I582" s="2">
        <f t="shared" ca="1" si="622"/>
        <v>59591.995771237365</v>
      </c>
      <c r="J582" s="2">
        <f t="shared" ca="1" si="622"/>
        <v>27977.909948426441</v>
      </c>
      <c r="K582" s="2">
        <f t="shared" ca="1" si="622"/>
        <v>63005.467859371391</v>
      </c>
      <c r="L582" s="2">
        <f t="shared" ca="1" si="622"/>
        <v>129096.19509560561</v>
      </c>
      <c r="M582" s="2">
        <f t="shared" ca="1" si="622"/>
        <v>108309.58840480805</v>
      </c>
      <c r="N582" s="2">
        <f t="shared" ca="1" si="622"/>
        <v>22425.769446869159</v>
      </c>
      <c r="O582" s="2">
        <f t="shared" ca="1" si="622"/>
        <v>63818.635626293988</v>
      </c>
      <c r="P582" s="2">
        <f t="shared" ca="1" si="622"/>
        <v>60601.243541458694</v>
      </c>
      <c r="Q582" s="2">
        <f t="shared" ca="1" si="596"/>
        <v>29386.12656594687</v>
      </c>
      <c r="R582" s="2">
        <f t="shared" ca="1" si="592"/>
        <v>6748.8997880409333</v>
      </c>
      <c r="S582" s="2">
        <f t="shared" ca="1" si="592"/>
        <v>4167.1442784915716</v>
      </c>
      <c r="T582" s="2">
        <f t="shared" ca="1" si="592"/>
        <v>12075.979702687442</v>
      </c>
      <c r="U582" s="2">
        <f t="shared" ca="1" si="592"/>
        <v>18076.219863935006</v>
      </c>
      <c r="V582" s="2">
        <f t="shared" ca="1" si="592"/>
        <v>91556.007191930737</v>
      </c>
      <c r="W582" s="2">
        <f t="shared" ca="1" si="631"/>
        <v>9225.9777463633727</v>
      </c>
      <c r="X582" s="2">
        <f t="shared" ca="1" si="631"/>
        <v>169538.80799956713</v>
      </c>
      <c r="Y582" s="2">
        <f t="shared" ca="1" si="631"/>
        <v>17406.889602708899</v>
      </c>
      <c r="Z582" s="2">
        <f t="shared" ca="1" si="631"/>
        <v>20285.298945069146</v>
      </c>
      <c r="AA582" s="2">
        <f t="shared" ca="1" si="631"/>
        <v>124533.06444106066</v>
      </c>
      <c r="AB582" s="2">
        <f t="shared" ca="1" si="631"/>
        <v>22250.465285124174</v>
      </c>
      <c r="AC582" s="2">
        <f t="shared" ca="1" si="631"/>
        <v>14917.157757870484</v>
      </c>
      <c r="AD582" s="2">
        <f t="shared" ca="1" si="631"/>
        <v>144847.38606401198</v>
      </c>
      <c r="AE582" s="2">
        <f t="shared" ca="1" si="631"/>
        <v>14490.181958683896</v>
      </c>
      <c r="AF582" s="2">
        <f t="shared" ca="1" si="631"/>
        <v>7704.2615117780733</v>
      </c>
      <c r="AG582" s="2">
        <f t="shared" ca="1" si="631"/>
        <v>50811.460520254594</v>
      </c>
      <c r="AH582" s="2">
        <f t="shared" ca="1" si="631"/>
        <v>56531.843016300692</v>
      </c>
      <c r="AI582" s="2">
        <f t="shared" ca="1" si="631"/>
        <v>7507.6040548728597</v>
      </c>
      <c r="AJ582" s="2">
        <f t="shared" ca="1" si="631"/>
        <v>4599.7003377646297</v>
      </c>
      <c r="AK582" s="2">
        <f t="shared" ca="1" si="631"/>
        <v>130222.14721959722</v>
      </c>
      <c r="AL582" s="2">
        <f t="shared" ca="1" si="631"/>
        <v>124718.21829862591</v>
      </c>
      <c r="AM582" s="2">
        <f t="shared" ref="AM582:BC582" ca="1" si="633">AM581*(1+NORMINV(RAND(),0,$B$3))</f>
        <v>41998.240826389738</v>
      </c>
      <c r="AN582" s="2">
        <f t="shared" ca="1" si="633"/>
        <v>21938.959230694276</v>
      </c>
      <c r="AO582" s="2">
        <f t="shared" ca="1" si="633"/>
        <v>68660.110158964002</v>
      </c>
      <c r="AP582" s="2">
        <f t="shared" ca="1" si="633"/>
        <v>30182.424259686955</v>
      </c>
      <c r="AQ582" s="2">
        <f t="shared" ca="1" si="633"/>
        <v>89690.890744387536</v>
      </c>
      <c r="AR582" s="2">
        <f t="shared" ca="1" si="633"/>
        <v>22139.879392745119</v>
      </c>
      <c r="AS582" s="2">
        <f t="shared" ca="1" si="633"/>
        <v>17838.711888022</v>
      </c>
      <c r="AT582" s="2">
        <f t="shared" ca="1" si="633"/>
        <v>4870.8690742423132</v>
      </c>
      <c r="AU582" s="2">
        <f t="shared" ca="1" si="633"/>
        <v>208221.18417341937</v>
      </c>
      <c r="AV582" s="2">
        <f t="shared" ca="1" si="633"/>
        <v>246755.55190597</v>
      </c>
      <c r="AW582" s="2">
        <f t="shared" ca="1" si="633"/>
        <v>7570.7746997428931</v>
      </c>
      <c r="AX582" s="2">
        <f t="shared" ca="1" si="633"/>
        <v>137028.93782890632</v>
      </c>
      <c r="AY582" s="2">
        <f t="shared" ca="1" si="633"/>
        <v>292060.03224774194</v>
      </c>
      <c r="AZ582" s="2">
        <f t="shared" ca="1" si="633"/>
        <v>20364.250955991112</v>
      </c>
      <c r="BA582" s="2">
        <f t="shared" ca="1" si="633"/>
        <v>277070.62019186182</v>
      </c>
      <c r="BB582" s="2">
        <f t="shared" ca="1" si="633"/>
        <v>25448.874259608096</v>
      </c>
      <c r="BC582" s="2">
        <f t="shared" ca="1" si="633"/>
        <v>68153.768368072007</v>
      </c>
    </row>
    <row r="583" spans="5:55" x14ac:dyDescent="0.2">
      <c r="E583">
        <v>581</v>
      </c>
      <c r="F583" s="2">
        <f t="shared" ca="1" si="624"/>
        <v>12948.902013305515</v>
      </c>
      <c r="G583" s="2">
        <f t="shared" ca="1" si="624"/>
        <v>42141.494697206872</v>
      </c>
      <c r="H583" s="2">
        <f t="shared" ca="1" si="622"/>
        <v>46416.084214855597</v>
      </c>
      <c r="I583" s="2">
        <f t="shared" ca="1" si="622"/>
        <v>60449.232768387374</v>
      </c>
      <c r="J583" s="2">
        <f t="shared" ca="1" si="622"/>
        <v>28816.662108179913</v>
      </c>
      <c r="K583" s="2">
        <f t="shared" ca="1" si="622"/>
        <v>63697.643925588265</v>
      </c>
      <c r="L583" s="2">
        <f t="shared" ca="1" si="622"/>
        <v>127135.3052290051</v>
      </c>
      <c r="M583" s="2">
        <f t="shared" ca="1" si="622"/>
        <v>108162.1965490041</v>
      </c>
      <c r="N583" s="2">
        <f t="shared" ca="1" si="622"/>
        <v>23168.866973365984</v>
      </c>
      <c r="O583" s="2">
        <f t="shared" ca="1" si="622"/>
        <v>66983.643828234082</v>
      </c>
      <c r="P583" s="2">
        <f t="shared" ca="1" si="622"/>
        <v>59999.685167491145</v>
      </c>
      <c r="Q583" s="2">
        <f t="shared" ca="1" si="596"/>
        <v>28939.370614470896</v>
      </c>
      <c r="R583" s="2">
        <f t="shared" ca="1" si="592"/>
        <v>6437.2157885299339</v>
      </c>
      <c r="S583" s="2">
        <f t="shared" ca="1" si="592"/>
        <v>4377.0634978451753</v>
      </c>
      <c r="T583" s="2">
        <f t="shared" ca="1" si="592"/>
        <v>12446.702279733892</v>
      </c>
      <c r="U583" s="2">
        <f t="shared" ca="1" si="592"/>
        <v>18655.243575394987</v>
      </c>
      <c r="V583" s="2">
        <f t="shared" ca="1" si="592"/>
        <v>91170.609377374756</v>
      </c>
      <c r="W583" s="2">
        <f t="shared" ca="1" si="631"/>
        <v>9357.3280154791955</v>
      </c>
      <c r="X583" s="2">
        <f t="shared" ca="1" si="631"/>
        <v>175379.16476057013</v>
      </c>
      <c r="Y583" s="2">
        <f t="shared" ca="1" si="631"/>
        <v>17918.767733501059</v>
      </c>
      <c r="Z583" s="2">
        <f t="shared" ca="1" si="631"/>
        <v>19358.84478709949</v>
      </c>
      <c r="AA583" s="2">
        <f t="shared" ca="1" si="631"/>
        <v>127729.76925601301</v>
      </c>
      <c r="AB583" s="2">
        <f t="shared" ca="1" si="631"/>
        <v>22603.751814767871</v>
      </c>
      <c r="AC583" s="2">
        <f t="shared" ca="1" si="631"/>
        <v>15741.198853113408</v>
      </c>
      <c r="AD583" s="2">
        <f t="shared" ca="1" si="631"/>
        <v>131572.48391999293</v>
      </c>
      <c r="AE583" s="2">
        <f t="shared" ca="1" si="631"/>
        <v>14936.47698065095</v>
      </c>
      <c r="AF583" s="2">
        <f t="shared" ca="1" si="631"/>
        <v>8147.2875975392681</v>
      </c>
      <c r="AG583" s="2">
        <f t="shared" ca="1" si="631"/>
        <v>49931.497876428752</v>
      </c>
      <c r="AH583" s="2">
        <f t="shared" ca="1" si="631"/>
        <v>56671.548942810303</v>
      </c>
      <c r="AI583" s="2">
        <f t="shared" ca="1" si="631"/>
        <v>7139.5623999616091</v>
      </c>
      <c r="AJ583" s="2">
        <f t="shared" ca="1" si="631"/>
        <v>4899.355397235222</v>
      </c>
      <c r="AK583" s="2">
        <f t="shared" ca="1" si="631"/>
        <v>133305.05527840377</v>
      </c>
      <c r="AL583" s="2">
        <f t="shared" ca="1" si="631"/>
        <v>127008.18582609863</v>
      </c>
      <c r="AM583" s="2">
        <f t="shared" ref="AM583:BC583" ca="1" si="634">AM582*(1+NORMINV(RAND(),0,$B$3))</f>
        <v>43383.004502286945</v>
      </c>
      <c r="AN583" s="2">
        <f t="shared" ca="1" si="634"/>
        <v>20197.820141869262</v>
      </c>
      <c r="AO583" s="2">
        <f t="shared" ca="1" si="634"/>
        <v>65479.810210749434</v>
      </c>
      <c r="AP583" s="2">
        <f t="shared" ca="1" si="634"/>
        <v>31461.188892455648</v>
      </c>
      <c r="AQ583" s="2">
        <f t="shared" ca="1" si="634"/>
        <v>83992.795438955582</v>
      </c>
      <c r="AR583" s="2">
        <f t="shared" ca="1" si="634"/>
        <v>21181.415734889113</v>
      </c>
      <c r="AS583" s="2">
        <f t="shared" ca="1" si="634"/>
        <v>18770.938911674497</v>
      </c>
      <c r="AT583" s="2">
        <f t="shared" ca="1" si="634"/>
        <v>4652.6579138229545</v>
      </c>
      <c r="AU583" s="2">
        <f t="shared" ca="1" si="634"/>
        <v>208679.11533993878</v>
      </c>
      <c r="AV583" s="2">
        <f t="shared" ca="1" si="634"/>
        <v>242920.29813239622</v>
      </c>
      <c r="AW583" s="2">
        <f t="shared" ca="1" si="634"/>
        <v>7262.2368284303739</v>
      </c>
      <c r="AX583" s="2">
        <f t="shared" ca="1" si="634"/>
        <v>139740.45199775154</v>
      </c>
      <c r="AY583" s="2">
        <f t="shared" ca="1" si="634"/>
        <v>274526.58878151339</v>
      </c>
      <c r="AZ583" s="2">
        <f t="shared" ca="1" si="634"/>
        <v>19682.800439666655</v>
      </c>
      <c r="BA583" s="2">
        <f t="shared" ca="1" si="634"/>
        <v>273749.98324646114</v>
      </c>
      <c r="BB583" s="2">
        <f t="shared" ca="1" si="634"/>
        <v>25569.116580386697</v>
      </c>
      <c r="BC583" s="2">
        <f t="shared" ca="1" si="634"/>
        <v>68885.501003779078</v>
      </c>
    </row>
    <row r="584" spans="5:55" x14ac:dyDescent="0.2">
      <c r="E584">
        <v>582</v>
      </c>
      <c r="F584" s="2">
        <f t="shared" ca="1" si="624"/>
        <v>12108.301518384447</v>
      </c>
      <c r="G584" s="2">
        <f t="shared" ca="1" si="624"/>
        <v>45564.79633847357</v>
      </c>
      <c r="H584" s="2">
        <f t="shared" ca="1" si="622"/>
        <v>48884.77075814789</v>
      </c>
      <c r="I584" s="2">
        <f t="shared" ca="1" si="622"/>
        <v>60457.937244426103</v>
      </c>
      <c r="J584" s="2">
        <f t="shared" ca="1" si="622"/>
        <v>27193.946994299513</v>
      </c>
      <c r="K584" s="2">
        <f t="shared" ca="1" si="622"/>
        <v>69650.417673315183</v>
      </c>
      <c r="L584" s="2">
        <f t="shared" ca="1" si="622"/>
        <v>129968.44595919074</v>
      </c>
      <c r="M584" s="2">
        <f t="shared" ca="1" si="622"/>
        <v>105847.72779021481</v>
      </c>
      <c r="N584" s="2">
        <f t="shared" ca="1" si="622"/>
        <v>24837.354120261654</v>
      </c>
      <c r="O584" s="2">
        <f t="shared" ca="1" si="622"/>
        <v>70074.618152008843</v>
      </c>
      <c r="P584" s="2">
        <f t="shared" ca="1" si="622"/>
        <v>66000.233652179668</v>
      </c>
      <c r="Q584" s="2">
        <f t="shared" ca="1" si="596"/>
        <v>29628.24771212745</v>
      </c>
      <c r="R584" s="2">
        <f t="shared" ca="1" si="592"/>
        <v>6813.17734862217</v>
      </c>
      <c r="S584" s="2">
        <f t="shared" ca="1" si="592"/>
        <v>4374.3329729245679</v>
      </c>
      <c r="T584" s="2">
        <f t="shared" ca="1" si="592"/>
        <v>11932.301156443209</v>
      </c>
      <c r="U584" s="2">
        <f t="shared" ca="1" si="592"/>
        <v>19544.743672723798</v>
      </c>
      <c r="V584" s="2">
        <f t="shared" ca="1" si="592"/>
        <v>93352.500677417178</v>
      </c>
      <c r="W584" s="2">
        <f t="shared" ca="1" si="631"/>
        <v>9523.1680337883481</v>
      </c>
      <c r="X584" s="2">
        <f t="shared" ca="1" si="631"/>
        <v>175738.59753208765</v>
      </c>
      <c r="Y584" s="2">
        <f t="shared" ca="1" si="631"/>
        <v>16761.247371146514</v>
      </c>
      <c r="Z584" s="2">
        <f t="shared" ca="1" si="631"/>
        <v>18719.267269643165</v>
      </c>
      <c r="AA584" s="2">
        <f t="shared" ca="1" si="631"/>
        <v>131164.4808466426</v>
      </c>
      <c r="AB584" s="2">
        <f t="shared" ca="1" si="631"/>
        <v>22765.582035595842</v>
      </c>
      <c r="AC584" s="2">
        <f t="shared" ca="1" si="631"/>
        <v>17625.035804172632</v>
      </c>
      <c r="AD584" s="2">
        <f t="shared" ca="1" si="631"/>
        <v>135222.98564351953</v>
      </c>
      <c r="AE584" s="2">
        <f t="shared" ca="1" si="631"/>
        <v>15010.891018563167</v>
      </c>
      <c r="AF584" s="2">
        <f t="shared" ca="1" si="631"/>
        <v>8043.2189081078723</v>
      </c>
      <c r="AG584" s="2">
        <f t="shared" ca="1" si="631"/>
        <v>45475.372478926183</v>
      </c>
      <c r="AH584" s="2">
        <f t="shared" ca="1" si="631"/>
        <v>56166.053278061416</v>
      </c>
      <c r="AI584" s="2">
        <f t="shared" ca="1" si="631"/>
        <v>7020.7766818324571</v>
      </c>
      <c r="AJ584" s="2">
        <f t="shared" ca="1" si="631"/>
        <v>4842.628171821706</v>
      </c>
      <c r="AK584" s="2">
        <f t="shared" ca="1" si="631"/>
        <v>135490.10402672185</v>
      </c>
      <c r="AL584" s="2">
        <f t="shared" ca="1" si="631"/>
        <v>129033.24741452222</v>
      </c>
      <c r="AM584" s="2">
        <f t="shared" ref="AM584:BC584" ca="1" si="635">AM583*(1+NORMINV(RAND(),0,$B$3))</f>
        <v>46209.727350245703</v>
      </c>
      <c r="AN584" s="2">
        <f t="shared" ca="1" si="635"/>
        <v>20714.125049196391</v>
      </c>
      <c r="AO584" s="2">
        <f t="shared" ca="1" si="635"/>
        <v>62600.267978353877</v>
      </c>
      <c r="AP584" s="2">
        <f t="shared" ca="1" si="635"/>
        <v>32099.506582278478</v>
      </c>
      <c r="AQ584" s="2">
        <f t="shared" ca="1" si="635"/>
        <v>82421.644222554401</v>
      </c>
      <c r="AR584" s="2">
        <f t="shared" ca="1" si="635"/>
        <v>21575.001136286257</v>
      </c>
      <c r="AS584" s="2">
        <f t="shared" ca="1" si="635"/>
        <v>19179.221062487304</v>
      </c>
      <c r="AT584" s="2">
        <f t="shared" ca="1" si="635"/>
        <v>4676.6827690808614</v>
      </c>
      <c r="AU584" s="2">
        <f t="shared" ca="1" si="635"/>
        <v>208176.22771319197</v>
      </c>
      <c r="AV584" s="2">
        <f t="shared" ca="1" si="635"/>
        <v>243311.76136565048</v>
      </c>
      <c r="AW584" s="2">
        <f t="shared" ca="1" si="635"/>
        <v>7288.6076480355005</v>
      </c>
      <c r="AX584" s="2">
        <f t="shared" ca="1" si="635"/>
        <v>136003.58108383938</v>
      </c>
      <c r="AY584" s="2">
        <f t="shared" ca="1" si="635"/>
        <v>278436.72404761898</v>
      </c>
      <c r="AZ584" s="2">
        <f t="shared" ca="1" si="635"/>
        <v>20704.507984792966</v>
      </c>
      <c r="BA584" s="2">
        <f t="shared" ca="1" si="635"/>
        <v>275462.02797880996</v>
      </c>
      <c r="BB584" s="2">
        <f t="shared" ca="1" si="635"/>
        <v>24543.447602056876</v>
      </c>
      <c r="BC584" s="2">
        <f t="shared" ca="1" si="635"/>
        <v>70233.215862870406</v>
      </c>
    </row>
    <row r="585" spans="5:55" x14ac:dyDescent="0.2">
      <c r="E585">
        <v>583</v>
      </c>
      <c r="F585" s="2">
        <f t="shared" ca="1" si="624"/>
        <v>11744.540502569922</v>
      </c>
      <c r="G585" s="2">
        <f t="shared" ca="1" si="624"/>
        <v>44000.485504929136</v>
      </c>
      <c r="H585" s="2">
        <f t="shared" ca="1" si="622"/>
        <v>46470.872138146515</v>
      </c>
      <c r="I585" s="2">
        <f t="shared" ca="1" si="622"/>
        <v>59777.848207255061</v>
      </c>
      <c r="J585" s="2">
        <f t="shared" ca="1" si="622"/>
        <v>28683.506994061037</v>
      </c>
      <c r="K585" s="2">
        <f t="shared" ca="1" si="622"/>
        <v>64008.350613243041</v>
      </c>
      <c r="L585" s="2">
        <f t="shared" ca="1" si="622"/>
        <v>140177.4971110945</v>
      </c>
      <c r="M585" s="2">
        <f t="shared" ca="1" si="622"/>
        <v>108134.52678630901</v>
      </c>
      <c r="N585" s="2">
        <f t="shared" ca="1" si="622"/>
        <v>24873.819216724973</v>
      </c>
      <c r="O585" s="2">
        <f t="shared" ca="1" si="622"/>
        <v>73093.461000475247</v>
      </c>
      <c r="P585" s="2">
        <f t="shared" ca="1" si="622"/>
        <v>65247.587360223457</v>
      </c>
      <c r="Q585" s="2">
        <f t="shared" ca="1" si="596"/>
        <v>30047.856689335837</v>
      </c>
      <c r="R585" s="2">
        <f t="shared" ca="1" si="592"/>
        <v>6942.8600656794069</v>
      </c>
      <c r="S585" s="2">
        <f t="shared" ca="1" si="592"/>
        <v>4042.8320689993911</v>
      </c>
      <c r="T585" s="2">
        <f t="shared" ca="1" si="592"/>
        <v>12011.246517394267</v>
      </c>
      <c r="U585" s="2">
        <f t="shared" ca="1" si="592"/>
        <v>19974.805572196481</v>
      </c>
      <c r="V585" s="2">
        <f t="shared" ca="1" si="592"/>
        <v>94691.932871735567</v>
      </c>
      <c r="W585" s="2">
        <f t="shared" ca="1" si="631"/>
        <v>9593.8378507994858</v>
      </c>
      <c r="X585" s="2">
        <f t="shared" ca="1" si="631"/>
        <v>175565.09770116242</v>
      </c>
      <c r="Y585" s="2">
        <f t="shared" ca="1" si="631"/>
        <v>15678.775576293227</v>
      </c>
      <c r="Z585" s="2">
        <f t="shared" ca="1" si="631"/>
        <v>16943.792050008153</v>
      </c>
      <c r="AA585" s="2">
        <f t="shared" ca="1" si="631"/>
        <v>134118.81463029093</v>
      </c>
      <c r="AB585" s="2">
        <f t="shared" ca="1" si="631"/>
        <v>22518.760467882654</v>
      </c>
      <c r="AC585" s="2">
        <f t="shared" ca="1" si="631"/>
        <v>17993.458294547883</v>
      </c>
      <c r="AD585" s="2">
        <f t="shared" ca="1" si="631"/>
        <v>136200.23289434909</v>
      </c>
      <c r="AE585" s="2">
        <f t="shared" ca="1" si="631"/>
        <v>15216.137466779859</v>
      </c>
      <c r="AF585" s="2">
        <f t="shared" ca="1" si="631"/>
        <v>8070.1769624240687</v>
      </c>
      <c r="AG585" s="2">
        <f t="shared" ca="1" si="631"/>
        <v>44874.797771680045</v>
      </c>
      <c r="AH585" s="2">
        <f t="shared" ca="1" si="631"/>
        <v>56596.002220695758</v>
      </c>
      <c r="AI585" s="2">
        <f t="shared" ca="1" si="631"/>
        <v>7025.4018941945233</v>
      </c>
      <c r="AJ585" s="2">
        <f t="shared" ca="1" si="631"/>
        <v>4657.1730669266844</v>
      </c>
      <c r="AK585" s="2">
        <f t="shared" ref="AK585:BC585" ca="1" si="636">AK584*(1+NORMINV(RAND(),0,$B$3))</f>
        <v>131444.49453219798</v>
      </c>
      <c r="AL585" s="2">
        <f t="shared" ca="1" si="636"/>
        <v>131146.67073326334</v>
      </c>
      <c r="AM585" s="2">
        <f t="shared" ca="1" si="636"/>
        <v>48204.554490679424</v>
      </c>
      <c r="AN585" s="2">
        <f t="shared" ca="1" si="636"/>
        <v>20567.053730375741</v>
      </c>
      <c r="AO585" s="2">
        <f t="shared" ca="1" si="636"/>
        <v>61998.740937517076</v>
      </c>
      <c r="AP585" s="2">
        <f t="shared" ca="1" si="636"/>
        <v>33105.005297772317</v>
      </c>
      <c r="AQ585" s="2">
        <f t="shared" ca="1" si="636"/>
        <v>82172.527035458726</v>
      </c>
      <c r="AR585" s="2">
        <f t="shared" ca="1" si="636"/>
        <v>20740.819752194151</v>
      </c>
      <c r="AS585" s="2">
        <f t="shared" ca="1" si="636"/>
        <v>19084.28758464444</v>
      </c>
      <c r="AT585" s="2">
        <f t="shared" ca="1" si="636"/>
        <v>4661.240799971727</v>
      </c>
      <c r="AU585" s="2">
        <f t="shared" ca="1" si="636"/>
        <v>198776.05026832593</v>
      </c>
      <c r="AV585" s="2">
        <f t="shared" ca="1" si="636"/>
        <v>230576.55085855882</v>
      </c>
      <c r="AW585" s="2">
        <f t="shared" ca="1" si="636"/>
        <v>6906.5915956098961</v>
      </c>
      <c r="AX585" s="2">
        <f t="shared" ca="1" si="636"/>
        <v>136369.89460193706</v>
      </c>
      <c r="AY585" s="2">
        <f t="shared" ca="1" si="636"/>
        <v>300659.80760626687</v>
      </c>
      <c r="AZ585" s="2">
        <f t="shared" ca="1" si="636"/>
        <v>20994.620490121557</v>
      </c>
      <c r="BA585" s="2">
        <f t="shared" ca="1" si="636"/>
        <v>270529.99654724385</v>
      </c>
      <c r="BB585" s="2">
        <f t="shared" ca="1" si="636"/>
        <v>23254.796328948389</v>
      </c>
      <c r="BC585" s="2">
        <f t="shared" ca="1" si="636"/>
        <v>71845.539151885445</v>
      </c>
    </row>
    <row r="586" spans="5:55" x14ac:dyDescent="0.2">
      <c r="E586">
        <v>584</v>
      </c>
      <c r="F586" s="2">
        <f t="shared" ca="1" si="624"/>
        <v>11612.941364782</v>
      </c>
      <c r="G586" s="2">
        <f t="shared" ca="1" si="624"/>
        <v>44614.495854880071</v>
      </c>
      <c r="H586" s="2">
        <f t="shared" ca="1" si="622"/>
        <v>45900.973561004525</v>
      </c>
      <c r="I586" s="2">
        <f t="shared" ca="1" si="622"/>
        <v>63981.973441398579</v>
      </c>
      <c r="J586" s="2">
        <f t="shared" ca="1" si="622"/>
        <v>29383.873945312738</v>
      </c>
      <c r="K586" s="2">
        <f t="shared" ca="1" si="622"/>
        <v>65941.811884179129</v>
      </c>
      <c r="L586" s="2">
        <f t="shared" ca="1" si="622"/>
        <v>136575.11768006402</v>
      </c>
      <c r="M586" s="2">
        <f t="shared" ca="1" si="622"/>
        <v>107853.2327610693</v>
      </c>
      <c r="N586" s="2">
        <f t="shared" ca="1" si="622"/>
        <v>24090.109378702553</v>
      </c>
      <c r="O586" s="2">
        <f t="shared" ca="1" si="622"/>
        <v>72734.508717887409</v>
      </c>
      <c r="P586" s="2">
        <f t="shared" ca="1" si="622"/>
        <v>64305.066596144155</v>
      </c>
      <c r="Q586" s="2">
        <f t="shared" ca="1" si="596"/>
        <v>29127.87511831116</v>
      </c>
      <c r="R586" s="2">
        <f t="shared" ca="1" si="592"/>
        <v>6792.5630371440384</v>
      </c>
      <c r="S586" s="2">
        <f t="shared" ca="1" si="592"/>
        <v>4089.935670235127</v>
      </c>
      <c r="T586" s="2">
        <f t="shared" ca="1" si="592"/>
        <v>11960.229877717384</v>
      </c>
      <c r="U586" s="2">
        <f t="shared" ca="1" si="592"/>
        <v>18403.266789505171</v>
      </c>
      <c r="V586" s="2">
        <f t="shared" ca="1" si="592"/>
        <v>101108.36981891557</v>
      </c>
      <c r="W586" s="2">
        <f t="shared" ca="1" si="631"/>
        <v>9126.2209935876836</v>
      </c>
      <c r="X586" s="2">
        <f t="shared" ca="1" si="631"/>
        <v>186663.88804964317</v>
      </c>
      <c r="Y586" s="2">
        <f t="shared" ca="1" si="631"/>
        <v>15290.072887912795</v>
      </c>
      <c r="Z586" s="2">
        <f t="shared" ref="Z586:BC586" ca="1" si="637">Z585*(1+NORMINV(RAND(),0,$B$3))</f>
        <v>16576.93580978402</v>
      </c>
      <c r="AA586" s="2">
        <f t="shared" ca="1" si="637"/>
        <v>137111.36131709852</v>
      </c>
      <c r="AB586" s="2">
        <f t="shared" ca="1" si="637"/>
        <v>20829.026191045228</v>
      </c>
      <c r="AC586" s="2">
        <f t="shared" ca="1" si="637"/>
        <v>18117.95269830522</v>
      </c>
      <c r="AD586" s="2">
        <f t="shared" ca="1" si="637"/>
        <v>135380.66877761236</v>
      </c>
      <c r="AE586" s="2">
        <f t="shared" ca="1" si="637"/>
        <v>14545.766820365019</v>
      </c>
      <c r="AF586" s="2">
        <f t="shared" ca="1" si="637"/>
        <v>7569.7667839541173</v>
      </c>
      <c r="AG586" s="2">
        <f t="shared" ca="1" si="637"/>
        <v>44192.641966595409</v>
      </c>
      <c r="AH586" s="2">
        <f t="shared" ca="1" si="637"/>
        <v>57124.996069486675</v>
      </c>
      <c r="AI586" s="2">
        <f t="shared" ca="1" si="637"/>
        <v>6986.5131390837059</v>
      </c>
      <c r="AJ586" s="2">
        <f t="shared" ca="1" si="637"/>
        <v>4754.2456834895311</v>
      </c>
      <c r="AK586" s="2">
        <f t="shared" ca="1" si="637"/>
        <v>132532.7845584701</v>
      </c>
      <c r="AL586" s="2">
        <f t="shared" ca="1" si="637"/>
        <v>131679.60072875532</v>
      </c>
      <c r="AM586" s="2">
        <f t="shared" ca="1" si="637"/>
        <v>52754.494230353208</v>
      </c>
      <c r="AN586" s="2">
        <f t="shared" ca="1" si="637"/>
        <v>20604.953969644321</v>
      </c>
      <c r="AO586" s="2">
        <f t="shared" ca="1" si="637"/>
        <v>61790.92153789664</v>
      </c>
      <c r="AP586" s="2">
        <f t="shared" ca="1" si="637"/>
        <v>32676.08502669571</v>
      </c>
      <c r="AQ586" s="2">
        <f t="shared" ca="1" si="637"/>
        <v>84030.241796936185</v>
      </c>
      <c r="AR586" s="2">
        <f t="shared" ca="1" si="637"/>
        <v>20495.09686483644</v>
      </c>
      <c r="AS586" s="2">
        <f t="shared" ca="1" si="637"/>
        <v>20101.041304686794</v>
      </c>
      <c r="AT586" s="2">
        <f t="shared" ca="1" si="637"/>
        <v>4604.3600597755294</v>
      </c>
      <c r="AU586" s="2">
        <f t="shared" ca="1" si="637"/>
        <v>203034.21414662214</v>
      </c>
      <c r="AV586" s="2">
        <f t="shared" ca="1" si="637"/>
        <v>230599.2196816639</v>
      </c>
      <c r="AW586" s="2">
        <f t="shared" ca="1" si="637"/>
        <v>7227.3967218802791</v>
      </c>
      <c r="AX586" s="2">
        <f t="shared" ca="1" si="637"/>
        <v>138765.81742146969</v>
      </c>
      <c r="AY586" s="2">
        <f t="shared" ca="1" si="637"/>
        <v>276251.89890133822</v>
      </c>
      <c r="AZ586" s="2">
        <f t="shared" ca="1" si="637"/>
        <v>19364.030563839737</v>
      </c>
      <c r="BA586" s="2">
        <f t="shared" ca="1" si="637"/>
        <v>274435.75471651595</v>
      </c>
      <c r="BB586" s="2">
        <f t="shared" ca="1" si="637"/>
        <v>23291.455531763804</v>
      </c>
      <c r="BC586" s="2">
        <f t="shared" ca="1" si="637"/>
        <v>75210.122994494814</v>
      </c>
    </row>
    <row r="587" spans="5:55" x14ac:dyDescent="0.2">
      <c r="E587">
        <v>585</v>
      </c>
      <c r="F587" s="2">
        <f t="shared" ca="1" si="624"/>
        <v>12027.461878386886</v>
      </c>
      <c r="G587" s="2">
        <f t="shared" ca="1" si="624"/>
        <v>43660.349729212503</v>
      </c>
      <c r="H587" s="2">
        <f t="shared" ca="1" si="622"/>
        <v>44712.728008919439</v>
      </c>
      <c r="I587" s="2">
        <f t="shared" ca="1" si="622"/>
        <v>64308.757352922061</v>
      </c>
      <c r="J587" s="2">
        <f t="shared" ca="1" si="622"/>
        <v>28865.708718398611</v>
      </c>
      <c r="K587" s="2">
        <f t="shared" ca="1" si="622"/>
        <v>63012.38357335177</v>
      </c>
      <c r="L587" s="2">
        <f t="shared" ca="1" si="622"/>
        <v>140745.14163665788</v>
      </c>
      <c r="M587" s="2">
        <f t="shared" ca="1" si="622"/>
        <v>105544.93483227855</v>
      </c>
      <c r="N587" s="2">
        <f t="shared" ca="1" si="622"/>
        <v>24951.303558404405</v>
      </c>
      <c r="O587" s="2">
        <f t="shared" ca="1" si="622"/>
        <v>74340.357693721497</v>
      </c>
      <c r="P587" s="2">
        <f t="shared" ca="1" si="622"/>
        <v>69844.470142286926</v>
      </c>
      <c r="Q587" s="2">
        <f t="shared" ca="1" si="596"/>
        <v>27588.470539641745</v>
      </c>
      <c r="R587" s="2">
        <f t="shared" ca="1" si="592"/>
        <v>6974.728649611925</v>
      </c>
      <c r="S587" s="2">
        <f t="shared" ca="1" si="592"/>
        <v>4021.7897175496346</v>
      </c>
      <c r="T587" s="2">
        <f t="shared" ca="1" si="592"/>
        <v>12175.730549804048</v>
      </c>
      <c r="U587" s="2">
        <f t="shared" ca="1" si="592"/>
        <v>19597.188128265807</v>
      </c>
      <c r="V587" s="2">
        <f t="shared" ca="1" si="592"/>
        <v>99053.936748046064</v>
      </c>
      <c r="W587" s="2">
        <f t="shared" ca="1" si="631"/>
        <v>8688.418634939766</v>
      </c>
      <c r="X587" s="2">
        <f t="shared" ca="1" si="631"/>
        <v>174567.66942572838</v>
      </c>
      <c r="Y587" s="2">
        <f t="shared" ca="1" si="631"/>
        <v>14478.074316947868</v>
      </c>
      <c r="Z587" s="2">
        <f t="shared" ref="Z587:BC587" ca="1" si="638">Z586*(1+NORMINV(RAND(),0,$B$3))</f>
        <v>16930.602141735068</v>
      </c>
      <c r="AA587" s="2">
        <f t="shared" ca="1" si="638"/>
        <v>135221.74166320206</v>
      </c>
      <c r="AB587" s="2">
        <f t="shared" ca="1" si="638"/>
        <v>20616.448005899441</v>
      </c>
      <c r="AC587" s="2">
        <f t="shared" ca="1" si="638"/>
        <v>17537.512651551908</v>
      </c>
      <c r="AD587" s="2">
        <f t="shared" ca="1" si="638"/>
        <v>131615.78815389698</v>
      </c>
      <c r="AE587" s="2">
        <f t="shared" ca="1" si="638"/>
        <v>14784.859417019012</v>
      </c>
      <c r="AF587" s="2">
        <f t="shared" ca="1" si="638"/>
        <v>7363.2628757310904</v>
      </c>
      <c r="AG587" s="2">
        <f t="shared" ca="1" si="638"/>
        <v>44325.455458732606</v>
      </c>
      <c r="AH587" s="2">
        <f t="shared" ca="1" si="638"/>
        <v>58903.75760599535</v>
      </c>
      <c r="AI587" s="2">
        <f t="shared" ca="1" si="638"/>
        <v>6841.0203228350174</v>
      </c>
      <c r="AJ587" s="2">
        <f t="shared" ca="1" si="638"/>
        <v>4818.7140545744151</v>
      </c>
      <c r="AK587" s="2">
        <f t="shared" ca="1" si="638"/>
        <v>125994.36609411699</v>
      </c>
      <c r="AL587" s="2">
        <f t="shared" ca="1" si="638"/>
        <v>130020.98875737129</v>
      </c>
      <c r="AM587" s="2">
        <f t="shared" ca="1" si="638"/>
        <v>49751.914667369718</v>
      </c>
      <c r="AN587" s="2">
        <f t="shared" ca="1" si="638"/>
        <v>21056.652382284265</v>
      </c>
      <c r="AO587" s="2">
        <f t="shared" ca="1" si="638"/>
        <v>64717.19825674608</v>
      </c>
      <c r="AP587" s="2">
        <f t="shared" ca="1" si="638"/>
        <v>32117.008832421685</v>
      </c>
      <c r="AQ587" s="2">
        <f t="shared" ca="1" si="638"/>
        <v>92073.163239973816</v>
      </c>
      <c r="AR587" s="2">
        <f t="shared" ca="1" si="638"/>
        <v>19837.332579094436</v>
      </c>
      <c r="AS587" s="2">
        <f t="shared" ca="1" si="638"/>
        <v>20163.789943666499</v>
      </c>
      <c r="AT587" s="2">
        <f t="shared" ca="1" si="638"/>
        <v>4995.1647525884237</v>
      </c>
      <c r="AU587" s="2">
        <f t="shared" ca="1" si="638"/>
        <v>212034.39234100434</v>
      </c>
      <c r="AV587" s="2">
        <f t="shared" ca="1" si="638"/>
        <v>236923.68582478139</v>
      </c>
      <c r="AW587" s="2">
        <f t="shared" ca="1" si="638"/>
        <v>7764.9084436841022</v>
      </c>
      <c r="AX587" s="2">
        <f t="shared" ca="1" si="638"/>
        <v>145501.0844276151</v>
      </c>
      <c r="AY587" s="2">
        <f t="shared" ca="1" si="638"/>
        <v>281077.79510863341</v>
      </c>
      <c r="AZ587" s="2">
        <f t="shared" ca="1" si="638"/>
        <v>20468.068661592752</v>
      </c>
      <c r="BA587" s="2">
        <f t="shared" ca="1" si="638"/>
        <v>285685.6033493327</v>
      </c>
      <c r="BB587" s="2">
        <f t="shared" ca="1" si="638"/>
        <v>22480.298641373003</v>
      </c>
      <c r="BC587" s="2">
        <f t="shared" ca="1" si="638"/>
        <v>71350.127643450964</v>
      </c>
    </row>
    <row r="588" spans="5:55" x14ac:dyDescent="0.2">
      <c r="E588">
        <v>586</v>
      </c>
      <c r="F588" s="2">
        <f t="shared" ca="1" si="624"/>
        <v>11701.379661301216</v>
      </c>
      <c r="G588" s="2">
        <f t="shared" ca="1" si="624"/>
        <v>46093.615672460866</v>
      </c>
      <c r="H588" s="2">
        <f t="shared" ca="1" si="622"/>
        <v>44163.839705250772</v>
      </c>
      <c r="I588" s="2">
        <f t="shared" ca="1" si="622"/>
        <v>62699.680668772184</v>
      </c>
      <c r="J588" s="2">
        <f t="shared" ca="1" si="622"/>
        <v>25797.561289300673</v>
      </c>
      <c r="K588" s="2">
        <f t="shared" ca="1" si="622"/>
        <v>59714.634906594874</v>
      </c>
      <c r="L588" s="2">
        <f t="shared" ca="1" si="622"/>
        <v>135248.16118445972</v>
      </c>
      <c r="M588" s="2">
        <f t="shared" ca="1" si="622"/>
        <v>104479.71301650903</v>
      </c>
      <c r="N588" s="2">
        <f t="shared" ca="1" si="622"/>
        <v>25640.319200889724</v>
      </c>
      <c r="O588" s="2">
        <f t="shared" ca="1" si="622"/>
        <v>70012.561194953407</v>
      </c>
      <c r="P588" s="2">
        <f t="shared" ca="1" si="622"/>
        <v>70710.124541511046</v>
      </c>
      <c r="Q588" s="2">
        <f t="shared" ca="1" si="596"/>
        <v>26009.847500003532</v>
      </c>
      <c r="R588" s="2">
        <f t="shared" ca="1" si="592"/>
        <v>6653.6070015315854</v>
      </c>
      <c r="S588" s="2">
        <f t="shared" ca="1" si="592"/>
        <v>4068.4439311828214</v>
      </c>
      <c r="T588" s="2">
        <f t="shared" ca="1" si="592"/>
        <v>11833.171283401696</v>
      </c>
      <c r="U588" s="2">
        <f t="shared" ca="1" si="592"/>
        <v>19406.929018350358</v>
      </c>
      <c r="V588" s="2">
        <f t="shared" ca="1" si="592"/>
        <v>96547.69623524748</v>
      </c>
      <c r="W588" s="2">
        <f t="shared" ca="1" si="631"/>
        <v>8997.2231090370533</v>
      </c>
      <c r="X588" s="2">
        <f t="shared" ca="1" si="631"/>
        <v>181336.4312003353</v>
      </c>
      <c r="Y588" s="2">
        <f t="shared" ca="1" si="631"/>
        <v>13857.167767304461</v>
      </c>
      <c r="Z588" s="2">
        <f t="shared" ref="Z588:BC588" ca="1" si="639">Z587*(1+NORMINV(RAND(),0,$B$3))</f>
        <v>16993.344110743277</v>
      </c>
      <c r="AA588" s="2">
        <f t="shared" ca="1" si="639"/>
        <v>137550.04912164473</v>
      </c>
      <c r="AB588" s="2">
        <f t="shared" ca="1" si="639"/>
        <v>22451.505001086</v>
      </c>
      <c r="AC588" s="2">
        <f t="shared" ca="1" si="639"/>
        <v>17179.900157790889</v>
      </c>
      <c r="AD588" s="2">
        <f t="shared" ca="1" si="639"/>
        <v>128100.82553899685</v>
      </c>
      <c r="AE588" s="2">
        <f t="shared" ca="1" si="639"/>
        <v>15075.649814492843</v>
      </c>
      <c r="AF588" s="2">
        <f t="shared" ca="1" si="639"/>
        <v>7313.4987887874522</v>
      </c>
      <c r="AG588" s="2">
        <f t="shared" ca="1" si="639"/>
        <v>47183.054149683208</v>
      </c>
      <c r="AH588" s="2">
        <f t="shared" ca="1" si="639"/>
        <v>58716.178903156309</v>
      </c>
      <c r="AI588" s="2">
        <f t="shared" ca="1" si="639"/>
        <v>6673.1195730169657</v>
      </c>
      <c r="AJ588" s="2">
        <f t="shared" ca="1" si="639"/>
        <v>4513.1256096666975</v>
      </c>
      <c r="AK588" s="2">
        <f t="shared" ca="1" si="639"/>
        <v>129086.99988568219</v>
      </c>
      <c r="AL588" s="2">
        <f t="shared" ca="1" si="639"/>
        <v>134988.58028154241</v>
      </c>
      <c r="AM588" s="2">
        <f t="shared" ca="1" si="639"/>
        <v>51413.323310145584</v>
      </c>
      <c r="AN588" s="2">
        <f t="shared" ca="1" si="639"/>
        <v>21184.970657835755</v>
      </c>
      <c r="AO588" s="2">
        <f t="shared" ca="1" si="639"/>
        <v>64016.405108977044</v>
      </c>
      <c r="AP588" s="2">
        <f t="shared" ca="1" si="639"/>
        <v>31838.603474066433</v>
      </c>
      <c r="AQ588" s="2">
        <f t="shared" ca="1" si="639"/>
        <v>94674.153491698511</v>
      </c>
      <c r="AR588" s="2">
        <f t="shared" ca="1" si="639"/>
        <v>20034.728291426698</v>
      </c>
      <c r="AS588" s="2">
        <f t="shared" ca="1" si="639"/>
        <v>20614.883351551503</v>
      </c>
      <c r="AT588" s="2">
        <f t="shared" ca="1" si="639"/>
        <v>4616.9644556750363</v>
      </c>
      <c r="AU588" s="2">
        <f t="shared" ca="1" si="639"/>
        <v>215470.97360776379</v>
      </c>
      <c r="AV588" s="2">
        <f t="shared" ca="1" si="639"/>
        <v>240772.85915458939</v>
      </c>
      <c r="AW588" s="2">
        <f t="shared" ca="1" si="639"/>
        <v>7366.9872671402518</v>
      </c>
      <c r="AX588" s="2">
        <f t="shared" ca="1" si="639"/>
        <v>149756.51033511336</v>
      </c>
      <c r="AY588" s="2">
        <f t="shared" ca="1" si="639"/>
        <v>294038.00998981635</v>
      </c>
      <c r="AZ588" s="2">
        <f t="shared" ca="1" si="639"/>
        <v>19871.502053748722</v>
      </c>
      <c r="BA588" s="2">
        <f t="shared" ca="1" si="639"/>
        <v>282268.28679071763</v>
      </c>
      <c r="BB588" s="2">
        <f t="shared" ca="1" si="639"/>
        <v>21849.3174162904</v>
      </c>
      <c r="BC588" s="2">
        <f t="shared" ca="1" si="639"/>
        <v>70762.941003699991</v>
      </c>
    </row>
    <row r="589" spans="5:55" x14ac:dyDescent="0.2">
      <c r="E589">
        <v>587</v>
      </c>
      <c r="F589" s="2">
        <f t="shared" ca="1" si="624"/>
        <v>12009.984436589057</v>
      </c>
      <c r="G589" s="2">
        <f t="shared" ca="1" si="624"/>
        <v>44924.510403713371</v>
      </c>
      <c r="H589" s="2">
        <f t="shared" ca="1" si="622"/>
        <v>41759.363156955536</v>
      </c>
      <c r="I589" s="2">
        <f t="shared" ca="1" si="622"/>
        <v>65453.652046034214</v>
      </c>
      <c r="J589" s="2">
        <f t="shared" ca="1" si="622"/>
        <v>25464.167208852519</v>
      </c>
      <c r="K589" s="2">
        <f t="shared" ca="1" si="622"/>
        <v>59847.818683539452</v>
      </c>
      <c r="L589" s="2">
        <f t="shared" ca="1" si="622"/>
        <v>130984.85210702087</v>
      </c>
      <c r="M589" s="2">
        <f t="shared" ca="1" si="622"/>
        <v>105596.34931845583</v>
      </c>
      <c r="N589" s="2">
        <f t="shared" ca="1" si="622"/>
        <v>26331.129182024728</v>
      </c>
      <c r="O589" s="2">
        <f t="shared" ca="1" si="622"/>
        <v>67478.036011314471</v>
      </c>
      <c r="P589" s="2">
        <f t="shared" ca="1" si="622"/>
        <v>71790.18962462194</v>
      </c>
      <c r="Q589" s="2">
        <f t="shared" ca="1" si="596"/>
        <v>24865.641942181686</v>
      </c>
      <c r="R589" s="2">
        <f t="shared" ca="1" si="592"/>
        <v>6727.8427893552434</v>
      </c>
      <c r="S589" s="2">
        <f t="shared" ca="1" si="592"/>
        <v>4198.0120510704073</v>
      </c>
      <c r="T589" s="2">
        <f t="shared" ca="1" si="592"/>
        <v>12055.393049761193</v>
      </c>
      <c r="U589" s="2">
        <f t="shared" ca="1" si="592"/>
        <v>19111.365163483508</v>
      </c>
      <c r="V589" s="2">
        <f t="shared" ca="1" si="592"/>
        <v>91496.854873155971</v>
      </c>
      <c r="W589" s="2">
        <f t="shared" ca="1" si="631"/>
        <v>9347.2125331918469</v>
      </c>
      <c r="X589" s="2">
        <f t="shared" ca="1" si="631"/>
        <v>192839.66798458277</v>
      </c>
      <c r="Y589" s="2">
        <f t="shared" ca="1" si="631"/>
        <v>13594.280614514348</v>
      </c>
      <c r="Z589" s="2">
        <f t="shared" ref="Z589:BC589" ca="1" si="640">Z588*(1+NORMINV(RAND(),0,$B$3))</f>
        <v>17190.584531822318</v>
      </c>
      <c r="AA589" s="2">
        <f t="shared" ca="1" si="640"/>
        <v>149257.68483148643</v>
      </c>
      <c r="AB589" s="2">
        <f t="shared" ca="1" si="640"/>
        <v>21745.216931970997</v>
      </c>
      <c r="AC589" s="2">
        <f t="shared" ca="1" si="640"/>
        <v>18303.402040764751</v>
      </c>
      <c r="AD589" s="2">
        <f t="shared" ca="1" si="640"/>
        <v>127430.86589619995</v>
      </c>
      <c r="AE589" s="2">
        <f t="shared" ca="1" si="640"/>
        <v>15088.890854273428</v>
      </c>
      <c r="AF589" s="2">
        <f t="shared" ca="1" si="640"/>
        <v>7059.3363663129321</v>
      </c>
      <c r="AG589" s="2">
        <f t="shared" ca="1" si="640"/>
        <v>44705.931826809086</v>
      </c>
      <c r="AH589" s="2">
        <f t="shared" ca="1" si="640"/>
        <v>57705.20330791876</v>
      </c>
      <c r="AI589" s="2">
        <f t="shared" ca="1" si="640"/>
        <v>6587.1179160762249</v>
      </c>
      <c r="AJ589" s="2">
        <f t="shared" ca="1" si="640"/>
        <v>4438.7894881165021</v>
      </c>
      <c r="AK589" s="2">
        <f t="shared" ca="1" si="640"/>
        <v>121994.87234658442</v>
      </c>
      <c r="AL589" s="2">
        <f t="shared" ca="1" si="640"/>
        <v>127925.55884041224</v>
      </c>
      <c r="AM589" s="2">
        <f t="shared" ca="1" si="640"/>
        <v>48708.263174288753</v>
      </c>
      <c r="AN589" s="2">
        <f t="shared" ca="1" si="640"/>
        <v>21876.015015023444</v>
      </c>
      <c r="AO589" s="2">
        <f t="shared" ca="1" si="640"/>
        <v>66781.978441242114</v>
      </c>
      <c r="AP589" s="2">
        <f t="shared" ca="1" si="640"/>
        <v>32284.858571436311</v>
      </c>
      <c r="AQ589" s="2">
        <f t="shared" ca="1" si="640"/>
        <v>96722.799907266992</v>
      </c>
      <c r="AR589" s="2">
        <f t="shared" ca="1" si="640"/>
        <v>20035.068915809909</v>
      </c>
      <c r="AS589" s="2">
        <f t="shared" ca="1" si="640"/>
        <v>20971.805529543701</v>
      </c>
      <c r="AT589" s="2">
        <f t="shared" ca="1" si="640"/>
        <v>4780.4497440097321</v>
      </c>
      <c r="AU589" s="2">
        <f t="shared" ca="1" si="640"/>
        <v>204599.17739348652</v>
      </c>
      <c r="AV589" s="2">
        <f t="shared" ca="1" si="640"/>
        <v>236674.6544021632</v>
      </c>
      <c r="AW589" s="2">
        <f t="shared" ca="1" si="640"/>
        <v>7234.1304723963149</v>
      </c>
      <c r="AX589" s="2">
        <f t="shared" ca="1" si="640"/>
        <v>144605.78415195327</v>
      </c>
      <c r="AY589" s="2">
        <f t="shared" ca="1" si="640"/>
        <v>281127.08188007702</v>
      </c>
      <c r="AZ589" s="2">
        <f t="shared" ca="1" si="640"/>
        <v>21320.959539290667</v>
      </c>
      <c r="BA589" s="2">
        <f t="shared" ca="1" si="640"/>
        <v>282199.85795684025</v>
      </c>
      <c r="BB589" s="2">
        <f t="shared" ca="1" si="640"/>
        <v>21116.976404761248</v>
      </c>
      <c r="BC589" s="2">
        <f t="shared" ca="1" si="640"/>
        <v>67090.91623134524</v>
      </c>
    </row>
    <row r="590" spans="5:55" x14ac:dyDescent="0.2">
      <c r="E590">
        <v>588</v>
      </c>
      <c r="F590" s="2">
        <f t="shared" ca="1" si="624"/>
        <v>11962.429839765975</v>
      </c>
      <c r="G590" s="2">
        <f t="shared" ca="1" si="624"/>
        <v>43384.649204360117</v>
      </c>
      <c r="H590" s="2">
        <f t="shared" ca="1" si="622"/>
        <v>43568.81688383298</v>
      </c>
      <c r="I590" s="2">
        <f t="shared" ca="1" si="622"/>
        <v>59659.084174491778</v>
      </c>
      <c r="J590" s="2">
        <f t="shared" ca="1" si="622"/>
        <v>24721.542503327644</v>
      </c>
      <c r="K590" s="2">
        <f t="shared" ca="1" si="622"/>
        <v>58954.203799398711</v>
      </c>
      <c r="L590" s="2">
        <f t="shared" ca="1" si="622"/>
        <v>137478.5844279927</v>
      </c>
      <c r="M590" s="2">
        <f t="shared" ca="1" si="622"/>
        <v>103184.00761178561</v>
      </c>
      <c r="N590" s="2">
        <f t="shared" ca="1" si="622"/>
        <v>26915.599847504618</v>
      </c>
      <c r="O590" s="2">
        <f t="shared" ca="1" si="622"/>
        <v>69456.136233680052</v>
      </c>
      <c r="P590" s="2">
        <f t="shared" ca="1" si="622"/>
        <v>69688.484871283959</v>
      </c>
      <c r="Q590" s="2">
        <f t="shared" ca="1" si="596"/>
        <v>24647.053158754152</v>
      </c>
      <c r="R590" s="2">
        <f t="shared" ca="1" si="592"/>
        <v>6875.8147918660143</v>
      </c>
      <c r="S590" s="2">
        <f t="shared" ca="1" si="592"/>
        <v>4127.7994892679735</v>
      </c>
      <c r="T590" s="2">
        <f t="shared" ca="1" si="592"/>
        <v>12529.540641668815</v>
      </c>
      <c r="U590" s="2">
        <f t="shared" ca="1" si="592"/>
        <v>17547.922177970508</v>
      </c>
      <c r="V590" s="2">
        <f t="shared" ca="1" si="592"/>
        <v>89467.770967136952</v>
      </c>
      <c r="W590" s="2">
        <f t="shared" ca="1" si="631"/>
        <v>10006.525415217809</v>
      </c>
      <c r="X590" s="2">
        <f t="shared" ca="1" si="631"/>
        <v>196743.72580056475</v>
      </c>
      <c r="Y590" s="2">
        <f t="shared" ca="1" si="631"/>
        <v>13046.429242541133</v>
      </c>
      <c r="Z590" s="2">
        <f t="shared" ref="Z590:BC590" ca="1" si="641">Z589*(1+NORMINV(RAND(),0,$B$3))</f>
        <v>16759.022613164849</v>
      </c>
      <c r="AA590" s="2">
        <f t="shared" ca="1" si="641"/>
        <v>151939.08657116126</v>
      </c>
      <c r="AB590" s="2">
        <f t="shared" ca="1" si="641"/>
        <v>22442.643253076534</v>
      </c>
      <c r="AC590" s="2">
        <f t="shared" ca="1" si="641"/>
        <v>18252.846221205553</v>
      </c>
      <c r="AD590" s="2">
        <f t="shared" ca="1" si="641"/>
        <v>131221.47754346629</v>
      </c>
      <c r="AE590" s="2">
        <f t="shared" ca="1" si="641"/>
        <v>14499.181579937924</v>
      </c>
      <c r="AF590" s="2">
        <f t="shared" ca="1" si="641"/>
        <v>6855.6460446415895</v>
      </c>
      <c r="AG590" s="2">
        <f t="shared" ca="1" si="641"/>
        <v>45721.398969219292</v>
      </c>
      <c r="AH590" s="2">
        <f t="shared" ca="1" si="641"/>
        <v>59361.812749725206</v>
      </c>
      <c r="AI590" s="2">
        <f t="shared" ca="1" si="641"/>
        <v>6952.6675970039641</v>
      </c>
      <c r="AJ590" s="2">
        <f t="shared" ca="1" si="641"/>
        <v>4281.7274823321295</v>
      </c>
      <c r="AK590" s="2">
        <f t="shared" ca="1" si="641"/>
        <v>123850.03374112706</v>
      </c>
      <c r="AL590" s="2">
        <f t="shared" ca="1" si="641"/>
        <v>123891.85867680681</v>
      </c>
      <c r="AM590" s="2">
        <f t="shared" ca="1" si="641"/>
        <v>49614.717219247512</v>
      </c>
      <c r="AN590" s="2">
        <f t="shared" ca="1" si="641"/>
        <v>21360.379164900867</v>
      </c>
      <c r="AO590" s="2">
        <f t="shared" ca="1" si="641"/>
        <v>67493.234209918141</v>
      </c>
      <c r="AP590" s="2">
        <f t="shared" ca="1" si="641"/>
        <v>33708.817186666158</v>
      </c>
      <c r="AQ590" s="2">
        <f t="shared" ca="1" si="641"/>
        <v>100132.44757868903</v>
      </c>
      <c r="AR590" s="2">
        <f t="shared" ca="1" si="641"/>
        <v>19343.59387290771</v>
      </c>
      <c r="AS590" s="2">
        <f t="shared" ca="1" si="641"/>
        <v>21065.776007755652</v>
      </c>
      <c r="AT590" s="2">
        <f t="shared" ca="1" si="641"/>
        <v>4739.9813553677295</v>
      </c>
      <c r="AU590" s="2">
        <f t="shared" ca="1" si="641"/>
        <v>208154.55790390275</v>
      </c>
      <c r="AV590" s="2">
        <f t="shared" ca="1" si="641"/>
        <v>233152.72339982417</v>
      </c>
      <c r="AW590" s="2">
        <f t="shared" ca="1" si="641"/>
        <v>8045.0280554079545</v>
      </c>
      <c r="AX590" s="2">
        <f t="shared" ca="1" si="641"/>
        <v>142904.0991745459</v>
      </c>
      <c r="AY590" s="2">
        <f t="shared" ca="1" si="641"/>
        <v>258334.77149748887</v>
      </c>
      <c r="AZ590" s="2">
        <f t="shared" ca="1" si="641"/>
        <v>20235.03081486329</v>
      </c>
      <c r="BA590" s="2">
        <f t="shared" ca="1" si="641"/>
        <v>269035.53555827157</v>
      </c>
      <c r="BB590" s="2">
        <f t="shared" ca="1" si="641"/>
        <v>20673.508556952398</v>
      </c>
      <c r="BC590" s="2">
        <f t="shared" ca="1" si="641"/>
        <v>64838.429557195377</v>
      </c>
    </row>
    <row r="591" spans="5:55" x14ac:dyDescent="0.2">
      <c r="E591">
        <v>589</v>
      </c>
      <c r="F591" s="2">
        <f t="shared" ca="1" si="624"/>
        <v>11499.628197588179</v>
      </c>
      <c r="G591" s="2">
        <f t="shared" ca="1" si="624"/>
        <v>43538.164741441862</v>
      </c>
      <c r="H591" s="2">
        <f t="shared" ca="1" si="622"/>
        <v>45848.559443503465</v>
      </c>
      <c r="I591" s="2">
        <f t="shared" ca="1" si="622"/>
        <v>59370.758958278937</v>
      </c>
      <c r="J591" s="2">
        <f t="shared" ca="1" si="622"/>
        <v>26911.978707431674</v>
      </c>
      <c r="K591" s="2">
        <f t="shared" ca="1" si="622"/>
        <v>54665.660264517501</v>
      </c>
      <c r="L591" s="2">
        <f t="shared" ca="1" si="622"/>
        <v>136306.12030511841</v>
      </c>
      <c r="M591" s="2">
        <f t="shared" ca="1" si="622"/>
        <v>104449.88163995529</v>
      </c>
      <c r="N591" s="2">
        <f t="shared" ca="1" si="622"/>
        <v>26424.271431871894</v>
      </c>
      <c r="O591" s="2">
        <f t="shared" ca="1" si="622"/>
        <v>68496.143729146104</v>
      </c>
      <c r="P591" s="2">
        <f t="shared" ca="1" si="622"/>
        <v>72124.556187851238</v>
      </c>
      <c r="Q591" s="2">
        <f t="shared" ca="1" si="596"/>
        <v>25553.629762967637</v>
      </c>
      <c r="R591" s="2">
        <f t="shared" ca="1" si="592"/>
        <v>7062.5444791828004</v>
      </c>
      <c r="S591" s="2">
        <f t="shared" ca="1" si="592"/>
        <v>3904.308975292583</v>
      </c>
      <c r="T591" s="2">
        <f t="shared" ca="1" si="592"/>
        <v>12385.394524489895</v>
      </c>
      <c r="U591" s="2">
        <f t="shared" ca="1" si="592"/>
        <v>18088.16209574087</v>
      </c>
      <c r="V591" s="2">
        <f t="shared" ca="1" si="592"/>
        <v>93199.658959385881</v>
      </c>
      <c r="W591" s="2">
        <f t="shared" ca="1" si="631"/>
        <v>10785.145393554943</v>
      </c>
      <c r="X591" s="2">
        <f t="shared" ca="1" si="631"/>
        <v>196802.70949835924</v>
      </c>
      <c r="Y591" s="2">
        <f t="shared" ca="1" si="631"/>
        <v>12883.960716943953</v>
      </c>
      <c r="Z591" s="2">
        <f t="shared" ref="Z591:BC591" ca="1" si="642">Z590*(1+NORMINV(RAND(),0,$B$3))</f>
        <v>16091.08762640717</v>
      </c>
      <c r="AA591" s="2">
        <f t="shared" ca="1" si="642"/>
        <v>154078.33319540205</v>
      </c>
      <c r="AB591" s="2">
        <f t="shared" ca="1" si="642"/>
        <v>22357.656257827683</v>
      </c>
      <c r="AC591" s="2">
        <f t="shared" ca="1" si="642"/>
        <v>18380.78485304795</v>
      </c>
      <c r="AD591" s="2">
        <f t="shared" ca="1" si="642"/>
        <v>128017.99785192842</v>
      </c>
      <c r="AE591" s="2">
        <f t="shared" ca="1" si="642"/>
        <v>14857.061214256402</v>
      </c>
      <c r="AF591" s="2">
        <f t="shared" ca="1" si="642"/>
        <v>6702.3753531800694</v>
      </c>
      <c r="AG591" s="2">
        <f t="shared" ca="1" si="642"/>
        <v>45320.829256369718</v>
      </c>
      <c r="AH591" s="2">
        <f t="shared" ca="1" si="642"/>
        <v>59804.878717037551</v>
      </c>
      <c r="AI591" s="2">
        <f t="shared" ca="1" si="642"/>
        <v>7016.4634556418723</v>
      </c>
      <c r="AJ591" s="2">
        <f t="shared" ca="1" si="642"/>
        <v>4265.2108649877464</v>
      </c>
      <c r="AK591" s="2">
        <f t="shared" ca="1" si="642"/>
        <v>128698.18428369863</v>
      </c>
      <c r="AL591" s="2">
        <f t="shared" ca="1" si="642"/>
        <v>121903.88286137598</v>
      </c>
      <c r="AM591" s="2">
        <f t="shared" ca="1" si="642"/>
        <v>50226.407481890536</v>
      </c>
      <c r="AN591" s="2">
        <f t="shared" ca="1" si="642"/>
        <v>20518.01114359354</v>
      </c>
      <c r="AO591" s="2">
        <f t="shared" ca="1" si="642"/>
        <v>67125.780696152986</v>
      </c>
      <c r="AP591" s="2">
        <f t="shared" ca="1" si="642"/>
        <v>36733.710175305008</v>
      </c>
      <c r="AQ591" s="2">
        <f t="shared" ca="1" si="642"/>
        <v>99362.145622654614</v>
      </c>
      <c r="AR591" s="2">
        <f t="shared" ca="1" si="642"/>
        <v>19725.26787608119</v>
      </c>
      <c r="AS591" s="2">
        <f t="shared" ca="1" si="642"/>
        <v>21836.676514070823</v>
      </c>
      <c r="AT591" s="2">
        <f t="shared" ca="1" si="642"/>
        <v>4801.4583910555066</v>
      </c>
      <c r="AU591" s="2">
        <f t="shared" ca="1" si="642"/>
        <v>195192.66200434603</v>
      </c>
      <c r="AV591" s="2">
        <f t="shared" ca="1" si="642"/>
        <v>237114.26052952098</v>
      </c>
      <c r="AW591" s="2">
        <f t="shared" ca="1" si="642"/>
        <v>8467.3019932450625</v>
      </c>
      <c r="AX591" s="2">
        <f t="shared" ca="1" si="642"/>
        <v>137814.48676248011</v>
      </c>
      <c r="AY591" s="2">
        <f t="shared" ca="1" si="642"/>
        <v>258448.42649889438</v>
      </c>
      <c r="AZ591" s="2">
        <f t="shared" ca="1" si="642"/>
        <v>19769.940763504143</v>
      </c>
      <c r="BA591" s="2">
        <f t="shared" ca="1" si="642"/>
        <v>273303.41585992125</v>
      </c>
      <c r="BB591" s="2">
        <f t="shared" ca="1" si="642"/>
        <v>20585.50423783905</v>
      </c>
      <c r="BC591" s="2">
        <f t="shared" ca="1" si="642"/>
        <v>68678.93664556049</v>
      </c>
    </row>
    <row r="592" spans="5:55" x14ac:dyDescent="0.2">
      <c r="E592">
        <v>590</v>
      </c>
      <c r="F592" s="2">
        <f t="shared" ca="1" si="624"/>
        <v>11295.833752424558</v>
      </c>
      <c r="G592" s="2">
        <f t="shared" ca="1" si="624"/>
        <v>45098.575907136699</v>
      </c>
      <c r="H592" s="2">
        <f t="shared" ca="1" si="622"/>
        <v>43309.094169952361</v>
      </c>
      <c r="I592" s="2">
        <f t="shared" ca="1" si="622"/>
        <v>63498.430862548295</v>
      </c>
      <c r="J592" s="2">
        <f t="shared" ca="1" si="622"/>
        <v>26664.838094101844</v>
      </c>
      <c r="K592" s="2">
        <f t="shared" ca="1" si="622"/>
        <v>54367.674378090545</v>
      </c>
      <c r="L592" s="2">
        <f t="shared" ca="1" si="622"/>
        <v>138754.59271564241</v>
      </c>
      <c r="M592" s="2">
        <f t="shared" ca="1" si="622"/>
        <v>102663.01652006258</v>
      </c>
      <c r="N592" s="2">
        <f t="shared" ca="1" si="622"/>
        <v>25903.825974348856</v>
      </c>
      <c r="O592" s="2">
        <f t="shared" ca="1" si="622"/>
        <v>64646.300474079835</v>
      </c>
      <c r="P592" s="2">
        <f t="shared" ca="1" si="622"/>
        <v>73861.226658930434</v>
      </c>
      <c r="Q592" s="2">
        <f t="shared" ca="1" si="596"/>
        <v>25993.702732315614</v>
      </c>
      <c r="R592" s="2">
        <f t="shared" ca="1" si="592"/>
        <v>7143.9318411164068</v>
      </c>
      <c r="S592" s="2">
        <f t="shared" ca="1" si="592"/>
        <v>3792.4683769910739</v>
      </c>
      <c r="T592" s="2">
        <f t="shared" ca="1" si="592"/>
        <v>13293.986660048084</v>
      </c>
      <c r="U592" s="2">
        <f t="shared" ca="1" si="592"/>
        <v>19255.048541092212</v>
      </c>
      <c r="V592" s="2">
        <f t="shared" ca="1" si="592"/>
        <v>92588.664507923342</v>
      </c>
      <c r="W592" s="2">
        <f t="shared" ca="1" si="631"/>
        <v>10901.463363174325</v>
      </c>
      <c r="X592" s="2">
        <f t="shared" ca="1" si="631"/>
        <v>189809.14543662511</v>
      </c>
      <c r="Y592" s="2">
        <f t="shared" ca="1" si="631"/>
        <v>12428.499763273563</v>
      </c>
      <c r="Z592" s="2">
        <f t="shared" ref="Z592:BC592" ca="1" si="643">Z591*(1+NORMINV(RAND(),0,$B$3))</f>
        <v>15362.740650116279</v>
      </c>
      <c r="AA592" s="2">
        <f t="shared" ca="1" si="643"/>
        <v>159444.61471020948</v>
      </c>
      <c r="AB592" s="2">
        <f t="shared" ca="1" si="643"/>
        <v>22551.617198765656</v>
      </c>
      <c r="AC592" s="2">
        <f t="shared" ca="1" si="643"/>
        <v>17314.273182792047</v>
      </c>
      <c r="AD592" s="2">
        <f t="shared" ca="1" si="643"/>
        <v>120008.5154696261</v>
      </c>
      <c r="AE592" s="2">
        <f t="shared" ca="1" si="643"/>
        <v>15561.86144005676</v>
      </c>
      <c r="AF592" s="2">
        <f t="shared" ca="1" si="643"/>
        <v>6846.6210841124703</v>
      </c>
      <c r="AG592" s="2">
        <f t="shared" ca="1" si="643"/>
        <v>42866.013882695093</v>
      </c>
      <c r="AH592" s="2">
        <f t="shared" ca="1" si="643"/>
        <v>61130.74507949582</v>
      </c>
      <c r="AI592" s="2">
        <f t="shared" ca="1" si="643"/>
        <v>6847.6588621231522</v>
      </c>
      <c r="AJ592" s="2">
        <f t="shared" ca="1" si="643"/>
        <v>4017.8410385018651</v>
      </c>
      <c r="AK592" s="2">
        <f t="shared" ca="1" si="643"/>
        <v>125284.53825843218</v>
      </c>
      <c r="AL592" s="2">
        <f t="shared" ca="1" si="643"/>
        <v>127909.79207047654</v>
      </c>
      <c r="AM592" s="2">
        <f t="shared" ca="1" si="643"/>
        <v>48203.886522346809</v>
      </c>
      <c r="AN592" s="2">
        <f t="shared" ca="1" si="643"/>
        <v>19753.342589651358</v>
      </c>
      <c r="AO592" s="2">
        <f t="shared" ca="1" si="643"/>
        <v>65264.917536886729</v>
      </c>
      <c r="AP592" s="2">
        <f t="shared" ca="1" si="643"/>
        <v>36727.183015998868</v>
      </c>
      <c r="AQ592" s="2">
        <f t="shared" ca="1" si="643"/>
        <v>103570.59104714643</v>
      </c>
      <c r="AR592" s="2">
        <f t="shared" ca="1" si="643"/>
        <v>19656.261384115383</v>
      </c>
      <c r="AS592" s="2">
        <f t="shared" ca="1" si="643"/>
        <v>22231.504498734714</v>
      </c>
      <c r="AT592" s="2">
        <f t="shared" ca="1" si="643"/>
        <v>4826.0094046725408</v>
      </c>
      <c r="AU592" s="2">
        <f t="shared" ca="1" si="643"/>
        <v>193483.58146738398</v>
      </c>
      <c r="AV592" s="2">
        <f t="shared" ca="1" si="643"/>
        <v>242704.42097871093</v>
      </c>
      <c r="AW592" s="2">
        <f t="shared" ca="1" si="643"/>
        <v>8556.5853835824273</v>
      </c>
      <c r="AX592" s="2">
        <f t="shared" ca="1" si="643"/>
        <v>144759.81428097573</v>
      </c>
      <c r="AY592" s="2">
        <f t="shared" ca="1" si="643"/>
        <v>250095.93181162982</v>
      </c>
      <c r="AZ592" s="2">
        <f t="shared" ca="1" si="643"/>
        <v>19942.909367208242</v>
      </c>
      <c r="BA592" s="2">
        <f t="shared" ca="1" si="643"/>
        <v>274414.76641930966</v>
      </c>
      <c r="BB592" s="2">
        <f t="shared" ca="1" si="643"/>
        <v>19015.269027222621</v>
      </c>
      <c r="BC592" s="2">
        <f t="shared" ca="1" si="643"/>
        <v>68589.691363059828</v>
      </c>
    </row>
    <row r="593" spans="5:55" x14ac:dyDescent="0.2">
      <c r="E593">
        <v>591</v>
      </c>
      <c r="F593" s="2">
        <f t="shared" ca="1" si="624"/>
        <v>10684.699273322058</v>
      </c>
      <c r="G593" s="2">
        <f t="shared" ca="1" si="624"/>
        <v>47354.361563074548</v>
      </c>
      <c r="H593" s="2">
        <f t="shared" ca="1" si="622"/>
        <v>40981.167867327917</v>
      </c>
      <c r="I593" s="2">
        <f t="shared" ca="1" si="622"/>
        <v>62800.040367080874</v>
      </c>
      <c r="J593" s="2">
        <f t="shared" ca="1" si="622"/>
        <v>26884.818040830858</v>
      </c>
      <c r="K593" s="2">
        <f t="shared" ca="1" si="622"/>
        <v>57385.692236887</v>
      </c>
      <c r="L593" s="2">
        <f t="shared" ca="1" si="622"/>
        <v>134082.45358025646</v>
      </c>
      <c r="M593" s="2">
        <f t="shared" ca="1" si="622"/>
        <v>93569.975452653409</v>
      </c>
      <c r="N593" s="2">
        <f t="shared" ca="1" si="622"/>
        <v>26212.25096647735</v>
      </c>
      <c r="O593" s="2">
        <f t="shared" ca="1" si="622"/>
        <v>61867.200251369548</v>
      </c>
      <c r="P593" s="2">
        <f t="shared" ca="1" si="622"/>
        <v>75431.870110798161</v>
      </c>
      <c r="Q593" s="2">
        <f t="shared" ca="1" si="596"/>
        <v>27596.827483627912</v>
      </c>
      <c r="R593" s="2">
        <f t="shared" ca="1" si="592"/>
        <v>7228.226362488509</v>
      </c>
      <c r="S593" s="2">
        <f t="shared" ca="1" si="592"/>
        <v>3757.1677067983201</v>
      </c>
      <c r="T593" s="2">
        <f t="shared" ca="1" si="592"/>
        <v>13062.8704311152</v>
      </c>
      <c r="U593" s="2">
        <f t="shared" ca="1" si="592"/>
        <v>20819.815129769297</v>
      </c>
      <c r="V593" s="2">
        <f t="shared" ca="1" si="592"/>
        <v>96335.802405945651</v>
      </c>
      <c r="W593" s="2">
        <f t="shared" ca="1" si="631"/>
        <v>11059.584754747959</v>
      </c>
      <c r="X593" s="2">
        <f t="shared" ca="1" si="631"/>
        <v>183039.02882927208</v>
      </c>
      <c r="Y593" s="2">
        <f t="shared" ca="1" si="631"/>
        <v>12661.339426056675</v>
      </c>
      <c r="Z593" s="2">
        <f t="shared" ref="Z593:BC593" ca="1" si="644">Z592*(1+NORMINV(RAND(),0,$B$3))</f>
        <v>14904.246694434831</v>
      </c>
      <c r="AA593" s="2">
        <f t="shared" ca="1" si="644"/>
        <v>150962.41436922521</v>
      </c>
      <c r="AB593" s="2">
        <f t="shared" ca="1" si="644"/>
        <v>22882.488862495906</v>
      </c>
      <c r="AC593" s="2">
        <f t="shared" ca="1" si="644"/>
        <v>17750.734629384919</v>
      </c>
      <c r="AD593" s="2">
        <f t="shared" ca="1" si="644"/>
        <v>123687.26622674601</v>
      </c>
      <c r="AE593" s="2">
        <f t="shared" ca="1" si="644"/>
        <v>15457.63708157883</v>
      </c>
      <c r="AF593" s="2">
        <f t="shared" ca="1" si="644"/>
        <v>6702.7293184531372</v>
      </c>
      <c r="AG593" s="2">
        <f t="shared" ca="1" si="644"/>
        <v>44413.58313388325</v>
      </c>
      <c r="AH593" s="2">
        <f t="shared" ca="1" si="644"/>
        <v>62666.833978026916</v>
      </c>
      <c r="AI593" s="2">
        <f t="shared" ca="1" si="644"/>
        <v>6719.2906801952804</v>
      </c>
      <c r="AJ593" s="2">
        <f t="shared" ca="1" si="644"/>
        <v>3714.2208678964507</v>
      </c>
      <c r="AK593" s="2">
        <f t="shared" ca="1" si="644"/>
        <v>128409.42297346343</v>
      </c>
      <c r="AL593" s="2">
        <f t="shared" ca="1" si="644"/>
        <v>121526.92014121104</v>
      </c>
      <c r="AM593" s="2">
        <f t="shared" ca="1" si="644"/>
        <v>49498.353064578383</v>
      </c>
      <c r="AN593" s="2">
        <f t="shared" ca="1" si="644"/>
        <v>19866.569233112521</v>
      </c>
      <c r="AO593" s="2">
        <f t="shared" ca="1" si="644"/>
        <v>66954.066663358884</v>
      </c>
      <c r="AP593" s="2">
        <f t="shared" ca="1" si="644"/>
        <v>35907.627281222136</v>
      </c>
      <c r="AQ593" s="2">
        <f t="shared" ca="1" si="644"/>
        <v>107581.46923966591</v>
      </c>
      <c r="AR593" s="2">
        <f t="shared" ca="1" si="644"/>
        <v>19691.379471035285</v>
      </c>
      <c r="AS593" s="2">
        <f t="shared" ca="1" si="644"/>
        <v>22343.079911740504</v>
      </c>
      <c r="AT593" s="2">
        <f t="shared" ca="1" si="644"/>
        <v>4798.3585754467558</v>
      </c>
      <c r="AU593" s="2">
        <f t="shared" ca="1" si="644"/>
        <v>178388.40231210104</v>
      </c>
      <c r="AV593" s="2">
        <f t="shared" ca="1" si="644"/>
        <v>261177.5589625857</v>
      </c>
      <c r="AW593" s="2">
        <f t="shared" ca="1" si="644"/>
        <v>9350.7076433391703</v>
      </c>
      <c r="AX593" s="2">
        <f t="shared" ca="1" si="644"/>
        <v>151567.62920904407</v>
      </c>
      <c r="AY593" s="2">
        <f t="shared" ca="1" si="644"/>
        <v>260048.55988380258</v>
      </c>
      <c r="AZ593" s="2">
        <f t="shared" ca="1" si="644"/>
        <v>20543.494119341354</v>
      </c>
      <c r="BA593" s="2">
        <f t="shared" ca="1" si="644"/>
        <v>274162.59613097593</v>
      </c>
      <c r="BB593" s="2">
        <f t="shared" ca="1" si="644"/>
        <v>19934.152011340495</v>
      </c>
      <c r="BC593" s="2">
        <f t="shared" ca="1" si="644"/>
        <v>61568.272808614092</v>
      </c>
    </row>
    <row r="594" spans="5:55" x14ac:dyDescent="0.2">
      <c r="E594">
        <v>592</v>
      </c>
      <c r="F594" s="2">
        <f t="shared" ca="1" si="624"/>
        <v>10379.649028740059</v>
      </c>
      <c r="G594" s="2">
        <f t="shared" ca="1" si="624"/>
        <v>49454.020379747111</v>
      </c>
      <c r="H594" s="2">
        <f t="shared" ca="1" si="622"/>
        <v>38485.257120754002</v>
      </c>
      <c r="I594" s="2">
        <f t="shared" ca="1" si="622"/>
        <v>63627.601193132163</v>
      </c>
      <c r="J594" s="2">
        <f t="shared" ca="1" si="622"/>
        <v>25883.027213549783</v>
      </c>
      <c r="K594" s="2">
        <f t="shared" ca="1" si="622"/>
        <v>59025.382535613855</v>
      </c>
      <c r="L594" s="2">
        <f t="shared" ca="1" si="622"/>
        <v>136421.01216134487</v>
      </c>
      <c r="M594" s="2">
        <f t="shared" ca="1" si="622"/>
        <v>92340.049415032583</v>
      </c>
      <c r="N594" s="2">
        <f t="shared" ca="1" si="622"/>
        <v>25425.247792418821</v>
      </c>
      <c r="O594" s="2">
        <f t="shared" ca="1" si="622"/>
        <v>61311.534867757357</v>
      </c>
      <c r="P594" s="2">
        <f t="shared" ca="1" si="622"/>
        <v>71316.388990797888</v>
      </c>
      <c r="Q594" s="2">
        <f t="shared" ca="1" si="596"/>
        <v>26542.763345765594</v>
      </c>
      <c r="R594" s="2">
        <f t="shared" ca="1" si="592"/>
        <v>6976.4036604142357</v>
      </c>
      <c r="S594" s="2">
        <f t="shared" ca="1" si="592"/>
        <v>3881.5565113647822</v>
      </c>
      <c r="T594" s="2">
        <f t="shared" ca="1" si="592"/>
        <v>12745.613403582918</v>
      </c>
      <c r="U594" s="2">
        <f t="shared" ca="1" si="592"/>
        <v>21726.995020723243</v>
      </c>
      <c r="V594" s="2">
        <f t="shared" ca="1" si="592"/>
        <v>95889.799043320541</v>
      </c>
      <c r="W594" s="2">
        <f t="shared" ca="1" si="631"/>
        <v>10861.088576910355</v>
      </c>
      <c r="X594" s="2">
        <f t="shared" ca="1" si="631"/>
        <v>178898.89835777465</v>
      </c>
      <c r="Y594" s="2">
        <f t="shared" ca="1" si="631"/>
        <v>11166.254342806798</v>
      </c>
      <c r="Z594" s="2">
        <f t="shared" ref="Z594:BC594" ca="1" si="645">Z593*(1+NORMINV(RAND(),0,$B$3))</f>
        <v>14620.355561661194</v>
      </c>
      <c r="AA594" s="2">
        <f t="shared" ca="1" si="645"/>
        <v>157702.51982527584</v>
      </c>
      <c r="AB594" s="2">
        <f t="shared" ca="1" si="645"/>
        <v>23170.968382319021</v>
      </c>
      <c r="AC594" s="2">
        <f t="shared" ca="1" si="645"/>
        <v>17634.376668416531</v>
      </c>
      <c r="AD594" s="2">
        <f t="shared" ca="1" si="645"/>
        <v>125257.98609609665</v>
      </c>
      <c r="AE594" s="2">
        <f t="shared" ca="1" si="645"/>
        <v>15833.346286932196</v>
      </c>
      <c r="AF594" s="2">
        <f t="shared" ca="1" si="645"/>
        <v>6724.3448931077655</v>
      </c>
      <c r="AG594" s="2">
        <f t="shared" ca="1" si="645"/>
        <v>44453.793670232495</v>
      </c>
      <c r="AH594" s="2">
        <f t="shared" ca="1" si="645"/>
        <v>66493.329012033733</v>
      </c>
      <c r="AI594" s="2">
        <f t="shared" ca="1" si="645"/>
        <v>6785.1456762911212</v>
      </c>
      <c r="AJ594" s="2">
        <f t="shared" ca="1" si="645"/>
        <v>3753.32685668767</v>
      </c>
      <c r="AK594" s="2">
        <f t="shared" ca="1" si="645"/>
        <v>124938.24888213082</v>
      </c>
      <c r="AL594" s="2">
        <f t="shared" ca="1" si="645"/>
        <v>122322.8469127376</v>
      </c>
      <c r="AM594" s="2">
        <f t="shared" ca="1" si="645"/>
        <v>49103.437744209499</v>
      </c>
      <c r="AN594" s="2">
        <f t="shared" ca="1" si="645"/>
        <v>19913.959180863032</v>
      </c>
      <c r="AO594" s="2">
        <f t="shared" ca="1" si="645"/>
        <v>65341.457883566072</v>
      </c>
      <c r="AP594" s="2">
        <f t="shared" ca="1" si="645"/>
        <v>35203.896123446029</v>
      </c>
      <c r="AQ594" s="2">
        <f t="shared" ca="1" si="645"/>
        <v>108738.94239791881</v>
      </c>
      <c r="AR594" s="2">
        <f t="shared" ca="1" si="645"/>
        <v>18767.703324041824</v>
      </c>
      <c r="AS594" s="2">
        <f t="shared" ca="1" si="645"/>
        <v>21292.753776969181</v>
      </c>
      <c r="AT594" s="2">
        <f t="shared" ca="1" si="645"/>
        <v>4976.3586248570518</v>
      </c>
      <c r="AU594" s="2">
        <f t="shared" ca="1" si="645"/>
        <v>175441.5631258791</v>
      </c>
      <c r="AV594" s="2">
        <f t="shared" ca="1" si="645"/>
        <v>280396.9993726252</v>
      </c>
      <c r="AW594" s="2">
        <f t="shared" ca="1" si="645"/>
        <v>9180.0709982683056</v>
      </c>
      <c r="AX594" s="2">
        <f t="shared" ca="1" si="645"/>
        <v>164445.55984823406</v>
      </c>
      <c r="AY594" s="2">
        <f t="shared" ca="1" si="645"/>
        <v>256296.61449801788</v>
      </c>
      <c r="AZ594" s="2">
        <f t="shared" ca="1" si="645"/>
        <v>18944.810731905811</v>
      </c>
      <c r="BA594" s="2">
        <f t="shared" ca="1" si="645"/>
        <v>258528.35196906098</v>
      </c>
      <c r="BB594" s="2">
        <f t="shared" ca="1" si="645"/>
        <v>19220.020650780625</v>
      </c>
      <c r="BC594" s="2">
        <f t="shared" ca="1" si="645"/>
        <v>62855.89561050928</v>
      </c>
    </row>
    <row r="595" spans="5:55" x14ac:dyDescent="0.2">
      <c r="E595">
        <v>593</v>
      </c>
      <c r="F595" s="2">
        <f t="shared" ca="1" si="624"/>
        <v>10422.168120703667</v>
      </c>
      <c r="G595" s="2">
        <f t="shared" ca="1" si="624"/>
        <v>47279.528483872768</v>
      </c>
      <c r="H595" s="2">
        <f t="shared" ca="1" si="622"/>
        <v>39606.918772169127</v>
      </c>
      <c r="I595" s="2">
        <f t="shared" ca="1" si="622"/>
        <v>59856.977012292104</v>
      </c>
      <c r="J595" s="2">
        <f t="shared" ca="1" si="622"/>
        <v>25188.918404848249</v>
      </c>
      <c r="K595" s="2">
        <f t="shared" ca="1" si="622"/>
        <v>59817.958545580332</v>
      </c>
      <c r="L595" s="2">
        <f t="shared" ca="1" si="622"/>
        <v>132241.5017924539</v>
      </c>
      <c r="M595" s="2">
        <f t="shared" ca="1" si="622"/>
        <v>90410.330655426049</v>
      </c>
      <c r="N595" s="2">
        <f t="shared" ca="1" si="622"/>
        <v>24853.395075866512</v>
      </c>
      <c r="O595" s="2">
        <f t="shared" ca="1" si="622"/>
        <v>62221.642821257359</v>
      </c>
      <c r="P595" s="2">
        <f t="shared" ca="1" si="622"/>
        <v>69546.113723592076</v>
      </c>
      <c r="Q595" s="2">
        <f t="shared" ca="1" si="596"/>
        <v>27394.308065572164</v>
      </c>
      <c r="R595" s="2">
        <f t="shared" ca="1" si="592"/>
        <v>6431.0677831234607</v>
      </c>
      <c r="S595" s="2">
        <f t="shared" ca="1" si="592"/>
        <v>4008.5381683394385</v>
      </c>
      <c r="T595" s="2">
        <f t="shared" ca="1" si="592"/>
        <v>12956.474865597102</v>
      </c>
      <c r="U595" s="2">
        <f t="shared" ca="1" si="592"/>
        <v>21840.155846954633</v>
      </c>
      <c r="V595" s="2">
        <f t="shared" ca="1" si="592"/>
        <v>89156.524123156196</v>
      </c>
      <c r="W595" s="2">
        <f t="shared" ca="1" si="631"/>
        <v>10771.916136649836</v>
      </c>
      <c r="X595" s="2">
        <f t="shared" ca="1" si="631"/>
        <v>178864.96214646264</v>
      </c>
      <c r="Y595" s="2">
        <f t="shared" ca="1" si="631"/>
        <v>10650.587423858522</v>
      </c>
      <c r="Z595" s="2">
        <f t="shared" ref="Z595:BC595" ca="1" si="646">Z594*(1+NORMINV(RAND(),0,$B$3))</f>
        <v>14108.63445637338</v>
      </c>
      <c r="AA595" s="2">
        <f t="shared" ca="1" si="646"/>
        <v>157160.00177606524</v>
      </c>
      <c r="AB595" s="2">
        <f t="shared" ca="1" si="646"/>
        <v>24569.955968603848</v>
      </c>
      <c r="AC595" s="2">
        <f t="shared" ca="1" si="646"/>
        <v>18232.109180466872</v>
      </c>
      <c r="AD595" s="2">
        <f t="shared" ca="1" si="646"/>
        <v>129649.07335711757</v>
      </c>
      <c r="AE595" s="2">
        <f t="shared" ca="1" si="646"/>
        <v>15153.210850188425</v>
      </c>
      <c r="AF595" s="2">
        <f t="shared" ca="1" si="646"/>
        <v>6574.1782579740538</v>
      </c>
      <c r="AG595" s="2">
        <f t="shared" ca="1" si="646"/>
        <v>43421.626355585999</v>
      </c>
      <c r="AH595" s="2">
        <f t="shared" ca="1" si="646"/>
        <v>66773.261977963135</v>
      </c>
      <c r="AI595" s="2">
        <f t="shared" ca="1" si="646"/>
        <v>6841.5770325962185</v>
      </c>
      <c r="AJ595" s="2">
        <f t="shared" ca="1" si="646"/>
        <v>3687.3213784998898</v>
      </c>
      <c r="AK595" s="2">
        <f t="shared" ca="1" si="646"/>
        <v>122868.90503418415</v>
      </c>
      <c r="AL595" s="2">
        <f t="shared" ca="1" si="646"/>
        <v>112051.50067877596</v>
      </c>
      <c r="AM595" s="2">
        <f t="shared" ca="1" si="646"/>
        <v>46673.79682489398</v>
      </c>
      <c r="AN595" s="2">
        <f t="shared" ca="1" si="646"/>
        <v>20478.344773381155</v>
      </c>
      <c r="AO595" s="2">
        <f t="shared" ca="1" si="646"/>
        <v>66302.062930803339</v>
      </c>
      <c r="AP595" s="2">
        <f t="shared" ca="1" si="646"/>
        <v>35180.646142275087</v>
      </c>
      <c r="AQ595" s="2">
        <f t="shared" ca="1" si="646"/>
        <v>109864.88564215733</v>
      </c>
      <c r="AR595" s="2">
        <f t="shared" ca="1" si="646"/>
        <v>17567.834433521948</v>
      </c>
      <c r="AS595" s="2">
        <f t="shared" ca="1" si="646"/>
        <v>22853.89754449395</v>
      </c>
      <c r="AT595" s="2">
        <f t="shared" ca="1" si="646"/>
        <v>4885.6834106417009</v>
      </c>
      <c r="AU595" s="2">
        <f t="shared" ca="1" si="646"/>
        <v>179695.04944000617</v>
      </c>
      <c r="AV595" s="2">
        <f t="shared" ca="1" si="646"/>
        <v>294890.49116968142</v>
      </c>
      <c r="AW595" s="2">
        <f t="shared" ca="1" si="646"/>
        <v>9396.2179975815416</v>
      </c>
      <c r="AX595" s="2">
        <f t="shared" ca="1" si="646"/>
        <v>151349.88942185888</v>
      </c>
      <c r="AY595" s="2">
        <f t="shared" ca="1" si="646"/>
        <v>267882.93808599428</v>
      </c>
      <c r="AZ595" s="2">
        <f t="shared" ca="1" si="646"/>
        <v>18953.179923992848</v>
      </c>
      <c r="BA595" s="2">
        <f t="shared" ca="1" si="646"/>
        <v>257956.53407787456</v>
      </c>
      <c r="BB595" s="2">
        <f t="shared" ca="1" si="646"/>
        <v>18261.562463585866</v>
      </c>
      <c r="BC595" s="2">
        <f t="shared" ca="1" si="646"/>
        <v>59023.474595234307</v>
      </c>
    </row>
    <row r="596" spans="5:55" x14ac:dyDescent="0.2">
      <c r="E596">
        <v>594</v>
      </c>
      <c r="F596" s="2">
        <f t="shared" ca="1" si="624"/>
        <v>10579.845724652836</v>
      </c>
      <c r="G596" s="2">
        <f t="shared" ca="1" si="624"/>
        <v>45412.701686361281</v>
      </c>
      <c r="H596" s="2">
        <f t="shared" ca="1" si="622"/>
        <v>39195.902886069409</v>
      </c>
      <c r="I596" s="2">
        <f t="shared" ca="1" si="622"/>
        <v>60238.542352605204</v>
      </c>
      <c r="J596" s="2">
        <f t="shared" ca="1" si="622"/>
        <v>25390.088661040143</v>
      </c>
      <c r="K596" s="2">
        <f t="shared" ca="1" si="622"/>
        <v>61312.873174605214</v>
      </c>
      <c r="L596" s="2">
        <f t="shared" ca="1" si="622"/>
        <v>135006.83588485382</v>
      </c>
      <c r="M596" s="2">
        <f t="shared" ca="1" si="622"/>
        <v>90140.318139774332</v>
      </c>
      <c r="N596" s="2">
        <f t="shared" ca="1" si="622"/>
        <v>26418.864335895989</v>
      </c>
      <c r="O596" s="2">
        <f t="shared" ca="1" si="622"/>
        <v>58433.504898561776</v>
      </c>
      <c r="P596" s="2">
        <f t="shared" ca="1" si="622"/>
        <v>70697.098839374652</v>
      </c>
      <c r="Q596" s="2">
        <f t="shared" ca="1" si="596"/>
        <v>28025.647624890669</v>
      </c>
      <c r="R596" s="2">
        <f t="shared" ca="1" si="592"/>
        <v>5856.2565712082333</v>
      </c>
      <c r="S596" s="2">
        <f t="shared" ca="1" si="592"/>
        <v>4107.3163047440548</v>
      </c>
      <c r="T596" s="2">
        <f t="shared" ca="1" si="592"/>
        <v>13801.72690856034</v>
      </c>
      <c r="U596" s="2">
        <f t="shared" ca="1" si="592"/>
        <v>22798.104326317596</v>
      </c>
      <c r="V596" s="2">
        <f t="shared" ca="1" si="592"/>
        <v>95906.9689272666</v>
      </c>
      <c r="W596" s="2">
        <f t="shared" ca="1" si="631"/>
        <v>10790.75798260886</v>
      </c>
      <c r="X596" s="2">
        <f t="shared" ca="1" si="631"/>
        <v>167416.32306717063</v>
      </c>
      <c r="Y596" s="2">
        <f t="shared" ca="1" si="631"/>
        <v>10326.065662813102</v>
      </c>
      <c r="Z596" s="2">
        <f t="shared" ref="Z596:BC596" ca="1" si="647">Z595*(1+NORMINV(RAND(),0,$B$3))</f>
        <v>14663.623131869208</v>
      </c>
      <c r="AA596" s="2">
        <f t="shared" ca="1" si="647"/>
        <v>158567.33341428614</v>
      </c>
      <c r="AB596" s="2">
        <f t="shared" ca="1" si="647"/>
        <v>23998.23494484615</v>
      </c>
      <c r="AC596" s="2">
        <f t="shared" ca="1" si="647"/>
        <v>19796.392426206363</v>
      </c>
      <c r="AD596" s="2">
        <f t="shared" ca="1" si="647"/>
        <v>134543.10308911349</v>
      </c>
      <c r="AE596" s="2">
        <f t="shared" ca="1" si="647"/>
        <v>14479.076273082899</v>
      </c>
      <c r="AF596" s="2">
        <f t="shared" ca="1" si="647"/>
        <v>6520.216951465376</v>
      </c>
      <c r="AG596" s="2">
        <f t="shared" ca="1" si="647"/>
        <v>42040.624012796652</v>
      </c>
      <c r="AH596" s="2">
        <f t="shared" ca="1" si="647"/>
        <v>69053.408719881307</v>
      </c>
      <c r="AI596" s="2">
        <f t="shared" ca="1" si="647"/>
        <v>6464.4470121221584</v>
      </c>
      <c r="AJ596" s="2">
        <f t="shared" ca="1" si="647"/>
        <v>3663.331033576892</v>
      </c>
      <c r="AK596" s="2">
        <f t="shared" ca="1" si="647"/>
        <v>124471.59418813906</v>
      </c>
      <c r="AL596" s="2">
        <f t="shared" ca="1" si="647"/>
        <v>113175.31095874404</v>
      </c>
      <c r="AM596" s="2">
        <f t="shared" ca="1" si="647"/>
        <v>45241.580817503796</v>
      </c>
      <c r="AN596" s="2">
        <f t="shared" ca="1" si="647"/>
        <v>19998.158786987078</v>
      </c>
      <c r="AO596" s="2">
        <f t="shared" ca="1" si="647"/>
        <v>69585.47025482246</v>
      </c>
      <c r="AP596" s="2">
        <f t="shared" ca="1" si="647"/>
        <v>33752.227362083606</v>
      </c>
      <c r="AQ596" s="2">
        <f t="shared" ca="1" si="647"/>
        <v>106752.31505601645</v>
      </c>
      <c r="AR596" s="2">
        <f t="shared" ca="1" si="647"/>
        <v>18350.257832817439</v>
      </c>
      <c r="AS596" s="2">
        <f t="shared" ca="1" si="647"/>
        <v>22789.382506609341</v>
      </c>
      <c r="AT596" s="2">
        <f t="shared" ca="1" si="647"/>
        <v>4886.551918328485</v>
      </c>
      <c r="AU596" s="2">
        <f t="shared" ca="1" si="647"/>
        <v>182749.58745320438</v>
      </c>
      <c r="AV596" s="2">
        <f t="shared" ca="1" si="647"/>
        <v>300646.11857345572</v>
      </c>
      <c r="AW596" s="2">
        <f t="shared" ca="1" si="647"/>
        <v>9226.8480397650092</v>
      </c>
      <c r="AX596" s="2">
        <f t="shared" ca="1" si="647"/>
        <v>153482.31012457807</v>
      </c>
      <c r="AY596" s="2">
        <f t="shared" ca="1" si="647"/>
        <v>262107.71594619978</v>
      </c>
      <c r="AZ596" s="2">
        <f t="shared" ca="1" si="647"/>
        <v>18288.771794208926</v>
      </c>
      <c r="BA596" s="2">
        <f t="shared" ca="1" si="647"/>
        <v>268722.88574429409</v>
      </c>
      <c r="BB596" s="2">
        <f t="shared" ca="1" si="647"/>
        <v>17749.279683644811</v>
      </c>
      <c r="BC596" s="2">
        <f t="shared" ca="1" si="647"/>
        <v>61920.028492013771</v>
      </c>
    </row>
    <row r="597" spans="5:55" x14ac:dyDescent="0.2">
      <c r="E597">
        <v>595</v>
      </c>
      <c r="F597" s="2">
        <f t="shared" ca="1" si="624"/>
        <v>10027.922546465079</v>
      </c>
      <c r="G597" s="2">
        <f t="shared" ca="1" si="624"/>
        <v>42380.804212155097</v>
      </c>
      <c r="H597" s="2">
        <f t="shared" ca="1" si="622"/>
        <v>37208.272232620744</v>
      </c>
      <c r="I597" s="2">
        <f t="shared" ca="1" si="622"/>
        <v>60731.030126098522</v>
      </c>
      <c r="J597" s="2">
        <f t="shared" ca="1" si="622"/>
        <v>26872.496930479698</v>
      </c>
      <c r="K597" s="2">
        <f t="shared" ca="1" si="622"/>
        <v>60433.105770362548</v>
      </c>
      <c r="L597" s="2">
        <f t="shared" ca="1" si="622"/>
        <v>136917.66613978805</v>
      </c>
      <c r="M597" s="2">
        <f t="shared" ca="1" si="622"/>
        <v>90567.389059118534</v>
      </c>
      <c r="N597" s="2">
        <f t="shared" ca="1" si="622"/>
        <v>26360.64038426038</v>
      </c>
      <c r="O597" s="2">
        <f t="shared" ca="1" si="622"/>
        <v>55790.604451532941</v>
      </c>
      <c r="P597" s="2">
        <f t="shared" ca="1" si="622"/>
        <v>66029.040093454096</v>
      </c>
      <c r="Q597" s="2">
        <f t="shared" ca="1" si="596"/>
        <v>28318.046105773192</v>
      </c>
      <c r="R597" s="2">
        <f t="shared" ca="1" si="592"/>
        <v>5428.2294534992589</v>
      </c>
      <c r="S597" s="2">
        <f t="shared" ca="1" si="592"/>
        <v>3923.3149798405484</v>
      </c>
      <c r="T597" s="2">
        <f t="shared" ca="1" si="592"/>
        <v>14251.688987641273</v>
      </c>
      <c r="U597" s="2">
        <f t="shared" ca="1" si="592"/>
        <v>22474.061878660523</v>
      </c>
      <c r="V597" s="2">
        <f t="shared" ca="1" si="592"/>
        <v>103813.8466662767</v>
      </c>
      <c r="W597" s="2">
        <f t="shared" ca="1" si="631"/>
        <v>11049.452828776466</v>
      </c>
      <c r="X597" s="2">
        <f t="shared" ca="1" si="631"/>
        <v>161336.52744286132</v>
      </c>
      <c r="Y597" s="2">
        <f t="shared" ca="1" si="631"/>
        <v>10639.625914512984</v>
      </c>
      <c r="Z597" s="2">
        <f t="shared" ref="Z597:BC597" ca="1" si="648">Z596*(1+NORMINV(RAND(),0,$B$3))</f>
        <v>14594.698506426788</v>
      </c>
      <c r="AA597" s="2">
        <f t="shared" ca="1" si="648"/>
        <v>162859.14723965351</v>
      </c>
      <c r="AB597" s="2">
        <f t="shared" ca="1" si="648"/>
        <v>24040.524934597714</v>
      </c>
      <c r="AC597" s="2">
        <f t="shared" ca="1" si="648"/>
        <v>20707.245100244687</v>
      </c>
      <c r="AD597" s="2">
        <f t="shared" ca="1" si="648"/>
        <v>140029.88107695521</v>
      </c>
      <c r="AE597" s="2">
        <f t="shared" ca="1" si="648"/>
        <v>14319.348283267349</v>
      </c>
      <c r="AF597" s="2">
        <f t="shared" ca="1" si="648"/>
        <v>6301.63113347115</v>
      </c>
      <c r="AG597" s="2">
        <f t="shared" ca="1" si="648"/>
        <v>43100.050641013724</v>
      </c>
      <c r="AH597" s="2">
        <f t="shared" ca="1" si="648"/>
        <v>73221.11597600214</v>
      </c>
      <c r="AI597" s="2">
        <f t="shared" ca="1" si="648"/>
        <v>5993.7267624400765</v>
      </c>
      <c r="AJ597" s="2">
        <f t="shared" ca="1" si="648"/>
        <v>3790.6249120685766</v>
      </c>
      <c r="AK597" s="2">
        <f t="shared" ca="1" si="648"/>
        <v>130520.21458321913</v>
      </c>
      <c r="AL597" s="2">
        <f t="shared" ca="1" si="648"/>
        <v>121181.8751992194</v>
      </c>
      <c r="AM597" s="2">
        <f t="shared" ca="1" si="648"/>
        <v>46332.670648842628</v>
      </c>
      <c r="AN597" s="2">
        <f t="shared" ca="1" si="648"/>
        <v>19797.089737391929</v>
      </c>
      <c r="AO597" s="2">
        <f t="shared" ca="1" si="648"/>
        <v>65841.681249755449</v>
      </c>
      <c r="AP597" s="2">
        <f t="shared" ca="1" si="648"/>
        <v>33360.931669760888</v>
      </c>
      <c r="AQ597" s="2">
        <f t="shared" ca="1" si="648"/>
        <v>97628.980598317823</v>
      </c>
      <c r="AR597" s="2">
        <f t="shared" ca="1" si="648"/>
        <v>17836.196240988887</v>
      </c>
      <c r="AS597" s="2">
        <f t="shared" ca="1" si="648"/>
        <v>22548.379624534446</v>
      </c>
      <c r="AT597" s="2">
        <f t="shared" ca="1" si="648"/>
        <v>4958.9088872632383</v>
      </c>
      <c r="AU597" s="2">
        <f t="shared" ca="1" si="648"/>
        <v>175705.51707410972</v>
      </c>
      <c r="AV597" s="2">
        <f t="shared" ca="1" si="648"/>
        <v>299558.11131830793</v>
      </c>
      <c r="AW597" s="2">
        <f t="shared" ca="1" si="648"/>
        <v>8789.7627909031016</v>
      </c>
      <c r="AX597" s="2">
        <f t="shared" ca="1" si="648"/>
        <v>144466.95547903885</v>
      </c>
      <c r="AY597" s="2">
        <f t="shared" ca="1" si="648"/>
        <v>273025.8531713612</v>
      </c>
      <c r="AZ597" s="2">
        <f t="shared" ca="1" si="648"/>
        <v>17538.15573483731</v>
      </c>
      <c r="BA597" s="2">
        <f t="shared" ca="1" si="648"/>
        <v>267801.4686096657</v>
      </c>
      <c r="BB597" s="2">
        <f t="shared" ca="1" si="648"/>
        <v>17392.98390437122</v>
      </c>
      <c r="BC597" s="2">
        <f t="shared" ca="1" si="648"/>
        <v>63540.724404384033</v>
      </c>
    </row>
    <row r="598" spans="5:55" x14ac:dyDescent="0.2">
      <c r="E598">
        <v>596</v>
      </c>
      <c r="F598" s="2">
        <f t="shared" ca="1" si="624"/>
        <v>10129.773712179924</v>
      </c>
      <c r="G598" s="2">
        <f t="shared" ca="1" si="624"/>
        <v>39000.345073775505</v>
      </c>
      <c r="H598" s="2">
        <f t="shared" ca="1" si="622"/>
        <v>34855.855045972276</v>
      </c>
      <c r="I598" s="2">
        <f t="shared" ca="1" si="622"/>
        <v>57485.665041507855</v>
      </c>
      <c r="J598" s="2">
        <f t="shared" ca="1" si="622"/>
        <v>26297.228969017022</v>
      </c>
      <c r="K598" s="2">
        <f t="shared" ca="1" si="622"/>
        <v>67834.090703508162</v>
      </c>
      <c r="L598" s="2">
        <f t="shared" ca="1" si="622"/>
        <v>138879.77122645843</v>
      </c>
      <c r="M598" s="2">
        <f t="shared" ca="1" si="622"/>
        <v>91519.302427881354</v>
      </c>
      <c r="N598" s="2">
        <f t="shared" ca="1" si="622"/>
        <v>26392.830922037949</v>
      </c>
      <c r="O598" s="2">
        <f t="shared" ca="1" si="622"/>
        <v>51818.323854199385</v>
      </c>
      <c r="P598" s="2">
        <f t="shared" ca="1" si="622"/>
        <v>67168.849109908289</v>
      </c>
      <c r="Q598" s="2">
        <f t="shared" ca="1" si="596"/>
        <v>28883.95301768112</v>
      </c>
      <c r="R598" s="2">
        <f t="shared" ca="1" si="592"/>
        <v>5138.9673442520252</v>
      </c>
      <c r="S598" s="2">
        <f t="shared" ca="1" si="592"/>
        <v>3937.2202305239575</v>
      </c>
      <c r="T598" s="2">
        <f t="shared" ca="1" si="592"/>
        <v>14306.58677484128</v>
      </c>
      <c r="U598" s="2">
        <f t="shared" ca="1" si="592"/>
        <v>23051.815632221096</v>
      </c>
      <c r="V598" s="2">
        <f t="shared" ca="1" si="592"/>
        <v>110964.56867857237</v>
      </c>
      <c r="W598" s="2">
        <f t="shared" ca="1" si="631"/>
        <v>11548.153984566561</v>
      </c>
      <c r="X598" s="2">
        <f t="shared" ca="1" si="631"/>
        <v>156904.58707751447</v>
      </c>
      <c r="Y598" s="2">
        <f t="shared" ca="1" si="631"/>
        <v>10477.515661827443</v>
      </c>
      <c r="Z598" s="2">
        <f t="shared" ref="Z598:BC598" ca="1" si="649">Z597*(1+NORMINV(RAND(),0,$B$3))</f>
        <v>14095.702814338685</v>
      </c>
      <c r="AA598" s="2">
        <f t="shared" ca="1" si="649"/>
        <v>161575.60556166153</v>
      </c>
      <c r="AB598" s="2">
        <f t="shared" ca="1" si="649"/>
        <v>24726.278648249478</v>
      </c>
      <c r="AC598" s="2">
        <f t="shared" ca="1" si="649"/>
        <v>20955.044376853599</v>
      </c>
      <c r="AD598" s="2">
        <f t="shared" ca="1" si="649"/>
        <v>136114.74314859172</v>
      </c>
      <c r="AE598" s="2">
        <f t="shared" ca="1" si="649"/>
        <v>14806.178729093188</v>
      </c>
      <c r="AF598" s="2">
        <f t="shared" ca="1" si="649"/>
        <v>6376.6774000094974</v>
      </c>
      <c r="AG598" s="2">
        <f t="shared" ca="1" si="649"/>
        <v>42905.395106732991</v>
      </c>
      <c r="AH598" s="2">
        <f t="shared" ca="1" si="649"/>
        <v>73487.345857582768</v>
      </c>
      <c r="AI598" s="2">
        <f t="shared" ca="1" si="649"/>
        <v>5777.1049983315597</v>
      </c>
      <c r="AJ598" s="2">
        <f t="shared" ca="1" si="649"/>
        <v>3880.9193862661077</v>
      </c>
      <c r="AK598" s="2">
        <f t="shared" ca="1" si="649"/>
        <v>134895.68442678987</v>
      </c>
      <c r="AL598" s="2">
        <f t="shared" ca="1" si="649"/>
        <v>123762.5507538184</v>
      </c>
      <c r="AM598" s="2">
        <f t="shared" ca="1" si="649"/>
        <v>47650.034833895334</v>
      </c>
      <c r="AN598" s="2">
        <f t="shared" ca="1" si="649"/>
        <v>19952.590313479832</v>
      </c>
      <c r="AO598" s="2">
        <f t="shared" ca="1" si="649"/>
        <v>64707.416500671883</v>
      </c>
      <c r="AP598" s="2">
        <f t="shared" ca="1" si="649"/>
        <v>36192.67147716209</v>
      </c>
      <c r="AQ598" s="2">
        <f t="shared" ca="1" si="649"/>
        <v>111833.57082143986</v>
      </c>
      <c r="AR598" s="2">
        <f t="shared" ca="1" si="649"/>
        <v>15995.002879784268</v>
      </c>
      <c r="AS598" s="2">
        <f t="shared" ca="1" si="649"/>
        <v>22325.012445384324</v>
      </c>
      <c r="AT598" s="2">
        <f t="shared" ca="1" si="649"/>
        <v>5255.6704326031713</v>
      </c>
      <c r="AU598" s="2">
        <f t="shared" ca="1" si="649"/>
        <v>176237.46769847756</v>
      </c>
      <c r="AV598" s="2">
        <f t="shared" ca="1" si="649"/>
        <v>321530.405889683</v>
      </c>
      <c r="AW598" s="2">
        <f t="shared" ca="1" si="649"/>
        <v>8648.8836937990345</v>
      </c>
      <c r="AX598" s="2">
        <f t="shared" ca="1" si="649"/>
        <v>156427.26331165474</v>
      </c>
      <c r="AY598" s="2">
        <f t="shared" ca="1" si="649"/>
        <v>267676.61624715471</v>
      </c>
      <c r="AZ598" s="2">
        <f t="shared" ca="1" si="649"/>
        <v>19015.489487229599</v>
      </c>
      <c r="BA598" s="2">
        <f t="shared" ca="1" si="649"/>
        <v>262921.02135595959</v>
      </c>
      <c r="BB598" s="2">
        <f t="shared" ca="1" si="649"/>
        <v>16533.355406676455</v>
      </c>
      <c r="BC598" s="2">
        <f t="shared" ca="1" si="649"/>
        <v>65459.192229172309</v>
      </c>
    </row>
    <row r="599" spans="5:55" x14ac:dyDescent="0.2">
      <c r="E599">
        <v>597</v>
      </c>
      <c r="F599" s="2">
        <f t="shared" ca="1" si="624"/>
        <v>9955.2996747910529</v>
      </c>
      <c r="G599" s="2">
        <f t="shared" ca="1" si="624"/>
        <v>38807.042332358862</v>
      </c>
      <c r="H599" s="2">
        <f t="shared" ca="1" si="622"/>
        <v>35529.731517329245</v>
      </c>
      <c r="I599" s="2">
        <f t="shared" ca="1" si="622"/>
        <v>57008.767465727768</v>
      </c>
      <c r="J599" s="2">
        <f t="shared" ca="1" si="622"/>
        <v>26735.260557920512</v>
      </c>
      <c r="K599" s="2">
        <f t="shared" ca="1" si="622"/>
        <v>66087.725894918956</v>
      </c>
      <c r="L599" s="2">
        <f t="shared" ca="1" si="622"/>
        <v>142016.9997532889</v>
      </c>
      <c r="M599" s="2">
        <f t="shared" ca="1" si="622"/>
        <v>93540.554152261597</v>
      </c>
      <c r="N599" s="2">
        <f t="shared" ca="1" si="622"/>
        <v>25460.808515461656</v>
      </c>
      <c r="O599" s="2">
        <f t="shared" ca="1" si="622"/>
        <v>50477.383201747405</v>
      </c>
      <c r="P599" s="2">
        <f t="shared" ca="1" si="622"/>
        <v>62203.405521835892</v>
      </c>
      <c r="Q599" s="2">
        <f t="shared" ca="1" si="596"/>
        <v>28796.921550501676</v>
      </c>
      <c r="R599" s="2">
        <f t="shared" ca="1" si="592"/>
        <v>5239.4051588200273</v>
      </c>
      <c r="S599" s="2">
        <f t="shared" ca="1" si="592"/>
        <v>4167.4114028844042</v>
      </c>
      <c r="T599" s="2">
        <f t="shared" ca="1" si="592"/>
        <v>13828.926582880162</v>
      </c>
      <c r="U599" s="2">
        <f t="shared" ca="1" si="592"/>
        <v>23461.257423463838</v>
      </c>
      <c r="V599" s="2">
        <f t="shared" ca="1" si="592"/>
        <v>103237.99421521938</v>
      </c>
      <c r="W599" s="2">
        <f t="shared" ca="1" si="631"/>
        <v>11524.012721073983</v>
      </c>
      <c r="X599" s="2">
        <f t="shared" ca="1" si="631"/>
        <v>158602.5312064985</v>
      </c>
      <c r="Y599" s="2">
        <f t="shared" ca="1" si="631"/>
        <v>9951.9893745797672</v>
      </c>
      <c r="Z599" s="2">
        <f t="shared" ref="Z599:BC599" ca="1" si="650">Z598*(1+NORMINV(RAND(),0,$B$3))</f>
        <v>13914.756773356235</v>
      </c>
      <c r="AA599" s="2">
        <f t="shared" ca="1" si="650"/>
        <v>155811.17414953883</v>
      </c>
      <c r="AB599" s="2">
        <f t="shared" ca="1" si="650"/>
        <v>26014.156661834983</v>
      </c>
      <c r="AC599" s="2">
        <f t="shared" ca="1" si="650"/>
        <v>19899.433868135631</v>
      </c>
      <c r="AD599" s="2">
        <f t="shared" ca="1" si="650"/>
        <v>132829.05043581669</v>
      </c>
      <c r="AE599" s="2">
        <f t="shared" ca="1" si="650"/>
        <v>14818.19928251455</v>
      </c>
      <c r="AF599" s="2">
        <f t="shared" ca="1" si="650"/>
        <v>6385.1624826430279</v>
      </c>
      <c r="AG599" s="2">
        <f t="shared" ca="1" si="650"/>
        <v>42248.087755574175</v>
      </c>
      <c r="AH599" s="2">
        <f t="shared" ca="1" si="650"/>
        <v>77932.721005962987</v>
      </c>
      <c r="AI599" s="2">
        <f t="shared" ca="1" si="650"/>
        <v>5976.8382269963877</v>
      </c>
      <c r="AJ599" s="2">
        <f t="shared" ca="1" si="650"/>
        <v>3871.1361297725366</v>
      </c>
      <c r="AK599" s="2">
        <f t="shared" ca="1" si="650"/>
        <v>129153.23851090057</v>
      </c>
      <c r="AL599" s="2">
        <f t="shared" ca="1" si="650"/>
        <v>115506.13429119138</v>
      </c>
      <c r="AM599" s="2">
        <f t="shared" ca="1" si="650"/>
        <v>47804.560950442778</v>
      </c>
      <c r="AN599" s="2">
        <f t="shared" ca="1" si="650"/>
        <v>19699.111004128095</v>
      </c>
      <c r="AO599" s="2">
        <f t="shared" ca="1" si="650"/>
        <v>67470.744867062822</v>
      </c>
      <c r="AP599" s="2">
        <f t="shared" ca="1" si="650"/>
        <v>36387.848202469577</v>
      </c>
      <c r="AQ599" s="2">
        <f t="shared" ca="1" si="650"/>
        <v>110669.47088651349</v>
      </c>
      <c r="AR599" s="2">
        <f t="shared" ca="1" si="650"/>
        <v>16125.212689290072</v>
      </c>
      <c r="AS599" s="2">
        <f t="shared" ca="1" si="650"/>
        <v>22095.859581141689</v>
      </c>
      <c r="AT599" s="2">
        <f t="shared" ca="1" si="650"/>
        <v>5642.339262264396</v>
      </c>
      <c r="AU599" s="2">
        <f t="shared" ca="1" si="650"/>
        <v>173036.7393799205</v>
      </c>
      <c r="AV599" s="2">
        <f t="shared" ca="1" si="650"/>
        <v>322270.68791978643</v>
      </c>
      <c r="AW599" s="2">
        <f t="shared" ca="1" si="650"/>
        <v>8742.7579067961924</v>
      </c>
      <c r="AX599" s="2">
        <f t="shared" ca="1" si="650"/>
        <v>146589.137386644</v>
      </c>
      <c r="AY599" s="2">
        <f t="shared" ca="1" si="650"/>
        <v>263691.61491947761</v>
      </c>
      <c r="AZ599" s="2">
        <f t="shared" ca="1" si="650"/>
        <v>19733.988145965748</v>
      </c>
      <c r="BA599" s="2">
        <f t="shared" ca="1" si="650"/>
        <v>259463.8284819425</v>
      </c>
      <c r="BB599" s="2">
        <f t="shared" ca="1" si="650"/>
        <v>16660.352132703381</v>
      </c>
      <c r="BC599" s="2">
        <f t="shared" ca="1" si="650"/>
        <v>66851.212618731472</v>
      </c>
    </row>
    <row r="600" spans="5:55" x14ac:dyDescent="0.2">
      <c r="E600">
        <v>598</v>
      </c>
      <c r="F600" s="2">
        <f t="shared" ca="1" si="624"/>
        <v>9819.7073632333268</v>
      </c>
      <c r="G600" s="2">
        <f t="shared" ca="1" si="624"/>
        <v>38144.457489770037</v>
      </c>
      <c r="H600" s="2">
        <f t="shared" ca="1" si="622"/>
        <v>35529.38569612323</v>
      </c>
      <c r="I600" s="2">
        <f t="shared" ca="1" si="622"/>
        <v>53472.710501142632</v>
      </c>
      <c r="J600" s="2">
        <f t="shared" ca="1" si="622"/>
        <v>25810.603549957192</v>
      </c>
      <c r="K600" s="2">
        <f t="shared" ca="1" si="622"/>
        <v>67243.115874642361</v>
      </c>
      <c r="L600" s="2">
        <f t="shared" ca="1" si="622"/>
        <v>141873.04568576903</v>
      </c>
      <c r="M600" s="2">
        <f t="shared" ca="1" si="622"/>
        <v>91058.591028037641</v>
      </c>
      <c r="N600" s="2">
        <f t="shared" ca="1" si="622"/>
        <v>25596.95748833031</v>
      </c>
      <c r="O600" s="2">
        <f t="shared" ca="1" si="622"/>
        <v>51724.143588335057</v>
      </c>
      <c r="P600" s="2">
        <f t="shared" ca="1" si="622"/>
        <v>61594.387444863482</v>
      </c>
      <c r="Q600" s="2">
        <f t="shared" ca="1" si="596"/>
        <v>28782.513053807634</v>
      </c>
      <c r="R600" s="2">
        <f t="shared" ca="1" si="592"/>
        <v>5303.195002613309</v>
      </c>
      <c r="S600" s="2">
        <f t="shared" ca="1" si="592"/>
        <v>4014.7071568047054</v>
      </c>
      <c r="T600" s="2">
        <f t="shared" ca="1" si="592"/>
        <v>13818.559598619277</v>
      </c>
      <c r="U600" s="2">
        <f t="shared" ca="1" si="592"/>
        <v>22654.833265146612</v>
      </c>
      <c r="V600" s="2">
        <f t="shared" ca="1" si="592"/>
        <v>98266.332373623241</v>
      </c>
      <c r="W600" s="2">
        <f t="shared" ca="1" si="631"/>
        <v>11657.397254304258</v>
      </c>
      <c r="X600" s="2">
        <f t="shared" ca="1" si="631"/>
        <v>161806.22185716857</v>
      </c>
      <c r="Y600" s="2">
        <f t="shared" ca="1" si="631"/>
        <v>10758.885731717914</v>
      </c>
      <c r="Z600" s="2">
        <f t="shared" ref="Z600:BC600" ca="1" si="651">Z599*(1+NORMINV(RAND(),0,$B$3))</f>
        <v>13662.663086700279</v>
      </c>
      <c r="AA600" s="2">
        <f t="shared" ca="1" si="651"/>
        <v>157233.65866280638</v>
      </c>
      <c r="AB600" s="2">
        <f t="shared" ca="1" si="651"/>
        <v>26694.149276276356</v>
      </c>
      <c r="AC600" s="2">
        <f t="shared" ca="1" si="651"/>
        <v>19267.735779008181</v>
      </c>
      <c r="AD600" s="2">
        <f t="shared" ca="1" si="651"/>
        <v>137004.39831572573</v>
      </c>
      <c r="AE600" s="2">
        <f t="shared" ca="1" si="651"/>
        <v>14318.975905315672</v>
      </c>
      <c r="AF600" s="2">
        <f t="shared" ca="1" si="651"/>
        <v>6556.5609538272629</v>
      </c>
      <c r="AG600" s="2">
        <f t="shared" ca="1" si="651"/>
        <v>41483.146747008599</v>
      </c>
      <c r="AH600" s="2">
        <f t="shared" ca="1" si="651"/>
        <v>76451.662788226953</v>
      </c>
      <c r="AI600" s="2">
        <f t="shared" ca="1" si="651"/>
        <v>6394.6516189254071</v>
      </c>
      <c r="AJ600" s="2">
        <f t="shared" ca="1" si="651"/>
        <v>3754.6677492943413</v>
      </c>
      <c r="AK600" s="2">
        <f t="shared" ca="1" si="651"/>
        <v>127852.54414883482</v>
      </c>
      <c r="AL600" s="2">
        <f t="shared" ca="1" si="651"/>
        <v>115517.57427727405</v>
      </c>
      <c r="AM600" s="2">
        <f t="shared" ca="1" si="651"/>
        <v>46933.588448289796</v>
      </c>
      <c r="AN600" s="2">
        <f t="shared" ca="1" si="651"/>
        <v>18875.61703184072</v>
      </c>
      <c r="AO600" s="2">
        <f t="shared" ca="1" si="651"/>
        <v>66756.051274053039</v>
      </c>
      <c r="AP600" s="2">
        <f t="shared" ca="1" si="651"/>
        <v>36103.610995236209</v>
      </c>
      <c r="AQ600" s="2">
        <f t="shared" ca="1" si="651"/>
        <v>105362.12115891157</v>
      </c>
      <c r="AR600" s="2">
        <f t="shared" ca="1" si="651"/>
        <v>16439.567947177042</v>
      </c>
      <c r="AS600" s="2">
        <f t="shared" ca="1" si="651"/>
        <v>22419.992360675202</v>
      </c>
      <c r="AT600" s="2">
        <f t="shared" ca="1" si="651"/>
        <v>5518.0002115723355</v>
      </c>
      <c r="AU600" s="2">
        <f t="shared" ca="1" si="651"/>
        <v>177467.03158126507</v>
      </c>
      <c r="AV600" s="2">
        <f t="shared" ca="1" si="651"/>
        <v>318965.95159653632</v>
      </c>
      <c r="AW600" s="2">
        <f t="shared" ca="1" si="651"/>
        <v>8616.0837789211055</v>
      </c>
      <c r="AX600" s="2">
        <f t="shared" ca="1" si="651"/>
        <v>152114.48575452171</v>
      </c>
      <c r="AY600" s="2">
        <f t="shared" ca="1" si="651"/>
        <v>272577.65447154839</v>
      </c>
      <c r="AZ600" s="2">
        <f t="shared" ca="1" si="651"/>
        <v>18997.074399746361</v>
      </c>
      <c r="BA600" s="2">
        <f t="shared" ca="1" si="651"/>
        <v>257305.36552247946</v>
      </c>
      <c r="BB600" s="2">
        <f t="shared" ca="1" si="651"/>
        <v>16978.453974467524</v>
      </c>
      <c r="BC600" s="2">
        <f t="shared" ca="1" si="651"/>
        <v>66463.702153886406</v>
      </c>
    </row>
    <row r="601" spans="5:55" x14ac:dyDescent="0.2">
      <c r="E601">
        <v>599</v>
      </c>
      <c r="F601" s="2">
        <f t="shared" ca="1" si="624"/>
        <v>9114.5543267087542</v>
      </c>
      <c r="G601" s="2">
        <f t="shared" ca="1" si="624"/>
        <v>37674.967003967133</v>
      </c>
      <c r="H601" s="2">
        <f t="shared" ca="1" si="622"/>
        <v>34997.267169675302</v>
      </c>
      <c r="I601" s="2">
        <f t="shared" ca="1" si="622"/>
        <v>50282.905003663982</v>
      </c>
      <c r="J601" s="2">
        <f t="shared" ca="1" si="622"/>
        <v>25663.443154581382</v>
      </c>
      <c r="K601" s="2">
        <f t="shared" ca="1" si="622"/>
        <v>68720.285175523226</v>
      </c>
      <c r="L601" s="2">
        <f t="shared" ca="1" si="622"/>
        <v>133452.32758197613</v>
      </c>
      <c r="M601" s="2">
        <f t="shared" ca="1" si="622"/>
        <v>86058.835052638795</v>
      </c>
      <c r="N601" s="2">
        <f t="shared" ca="1" si="622"/>
        <v>25737.596014940169</v>
      </c>
      <c r="O601" s="2">
        <f t="shared" ca="1" si="622"/>
        <v>50515.579928641731</v>
      </c>
      <c r="P601" s="2">
        <f t="shared" ca="1" si="622"/>
        <v>61250.666610000124</v>
      </c>
      <c r="Q601" s="2">
        <f t="shared" ca="1" si="596"/>
        <v>29786.799870005983</v>
      </c>
      <c r="R601" s="2">
        <f t="shared" ca="1" si="592"/>
        <v>5365.6404005311979</v>
      </c>
      <c r="S601" s="2">
        <f t="shared" ca="1" si="592"/>
        <v>4025.7939736745298</v>
      </c>
      <c r="T601" s="2">
        <f t="shared" ca="1" si="592"/>
        <v>13411.691124129569</v>
      </c>
      <c r="U601" s="2">
        <f t="shared" ca="1" si="592"/>
        <v>22101.830063406822</v>
      </c>
      <c r="V601" s="2">
        <f t="shared" ca="1" si="592"/>
        <v>92050.933870582128</v>
      </c>
      <c r="W601" s="2">
        <f t="shared" ca="1" si="631"/>
        <v>11608.082750802019</v>
      </c>
      <c r="X601" s="2">
        <f t="shared" ca="1" si="631"/>
        <v>163793.47520163743</v>
      </c>
      <c r="Y601" s="2">
        <f t="shared" ca="1" si="631"/>
        <v>10925.897727757099</v>
      </c>
      <c r="Z601" s="2">
        <f t="shared" ref="Z601:BC601" ca="1" si="652">Z600*(1+NORMINV(RAND(),0,$B$3))</f>
        <v>12918.409661553307</v>
      </c>
      <c r="AA601" s="2">
        <f t="shared" ca="1" si="652"/>
        <v>153222.42151151426</v>
      </c>
      <c r="AB601" s="2">
        <f t="shared" ca="1" si="652"/>
        <v>26864.2809814588</v>
      </c>
      <c r="AC601" s="2">
        <f t="shared" ca="1" si="652"/>
        <v>18494.619127234051</v>
      </c>
      <c r="AD601" s="2">
        <f t="shared" ca="1" si="652"/>
        <v>141786.97453623725</v>
      </c>
      <c r="AE601" s="2">
        <f t="shared" ca="1" si="652"/>
        <v>14370.677508966695</v>
      </c>
      <c r="AF601" s="2">
        <f t="shared" ca="1" si="652"/>
        <v>6924.0958593041632</v>
      </c>
      <c r="AG601" s="2">
        <f t="shared" ca="1" si="652"/>
        <v>41721.898710721151</v>
      </c>
      <c r="AH601" s="2">
        <f t="shared" ca="1" si="652"/>
        <v>78246.647142631278</v>
      </c>
      <c r="AI601" s="2">
        <f t="shared" ca="1" si="652"/>
        <v>6554.7809762285642</v>
      </c>
      <c r="AJ601" s="2">
        <f t="shared" ca="1" si="652"/>
        <v>3690.479873001947</v>
      </c>
      <c r="AK601" s="2">
        <f t="shared" ca="1" si="652"/>
        <v>131390.837169921</v>
      </c>
      <c r="AL601" s="2">
        <f t="shared" ca="1" si="652"/>
        <v>113456.96885840803</v>
      </c>
      <c r="AM601" s="2">
        <f t="shared" ca="1" si="652"/>
        <v>49259.145083454772</v>
      </c>
      <c r="AN601" s="2">
        <f t="shared" ca="1" si="652"/>
        <v>18851.696711178338</v>
      </c>
      <c r="AO601" s="2">
        <f t="shared" ca="1" si="652"/>
        <v>65414.268201418643</v>
      </c>
      <c r="AP601" s="2">
        <f t="shared" ca="1" si="652"/>
        <v>37307.621722952717</v>
      </c>
      <c r="AQ601" s="2">
        <f t="shared" ca="1" si="652"/>
        <v>104607.22182622716</v>
      </c>
      <c r="AR601" s="2">
        <f t="shared" ca="1" si="652"/>
        <v>14679.410288909074</v>
      </c>
      <c r="AS601" s="2">
        <f t="shared" ca="1" si="652"/>
        <v>23437.399779767264</v>
      </c>
      <c r="AT601" s="2">
        <f t="shared" ca="1" si="652"/>
        <v>5032.5699354472645</v>
      </c>
      <c r="AU601" s="2">
        <f t="shared" ca="1" si="652"/>
        <v>184035.58147019928</v>
      </c>
      <c r="AV601" s="2">
        <f t="shared" ca="1" si="652"/>
        <v>322962.18612064817</v>
      </c>
      <c r="AW601" s="2">
        <f t="shared" ca="1" si="652"/>
        <v>8903.586201007276</v>
      </c>
      <c r="AX601" s="2">
        <f t="shared" ca="1" si="652"/>
        <v>152997.07396179269</v>
      </c>
      <c r="AY601" s="2">
        <f t="shared" ca="1" si="652"/>
        <v>263257.27174180187</v>
      </c>
      <c r="AZ601" s="2">
        <f t="shared" ca="1" si="652"/>
        <v>18825.545792082077</v>
      </c>
      <c r="BA601" s="2">
        <f t="shared" ca="1" si="652"/>
        <v>244307.89520513106</v>
      </c>
      <c r="BB601" s="2">
        <f t="shared" ca="1" si="652"/>
        <v>18148.180455589554</v>
      </c>
      <c r="BC601" s="2">
        <f t="shared" ca="1" si="652"/>
        <v>69720.51622128392</v>
      </c>
    </row>
    <row r="602" spans="5:55" x14ac:dyDescent="0.2">
      <c r="E602">
        <v>600</v>
      </c>
      <c r="F602" s="2">
        <f t="shared" ca="1" si="624"/>
        <v>9315.601529167423</v>
      </c>
      <c r="G602" s="2">
        <f t="shared" ca="1" si="624"/>
        <v>40662.669383900349</v>
      </c>
      <c r="H602" s="2">
        <f t="shared" ca="1" si="622"/>
        <v>34196.871023524094</v>
      </c>
      <c r="I602" s="2">
        <f t="shared" ca="1" si="622"/>
        <v>51351.603260111522</v>
      </c>
      <c r="J602" s="2">
        <f t="shared" ca="1" si="622"/>
        <v>26167.943327027995</v>
      </c>
      <c r="K602" s="2">
        <f t="shared" ref="K602:V629" ca="1" si="653">K601*(1+NORMINV(RAND(),0,$B$3))</f>
        <v>70584.997352548118</v>
      </c>
      <c r="L602" s="2">
        <f t="shared" ca="1" si="653"/>
        <v>131717.0261542174</v>
      </c>
      <c r="M602" s="2">
        <f t="shared" ca="1" si="653"/>
        <v>86906.838807999855</v>
      </c>
      <c r="N602" s="2">
        <f t="shared" ca="1" si="653"/>
        <v>26253.846192952577</v>
      </c>
      <c r="O602" s="2">
        <f t="shared" ca="1" si="653"/>
        <v>51454.342566914653</v>
      </c>
      <c r="P602" s="2">
        <f t="shared" ca="1" si="653"/>
        <v>61906.979029793401</v>
      </c>
      <c r="Q602" s="2">
        <f t="shared" ca="1" si="596"/>
        <v>29586.33033768673</v>
      </c>
      <c r="R602" s="2">
        <f t="shared" ca="1" si="592"/>
        <v>5468.3214571162816</v>
      </c>
      <c r="S602" s="2">
        <f t="shared" ca="1" si="592"/>
        <v>3942.5076826040513</v>
      </c>
      <c r="T602" s="2">
        <f t="shared" ca="1" si="592"/>
        <v>12123.171200964465</v>
      </c>
      <c r="U602" s="2">
        <f t="shared" ca="1" si="592"/>
        <v>21923.020831666945</v>
      </c>
      <c r="V602" s="2">
        <f t="shared" ca="1" si="592"/>
        <v>90842.2233338769</v>
      </c>
      <c r="W602" s="2">
        <f t="shared" ca="1" si="631"/>
        <v>11979.718878075008</v>
      </c>
      <c r="X602" s="2">
        <f t="shared" ca="1" si="631"/>
        <v>173849.36111460935</v>
      </c>
      <c r="Y602" s="2">
        <f t="shared" ca="1" si="631"/>
        <v>10762.544306255886</v>
      </c>
      <c r="Z602" s="2">
        <f t="shared" ref="Z602:BC602" ca="1" si="654">Z601*(1+NORMINV(RAND(),0,$B$3))</f>
        <v>12738.841481672511</v>
      </c>
      <c r="AA602" s="2">
        <f t="shared" ca="1" si="654"/>
        <v>154474.82407275133</v>
      </c>
      <c r="AB602" s="2">
        <f t="shared" ca="1" si="654"/>
        <v>28728.579286167584</v>
      </c>
      <c r="AC602" s="2">
        <f t="shared" ca="1" si="654"/>
        <v>18646.290895216687</v>
      </c>
      <c r="AD602" s="2">
        <f t="shared" ca="1" si="654"/>
        <v>130894.58556586957</v>
      </c>
      <c r="AE602" s="2">
        <f t="shared" ca="1" si="654"/>
        <v>15781.62370499138</v>
      </c>
      <c r="AF602" s="2">
        <f t="shared" ca="1" si="654"/>
        <v>6924.5621185436585</v>
      </c>
      <c r="AG602" s="2">
        <f t="shared" ca="1" si="654"/>
        <v>40565.120780065161</v>
      </c>
      <c r="AH602" s="2">
        <f t="shared" ca="1" si="654"/>
        <v>77559.296935266044</v>
      </c>
      <c r="AI602" s="2">
        <f t="shared" ca="1" si="654"/>
        <v>6346.6024929823943</v>
      </c>
      <c r="AJ602" s="2">
        <f t="shared" ca="1" si="654"/>
        <v>3674.2432680712041</v>
      </c>
      <c r="AK602" s="2">
        <f t="shared" ca="1" si="654"/>
        <v>127374.90567922698</v>
      </c>
      <c r="AL602" s="2">
        <f t="shared" ca="1" si="654"/>
        <v>103377.89500414248</v>
      </c>
      <c r="AM602" s="2">
        <f t="shared" ca="1" si="654"/>
        <v>50181.951972305069</v>
      </c>
      <c r="AN602" s="2">
        <f t="shared" ca="1" si="654"/>
        <v>18880.74766183738</v>
      </c>
      <c r="AO602" s="2">
        <f t="shared" ca="1" si="654"/>
        <v>63993.057982581566</v>
      </c>
      <c r="AP602" s="2">
        <f t="shared" ca="1" si="654"/>
        <v>36402.123590043426</v>
      </c>
      <c r="AQ602" s="2">
        <f t="shared" ca="1" si="654"/>
        <v>108022.37695347342</v>
      </c>
      <c r="AR602" s="2">
        <f t="shared" ca="1" si="654"/>
        <v>15121.405312110368</v>
      </c>
      <c r="AS602" s="2">
        <f t="shared" ca="1" si="654"/>
        <v>22075.295085997997</v>
      </c>
      <c r="AT602" s="2">
        <f t="shared" ca="1" si="654"/>
        <v>4715.4354087853662</v>
      </c>
      <c r="AU602" s="2">
        <f t="shared" ca="1" si="654"/>
        <v>178018.91164215832</v>
      </c>
      <c r="AV602" s="2">
        <f t="shared" ca="1" si="654"/>
        <v>333220.9425688851</v>
      </c>
      <c r="AW602" s="2">
        <f t="shared" ca="1" si="654"/>
        <v>8900.7548542486675</v>
      </c>
      <c r="AX602" s="2">
        <f t="shared" ca="1" si="654"/>
        <v>158916.15635363673</v>
      </c>
      <c r="AY602" s="2">
        <f t="shared" ca="1" si="654"/>
        <v>288397.27487825695</v>
      </c>
      <c r="AZ602" s="2">
        <f t="shared" ca="1" si="654"/>
        <v>18020.120538122064</v>
      </c>
      <c r="BA602" s="2">
        <f t="shared" ca="1" si="654"/>
        <v>230623.16841309951</v>
      </c>
      <c r="BB602" s="2">
        <f t="shared" ca="1" si="654"/>
        <v>19035.738079269569</v>
      </c>
      <c r="BC602" s="2">
        <f t="shared" ca="1" si="654"/>
        <v>67720.139619939553</v>
      </c>
    </row>
    <row r="603" spans="5:55" x14ac:dyDescent="0.2">
      <c r="E603">
        <v>601</v>
      </c>
      <c r="F603" s="2">
        <f t="shared" ca="1" si="624"/>
        <v>9221.5305329478069</v>
      </c>
      <c r="G603" s="2">
        <f t="shared" ca="1" si="624"/>
        <v>42960.854698968389</v>
      </c>
      <c r="H603" s="2">
        <f t="shared" ca="1" si="624"/>
        <v>35338.01799896892</v>
      </c>
      <c r="I603" s="2">
        <f t="shared" ca="1" si="624"/>
        <v>55409.761546464048</v>
      </c>
      <c r="J603" s="2">
        <f t="shared" ca="1" si="624"/>
        <v>25945.763410892643</v>
      </c>
      <c r="K603" s="2">
        <f t="shared" ca="1" si="653"/>
        <v>71809.667656199803</v>
      </c>
      <c r="L603" s="2">
        <f t="shared" ca="1" si="653"/>
        <v>132552.19986168566</v>
      </c>
      <c r="M603" s="2">
        <f t="shared" ca="1" si="653"/>
        <v>88246.126391496597</v>
      </c>
      <c r="N603" s="2">
        <f t="shared" ca="1" si="653"/>
        <v>25994.473488967651</v>
      </c>
      <c r="O603" s="2">
        <f t="shared" ca="1" si="653"/>
        <v>49264.993040299974</v>
      </c>
      <c r="P603" s="2">
        <f t="shared" ca="1" si="653"/>
        <v>63710.627586705086</v>
      </c>
      <c r="Q603" s="2">
        <f t="shared" ca="1" si="596"/>
        <v>28175.924470566155</v>
      </c>
      <c r="R603" s="2">
        <f t="shared" ca="1" si="592"/>
        <v>5382.989592515085</v>
      </c>
      <c r="S603" s="2">
        <f t="shared" ca="1" si="592"/>
        <v>4066.9992974737111</v>
      </c>
      <c r="T603" s="2">
        <f t="shared" ca="1" si="592"/>
        <v>12677.351270760908</v>
      </c>
      <c r="U603" s="2">
        <f t="shared" ca="1" si="592"/>
        <v>20734.376018962157</v>
      </c>
      <c r="V603" s="2">
        <f t="shared" ca="1" si="592"/>
        <v>94345.457272800966</v>
      </c>
      <c r="W603" s="2">
        <f t="shared" ca="1" si="631"/>
        <v>11178.723311119607</v>
      </c>
      <c r="X603" s="2">
        <f t="shared" ca="1" si="631"/>
        <v>174116.10625390269</v>
      </c>
      <c r="Y603" s="2">
        <f t="shared" ca="1" si="631"/>
        <v>11405.577451001407</v>
      </c>
      <c r="Z603" s="2">
        <f t="shared" ref="Z603:BC603" ca="1" si="655">Z602*(1+NORMINV(RAND(),0,$B$3))</f>
        <v>12472.013580611248</v>
      </c>
      <c r="AA603" s="2">
        <f t="shared" ca="1" si="655"/>
        <v>159455.32024496311</v>
      </c>
      <c r="AB603" s="2">
        <f t="shared" ca="1" si="655"/>
        <v>28962.850045489962</v>
      </c>
      <c r="AC603" s="2">
        <f t="shared" ca="1" si="655"/>
        <v>18560.903526104761</v>
      </c>
      <c r="AD603" s="2">
        <f t="shared" ca="1" si="655"/>
        <v>122596.43312445046</v>
      </c>
      <c r="AE603" s="2">
        <f t="shared" ca="1" si="655"/>
        <v>15837.321035746092</v>
      </c>
      <c r="AF603" s="2">
        <f t="shared" ca="1" si="655"/>
        <v>6920.401197405733</v>
      </c>
      <c r="AG603" s="2">
        <f t="shared" ca="1" si="655"/>
        <v>39969.393097819688</v>
      </c>
      <c r="AH603" s="2">
        <f t="shared" ca="1" si="655"/>
        <v>79134.686160345154</v>
      </c>
      <c r="AI603" s="2">
        <f t="shared" ca="1" si="655"/>
        <v>6398.3834158337859</v>
      </c>
      <c r="AJ603" s="2">
        <f t="shared" ca="1" si="655"/>
        <v>3704.2095729688785</v>
      </c>
      <c r="AK603" s="2">
        <f t="shared" ca="1" si="655"/>
        <v>125444.3459758961</v>
      </c>
      <c r="AL603" s="2">
        <f t="shared" ca="1" si="655"/>
        <v>102779.39894962902</v>
      </c>
      <c r="AM603" s="2">
        <f t="shared" ca="1" si="655"/>
        <v>48342.694603585216</v>
      </c>
      <c r="AN603" s="2">
        <f t="shared" ca="1" si="655"/>
        <v>17787.509028213906</v>
      </c>
      <c r="AO603" s="2">
        <f t="shared" ca="1" si="655"/>
        <v>64750.430057495003</v>
      </c>
      <c r="AP603" s="2">
        <f t="shared" ca="1" si="655"/>
        <v>36223.596657774353</v>
      </c>
      <c r="AQ603" s="2">
        <f t="shared" ca="1" si="655"/>
        <v>110377.86855521673</v>
      </c>
      <c r="AR603" s="2">
        <f t="shared" ca="1" si="655"/>
        <v>15700.111287479516</v>
      </c>
      <c r="AS603" s="2">
        <f t="shared" ca="1" si="655"/>
        <v>20444.100051587662</v>
      </c>
      <c r="AT603" s="2">
        <f t="shared" ca="1" si="655"/>
        <v>4281.3896748261632</v>
      </c>
      <c r="AU603" s="2">
        <f t="shared" ca="1" si="655"/>
        <v>170724.26933140517</v>
      </c>
      <c r="AV603" s="2">
        <f t="shared" ca="1" si="655"/>
        <v>326726.6636729897</v>
      </c>
      <c r="AW603" s="2">
        <f t="shared" ca="1" si="655"/>
        <v>9175.9852019928258</v>
      </c>
      <c r="AX603" s="2">
        <f t="shared" ca="1" si="655"/>
        <v>156173.08392079061</v>
      </c>
      <c r="AY603" s="2">
        <f t="shared" ca="1" si="655"/>
        <v>294650.97944042488</v>
      </c>
      <c r="AZ603" s="2">
        <f t="shared" ca="1" si="655"/>
        <v>17140.152764876711</v>
      </c>
      <c r="BA603" s="2">
        <f t="shared" ca="1" si="655"/>
        <v>223209.41738697886</v>
      </c>
      <c r="BB603" s="2">
        <f t="shared" ca="1" si="655"/>
        <v>18374.615103192245</v>
      </c>
      <c r="BC603" s="2">
        <f t="shared" ca="1" si="655"/>
        <v>72455.426576056518</v>
      </c>
    </row>
    <row r="604" spans="5:55" x14ac:dyDescent="0.2">
      <c r="E604">
        <v>602</v>
      </c>
      <c r="F604" s="2">
        <f t="shared" ca="1" si="624"/>
        <v>9706.5379418349912</v>
      </c>
      <c r="G604" s="2">
        <f t="shared" ca="1" si="624"/>
        <v>43032.064642472171</v>
      </c>
      <c r="H604" s="2">
        <f t="shared" ca="1" si="624"/>
        <v>34540.555956536868</v>
      </c>
      <c r="I604" s="2">
        <f t="shared" ca="1" si="624"/>
        <v>56051.541134476553</v>
      </c>
      <c r="J604" s="2">
        <f t="shared" ca="1" si="624"/>
        <v>25940.657217201329</v>
      </c>
      <c r="K604" s="2">
        <f t="shared" ca="1" si="653"/>
        <v>71880.217440981505</v>
      </c>
      <c r="L604" s="2">
        <f t="shared" ca="1" si="653"/>
        <v>134792.72540258791</v>
      </c>
      <c r="M604" s="2">
        <f t="shared" ca="1" si="653"/>
        <v>84694.572079275356</v>
      </c>
      <c r="N604" s="2">
        <f t="shared" ca="1" si="653"/>
        <v>26396.077141471567</v>
      </c>
      <c r="O604" s="2">
        <f t="shared" ca="1" si="653"/>
        <v>49677.000874915742</v>
      </c>
      <c r="P604" s="2">
        <f t="shared" ca="1" si="653"/>
        <v>65100.420627234605</v>
      </c>
      <c r="Q604" s="2">
        <f t="shared" ca="1" si="596"/>
        <v>28462.586775917058</v>
      </c>
      <c r="R604" s="2">
        <f t="shared" ca="1" si="592"/>
        <v>5332.5282291832191</v>
      </c>
      <c r="S604" s="2">
        <f t="shared" ca="1" si="592"/>
        <v>3950.4767275501763</v>
      </c>
      <c r="T604" s="2">
        <f t="shared" ca="1" si="592"/>
        <v>12723.914401673639</v>
      </c>
      <c r="U604" s="2">
        <f t="shared" ca="1" si="592"/>
        <v>20083.179840468048</v>
      </c>
      <c r="V604" s="2">
        <f t="shared" ca="1" si="592"/>
        <v>96125.18823708233</v>
      </c>
      <c r="W604" s="2">
        <f t="shared" ca="1" si="631"/>
        <v>10605.652741309488</v>
      </c>
      <c r="X604" s="2">
        <f t="shared" ca="1" si="631"/>
        <v>163094.72226259095</v>
      </c>
      <c r="Y604" s="2">
        <f t="shared" ca="1" si="631"/>
        <v>12338.215586995851</v>
      </c>
      <c r="Z604" s="2">
        <f t="shared" ref="Z604:BC604" ca="1" si="656">Z603*(1+NORMINV(RAND(),0,$B$3))</f>
        <v>12725.005896079316</v>
      </c>
      <c r="AA604" s="2">
        <f t="shared" ca="1" si="656"/>
        <v>156988.42577656667</v>
      </c>
      <c r="AB604" s="2">
        <f t="shared" ca="1" si="656"/>
        <v>30847.801758736274</v>
      </c>
      <c r="AC604" s="2">
        <f t="shared" ca="1" si="656"/>
        <v>18212.567497791824</v>
      </c>
      <c r="AD604" s="2">
        <f t="shared" ca="1" si="656"/>
        <v>117154.53197258804</v>
      </c>
      <c r="AE604" s="2">
        <f t="shared" ca="1" si="656"/>
        <v>15672.335833192181</v>
      </c>
      <c r="AF604" s="2">
        <f t="shared" ca="1" si="656"/>
        <v>6837.0440781745065</v>
      </c>
      <c r="AG604" s="2">
        <f t="shared" ca="1" si="656"/>
        <v>40563.061275833039</v>
      </c>
      <c r="AH604" s="2">
        <f t="shared" ca="1" si="656"/>
        <v>77424.736706763419</v>
      </c>
      <c r="AI604" s="2">
        <f t="shared" ca="1" si="656"/>
        <v>6517.1868439209529</v>
      </c>
      <c r="AJ604" s="2">
        <f t="shared" ca="1" si="656"/>
        <v>3841.6232531758064</v>
      </c>
      <c r="AK604" s="2">
        <f t="shared" ca="1" si="656"/>
        <v>125294.98021639403</v>
      </c>
      <c r="AL604" s="2">
        <f t="shared" ca="1" si="656"/>
        <v>103389.15118503293</v>
      </c>
      <c r="AM604" s="2">
        <f t="shared" ca="1" si="656"/>
        <v>45748.730560545351</v>
      </c>
      <c r="AN604" s="2">
        <f t="shared" ca="1" si="656"/>
        <v>18434.676230959365</v>
      </c>
      <c r="AO604" s="2">
        <f t="shared" ca="1" si="656"/>
        <v>61739.447806396201</v>
      </c>
      <c r="AP604" s="2">
        <f t="shared" ca="1" si="656"/>
        <v>34066.475124617631</v>
      </c>
      <c r="AQ604" s="2">
        <f t="shared" ca="1" si="656"/>
        <v>107882.88907231316</v>
      </c>
      <c r="AR604" s="2">
        <f t="shared" ca="1" si="656"/>
        <v>15473.315416554544</v>
      </c>
      <c r="AS604" s="2">
        <f t="shared" ca="1" si="656"/>
        <v>21401.157563884175</v>
      </c>
      <c r="AT604" s="2">
        <f t="shared" ca="1" si="656"/>
        <v>4342.1373072471115</v>
      </c>
      <c r="AU604" s="2">
        <f t="shared" ca="1" si="656"/>
        <v>180166.49710158256</v>
      </c>
      <c r="AV604" s="2">
        <f t="shared" ca="1" si="656"/>
        <v>327730.66871133086</v>
      </c>
      <c r="AW604" s="2">
        <f t="shared" ca="1" si="656"/>
        <v>8856.6255375930177</v>
      </c>
      <c r="AX604" s="2">
        <f t="shared" ca="1" si="656"/>
        <v>154879.84507381069</v>
      </c>
      <c r="AY604" s="2">
        <f t="shared" ca="1" si="656"/>
        <v>276006.71454078954</v>
      </c>
      <c r="AZ604" s="2">
        <f t="shared" ca="1" si="656"/>
        <v>16735.572846273546</v>
      </c>
      <c r="BA604" s="2">
        <f t="shared" ca="1" si="656"/>
        <v>237646.85662749218</v>
      </c>
      <c r="BB604" s="2">
        <f t="shared" ca="1" si="656"/>
        <v>19846.665775855385</v>
      </c>
      <c r="BC604" s="2">
        <f t="shared" ca="1" si="656"/>
        <v>70063.898775042442</v>
      </c>
    </row>
    <row r="605" spans="5:55" x14ac:dyDescent="0.2">
      <c r="E605">
        <v>603</v>
      </c>
      <c r="F605" s="2">
        <f t="shared" ca="1" si="624"/>
        <v>8962.9947186516583</v>
      </c>
      <c r="G605" s="2">
        <f t="shared" ca="1" si="624"/>
        <v>44104.686237268965</v>
      </c>
      <c r="H605" s="2">
        <f t="shared" ca="1" si="624"/>
        <v>33818.453080869593</v>
      </c>
      <c r="I605" s="2">
        <f t="shared" ca="1" si="624"/>
        <v>54634.93617984782</v>
      </c>
      <c r="J605" s="2">
        <f t="shared" ca="1" si="624"/>
        <v>27643.843921104293</v>
      </c>
      <c r="K605" s="2">
        <f t="shared" ca="1" si="653"/>
        <v>71994.667790225154</v>
      </c>
      <c r="L605" s="2">
        <f t="shared" ca="1" si="653"/>
        <v>144735.76395102742</v>
      </c>
      <c r="M605" s="2">
        <f t="shared" ca="1" si="653"/>
        <v>75263.257181805893</v>
      </c>
      <c r="N605" s="2">
        <f t="shared" ca="1" si="653"/>
        <v>26611.778264269862</v>
      </c>
      <c r="O605" s="2">
        <f t="shared" ca="1" si="653"/>
        <v>46686.641908535028</v>
      </c>
      <c r="P605" s="2">
        <f t="shared" ca="1" si="653"/>
        <v>65378.668553734387</v>
      </c>
      <c r="Q605" s="2">
        <f t="shared" ca="1" si="596"/>
        <v>28943.635725483611</v>
      </c>
      <c r="R605" s="2">
        <f t="shared" ca="1" si="592"/>
        <v>4899.9564735630529</v>
      </c>
      <c r="S605" s="2">
        <f t="shared" ca="1" si="592"/>
        <v>4016.0848313294528</v>
      </c>
      <c r="T605" s="2">
        <f t="shared" ca="1" si="592"/>
        <v>12709.841747229771</v>
      </c>
      <c r="U605" s="2">
        <f t="shared" ca="1" si="592"/>
        <v>21448.222119533297</v>
      </c>
      <c r="V605" s="2">
        <f t="shared" ca="1" si="592"/>
        <v>87765.362986185588</v>
      </c>
      <c r="W605" s="2">
        <f t="shared" ca="1" si="631"/>
        <v>9704.1627297752493</v>
      </c>
      <c r="X605" s="2">
        <f t="shared" ca="1" si="631"/>
        <v>163323.82886269776</v>
      </c>
      <c r="Y605" s="2">
        <f t="shared" ca="1" si="631"/>
        <v>12556.021626703918</v>
      </c>
      <c r="Z605" s="2">
        <f t="shared" ref="Z605:BC605" ca="1" si="657">Z604*(1+NORMINV(RAND(),0,$B$3))</f>
        <v>13140.773860434576</v>
      </c>
      <c r="AA605" s="2">
        <f t="shared" ca="1" si="657"/>
        <v>158362.11956068891</v>
      </c>
      <c r="AB605" s="2">
        <f t="shared" ca="1" si="657"/>
        <v>31458.609090920443</v>
      </c>
      <c r="AC605" s="2">
        <f t="shared" ca="1" si="657"/>
        <v>18707.840655869339</v>
      </c>
      <c r="AD605" s="2">
        <f t="shared" ca="1" si="657"/>
        <v>109251.47746626336</v>
      </c>
      <c r="AE605" s="2">
        <f t="shared" ca="1" si="657"/>
        <v>15707.004433516007</v>
      </c>
      <c r="AF605" s="2">
        <f t="shared" ca="1" si="657"/>
        <v>7255.5618659359216</v>
      </c>
      <c r="AG605" s="2">
        <f t="shared" ca="1" si="657"/>
        <v>41045.609854004069</v>
      </c>
      <c r="AH605" s="2">
        <f t="shared" ca="1" si="657"/>
        <v>76159.87525165164</v>
      </c>
      <c r="AI605" s="2">
        <f t="shared" ca="1" si="657"/>
        <v>6093.0820171421801</v>
      </c>
      <c r="AJ605" s="2">
        <f t="shared" ca="1" si="657"/>
        <v>3941.6070175021532</v>
      </c>
      <c r="AK605" s="2">
        <f t="shared" ca="1" si="657"/>
        <v>119742.53382136676</v>
      </c>
      <c r="AL605" s="2">
        <f t="shared" ca="1" si="657"/>
        <v>109049.81947961455</v>
      </c>
      <c r="AM605" s="2">
        <f t="shared" ca="1" si="657"/>
        <v>49495.512462492334</v>
      </c>
      <c r="AN605" s="2">
        <f t="shared" ca="1" si="657"/>
        <v>18166.381014527611</v>
      </c>
      <c r="AO605" s="2">
        <f t="shared" ca="1" si="657"/>
        <v>62330.80477594585</v>
      </c>
      <c r="AP605" s="2">
        <f t="shared" ca="1" si="657"/>
        <v>31912.861851853515</v>
      </c>
      <c r="AQ605" s="2">
        <f t="shared" ca="1" si="657"/>
        <v>113588.49716027017</v>
      </c>
      <c r="AR605" s="2">
        <f t="shared" ca="1" si="657"/>
        <v>15931.671835720706</v>
      </c>
      <c r="AS605" s="2">
        <f t="shared" ca="1" si="657"/>
        <v>20246.953085761354</v>
      </c>
      <c r="AT605" s="2">
        <f t="shared" ca="1" si="657"/>
        <v>4044.4257560982137</v>
      </c>
      <c r="AU605" s="2">
        <f t="shared" ca="1" si="657"/>
        <v>177960.57001167643</v>
      </c>
      <c r="AV605" s="2">
        <f t="shared" ca="1" si="657"/>
        <v>320855.13525265257</v>
      </c>
      <c r="AW605" s="2">
        <f t="shared" ca="1" si="657"/>
        <v>8274.9968091392348</v>
      </c>
      <c r="AX605" s="2">
        <f t="shared" ca="1" si="657"/>
        <v>161783.2862830059</v>
      </c>
      <c r="AY605" s="2">
        <f t="shared" ca="1" si="657"/>
        <v>282722.04170717765</v>
      </c>
      <c r="AZ605" s="2">
        <f t="shared" ca="1" si="657"/>
        <v>15421.59569331185</v>
      </c>
      <c r="BA605" s="2">
        <f t="shared" ca="1" si="657"/>
        <v>246523.33273634809</v>
      </c>
      <c r="BB605" s="2">
        <f t="shared" ca="1" si="657"/>
        <v>19621.178292044104</v>
      </c>
      <c r="BC605" s="2">
        <f t="shared" ca="1" si="657"/>
        <v>67638.828243345924</v>
      </c>
    </row>
    <row r="606" spans="5:55" x14ac:dyDescent="0.2">
      <c r="E606">
        <v>604</v>
      </c>
      <c r="F606" s="2">
        <f t="shared" ca="1" si="624"/>
        <v>9712.3327029833144</v>
      </c>
      <c r="G606" s="2">
        <f t="shared" ca="1" si="624"/>
        <v>43174.749146862327</v>
      </c>
      <c r="H606" s="2">
        <f t="shared" ca="1" si="624"/>
        <v>31682.556976998607</v>
      </c>
      <c r="I606" s="2">
        <f t="shared" ca="1" si="624"/>
        <v>52579.20073471326</v>
      </c>
      <c r="J606" s="2">
        <f t="shared" ca="1" si="624"/>
        <v>26415.367181701356</v>
      </c>
      <c r="K606" s="2">
        <f t="shared" ca="1" si="653"/>
        <v>70426.769948522633</v>
      </c>
      <c r="L606" s="2">
        <f t="shared" ca="1" si="653"/>
        <v>144103.64611903104</v>
      </c>
      <c r="M606" s="2">
        <f t="shared" ca="1" si="653"/>
        <v>74965.239787372979</v>
      </c>
      <c r="N606" s="2">
        <f t="shared" ca="1" si="653"/>
        <v>26419.356340026057</v>
      </c>
      <c r="O606" s="2">
        <f t="shared" ca="1" si="653"/>
        <v>48994.266229721681</v>
      </c>
      <c r="P606" s="2">
        <f t="shared" ca="1" si="653"/>
        <v>61071.003601124889</v>
      </c>
      <c r="Q606" s="2">
        <f t="shared" ca="1" si="596"/>
        <v>30587.669046676718</v>
      </c>
      <c r="R606" s="2">
        <f t="shared" ca="1" si="592"/>
        <v>4837.2866230890086</v>
      </c>
      <c r="S606" s="2">
        <f t="shared" ca="1" si="592"/>
        <v>3905.7840210832433</v>
      </c>
      <c r="T606" s="2">
        <f t="shared" ca="1" si="592"/>
        <v>12958.530820876304</v>
      </c>
      <c r="U606" s="2">
        <f t="shared" ca="1" si="592"/>
        <v>22255.405784795112</v>
      </c>
      <c r="V606" s="2">
        <f t="shared" ca="1" si="592"/>
        <v>87244.74053958508</v>
      </c>
      <c r="W606" s="2">
        <f t="shared" ca="1" si="631"/>
        <v>10024.553148504074</v>
      </c>
      <c r="X606" s="2">
        <f t="shared" ca="1" si="631"/>
        <v>162104.84661530674</v>
      </c>
      <c r="Y606" s="2">
        <f t="shared" ca="1" si="631"/>
        <v>11763.203730387069</v>
      </c>
      <c r="Z606" s="2">
        <f t="shared" ref="Z606:BC606" ca="1" si="658">Z605*(1+NORMINV(RAND(),0,$B$3))</f>
        <v>13113.771499874612</v>
      </c>
      <c r="AA606" s="2">
        <f t="shared" ca="1" si="658"/>
        <v>148477.33911038586</v>
      </c>
      <c r="AB606" s="2">
        <f t="shared" ca="1" si="658"/>
        <v>31501.7835040563</v>
      </c>
      <c r="AC606" s="2">
        <f t="shared" ca="1" si="658"/>
        <v>19595.830654482514</v>
      </c>
      <c r="AD606" s="2">
        <f t="shared" ca="1" si="658"/>
        <v>107451.43606484396</v>
      </c>
      <c r="AE606" s="2">
        <f t="shared" ca="1" si="658"/>
        <v>15402.403303529001</v>
      </c>
      <c r="AF606" s="2">
        <f t="shared" ca="1" si="658"/>
        <v>6838.6104905938046</v>
      </c>
      <c r="AG606" s="2">
        <f t="shared" ca="1" si="658"/>
        <v>42966.785133296384</v>
      </c>
      <c r="AH606" s="2">
        <f t="shared" ca="1" si="658"/>
        <v>74657.073349644008</v>
      </c>
      <c r="AI606" s="2">
        <f t="shared" ca="1" si="658"/>
        <v>6149.2888519235394</v>
      </c>
      <c r="AJ606" s="2">
        <f t="shared" ca="1" si="658"/>
        <v>3936.3894549429256</v>
      </c>
      <c r="AK606" s="2">
        <f t="shared" ca="1" si="658"/>
        <v>109757.39896661475</v>
      </c>
      <c r="AL606" s="2">
        <f t="shared" ca="1" si="658"/>
        <v>110846.84792614504</v>
      </c>
      <c r="AM606" s="2">
        <f t="shared" ca="1" si="658"/>
        <v>50957.205546750665</v>
      </c>
      <c r="AN606" s="2">
        <f t="shared" ca="1" si="658"/>
        <v>17972.058688807796</v>
      </c>
      <c r="AO606" s="2">
        <f t="shared" ca="1" si="658"/>
        <v>57944.068362006568</v>
      </c>
      <c r="AP606" s="2">
        <f t="shared" ca="1" si="658"/>
        <v>31294.317097021794</v>
      </c>
      <c r="AQ606" s="2">
        <f t="shared" ca="1" si="658"/>
        <v>113506.46012606009</v>
      </c>
      <c r="AR606" s="2">
        <f t="shared" ca="1" si="658"/>
        <v>15270.379059849558</v>
      </c>
      <c r="AS606" s="2">
        <f t="shared" ca="1" si="658"/>
        <v>21117.223735269195</v>
      </c>
      <c r="AT606" s="2">
        <f t="shared" ca="1" si="658"/>
        <v>4078.5735373632824</v>
      </c>
      <c r="AU606" s="2">
        <f t="shared" ca="1" si="658"/>
        <v>174559.50337561857</v>
      </c>
      <c r="AV606" s="2">
        <f t="shared" ca="1" si="658"/>
        <v>303664.1700767008</v>
      </c>
      <c r="AW606" s="2">
        <f t="shared" ca="1" si="658"/>
        <v>8612.1265829077674</v>
      </c>
      <c r="AX606" s="2">
        <f t="shared" ca="1" si="658"/>
        <v>170349.21332253411</v>
      </c>
      <c r="AY606" s="2">
        <f t="shared" ca="1" si="658"/>
        <v>266805.61560878699</v>
      </c>
      <c r="AZ606" s="2">
        <f t="shared" ca="1" si="658"/>
        <v>15811.839104088464</v>
      </c>
      <c r="BA606" s="2">
        <f t="shared" ca="1" si="658"/>
        <v>250150.30925496758</v>
      </c>
      <c r="BB606" s="2">
        <f t="shared" ca="1" si="658"/>
        <v>19440.484680828846</v>
      </c>
      <c r="BC606" s="2">
        <f t="shared" ca="1" si="658"/>
        <v>73726.007690989776</v>
      </c>
    </row>
    <row r="607" spans="5:55" x14ac:dyDescent="0.2">
      <c r="E607">
        <v>605</v>
      </c>
      <c r="F607" s="2">
        <f t="shared" ca="1" si="624"/>
        <v>9360.364269675676</v>
      </c>
      <c r="G607" s="2">
        <f t="shared" ca="1" si="624"/>
        <v>41771.19889541321</v>
      </c>
      <c r="H607" s="2">
        <f t="shared" ca="1" si="624"/>
        <v>32316.332237874245</v>
      </c>
      <c r="I607" s="2">
        <f t="shared" ca="1" si="624"/>
        <v>54249.135799919684</v>
      </c>
      <c r="J607" s="2">
        <f t="shared" ca="1" si="624"/>
        <v>27064.038328633374</v>
      </c>
      <c r="K607" s="2">
        <f t="shared" ca="1" si="653"/>
        <v>68165.522179444219</v>
      </c>
      <c r="L607" s="2">
        <f t="shared" ca="1" si="653"/>
        <v>154019.85871104806</v>
      </c>
      <c r="M607" s="2">
        <f t="shared" ca="1" si="653"/>
        <v>70436.350191154765</v>
      </c>
      <c r="N607" s="2">
        <f t="shared" ca="1" si="653"/>
        <v>26699.881471794368</v>
      </c>
      <c r="O607" s="2">
        <f t="shared" ca="1" si="653"/>
        <v>48966.924597370242</v>
      </c>
      <c r="P607" s="2">
        <f t="shared" ca="1" si="653"/>
        <v>60055.280907710752</v>
      </c>
      <c r="Q607" s="2">
        <f t="shared" ca="1" si="596"/>
        <v>30326.973282246556</v>
      </c>
      <c r="R607" s="2">
        <f t="shared" ca="1" si="592"/>
        <v>4674.8782523218933</v>
      </c>
      <c r="S607" s="2">
        <f t="shared" ca="1" si="592"/>
        <v>3974.3846122955583</v>
      </c>
      <c r="T607" s="2">
        <f t="shared" ca="1" si="592"/>
        <v>12484.870374284819</v>
      </c>
      <c r="U607" s="2">
        <f t="shared" ca="1" si="592"/>
        <v>22788.669546221881</v>
      </c>
      <c r="V607" s="2">
        <f t="shared" ca="1" si="592"/>
        <v>81431.594673516782</v>
      </c>
      <c r="W607" s="2">
        <f t="shared" ca="1" si="631"/>
        <v>10330.815785192051</v>
      </c>
      <c r="X607" s="2">
        <f t="shared" ca="1" si="631"/>
        <v>170062.58137078251</v>
      </c>
      <c r="Y607" s="2">
        <f t="shared" ca="1" si="631"/>
        <v>12024.410314837274</v>
      </c>
      <c r="Z607" s="2">
        <f t="shared" ref="Z607:BC607" ca="1" si="659">Z606*(1+NORMINV(RAND(),0,$B$3))</f>
        <v>13427.629025006567</v>
      </c>
      <c r="AA607" s="2">
        <f t="shared" ca="1" si="659"/>
        <v>151924.17744385428</v>
      </c>
      <c r="AB607" s="2">
        <f t="shared" ca="1" si="659"/>
        <v>31058.49200256788</v>
      </c>
      <c r="AC607" s="2">
        <f t="shared" ca="1" si="659"/>
        <v>19111.016341363498</v>
      </c>
      <c r="AD607" s="2">
        <f t="shared" ca="1" si="659"/>
        <v>104574.63498230316</v>
      </c>
      <c r="AE607" s="2">
        <f t="shared" ca="1" si="659"/>
        <v>15267.362910696458</v>
      </c>
      <c r="AF607" s="2">
        <f t="shared" ca="1" si="659"/>
        <v>6781.9980779086854</v>
      </c>
      <c r="AG607" s="2">
        <f t="shared" ca="1" si="659"/>
        <v>42209.222754826165</v>
      </c>
      <c r="AH607" s="2">
        <f t="shared" ca="1" si="659"/>
        <v>71726.228709618372</v>
      </c>
      <c r="AI607" s="2">
        <f t="shared" ca="1" si="659"/>
        <v>5823.0821469300236</v>
      </c>
      <c r="AJ607" s="2">
        <f t="shared" ca="1" si="659"/>
        <v>3947.7412364660836</v>
      </c>
      <c r="AK607" s="2">
        <f t="shared" ca="1" si="659"/>
        <v>107701.95931576805</v>
      </c>
      <c r="AL607" s="2">
        <f t="shared" ca="1" si="659"/>
        <v>112711.60002116274</v>
      </c>
      <c r="AM607" s="2">
        <f t="shared" ca="1" si="659"/>
        <v>52440.527544255434</v>
      </c>
      <c r="AN607" s="2">
        <f t="shared" ca="1" si="659"/>
        <v>18522.538349402101</v>
      </c>
      <c r="AO607" s="2">
        <f t="shared" ca="1" si="659"/>
        <v>59322.427619625472</v>
      </c>
      <c r="AP607" s="2">
        <f t="shared" ca="1" si="659"/>
        <v>31633.265331635026</v>
      </c>
      <c r="AQ607" s="2">
        <f t="shared" ca="1" si="659"/>
        <v>114234.36210731701</v>
      </c>
      <c r="AR607" s="2">
        <f t="shared" ca="1" si="659"/>
        <v>14980.933712622877</v>
      </c>
      <c r="AS607" s="2">
        <f t="shared" ca="1" si="659"/>
        <v>21486.563017684461</v>
      </c>
      <c r="AT607" s="2">
        <f t="shared" ca="1" si="659"/>
        <v>3871.0862982108752</v>
      </c>
      <c r="AU607" s="2">
        <f t="shared" ca="1" si="659"/>
        <v>189908.92401760523</v>
      </c>
      <c r="AV607" s="2">
        <f t="shared" ca="1" si="659"/>
        <v>270103.96129587473</v>
      </c>
      <c r="AW607" s="2">
        <f t="shared" ca="1" si="659"/>
        <v>9330.3050234441907</v>
      </c>
      <c r="AX607" s="2">
        <f t="shared" ca="1" si="659"/>
        <v>174225.62550620621</v>
      </c>
      <c r="AY607" s="2">
        <f t="shared" ca="1" si="659"/>
        <v>250902.18284781906</v>
      </c>
      <c r="AZ607" s="2">
        <f t="shared" ca="1" si="659"/>
        <v>15633.363184575846</v>
      </c>
      <c r="BA607" s="2">
        <f t="shared" ca="1" si="659"/>
        <v>266424.36848039611</v>
      </c>
      <c r="BB607" s="2">
        <f t="shared" ca="1" si="659"/>
        <v>18553.938193747734</v>
      </c>
      <c r="BC607" s="2">
        <f t="shared" ca="1" si="659"/>
        <v>77853.820604730441</v>
      </c>
    </row>
    <row r="608" spans="5:55" x14ac:dyDescent="0.2">
      <c r="E608">
        <v>606</v>
      </c>
      <c r="F608" s="2">
        <f t="shared" ca="1" si="624"/>
        <v>9660.2720846789034</v>
      </c>
      <c r="G608" s="2">
        <f t="shared" ca="1" si="624"/>
        <v>45820.008620591136</v>
      </c>
      <c r="H608" s="2">
        <f t="shared" ca="1" si="624"/>
        <v>34254.644132183435</v>
      </c>
      <c r="I608" s="2">
        <f t="shared" ca="1" si="624"/>
        <v>57619.898141225291</v>
      </c>
      <c r="J608" s="2">
        <f t="shared" ca="1" si="624"/>
        <v>26591.063080854219</v>
      </c>
      <c r="K608" s="2">
        <f t="shared" ca="1" si="653"/>
        <v>71959.648948463277</v>
      </c>
      <c r="L608" s="2">
        <f t="shared" ca="1" si="653"/>
        <v>159996.23519762894</v>
      </c>
      <c r="M608" s="2">
        <f t="shared" ca="1" si="653"/>
        <v>68522.447423454461</v>
      </c>
      <c r="N608" s="2">
        <f t="shared" ca="1" si="653"/>
        <v>27201.77807016412</v>
      </c>
      <c r="O608" s="2">
        <f t="shared" ca="1" si="653"/>
        <v>49365.067118419443</v>
      </c>
      <c r="P608" s="2">
        <f t="shared" ca="1" si="653"/>
        <v>57337.644021508902</v>
      </c>
      <c r="Q608" s="2">
        <f t="shared" ca="1" si="596"/>
        <v>31013.178845469727</v>
      </c>
      <c r="R608" s="2">
        <f t="shared" ca="1" si="592"/>
        <v>4826.8885765904897</v>
      </c>
      <c r="S608" s="2">
        <f t="shared" ca="1" si="592"/>
        <v>4253.3245264879297</v>
      </c>
      <c r="T608" s="2">
        <f t="shared" ca="1" si="592"/>
        <v>12389.670155877631</v>
      </c>
      <c r="U608" s="2">
        <f t="shared" ca="1" si="592"/>
        <v>23021.405278219358</v>
      </c>
      <c r="V608" s="2">
        <f t="shared" ca="1" si="592"/>
        <v>73364.301052122639</v>
      </c>
      <c r="W608" s="2">
        <f t="shared" ca="1" si="631"/>
        <v>10313.000213522866</v>
      </c>
      <c r="X608" s="2">
        <f t="shared" ca="1" si="631"/>
        <v>169570.82210524217</v>
      </c>
      <c r="Y608" s="2">
        <f t="shared" ca="1" si="631"/>
        <v>11988.332263276843</v>
      </c>
      <c r="Z608" s="2">
        <f t="shared" ref="Z608:BC608" ca="1" si="660">Z607*(1+NORMINV(RAND(),0,$B$3))</f>
        <v>12503.516486225919</v>
      </c>
      <c r="AA608" s="2">
        <f t="shared" ca="1" si="660"/>
        <v>150026.23269338798</v>
      </c>
      <c r="AB608" s="2">
        <f t="shared" ca="1" si="660"/>
        <v>31697.73148712367</v>
      </c>
      <c r="AC608" s="2">
        <f t="shared" ca="1" si="660"/>
        <v>18665.759113884131</v>
      </c>
      <c r="AD608" s="2">
        <f t="shared" ca="1" si="660"/>
        <v>100520.22732957969</v>
      </c>
      <c r="AE608" s="2">
        <f t="shared" ca="1" si="660"/>
        <v>15084.652729996145</v>
      </c>
      <c r="AF608" s="2">
        <f t="shared" ca="1" si="660"/>
        <v>6983.6466305183985</v>
      </c>
      <c r="AG608" s="2">
        <f t="shared" ca="1" si="660"/>
        <v>43498.412535890209</v>
      </c>
      <c r="AH608" s="2">
        <f t="shared" ca="1" si="660"/>
        <v>73167.827558315548</v>
      </c>
      <c r="AI608" s="2">
        <f t="shared" ca="1" si="660"/>
        <v>5552.5186850414311</v>
      </c>
      <c r="AJ608" s="2">
        <f t="shared" ca="1" si="660"/>
        <v>3890.200605531576</v>
      </c>
      <c r="AK608" s="2">
        <f t="shared" ca="1" si="660"/>
        <v>112886.38190471999</v>
      </c>
      <c r="AL608" s="2">
        <f t="shared" ca="1" si="660"/>
        <v>113104.97602879276</v>
      </c>
      <c r="AM608" s="2">
        <f t="shared" ca="1" si="660"/>
        <v>56383.647946690791</v>
      </c>
      <c r="AN608" s="2">
        <f t="shared" ca="1" si="660"/>
        <v>17882.55563293313</v>
      </c>
      <c r="AO608" s="2">
        <f t="shared" ca="1" si="660"/>
        <v>58949.450712589052</v>
      </c>
      <c r="AP608" s="2">
        <f t="shared" ca="1" si="660"/>
        <v>33883.899901659883</v>
      </c>
      <c r="AQ608" s="2">
        <f t="shared" ca="1" si="660"/>
        <v>111095.29903740772</v>
      </c>
      <c r="AR608" s="2">
        <f t="shared" ca="1" si="660"/>
        <v>15379.22360608364</v>
      </c>
      <c r="AS608" s="2">
        <f t="shared" ca="1" si="660"/>
        <v>22820.539963823532</v>
      </c>
      <c r="AT608" s="2">
        <f t="shared" ca="1" si="660"/>
        <v>4199.4522353403809</v>
      </c>
      <c r="AU608" s="2">
        <f t="shared" ca="1" si="660"/>
        <v>200426.78754540521</v>
      </c>
      <c r="AV608" s="2">
        <f t="shared" ca="1" si="660"/>
        <v>266598.16951756168</v>
      </c>
      <c r="AW608" s="2">
        <f t="shared" ca="1" si="660"/>
        <v>9090.1057250981466</v>
      </c>
      <c r="AX608" s="2">
        <f t="shared" ca="1" si="660"/>
        <v>163997.53478389038</v>
      </c>
      <c r="AY608" s="2">
        <f t="shared" ca="1" si="660"/>
        <v>256459.59631703154</v>
      </c>
      <c r="AZ608" s="2">
        <f t="shared" ca="1" si="660"/>
        <v>16332.370728574155</v>
      </c>
      <c r="BA608" s="2">
        <f t="shared" ca="1" si="660"/>
        <v>270694.8378714507</v>
      </c>
      <c r="BB608" s="2">
        <f t="shared" ca="1" si="660"/>
        <v>18339.649499193489</v>
      </c>
      <c r="BC608" s="2">
        <f t="shared" ca="1" si="660"/>
        <v>80876.162415218234</v>
      </c>
    </row>
    <row r="609" spans="5:55" x14ac:dyDescent="0.2">
      <c r="E609">
        <v>607</v>
      </c>
      <c r="F609" s="2">
        <f t="shared" ca="1" si="624"/>
        <v>9468.1708837558199</v>
      </c>
      <c r="G609" s="2">
        <f t="shared" ca="1" si="624"/>
        <v>45897.879224515338</v>
      </c>
      <c r="H609" s="2">
        <f t="shared" ca="1" si="624"/>
        <v>34083.973916171541</v>
      </c>
      <c r="I609" s="2">
        <f t="shared" ca="1" si="624"/>
        <v>59199.7204464877</v>
      </c>
      <c r="J609" s="2">
        <f t="shared" ca="1" si="624"/>
        <v>24943.115213399826</v>
      </c>
      <c r="K609" s="2">
        <f t="shared" ca="1" si="653"/>
        <v>64150.259561749182</v>
      </c>
      <c r="L609" s="2">
        <f t="shared" ca="1" si="653"/>
        <v>158756.60605826022</v>
      </c>
      <c r="M609" s="2">
        <f t="shared" ca="1" si="653"/>
        <v>64719.988683259762</v>
      </c>
      <c r="N609" s="2">
        <f t="shared" ca="1" si="653"/>
        <v>26320.908997767561</v>
      </c>
      <c r="O609" s="2">
        <f t="shared" ca="1" si="653"/>
        <v>46993.501794182623</v>
      </c>
      <c r="P609" s="2">
        <f t="shared" ca="1" si="653"/>
        <v>55485.054645349221</v>
      </c>
      <c r="Q609" s="2">
        <f t="shared" ca="1" si="596"/>
        <v>30610.200329099658</v>
      </c>
      <c r="R609" s="2">
        <f t="shared" ca="1" si="592"/>
        <v>4761.846644290591</v>
      </c>
      <c r="S609" s="2">
        <f t="shared" ca="1" si="592"/>
        <v>4214.7372067685346</v>
      </c>
      <c r="T609" s="2">
        <f t="shared" ca="1" si="592"/>
        <v>12889.359734662259</v>
      </c>
      <c r="U609" s="2">
        <f t="shared" ca="1" si="592"/>
        <v>22188.679653450032</v>
      </c>
      <c r="V609" s="2">
        <f t="shared" ca="1" si="592"/>
        <v>74567.022838548641</v>
      </c>
      <c r="W609" s="2">
        <f t="shared" ca="1" si="631"/>
        <v>10635.121858882143</v>
      </c>
      <c r="X609" s="2">
        <f t="shared" ca="1" si="631"/>
        <v>167361.97456919024</v>
      </c>
      <c r="Y609" s="2">
        <f t="shared" ca="1" si="631"/>
        <v>12061.958170249845</v>
      </c>
      <c r="Z609" s="2">
        <f t="shared" ref="Z609:BC609" ca="1" si="661">Z608*(1+NORMINV(RAND(),0,$B$3))</f>
        <v>13543.164554471949</v>
      </c>
      <c r="AA609" s="2">
        <f t="shared" ca="1" si="661"/>
        <v>155544.28861306145</v>
      </c>
      <c r="AB609" s="2">
        <f t="shared" ca="1" si="661"/>
        <v>32738.701596476418</v>
      </c>
      <c r="AC609" s="2">
        <f t="shared" ca="1" si="661"/>
        <v>18682.685088952567</v>
      </c>
      <c r="AD609" s="2">
        <f t="shared" ca="1" si="661"/>
        <v>106513.40730601431</v>
      </c>
      <c r="AE609" s="2">
        <f t="shared" ca="1" si="661"/>
        <v>15540.314007501556</v>
      </c>
      <c r="AF609" s="2">
        <f t="shared" ca="1" si="661"/>
        <v>7082.3830126233388</v>
      </c>
      <c r="AG609" s="2">
        <f t="shared" ca="1" si="661"/>
        <v>42438.232372238592</v>
      </c>
      <c r="AH609" s="2">
        <f t="shared" ca="1" si="661"/>
        <v>68936.901416583962</v>
      </c>
      <c r="AI609" s="2">
        <f t="shared" ca="1" si="661"/>
        <v>5448.2892352951858</v>
      </c>
      <c r="AJ609" s="2">
        <f t="shared" ca="1" si="661"/>
        <v>3852.5019932088026</v>
      </c>
      <c r="AK609" s="2">
        <f t="shared" ca="1" si="661"/>
        <v>117735.51540867527</v>
      </c>
      <c r="AL609" s="2">
        <f t="shared" ca="1" si="661"/>
        <v>105718.33213959087</v>
      </c>
      <c r="AM609" s="2">
        <f t="shared" ca="1" si="661"/>
        <v>59038.750596928323</v>
      </c>
      <c r="AN609" s="2">
        <f t="shared" ca="1" si="661"/>
        <v>19290.106026673613</v>
      </c>
      <c r="AO609" s="2">
        <f t="shared" ca="1" si="661"/>
        <v>60360.947469235893</v>
      </c>
      <c r="AP609" s="2">
        <f t="shared" ca="1" si="661"/>
        <v>32942.700439741064</v>
      </c>
      <c r="AQ609" s="2">
        <f t="shared" ca="1" si="661"/>
        <v>115223.59785771403</v>
      </c>
      <c r="AR609" s="2">
        <f t="shared" ca="1" si="661"/>
        <v>14841.098055324104</v>
      </c>
      <c r="AS609" s="2">
        <f t="shared" ca="1" si="661"/>
        <v>24681.266003539869</v>
      </c>
      <c r="AT609" s="2">
        <f t="shared" ca="1" si="661"/>
        <v>4222.7333896089913</v>
      </c>
      <c r="AU609" s="2">
        <f t="shared" ca="1" si="661"/>
        <v>205203.4249512628</v>
      </c>
      <c r="AV609" s="2">
        <f t="shared" ca="1" si="661"/>
        <v>286518.94499499875</v>
      </c>
      <c r="AW609" s="2">
        <f t="shared" ca="1" si="661"/>
        <v>8844.6735579403448</v>
      </c>
      <c r="AX609" s="2">
        <f t="shared" ca="1" si="661"/>
        <v>159063.49348831116</v>
      </c>
      <c r="AY609" s="2">
        <f t="shared" ca="1" si="661"/>
        <v>248344.51042156923</v>
      </c>
      <c r="AZ609" s="2">
        <f t="shared" ca="1" si="661"/>
        <v>15441.409694790926</v>
      </c>
      <c r="BA609" s="2">
        <f t="shared" ca="1" si="661"/>
        <v>254696.12824883586</v>
      </c>
      <c r="BB609" s="2">
        <f t="shared" ca="1" si="661"/>
        <v>17622.300570844738</v>
      </c>
      <c r="BC609" s="2">
        <f t="shared" ca="1" si="661"/>
        <v>80963.597075562895</v>
      </c>
    </row>
    <row r="610" spans="5:55" x14ac:dyDescent="0.2">
      <c r="E610">
        <v>608</v>
      </c>
      <c r="F610" s="2">
        <f t="shared" ca="1" si="624"/>
        <v>9023.3495787432275</v>
      </c>
      <c r="G610" s="2">
        <f t="shared" ca="1" si="624"/>
        <v>46153.699616786675</v>
      </c>
      <c r="H610" s="2">
        <f t="shared" ca="1" si="624"/>
        <v>32990.755862761056</v>
      </c>
      <c r="I610" s="2">
        <f t="shared" ca="1" si="624"/>
        <v>59460.080866049553</v>
      </c>
      <c r="J610" s="2">
        <f t="shared" ca="1" si="624"/>
        <v>25709.465301015709</v>
      </c>
      <c r="K610" s="2">
        <f t="shared" ca="1" si="653"/>
        <v>67504.992164065421</v>
      </c>
      <c r="L610" s="2">
        <f t="shared" ca="1" si="653"/>
        <v>166931.07257344641</v>
      </c>
      <c r="M610" s="2">
        <f t="shared" ca="1" si="653"/>
        <v>62207.538580263419</v>
      </c>
      <c r="N610" s="2">
        <f t="shared" ca="1" si="653"/>
        <v>26611.067325200383</v>
      </c>
      <c r="O610" s="2">
        <f t="shared" ca="1" si="653"/>
        <v>45969.258654336561</v>
      </c>
      <c r="P610" s="2">
        <f t="shared" ca="1" si="653"/>
        <v>55077.922119103794</v>
      </c>
      <c r="Q610" s="2">
        <f t="shared" ca="1" si="596"/>
        <v>30736.213287538492</v>
      </c>
      <c r="R610" s="2">
        <f t="shared" ca="1" si="592"/>
        <v>4951.6477404311263</v>
      </c>
      <c r="S610" s="2">
        <f t="shared" ca="1" si="592"/>
        <v>4087.7043088881846</v>
      </c>
      <c r="T610" s="2">
        <f t="shared" ca="1" si="592"/>
        <v>13529.929222463896</v>
      </c>
      <c r="U610" s="2">
        <f t="shared" ca="1" si="592"/>
        <v>21333.894519393831</v>
      </c>
      <c r="V610" s="2">
        <f t="shared" ca="1" si="592"/>
        <v>71606.529143542735</v>
      </c>
      <c r="W610" s="2">
        <f t="shared" ca="1" si="631"/>
        <v>10955.862911229045</v>
      </c>
      <c r="X610" s="2">
        <f t="shared" ca="1" si="631"/>
        <v>172887.51420919647</v>
      </c>
      <c r="Y610" s="2">
        <f t="shared" ca="1" si="631"/>
        <v>12611.21466643569</v>
      </c>
      <c r="Z610" s="2">
        <f t="shared" ref="Z610:BC610" ca="1" si="662">Z609*(1+NORMINV(RAND(),0,$B$3))</f>
        <v>13742.38817359588</v>
      </c>
      <c r="AA610" s="2">
        <f t="shared" ca="1" si="662"/>
        <v>144337.94151384948</v>
      </c>
      <c r="AB610" s="2">
        <f t="shared" ca="1" si="662"/>
        <v>34459.182812327839</v>
      </c>
      <c r="AC610" s="2">
        <f t="shared" ca="1" si="662"/>
        <v>19322.948680933245</v>
      </c>
      <c r="AD610" s="2">
        <f t="shared" ca="1" si="662"/>
        <v>106567.97247870972</v>
      </c>
      <c r="AE610" s="2">
        <f t="shared" ca="1" si="662"/>
        <v>15059.039602854478</v>
      </c>
      <c r="AF610" s="2">
        <f t="shared" ca="1" si="662"/>
        <v>7132.6225126019399</v>
      </c>
      <c r="AG610" s="2">
        <f t="shared" ca="1" si="662"/>
        <v>42416.717771622665</v>
      </c>
      <c r="AH610" s="2">
        <f t="shared" ca="1" si="662"/>
        <v>70814.635989694405</v>
      </c>
      <c r="AI610" s="2">
        <f t="shared" ca="1" si="662"/>
        <v>5281.5322550246165</v>
      </c>
      <c r="AJ610" s="2">
        <f t="shared" ca="1" si="662"/>
        <v>3895.7942952322892</v>
      </c>
      <c r="AK610" s="2">
        <f t="shared" ca="1" si="662"/>
        <v>121034.7537462996</v>
      </c>
      <c r="AL610" s="2">
        <f t="shared" ca="1" si="662"/>
        <v>100625.19245614808</v>
      </c>
      <c r="AM610" s="2">
        <f t="shared" ca="1" si="662"/>
        <v>59043.696436140533</v>
      </c>
      <c r="AN610" s="2">
        <f t="shared" ca="1" si="662"/>
        <v>19968.955289741723</v>
      </c>
      <c r="AO610" s="2">
        <f t="shared" ca="1" si="662"/>
        <v>60671.789254810348</v>
      </c>
      <c r="AP610" s="2">
        <f t="shared" ca="1" si="662"/>
        <v>32186.975082236026</v>
      </c>
      <c r="AQ610" s="2">
        <f t="shared" ca="1" si="662"/>
        <v>112777.55379101352</v>
      </c>
      <c r="AR610" s="2">
        <f t="shared" ca="1" si="662"/>
        <v>14692.332771657166</v>
      </c>
      <c r="AS610" s="2">
        <f t="shared" ca="1" si="662"/>
        <v>22224.500194327804</v>
      </c>
      <c r="AT610" s="2">
        <f t="shared" ca="1" si="662"/>
        <v>4299.5058316728819</v>
      </c>
      <c r="AU610" s="2">
        <f t="shared" ca="1" si="662"/>
        <v>217485.2004438841</v>
      </c>
      <c r="AV610" s="2">
        <f t="shared" ca="1" si="662"/>
        <v>288338.57402720698</v>
      </c>
      <c r="AW610" s="2">
        <f t="shared" ca="1" si="662"/>
        <v>8906.2083282523017</v>
      </c>
      <c r="AX610" s="2">
        <f t="shared" ca="1" si="662"/>
        <v>152598.94001239727</v>
      </c>
      <c r="AY610" s="2">
        <f t="shared" ca="1" si="662"/>
        <v>248704.23279390007</v>
      </c>
      <c r="AZ610" s="2">
        <f t="shared" ca="1" si="662"/>
        <v>16578.7093910324</v>
      </c>
      <c r="BA610" s="2">
        <f t="shared" ca="1" si="662"/>
        <v>255707.43907099235</v>
      </c>
      <c r="BB610" s="2">
        <f t="shared" ca="1" si="662"/>
        <v>16864.375412687303</v>
      </c>
      <c r="BC610" s="2">
        <f t="shared" ca="1" si="662"/>
        <v>76176.674984574143</v>
      </c>
    </row>
    <row r="611" spans="5:55" x14ac:dyDescent="0.2">
      <c r="E611">
        <v>609</v>
      </c>
      <c r="F611" s="2">
        <f t="shared" ca="1" si="624"/>
        <v>9299.30231455803</v>
      </c>
      <c r="G611" s="2">
        <f t="shared" ca="1" si="624"/>
        <v>47396.376256448086</v>
      </c>
      <c r="H611" s="2">
        <f t="shared" ca="1" si="624"/>
        <v>34084.542319926484</v>
      </c>
      <c r="I611" s="2">
        <f t="shared" ca="1" si="624"/>
        <v>60114.589643234947</v>
      </c>
      <c r="J611" s="2">
        <f t="shared" ca="1" si="624"/>
        <v>26890.754085270666</v>
      </c>
      <c r="K611" s="2">
        <f t="shared" ca="1" si="653"/>
        <v>65948.337774756845</v>
      </c>
      <c r="L611" s="2">
        <f t="shared" ca="1" si="653"/>
        <v>167050.47679530925</v>
      </c>
      <c r="M611" s="2">
        <f t="shared" ca="1" si="653"/>
        <v>61110.338024237724</v>
      </c>
      <c r="N611" s="2">
        <f t="shared" ca="1" si="653"/>
        <v>25126.757699094956</v>
      </c>
      <c r="O611" s="2">
        <f t="shared" ca="1" si="653"/>
        <v>46984.575169417025</v>
      </c>
      <c r="P611" s="2">
        <f t="shared" ca="1" si="653"/>
        <v>55885.711662591806</v>
      </c>
      <c r="Q611" s="2">
        <f t="shared" ca="1" si="596"/>
        <v>32052.846155707633</v>
      </c>
      <c r="R611" s="2">
        <f t="shared" ca="1" si="596"/>
        <v>4981.7693587005542</v>
      </c>
      <c r="S611" s="2">
        <f t="shared" ca="1" si="596"/>
        <v>4061.4282972533615</v>
      </c>
      <c r="T611" s="2">
        <f t="shared" ca="1" si="596"/>
        <v>13439.018091063483</v>
      </c>
      <c r="U611" s="2">
        <f t="shared" ca="1" si="596"/>
        <v>21867.848282645082</v>
      </c>
      <c r="V611" s="2">
        <f t="shared" ca="1" si="596"/>
        <v>73041.177471241725</v>
      </c>
      <c r="W611" s="2">
        <f t="shared" ca="1" si="631"/>
        <v>10721.642967174421</v>
      </c>
      <c r="X611" s="2">
        <f t="shared" ca="1" si="631"/>
        <v>177623.84013135292</v>
      </c>
      <c r="Y611" s="2">
        <f t="shared" ca="1" si="631"/>
        <v>12365.339703462607</v>
      </c>
      <c r="Z611" s="2">
        <f t="shared" ref="Z611:BC611" ca="1" si="663">Z610*(1+NORMINV(RAND(),0,$B$3))</f>
        <v>13547.24318163353</v>
      </c>
      <c r="AA611" s="2">
        <f t="shared" ca="1" si="663"/>
        <v>147782.75093188675</v>
      </c>
      <c r="AB611" s="2">
        <f t="shared" ca="1" si="663"/>
        <v>33519.154543659708</v>
      </c>
      <c r="AC611" s="2">
        <f t="shared" ca="1" si="663"/>
        <v>19313.812717991845</v>
      </c>
      <c r="AD611" s="2">
        <f t="shared" ca="1" si="663"/>
        <v>106138.06366090989</v>
      </c>
      <c r="AE611" s="2">
        <f t="shared" ca="1" si="663"/>
        <v>14638.739196541701</v>
      </c>
      <c r="AF611" s="2">
        <f t="shared" ca="1" si="663"/>
        <v>7485.8791500531606</v>
      </c>
      <c r="AG611" s="2">
        <f t="shared" ca="1" si="663"/>
        <v>42173.903853655611</v>
      </c>
      <c r="AH611" s="2">
        <f t="shared" ca="1" si="663"/>
        <v>72066.997021175062</v>
      </c>
      <c r="AI611" s="2">
        <f t="shared" ca="1" si="663"/>
        <v>5516.7365119325659</v>
      </c>
      <c r="AJ611" s="2">
        <f t="shared" ca="1" si="663"/>
        <v>3997.5009611371966</v>
      </c>
      <c r="AK611" s="2">
        <f t="shared" ca="1" si="663"/>
        <v>116525.90840450212</v>
      </c>
      <c r="AL611" s="2">
        <f t="shared" ca="1" si="663"/>
        <v>106997.62527630954</v>
      </c>
      <c r="AM611" s="2">
        <f t="shared" ca="1" si="663"/>
        <v>59589.947341935163</v>
      </c>
      <c r="AN611" s="2">
        <f t="shared" ca="1" si="663"/>
        <v>19636.338601810028</v>
      </c>
      <c r="AO611" s="2">
        <f t="shared" ca="1" si="663"/>
        <v>58312.545960227071</v>
      </c>
      <c r="AP611" s="2">
        <f t="shared" ca="1" si="663"/>
        <v>32851.909097073061</v>
      </c>
      <c r="AQ611" s="2">
        <f t="shared" ca="1" si="663"/>
        <v>110987.51927195959</v>
      </c>
      <c r="AR611" s="2">
        <f t="shared" ca="1" si="663"/>
        <v>15717.91746631726</v>
      </c>
      <c r="AS611" s="2">
        <f t="shared" ca="1" si="663"/>
        <v>22636.959821466346</v>
      </c>
      <c r="AT611" s="2">
        <f t="shared" ca="1" si="663"/>
        <v>4089.2379052682418</v>
      </c>
      <c r="AU611" s="2">
        <f t="shared" ca="1" si="663"/>
        <v>209420.50354979851</v>
      </c>
      <c r="AV611" s="2">
        <f t="shared" ca="1" si="663"/>
        <v>294646.44909098803</v>
      </c>
      <c r="AW611" s="2">
        <f t="shared" ca="1" si="663"/>
        <v>9682.3174215520921</v>
      </c>
      <c r="AX611" s="2">
        <f t="shared" ca="1" si="663"/>
        <v>151530.23362306179</v>
      </c>
      <c r="AY611" s="2">
        <f t="shared" ca="1" si="663"/>
        <v>250782.45358576838</v>
      </c>
      <c r="AZ611" s="2">
        <f t="shared" ca="1" si="663"/>
        <v>17019.185222064287</v>
      </c>
      <c r="BA611" s="2">
        <f t="shared" ca="1" si="663"/>
        <v>260386.06141120082</v>
      </c>
      <c r="BB611" s="2">
        <f t="shared" ca="1" si="663"/>
        <v>15940.146381593189</v>
      </c>
      <c r="BC611" s="2">
        <f t="shared" ca="1" si="663"/>
        <v>78379.341116473312</v>
      </c>
    </row>
    <row r="612" spans="5:55" x14ac:dyDescent="0.2">
      <c r="E612">
        <v>610</v>
      </c>
      <c r="F612" s="2">
        <f t="shared" ca="1" si="624"/>
        <v>8972.1787587773269</v>
      </c>
      <c r="G612" s="2">
        <f t="shared" ca="1" si="624"/>
        <v>47227.288749953215</v>
      </c>
      <c r="H612" s="2">
        <f t="shared" ca="1" si="624"/>
        <v>29485.257982505151</v>
      </c>
      <c r="I612" s="2">
        <f t="shared" ca="1" si="624"/>
        <v>58445.071665980344</v>
      </c>
      <c r="J612" s="2">
        <f t="shared" ca="1" si="624"/>
        <v>26711.846788426399</v>
      </c>
      <c r="K612" s="2">
        <f t="shared" ca="1" si="653"/>
        <v>63374.703202623277</v>
      </c>
      <c r="L612" s="2">
        <f t="shared" ca="1" si="653"/>
        <v>169625.92474014036</v>
      </c>
      <c r="M612" s="2">
        <f t="shared" ca="1" si="653"/>
        <v>62670.227847661459</v>
      </c>
      <c r="N612" s="2">
        <f t="shared" ca="1" si="653"/>
        <v>26693.599184923591</v>
      </c>
      <c r="O612" s="2">
        <f t="shared" ca="1" si="653"/>
        <v>47019.795752848164</v>
      </c>
      <c r="P612" s="2">
        <f t="shared" ca="1" si="653"/>
        <v>56205.586916013104</v>
      </c>
      <c r="Q612" s="2">
        <f t="shared" ca="1" si="596"/>
        <v>34095.21374125711</v>
      </c>
      <c r="R612" s="2">
        <f t="shared" ca="1" si="596"/>
        <v>5122.9355851694945</v>
      </c>
      <c r="S612" s="2">
        <f t="shared" ca="1" si="596"/>
        <v>4080.5852828200077</v>
      </c>
      <c r="T612" s="2">
        <f t="shared" ca="1" si="596"/>
        <v>13175.315525655344</v>
      </c>
      <c r="U612" s="2">
        <f t="shared" ca="1" si="596"/>
        <v>22295.123992443932</v>
      </c>
      <c r="V612" s="2">
        <f t="shared" ca="1" si="596"/>
        <v>71917.661281997134</v>
      </c>
      <c r="W612" s="2">
        <f t="shared" ca="1" si="631"/>
        <v>11453.764661685629</v>
      </c>
      <c r="X612" s="2">
        <f t="shared" ca="1" si="631"/>
        <v>178028.31128208633</v>
      </c>
      <c r="Y612" s="2">
        <f t="shared" ca="1" si="631"/>
        <v>11536.911867485875</v>
      </c>
      <c r="Z612" s="2">
        <f t="shared" ref="Z612:BC612" ca="1" si="664">Z611*(1+NORMINV(RAND(),0,$B$3))</f>
        <v>13659.129386963104</v>
      </c>
      <c r="AA612" s="2">
        <f t="shared" ca="1" si="664"/>
        <v>144237.78597034849</v>
      </c>
      <c r="AB612" s="2">
        <f t="shared" ca="1" si="664"/>
        <v>34290.294870307858</v>
      </c>
      <c r="AC612" s="2">
        <f t="shared" ca="1" si="664"/>
        <v>19707.769524194799</v>
      </c>
      <c r="AD612" s="2">
        <f t="shared" ca="1" si="664"/>
        <v>103915.13562755361</v>
      </c>
      <c r="AE612" s="2">
        <f t="shared" ca="1" si="664"/>
        <v>15010.288569071985</v>
      </c>
      <c r="AF612" s="2">
        <f t="shared" ca="1" si="664"/>
        <v>7663.6409466156529</v>
      </c>
      <c r="AG612" s="2">
        <f t="shared" ca="1" si="664"/>
        <v>41851.261258700288</v>
      </c>
      <c r="AH612" s="2">
        <f t="shared" ca="1" si="664"/>
        <v>78054.660719886349</v>
      </c>
      <c r="AI612" s="2">
        <f t="shared" ca="1" si="664"/>
        <v>5193.7552393962587</v>
      </c>
      <c r="AJ612" s="2">
        <f t="shared" ca="1" si="664"/>
        <v>4004.3060949024493</v>
      </c>
      <c r="AK612" s="2">
        <f t="shared" ca="1" si="664"/>
        <v>115063.44031600327</v>
      </c>
      <c r="AL612" s="2">
        <f t="shared" ca="1" si="664"/>
        <v>98713.6285783372</v>
      </c>
      <c r="AM612" s="2">
        <f t="shared" ca="1" si="664"/>
        <v>60078.989788691724</v>
      </c>
      <c r="AN612" s="2">
        <f t="shared" ca="1" si="664"/>
        <v>19683.952071561765</v>
      </c>
      <c r="AO612" s="2">
        <f t="shared" ca="1" si="664"/>
        <v>56016.596420490481</v>
      </c>
      <c r="AP612" s="2">
        <f t="shared" ca="1" si="664"/>
        <v>34278.102562864384</v>
      </c>
      <c r="AQ612" s="2">
        <f t="shared" ca="1" si="664"/>
        <v>117935.10258567639</v>
      </c>
      <c r="AR612" s="2">
        <f t="shared" ca="1" si="664"/>
        <v>15598.704267844834</v>
      </c>
      <c r="AS612" s="2">
        <f t="shared" ca="1" si="664"/>
        <v>24416.606587943697</v>
      </c>
      <c r="AT612" s="2">
        <f t="shared" ca="1" si="664"/>
        <v>4111.6555941708284</v>
      </c>
      <c r="AU612" s="2">
        <f t="shared" ca="1" si="664"/>
        <v>211435.91816188747</v>
      </c>
      <c r="AV612" s="2">
        <f t="shared" ca="1" si="664"/>
        <v>294188.09234767669</v>
      </c>
      <c r="AW612" s="2">
        <f t="shared" ca="1" si="664"/>
        <v>9370.7239288632409</v>
      </c>
      <c r="AX612" s="2">
        <f t="shared" ca="1" si="664"/>
        <v>154363.4908449194</v>
      </c>
      <c r="AY612" s="2">
        <f t="shared" ca="1" si="664"/>
        <v>259305.07262992577</v>
      </c>
      <c r="AZ612" s="2">
        <f t="shared" ca="1" si="664"/>
        <v>16972.811204242284</v>
      </c>
      <c r="BA612" s="2">
        <f t="shared" ca="1" si="664"/>
        <v>252690.46551403985</v>
      </c>
      <c r="BB612" s="2">
        <f t="shared" ca="1" si="664"/>
        <v>16951.653983046432</v>
      </c>
      <c r="BC612" s="2">
        <f t="shared" ca="1" si="664"/>
        <v>80297.586694235026</v>
      </c>
    </row>
    <row r="613" spans="5:55" x14ac:dyDescent="0.2">
      <c r="E613">
        <v>611</v>
      </c>
      <c r="F613" s="2">
        <f t="shared" ca="1" si="624"/>
        <v>8521.2007930092077</v>
      </c>
      <c r="G613" s="2">
        <f t="shared" ca="1" si="624"/>
        <v>51331.130863618979</v>
      </c>
      <c r="H613" s="2">
        <f t="shared" ca="1" si="624"/>
        <v>31353.64515971101</v>
      </c>
      <c r="I613" s="2">
        <f t="shared" ca="1" si="624"/>
        <v>56918.638419050447</v>
      </c>
      <c r="J613" s="2">
        <f t="shared" ca="1" si="624"/>
        <v>27349.212887238231</v>
      </c>
      <c r="K613" s="2">
        <f t="shared" ca="1" si="653"/>
        <v>67233.525279829148</v>
      </c>
      <c r="L613" s="2">
        <f t="shared" ca="1" si="653"/>
        <v>172004.92830807279</v>
      </c>
      <c r="M613" s="2">
        <f t="shared" ca="1" si="653"/>
        <v>60922.271477427334</v>
      </c>
      <c r="N613" s="2">
        <f t="shared" ca="1" si="653"/>
        <v>28738.014574086497</v>
      </c>
      <c r="O613" s="2">
        <f t="shared" ca="1" si="653"/>
        <v>46217.476021282666</v>
      </c>
      <c r="P613" s="2">
        <f t="shared" ca="1" si="653"/>
        <v>56906.716246942233</v>
      </c>
      <c r="Q613" s="2">
        <f t="shared" ca="1" si="596"/>
        <v>33742.652825836019</v>
      </c>
      <c r="R613" s="2">
        <f t="shared" ca="1" si="596"/>
        <v>5168.3852603493515</v>
      </c>
      <c r="S613" s="2">
        <f t="shared" ca="1" si="596"/>
        <v>4119.8313240534035</v>
      </c>
      <c r="T613" s="2">
        <f t="shared" ca="1" si="596"/>
        <v>14200.072324309775</v>
      </c>
      <c r="U613" s="2">
        <f t="shared" ca="1" si="596"/>
        <v>21538.535284983245</v>
      </c>
      <c r="V613" s="2">
        <f t="shared" ca="1" si="596"/>
        <v>70883.408973606172</v>
      </c>
      <c r="W613" s="2">
        <f t="shared" ca="1" si="631"/>
        <v>11591.92494274966</v>
      </c>
      <c r="X613" s="2">
        <f t="shared" ca="1" si="631"/>
        <v>174645.37652654664</v>
      </c>
      <c r="Y613" s="2">
        <f t="shared" ca="1" si="631"/>
        <v>10920.298286483528</v>
      </c>
      <c r="Z613" s="2">
        <f t="shared" ref="Z613:BC613" ca="1" si="665">Z612*(1+NORMINV(RAND(),0,$B$3))</f>
        <v>13830.943068976863</v>
      </c>
      <c r="AA613" s="2">
        <f t="shared" ca="1" si="665"/>
        <v>145988.20600269939</v>
      </c>
      <c r="AB613" s="2">
        <f t="shared" ca="1" si="665"/>
        <v>34057.128203028304</v>
      </c>
      <c r="AC613" s="2">
        <f t="shared" ca="1" si="665"/>
        <v>18327.869615076892</v>
      </c>
      <c r="AD613" s="2">
        <f t="shared" ca="1" si="665"/>
        <v>103328.19257742153</v>
      </c>
      <c r="AE613" s="2">
        <f t="shared" ca="1" si="665"/>
        <v>14903.277518174646</v>
      </c>
      <c r="AF613" s="2">
        <f t="shared" ca="1" si="665"/>
        <v>7358.9200537270635</v>
      </c>
      <c r="AG613" s="2">
        <f t="shared" ca="1" si="665"/>
        <v>44731.385877338696</v>
      </c>
      <c r="AH613" s="2">
        <f t="shared" ca="1" si="665"/>
        <v>75221.414989369005</v>
      </c>
      <c r="AI613" s="2">
        <f t="shared" ca="1" si="665"/>
        <v>5097.5888976133638</v>
      </c>
      <c r="AJ613" s="2">
        <f t="shared" ca="1" si="665"/>
        <v>3813.7365020479292</v>
      </c>
      <c r="AK613" s="2">
        <f t="shared" ca="1" si="665"/>
        <v>116530.20028793131</v>
      </c>
      <c r="AL613" s="2">
        <f t="shared" ca="1" si="665"/>
        <v>95855.175299665192</v>
      </c>
      <c r="AM613" s="2">
        <f t="shared" ca="1" si="665"/>
        <v>61192.264080110683</v>
      </c>
      <c r="AN613" s="2">
        <f t="shared" ca="1" si="665"/>
        <v>19087.32143957587</v>
      </c>
      <c r="AO613" s="2">
        <f t="shared" ca="1" si="665"/>
        <v>54786.334241180914</v>
      </c>
      <c r="AP613" s="2">
        <f t="shared" ca="1" si="665"/>
        <v>35987.649785208916</v>
      </c>
      <c r="AQ613" s="2">
        <f t="shared" ca="1" si="665"/>
        <v>108727.33671557483</v>
      </c>
      <c r="AR613" s="2">
        <f t="shared" ca="1" si="665"/>
        <v>16021.233532180204</v>
      </c>
      <c r="AS613" s="2">
        <f t="shared" ca="1" si="665"/>
        <v>24736.526198594252</v>
      </c>
      <c r="AT613" s="2">
        <f t="shared" ca="1" si="665"/>
        <v>4348.0424869368107</v>
      </c>
      <c r="AU613" s="2">
        <f t="shared" ca="1" si="665"/>
        <v>209294.78902461394</v>
      </c>
      <c r="AV613" s="2">
        <f t="shared" ca="1" si="665"/>
        <v>289837.41942510731</v>
      </c>
      <c r="AW613" s="2">
        <f t="shared" ca="1" si="665"/>
        <v>9602.1742074059202</v>
      </c>
      <c r="AX613" s="2">
        <f t="shared" ca="1" si="665"/>
        <v>162751.41539057871</v>
      </c>
      <c r="AY613" s="2">
        <f t="shared" ca="1" si="665"/>
        <v>272401.01049445115</v>
      </c>
      <c r="AZ613" s="2">
        <f t="shared" ca="1" si="665"/>
        <v>17969.096803273951</v>
      </c>
      <c r="BA613" s="2">
        <f t="shared" ca="1" si="665"/>
        <v>256622.10129681134</v>
      </c>
      <c r="BB613" s="2">
        <f t="shared" ca="1" si="665"/>
        <v>16460.963684477076</v>
      </c>
      <c r="BC613" s="2">
        <f t="shared" ca="1" si="665"/>
        <v>74408.999587250655</v>
      </c>
    </row>
    <row r="614" spans="5:55" x14ac:dyDescent="0.2">
      <c r="E614">
        <v>612</v>
      </c>
      <c r="F614" s="2">
        <f t="shared" ca="1" si="624"/>
        <v>8245.4650335408533</v>
      </c>
      <c r="G614" s="2">
        <f t="shared" ca="1" si="624"/>
        <v>52918.183590449975</v>
      </c>
      <c r="H614" s="2">
        <f t="shared" ca="1" si="624"/>
        <v>29198.581448333847</v>
      </c>
      <c r="I614" s="2">
        <f t="shared" ca="1" si="624"/>
        <v>55910.692592046886</v>
      </c>
      <c r="J614" s="2">
        <f t="shared" ca="1" si="624"/>
        <v>25238.272004642637</v>
      </c>
      <c r="K614" s="2">
        <f t="shared" ca="1" si="653"/>
        <v>66329.797333218492</v>
      </c>
      <c r="L614" s="2">
        <f t="shared" ca="1" si="653"/>
        <v>175509.15708394439</v>
      </c>
      <c r="M614" s="2">
        <f t="shared" ca="1" si="653"/>
        <v>62351.344698822337</v>
      </c>
      <c r="N614" s="2">
        <f t="shared" ca="1" si="653"/>
        <v>28449.731411203309</v>
      </c>
      <c r="O614" s="2">
        <f t="shared" ca="1" si="653"/>
        <v>43202.514201364691</v>
      </c>
      <c r="P614" s="2">
        <f t="shared" ca="1" si="653"/>
        <v>55045.075882035555</v>
      </c>
      <c r="Q614" s="2">
        <f t="shared" ca="1" si="653"/>
        <v>33778.098228574898</v>
      </c>
      <c r="R614" s="2">
        <f t="shared" ca="1" si="653"/>
        <v>5176.3958575215838</v>
      </c>
      <c r="S614" s="2">
        <f t="shared" ca="1" si="653"/>
        <v>4223.1469289250772</v>
      </c>
      <c r="T614" s="2">
        <f t="shared" ca="1" si="653"/>
        <v>14774.92437302832</v>
      </c>
      <c r="U614" s="2">
        <f t="shared" ca="1" si="653"/>
        <v>20923.387818733601</v>
      </c>
      <c r="V614" s="2">
        <f t="shared" ca="1" si="653"/>
        <v>73603.533753406387</v>
      </c>
      <c r="W614" s="2">
        <f t="shared" ca="1" si="631"/>
        <v>11160.987886214854</v>
      </c>
      <c r="X614" s="2">
        <f t="shared" ca="1" si="631"/>
        <v>186858.15157128614</v>
      </c>
      <c r="Y614" s="2">
        <f t="shared" ca="1" si="631"/>
        <v>11013.926042946563</v>
      </c>
      <c r="Z614" s="2">
        <f t="shared" ref="Z614:BC614" ca="1" si="666">Z613*(1+NORMINV(RAND(),0,$B$3))</f>
        <v>13677.305170857631</v>
      </c>
      <c r="AA614" s="2">
        <f t="shared" ca="1" si="666"/>
        <v>150908.36874860752</v>
      </c>
      <c r="AB614" s="2">
        <f t="shared" ca="1" si="666"/>
        <v>34426.656217704091</v>
      </c>
      <c r="AC614" s="2">
        <f t="shared" ca="1" si="666"/>
        <v>19102.140539521042</v>
      </c>
      <c r="AD614" s="2">
        <f t="shared" ca="1" si="666"/>
        <v>103193.06694247987</v>
      </c>
      <c r="AE614" s="2">
        <f t="shared" ca="1" si="666"/>
        <v>15355.994750083195</v>
      </c>
      <c r="AF614" s="2">
        <f t="shared" ca="1" si="666"/>
        <v>7335.0326487313268</v>
      </c>
      <c r="AG614" s="2">
        <f t="shared" ca="1" si="666"/>
        <v>44476.736420425412</v>
      </c>
      <c r="AH614" s="2">
        <f t="shared" ca="1" si="666"/>
        <v>80789.720594915372</v>
      </c>
      <c r="AI614" s="2">
        <f t="shared" ca="1" si="666"/>
        <v>4764.3413846236335</v>
      </c>
      <c r="AJ614" s="2">
        <f t="shared" ca="1" si="666"/>
        <v>3701.4842770009172</v>
      </c>
      <c r="AK614" s="2">
        <f t="shared" ca="1" si="666"/>
        <v>116792.22080150366</v>
      </c>
      <c r="AL614" s="2">
        <f t="shared" ca="1" si="666"/>
        <v>90322.756997728924</v>
      </c>
      <c r="AM614" s="2">
        <f t="shared" ca="1" si="666"/>
        <v>60851.222027784177</v>
      </c>
      <c r="AN614" s="2">
        <f t="shared" ca="1" si="666"/>
        <v>18729.199819880654</v>
      </c>
      <c r="AO614" s="2">
        <f t="shared" ca="1" si="666"/>
        <v>61676.191611598057</v>
      </c>
      <c r="AP614" s="2">
        <f t="shared" ca="1" si="666"/>
        <v>33557.613256359597</v>
      </c>
      <c r="AQ614" s="2">
        <f t="shared" ca="1" si="666"/>
        <v>102472.75484265362</v>
      </c>
      <c r="AR614" s="2">
        <f t="shared" ca="1" si="666"/>
        <v>15884.916238549737</v>
      </c>
      <c r="AS614" s="2">
        <f t="shared" ca="1" si="666"/>
        <v>23432.253200192245</v>
      </c>
      <c r="AT614" s="2">
        <f t="shared" ca="1" si="666"/>
        <v>4213.5028447421473</v>
      </c>
      <c r="AU614" s="2">
        <f t="shared" ca="1" si="666"/>
        <v>210228.6253643964</v>
      </c>
      <c r="AV614" s="2">
        <f t="shared" ca="1" si="666"/>
        <v>290364.85451007297</v>
      </c>
      <c r="AW614" s="2">
        <f t="shared" ca="1" si="666"/>
        <v>9705.8652121768828</v>
      </c>
      <c r="AX614" s="2">
        <f t="shared" ca="1" si="666"/>
        <v>160076.40165887075</v>
      </c>
      <c r="AY614" s="2">
        <f t="shared" ca="1" si="666"/>
        <v>268978.32439593179</v>
      </c>
      <c r="AZ614" s="2">
        <f t="shared" ca="1" si="666"/>
        <v>18083.195585701418</v>
      </c>
      <c r="BA614" s="2">
        <f t="shared" ca="1" si="666"/>
        <v>264609.48909036868</v>
      </c>
      <c r="BB614" s="2">
        <f t="shared" ca="1" si="666"/>
        <v>15892.650979975195</v>
      </c>
      <c r="BC614" s="2">
        <f t="shared" ca="1" si="666"/>
        <v>72028.750752542968</v>
      </c>
    </row>
    <row r="615" spans="5:55" x14ac:dyDescent="0.2">
      <c r="E615">
        <v>613</v>
      </c>
      <c r="F615" s="2">
        <f t="shared" ca="1" si="624"/>
        <v>7901.0436864695894</v>
      </c>
      <c r="G615" s="2">
        <f t="shared" ca="1" si="624"/>
        <v>55524.403782692803</v>
      </c>
      <c r="H615" s="2">
        <f t="shared" ca="1" si="624"/>
        <v>30533.570421119603</v>
      </c>
      <c r="I615" s="2">
        <f t="shared" ca="1" si="624"/>
        <v>54706.371633087059</v>
      </c>
      <c r="J615" s="2">
        <f t="shared" ca="1" si="624"/>
        <v>24575.770172796827</v>
      </c>
      <c r="K615" s="2">
        <f t="shared" ca="1" si="653"/>
        <v>63937.787706201438</v>
      </c>
      <c r="L615" s="2">
        <f t="shared" ca="1" si="653"/>
        <v>173922.62247842521</v>
      </c>
      <c r="M615" s="2">
        <f t="shared" ca="1" si="653"/>
        <v>63447.160435892722</v>
      </c>
      <c r="N615" s="2">
        <f t="shared" ca="1" si="653"/>
        <v>30664.654191923422</v>
      </c>
      <c r="O615" s="2">
        <f t="shared" ca="1" si="653"/>
        <v>44928.326818331108</v>
      </c>
      <c r="P615" s="2">
        <f t="shared" ca="1" si="653"/>
        <v>54574.89430028823</v>
      </c>
      <c r="Q615" s="2">
        <f t="shared" ca="1" si="653"/>
        <v>33075.218635940437</v>
      </c>
      <c r="R615" s="2">
        <f t="shared" ca="1" si="653"/>
        <v>5193.0439883224071</v>
      </c>
      <c r="S615" s="2">
        <f t="shared" ca="1" si="653"/>
        <v>4140.9428496103228</v>
      </c>
      <c r="T615" s="2">
        <f t="shared" ca="1" si="653"/>
        <v>14922.182075588562</v>
      </c>
      <c r="U615" s="2">
        <f t="shared" ca="1" si="653"/>
        <v>20875.463353890213</v>
      </c>
      <c r="V615" s="2">
        <f t="shared" ca="1" si="653"/>
        <v>73389.476751153939</v>
      </c>
      <c r="W615" s="2">
        <f t="shared" ca="1" si="631"/>
        <v>12080.158886156802</v>
      </c>
      <c r="X615" s="2">
        <f t="shared" ca="1" si="631"/>
        <v>176416.53439504755</v>
      </c>
      <c r="Y615" s="2">
        <f t="shared" ca="1" si="631"/>
        <v>11245.007888287229</v>
      </c>
      <c r="Z615" s="2">
        <f t="shared" ref="Z615:BC615" ca="1" si="667">Z614*(1+NORMINV(RAND(),0,$B$3))</f>
        <v>13285.147761360278</v>
      </c>
      <c r="AA615" s="2">
        <f t="shared" ca="1" si="667"/>
        <v>155117.09865321234</v>
      </c>
      <c r="AB615" s="2">
        <f t="shared" ca="1" si="667"/>
        <v>34823.656292745247</v>
      </c>
      <c r="AC615" s="2">
        <f t="shared" ca="1" si="667"/>
        <v>18231.022955280852</v>
      </c>
      <c r="AD615" s="2">
        <f t="shared" ca="1" si="667"/>
        <v>98327.774070659521</v>
      </c>
      <c r="AE615" s="2">
        <f t="shared" ca="1" si="667"/>
        <v>15254.04918888608</v>
      </c>
      <c r="AF615" s="2">
        <f t="shared" ca="1" si="667"/>
        <v>7437.5948128299469</v>
      </c>
      <c r="AG615" s="2">
        <f t="shared" ca="1" si="667"/>
        <v>45285.585722163909</v>
      </c>
      <c r="AH615" s="2">
        <f t="shared" ca="1" si="667"/>
        <v>83536.905205104616</v>
      </c>
      <c r="AI615" s="2">
        <f t="shared" ca="1" si="667"/>
        <v>4626.3688123038773</v>
      </c>
      <c r="AJ615" s="2">
        <f t="shared" ca="1" si="667"/>
        <v>3892.3283912524867</v>
      </c>
      <c r="AK615" s="2">
        <f t="shared" ca="1" si="667"/>
        <v>122518.61667500759</v>
      </c>
      <c r="AL615" s="2">
        <f t="shared" ca="1" si="667"/>
        <v>94761.764602744748</v>
      </c>
      <c r="AM615" s="2">
        <f t="shared" ca="1" si="667"/>
        <v>64819.861869778535</v>
      </c>
      <c r="AN615" s="2">
        <f t="shared" ca="1" si="667"/>
        <v>18826.321203738076</v>
      </c>
      <c r="AO615" s="2">
        <f t="shared" ca="1" si="667"/>
        <v>59903.988247944471</v>
      </c>
      <c r="AP615" s="2">
        <f t="shared" ca="1" si="667"/>
        <v>36064.552015417066</v>
      </c>
      <c r="AQ615" s="2">
        <f t="shared" ca="1" si="667"/>
        <v>102149.89239114331</v>
      </c>
      <c r="AR615" s="2">
        <f t="shared" ca="1" si="667"/>
        <v>15622.234297228073</v>
      </c>
      <c r="AS615" s="2">
        <f t="shared" ca="1" si="667"/>
        <v>22996.310663204909</v>
      </c>
      <c r="AT615" s="2">
        <f t="shared" ca="1" si="667"/>
        <v>4387.2593241844152</v>
      </c>
      <c r="AU615" s="2">
        <f t="shared" ca="1" si="667"/>
        <v>200996.2639230965</v>
      </c>
      <c r="AV615" s="2">
        <f t="shared" ca="1" si="667"/>
        <v>283289.17211136711</v>
      </c>
      <c r="AW615" s="2">
        <f t="shared" ca="1" si="667"/>
        <v>9517.2718429684919</v>
      </c>
      <c r="AX615" s="2">
        <f t="shared" ca="1" si="667"/>
        <v>163317.61894777915</v>
      </c>
      <c r="AY615" s="2">
        <f t="shared" ca="1" si="667"/>
        <v>261127.60886227575</v>
      </c>
      <c r="AZ615" s="2">
        <f t="shared" ca="1" si="667"/>
        <v>18140.684115962846</v>
      </c>
      <c r="BA615" s="2">
        <f t="shared" ca="1" si="667"/>
        <v>268228.08643770614</v>
      </c>
      <c r="BB615" s="2">
        <f t="shared" ca="1" si="667"/>
        <v>15664.206299408916</v>
      </c>
      <c r="BC615" s="2">
        <f t="shared" ca="1" si="667"/>
        <v>74213.308661546704</v>
      </c>
    </row>
    <row r="616" spans="5:55" x14ac:dyDescent="0.2">
      <c r="E616">
        <v>614</v>
      </c>
      <c r="F616" s="2">
        <f t="shared" ca="1" si="624"/>
        <v>7918.6751074995354</v>
      </c>
      <c r="G616" s="2">
        <f t="shared" ca="1" si="624"/>
        <v>56973.878017153926</v>
      </c>
      <c r="H616" s="2">
        <f t="shared" ca="1" si="624"/>
        <v>30632.641856687093</v>
      </c>
      <c r="I616" s="2">
        <f t="shared" ca="1" si="624"/>
        <v>55511.811237826536</v>
      </c>
      <c r="J616" s="2">
        <f t="shared" ca="1" si="624"/>
        <v>24956.243151981376</v>
      </c>
      <c r="K616" s="2">
        <f t="shared" ca="1" si="653"/>
        <v>66062.041135171283</v>
      </c>
      <c r="L616" s="2">
        <f t="shared" ca="1" si="653"/>
        <v>176863.50486585914</v>
      </c>
      <c r="M616" s="2">
        <f t="shared" ca="1" si="653"/>
        <v>64508.057278838081</v>
      </c>
      <c r="N616" s="2">
        <f t="shared" ca="1" si="653"/>
        <v>29228.393794517688</v>
      </c>
      <c r="O616" s="2">
        <f t="shared" ca="1" si="653"/>
        <v>42651.201163445658</v>
      </c>
      <c r="P616" s="2">
        <f t="shared" ca="1" si="653"/>
        <v>54004.94083996721</v>
      </c>
      <c r="Q616" s="2">
        <f t="shared" ca="1" si="653"/>
        <v>33528.450137234533</v>
      </c>
      <c r="R616" s="2">
        <f t="shared" ca="1" si="653"/>
        <v>5050.1607710468188</v>
      </c>
      <c r="S616" s="2">
        <f t="shared" ca="1" si="653"/>
        <v>4238.9764852485905</v>
      </c>
      <c r="T616" s="2">
        <f t="shared" ca="1" si="653"/>
        <v>14100.137245714894</v>
      </c>
      <c r="U616" s="2">
        <f t="shared" ca="1" si="653"/>
        <v>20351.986985224095</v>
      </c>
      <c r="V616" s="2">
        <f t="shared" ca="1" si="653"/>
        <v>75354.644282163543</v>
      </c>
      <c r="W616" s="2">
        <f t="shared" ca="1" si="631"/>
        <v>12334.447548575194</v>
      </c>
      <c r="X616" s="2">
        <f t="shared" ca="1" si="631"/>
        <v>173257.73848106907</v>
      </c>
      <c r="Y616" s="2">
        <f t="shared" ca="1" si="631"/>
        <v>10941.171088614225</v>
      </c>
      <c r="Z616" s="2">
        <f t="shared" ref="Z616:BC616" ca="1" si="668">Z615*(1+NORMINV(RAND(),0,$B$3))</f>
        <v>13157.94643186945</v>
      </c>
      <c r="AA616" s="2">
        <f t="shared" ca="1" si="668"/>
        <v>162798.22563219088</v>
      </c>
      <c r="AB616" s="2">
        <f t="shared" ca="1" si="668"/>
        <v>36081.65659244977</v>
      </c>
      <c r="AC616" s="2">
        <f t="shared" ca="1" si="668"/>
        <v>16575.784004809771</v>
      </c>
      <c r="AD616" s="2">
        <f t="shared" ca="1" si="668"/>
        <v>100471.38210217182</v>
      </c>
      <c r="AE616" s="2">
        <f t="shared" ca="1" si="668"/>
        <v>14458.41476904173</v>
      </c>
      <c r="AF616" s="2">
        <f t="shared" ca="1" si="668"/>
        <v>7578.5019473311631</v>
      </c>
      <c r="AG616" s="2">
        <f t="shared" ca="1" si="668"/>
        <v>41759.034299470979</v>
      </c>
      <c r="AH616" s="2">
        <f t="shared" ca="1" si="668"/>
        <v>77821.883783695695</v>
      </c>
      <c r="AI616" s="2">
        <f t="shared" ca="1" si="668"/>
        <v>4296.1863119947329</v>
      </c>
      <c r="AJ616" s="2">
        <f t="shared" ca="1" si="668"/>
        <v>4005.6825511049633</v>
      </c>
      <c r="AK616" s="2">
        <f t="shared" ca="1" si="668"/>
        <v>125758.62402296891</v>
      </c>
      <c r="AL616" s="2">
        <f t="shared" ca="1" si="668"/>
        <v>95137.272637661808</v>
      </c>
      <c r="AM616" s="2">
        <f t="shared" ca="1" si="668"/>
        <v>65100.522461049506</v>
      </c>
      <c r="AN616" s="2">
        <f t="shared" ca="1" si="668"/>
        <v>17904.864542324391</v>
      </c>
      <c r="AO616" s="2">
        <f t="shared" ca="1" si="668"/>
        <v>63643.754135327996</v>
      </c>
      <c r="AP616" s="2">
        <f t="shared" ca="1" si="668"/>
        <v>36307.541044687765</v>
      </c>
      <c r="AQ616" s="2">
        <f t="shared" ca="1" si="668"/>
        <v>103791.29744943384</v>
      </c>
      <c r="AR616" s="2">
        <f t="shared" ca="1" si="668"/>
        <v>15866.771421844816</v>
      </c>
      <c r="AS616" s="2">
        <f t="shared" ca="1" si="668"/>
        <v>24207.956136325261</v>
      </c>
      <c r="AT616" s="2">
        <f t="shared" ca="1" si="668"/>
        <v>4582.4849392546412</v>
      </c>
      <c r="AU616" s="2">
        <f t="shared" ca="1" si="668"/>
        <v>198562.514058045</v>
      </c>
      <c r="AV616" s="2">
        <f t="shared" ca="1" si="668"/>
        <v>282049.72863377444</v>
      </c>
      <c r="AW616" s="2">
        <f t="shared" ca="1" si="668"/>
        <v>9498.6378827425851</v>
      </c>
      <c r="AX616" s="2">
        <f t="shared" ca="1" si="668"/>
        <v>164020.50625501171</v>
      </c>
      <c r="AY616" s="2">
        <f t="shared" ca="1" si="668"/>
        <v>244118.8207435376</v>
      </c>
      <c r="AZ616" s="2">
        <f t="shared" ca="1" si="668"/>
        <v>17264.269492149011</v>
      </c>
      <c r="BA616" s="2">
        <f t="shared" ca="1" si="668"/>
        <v>271342.3726424909</v>
      </c>
      <c r="BB616" s="2">
        <f t="shared" ca="1" si="668"/>
        <v>15129.436866146903</v>
      </c>
      <c r="BC616" s="2">
        <f t="shared" ca="1" si="668"/>
        <v>75911.889361984708</v>
      </c>
    </row>
    <row r="617" spans="5:55" x14ac:dyDescent="0.2">
      <c r="E617">
        <v>615</v>
      </c>
      <c r="F617" s="2">
        <f t="shared" ca="1" si="624"/>
        <v>7733.7050678766082</v>
      </c>
      <c r="G617" s="2">
        <f t="shared" ca="1" si="624"/>
        <v>57606.08978633528</v>
      </c>
      <c r="H617" s="2">
        <f t="shared" ca="1" si="624"/>
        <v>31917.936545955155</v>
      </c>
      <c r="I617" s="2">
        <f t="shared" ca="1" si="624"/>
        <v>56316.595278846151</v>
      </c>
      <c r="J617" s="2">
        <f t="shared" ca="1" si="624"/>
        <v>25123.429726447739</v>
      </c>
      <c r="K617" s="2">
        <f t="shared" ca="1" si="653"/>
        <v>62279.444811429734</v>
      </c>
      <c r="L617" s="2">
        <f t="shared" ca="1" si="653"/>
        <v>183484.59323287124</v>
      </c>
      <c r="M617" s="2">
        <f t="shared" ca="1" si="653"/>
        <v>63568.988369045379</v>
      </c>
      <c r="N617" s="2">
        <f t="shared" ca="1" si="653"/>
        <v>27865.060451213991</v>
      </c>
      <c r="O617" s="2">
        <f t="shared" ca="1" si="653"/>
        <v>41938.195579602732</v>
      </c>
      <c r="P617" s="2">
        <f t="shared" ca="1" si="653"/>
        <v>54413.785343972857</v>
      </c>
      <c r="Q617" s="2">
        <f t="shared" ca="1" si="653"/>
        <v>35079.196605611876</v>
      </c>
      <c r="R617" s="2">
        <f t="shared" ca="1" si="653"/>
        <v>5019.0286226110902</v>
      </c>
      <c r="S617" s="2">
        <f t="shared" ca="1" si="653"/>
        <v>4361.1960956418479</v>
      </c>
      <c r="T617" s="2">
        <f t="shared" ca="1" si="653"/>
        <v>13509.167888991227</v>
      </c>
      <c r="U617" s="2">
        <f t="shared" ca="1" si="653"/>
        <v>22006.322571445398</v>
      </c>
      <c r="V617" s="2">
        <f t="shared" ca="1" si="653"/>
        <v>76956.606398116448</v>
      </c>
      <c r="W617" s="2">
        <f t="shared" ca="1" si="631"/>
        <v>12435.376453628765</v>
      </c>
      <c r="X617" s="2">
        <f t="shared" ca="1" si="631"/>
        <v>177875.6295551376</v>
      </c>
      <c r="Y617" s="2">
        <f t="shared" ca="1" si="631"/>
        <v>10553.228598432266</v>
      </c>
      <c r="Z617" s="2">
        <f t="shared" ref="Z617:BC617" ca="1" si="669">Z616*(1+NORMINV(RAND(),0,$B$3))</f>
        <v>13269.521201796888</v>
      </c>
      <c r="AA617" s="2">
        <f t="shared" ca="1" si="669"/>
        <v>155291.09722336664</v>
      </c>
      <c r="AB617" s="2">
        <f t="shared" ca="1" si="669"/>
        <v>36989.660767410722</v>
      </c>
      <c r="AC617" s="2">
        <f t="shared" ca="1" si="669"/>
        <v>17219.085360924415</v>
      </c>
      <c r="AD617" s="2">
        <f t="shared" ca="1" si="669"/>
        <v>100444.53450739793</v>
      </c>
      <c r="AE617" s="2">
        <f t="shared" ca="1" si="669"/>
        <v>14437.932829597179</v>
      </c>
      <c r="AF617" s="2">
        <f t="shared" ca="1" si="669"/>
        <v>7509.3712349027664</v>
      </c>
      <c r="AG617" s="2">
        <f t="shared" ca="1" si="669"/>
        <v>42591.521504608863</v>
      </c>
      <c r="AH617" s="2">
        <f t="shared" ca="1" si="669"/>
        <v>74832.899657113856</v>
      </c>
      <c r="AI617" s="2">
        <f t="shared" ca="1" si="669"/>
        <v>4271.796648895559</v>
      </c>
      <c r="AJ617" s="2">
        <f t="shared" ca="1" si="669"/>
        <v>4078.9636876410341</v>
      </c>
      <c r="AK617" s="2">
        <f t="shared" ca="1" si="669"/>
        <v>117287.07242374156</v>
      </c>
      <c r="AL617" s="2">
        <f t="shared" ca="1" si="669"/>
        <v>96081.877483639095</v>
      </c>
      <c r="AM617" s="2">
        <f t="shared" ca="1" si="669"/>
        <v>62757.721068993254</v>
      </c>
      <c r="AN617" s="2">
        <f t="shared" ca="1" si="669"/>
        <v>18678.18147309819</v>
      </c>
      <c r="AO617" s="2">
        <f t="shared" ca="1" si="669"/>
        <v>62391.767273349564</v>
      </c>
      <c r="AP617" s="2">
        <f t="shared" ca="1" si="669"/>
        <v>34293.691665711536</v>
      </c>
      <c r="AQ617" s="2">
        <f t="shared" ca="1" si="669"/>
        <v>103504.9025361669</v>
      </c>
      <c r="AR617" s="2">
        <f t="shared" ca="1" si="669"/>
        <v>15374.132029912776</v>
      </c>
      <c r="AS617" s="2">
        <f t="shared" ca="1" si="669"/>
        <v>25252.4244404245</v>
      </c>
      <c r="AT617" s="2">
        <f t="shared" ca="1" si="669"/>
        <v>4318.7755104589187</v>
      </c>
      <c r="AU617" s="2">
        <f t="shared" ca="1" si="669"/>
        <v>196305.54881990052</v>
      </c>
      <c r="AV617" s="2">
        <f t="shared" ca="1" si="669"/>
        <v>263673.16273564071</v>
      </c>
      <c r="AW617" s="2">
        <f t="shared" ca="1" si="669"/>
        <v>10176.211684878328</v>
      </c>
      <c r="AX617" s="2">
        <f t="shared" ca="1" si="669"/>
        <v>162197.21745823708</v>
      </c>
      <c r="AY617" s="2">
        <f t="shared" ca="1" si="669"/>
        <v>235849.66389588005</v>
      </c>
      <c r="AZ617" s="2">
        <f t="shared" ca="1" si="669"/>
        <v>16855.317075094059</v>
      </c>
      <c r="BA617" s="2">
        <f t="shared" ca="1" si="669"/>
        <v>261962.64371396898</v>
      </c>
      <c r="BB617" s="2">
        <f t="shared" ca="1" si="669"/>
        <v>15337.488322717123</v>
      </c>
      <c r="BC617" s="2">
        <f t="shared" ca="1" si="669"/>
        <v>81307.357125194889</v>
      </c>
    </row>
    <row r="618" spans="5:55" x14ac:dyDescent="0.2">
      <c r="E618">
        <v>616</v>
      </c>
      <c r="F618" s="2">
        <f t="shared" ca="1" si="624"/>
        <v>6885.8923631881216</v>
      </c>
      <c r="G618" s="2">
        <f t="shared" ca="1" si="624"/>
        <v>58209.43664139165</v>
      </c>
      <c r="H618" s="2">
        <f t="shared" ca="1" si="624"/>
        <v>32467.111390661579</v>
      </c>
      <c r="I618" s="2">
        <f t="shared" ca="1" si="624"/>
        <v>55061.263930782799</v>
      </c>
      <c r="J618" s="2">
        <f t="shared" ca="1" si="624"/>
        <v>26432.330894389146</v>
      </c>
      <c r="K618" s="2">
        <f t="shared" ca="1" si="653"/>
        <v>61739.160766923436</v>
      </c>
      <c r="L618" s="2">
        <f t="shared" ca="1" si="653"/>
        <v>189498.60696274388</v>
      </c>
      <c r="M618" s="2">
        <f t="shared" ca="1" si="653"/>
        <v>64535.550733468874</v>
      </c>
      <c r="N618" s="2">
        <f t="shared" ca="1" si="653"/>
        <v>28301.210368130254</v>
      </c>
      <c r="O618" s="2">
        <f t="shared" ca="1" si="653"/>
        <v>43516.936649839256</v>
      </c>
      <c r="P618" s="2">
        <f t="shared" ca="1" si="653"/>
        <v>52359.074920295199</v>
      </c>
      <c r="Q618" s="2">
        <f t="shared" ca="1" si="653"/>
        <v>35001.489707062676</v>
      </c>
      <c r="R618" s="2">
        <f t="shared" ca="1" si="653"/>
        <v>4999.8895408597473</v>
      </c>
      <c r="S618" s="2">
        <f t="shared" ca="1" si="653"/>
        <v>4473.0354368457783</v>
      </c>
      <c r="T618" s="2">
        <f t="shared" ca="1" si="653"/>
        <v>12940.010141942474</v>
      </c>
      <c r="U618" s="2">
        <f t="shared" ca="1" si="653"/>
        <v>20977.57897947976</v>
      </c>
      <c r="V618" s="2">
        <f t="shared" ca="1" si="653"/>
        <v>73110.171424850269</v>
      </c>
      <c r="W618" s="2">
        <f t="shared" ca="1" si="631"/>
        <v>12482.647076511208</v>
      </c>
      <c r="X618" s="2">
        <f t="shared" ca="1" si="631"/>
        <v>181324.71965256296</v>
      </c>
      <c r="Y618" s="2">
        <f t="shared" ca="1" si="631"/>
        <v>10079.156033848849</v>
      </c>
      <c r="Z618" s="2">
        <f t="shared" ref="Z618:BC618" ca="1" si="670">Z617*(1+NORMINV(RAND(),0,$B$3))</f>
        <v>13491.106142504172</v>
      </c>
      <c r="AA618" s="2">
        <f t="shared" ca="1" si="670"/>
        <v>159491.10965681227</v>
      </c>
      <c r="AB618" s="2">
        <f t="shared" ca="1" si="670"/>
        <v>37665.922731156701</v>
      </c>
      <c r="AC618" s="2">
        <f t="shared" ca="1" si="670"/>
        <v>17315.26953048064</v>
      </c>
      <c r="AD618" s="2">
        <f t="shared" ca="1" si="670"/>
        <v>104149.18269738997</v>
      </c>
      <c r="AE618" s="2">
        <f t="shared" ca="1" si="670"/>
        <v>14174.767440711423</v>
      </c>
      <c r="AF618" s="2">
        <f t="shared" ca="1" si="670"/>
        <v>8263.1093713436348</v>
      </c>
      <c r="AG618" s="2">
        <f t="shared" ca="1" si="670"/>
        <v>44321.361574922215</v>
      </c>
      <c r="AH618" s="2">
        <f t="shared" ca="1" si="670"/>
        <v>74720.05549492214</v>
      </c>
      <c r="AI618" s="2">
        <f t="shared" ca="1" si="670"/>
        <v>4348.6769290163647</v>
      </c>
      <c r="AJ618" s="2">
        <f t="shared" ca="1" si="670"/>
        <v>3915.1690751502383</v>
      </c>
      <c r="AK618" s="2">
        <f t="shared" ca="1" si="670"/>
        <v>117007.52118982724</v>
      </c>
      <c r="AL618" s="2">
        <f t="shared" ca="1" si="670"/>
        <v>91448.24726504393</v>
      </c>
      <c r="AM618" s="2">
        <f t="shared" ca="1" si="670"/>
        <v>61539.083479297311</v>
      </c>
      <c r="AN618" s="2">
        <f t="shared" ca="1" si="670"/>
        <v>18422.443861504147</v>
      </c>
      <c r="AO618" s="2">
        <f t="shared" ca="1" si="670"/>
        <v>63063.924906543994</v>
      </c>
      <c r="AP618" s="2">
        <f t="shared" ca="1" si="670"/>
        <v>31048.307887015519</v>
      </c>
      <c r="AQ618" s="2">
        <f t="shared" ca="1" si="670"/>
        <v>109662.88705663681</v>
      </c>
      <c r="AR618" s="2">
        <f t="shared" ca="1" si="670"/>
        <v>16101.733804641888</v>
      </c>
      <c r="AS618" s="2">
        <f t="shared" ca="1" si="670"/>
        <v>23487.834044047588</v>
      </c>
      <c r="AT618" s="2">
        <f t="shared" ca="1" si="670"/>
        <v>4242.317476475615</v>
      </c>
      <c r="AU618" s="2">
        <f t="shared" ca="1" si="670"/>
        <v>193065.88615376467</v>
      </c>
      <c r="AV618" s="2">
        <f t="shared" ca="1" si="670"/>
        <v>261287.10193549629</v>
      </c>
      <c r="AW618" s="2">
        <f t="shared" ca="1" si="670"/>
        <v>9631.861698494793</v>
      </c>
      <c r="AX618" s="2">
        <f t="shared" ca="1" si="670"/>
        <v>153980.59401139335</v>
      </c>
      <c r="AY618" s="2">
        <f t="shared" ca="1" si="670"/>
        <v>235989.43138070297</v>
      </c>
      <c r="AZ618" s="2">
        <f t="shared" ca="1" si="670"/>
        <v>17180.520671567279</v>
      </c>
      <c r="BA618" s="2">
        <f t="shared" ca="1" si="670"/>
        <v>256211.345487382</v>
      </c>
      <c r="BB618" s="2">
        <f t="shared" ca="1" si="670"/>
        <v>15326.977702462653</v>
      </c>
      <c r="BC618" s="2">
        <f t="shared" ca="1" si="670"/>
        <v>77475.140991333275</v>
      </c>
    </row>
    <row r="619" spans="5:55" x14ac:dyDescent="0.2">
      <c r="E619">
        <v>617</v>
      </c>
      <c r="F619" s="2">
        <f t="shared" ca="1" si="624"/>
        <v>7012.4576087009955</v>
      </c>
      <c r="G619" s="2">
        <f t="shared" ca="1" si="624"/>
        <v>59198.785176346399</v>
      </c>
      <c r="H619" s="2">
        <f t="shared" ca="1" si="624"/>
        <v>32348.58099567984</v>
      </c>
      <c r="I619" s="2">
        <f t="shared" ca="1" si="624"/>
        <v>58666.48156089738</v>
      </c>
      <c r="J619" s="2">
        <f t="shared" ca="1" si="624"/>
        <v>26392.337300119081</v>
      </c>
      <c r="K619" s="2">
        <f t="shared" ca="1" si="653"/>
        <v>61614.222074130084</v>
      </c>
      <c r="L619" s="2">
        <f t="shared" ca="1" si="653"/>
        <v>190649.88770644934</v>
      </c>
      <c r="M619" s="2">
        <f t="shared" ca="1" si="653"/>
        <v>64468.912316823778</v>
      </c>
      <c r="N619" s="2">
        <f t="shared" ca="1" si="653"/>
        <v>27946.479396458595</v>
      </c>
      <c r="O619" s="2">
        <f t="shared" ca="1" si="653"/>
        <v>44219.166994806561</v>
      </c>
      <c r="P619" s="2">
        <f t="shared" ca="1" si="653"/>
        <v>53636.577793003984</v>
      </c>
      <c r="Q619" s="2">
        <f t="shared" ca="1" si="653"/>
        <v>35066.397011679801</v>
      </c>
      <c r="R619" s="2">
        <f t="shared" ca="1" si="653"/>
        <v>4981.0032801582438</v>
      </c>
      <c r="S619" s="2">
        <f t="shared" ca="1" si="653"/>
        <v>4600.0604138261924</v>
      </c>
      <c r="T619" s="2">
        <f t="shared" ca="1" si="653"/>
        <v>12657.586577283593</v>
      </c>
      <c r="U619" s="2">
        <f t="shared" ca="1" si="653"/>
        <v>20685.941310529906</v>
      </c>
      <c r="V619" s="2">
        <f t="shared" ca="1" si="653"/>
        <v>74468.530735991095</v>
      </c>
      <c r="W619" s="2">
        <f t="shared" ca="1" si="631"/>
        <v>12626.862496652129</v>
      </c>
      <c r="X619" s="2">
        <f t="shared" ca="1" si="631"/>
        <v>180763.06068977146</v>
      </c>
      <c r="Y619" s="2">
        <f t="shared" ca="1" si="631"/>
        <v>10190.952048385772</v>
      </c>
      <c r="Z619" s="2">
        <f t="shared" ref="Z619:BC619" ca="1" si="671">Z618*(1+NORMINV(RAND(),0,$B$3))</f>
        <v>14179.310078542847</v>
      </c>
      <c r="AA619" s="2">
        <f t="shared" ca="1" si="671"/>
        <v>156034.69804185553</v>
      </c>
      <c r="AB619" s="2">
        <f t="shared" ca="1" si="671"/>
        <v>37623.271867938573</v>
      </c>
      <c r="AC619" s="2">
        <f t="shared" ca="1" si="671"/>
        <v>17533.776824637007</v>
      </c>
      <c r="AD619" s="2">
        <f t="shared" ca="1" si="671"/>
        <v>97833.145450669705</v>
      </c>
      <c r="AE619" s="2">
        <f t="shared" ca="1" si="671"/>
        <v>14237.951339319505</v>
      </c>
      <c r="AF619" s="2">
        <f t="shared" ca="1" si="671"/>
        <v>8209.430545228397</v>
      </c>
      <c r="AG619" s="2">
        <f t="shared" ca="1" si="671"/>
        <v>44409.020723115886</v>
      </c>
      <c r="AH619" s="2">
        <f t="shared" ca="1" si="671"/>
        <v>73752.985536187989</v>
      </c>
      <c r="AI619" s="2">
        <f t="shared" ca="1" si="671"/>
        <v>4456.3702969842398</v>
      </c>
      <c r="AJ619" s="2">
        <f t="shared" ca="1" si="671"/>
        <v>3798.130607564311</v>
      </c>
      <c r="AK619" s="2">
        <f t="shared" ca="1" si="671"/>
        <v>111277.03879739651</v>
      </c>
      <c r="AL619" s="2">
        <f t="shared" ca="1" si="671"/>
        <v>93392.576332093653</v>
      </c>
      <c r="AM619" s="2">
        <f t="shared" ca="1" si="671"/>
        <v>60733.400333487465</v>
      </c>
      <c r="AN619" s="2">
        <f t="shared" ca="1" si="671"/>
        <v>18216.42415487504</v>
      </c>
      <c r="AO619" s="2">
        <f t="shared" ca="1" si="671"/>
        <v>63415.427452641794</v>
      </c>
      <c r="AP619" s="2">
        <f t="shared" ca="1" si="671"/>
        <v>33125.922547297712</v>
      </c>
      <c r="AQ619" s="2">
        <f t="shared" ca="1" si="671"/>
        <v>107600.48201500661</v>
      </c>
      <c r="AR619" s="2">
        <f t="shared" ca="1" si="671"/>
        <v>15855.311777066057</v>
      </c>
      <c r="AS619" s="2">
        <f t="shared" ca="1" si="671"/>
        <v>24374.754932223084</v>
      </c>
      <c r="AT619" s="2">
        <f t="shared" ca="1" si="671"/>
        <v>4282.6843624712983</v>
      </c>
      <c r="AU619" s="2">
        <f t="shared" ca="1" si="671"/>
        <v>197882.33504587368</v>
      </c>
      <c r="AV619" s="2">
        <f t="shared" ca="1" si="671"/>
        <v>256152.26100943377</v>
      </c>
      <c r="AW619" s="2">
        <f t="shared" ca="1" si="671"/>
        <v>9494.2491098036262</v>
      </c>
      <c r="AX619" s="2">
        <f t="shared" ca="1" si="671"/>
        <v>159399.49249957057</v>
      </c>
      <c r="AY619" s="2">
        <f t="shared" ca="1" si="671"/>
        <v>236683.591678873</v>
      </c>
      <c r="AZ619" s="2">
        <f t="shared" ca="1" si="671"/>
        <v>17451.714272674104</v>
      </c>
      <c r="BA619" s="2">
        <f t="shared" ca="1" si="671"/>
        <v>266497.04711197549</v>
      </c>
      <c r="BB619" s="2">
        <f t="shared" ca="1" si="671"/>
        <v>15475.743631264737</v>
      </c>
      <c r="BC619" s="2">
        <f t="shared" ca="1" si="671"/>
        <v>74472.55011557955</v>
      </c>
    </row>
    <row r="620" spans="5:55" x14ac:dyDescent="0.2">
      <c r="E620">
        <v>618</v>
      </c>
      <c r="F620" s="2">
        <f t="shared" ca="1" si="624"/>
        <v>6773.3220295846622</v>
      </c>
      <c r="G620" s="2">
        <f t="shared" ca="1" si="624"/>
        <v>58333.117214443177</v>
      </c>
      <c r="H620" s="2">
        <f t="shared" ca="1" si="624"/>
        <v>34028.007552441682</v>
      </c>
      <c r="I620" s="2">
        <f t="shared" ca="1" si="624"/>
        <v>60646.26068020759</v>
      </c>
      <c r="J620" s="2">
        <f t="shared" ca="1" si="624"/>
        <v>27005.024241910138</v>
      </c>
      <c r="K620" s="2">
        <f t="shared" ca="1" si="653"/>
        <v>61868.881849827158</v>
      </c>
      <c r="L620" s="2">
        <f t="shared" ca="1" si="653"/>
        <v>181432.56734562523</v>
      </c>
      <c r="M620" s="2">
        <f t="shared" ca="1" si="653"/>
        <v>63433.202350115767</v>
      </c>
      <c r="N620" s="2">
        <f t="shared" ca="1" si="653"/>
        <v>26718.356970774319</v>
      </c>
      <c r="O620" s="2">
        <f t="shared" ca="1" si="653"/>
        <v>45009.827153401391</v>
      </c>
      <c r="P620" s="2">
        <f t="shared" ca="1" si="653"/>
        <v>51604.846210266325</v>
      </c>
      <c r="Q620" s="2">
        <f t="shared" ca="1" si="653"/>
        <v>35299.513664955601</v>
      </c>
      <c r="R620" s="2">
        <f t="shared" ca="1" si="653"/>
        <v>5302.482429583355</v>
      </c>
      <c r="S620" s="2">
        <f t="shared" ca="1" si="653"/>
        <v>4456.8907978014422</v>
      </c>
      <c r="T620" s="2">
        <f t="shared" ca="1" si="653"/>
        <v>12546.131238591781</v>
      </c>
      <c r="U620" s="2">
        <f t="shared" ca="1" si="653"/>
        <v>20922.478529024895</v>
      </c>
      <c r="V620" s="2">
        <f t="shared" ca="1" si="653"/>
        <v>76179.873270646829</v>
      </c>
      <c r="W620" s="2">
        <f t="shared" ca="1" si="631"/>
        <v>13624.43992423171</v>
      </c>
      <c r="X620" s="2">
        <f t="shared" ca="1" si="631"/>
        <v>186607.26888977681</v>
      </c>
      <c r="Y620" s="2">
        <f t="shared" ca="1" si="631"/>
        <v>10119.83846224033</v>
      </c>
      <c r="Z620" s="2">
        <f t="shared" ref="Z620:BC620" ca="1" si="672">Z619*(1+NORMINV(RAND(),0,$B$3))</f>
        <v>14515.117979933406</v>
      </c>
      <c r="AA620" s="2">
        <f t="shared" ca="1" si="672"/>
        <v>155842.06943483342</v>
      </c>
      <c r="AB620" s="2">
        <f t="shared" ca="1" si="672"/>
        <v>35422.278521983528</v>
      </c>
      <c r="AC620" s="2">
        <f t="shared" ca="1" si="672"/>
        <v>17633.638896886656</v>
      </c>
      <c r="AD620" s="2">
        <f t="shared" ca="1" si="672"/>
        <v>101089.75599988538</v>
      </c>
      <c r="AE620" s="2">
        <f t="shared" ca="1" si="672"/>
        <v>15091.840945215698</v>
      </c>
      <c r="AF620" s="2">
        <f t="shared" ca="1" si="672"/>
        <v>7915.6933072123702</v>
      </c>
      <c r="AG620" s="2">
        <f t="shared" ca="1" si="672"/>
        <v>41601.208588541376</v>
      </c>
      <c r="AH620" s="2">
        <f t="shared" ca="1" si="672"/>
        <v>69468.998647408793</v>
      </c>
      <c r="AI620" s="2">
        <f t="shared" ca="1" si="672"/>
        <v>4644.028323976383</v>
      </c>
      <c r="AJ620" s="2">
        <f t="shared" ca="1" si="672"/>
        <v>3628.0448250778295</v>
      </c>
      <c r="AK620" s="2">
        <f t="shared" ca="1" si="672"/>
        <v>112285.88431544628</v>
      </c>
      <c r="AL620" s="2">
        <f t="shared" ca="1" si="672"/>
        <v>99034.720405865228</v>
      </c>
      <c r="AM620" s="2">
        <f t="shared" ca="1" si="672"/>
        <v>59195.609411315418</v>
      </c>
      <c r="AN620" s="2">
        <f t="shared" ca="1" si="672"/>
        <v>18831.029639065429</v>
      </c>
      <c r="AO620" s="2">
        <f t="shared" ca="1" si="672"/>
        <v>64201.065045644646</v>
      </c>
      <c r="AP620" s="2">
        <f t="shared" ca="1" si="672"/>
        <v>33571.227570120442</v>
      </c>
      <c r="AQ620" s="2">
        <f t="shared" ca="1" si="672"/>
        <v>107003.70223173041</v>
      </c>
      <c r="AR620" s="2">
        <f t="shared" ca="1" si="672"/>
        <v>15844.033067871729</v>
      </c>
      <c r="AS620" s="2">
        <f t="shared" ca="1" si="672"/>
        <v>24289.358865478593</v>
      </c>
      <c r="AT620" s="2">
        <f t="shared" ca="1" si="672"/>
        <v>4306.5777199585955</v>
      </c>
      <c r="AU620" s="2">
        <f t="shared" ca="1" si="672"/>
        <v>192924.12519659143</v>
      </c>
      <c r="AV620" s="2">
        <f t="shared" ca="1" si="672"/>
        <v>265352.28756789258</v>
      </c>
      <c r="AW620" s="2">
        <f t="shared" ca="1" si="672"/>
        <v>9326.9113275563686</v>
      </c>
      <c r="AX620" s="2">
        <f t="shared" ca="1" si="672"/>
        <v>166511.20677356963</v>
      </c>
      <c r="AY620" s="2">
        <f t="shared" ca="1" si="672"/>
        <v>232654.76243086794</v>
      </c>
      <c r="AZ620" s="2">
        <f t="shared" ca="1" si="672"/>
        <v>17403.579689043392</v>
      </c>
      <c r="BA620" s="2">
        <f t="shared" ca="1" si="672"/>
        <v>267873.42762886762</v>
      </c>
      <c r="BB620" s="2">
        <f t="shared" ca="1" si="672"/>
        <v>15442.194691726303</v>
      </c>
      <c r="BC620" s="2">
        <f t="shared" ca="1" si="672"/>
        <v>75274.988204188354</v>
      </c>
    </row>
    <row r="621" spans="5:55" x14ac:dyDescent="0.2">
      <c r="E621">
        <v>619</v>
      </c>
      <c r="F621" s="2">
        <f t="shared" ca="1" si="624"/>
        <v>6773.9021263721334</v>
      </c>
      <c r="G621" s="2">
        <f t="shared" ca="1" si="624"/>
        <v>57261.636040490695</v>
      </c>
      <c r="H621" s="2">
        <f t="shared" ca="1" si="624"/>
        <v>33106.541036227849</v>
      </c>
      <c r="I621" s="2">
        <f t="shared" ca="1" si="624"/>
        <v>63396.930144393969</v>
      </c>
      <c r="J621" s="2">
        <f t="shared" ca="1" si="624"/>
        <v>25995.199449487485</v>
      </c>
      <c r="K621" s="2">
        <f t="shared" ca="1" si="653"/>
        <v>61554.708921166159</v>
      </c>
      <c r="L621" s="2">
        <f t="shared" ca="1" si="653"/>
        <v>175389.3420871961</v>
      </c>
      <c r="M621" s="2">
        <f t="shared" ca="1" si="653"/>
        <v>66262.866883651281</v>
      </c>
      <c r="N621" s="2">
        <f t="shared" ca="1" si="653"/>
        <v>27472.077688200687</v>
      </c>
      <c r="O621" s="2">
        <f t="shared" ca="1" si="653"/>
        <v>44527.226586417288</v>
      </c>
      <c r="P621" s="2">
        <f t="shared" ca="1" si="653"/>
        <v>53205.05445534904</v>
      </c>
      <c r="Q621" s="2">
        <f t="shared" ca="1" si="653"/>
        <v>36569.880102686264</v>
      </c>
      <c r="R621" s="2">
        <f t="shared" ca="1" si="653"/>
        <v>5250.3750462150565</v>
      </c>
      <c r="S621" s="2">
        <f t="shared" ca="1" si="653"/>
        <v>4600.0186029440501</v>
      </c>
      <c r="T621" s="2">
        <f t="shared" ca="1" si="653"/>
        <v>12330.148694979249</v>
      </c>
      <c r="U621" s="2">
        <f t="shared" ca="1" si="653"/>
        <v>21510.605616534718</v>
      </c>
      <c r="V621" s="2">
        <f t="shared" ca="1" si="653"/>
        <v>73840.271260238689</v>
      </c>
      <c r="W621" s="2">
        <f t="shared" ca="1" si="631"/>
        <v>13098.850081726026</v>
      </c>
      <c r="X621" s="2">
        <f t="shared" ca="1" si="631"/>
        <v>182504.35526397559</v>
      </c>
      <c r="Y621" s="2">
        <f t="shared" ca="1" si="631"/>
        <v>9868.6164342952343</v>
      </c>
      <c r="Z621" s="2">
        <f t="shared" ref="Z621:BC621" ca="1" si="673">Z620*(1+NORMINV(RAND(),0,$B$3))</f>
        <v>14894.114704619191</v>
      </c>
      <c r="AA621" s="2">
        <f t="shared" ca="1" si="673"/>
        <v>150320.65780982815</v>
      </c>
      <c r="AB621" s="2">
        <f t="shared" ca="1" si="673"/>
        <v>35346.290183442099</v>
      </c>
      <c r="AC621" s="2">
        <f t="shared" ca="1" si="673"/>
        <v>17202.214738497263</v>
      </c>
      <c r="AD621" s="2">
        <f t="shared" ca="1" si="673"/>
        <v>97265.027805924314</v>
      </c>
      <c r="AE621" s="2">
        <f t="shared" ca="1" si="673"/>
        <v>14817.169104930284</v>
      </c>
      <c r="AF621" s="2">
        <f t="shared" ca="1" si="673"/>
        <v>7695.344458310733</v>
      </c>
      <c r="AG621" s="2">
        <f t="shared" ca="1" si="673"/>
        <v>42472.775706529952</v>
      </c>
      <c r="AH621" s="2">
        <f t="shared" ca="1" si="673"/>
        <v>70749.713057041969</v>
      </c>
      <c r="AI621" s="2">
        <f t="shared" ca="1" si="673"/>
        <v>4567.8023780700833</v>
      </c>
      <c r="AJ621" s="2">
        <f t="shared" ca="1" si="673"/>
        <v>3755.1925567159474</v>
      </c>
      <c r="AK621" s="2">
        <f t="shared" ca="1" si="673"/>
        <v>109413.19260326063</v>
      </c>
      <c r="AL621" s="2">
        <f t="shared" ca="1" si="673"/>
        <v>104118.78026935295</v>
      </c>
      <c r="AM621" s="2">
        <f t="shared" ca="1" si="673"/>
        <v>57549.252807075318</v>
      </c>
      <c r="AN621" s="2">
        <f t="shared" ca="1" si="673"/>
        <v>18190.186677688362</v>
      </c>
      <c r="AO621" s="2">
        <f t="shared" ca="1" si="673"/>
        <v>59982.52939036001</v>
      </c>
      <c r="AP621" s="2">
        <f t="shared" ca="1" si="673"/>
        <v>32300.358129705743</v>
      </c>
      <c r="AQ621" s="2">
        <f t="shared" ca="1" si="673"/>
        <v>106434.47697110599</v>
      </c>
      <c r="AR621" s="2">
        <f t="shared" ca="1" si="673"/>
        <v>16297.037802401956</v>
      </c>
      <c r="AS621" s="2">
        <f t="shared" ca="1" si="673"/>
        <v>24861.338641047969</v>
      </c>
      <c r="AT621" s="2">
        <f t="shared" ca="1" si="673"/>
        <v>4402.0881531625018</v>
      </c>
      <c r="AU621" s="2">
        <f t="shared" ca="1" si="673"/>
        <v>187264.68888508753</v>
      </c>
      <c r="AV621" s="2">
        <f t="shared" ca="1" si="673"/>
        <v>259918.46712322909</v>
      </c>
      <c r="AW621" s="2">
        <f t="shared" ca="1" si="673"/>
        <v>9608.5742115020003</v>
      </c>
      <c r="AX621" s="2">
        <f t="shared" ca="1" si="673"/>
        <v>158077.15798030945</v>
      </c>
      <c r="AY621" s="2">
        <f t="shared" ca="1" si="673"/>
        <v>237353.19889162524</v>
      </c>
      <c r="AZ621" s="2">
        <f t="shared" ca="1" si="673"/>
        <v>17273.174092777168</v>
      </c>
      <c r="BA621" s="2">
        <f t="shared" ca="1" si="673"/>
        <v>258623.63989091056</v>
      </c>
      <c r="BB621" s="2">
        <f t="shared" ca="1" si="673"/>
        <v>15388.058050098207</v>
      </c>
      <c r="BC621" s="2">
        <f t="shared" ca="1" si="673"/>
        <v>74228.794234181463</v>
      </c>
    </row>
    <row r="622" spans="5:55" x14ac:dyDescent="0.2">
      <c r="E622">
        <v>620</v>
      </c>
      <c r="F622" s="2">
        <f t="shared" ca="1" si="624"/>
        <v>6675.2361172767542</v>
      </c>
      <c r="G622" s="2">
        <f t="shared" ca="1" si="624"/>
        <v>59533.610071147908</v>
      </c>
      <c r="H622" s="2">
        <f t="shared" ca="1" si="624"/>
        <v>33876.762443043961</v>
      </c>
      <c r="I622" s="2">
        <f t="shared" ca="1" si="624"/>
        <v>64480.622971770208</v>
      </c>
      <c r="J622" s="2">
        <f t="shared" ca="1" si="624"/>
        <v>27355.247420994983</v>
      </c>
      <c r="K622" s="2">
        <f t="shared" ca="1" si="653"/>
        <v>62532.328415215561</v>
      </c>
      <c r="L622" s="2">
        <f t="shared" ca="1" si="653"/>
        <v>186997.50719886884</v>
      </c>
      <c r="M622" s="2">
        <f t="shared" ca="1" si="653"/>
        <v>68456.000668777342</v>
      </c>
      <c r="N622" s="2">
        <f t="shared" ca="1" si="653"/>
        <v>26556.254684754975</v>
      </c>
      <c r="O622" s="2">
        <f t="shared" ca="1" si="653"/>
        <v>44468.528173390456</v>
      </c>
      <c r="P622" s="2">
        <f t="shared" ca="1" si="653"/>
        <v>52928.241687761518</v>
      </c>
      <c r="Q622" s="2">
        <f t="shared" ca="1" si="653"/>
        <v>35228.779163984676</v>
      </c>
      <c r="R622" s="2">
        <f t="shared" ca="1" si="653"/>
        <v>5462.3284778262559</v>
      </c>
      <c r="S622" s="2">
        <f t="shared" ca="1" si="653"/>
        <v>4488.1858901340038</v>
      </c>
      <c r="T622" s="2">
        <f t="shared" ca="1" si="653"/>
        <v>12717.179810315845</v>
      </c>
      <c r="U622" s="2">
        <f t="shared" ca="1" si="653"/>
        <v>21059.945294015899</v>
      </c>
      <c r="V622" s="2">
        <f t="shared" ca="1" si="653"/>
        <v>75223.107744474561</v>
      </c>
      <c r="W622" s="2">
        <f t="shared" ca="1" si="631"/>
        <v>14219.785470991917</v>
      </c>
      <c r="X622" s="2">
        <f t="shared" ca="1" si="631"/>
        <v>179613.03776605279</v>
      </c>
      <c r="Y622" s="2">
        <f t="shared" ca="1" si="631"/>
        <v>9647.3140756376379</v>
      </c>
      <c r="Z622" s="2">
        <f t="shared" ref="Z622:BC622" ca="1" si="674">Z621*(1+NORMINV(RAND(),0,$B$3))</f>
        <v>15387.058447243711</v>
      </c>
      <c r="AA622" s="2">
        <f t="shared" ca="1" si="674"/>
        <v>149716.6329760213</v>
      </c>
      <c r="AB622" s="2">
        <f t="shared" ca="1" si="674"/>
        <v>36689.407768360295</v>
      </c>
      <c r="AC622" s="2">
        <f t="shared" ca="1" si="674"/>
        <v>17458.293892846224</v>
      </c>
      <c r="AD622" s="2">
        <f t="shared" ca="1" si="674"/>
        <v>97675.15631388608</v>
      </c>
      <c r="AE622" s="2">
        <f t="shared" ca="1" si="674"/>
        <v>14490.301883498114</v>
      </c>
      <c r="AF622" s="2">
        <f t="shared" ca="1" si="674"/>
        <v>8016.7092806196015</v>
      </c>
      <c r="AG622" s="2">
        <f t="shared" ca="1" si="674"/>
        <v>43047.092829527814</v>
      </c>
      <c r="AH622" s="2">
        <f t="shared" ca="1" si="674"/>
        <v>69309.48001069983</v>
      </c>
      <c r="AI622" s="2">
        <f t="shared" ca="1" si="674"/>
        <v>4277.3960653366221</v>
      </c>
      <c r="AJ622" s="2">
        <f t="shared" ca="1" si="674"/>
        <v>3857.7787908107052</v>
      </c>
      <c r="AK622" s="2">
        <f t="shared" ca="1" si="674"/>
        <v>106349.96779333743</v>
      </c>
      <c r="AL622" s="2">
        <f t="shared" ca="1" si="674"/>
        <v>101971.41205577506</v>
      </c>
      <c r="AM622" s="2">
        <f t="shared" ca="1" si="674"/>
        <v>56652.18816421806</v>
      </c>
      <c r="AN622" s="2">
        <f t="shared" ca="1" si="674"/>
        <v>17504.808887658652</v>
      </c>
      <c r="AO622" s="2">
        <f t="shared" ca="1" si="674"/>
        <v>58985.435191126926</v>
      </c>
      <c r="AP622" s="2">
        <f t="shared" ca="1" si="674"/>
        <v>31756.752422109301</v>
      </c>
      <c r="AQ622" s="2">
        <f t="shared" ca="1" si="674"/>
        <v>107916.04075714835</v>
      </c>
      <c r="AR622" s="2">
        <f t="shared" ca="1" si="674"/>
        <v>15021.207821155205</v>
      </c>
      <c r="AS622" s="2">
        <f t="shared" ca="1" si="674"/>
        <v>24570.123488370773</v>
      </c>
      <c r="AT622" s="2">
        <f t="shared" ca="1" si="674"/>
        <v>4517.8891022391444</v>
      </c>
      <c r="AU622" s="2">
        <f t="shared" ca="1" si="674"/>
        <v>186174.29738205142</v>
      </c>
      <c r="AV622" s="2">
        <f t="shared" ca="1" si="674"/>
        <v>256640.63395379795</v>
      </c>
      <c r="AW622" s="2">
        <f t="shared" ca="1" si="674"/>
        <v>9104.0044265396609</v>
      </c>
      <c r="AX622" s="2">
        <f t="shared" ca="1" si="674"/>
        <v>149285.84729748077</v>
      </c>
      <c r="AY622" s="2">
        <f t="shared" ca="1" si="674"/>
        <v>244965.49456154002</v>
      </c>
      <c r="AZ622" s="2">
        <f t="shared" ca="1" si="674"/>
        <v>16939.149865011175</v>
      </c>
      <c r="BA622" s="2">
        <f t="shared" ca="1" si="674"/>
        <v>263452.5285470495</v>
      </c>
      <c r="BB622" s="2">
        <f t="shared" ca="1" si="674"/>
        <v>15574.483459678138</v>
      </c>
      <c r="BC622" s="2">
        <f t="shared" ca="1" si="674"/>
        <v>76642.802127984687</v>
      </c>
    </row>
    <row r="623" spans="5:55" x14ac:dyDescent="0.2">
      <c r="E623">
        <v>621</v>
      </c>
      <c r="F623" s="2">
        <f t="shared" ca="1" si="624"/>
        <v>6658.8697866811826</v>
      </c>
      <c r="G623" s="2">
        <f t="shared" ca="1" si="624"/>
        <v>58455.400098418242</v>
      </c>
      <c r="H623" s="2">
        <f t="shared" ca="1" si="624"/>
        <v>31805.407039890044</v>
      </c>
      <c r="I623" s="2">
        <f t="shared" ca="1" si="624"/>
        <v>68196.730115549159</v>
      </c>
      <c r="J623" s="2">
        <f t="shared" ca="1" si="624"/>
        <v>26492.801886323155</v>
      </c>
      <c r="K623" s="2">
        <f t="shared" ca="1" si="653"/>
        <v>60993.585640742989</v>
      </c>
      <c r="L623" s="2">
        <f t="shared" ca="1" si="653"/>
        <v>184092.82398671884</v>
      </c>
      <c r="M623" s="2">
        <f t="shared" ca="1" si="653"/>
        <v>68200.84939845078</v>
      </c>
      <c r="N623" s="2">
        <f t="shared" ca="1" si="653"/>
        <v>26387.405877820343</v>
      </c>
      <c r="O623" s="2">
        <f t="shared" ca="1" si="653"/>
        <v>46379.744738887894</v>
      </c>
      <c r="P623" s="2">
        <f t="shared" ca="1" si="653"/>
        <v>51608.211872156222</v>
      </c>
      <c r="Q623" s="2">
        <f t="shared" ca="1" si="653"/>
        <v>35271.093401460879</v>
      </c>
      <c r="R623" s="2">
        <f t="shared" ca="1" si="653"/>
        <v>5407.4234361371182</v>
      </c>
      <c r="S623" s="2">
        <f t="shared" ca="1" si="653"/>
        <v>4450.6646351495865</v>
      </c>
      <c r="T623" s="2">
        <f t="shared" ca="1" si="653"/>
        <v>12760.197318021677</v>
      </c>
      <c r="U623" s="2">
        <f t="shared" ca="1" si="653"/>
        <v>22045.621310781611</v>
      </c>
      <c r="V623" s="2">
        <f t="shared" ca="1" si="653"/>
        <v>80009.099760884055</v>
      </c>
      <c r="W623" s="2">
        <f t="shared" ca="1" si="631"/>
        <v>14253.392796213606</v>
      </c>
      <c r="X623" s="2">
        <f t="shared" ca="1" si="631"/>
        <v>179967.58186877402</v>
      </c>
      <c r="Y623" s="2">
        <f t="shared" ca="1" si="631"/>
        <v>9665.1533172008531</v>
      </c>
      <c r="Z623" s="2">
        <f t="shared" ref="Z623:BC623" ca="1" si="675">Z622*(1+NORMINV(RAND(),0,$B$3))</f>
        <v>15649.326258954119</v>
      </c>
      <c r="AA623" s="2">
        <f t="shared" ca="1" si="675"/>
        <v>147995.13343503809</v>
      </c>
      <c r="AB623" s="2">
        <f t="shared" ca="1" si="675"/>
        <v>36345.295239463623</v>
      </c>
      <c r="AC623" s="2">
        <f t="shared" ca="1" si="675"/>
        <v>17837.243474648771</v>
      </c>
      <c r="AD623" s="2">
        <f t="shared" ca="1" si="675"/>
        <v>97273.560254188371</v>
      </c>
      <c r="AE623" s="2">
        <f t="shared" ca="1" si="675"/>
        <v>14266.467916146707</v>
      </c>
      <c r="AF623" s="2">
        <f t="shared" ca="1" si="675"/>
        <v>8066.5162724242136</v>
      </c>
      <c r="AG623" s="2">
        <f t="shared" ca="1" si="675"/>
        <v>43976.346630790104</v>
      </c>
      <c r="AH623" s="2">
        <f t="shared" ca="1" si="675"/>
        <v>70992.214245096227</v>
      </c>
      <c r="AI623" s="2">
        <f t="shared" ca="1" si="675"/>
        <v>4568.552683126979</v>
      </c>
      <c r="AJ623" s="2">
        <f t="shared" ca="1" si="675"/>
        <v>3850.8670385087526</v>
      </c>
      <c r="AK623" s="2">
        <f t="shared" ca="1" si="675"/>
        <v>102986.11839239774</v>
      </c>
      <c r="AL623" s="2">
        <f t="shared" ca="1" si="675"/>
        <v>95187.924188500954</v>
      </c>
      <c r="AM623" s="2">
        <f t="shared" ca="1" si="675"/>
        <v>53938.083932808418</v>
      </c>
      <c r="AN623" s="2">
        <f t="shared" ca="1" si="675"/>
        <v>18392.251818879045</v>
      </c>
      <c r="AO623" s="2">
        <f t="shared" ca="1" si="675"/>
        <v>54817.173642500835</v>
      </c>
      <c r="AP623" s="2">
        <f t="shared" ca="1" si="675"/>
        <v>32051.547209933378</v>
      </c>
      <c r="AQ623" s="2">
        <f t="shared" ca="1" si="675"/>
        <v>105353.99807715055</v>
      </c>
      <c r="AR623" s="2">
        <f t="shared" ca="1" si="675"/>
        <v>15952.160879810868</v>
      </c>
      <c r="AS623" s="2">
        <f t="shared" ca="1" si="675"/>
        <v>25332.813573649608</v>
      </c>
      <c r="AT623" s="2">
        <f t="shared" ca="1" si="675"/>
        <v>4252.3047615874812</v>
      </c>
      <c r="AU623" s="2">
        <f t="shared" ca="1" si="675"/>
        <v>175670.35507762132</v>
      </c>
      <c r="AV623" s="2">
        <f t="shared" ca="1" si="675"/>
        <v>263373.76359044929</v>
      </c>
      <c r="AW623" s="2">
        <f t="shared" ca="1" si="675"/>
        <v>8500.084831434895</v>
      </c>
      <c r="AX623" s="2">
        <f t="shared" ca="1" si="675"/>
        <v>147310.97732629147</v>
      </c>
      <c r="AY623" s="2">
        <f t="shared" ca="1" si="675"/>
        <v>247563.50799119513</v>
      </c>
      <c r="AZ623" s="2">
        <f t="shared" ca="1" si="675"/>
        <v>16105.712682065916</v>
      </c>
      <c r="BA623" s="2">
        <f t="shared" ca="1" si="675"/>
        <v>232406.40033530581</v>
      </c>
      <c r="BB623" s="2">
        <f t="shared" ca="1" si="675"/>
        <v>15489.819844150416</v>
      </c>
      <c r="BC623" s="2">
        <f t="shared" ca="1" si="675"/>
        <v>78035.441972272107</v>
      </c>
    </row>
    <row r="624" spans="5:55" x14ac:dyDescent="0.2">
      <c r="E624">
        <v>622</v>
      </c>
      <c r="F624" s="2">
        <f t="shared" ca="1" si="624"/>
        <v>6842.0662773655586</v>
      </c>
      <c r="G624" s="2">
        <f t="shared" ca="1" si="624"/>
        <v>55328.121610667869</v>
      </c>
      <c r="H624" s="2">
        <f t="shared" ca="1" si="624"/>
        <v>32051.632950822521</v>
      </c>
      <c r="I624" s="2">
        <f t="shared" ca="1" si="624"/>
        <v>65434.772172124787</v>
      </c>
      <c r="J624" s="2">
        <f t="shared" ca="1" si="624"/>
        <v>26111.259429677335</v>
      </c>
      <c r="K624" s="2">
        <f t="shared" ca="1" si="653"/>
        <v>62108.23008957706</v>
      </c>
      <c r="L624" s="2">
        <f t="shared" ca="1" si="653"/>
        <v>179485.50700796666</v>
      </c>
      <c r="M624" s="2">
        <f t="shared" ca="1" si="653"/>
        <v>64384.82482537203</v>
      </c>
      <c r="N624" s="2">
        <f t="shared" ca="1" si="653"/>
        <v>25438.601512614543</v>
      </c>
      <c r="O624" s="2">
        <f t="shared" ca="1" si="653"/>
        <v>47481.751521679966</v>
      </c>
      <c r="P624" s="2">
        <f t="shared" ca="1" si="653"/>
        <v>49958.968011141646</v>
      </c>
      <c r="Q624" s="2">
        <f t="shared" ca="1" si="653"/>
        <v>34605.192726404559</v>
      </c>
      <c r="R624" s="2">
        <f t="shared" ca="1" si="653"/>
        <v>5651.6269880220652</v>
      </c>
      <c r="S624" s="2">
        <f t="shared" ca="1" si="653"/>
        <v>4474.3516829333312</v>
      </c>
      <c r="T624" s="2">
        <f t="shared" ca="1" si="653"/>
        <v>13118.373416005601</v>
      </c>
      <c r="U624" s="2">
        <f t="shared" ca="1" si="653"/>
        <v>23218.810428773093</v>
      </c>
      <c r="V624" s="2">
        <f t="shared" ca="1" si="653"/>
        <v>82608.620857612172</v>
      </c>
      <c r="W624" s="2">
        <f t="shared" ca="1" si="631"/>
        <v>14403.353392777348</v>
      </c>
      <c r="X624" s="2">
        <f t="shared" ca="1" si="631"/>
        <v>178888.93804464361</v>
      </c>
      <c r="Y624" s="2">
        <f t="shared" ca="1" si="631"/>
        <v>9842.5907146446079</v>
      </c>
      <c r="Z624" s="2">
        <f t="shared" ref="Z624:BC624" ca="1" si="676">Z623*(1+NORMINV(RAND(),0,$B$3))</f>
        <v>14620.202106893092</v>
      </c>
      <c r="AA624" s="2">
        <f t="shared" ca="1" si="676"/>
        <v>154103.07766518806</v>
      </c>
      <c r="AB624" s="2">
        <f t="shared" ca="1" si="676"/>
        <v>36900.857692463353</v>
      </c>
      <c r="AC624" s="2">
        <f t="shared" ca="1" si="676"/>
        <v>17871.376192623178</v>
      </c>
      <c r="AD624" s="2">
        <f t="shared" ca="1" si="676"/>
        <v>98152.873329698617</v>
      </c>
      <c r="AE624" s="2">
        <f t="shared" ca="1" si="676"/>
        <v>14687.696621985699</v>
      </c>
      <c r="AF624" s="2">
        <f t="shared" ca="1" si="676"/>
        <v>8727.0086962619916</v>
      </c>
      <c r="AG624" s="2">
        <f t="shared" ca="1" si="676"/>
        <v>43752.828904262242</v>
      </c>
      <c r="AH624" s="2">
        <f t="shared" ca="1" si="676"/>
        <v>72785.399433018232</v>
      </c>
      <c r="AI624" s="2">
        <f t="shared" ca="1" si="676"/>
        <v>4410.2960828294199</v>
      </c>
      <c r="AJ624" s="2">
        <f t="shared" ca="1" si="676"/>
        <v>3766.0011058130622</v>
      </c>
      <c r="AK624" s="2">
        <f t="shared" ca="1" si="676"/>
        <v>100698.69921322564</v>
      </c>
      <c r="AL624" s="2">
        <f t="shared" ca="1" si="676"/>
        <v>94977.873788981815</v>
      </c>
      <c r="AM624" s="2">
        <f t="shared" ca="1" si="676"/>
        <v>57868.674255447921</v>
      </c>
      <c r="AN624" s="2">
        <f t="shared" ca="1" si="676"/>
        <v>17795.070146445738</v>
      </c>
      <c r="AO624" s="2">
        <f t="shared" ca="1" si="676"/>
        <v>57894.789577577554</v>
      </c>
      <c r="AP624" s="2">
        <f t="shared" ca="1" si="676"/>
        <v>30225.767500812042</v>
      </c>
      <c r="AQ624" s="2">
        <f t="shared" ca="1" si="676"/>
        <v>109042.09154664143</v>
      </c>
      <c r="AR624" s="2">
        <f t="shared" ca="1" si="676"/>
        <v>16349.69018675223</v>
      </c>
      <c r="AS624" s="2">
        <f t="shared" ca="1" si="676"/>
        <v>24981.207057366184</v>
      </c>
      <c r="AT624" s="2">
        <f t="shared" ca="1" si="676"/>
        <v>4436.0709724108146</v>
      </c>
      <c r="AU624" s="2">
        <f t="shared" ca="1" si="676"/>
        <v>179457.46153157242</v>
      </c>
      <c r="AV624" s="2">
        <f t="shared" ca="1" si="676"/>
        <v>267783.48881187348</v>
      </c>
      <c r="AW624" s="2">
        <f t="shared" ca="1" si="676"/>
        <v>8782.4747894628254</v>
      </c>
      <c r="AX624" s="2">
        <f t="shared" ca="1" si="676"/>
        <v>145726.16608844334</v>
      </c>
      <c r="AY624" s="2">
        <f t="shared" ca="1" si="676"/>
        <v>225229.78096007984</v>
      </c>
      <c r="AZ624" s="2">
        <f t="shared" ca="1" si="676"/>
        <v>17032.780499651937</v>
      </c>
      <c r="BA624" s="2">
        <f t="shared" ca="1" si="676"/>
        <v>222848.07243717642</v>
      </c>
      <c r="BB624" s="2">
        <f t="shared" ca="1" si="676"/>
        <v>15204.580938333191</v>
      </c>
      <c r="BC624" s="2">
        <f t="shared" ca="1" si="676"/>
        <v>73969.379685348744</v>
      </c>
    </row>
    <row r="625" spans="5:55" x14ac:dyDescent="0.2">
      <c r="E625">
        <v>623</v>
      </c>
      <c r="F625" s="2">
        <f t="shared" ca="1" si="624"/>
        <v>6785.3349026670749</v>
      </c>
      <c r="G625" s="2">
        <f t="shared" ca="1" si="624"/>
        <v>57014.479834760423</v>
      </c>
      <c r="H625" s="2">
        <f t="shared" ca="1" si="624"/>
        <v>32173.800360710688</v>
      </c>
      <c r="I625" s="2">
        <f t="shared" ca="1" si="624"/>
        <v>65544.322372744966</v>
      </c>
      <c r="J625" s="2">
        <f t="shared" ca="1" si="624"/>
        <v>24097.018910041184</v>
      </c>
      <c r="K625" s="2">
        <f t="shared" ca="1" si="653"/>
        <v>62354.523425164363</v>
      </c>
      <c r="L625" s="2">
        <f t="shared" ca="1" si="653"/>
        <v>179782.21794572845</v>
      </c>
      <c r="M625" s="2">
        <f t="shared" ca="1" si="653"/>
        <v>66362.492689627019</v>
      </c>
      <c r="N625" s="2">
        <f t="shared" ca="1" si="653"/>
        <v>27191.74200039397</v>
      </c>
      <c r="O625" s="2">
        <f t="shared" ca="1" si="653"/>
        <v>47165.308884176527</v>
      </c>
      <c r="P625" s="2">
        <f t="shared" ca="1" si="653"/>
        <v>46202.939067288826</v>
      </c>
      <c r="Q625" s="2">
        <f t="shared" ca="1" si="653"/>
        <v>33769.414164087349</v>
      </c>
      <c r="R625" s="2">
        <f t="shared" ca="1" si="653"/>
        <v>5367.0331030643138</v>
      </c>
      <c r="S625" s="2">
        <f t="shared" ca="1" si="653"/>
        <v>4444.67346824592</v>
      </c>
      <c r="T625" s="2">
        <f t="shared" ca="1" si="653"/>
        <v>13247.312716593342</v>
      </c>
      <c r="U625" s="2">
        <f t="shared" ca="1" si="653"/>
        <v>25377.753721403991</v>
      </c>
      <c r="V625" s="2">
        <f t="shared" ca="1" si="653"/>
        <v>83346.181767612463</v>
      </c>
      <c r="W625" s="2">
        <f t="shared" ca="1" si="631"/>
        <v>14624.218034560989</v>
      </c>
      <c r="X625" s="2">
        <f t="shared" ca="1" si="631"/>
        <v>172887.43500968828</v>
      </c>
      <c r="Y625" s="2">
        <f t="shared" ca="1" si="631"/>
        <v>9324.6489093861201</v>
      </c>
      <c r="Z625" s="2">
        <f t="shared" ref="Z625:BC625" ca="1" si="677">Z624*(1+NORMINV(RAND(),0,$B$3))</f>
        <v>14090.440026936503</v>
      </c>
      <c r="AA625" s="2">
        <f t="shared" ca="1" si="677"/>
        <v>153459.0380190436</v>
      </c>
      <c r="AB625" s="2">
        <f t="shared" ca="1" si="677"/>
        <v>34764.086959702225</v>
      </c>
      <c r="AC625" s="2">
        <f t="shared" ca="1" si="677"/>
        <v>17617.352056982465</v>
      </c>
      <c r="AD625" s="2">
        <f t="shared" ca="1" si="677"/>
        <v>97404.779176753858</v>
      </c>
      <c r="AE625" s="2">
        <f t="shared" ca="1" si="677"/>
        <v>14790.592768015853</v>
      </c>
      <c r="AF625" s="2">
        <f t="shared" ca="1" si="677"/>
        <v>8999.2018019718289</v>
      </c>
      <c r="AG625" s="2">
        <f t="shared" ca="1" si="677"/>
        <v>42401.594805313878</v>
      </c>
      <c r="AH625" s="2">
        <f t="shared" ca="1" si="677"/>
        <v>77060.621152436128</v>
      </c>
      <c r="AI625" s="2">
        <f t="shared" ca="1" si="677"/>
        <v>4641.1123383463519</v>
      </c>
      <c r="AJ625" s="2">
        <f t="shared" ca="1" si="677"/>
        <v>3733.023785820516</v>
      </c>
      <c r="AK625" s="2">
        <f t="shared" ca="1" si="677"/>
        <v>103878.10764305506</v>
      </c>
      <c r="AL625" s="2">
        <f t="shared" ca="1" si="677"/>
        <v>88015.788011248558</v>
      </c>
      <c r="AM625" s="2">
        <f t="shared" ca="1" si="677"/>
        <v>59682.863534997676</v>
      </c>
      <c r="AN625" s="2">
        <f t="shared" ca="1" si="677"/>
        <v>17998.999865388527</v>
      </c>
      <c r="AO625" s="2">
        <f t="shared" ca="1" si="677"/>
        <v>56408.080251051411</v>
      </c>
      <c r="AP625" s="2">
        <f t="shared" ca="1" si="677"/>
        <v>31534.557668346246</v>
      </c>
      <c r="AQ625" s="2">
        <f t="shared" ca="1" si="677"/>
        <v>103422.55419552607</v>
      </c>
      <c r="AR625" s="2">
        <f t="shared" ca="1" si="677"/>
        <v>16419.391377100837</v>
      </c>
      <c r="AS625" s="2">
        <f t="shared" ca="1" si="677"/>
        <v>25454.760232274242</v>
      </c>
      <c r="AT625" s="2">
        <f t="shared" ca="1" si="677"/>
        <v>4648.941920493131</v>
      </c>
      <c r="AU625" s="2">
        <f t="shared" ca="1" si="677"/>
        <v>187568.83428970142</v>
      </c>
      <c r="AV625" s="2">
        <f t="shared" ca="1" si="677"/>
        <v>257276.5996778823</v>
      </c>
      <c r="AW625" s="2">
        <f t="shared" ca="1" si="677"/>
        <v>8798.4504465267819</v>
      </c>
      <c r="AX625" s="2">
        <f t="shared" ca="1" si="677"/>
        <v>138222.40798614212</v>
      </c>
      <c r="AY625" s="2">
        <f t="shared" ca="1" si="677"/>
        <v>222638.27316265699</v>
      </c>
      <c r="AZ625" s="2">
        <f t="shared" ca="1" si="677"/>
        <v>17657.540635900583</v>
      </c>
      <c r="BA625" s="2">
        <f t="shared" ca="1" si="677"/>
        <v>235673.13719080033</v>
      </c>
      <c r="BB625" s="2">
        <f t="shared" ca="1" si="677"/>
        <v>15034.580319943041</v>
      </c>
      <c r="BC625" s="2">
        <f t="shared" ca="1" si="677"/>
        <v>73283.909166757483</v>
      </c>
    </row>
    <row r="626" spans="5:55" x14ac:dyDescent="0.2">
      <c r="E626">
        <v>624</v>
      </c>
      <c r="F626" s="2">
        <f t="shared" ca="1" si="624"/>
        <v>6885.233114408411</v>
      </c>
      <c r="G626" s="2">
        <f t="shared" ca="1" si="624"/>
        <v>57104.993902948903</v>
      </c>
      <c r="H626" s="2">
        <f t="shared" ca="1" si="624"/>
        <v>33002.501592404318</v>
      </c>
      <c r="I626" s="2">
        <f t="shared" ca="1" si="624"/>
        <v>68190.498790930171</v>
      </c>
      <c r="J626" s="2">
        <f t="shared" ca="1" si="624"/>
        <v>23673.16963957766</v>
      </c>
      <c r="K626" s="2">
        <f t="shared" ca="1" si="653"/>
        <v>66105.77991573661</v>
      </c>
      <c r="L626" s="2">
        <f t="shared" ca="1" si="653"/>
        <v>165490.39120738039</v>
      </c>
      <c r="M626" s="2">
        <f t="shared" ca="1" si="653"/>
        <v>69067.156925510659</v>
      </c>
      <c r="N626" s="2">
        <f t="shared" ca="1" si="653"/>
        <v>25901.970253646865</v>
      </c>
      <c r="O626" s="2">
        <f t="shared" ca="1" si="653"/>
        <v>45172.305332135948</v>
      </c>
      <c r="P626" s="2">
        <f t="shared" ca="1" si="653"/>
        <v>46736.329233660741</v>
      </c>
      <c r="Q626" s="2">
        <f t="shared" ca="1" si="653"/>
        <v>33997.017341500657</v>
      </c>
      <c r="R626" s="2">
        <f t="shared" ca="1" si="653"/>
        <v>5232.4389221804049</v>
      </c>
      <c r="S626" s="2">
        <f t="shared" ca="1" si="653"/>
        <v>4539.3789429618901</v>
      </c>
      <c r="T626" s="2">
        <f t="shared" ca="1" si="653"/>
        <v>13758.088053510592</v>
      </c>
      <c r="U626" s="2">
        <f t="shared" ca="1" si="653"/>
        <v>26738.746699016727</v>
      </c>
      <c r="V626" s="2">
        <f t="shared" ca="1" si="653"/>
        <v>85161.668493162098</v>
      </c>
      <c r="W626" s="2">
        <f t="shared" ca="1" si="631"/>
        <v>15384.086919973437</v>
      </c>
      <c r="X626" s="2">
        <f t="shared" ca="1" si="631"/>
        <v>174835.85469040685</v>
      </c>
      <c r="Y626" s="2">
        <f t="shared" ca="1" si="631"/>
        <v>9282.9802385580933</v>
      </c>
      <c r="Z626" s="2">
        <f t="shared" ref="Z626:BC626" ca="1" si="678">Z625*(1+NORMINV(RAND(),0,$B$3))</f>
        <v>14334.606522078746</v>
      </c>
      <c r="AA626" s="2">
        <f t="shared" ca="1" si="678"/>
        <v>159693.82326919911</v>
      </c>
      <c r="AB626" s="2">
        <f t="shared" ca="1" si="678"/>
        <v>31725.55131887996</v>
      </c>
      <c r="AC626" s="2">
        <f t="shared" ca="1" si="678"/>
        <v>18188.107459007006</v>
      </c>
      <c r="AD626" s="2">
        <f t="shared" ca="1" si="678"/>
        <v>99957.815404024295</v>
      </c>
      <c r="AE626" s="2">
        <f t="shared" ca="1" si="678"/>
        <v>15524.34168502875</v>
      </c>
      <c r="AF626" s="2">
        <f t="shared" ca="1" si="678"/>
        <v>8699.2775043251368</v>
      </c>
      <c r="AG626" s="2">
        <f t="shared" ca="1" si="678"/>
        <v>42817.7511307319</v>
      </c>
      <c r="AH626" s="2">
        <f t="shared" ca="1" si="678"/>
        <v>78317.584980950327</v>
      </c>
      <c r="AI626" s="2">
        <f t="shared" ca="1" si="678"/>
        <v>4506.1164127850225</v>
      </c>
      <c r="AJ626" s="2">
        <f t="shared" ca="1" si="678"/>
        <v>3917.0885641742243</v>
      </c>
      <c r="AK626" s="2">
        <f t="shared" ca="1" si="678"/>
        <v>109879.62456338108</v>
      </c>
      <c r="AL626" s="2">
        <f t="shared" ca="1" si="678"/>
        <v>82989.986777332728</v>
      </c>
      <c r="AM626" s="2">
        <f t="shared" ca="1" si="678"/>
        <v>58094.133490161716</v>
      </c>
      <c r="AN626" s="2">
        <f t="shared" ca="1" si="678"/>
        <v>17730.061946998303</v>
      </c>
      <c r="AO626" s="2">
        <f t="shared" ca="1" si="678"/>
        <v>58933.077283177903</v>
      </c>
      <c r="AP626" s="2">
        <f t="shared" ca="1" si="678"/>
        <v>30641.663681448983</v>
      </c>
      <c r="AQ626" s="2">
        <f t="shared" ca="1" si="678"/>
        <v>100093.68216144406</v>
      </c>
      <c r="AR626" s="2">
        <f t="shared" ca="1" si="678"/>
        <v>16875.238708767505</v>
      </c>
      <c r="AS626" s="2">
        <f t="shared" ca="1" si="678"/>
        <v>25693.117795502403</v>
      </c>
      <c r="AT626" s="2">
        <f t="shared" ca="1" si="678"/>
        <v>4668.2724518345349</v>
      </c>
      <c r="AU626" s="2">
        <f t="shared" ca="1" si="678"/>
        <v>186854.1854857658</v>
      </c>
      <c r="AV626" s="2">
        <f t="shared" ca="1" si="678"/>
        <v>257433.55142825146</v>
      </c>
      <c r="AW626" s="2">
        <f t="shared" ca="1" si="678"/>
        <v>8864.7816399917483</v>
      </c>
      <c r="AX626" s="2">
        <f t="shared" ca="1" si="678"/>
        <v>135905.56552716618</v>
      </c>
      <c r="AY626" s="2">
        <f t="shared" ca="1" si="678"/>
        <v>224100.23818528847</v>
      </c>
      <c r="AZ626" s="2">
        <f t="shared" ca="1" si="678"/>
        <v>18009.049114406807</v>
      </c>
      <c r="BA626" s="2">
        <f t="shared" ca="1" si="678"/>
        <v>229915.83940843132</v>
      </c>
      <c r="BB626" s="2">
        <f t="shared" ca="1" si="678"/>
        <v>13855.467767190237</v>
      </c>
      <c r="BC626" s="2">
        <f t="shared" ca="1" si="678"/>
        <v>75827.772669755228</v>
      </c>
    </row>
    <row r="627" spans="5:55" x14ac:dyDescent="0.2">
      <c r="E627">
        <v>625</v>
      </c>
      <c r="F627" s="2">
        <f t="shared" ca="1" si="624"/>
        <v>6384.460528839415</v>
      </c>
      <c r="G627" s="2">
        <f t="shared" ca="1" si="624"/>
        <v>55928.331319656791</v>
      </c>
      <c r="H627" s="2">
        <f t="shared" ca="1" si="624"/>
        <v>34390.807508085752</v>
      </c>
      <c r="I627" s="2">
        <f t="shared" ca="1" si="624"/>
        <v>71886.160521080557</v>
      </c>
      <c r="J627" s="2">
        <f t="shared" ca="1" si="624"/>
        <v>23191.769036944024</v>
      </c>
      <c r="K627" s="2">
        <f t="shared" ca="1" si="653"/>
        <v>70778.558846268847</v>
      </c>
      <c r="L627" s="2">
        <f t="shared" ca="1" si="653"/>
        <v>159130.75689811778</v>
      </c>
      <c r="M627" s="2">
        <f t="shared" ca="1" si="653"/>
        <v>67604.930806578268</v>
      </c>
      <c r="N627" s="2">
        <f t="shared" ca="1" si="653"/>
        <v>25577.946779944563</v>
      </c>
      <c r="O627" s="2">
        <f t="shared" ca="1" si="653"/>
        <v>48056.964880473904</v>
      </c>
      <c r="P627" s="2">
        <f t="shared" ca="1" si="653"/>
        <v>48189.547257859238</v>
      </c>
      <c r="Q627" s="2">
        <f t="shared" ca="1" si="653"/>
        <v>33837.521786270838</v>
      </c>
      <c r="R627" s="2">
        <f t="shared" ca="1" si="653"/>
        <v>4971.2464410942839</v>
      </c>
      <c r="S627" s="2">
        <f t="shared" ca="1" si="653"/>
        <v>4397.7249902952717</v>
      </c>
      <c r="T627" s="2">
        <f t="shared" ca="1" si="653"/>
        <v>13727.432745478705</v>
      </c>
      <c r="U627" s="2">
        <f t="shared" ca="1" si="653"/>
        <v>26239.401258298018</v>
      </c>
      <c r="V627" s="2">
        <f t="shared" ca="1" si="653"/>
        <v>85474.558533079864</v>
      </c>
      <c r="W627" s="2">
        <f t="shared" ca="1" si="631"/>
        <v>14784.968249005422</v>
      </c>
      <c r="X627" s="2">
        <f t="shared" ca="1" si="631"/>
        <v>180737.81117739054</v>
      </c>
      <c r="Y627" s="2">
        <f t="shared" ca="1" si="631"/>
        <v>9645.7825306229261</v>
      </c>
      <c r="Z627" s="2">
        <f t="shared" ref="Z627:BC627" ca="1" si="679">Z626*(1+NORMINV(RAND(),0,$B$3))</f>
        <v>14790.594774134406</v>
      </c>
      <c r="AA627" s="2">
        <f t="shared" ca="1" si="679"/>
        <v>158116.08749538774</v>
      </c>
      <c r="AB627" s="2">
        <f t="shared" ca="1" si="679"/>
        <v>32969.693416267619</v>
      </c>
      <c r="AC627" s="2">
        <f t="shared" ca="1" si="679"/>
        <v>17874.015898490648</v>
      </c>
      <c r="AD627" s="2">
        <f t="shared" ca="1" si="679"/>
        <v>92938.097014449711</v>
      </c>
      <c r="AE627" s="2">
        <f t="shared" ca="1" si="679"/>
        <v>15625.797925304389</v>
      </c>
      <c r="AF627" s="2">
        <f t="shared" ca="1" si="679"/>
        <v>8611.9160805066822</v>
      </c>
      <c r="AG627" s="2">
        <f t="shared" ca="1" si="679"/>
        <v>44144.732504531821</v>
      </c>
      <c r="AH627" s="2">
        <f t="shared" ca="1" si="679"/>
        <v>81125.484758322156</v>
      </c>
      <c r="AI627" s="2">
        <f t="shared" ca="1" si="679"/>
        <v>4265.4168834898655</v>
      </c>
      <c r="AJ627" s="2">
        <f t="shared" ca="1" si="679"/>
        <v>3783.5451635262652</v>
      </c>
      <c r="AK627" s="2">
        <f t="shared" ca="1" si="679"/>
        <v>104604.86485656655</v>
      </c>
      <c r="AL627" s="2">
        <f t="shared" ca="1" si="679"/>
        <v>86813.561553378662</v>
      </c>
      <c r="AM627" s="2">
        <f t="shared" ca="1" si="679"/>
        <v>55441.250051196796</v>
      </c>
      <c r="AN627" s="2">
        <f t="shared" ca="1" si="679"/>
        <v>18192.120138916674</v>
      </c>
      <c r="AO627" s="2">
        <f t="shared" ca="1" si="679"/>
        <v>55350.344094249012</v>
      </c>
      <c r="AP627" s="2">
        <f t="shared" ca="1" si="679"/>
        <v>31244.663024635785</v>
      </c>
      <c r="AQ627" s="2">
        <f t="shared" ca="1" si="679"/>
        <v>98346.259060105862</v>
      </c>
      <c r="AR627" s="2">
        <f t="shared" ca="1" si="679"/>
        <v>17312.618718745216</v>
      </c>
      <c r="AS627" s="2">
        <f t="shared" ca="1" si="679"/>
        <v>27802.634158404224</v>
      </c>
      <c r="AT627" s="2">
        <f t="shared" ca="1" si="679"/>
        <v>4723.9406852475868</v>
      </c>
      <c r="AU627" s="2">
        <f t="shared" ca="1" si="679"/>
        <v>190954.4540995523</v>
      </c>
      <c r="AV627" s="2">
        <f t="shared" ca="1" si="679"/>
        <v>254555.3435454822</v>
      </c>
      <c r="AW627" s="2">
        <f t="shared" ca="1" si="679"/>
        <v>8204.2912829393281</v>
      </c>
      <c r="AX627" s="2">
        <f t="shared" ca="1" si="679"/>
        <v>142640.91793291579</v>
      </c>
      <c r="AY627" s="2">
        <f t="shared" ca="1" si="679"/>
        <v>218083.77920603045</v>
      </c>
      <c r="AZ627" s="2">
        <f t="shared" ca="1" si="679"/>
        <v>17802.075529049198</v>
      </c>
      <c r="BA627" s="2">
        <f t="shared" ca="1" si="679"/>
        <v>221548.25255089469</v>
      </c>
      <c r="BB627" s="2">
        <f t="shared" ca="1" si="679"/>
        <v>13863.512126838719</v>
      </c>
      <c r="BC627" s="2">
        <f t="shared" ca="1" si="679"/>
        <v>73212.323393051469</v>
      </c>
    </row>
    <row r="628" spans="5:55" x14ac:dyDescent="0.2">
      <c r="E628">
        <v>626</v>
      </c>
      <c r="F628" s="2">
        <f t="shared" ca="1" si="624"/>
        <v>6358.2387824005591</v>
      </c>
      <c r="G628" s="2">
        <f t="shared" ca="1" si="624"/>
        <v>53590.99971701629</v>
      </c>
      <c r="H628" s="2">
        <f t="shared" ca="1" si="624"/>
        <v>32461.290823302137</v>
      </c>
      <c r="I628" s="2">
        <f t="shared" ca="1" si="624"/>
        <v>74209.001717297695</v>
      </c>
      <c r="J628" s="2">
        <f t="shared" ca="1" si="624"/>
        <v>22904.865133506792</v>
      </c>
      <c r="K628" s="2">
        <f t="shared" ca="1" si="653"/>
        <v>68822.884727184399</v>
      </c>
      <c r="L628" s="2">
        <f t="shared" ca="1" si="653"/>
        <v>148703.4876202833</v>
      </c>
      <c r="M628" s="2">
        <f t="shared" ca="1" si="653"/>
        <v>68315.172177946748</v>
      </c>
      <c r="N628" s="2">
        <f t="shared" ca="1" si="653"/>
        <v>25465.183173182755</v>
      </c>
      <c r="O628" s="2">
        <f t="shared" ca="1" si="653"/>
        <v>43676.923995319274</v>
      </c>
      <c r="P628" s="2">
        <f t="shared" ca="1" si="653"/>
        <v>49374.566653174727</v>
      </c>
      <c r="Q628" s="2">
        <f t="shared" ca="1" si="653"/>
        <v>34935.805845397721</v>
      </c>
      <c r="R628" s="2">
        <f t="shared" ca="1" si="653"/>
        <v>5217.9053772929046</v>
      </c>
      <c r="S628" s="2">
        <f t="shared" ca="1" si="653"/>
        <v>4453.92995980465</v>
      </c>
      <c r="T628" s="2">
        <f t="shared" ca="1" si="653"/>
        <v>13955.301078243403</v>
      </c>
      <c r="U628" s="2">
        <f t="shared" ca="1" si="653"/>
        <v>27338.47621280935</v>
      </c>
      <c r="V628" s="2">
        <f t="shared" ca="1" si="653"/>
        <v>83849.966220075512</v>
      </c>
      <c r="W628" s="2">
        <f t="shared" ca="1" si="631"/>
        <v>15111.789035441443</v>
      </c>
      <c r="X628" s="2">
        <f t="shared" ca="1" si="631"/>
        <v>175464.85580961665</v>
      </c>
      <c r="Y628" s="2">
        <f t="shared" ca="1" si="631"/>
        <v>9386.8994409433326</v>
      </c>
      <c r="Z628" s="2">
        <f t="shared" ref="Z628:BC628" ca="1" si="680">Z627*(1+NORMINV(RAND(),0,$B$3))</f>
        <v>14443.726597077002</v>
      </c>
      <c r="AA628" s="2">
        <f t="shared" ca="1" si="680"/>
        <v>149226.07003832902</v>
      </c>
      <c r="AB628" s="2">
        <f t="shared" ca="1" si="680"/>
        <v>33675.199160810946</v>
      </c>
      <c r="AC628" s="2">
        <f t="shared" ca="1" si="680"/>
        <v>18833.55578067858</v>
      </c>
      <c r="AD628" s="2">
        <f t="shared" ca="1" si="680"/>
        <v>94762.88476126318</v>
      </c>
      <c r="AE628" s="2">
        <f t="shared" ca="1" si="680"/>
        <v>16668.31727030687</v>
      </c>
      <c r="AF628" s="2">
        <f t="shared" ca="1" si="680"/>
        <v>8922.6175834714668</v>
      </c>
      <c r="AG628" s="2">
        <f t="shared" ca="1" si="680"/>
        <v>44401.473214789912</v>
      </c>
      <c r="AH628" s="2">
        <f t="shared" ca="1" si="680"/>
        <v>80904.780985083169</v>
      </c>
      <c r="AI628" s="2">
        <f t="shared" ca="1" si="680"/>
        <v>4337.0509247581867</v>
      </c>
      <c r="AJ628" s="2">
        <f t="shared" ca="1" si="680"/>
        <v>3659.9847322373384</v>
      </c>
      <c r="AK628" s="2">
        <f t="shared" ca="1" si="680"/>
        <v>93918.376234933719</v>
      </c>
      <c r="AL628" s="2">
        <f t="shared" ca="1" si="680"/>
        <v>93681.868812870016</v>
      </c>
      <c r="AM628" s="2">
        <f t="shared" ca="1" si="680"/>
        <v>52861.745474055358</v>
      </c>
      <c r="AN628" s="2">
        <f t="shared" ca="1" si="680"/>
        <v>17619.44711222763</v>
      </c>
      <c r="AO628" s="2">
        <f t="shared" ca="1" si="680"/>
        <v>56682.254842245951</v>
      </c>
      <c r="AP628" s="2">
        <f t="shared" ca="1" si="680"/>
        <v>33311.437770770513</v>
      </c>
      <c r="AQ628" s="2">
        <f t="shared" ca="1" si="680"/>
        <v>101794.41475604121</v>
      </c>
      <c r="AR628" s="2">
        <f t="shared" ca="1" si="680"/>
        <v>16466.158153970493</v>
      </c>
      <c r="AS628" s="2">
        <f t="shared" ca="1" si="680"/>
        <v>26412.030349363002</v>
      </c>
      <c r="AT628" s="2">
        <f t="shared" ca="1" si="680"/>
        <v>4770.3195626420984</v>
      </c>
      <c r="AU628" s="2">
        <f t="shared" ca="1" si="680"/>
        <v>191982.13196940612</v>
      </c>
      <c r="AV628" s="2">
        <f t="shared" ca="1" si="680"/>
        <v>245237.53924257343</v>
      </c>
      <c r="AW628" s="2">
        <f t="shared" ca="1" si="680"/>
        <v>8528.5330050247976</v>
      </c>
      <c r="AX628" s="2">
        <f t="shared" ca="1" si="680"/>
        <v>140386.75137882686</v>
      </c>
      <c r="AY628" s="2">
        <f t="shared" ca="1" si="680"/>
        <v>221579.97365571314</v>
      </c>
      <c r="AZ628" s="2">
        <f t="shared" ca="1" si="680"/>
        <v>18648.89639360498</v>
      </c>
      <c r="BA628" s="2">
        <f t="shared" ca="1" si="680"/>
        <v>209299.38606526688</v>
      </c>
      <c r="BB628" s="2">
        <f t="shared" ca="1" si="680"/>
        <v>13514.413951145709</v>
      </c>
      <c r="BC628" s="2">
        <f t="shared" ca="1" si="680"/>
        <v>70021.187120615563</v>
      </c>
    </row>
    <row r="629" spans="5:55" x14ac:dyDescent="0.2">
      <c r="E629">
        <v>627</v>
      </c>
      <c r="F629" s="2">
        <f t="shared" ca="1" si="624"/>
        <v>6738.7327518136881</v>
      </c>
      <c r="G629" s="2">
        <f t="shared" ca="1" si="624"/>
        <v>52024.786694622177</v>
      </c>
      <c r="H629" s="2">
        <f t="shared" ca="1" si="624"/>
        <v>29245.26835487612</v>
      </c>
      <c r="I629" s="2">
        <f t="shared" ca="1" si="624"/>
        <v>75504.010203888</v>
      </c>
      <c r="J629" s="2">
        <f t="shared" ca="1" si="624"/>
        <v>23186.046835317826</v>
      </c>
      <c r="K629" s="2">
        <f t="shared" ca="1" si="653"/>
        <v>71619.541945836463</v>
      </c>
      <c r="L629" s="2">
        <f t="shared" ca="1" si="653"/>
        <v>153012.7190640817</v>
      </c>
      <c r="M629" s="2">
        <f t="shared" ca="1" si="653"/>
        <v>64534.141859116869</v>
      </c>
      <c r="N629" s="2">
        <f t="shared" ref="N629:Y654" ca="1" si="681">N628*(1+NORMINV(RAND(),0,$B$3))</f>
        <v>24793.607214156811</v>
      </c>
      <c r="O629" s="2">
        <f t="shared" ca="1" si="681"/>
        <v>43350.423753815201</v>
      </c>
      <c r="P629" s="2">
        <f t="shared" ca="1" si="681"/>
        <v>50237.934628615381</v>
      </c>
      <c r="Q629" s="2">
        <f t="shared" ca="1" si="681"/>
        <v>34201.600742222501</v>
      </c>
      <c r="R629" s="2">
        <f t="shared" ca="1" si="681"/>
        <v>5359.2503459236232</v>
      </c>
      <c r="S629" s="2">
        <f t="shared" ca="1" si="681"/>
        <v>4754.5781741431947</v>
      </c>
      <c r="T629" s="2">
        <f t="shared" ca="1" si="681"/>
        <v>14284.777406091705</v>
      </c>
      <c r="U629" s="2">
        <f t="shared" ca="1" si="681"/>
        <v>27112.148746753013</v>
      </c>
      <c r="V629" s="2">
        <f t="shared" ca="1" si="681"/>
        <v>88673.355127715942</v>
      </c>
      <c r="W629" s="2">
        <f t="shared" ca="1" si="631"/>
        <v>15083.739136248472</v>
      </c>
      <c r="X629" s="2">
        <f t="shared" ca="1" si="631"/>
        <v>173574.48453925501</v>
      </c>
      <c r="Y629" s="2">
        <f t="shared" ca="1" si="631"/>
        <v>8968.5595797029491</v>
      </c>
      <c r="Z629" s="2">
        <f t="shared" ref="Z629:BC629" ca="1" si="682">Z628*(1+NORMINV(RAND(),0,$B$3))</f>
        <v>15104.616100347033</v>
      </c>
      <c r="AA629" s="2">
        <f t="shared" ca="1" si="682"/>
        <v>153902.17011530907</v>
      </c>
      <c r="AB629" s="2">
        <f t="shared" ca="1" si="682"/>
        <v>37064.160223950297</v>
      </c>
      <c r="AC629" s="2">
        <f t="shared" ca="1" si="682"/>
        <v>18442.941946185871</v>
      </c>
      <c r="AD629" s="2">
        <f t="shared" ca="1" si="682"/>
        <v>86489.317377328422</v>
      </c>
      <c r="AE629" s="2">
        <f t="shared" ca="1" si="682"/>
        <v>15752.619236406372</v>
      </c>
      <c r="AF629" s="2">
        <f t="shared" ca="1" si="682"/>
        <v>8523.763084344906</v>
      </c>
      <c r="AG629" s="2">
        <f t="shared" ca="1" si="682"/>
        <v>41844.793160746529</v>
      </c>
      <c r="AH629" s="2">
        <f t="shared" ca="1" si="682"/>
        <v>84089.968286642965</v>
      </c>
      <c r="AI629" s="2">
        <f t="shared" ca="1" si="682"/>
        <v>4659.9606985967766</v>
      </c>
      <c r="AJ629" s="2">
        <f t="shared" ca="1" si="682"/>
        <v>3655.5116865059099</v>
      </c>
      <c r="AK629" s="2">
        <f t="shared" ca="1" si="682"/>
        <v>88557.037649042308</v>
      </c>
      <c r="AL629" s="2">
        <f t="shared" ca="1" si="682"/>
        <v>96052.632968707345</v>
      </c>
      <c r="AM629" s="2">
        <f t="shared" ca="1" si="682"/>
        <v>49747.42094045366</v>
      </c>
      <c r="AN629" s="2">
        <f t="shared" ca="1" si="682"/>
        <v>15689.127123083281</v>
      </c>
      <c r="AO629" s="2">
        <f t="shared" ca="1" si="682"/>
        <v>57188.748823243477</v>
      </c>
      <c r="AP629" s="2">
        <f t="shared" ca="1" si="682"/>
        <v>32076.448135992134</v>
      </c>
      <c r="AQ629" s="2">
        <f t="shared" ca="1" si="682"/>
        <v>106269.84007055244</v>
      </c>
      <c r="AR629" s="2">
        <f t="shared" ca="1" si="682"/>
        <v>16459.875302015636</v>
      </c>
      <c r="AS629" s="2">
        <f t="shared" ca="1" si="682"/>
        <v>24606.399247778598</v>
      </c>
      <c r="AT629" s="2">
        <f t="shared" ca="1" si="682"/>
        <v>4880.7854880331033</v>
      </c>
      <c r="AU629" s="2">
        <f t="shared" ca="1" si="682"/>
        <v>180328.88661932881</v>
      </c>
      <c r="AV629" s="2">
        <f t="shared" ca="1" si="682"/>
        <v>247411.95273103975</v>
      </c>
      <c r="AW629" s="2">
        <f t="shared" ca="1" si="682"/>
        <v>8590.354732837659</v>
      </c>
      <c r="AX629" s="2">
        <f t="shared" ca="1" si="682"/>
        <v>139344.86341693613</v>
      </c>
      <c r="AY629" s="2">
        <f t="shared" ca="1" si="682"/>
        <v>203605.23370846669</v>
      </c>
      <c r="AZ629" s="2">
        <f t="shared" ca="1" si="682"/>
        <v>17382.450025439335</v>
      </c>
      <c r="BA629" s="2">
        <f t="shared" ca="1" si="682"/>
        <v>203118.9743370974</v>
      </c>
      <c r="BB629" s="2">
        <f t="shared" ca="1" si="682"/>
        <v>13070.61897963382</v>
      </c>
      <c r="BC629" s="2">
        <f t="shared" ca="1" si="682"/>
        <v>69884.894755905581</v>
      </c>
    </row>
    <row r="630" spans="5:55" x14ac:dyDescent="0.2">
      <c r="E630">
        <v>628</v>
      </c>
      <c r="F630" s="2">
        <f t="shared" ca="1" si="624"/>
        <v>6996.6062499746877</v>
      </c>
      <c r="G630" s="2">
        <f t="shared" ca="1" si="624"/>
        <v>53793.88737137182</v>
      </c>
      <c r="H630" s="2">
        <f t="shared" ca="1" si="624"/>
        <v>30763.12630260647</v>
      </c>
      <c r="I630" s="2">
        <f t="shared" ca="1" si="624"/>
        <v>75102.135877500536</v>
      </c>
      <c r="J630" s="2">
        <f t="shared" ca="1" si="624"/>
        <v>23012.262206361844</v>
      </c>
      <c r="K630" s="2">
        <f t="shared" ca="1" si="624"/>
        <v>76765.536070717324</v>
      </c>
      <c r="L630" s="2">
        <f t="shared" ca="1" si="624"/>
        <v>149050.18544147123</v>
      </c>
      <c r="M630" s="2">
        <f t="shared" ca="1" si="624"/>
        <v>66273.191356530646</v>
      </c>
      <c r="N630" s="2">
        <f t="shared" ca="1" si="681"/>
        <v>25249.090953101517</v>
      </c>
      <c r="O630" s="2">
        <f t="shared" ca="1" si="681"/>
        <v>41286.23314153275</v>
      </c>
      <c r="P630" s="2">
        <f t="shared" ca="1" si="681"/>
        <v>47137.493500970137</v>
      </c>
      <c r="Q630" s="2">
        <f t="shared" ca="1" si="681"/>
        <v>34887.227418731491</v>
      </c>
      <c r="R630" s="2">
        <f t="shared" ca="1" si="681"/>
        <v>5810.3215386717111</v>
      </c>
      <c r="S630" s="2">
        <f t="shared" ca="1" si="681"/>
        <v>4789.9749765193019</v>
      </c>
      <c r="T630" s="2">
        <f t="shared" ca="1" si="681"/>
        <v>14180.799029304511</v>
      </c>
      <c r="U630" s="2">
        <f t="shared" ca="1" si="681"/>
        <v>27965.504220219016</v>
      </c>
      <c r="V630" s="2">
        <f t="shared" ca="1" si="681"/>
        <v>88766.538581970468</v>
      </c>
      <c r="W630" s="2">
        <f t="shared" ca="1" si="631"/>
        <v>14590.662303815612</v>
      </c>
      <c r="X630" s="2">
        <f t="shared" ca="1" si="631"/>
        <v>171111.67326364134</v>
      </c>
      <c r="Y630" s="2">
        <f t="shared" ca="1" si="631"/>
        <v>8935.5190498909506</v>
      </c>
      <c r="Z630" s="2">
        <f t="shared" ref="Z630:BC630" ca="1" si="683">Z629*(1+NORMINV(RAND(),0,$B$3))</f>
        <v>15365.859487917516</v>
      </c>
      <c r="AA630" s="2">
        <f t="shared" ca="1" si="683"/>
        <v>152499.41748088677</v>
      </c>
      <c r="AB630" s="2">
        <f t="shared" ca="1" si="683"/>
        <v>36456.933791926109</v>
      </c>
      <c r="AC630" s="2">
        <f t="shared" ca="1" si="683"/>
        <v>18877.418488556541</v>
      </c>
      <c r="AD630" s="2">
        <f t="shared" ca="1" si="683"/>
        <v>88551.094417293643</v>
      </c>
      <c r="AE630" s="2">
        <f t="shared" ca="1" si="683"/>
        <v>15148.237326144639</v>
      </c>
      <c r="AF630" s="2">
        <f t="shared" ca="1" si="683"/>
        <v>8942.2084218993259</v>
      </c>
      <c r="AG630" s="2">
        <f t="shared" ca="1" si="683"/>
        <v>42288.10344328716</v>
      </c>
      <c r="AH630" s="2">
        <f t="shared" ca="1" si="683"/>
        <v>81277.699697903154</v>
      </c>
      <c r="AI630" s="2">
        <f t="shared" ca="1" si="683"/>
        <v>4972.4565167687442</v>
      </c>
      <c r="AJ630" s="2">
        <f t="shared" ca="1" si="683"/>
        <v>3613.0026696165974</v>
      </c>
      <c r="AK630" s="2">
        <f t="shared" ca="1" si="683"/>
        <v>89265.238962947231</v>
      </c>
      <c r="AL630" s="2">
        <f t="shared" ca="1" si="683"/>
        <v>100049.64902339115</v>
      </c>
      <c r="AM630" s="2">
        <f t="shared" ca="1" si="683"/>
        <v>49632.864134846466</v>
      </c>
      <c r="AN630" s="2">
        <f t="shared" ca="1" si="683"/>
        <v>15678.958804482394</v>
      </c>
      <c r="AO630" s="2">
        <f t="shared" ca="1" si="683"/>
        <v>56311.7541682175</v>
      </c>
      <c r="AP630" s="2">
        <f t="shared" ca="1" si="683"/>
        <v>32571.544541826912</v>
      </c>
      <c r="AQ630" s="2">
        <f t="shared" ca="1" si="683"/>
        <v>98796.290725994972</v>
      </c>
      <c r="AR630" s="2">
        <f t="shared" ca="1" si="683"/>
        <v>16198.565818797284</v>
      </c>
      <c r="AS630" s="2">
        <f t="shared" ca="1" si="683"/>
        <v>24333.175992072142</v>
      </c>
      <c r="AT630" s="2">
        <f t="shared" ca="1" si="683"/>
        <v>4783.8883133379768</v>
      </c>
      <c r="AU630" s="2">
        <f t="shared" ca="1" si="683"/>
        <v>178199.01559297837</v>
      </c>
      <c r="AV630" s="2">
        <f t="shared" ca="1" si="683"/>
        <v>253005.98324770457</v>
      </c>
      <c r="AW630" s="2">
        <f t="shared" ca="1" si="683"/>
        <v>8020.6804448838448</v>
      </c>
      <c r="AX630" s="2">
        <f t="shared" ca="1" si="683"/>
        <v>147536.64065771879</v>
      </c>
      <c r="AY630" s="2">
        <f t="shared" ca="1" si="683"/>
        <v>198371.47311216893</v>
      </c>
      <c r="AZ630" s="2">
        <f t="shared" ca="1" si="683"/>
        <v>17874.533149160976</v>
      </c>
      <c r="BA630" s="2">
        <f t="shared" ca="1" si="683"/>
        <v>203962.11800068972</v>
      </c>
      <c r="BB630" s="2">
        <f t="shared" ca="1" si="683"/>
        <v>12825.69193816786</v>
      </c>
      <c r="BC630" s="2">
        <f t="shared" ca="1" si="683"/>
        <v>70063.301554097707</v>
      </c>
    </row>
    <row r="631" spans="5:55" x14ac:dyDescent="0.2">
      <c r="E631">
        <v>629</v>
      </c>
      <c r="F631" s="2">
        <f t="shared" ca="1" si="624"/>
        <v>7547.0867118339174</v>
      </c>
      <c r="G631" s="2">
        <f t="shared" ca="1" si="624"/>
        <v>49915.661197537942</v>
      </c>
      <c r="H631" s="2">
        <f t="shared" ca="1" si="624"/>
        <v>30870.389032524305</v>
      </c>
      <c r="I631" s="2">
        <f t="shared" ca="1" si="624"/>
        <v>74016.995307380013</v>
      </c>
      <c r="J631" s="2">
        <f t="shared" ca="1" si="624"/>
        <v>22747.236313895697</v>
      </c>
      <c r="K631" s="2">
        <f t="shared" ca="1" si="624"/>
        <v>76143.856921658342</v>
      </c>
      <c r="L631" s="2">
        <f t="shared" ca="1" si="624"/>
        <v>142158.75027064321</v>
      </c>
      <c r="M631" s="2">
        <f t="shared" ca="1" si="624"/>
        <v>63712.343802943418</v>
      </c>
      <c r="N631" s="2">
        <f t="shared" ca="1" si="681"/>
        <v>26410.15426045045</v>
      </c>
      <c r="O631" s="2">
        <f t="shared" ca="1" si="681"/>
        <v>41162.448525960819</v>
      </c>
      <c r="P631" s="2">
        <f t="shared" ca="1" si="681"/>
        <v>47514.315668762327</v>
      </c>
      <c r="Q631" s="2">
        <f t="shared" ca="1" si="681"/>
        <v>34580.187992320483</v>
      </c>
      <c r="R631" s="2">
        <f t="shared" ca="1" si="681"/>
        <v>5814.1960316294253</v>
      </c>
      <c r="S631" s="2">
        <f t="shared" ca="1" si="681"/>
        <v>4468.5859828247258</v>
      </c>
      <c r="T631" s="2">
        <f t="shared" ca="1" si="681"/>
        <v>13974.898263840718</v>
      </c>
      <c r="U631" s="2">
        <f t="shared" ca="1" si="681"/>
        <v>26828.683639523882</v>
      </c>
      <c r="V631" s="2">
        <f t="shared" ca="1" si="681"/>
        <v>93310.631747332824</v>
      </c>
      <c r="W631" s="2">
        <f t="shared" ca="1" si="631"/>
        <v>14377.217278644413</v>
      </c>
      <c r="X631" s="2">
        <f t="shared" ca="1" si="631"/>
        <v>166044.02759444338</v>
      </c>
      <c r="Y631" s="2">
        <f t="shared" ca="1" si="631"/>
        <v>8693.332462657525</v>
      </c>
      <c r="Z631" s="2">
        <f t="shared" ref="Z631:BC631" ca="1" si="684">Z630*(1+NORMINV(RAND(),0,$B$3))</f>
        <v>15862.535328046153</v>
      </c>
      <c r="AA631" s="2">
        <f t="shared" ca="1" si="684"/>
        <v>139352.09065417884</v>
      </c>
      <c r="AB631" s="2">
        <f t="shared" ca="1" si="684"/>
        <v>36309.246129435254</v>
      </c>
      <c r="AC631" s="2">
        <f t="shared" ca="1" si="684"/>
        <v>19443.787293991907</v>
      </c>
      <c r="AD631" s="2">
        <f t="shared" ca="1" si="684"/>
        <v>85649.506959541643</v>
      </c>
      <c r="AE631" s="2">
        <f t="shared" ca="1" si="684"/>
        <v>15311.969751557002</v>
      </c>
      <c r="AF631" s="2">
        <f t="shared" ca="1" si="684"/>
        <v>9649.1818210876281</v>
      </c>
      <c r="AG631" s="2">
        <f t="shared" ca="1" si="684"/>
        <v>43883.273454062437</v>
      </c>
      <c r="AH631" s="2">
        <f t="shared" ca="1" si="684"/>
        <v>83413.309628070463</v>
      </c>
      <c r="AI631" s="2">
        <f t="shared" ca="1" si="684"/>
        <v>4916.2954999884087</v>
      </c>
      <c r="AJ631" s="2">
        <f t="shared" ca="1" si="684"/>
        <v>3730.6252698619974</v>
      </c>
      <c r="AK631" s="2">
        <f t="shared" ca="1" si="684"/>
        <v>86539.311994159521</v>
      </c>
      <c r="AL631" s="2">
        <f t="shared" ca="1" si="684"/>
        <v>101936.26570192527</v>
      </c>
      <c r="AM631" s="2">
        <f t="shared" ca="1" si="684"/>
        <v>51771.31497461738</v>
      </c>
      <c r="AN631" s="2">
        <f t="shared" ca="1" si="684"/>
        <v>15353.461795448866</v>
      </c>
      <c r="AO631" s="2">
        <f t="shared" ca="1" si="684"/>
        <v>54900.153711236817</v>
      </c>
      <c r="AP631" s="2">
        <f t="shared" ca="1" si="684"/>
        <v>31410.762842524487</v>
      </c>
      <c r="AQ631" s="2">
        <f t="shared" ca="1" si="684"/>
        <v>97927.308578353914</v>
      </c>
      <c r="AR631" s="2">
        <f t="shared" ca="1" si="684"/>
        <v>16294.432269532208</v>
      </c>
      <c r="AS631" s="2">
        <f t="shared" ca="1" si="684"/>
        <v>24901.015855227302</v>
      </c>
      <c r="AT631" s="2">
        <f t="shared" ca="1" si="684"/>
        <v>4778.6888951377887</v>
      </c>
      <c r="AU631" s="2">
        <f t="shared" ca="1" si="684"/>
        <v>168537.53849492632</v>
      </c>
      <c r="AV631" s="2">
        <f t="shared" ca="1" si="684"/>
        <v>257070.13704163552</v>
      </c>
      <c r="AW631" s="2">
        <f t="shared" ca="1" si="684"/>
        <v>7929.2889715835581</v>
      </c>
      <c r="AX631" s="2">
        <f t="shared" ca="1" si="684"/>
        <v>142515.12211535961</v>
      </c>
      <c r="AY631" s="2">
        <f t="shared" ca="1" si="684"/>
        <v>195754.510145821</v>
      </c>
      <c r="AZ631" s="2">
        <f t="shared" ca="1" si="684"/>
        <v>18402.976306844292</v>
      </c>
      <c r="BA631" s="2">
        <f t="shared" ca="1" si="684"/>
        <v>202319.04367301197</v>
      </c>
      <c r="BB631" s="2">
        <f t="shared" ca="1" si="684"/>
        <v>13654.522315039543</v>
      </c>
      <c r="BC631" s="2">
        <f t="shared" ca="1" si="684"/>
        <v>70983.523948888338</v>
      </c>
    </row>
    <row r="632" spans="5:55" x14ac:dyDescent="0.2">
      <c r="E632">
        <v>630</v>
      </c>
      <c r="F632" s="2">
        <f t="shared" ca="1" si="624"/>
        <v>8054.8722531963895</v>
      </c>
      <c r="G632" s="2">
        <f t="shared" ca="1" si="624"/>
        <v>48585.317936189567</v>
      </c>
      <c r="H632" s="2">
        <f t="shared" ca="1" si="624"/>
        <v>30357.538013339796</v>
      </c>
      <c r="I632" s="2">
        <f t="shared" ca="1" si="624"/>
        <v>76467.847071683253</v>
      </c>
      <c r="J632" s="2">
        <f t="shared" ca="1" si="624"/>
        <v>22463.097996548313</v>
      </c>
      <c r="K632" s="2">
        <f t="shared" ca="1" si="624"/>
        <v>71793.269028899129</v>
      </c>
      <c r="L632" s="2">
        <f t="shared" ca="1" si="624"/>
        <v>140363.48987084074</v>
      </c>
      <c r="M632" s="2">
        <f t="shared" ca="1" si="624"/>
        <v>61382.896637898106</v>
      </c>
      <c r="N632" s="2">
        <f t="shared" ca="1" si="681"/>
        <v>28588.404886533295</v>
      </c>
      <c r="O632" s="2">
        <f t="shared" ca="1" si="681"/>
        <v>39528.137243459729</v>
      </c>
      <c r="P632" s="2">
        <f t="shared" ca="1" si="681"/>
        <v>47344.596962532567</v>
      </c>
      <c r="Q632" s="2">
        <f t="shared" ca="1" si="681"/>
        <v>37275.506040308777</v>
      </c>
      <c r="R632" s="2">
        <f t="shared" ca="1" si="681"/>
        <v>5775.0443013931927</v>
      </c>
      <c r="S632" s="2">
        <f t="shared" ca="1" si="681"/>
        <v>4539.127449187301</v>
      </c>
      <c r="T632" s="2">
        <f t="shared" ca="1" si="681"/>
        <v>14017.708872942219</v>
      </c>
      <c r="U632" s="2">
        <f t="shared" ca="1" si="681"/>
        <v>28706.057400928166</v>
      </c>
      <c r="V632" s="2">
        <f t="shared" ca="1" si="681"/>
        <v>90949.369621778882</v>
      </c>
      <c r="W632" s="2">
        <f t="shared" ca="1" si="631"/>
        <v>14638.157017835088</v>
      </c>
      <c r="X632" s="2">
        <f t="shared" ca="1" si="631"/>
        <v>159843.50911064554</v>
      </c>
      <c r="Y632" s="2">
        <f t="shared" ca="1" si="631"/>
        <v>8716.2676538604828</v>
      </c>
      <c r="Z632" s="2">
        <f t="shared" ref="Z632:BC632" ca="1" si="685">Z631*(1+NORMINV(RAND(),0,$B$3))</f>
        <v>16625.236979361871</v>
      </c>
      <c r="AA632" s="2">
        <f t="shared" ca="1" si="685"/>
        <v>138570.42931179266</v>
      </c>
      <c r="AB632" s="2">
        <f t="shared" ca="1" si="685"/>
        <v>36762.77527414175</v>
      </c>
      <c r="AC632" s="2">
        <f t="shared" ca="1" si="685"/>
        <v>18503.365028780157</v>
      </c>
      <c r="AD632" s="2">
        <f t="shared" ca="1" si="685"/>
        <v>84977.425944282382</v>
      </c>
      <c r="AE632" s="2">
        <f t="shared" ca="1" si="685"/>
        <v>14883.956854853168</v>
      </c>
      <c r="AF632" s="2">
        <f t="shared" ca="1" si="685"/>
        <v>9497.7623667308599</v>
      </c>
      <c r="AG632" s="2">
        <f t="shared" ca="1" si="685"/>
        <v>45889.795260536557</v>
      </c>
      <c r="AH632" s="2">
        <f t="shared" ca="1" si="685"/>
        <v>80396.057085987966</v>
      </c>
      <c r="AI632" s="2">
        <f t="shared" ca="1" si="685"/>
        <v>4682.7929872783225</v>
      </c>
      <c r="AJ632" s="2">
        <f t="shared" ca="1" si="685"/>
        <v>3801.9880607590876</v>
      </c>
      <c r="AK632" s="2">
        <f t="shared" ca="1" si="685"/>
        <v>82840.331328727232</v>
      </c>
      <c r="AL632" s="2">
        <f t="shared" ca="1" si="685"/>
        <v>106823.15036098345</v>
      </c>
      <c r="AM632" s="2">
        <f t="shared" ca="1" si="685"/>
        <v>52490.309325699534</v>
      </c>
      <c r="AN632" s="2">
        <f t="shared" ca="1" si="685"/>
        <v>14583.333939566399</v>
      </c>
      <c r="AO632" s="2">
        <f t="shared" ca="1" si="685"/>
        <v>54716.281233213034</v>
      </c>
      <c r="AP632" s="2">
        <f t="shared" ca="1" si="685"/>
        <v>30234.073990137305</v>
      </c>
      <c r="AQ632" s="2">
        <f t="shared" ca="1" si="685"/>
        <v>103570.77426516185</v>
      </c>
      <c r="AR632" s="2">
        <f t="shared" ca="1" si="685"/>
        <v>16109.439504238075</v>
      </c>
      <c r="AS632" s="2">
        <f t="shared" ca="1" si="685"/>
        <v>23884.623799967216</v>
      </c>
      <c r="AT632" s="2">
        <f t="shared" ca="1" si="685"/>
        <v>4797.3762487245049</v>
      </c>
      <c r="AU632" s="2">
        <f t="shared" ca="1" si="685"/>
        <v>170283.34204482377</v>
      </c>
      <c r="AV632" s="2">
        <f t="shared" ca="1" si="685"/>
        <v>265350.61137390678</v>
      </c>
      <c r="AW632" s="2">
        <f t="shared" ca="1" si="685"/>
        <v>7875.7555703678236</v>
      </c>
      <c r="AX632" s="2">
        <f t="shared" ca="1" si="685"/>
        <v>141418.97708953367</v>
      </c>
      <c r="AY632" s="2">
        <f t="shared" ca="1" si="685"/>
        <v>195875.34809246307</v>
      </c>
      <c r="AZ632" s="2">
        <f t="shared" ca="1" si="685"/>
        <v>19644.073845335428</v>
      </c>
      <c r="BA632" s="2">
        <f t="shared" ca="1" si="685"/>
        <v>190420.86686370536</v>
      </c>
      <c r="BB632" s="2">
        <f t="shared" ca="1" si="685"/>
        <v>13360.656617046881</v>
      </c>
      <c r="BC632" s="2">
        <f t="shared" ca="1" si="685"/>
        <v>67252.256048084033</v>
      </c>
    </row>
    <row r="633" spans="5:55" x14ac:dyDescent="0.2">
      <c r="E633">
        <v>631</v>
      </c>
      <c r="F633" s="2">
        <f t="shared" ca="1" si="624"/>
        <v>7983.11340338018</v>
      </c>
      <c r="G633" s="2">
        <f t="shared" ca="1" si="624"/>
        <v>50273.263301120322</v>
      </c>
      <c r="H633" s="2">
        <f t="shared" ca="1" si="624"/>
        <v>31120.723024289899</v>
      </c>
      <c r="I633" s="2">
        <f t="shared" ca="1" si="624"/>
        <v>74489.489639999214</v>
      </c>
      <c r="J633" s="2">
        <f t="shared" ca="1" si="624"/>
        <v>23228.220041263347</v>
      </c>
      <c r="K633" s="2">
        <f t="shared" ca="1" si="624"/>
        <v>70630.317893927509</v>
      </c>
      <c r="L633" s="2">
        <f t="shared" ca="1" si="624"/>
        <v>137131.9267725489</v>
      </c>
      <c r="M633" s="2">
        <f t="shared" ca="1" si="624"/>
        <v>58539.625555465151</v>
      </c>
      <c r="N633" s="2">
        <f t="shared" ca="1" si="681"/>
        <v>29224.803899389823</v>
      </c>
      <c r="O633" s="2">
        <f t="shared" ca="1" si="681"/>
        <v>38205.16012671747</v>
      </c>
      <c r="P633" s="2">
        <f t="shared" ca="1" si="681"/>
        <v>45072.821298288552</v>
      </c>
      <c r="Q633" s="2">
        <f t="shared" ca="1" si="681"/>
        <v>34598.555271608922</v>
      </c>
      <c r="R633" s="2">
        <f t="shared" ca="1" si="681"/>
        <v>5182.7709631485923</v>
      </c>
      <c r="S633" s="2">
        <f t="shared" ca="1" si="681"/>
        <v>4757.123719260554</v>
      </c>
      <c r="T633" s="2">
        <f t="shared" ca="1" si="681"/>
        <v>13815.514515598516</v>
      </c>
      <c r="U633" s="2">
        <f t="shared" ca="1" si="681"/>
        <v>29573.632375510886</v>
      </c>
      <c r="V633" s="2">
        <f t="shared" ca="1" si="681"/>
        <v>91977.906220850738</v>
      </c>
      <c r="W633" s="2">
        <f t="shared" ca="1" si="631"/>
        <v>14242.500558208018</v>
      </c>
      <c r="X633" s="2">
        <f t="shared" ca="1" si="631"/>
        <v>163967.46340818389</v>
      </c>
      <c r="Y633" s="2">
        <f t="shared" ca="1" si="631"/>
        <v>7926.1326352296619</v>
      </c>
      <c r="Z633" s="2">
        <f t="shared" ref="Z633:BC633" ca="1" si="686">Z632*(1+NORMINV(RAND(),0,$B$3))</f>
        <v>16191.327355763959</v>
      </c>
      <c r="AA633" s="2">
        <f t="shared" ca="1" si="686"/>
        <v>138023.32624411114</v>
      </c>
      <c r="AB633" s="2">
        <f t="shared" ca="1" si="686"/>
        <v>36744.785388142118</v>
      </c>
      <c r="AC633" s="2">
        <f t="shared" ca="1" si="686"/>
        <v>18740.736206577232</v>
      </c>
      <c r="AD633" s="2">
        <f t="shared" ca="1" si="686"/>
        <v>84110.73284580739</v>
      </c>
      <c r="AE633" s="2">
        <f t="shared" ca="1" si="686"/>
        <v>13920.740426596052</v>
      </c>
      <c r="AF633" s="2">
        <f t="shared" ca="1" si="686"/>
        <v>9616.7128302376368</v>
      </c>
      <c r="AG633" s="2">
        <f t="shared" ca="1" si="686"/>
        <v>45966.407909014815</v>
      </c>
      <c r="AH633" s="2">
        <f t="shared" ca="1" si="686"/>
        <v>80604.984212252282</v>
      </c>
      <c r="AI633" s="2">
        <f t="shared" ca="1" si="686"/>
        <v>4431.268129071841</v>
      </c>
      <c r="AJ633" s="2">
        <f t="shared" ca="1" si="686"/>
        <v>3566.3889041624675</v>
      </c>
      <c r="AK633" s="2">
        <f t="shared" ca="1" si="686"/>
        <v>78532.1424896198</v>
      </c>
      <c r="AL633" s="2">
        <f t="shared" ca="1" si="686"/>
        <v>104012.6729967423</v>
      </c>
      <c r="AM633" s="2">
        <f t="shared" ca="1" si="686"/>
        <v>55403.089606607195</v>
      </c>
      <c r="AN633" s="2">
        <f t="shared" ca="1" si="686"/>
        <v>15175.988533440419</v>
      </c>
      <c r="AO633" s="2">
        <f t="shared" ca="1" si="686"/>
        <v>53347.147768047238</v>
      </c>
      <c r="AP633" s="2">
        <f t="shared" ca="1" si="686"/>
        <v>29764.93482683734</v>
      </c>
      <c r="AQ633" s="2">
        <f t="shared" ca="1" si="686"/>
        <v>103876.23351474282</v>
      </c>
      <c r="AR633" s="2">
        <f t="shared" ca="1" si="686"/>
        <v>16267.414286753732</v>
      </c>
      <c r="AS633" s="2">
        <f t="shared" ca="1" si="686"/>
        <v>22405.653158882942</v>
      </c>
      <c r="AT633" s="2">
        <f t="shared" ca="1" si="686"/>
        <v>4811.4951101971183</v>
      </c>
      <c r="AU633" s="2">
        <f t="shared" ca="1" si="686"/>
        <v>160249.95511391381</v>
      </c>
      <c r="AV633" s="2">
        <f t="shared" ca="1" si="686"/>
        <v>262687.30120292946</v>
      </c>
      <c r="AW633" s="2">
        <f t="shared" ca="1" si="686"/>
        <v>8493.4505590295921</v>
      </c>
      <c r="AX633" s="2">
        <f t="shared" ca="1" si="686"/>
        <v>146372.53794243248</v>
      </c>
      <c r="AY633" s="2">
        <f t="shared" ca="1" si="686"/>
        <v>183108.27668083666</v>
      </c>
      <c r="AZ633" s="2">
        <f t="shared" ca="1" si="686"/>
        <v>19555.469459708533</v>
      </c>
      <c r="BA633" s="2">
        <f t="shared" ca="1" si="686"/>
        <v>191882.75639014086</v>
      </c>
      <c r="BB633" s="2">
        <f t="shared" ca="1" si="686"/>
        <v>13017.010889078028</v>
      </c>
      <c r="BC633" s="2">
        <f t="shared" ca="1" si="686"/>
        <v>66423.846774534395</v>
      </c>
    </row>
    <row r="634" spans="5:55" x14ac:dyDescent="0.2">
      <c r="E634">
        <v>632</v>
      </c>
      <c r="F634" s="2">
        <f t="shared" ca="1" si="624"/>
        <v>7870.9450279824778</v>
      </c>
      <c r="G634" s="2">
        <f t="shared" ca="1" si="624"/>
        <v>51465.214143768811</v>
      </c>
      <c r="H634" s="2">
        <f t="shared" ca="1" si="624"/>
        <v>32082.29127159499</v>
      </c>
      <c r="I634" s="2">
        <f t="shared" ca="1" si="624"/>
        <v>75346.134185815128</v>
      </c>
      <c r="J634" s="2">
        <f t="shared" ca="1" si="624"/>
        <v>20858.03119070809</v>
      </c>
      <c r="K634" s="2">
        <f t="shared" ca="1" si="624"/>
        <v>73308.703526079684</v>
      </c>
      <c r="L634" s="2">
        <f t="shared" ca="1" si="624"/>
        <v>130991.97272849757</v>
      </c>
      <c r="M634" s="2">
        <f t="shared" ca="1" si="624"/>
        <v>62011.897539393103</v>
      </c>
      <c r="N634" s="2">
        <f t="shared" ca="1" si="681"/>
        <v>28439.444082137215</v>
      </c>
      <c r="O634" s="2">
        <f t="shared" ca="1" si="681"/>
        <v>40340.955547935038</v>
      </c>
      <c r="P634" s="2">
        <f t="shared" ca="1" si="681"/>
        <v>42442.130787915346</v>
      </c>
      <c r="Q634" s="2">
        <f t="shared" ca="1" si="681"/>
        <v>36097.802389789307</v>
      </c>
      <c r="R634" s="2">
        <f t="shared" ca="1" si="681"/>
        <v>5375.9510042696011</v>
      </c>
      <c r="S634" s="2">
        <f t="shared" ca="1" si="681"/>
        <v>4992.9831775015409</v>
      </c>
      <c r="T634" s="2">
        <f t="shared" ca="1" si="681"/>
        <v>14315.318728559816</v>
      </c>
      <c r="U634" s="2">
        <f t="shared" ca="1" si="681"/>
        <v>30617.034946752861</v>
      </c>
      <c r="V634" s="2">
        <f t="shared" ca="1" si="681"/>
        <v>95659.968656184166</v>
      </c>
      <c r="W634" s="2">
        <f t="shared" ca="1" si="631"/>
        <v>13285.593691367516</v>
      </c>
      <c r="X634" s="2">
        <f t="shared" ca="1" si="631"/>
        <v>159188.0583950525</v>
      </c>
      <c r="Y634" s="2">
        <f t="shared" ca="1" si="631"/>
        <v>7859.3695194548509</v>
      </c>
      <c r="Z634" s="2">
        <f t="shared" ref="Z634:BC634" ca="1" si="687">Z633*(1+NORMINV(RAND(),0,$B$3))</f>
        <v>16553.629526013305</v>
      </c>
      <c r="AA634" s="2">
        <f t="shared" ca="1" si="687"/>
        <v>139335.56793087523</v>
      </c>
      <c r="AB634" s="2">
        <f t="shared" ca="1" si="687"/>
        <v>34296.419169415247</v>
      </c>
      <c r="AC634" s="2">
        <f t="shared" ca="1" si="687"/>
        <v>18790.306770985044</v>
      </c>
      <c r="AD634" s="2">
        <f t="shared" ca="1" si="687"/>
        <v>84717.485282335838</v>
      </c>
      <c r="AE634" s="2">
        <f t="shared" ca="1" si="687"/>
        <v>12503.829957355005</v>
      </c>
      <c r="AF634" s="2">
        <f t="shared" ca="1" si="687"/>
        <v>9949.0526718599085</v>
      </c>
      <c r="AG634" s="2">
        <f t="shared" ca="1" si="687"/>
        <v>46304.429699744142</v>
      </c>
      <c r="AH634" s="2">
        <f t="shared" ca="1" si="687"/>
        <v>82864.414026550148</v>
      </c>
      <c r="AI634" s="2">
        <f t="shared" ca="1" si="687"/>
        <v>4755.938696852365</v>
      </c>
      <c r="AJ634" s="2">
        <f t="shared" ca="1" si="687"/>
        <v>3664.5644994386334</v>
      </c>
      <c r="AK634" s="2">
        <f t="shared" ca="1" si="687"/>
        <v>76554.509105893536</v>
      </c>
      <c r="AL634" s="2">
        <f t="shared" ca="1" si="687"/>
        <v>100017.97313156616</v>
      </c>
      <c r="AM634" s="2">
        <f t="shared" ca="1" si="687"/>
        <v>58577.067791110545</v>
      </c>
      <c r="AN634" s="2">
        <f t="shared" ca="1" si="687"/>
        <v>14955.361645533829</v>
      </c>
      <c r="AO634" s="2">
        <f t="shared" ca="1" si="687"/>
        <v>50044.969073562941</v>
      </c>
      <c r="AP634" s="2">
        <f t="shared" ca="1" si="687"/>
        <v>30904.792414575477</v>
      </c>
      <c r="AQ634" s="2">
        <f t="shared" ca="1" si="687"/>
        <v>98657.28474003778</v>
      </c>
      <c r="AR634" s="2">
        <f t="shared" ca="1" si="687"/>
        <v>15875.15357303764</v>
      </c>
      <c r="AS634" s="2">
        <f t="shared" ca="1" si="687"/>
        <v>21847.362038726395</v>
      </c>
      <c r="AT634" s="2">
        <f t="shared" ca="1" si="687"/>
        <v>4800.3529947273992</v>
      </c>
      <c r="AU634" s="2">
        <f t="shared" ca="1" si="687"/>
        <v>166528.13514910146</v>
      </c>
      <c r="AV634" s="2">
        <f t="shared" ca="1" si="687"/>
        <v>251646.3206087116</v>
      </c>
      <c r="AW634" s="2">
        <f t="shared" ca="1" si="687"/>
        <v>8807.5871679328229</v>
      </c>
      <c r="AX634" s="2">
        <f t="shared" ca="1" si="687"/>
        <v>140522.6669143117</v>
      </c>
      <c r="AY634" s="2">
        <f t="shared" ca="1" si="687"/>
        <v>171936.08623573175</v>
      </c>
      <c r="AZ634" s="2">
        <f t="shared" ca="1" si="687"/>
        <v>18184.971352405373</v>
      </c>
      <c r="BA634" s="2">
        <f t="shared" ca="1" si="687"/>
        <v>195363.14418411045</v>
      </c>
      <c r="BB634" s="2">
        <f t="shared" ca="1" si="687"/>
        <v>12640.436748899861</v>
      </c>
      <c r="BC634" s="2">
        <f t="shared" ca="1" si="687"/>
        <v>69141.824960118072</v>
      </c>
    </row>
    <row r="635" spans="5:55" x14ac:dyDescent="0.2">
      <c r="E635">
        <v>633</v>
      </c>
      <c r="F635" s="2">
        <f t="shared" ca="1" si="624"/>
        <v>8150.7927371563374</v>
      </c>
      <c r="G635" s="2">
        <f t="shared" ca="1" si="624"/>
        <v>53495.340913431573</v>
      </c>
      <c r="H635" s="2">
        <f t="shared" ca="1" si="624"/>
        <v>31725.648832848499</v>
      </c>
      <c r="I635" s="2">
        <f t="shared" ca="1" si="624"/>
        <v>66236.355038828246</v>
      </c>
      <c r="J635" s="2">
        <f t="shared" ca="1" si="624"/>
        <v>21232.591610739382</v>
      </c>
      <c r="K635" s="2">
        <f t="shared" ca="1" si="624"/>
        <v>71677.40249978847</v>
      </c>
      <c r="L635" s="2">
        <f t="shared" ca="1" si="624"/>
        <v>129201.82386858045</v>
      </c>
      <c r="M635" s="2">
        <f t="shared" ca="1" si="624"/>
        <v>63059.567007922138</v>
      </c>
      <c r="N635" s="2">
        <f t="shared" ca="1" si="681"/>
        <v>29587.869790312707</v>
      </c>
      <c r="O635" s="2">
        <f t="shared" ca="1" si="681"/>
        <v>41952.929581824472</v>
      </c>
      <c r="P635" s="2">
        <f t="shared" ca="1" si="681"/>
        <v>41314.766402770445</v>
      </c>
      <c r="Q635" s="2">
        <f t="shared" ca="1" si="681"/>
        <v>36025.473273221272</v>
      </c>
      <c r="R635" s="2">
        <f t="shared" ca="1" si="681"/>
        <v>5526.8759437016879</v>
      </c>
      <c r="S635" s="2">
        <f t="shared" ca="1" si="681"/>
        <v>4707.6170876099413</v>
      </c>
      <c r="T635" s="2">
        <f t="shared" ca="1" si="681"/>
        <v>13920.101873527923</v>
      </c>
      <c r="U635" s="2">
        <f t="shared" ca="1" si="681"/>
        <v>31477.755494264467</v>
      </c>
      <c r="V635" s="2">
        <f t="shared" ca="1" si="681"/>
        <v>92380.797307096494</v>
      </c>
      <c r="W635" s="2">
        <f t="shared" ca="1" si="631"/>
        <v>14034.363416035547</v>
      </c>
      <c r="X635" s="2">
        <f t="shared" ca="1" si="631"/>
        <v>161155.17669736303</v>
      </c>
      <c r="Y635" s="2">
        <f t="shared" ca="1" si="631"/>
        <v>7985.4310360453665</v>
      </c>
      <c r="Z635" s="2">
        <f t="shared" ref="Z635:BC635" ca="1" si="688">Z634*(1+NORMINV(RAND(),0,$B$3))</f>
        <v>15680.541492456778</v>
      </c>
      <c r="AA635" s="2">
        <f t="shared" ca="1" si="688"/>
        <v>142025.29481982993</v>
      </c>
      <c r="AB635" s="2">
        <f t="shared" ca="1" si="688"/>
        <v>34035.397049447027</v>
      </c>
      <c r="AC635" s="2">
        <f t="shared" ca="1" si="688"/>
        <v>20129.502692220402</v>
      </c>
      <c r="AD635" s="2">
        <f t="shared" ca="1" si="688"/>
        <v>95908.67327027522</v>
      </c>
      <c r="AE635" s="2">
        <f t="shared" ca="1" si="688"/>
        <v>12266.488795143519</v>
      </c>
      <c r="AF635" s="2">
        <f t="shared" ca="1" si="688"/>
        <v>10027.290785600975</v>
      </c>
      <c r="AG635" s="2">
        <f t="shared" ca="1" si="688"/>
        <v>45767.311595902502</v>
      </c>
      <c r="AH635" s="2">
        <f t="shared" ca="1" si="688"/>
        <v>81715.265188054094</v>
      </c>
      <c r="AI635" s="2">
        <f t="shared" ca="1" si="688"/>
        <v>4596.3871967194818</v>
      </c>
      <c r="AJ635" s="2">
        <f t="shared" ca="1" si="688"/>
        <v>3593.3386821331596</v>
      </c>
      <c r="AK635" s="2">
        <f t="shared" ca="1" si="688"/>
        <v>77248.430569970064</v>
      </c>
      <c r="AL635" s="2">
        <f t="shared" ca="1" si="688"/>
        <v>100930.14643741143</v>
      </c>
      <c r="AM635" s="2">
        <f t="shared" ca="1" si="688"/>
        <v>59196.569625809636</v>
      </c>
      <c r="AN635" s="2">
        <f t="shared" ca="1" si="688"/>
        <v>14665.727903647215</v>
      </c>
      <c r="AO635" s="2">
        <f t="shared" ca="1" si="688"/>
        <v>47930.09069747493</v>
      </c>
      <c r="AP635" s="2">
        <f t="shared" ca="1" si="688"/>
        <v>30503.715073207164</v>
      </c>
      <c r="AQ635" s="2">
        <f t="shared" ca="1" si="688"/>
        <v>100432.33489246352</v>
      </c>
      <c r="AR635" s="2">
        <f t="shared" ca="1" si="688"/>
        <v>16284.862762784815</v>
      </c>
      <c r="AS635" s="2">
        <f t="shared" ca="1" si="688"/>
        <v>21763.696984523031</v>
      </c>
      <c r="AT635" s="2">
        <f t="shared" ca="1" si="688"/>
        <v>4660.3762367636336</v>
      </c>
      <c r="AU635" s="2">
        <f t="shared" ca="1" si="688"/>
        <v>163271.95566382128</v>
      </c>
      <c r="AV635" s="2">
        <f t="shared" ca="1" si="688"/>
        <v>266893.40362955217</v>
      </c>
      <c r="AW635" s="2">
        <f t="shared" ca="1" si="688"/>
        <v>8982.5144716187315</v>
      </c>
      <c r="AX635" s="2">
        <f t="shared" ca="1" si="688"/>
        <v>137699.05668975186</v>
      </c>
      <c r="AY635" s="2">
        <f t="shared" ca="1" si="688"/>
        <v>177670.50487218186</v>
      </c>
      <c r="AZ635" s="2">
        <f t="shared" ca="1" si="688"/>
        <v>16840.379700001729</v>
      </c>
      <c r="BA635" s="2">
        <f t="shared" ca="1" si="688"/>
        <v>197823.96482879767</v>
      </c>
      <c r="BB635" s="2">
        <f t="shared" ca="1" si="688"/>
        <v>12699.006729711697</v>
      </c>
      <c r="BC635" s="2">
        <f t="shared" ca="1" si="688"/>
        <v>68502.807586852723</v>
      </c>
    </row>
    <row r="636" spans="5:55" x14ac:dyDescent="0.2">
      <c r="E636">
        <v>634</v>
      </c>
      <c r="F636" s="2">
        <f t="shared" ca="1" si="624"/>
        <v>8795.8717349780327</v>
      </c>
      <c r="G636" s="2">
        <f t="shared" ca="1" si="624"/>
        <v>53818.005863078441</v>
      </c>
      <c r="H636" s="2">
        <f t="shared" ca="1" si="624"/>
        <v>30222.912177415215</v>
      </c>
      <c r="I636" s="2">
        <f t="shared" ca="1" si="624"/>
        <v>66954.204739450171</v>
      </c>
      <c r="J636" s="2">
        <f t="shared" ca="1" si="624"/>
        <v>21021.612474183032</v>
      </c>
      <c r="K636" s="2">
        <f t="shared" ca="1" si="624"/>
        <v>73206.131278320361</v>
      </c>
      <c r="L636" s="2">
        <f t="shared" ca="1" si="624"/>
        <v>123741.07437745451</v>
      </c>
      <c r="M636" s="2">
        <f t="shared" ca="1" si="624"/>
        <v>60202.125629249349</v>
      </c>
      <c r="N636" s="2">
        <f t="shared" ca="1" si="681"/>
        <v>29285.309695985994</v>
      </c>
      <c r="O636" s="2">
        <f t="shared" ca="1" si="681"/>
        <v>42260.186065910457</v>
      </c>
      <c r="P636" s="2">
        <f t="shared" ca="1" si="681"/>
        <v>40310.628002013909</v>
      </c>
      <c r="Q636" s="2">
        <f t="shared" ca="1" si="681"/>
        <v>36866.532914437754</v>
      </c>
      <c r="R636" s="2">
        <f t="shared" ca="1" si="681"/>
        <v>5431.3210891650024</v>
      </c>
      <c r="S636" s="2">
        <f t="shared" ca="1" si="681"/>
        <v>4360.4114900586856</v>
      </c>
      <c r="T636" s="2">
        <f t="shared" ca="1" si="681"/>
        <v>13892.137733555121</v>
      </c>
      <c r="U636" s="2">
        <f t="shared" ca="1" si="681"/>
        <v>31021.601633881277</v>
      </c>
      <c r="V636" s="2">
        <f t="shared" ca="1" si="681"/>
        <v>97494.369249233918</v>
      </c>
      <c r="W636" s="2">
        <f t="shared" ca="1" si="631"/>
        <v>13909.981989061023</v>
      </c>
      <c r="X636" s="2">
        <f t="shared" ca="1" si="631"/>
        <v>162068.78789698766</v>
      </c>
      <c r="Y636" s="2">
        <f t="shared" ca="1" si="631"/>
        <v>7936.2352885466362</v>
      </c>
      <c r="Z636" s="2">
        <f t="shared" ref="Z636:BC636" ca="1" si="689">Z635*(1+NORMINV(RAND(),0,$B$3))</f>
        <v>15585.645007167757</v>
      </c>
      <c r="AA636" s="2">
        <f t="shared" ca="1" si="689"/>
        <v>142244.609856975</v>
      </c>
      <c r="AB636" s="2">
        <f t="shared" ca="1" si="689"/>
        <v>32776.839794229032</v>
      </c>
      <c r="AC636" s="2">
        <f t="shared" ca="1" si="689"/>
        <v>21504.321113237354</v>
      </c>
      <c r="AD636" s="2">
        <f t="shared" ca="1" si="689"/>
        <v>91936.459784369072</v>
      </c>
      <c r="AE636" s="2">
        <f t="shared" ca="1" si="689"/>
        <v>12049.772774817589</v>
      </c>
      <c r="AF636" s="2">
        <f t="shared" ca="1" si="689"/>
        <v>10239.970351767322</v>
      </c>
      <c r="AG636" s="2">
        <f t="shared" ca="1" si="689"/>
        <v>44887.21984093327</v>
      </c>
      <c r="AH636" s="2">
        <f t="shared" ca="1" si="689"/>
        <v>80292.957068827614</v>
      </c>
      <c r="AI636" s="2">
        <f t="shared" ca="1" si="689"/>
        <v>4786.1529093011095</v>
      </c>
      <c r="AJ636" s="2">
        <f t="shared" ca="1" si="689"/>
        <v>3776.3372156920041</v>
      </c>
      <c r="AK636" s="2">
        <f t="shared" ca="1" si="689"/>
        <v>77390.69118232507</v>
      </c>
      <c r="AL636" s="2">
        <f t="shared" ca="1" si="689"/>
        <v>105717.3939671051</v>
      </c>
      <c r="AM636" s="2">
        <f t="shared" ca="1" si="689"/>
        <v>56125.037651494276</v>
      </c>
      <c r="AN636" s="2">
        <f t="shared" ca="1" si="689"/>
        <v>14253.016175784713</v>
      </c>
      <c r="AO636" s="2">
        <f t="shared" ca="1" si="689"/>
        <v>47306.513433458436</v>
      </c>
      <c r="AP636" s="2">
        <f t="shared" ca="1" si="689"/>
        <v>30888.015044607251</v>
      </c>
      <c r="AQ636" s="2">
        <f t="shared" ca="1" si="689"/>
        <v>104421.88730017288</v>
      </c>
      <c r="AR636" s="2">
        <f t="shared" ca="1" si="689"/>
        <v>15790.528882301371</v>
      </c>
      <c r="AS636" s="2">
        <f t="shared" ca="1" si="689"/>
        <v>21456.126715184673</v>
      </c>
      <c r="AT636" s="2">
        <f t="shared" ca="1" si="689"/>
        <v>4655.4568512431906</v>
      </c>
      <c r="AU636" s="2">
        <f t="shared" ca="1" si="689"/>
        <v>171374.97270111946</v>
      </c>
      <c r="AV636" s="2">
        <f t="shared" ca="1" si="689"/>
        <v>263363.61196324119</v>
      </c>
      <c r="AW636" s="2">
        <f t="shared" ca="1" si="689"/>
        <v>8577.3440434826098</v>
      </c>
      <c r="AX636" s="2">
        <f t="shared" ca="1" si="689"/>
        <v>134916.24532926566</v>
      </c>
      <c r="AY636" s="2">
        <f t="shared" ca="1" si="689"/>
        <v>185118.25749603208</v>
      </c>
      <c r="AZ636" s="2">
        <f t="shared" ca="1" si="689"/>
        <v>17924.970619116899</v>
      </c>
      <c r="BA636" s="2">
        <f t="shared" ca="1" si="689"/>
        <v>211723.72677767015</v>
      </c>
      <c r="BB636" s="2">
        <f t="shared" ca="1" si="689"/>
        <v>12299.150887331993</v>
      </c>
      <c r="BC636" s="2">
        <f t="shared" ca="1" si="689"/>
        <v>67675.882886071777</v>
      </c>
    </row>
    <row r="637" spans="5:55" x14ac:dyDescent="0.2">
      <c r="E637">
        <v>635</v>
      </c>
      <c r="F637" s="2">
        <f t="shared" ca="1" si="624"/>
        <v>9063.094229619317</v>
      </c>
      <c r="G637" s="2">
        <f t="shared" ca="1" si="624"/>
        <v>53012.167818541137</v>
      </c>
      <c r="H637" s="2">
        <f t="shared" ca="1" si="624"/>
        <v>30691.377928600257</v>
      </c>
      <c r="I637" s="2">
        <f t="shared" ca="1" si="624"/>
        <v>64078.877719097094</v>
      </c>
      <c r="J637" s="2">
        <f t="shared" ca="1" si="624"/>
        <v>20096.810136596778</v>
      </c>
      <c r="K637" s="2">
        <f t="shared" ca="1" si="624"/>
        <v>71457.038545094707</v>
      </c>
      <c r="L637" s="2">
        <f t="shared" ca="1" si="624"/>
        <v>118922.32090262412</v>
      </c>
      <c r="M637" s="2">
        <f t="shared" ca="1" si="624"/>
        <v>62912.346363451608</v>
      </c>
      <c r="N637" s="2">
        <f t="shared" ca="1" si="681"/>
        <v>30474.95892364969</v>
      </c>
      <c r="O637" s="2">
        <f t="shared" ca="1" si="681"/>
        <v>38824.177170434159</v>
      </c>
      <c r="P637" s="2">
        <f t="shared" ca="1" si="681"/>
        <v>42006.265636114993</v>
      </c>
      <c r="Q637" s="2">
        <f t="shared" ca="1" si="681"/>
        <v>37720.977038294754</v>
      </c>
      <c r="R637" s="2">
        <f t="shared" ca="1" si="681"/>
        <v>5231.7384498046613</v>
      </c>
      <c r="S637" s="2">
        <f t="shared" ca="1" si="681"/>
        <v>4480.597217759745</v>
      </c>
      <c r="T637" s="2">
        <f t="shared" ca="1" si="681"/>
        <v>13115.048003411477</v>
      </c>
      <c r="U637" s="2">
        <f t="shared" ca="1" si="681"/>
        <v>31095.133116069963</v>
      </c>
      <c r="V637" s="2">
        <f t="shared" ca="1" si="681"/>
        <v>98558.816904454667</v>
      </c>
      <c r="W637" s="2">
        <f t="shared" ca="1" si="631"/>
        <v>13941.83270000178</v>
      </c>
      <c r="X637" s="2">
        <f t="shared" ca="1" si="631"/>
        <v>173049.37125165752</v>
      </c>
      <c r="Y637" s="2">
        <f t="shared" ca="1" si="631"/>
        <v>8378.7646731233945</v>
      </c>
      <c r="Z637" s="2">
        <f t="shared" ref="Z637:BC637" ca="1" si="690">Z636*(1+NORMINV(RAND(),0,$B$3))</f>
        <v>15949.884984405911</v>
      </c>
      <c r="AA637" s="2">
        <f t="shared" ca="1" si="690"/>
        <v>138958.19916785246</v>
      </c>
      <c r="AB637" s="2">
        <f t="shared" ca="1" si="690"/>
        <v>33713.883696694284</v>
      </c>
      <c r="AC637" s="2">
        <f t="shared" ca="1" si="690"/>
        <v>21393.337188977392</v>
      </c>
      <c r="AD637" s="2">
        <f t="shared" ca="1" si="690"/>
        <v>85844.681407020937</v>
      </c>
      <c r="AE637" s="2">
        <f t="shared" ca="1" si="690"/>
        <v>12253.256187543575</v>
      </c>
      <c r="AF637" s="2">
        <f t="shared" ca="1" si="690"/>
        <v>10439.77956163309</v>
      </c>
      <c r="AG637" s="2">
        <f t="shared" ca="1" si="690"/>
        <v>44751.579046663202</v>
      </c>
      <c r="AH637" s="2">
        <f t="shared" ca="1" si="690"/>
        <v>77518.101111668861</v>
      </c>
      <c r="AI637" s="2">
        <f t="shared" ca="1" si="690"/>
        <v>5059.5481757865437</v>
      </c>
      <c r="AJ637" s="2">
        <f t="shared" ca="1" si="690"/>
        <v>3710.2095375152949</v>
      </c>
      <c r="AK637" s="2">
        <f t="shared" ca="1" si="690"/>
        <v>76638.851017335939</v>
      </c>
      <c r="AL637" s="2">
        <f t="shared" ca="1" si="690"/>
        <v>104129.75280112353</v>
      </c>
      <c r="AM637" s="2">
        <f t="shared" ca="1" si="690"/>
        <v>56669.952572226808</v>
      </c>
      <c r="AN637" s="2">
        <f t="shared" ca="1" si="690"/>
        <v>14960.300177841922</v>
      </c>
      <c r="AO637" s="2">
        <f t="shared" ca="1" si="690"/>
        <v>46196.853602985539</v>
      </c>
      <c r="AP637" s="2">
        <f t="shared" ca="1" si="690"/>
        <v>30410.618909933994</v>
      </c>
      <c r="AQ637" s="2">
        <f t="shared" ca="1" si="690"/>
        <v>100716.78846787433</v>
      </c>
      <c r="AR637" s="2">
        <f t="shared" ca="1" si="690"/>
        <v>14972.401362216617</v>
      </c>
      <c r="AS637" s="2">
        <f t="shared" ca="1" si="690"/>
        <v>19985.66343470904</v>
      </c>
      <c r="AT637" s="2">
        <f t="shared" ca="1" si="690"/>
        <v>4434.477346518207</v>
      </c>
      <c r="AU637" s="2">
        <f t="shared" ca="1" si="690"/>
        <v>181054.27219023189</v>
      </c>
      <c r="AV637" s="2">
        <f t="shared" ca="1" si="690"/>
        <v>275442.90357241273</v>
      </c>
      <c r="AW637" s="2">
        <f t="shared" ca="1" si="690"/>
        <v>8504.2994821535867</v>
      </c>
      <c r="AX637" s="2">
        <f t="shared" ca="1" si="690"/>
        <v>140538.86260337662</v>
      </c>
      <c r="AY637" s="2">
        <f t="shared" ca="1" si="690"/>
        <v>202944.76284152729</v>
      </c>
      <c r="AZ637" s="2">
        <f t="shared" ca="1" si="690"/>
        <v>17584.214538869262</v>
      </c>
      <c r="BA637" s="2">
        <f t="shared" ca="1" si="690"/>
        <v>195579.14962656616</v>
      </c>
      <c r="BB637" s="2">
        <f t="shared" ca="1" si="690"/>
        <v>12928.342545801368</v>
      </c>
      <c r="BC637" s="2">
        <f t="shared" ca="1" si="690"/>
        <v>69926.214506569726</v>
      </c>
    </row>
    <row r="638" spans="5:55" x14ac:dyDescent="0.2">
      <c r="E638">
        <v>636</v>
      </c>
      <c r="F638" s="2">
        <f t="shared" ref="F638:P665" ca="1" si="691">F637*(1+NORMINV(RAND(),0,$B$3))</f>
        <v>9283.9409017446778</v>
      </c>
      <c r="G638" s="2">
        <f t="shared" ca="1" si="691"/>
        <v>52750.061947482107</v>
      </c>
      <c r="H638" s="2">
        <f t="shared" ca="1" si="691"/>
        <v>31545.981317686575</v>
      </c>
      <c r="I638" s="2">
        <f t="shared" ca="1" si="691"/>
        <v>61000.763752146078</v>
      </c>
      <c r="J638" s="2">
        <f t="shared" ca="1" si="691"/>
        <v>20429.504625828522</v>
      </c>
      <c r="K638" s="2">
        <f t="shared" ca="1" si="691"/>
        <v>71481.409431475869</v>
      </c>
      <c r="L638" s="2">
        <f t="shared" ca="1" si="691"/>
        <v>114680.71726827571</v>
      </c>
      <c r="M638" s="2">
        <f t="shared" ca="1" si="691"/>
        <v>62609.089321834363</v>
      </c>
      <c r="N638" s="2">
        <f t="shared" ca="1" si="681"/>
        <v>31296.300059169247</v>
      </c>
      <c r="O638" s="2">
        <f t="shared" ca="1" si="681"/>
        <v>38330.75564374344</v>
      </c>
      <c r="P638" s="2">
        <f t="shared" ca="1" si="681"/>
        <v>41748.819810517118</v>
      </c>
      <c r="Q638" s="2">
        <f t="shared" ca="1" si="681"/>
        <v>37590.761297837751</v>
      </c>
      <c r="R638" s="2">
        <f t="shared" ca="1" si="681"/>
        <v>4735.5465076422879</v>
      </c>
      <c r="S638" s="2">
        <f t="shared" ca="1" si="681"/>
        <v>4654.8141139544596</v>
      </c>
      <c r="T638" s="2">
        <f t="shared" ca="1" si="681"/>
        <v>13760.595167021222</v>
      </c>
      <c r="U638" s="2">
        <f t="shared" ca="1" si="681"/>
        <v>30423.505686335877</v>
      </c>
      <c r="V638" s="2">
        <f t="shared" ca="1" si="681"/>
        <v>101160.02483048358</v>
      </c>
      <c r="W638" s="2">
        <f t="shared" ca="1" si="631"/>
        <v>13712.16643475544</v>
      </c>
      <c r="X638" s="2">
        <f t="shared" ca="1" si="631"/>
        <v>182829.23203306145</v>
      </c>
      <c r="Y638" s="2">
        <f t="shared" ca="1" si="631"/>
        <v>8251.3700482394561</v>
      </c>
      <c r="Z638" s="2">
        <f t="shared" ref="Z638:BC638" ca="1" si="692">Z637*(1+NORMINV(RAND(),0,$B$3))</f>
        <v>16548.950842836613</v>
      </c>
      <c r="AA638" s="2">
        <f t="shared" ca="1" si="692"/>
        <v>142956.28904850551</v>
      </c>
      <c r="AB638" s="2">
        <f t="shared" ca="1" si="692"/>
        <v>32540.937450948313</v>
      </c>
      <c r="AC638" s="2">
        <f t="shared" ca="1" si="692"/>
        <v>21019.299776903481</v>
      </c>
      <c r="AD638" s="2">
        <f t="shared" ca="1" si="692"/>
        <v>91550.303062477033</v>
      </c>
      <c r="AE638" s="2">
        <f t="shared" ca="1" si="692"/>
        <v>12060.21410418746</v>
      </c>
      <c r="AF638" s="2">
        <f t="shared" ca="1" si="692"/>
        <v>10301.671789581416</v>
      </c>
      <c r="AG638" s="2">
        <f t="shared" ca="1" si="692"/>
        <v>44164.232679501889</v>
      </c>
      <c r="AH638" s="2">
        <f t="shared" ca="1" si="692"/>
        <v>81009.14886863032</v>
      </c>
      <c r="AI638" s="2">
        <f t="shared" ca="1" si="692"/>
        <v>5066.0700372496467</v>
      </c>
      <c r="AJ638" s="2">
        <f t="shared" ca="1" si="692"/>
        <v>3691.9923757226693</v>
      </c>
      <c r="AK638" s="2">
        <f t="shared" ca="1" si="692"/>
        <v>76684.707103985085</v>
      </c>
      <c r="AL638" s="2">
        <f t="shared" ca="1" si="692"/>
        <v>105836.80472210159</v>
      </c>
      <c r="AM638" s="2">
        <f t="shared" ca="1" si="692"/>
        <v>56064.786871090226</v>
      </c>
      <c r="AN638" s="2">
        <f t="shared" ca="1" si="692"/>
        <v>14920.11841360908</v>
      </c>
      <c r="AO638" s="2">
        <f t="shared" ca="1" si="692"/>
        <v>46384.11330328841</v>
      </c>
      <c r="AP638" s="2">
        <f t="shared" ca="1" si="692"/>
        <v>29797.055338040402</v>
      </c>
      <c r="AQ638" s="2">
        <f t="shared" ca="1" si="692"/>
        <v>99754.680263789007</v>
      </c>
      <c r="AR638" s="2">
        <f t="shared" ca="1" si="692"/>
        <v>14573.813631370575</v>
      </c>
      <c r="AS638" s="2">
        <f t="shared" ca="1" si="692"/>
        <v>19637.889079586414</v>
      </c>
      <c r="AT638" s="2">
        <f t="shared" ca="1" si="692"/>
        <v>4378.5873007940563</v>
      </c>
      <c r="AU638" s="2">
        <f t="shared" ca="1" si="692"/>
        <v>181722.13830141723</v>
      </c>
      <c r="AV638" s="2">
        <f t="shared" ca="1" si="692"/>
        <v>277223.56948392768</v>
      </c>
      <c r="AW638" s="2">
        <f t="shared" ca="1" si="692"/>
        <v>8554.368868671314</v>
      </c>
      <c r="AX638" s="2">
        <f t="shared" ca="1" si="692"/>
        <v>141240.78925335992</v>
      </c>
      <c r="AY638" s="2">
        <f t="shared" ca="1" si="692"/>
        <v>189551.47250807882</v>
      </c>
      <c r="AZ638" s="2">
        <f t="shared" ca="1" si="692"/>
        <v>17688.094839549507</v>
      </c>
      <c r="BA638" s="2">
        <f t="shared" ca="1" si="692"/>
        <v>193461.90759636989</v>
      </c>
      <c r="BB638" s="2">
        <f t="shared" ca="1" si="692"/>
        <v>12687.787599839441</v>
      </c>
      <c r="BC638" s="2">
        <f t="shared" ca="1" si="692"/>
        <v>71894.964574948361</v>
      </c>
    </row>
    <row r="639" spans="5:55" x14ac:dyDescent="0.2">
      <c r="E639">
        <v>637</v>
      </c>
      <c r="F639" s="2">
        <f t="shared" ca="1" si="691"/>
        <v>9836.3845722507685</v>
      </c>
      <c r="G639" s="2">
        <f t="shared" ca="1" si="691"/>
        <v>56667.944757391335</v>
      </c>
      <c r="H639" s="2">
        <f t="shared" ca="1" si="691"/>
        <v>30935.678320022456</v>
      </c>
      <c r="I639" s="2">
        <f t="shared" ca="1" si="691"/>
        <v>60167.958092459674</v>
      </c>
      <c r="J639" s="2">
        <f t="shared" ca="1" si="691"/>
        <v>21063.478686591756</v>
      </c>
      <c r="K639" s="2">
        <f t="shared" ca="1" si="691"/>
        <v>66668.22280980974</v>
      </c>
      <c r="L639" s="2">
        <f t="shared" ca="1" si="691"/>
        <v>122760.50084462517</v>
      </c>
      <c r="M639" s="2">
        <f t="shared" ca="1" si="691"/>
        <v>63630.94222899853</v>
      </c>
      <c r="N639" s="2">
        <f t="shared" ca="1" si="681"/>
        <v>30922.513704184854</v>
      </c>
      <c r="O639" s="2">
        <f t="shared" ca="1" si="681"/>
        <v>38966.113848719986</v>
      </c>
      <c r="P639" s="2">
        <f t="shared" ca="1" si="681"/>
        <v>39061.899593558541</v>
      </c>
      <c r="Q639" s="2">
        <f t="shared" ca="1" si="681"/>
        <v>38676.527090819465</v>
      </c>
      <c r="R639" s="2">
        <f t="shared" ca="1" si="681"/>
        <v>4445.4269615264593</v>
      </c>
      <c r="S639" s="2">
        <f t="shared" ca="1" si="681"/>
        <v>4775.0706613501679</v>
      </c>
      <c r="T639" s="2">
        <f t="shared" ca="1" si="681"/>
        <v>14216.262687492828</v>
      </c>
      <c r="U639" s="2">
        <f t="shared" ca="1" si="681"/>
        <v>32590.350046429885</v>
      </c>
      <c r="V639" s="2">
        <f t="shared" ca="1" si="681"/>
        <v>103742.26675224518</v>
      </c>
      <c r="W639" s="2">
        <f t="shared" ca="1" si="631"/>
        <v>13963.959057611552</v>
      </c>
      <c r="X639" s="2">
        <f t="shared" ca="1" si="631"/>
        <v>173889.50964300771</v>
      </c>
      <c r="Y639" s="2">
        <f t="shared" ca="1" si="631"/>
        <v>8466.5949750300624</v>
      </c>
      <c r="Z639" s="2">
        <f t="shared" ref="Z639:BC639" ca="1" si="693">Z638*(1+NORMINV(RAND(),0,$B$3))</f>
        <v>16113.279281558018</v>
      </c>
      <c r="AA639" s="2">
        <f t="shared" ca="1" si="693"/>
        <v>135903.65513926529</v>
      </c>
      <c r="AB639" s="2">
        <f t="shared" ca="1" si="693"/>
        <v>33525.413637318779</v>
      </c>
      <c r="AC639" s="2">
        <f t="shared" ca="1" si="693"/>
        <v>20707.529309908361</v>
      </c>
      <c r="AD639" s="2">
        <f t="shared" ca="1" si="693"/>
        <v>90541.790300736291</v>
      </c>
      <c r="AE639" s="2">
        <f t="shared" ca="1" si="693"/>
        <v>12191.905102506169</v>
      </c>
      <c r="AF639" s="2">
        <f t="shared" ca="1" si="693"/>
        <v>10470.485272411632</v>
      </c>
      <c r="AG639" s="2">
        <f t="shared" ca="1" si="693"/>
        <v>44984.627890343989</v>
      </c>
      <c r="AH639" s="2">
        <f t="shared" ca="1" si="693"/>
        <v>84922.278060222277</v>
      </c>
      <c r="AI639" s="2">
        <f t="shared" ca="1" si="693"/>
        <v>5107.5045020602602</v>
      </c>
      <c r="AJ639" s="2">
        <f t="shared" ca="1" si="693"/>
        <v>3513.202815352754</v>
      </c>
      <c r="AK639" s="2">
        <f t="shared" ca="1" si="693"/>
        <v>75073.413559345732</v>
      </c>
      <c r="AL639" s="2">
        <f t="shared" ca="1" si="693"/>
        <v>103328.52667346355</v>
      </c>
      <c r="AM639" s="2">
        <f t="shared" ca="1" si="693"/>
        <v>54139.462070810157</v>
      </c>
      <c r="AN639" s="2">
        <f t="shared" ca="1" si="693"/>
        <v>14741.112695659722</v>
      </c>
      <c r="AO639" s="2">
        <f t="shared" ca="1" si="693"/>
        <v>44988.117039781901</v>
      </c>
      <c r="AP639" s="2">
        <f t="shared" ca="1" si="693"/>
        <v>29531.935664191311</v>
      </c>
      <c r="AQ639" s="2">
        <f t="shared" ca="1" si="693"/>
        <v>99728.042435039126</v>
      </c>
      <c r="AR639" s="2">
        <f t="shared" ca="1" si="693"/>
        <v>14565.724820857009</v>
      </c>
      <c r="AS639" s="2">
        <f t="shared" ca="1" si="693"/>
        <v>18839.553055640656</v>
      </c>
      <c r="AT639" s="2">
        <f t="shared" ca="1" si="693"/>
        <v>4709.4715167080585</v>
      </c>
      <c r="AU639" s="2">
        <f t="shared" ca="1" si="693"/>
        <v>180728.33028204241</v>
      </c>
      <c r="AV639" s="2">
        <f t="shared" ca="1" si="693"/>
        <v>287474.99186629051</v>
      </c>
      <c r="AW639" s="2">
        <f t="shared" ca="1" si="693"/>
        <v>8682.8286787555589</v>
      </c>
      <c r="AX639" s="2">
        <f t="shared" ca="1" si="693"/>
        <v>136826.55498520835</v>
      </c>
      <c r="AY639" s="2">
        <f t="shared" ca="1" si="693"/>
        <v>187087.78851770784</v>
      </c>
      <c r="AZ639" s="2">
        <f t="shared" ca="1" si="693"/>
        <v>19415.893245734351</v>
      </c>
      <c r="BA639" s="2">
        <f t="shared" ca="1" si="693"/>
        <v>204093.63185612825</v>
      </c>
      <c r="BB639" s="2">
        <f t="shared" ca="1" si="693"/>
        <v>13454.142897218964</v>
      </c>
      <c r="BC639" s="2">
        <f t="shared" ca="1" si="693"/>
        <v>74659.275406518835</v>
      </c>
    </row>
    <row r="640" spans="5:55" x14ac:dyDescent="0.2">
      <c r="E640">
        <v>638</v>
      </c>
      <c r="F640" s="2">
        <f t="shared" ca="1" si="691"/>
        <v>9727.5600252391177</v>
      </c>
      <c r="G640" s="2">
        <f t="shared" ca="1" si="691"/>
        <v>54334.772640595489</v>
      </c>
      <c r="H640" s="2">
        <f t="shared" ca="1" si="691"/>
        <v>29421.044108406379</v>
      </c>
      <c r="I640" s="2">
        <f t="shared" ca="1" si="691"/>
        <v>56949.656397964558</v>
      </c>
      <c r="J640" s="2">
        <f t="shared" ca="1" si="691"/>
        <v>19902.402450635873</v>
      </c>
      <c r="K640" s="2">
        <f t="shared" ca="1" si="691"/>
        <v>64571.756901004643</v>
      </c>
      <c r="L640" s="2">
        <f t="shared" ca="1" si="691"/>
        <v>121620.64876773756</v>
      </c>
      <c r="M640" s="2">
        <f t="shared" ca="1" si="691"/>
        <v>60308.025587331183</v>
      </c>
      <c r="N640" s="2">
        <f t="shared" ca="1" si="681"/>
        <v>32199.510151057628</v>
      </c>
      <c r="O640" s="2">
        <f t="shared" ca="1" si="681"/>
        <v>41167.392265802344</v>
      </c>
      <c r="P640" s="2">
        <f t="shared" ca="1" si="681"/>
        <v>39138.150288212906</v>
      </c>
      <c r="Q640" s="2">
        <f t="shared" ca="1" si="681"/>
        <v>40294.521182106968</v>
      </c>
      <c r="R640" s="2">
        <f t="shared" ca="1" si="681"/>
        <v>4426.0207656283137</v>
      </c>
      <c r="S640" s="2">
        <f t="shared" ca="1" si="681"/>
        <v>4689.5167329791366</v>
      </c>
      <c r="T640" s="2">
        <f t="shared" ca="1" si="681"/>
        <v>13622.440154887798</v>
      </c>
      <c r="U640" s="2">
        <f t="shared" ca="1" si="681"/>
        <v>32136.374093430328</v>
      </c>
      <c r="V640" s="2">
        <f t="shared" ca="1" si="681"/>
        <v>106018.33343325117</v>
      </c>
      <c r="W640" s="2">
        <f t="shared" ca="1" si="631"/>
        <v>13995.825338499377</v>
      </c>
      <c r="X640" s="2">
        <f t="shared" ca="1" si="631"/>
        <v>174886.32079601989</v>
      </c>
      <c r="Y640" s="2">
        <f t="shared" ca="1" si="631"/>
        <v>8696.0195934480689</v>
      </c>
      <c r="Z640" s="2">
        <f t="shared" ref="Z640:BC640" ca="1" si="694">Z639*(1+NORMINV(RAND(),0,$B$3))</f>
        <v>15975.077825677667</v>
      </c>
      <c r="AA640" s="2">
        <f t="shared" ca="1" si="694"/>
        <v>131335.77476593031</v>
      </c>
      <c r="AB640" s="2">
        <f t="shared" ca="1" si="694"/>
        <v>32548.925097463914</v>
      </c>
      <c r="AC640" s="2">
        <f t="shared" ca="1" si="694"/>
        <v>20366.555887233098</v>
      </c>
      <c r="AD640" s="2">
        <f t="shared" ca="1" si="694"/>
        <v>90299.248683224345</v>
      </c>
      <c r="AE640" s="2">
        <f t="shared" ca="1" si="694"/>
        <v>11836.505387984491</v>
      </c>
      <c r="AF640" s="2">
        <f t="shared" ca="1" si="694"/>
        <v>11017.041700892716</v>
      </c>
      <c r="AG640" s="2">
        <f t="shared" ca="1" si="694"/>
        <v>42831.391781075923</v>
      </c>
      <c r="AH640" s="2">
        <f t="shared" ca="1" si="694"/>
        <v>84352.409883646193</v>
      </c>
      <c r="AI640" s="2">
        <f t="shared" ca="1" si="694"/>
        <v>5175.7605590925205</v>
      </c>
      <c r="AJ640" s="2">
        <f t="shared" ca="1" si="694"/>
        <v>3345.4923554881057</v>
      </c>
      <c r="AK640" s="2">
        <f t="shared" ca="1" si="694"/>
        <v>79623.976349098346</v>
      </c>
      <c r="AL640" s="2">
        <f t="shared" ca="1" si="694"/>
        <v>101771.96778187083</v>
      </c>
      <c r="AM640" s="2">
        <f t="shared" ca="1" si="694"/>
        <v>54084.880549045323</v>
      </c>
      <c r="AN640" s="2">
        <f t="shared" ca="1" si="694"/>
        <v>15067.478308541498</v>
      </c>
      <c r="AO640" s="2">
        <f t="shared" ca="1" si="694"/>
        <v>45673.259574707903</v>
      </c>
      <c r="AP640" s="2">
        <f t="shared" ca="1" si="694"/>
        <v>28505.128144477963</v>
      </c>
      <c r="AQ640" s="2">
        <f t="shared" ca="1" si="694"/>
        <v>99052.010028287506</v>
      </c>
      <c r="AR640" s="2">
        <f t="shared" ca="1" si="694"/>
        <v>14678.097117502421</v>
      </c>
      <c r="AS640" s="2">
        <f t="shared" ca="1" si="694"/>
        <v>19035.213060403697</v>
      </c>
      <c r="AT640" s="2">
        <f t="shared" ca="1" si="694"/>
        <v>4490.1034309590968</v>
      </c>
      <c r="AU640" s="2">
        <f t="shared" ca="1" si="694"/>
        <v>185713.40956869698</v>
      </c>
      <c r="AV640" s="2">
        <f t="shared" ca="1" si="694"/>
        <v>281424.55509332061</v>
      </c>
      <c r="AW640" s="2">
        <f t="shared" ca="1" si="694"/>
        <v>8743.97315240844</v>
      </c>
      <c r="AX640" s="2">
        <f t="shared" ca="1" si="694"/>
        <v>124612.95226973762</v>
      </c>
      <c r="AY640" s="2">
        <f t="shared" ca="1" si="694"/>
        <v>189189.85625688886</v>
      </c>
      <c r="AZ640" s="2">
        <f t="shared" ca="1" si="694"/>
        <v>20644.144412411541</v>
      </c>
      <c r="BA640" s="2">
        <f t="shared" ca="1" si="694"/>
        <v>205500.1872752202</v>
      </c>
      <c r="BB640" s="2">
        <f t="shared" ca="1" si="694"/>
        <v>13844.8436416447</v>
      </c>
      <c r="BC640" s="2">
        <f t="shared" ca="1" si="694"/>
        <v>75400.591385232401</v>
      </c>
    </row>
    <row r="641" spans="5:55" x14ac:dyDescent="0.2">
      <c r="E641">
        <v>639</v>
      </c>
      <c r="F641" s="2">
        <f t="shared" ca="1" si="691"/>
        <v>9596.069870323603</v>
      </c>
      <c r="G641" s="2">
        <f t="shared" ca="1" si="691"/>
        <v>55173.305225483666</v>
      </c>
      <c r="H641" s="2">
        <f t="shared" ca="1" si="691"/>
        <v>30219.501021040927</v>
      </c>
      <c r="I641" s="2">
        <f t="shared" ca="1" si="691"/>
        <v>55700.781969401483</v>
      </c>
      <c r="J641" s="2">
        <f t="shared" ca="1" si="691"/>
        <v>19343.616104694003</v>
      </c>
      <c r="K641" s="2">
        <f t="shared" ca="1" si="691"/>
        <v>63791.754210219755</v>
      </c>
      <c r="L641" s="2">
        <f t="shared" ca="1" si="691"/>
        <v>123344.20202106317</v>
      </c>
      <c r="M641" s="2">
        <f t="shared" ca="1" si="691"/>
        <v>58250.159764278302</v>
      </c>
      <c r="N641" s="2">
        <f t="shared" ca="1" si="681"/>
        <v>32652.172812417441</v>
      </c>
      <c r="O641" s="2">
        <f t="shared" ca="1" si="681"/>
        <v>40215.42792296187</v>
      </c>
      <c r="P641" s="2">
        <f t="shared" ca="1" si="681"/>
        <v>38851.305547673699</v>
      </c>
      <c r="Q641" s="2">
        <f t="shared" ca="1" si="681"/>
        <v>38326.133518925933</v>
      </c>
      <c r="R641" s="2">
        <f t="shared" ca="1" si="681"/>
        <v>4213.7886862003052</v>
      </c>
      <c r="S641" s="2">
        <f t="shared" ca="1" si="681"/>
        <v>5148.7853317925155</v>
      </c>
      <c r="T641" s="2">
        <f t="shared" ca="1" si="681"/>
        <v>13041.711967809892</v>
      </c>
      <c r="U641" s="2">
        <f t="shared" ca="1" si="681"/>
        <v>31849.52753291159</v>
      </c>
      <c r="V641" s="2">
        <f t="shared" ca="1" si="681"/>
        <v>100503.80420015389</v>
      </c>
      <c r="W641" s="2">
        <f t="shared" ca="1" si="631"/>
        <v>13600.43911136034</v>
      </c>
      <c r="X641" s="2">
        <f t="shared" ca="1" si="631"/>
        <v>170759.85901720676</v>
      </c>
      <c r="Y641" s="2">
        <f t="shared" ca="1" si="631"/>
        <v>9105.1212529396598</v>
      </c>
      <c r="Z641" s="2">
        <f t="shared" ref="Z641:BC641" ca="1" si="695">Z640*(1+NORMINV(RAND(),0,$B$3))</f>
        <v>16969.678476457328</v>
      </c>
      <c r="AA641" s="2">
        <f t="shared" ca="1" si="695"/>
        <v>137980.46584906123</v>
      </c>
      <c r="AB641" s="2">
        <f t="shared" ca="1" si="695"/>
        <v>34013.908019601091</v>
      </c>
      <c r="AC641" s="2">
        <f t="shared" ca="1" si="695"/>
        <v>20572.99603559764</v>
      </c>
      <c r="AD641" s="2">
        <f t="shared" ca="1" si="695"/>
        <v>93976.898572727747</v>
      </c>
      <c r="AE641" s="2">
        <f t="shared" ca="1" si="695"/>
        <v>12069.179055678711</v>
      </c>
      <c r="AF641" s="2">
        <f t="shared" ca="1" si="695"/>
        <v>11444.81891209377</v>
      </c>
      <c r="AG641" s="2">
        <f t="shared" ca="1" si="695"/>
        <v>44963.330167629683</v>
      </c>
      <c r="AH641" s="2">
        <f t="shared" ca="1" si="695"/>
        <v>84375.039053860557</v>
      </c>
      <c r="AI641" s="2">
        <f t="shared" ca="1" si="695"/>
        <v>5243.5918780764068</v>
      </c>
      <c r="AJ641" s="2">
        <f t="shared" ca="1" si="695"/>
        <v>3206.2622918214624</v>
      </c>
      <c r="AK641" s="2">
        <f t="shared" ca="1" si="695"/>
        <v>78518.4160284955</v>
      </c>
      <c r="AL641" s="2">
        <f t="shared" ca="1" si="695"/>
        <v>103062.76935193101</v>
      </c>
      <c r="AM641" s="2">
        <f t="shared" ca="1" si="695"/>
        <v>55175.292554048661</v>
      </c>
      <c r="AN641" s="2">
        <f t="shared" ca="1" si="695"/>
        <v>15700.287704571399</v>
      </c>
      <c r="AO641" s="2">
        <f t="shared" ca="1" si="695"/>
        <v>46030.724012448009</v>
      </c>
      <c r="AP641" s="2">
        <f t="shared" ca="1" si="695"/>
        <v>27978.270863604135</v>
      </c>
      <c r="AQ641" s="2">
        <f t="shared" ca="1" si="695"/>
        <v>98375.374604504323</v>
      </c>
      <c r="AR641" s="2">
        <f t="shared" ca="1" si="695"/>
        <v>13286.404330076411</v>
      </c>
      <c r="AS641" s="2">
        <f t="shared" ca="1" si="695"/>
        <v>19863.67508430688</v>
      </c>
      <c r="AT641" s="2">
        <f t="shared" ca="1" si="695"/>
        <v>4457.0291830140359</v>
      </c>
      <c r="AU641" s="2">
        <f t="shared" ca="1" si="695"/>
        <v>179225.42252291463</v>
      </c>
      <c r="AV641" s="2">
        <f t="shared" ca="1" si="695"/>
        <v>283361.48720132717</v>
      </c>
      <c r="AW641" s="2">
        <f t="shared" ca="1" si="695"/>
        <v>8291.8997154501194</v>
      </c>
      <c r="AX641" s="2">
        <f t="shared" ca="1" si="695"/>
        <v>126383.31083157851</v>
      </c>
      <c r="AY641" s="2">
        <f t="shared" ca="1" si="695"/>
        <v>168656.736870066</v>
      </c>
      <c r="AZ641" s="2">
        <f t="shared" ca="1" si="695"/>
        <v>20806.070789134377</v>
      </c>
      <c r="BA641" s="2">
        <f t="shared" ca="1" si="695"/>
        <v>200532.64626575651</v>
      </c>
      <c r="BB641" s="2">
        <f t="shared" ca="1" si="695"/>
        <v>13573.608862640185</v>
      </c>
      <c r="BC641" s="2">
        <f t="shared" ca="1" si="695"/>
        <v>80393.682916347287</v>
      </c>
    </row>
    <row r="642" spans="5:55" x14ac:dyDescent="0.2">
      <c r="E642">
        <v>640</v>
      </c>
      <c r="F642" s="2">
        <f t="shared" ca="1" si="691"/>
        <v>9779.6467751966666</v>
      </c>
      <c r="G642" s="2">
        <f t="shared" ca="1" si="691"/>
        <v>54774.22749467424</v>
      </c>
      <c r="H642" s="2">
        <f t="shared" ca="1" si="691"/>
        <v>29540.069401274246</v>
      </c>
      <c r="I642" s="2">
        <f t="shared" ca="1" si="691"/>
        <v>51859.912232762879</v>
      </c>
      <c r="J642" s="2">
        <f t="shared" ca="1" si="691"/>
        <v>19218.930553113245</v>
      </c>
      <c r="K642" s="2">
        <f t="shared" ca="1" si="691"/>
        <v>58444.421723230102</v>
      </c>
      <c r="L642" s="2">
        <f t="shared" ca="1" si="691"/>
        <v>124587.67219654931</v>
      </c>
      <c r="M642" s="2">
        <f t="shared" ca="1" si="691"/>
        <v>59621.413157023118</v>
      </c>
      <c r="N642" s="2">
        <f t="shared" ca="1" si="681"/>
        <v>32285.228973759571</v>
      </c>
      <c r="O642" s="2">
        <f t="shared" ca="1" si="681"/>
        <v>39232.041698602123</v>
      </c>
      <c r="P642" s="2">
        <f t="shared" ca="1" si="681"/>
        <v>38048.468657549005</v>
      </c>
      <c r="Q642" s="2">
        <f t="shared" ca="1" si="681"/>
        <v>39066.574025694514</v>
      </c>
      <c r="R642" s="2">
        <f t="shared" ca="1" si="681"/>
        <v>4034.070490510961</v>
      </c>
      <c r="S642" s="2">
        <f t="shared" ca="1" si="681"/>
        <v>5234.3293038829552</v>
      </c>
      <c r="T642" s="2">
        <f t="shared" ca="1" si="681"/>
        <v>13338.793245146664</v>
      </c>
      <c r="U642" s="2">
        <f t="shared" ca="1" si="681"/>
        <v>33355.577061423552</v>
      </c>
      <c r="V642" s="2">
        <f t="shared" ca="1" si="681"/>
        <v>101743.54560382993</v>
      </c>
      <c r="W642" s="2">
        <f t="shared" ca="1" si="631"/>
        <v>14316.967151695326</v>
      </c>
      <c r="X642" s="2">
        <f t="shared" ca="1" si="631"/>
        <v>172945.70603323739</v>
      </c>
      <c r="Y642" s="2">
        <f t="shared" ca="1" si="631"/>
        <v>9032.635729320702</v>
      </c>
      <c r="Z642" s="2">
        <f t="shared" ref="Z642:BC642" ca="1" si="696">Z641*(1+NORMINV(RAND(),0,$B$3))</f>
        <v>18028.235173769106</v>
      </c>
      <c r="AA642" s="2">
        <f t="shared" ca="1" si="696"/>
        <v>143180.24222647742</v>
      </c>
      <c r="AB642" s="2">
        <f t="shared" ca="1" si="696"/>
        <v>31100.731438904251</v>
      </c>
      <c r="AC642" s="2">
        <f t="shared" ca="1" si="696"/>
        <v>20951.48306059304</v>
      </c>
      <c r="AD642" s="2">
        <f t="shared" ca="1" si="696"/>
        <v>95481.285122185858</v>
      </c>
      <c r="AE642" s="2">
        <f t="shared" ca="1" si="696"/>
        <v>13047.960956644492</v>
      </c>
      <c r="AF642" s="2">
        <f t="shared" ca="1" si="696"/>
        <v>12371.36935541144</v>
      </c>
      <c r="AG642" s="2">
        <f t="shared" ca="1" si="696"/>
        <v>45167.344124228497</v>
      </c>
      <c r="AH642" s="2">
        <f t="shared" ca="1" si="696"/>
        <v>78693.62976493912</v>
      </c>
      <c r="AI642" s="2">
        <f t="shared" ca="1" si="696"/>
        <v>5167.2224141427796</v>
      </c>
      <c r="AJ642" s="2">
        <f t="shared" ca="1" si="696"/>
        <v>3154.9842575355487</v>
      </c>
      <c r="AK642" s="2">
        <f t="shared" ca="1" si="696"/>
        <v>81065.298544568461</v>
      </c>
      <c r="AL642" s="2">
        <f t="shared" ca="1" si="696"/>
        <v>95596.411399355609</v>
      </c>
      <c r="AM642" s="2">
        <f t="shared" ca="1" si="696"/>
        <v>56711.038141155281</v>
      </c>
      <c r="AN642" s="2">
        <f t="shared" ca="1" si="696"/>
        <v>16450.033688302392</v>
      </c>
      <c r="AO642" s="2">
        <f t="shared" ca="1" si="696"/>
        <v>41979.91772083941</v>
      </c>
      <c r="AP642" s="2">
        <f t="shared" ca="1" si="696"/>
        <v>28225.577730400455</v>
      </c>
      <c r="AQ642" s="2">
        <f t="shared" ca="1" si="696"/>
        <v>100819.37242098321</v>
      </c>
      <c r="AR642" s="2">
        <f t="shared" ca="1" si="696"/>
        <v>13048.081524593992</v>
      </c>
      <c r="AS642" s="2">
        <f t="shared" ca="1" si="696"/>
        <v>18835.853656555952</v>
      </c>
      <c r="AT642" s="2">
        <f t="shared" ca="1" si="696"/>
        <v>4313.0257323419064</v>
      </c>
      <c r="AU642" s="2">
        <f t="shared" ca="1" si="696"/>
        <v>184623.05065068329</v>
      </c>
      <c r="AV642" s="2">
        <f t="shared" ca="1" si="696"/>
        <v>296507.29383684567</v>
      </c>
      <c r="AW642" s="2">
        <f t="shared" ca="1" si="696"/>
        <v>8070.9682657053972</v>
      </c>
      <c r="AX642" s="2">
        <f t="shared" ca="1" si="696"/>
        <v>133669.31276399267</v>
      </c>
      <c r="AY642" s="2">
        <f t="shared" ca="1" si="696"/>
        <v>158075.66783986453</v>
      </c>
      <c r="AZ642" s="2">
        <f t="shared" ca="1" si="696"/>
        <v>21162.828139509555</v>
      </c>
      <c r="BA642" s="2">
        <f t="shared" ca="1" si="696"/>
        <v>192013.88767824951</v>
      </c>
      <c r="BB642" s="2">
        <f t="shared" ca="1" si="696"/>
        <v>13503.322410114646</v>
      </c>
      <c r="BC642" s="2">
        <f t="shared" ca="1" si="696"/>
        <v>87438.33960876058</v>
      </c>
    </row>
    <row r="643" spans="5:55" x14ac:dyDescent="0.2">
      <c r="E643">
        <v>641</v>
      </c>
      <c r="F643" s="2">
        <f t="shared" ca="1" si="691"/>
        <v>10390.67756125991</v>
      </c>
      <c r="G643" s="2">
        <f t="shared" ca="1" si="691"/>
        <v>55846.378710847071</v>
      </c>
      <c r="H643" s="2">
        <f t="shared" ca="1" si="691"/>
        <v>29838.801839040872</v>
      </c>
      <c r="I643" s="2">
        <f t="shared" ca="1" si="691"/>
        <v>54757.784848660245</v>
      </c>
      <c r="J643" s="2">
        <f t="shared" ca="1" si="691"/>
        <v>18484.517077589546</v>
      </c>
      <c r="K643" s="2">
        <f t="shared" ca="1" si="691"/>
        <v>59989.751936792447</v>
      </c>
      <c r="L643" s="2">
        <f t="shared" ca="1" si="691"/>
        <v>127383.90432900822</v>
      </c>
      <c r="M643" s="2">
        <f t="shared" ca="1" si="691"/>
        <v>61933.690011105638</v>
      </c>
      <c r="N643" s="2">
        <f t="shared" ca="1" si="681"/>
        <v>31966.379942197858</v>
      </c>
      <c r="O643" s="2">
        <f t="shared" ca="1" si="681"/>
        <v>40485.433520867431</v>
      </c>
      <c r="P643" s="2">
        <f t="shared" ca="1" si="681"/>
        <v>38766.647624940349</v>
      </c>
      <c r="Q643" s="2">
        <f t="shared" ca="1" si="681"/>
        <v>39810.41310717797</v>
      </c>
      <c r="R643" s="2">
        <f t="shared" ca="1" si="681"/>
        <v>4048.4122219004607</v>
      </c>
      <c r="S643" s="2">
        <f t="shared" ca="1" si="681"/>
        <v>5257.423269619876</v>
      </c>
      <c r="T643" s="2">
        <f t="shared" ca="1" si="681"/>
        <v>13409.625386247617</v>
      </c>
      <c r="U643" s="2">
        <f t="shared" ca="1" si="681"/>
        <v>33912.964858741587</v>
      </c>
      <c r="V643" s="2">
        <f t="shared" ca="1" si="681"/>
        <v>106389.61061076824</v>
      </c>
      <c r="W643" s="2">
        <f t="shared" ca="1" si="631"/>
        <v>13985.28175241317</v>
      </c>
      <c r="X643" s="2">
        <f t="shared" ca="1" si="631"/>
        <v>177909.13933540892</v>
      </c>
      <c r="Y643" s="2">
        <f t="shared" ca="1" si="631"/>
        <v>8952.9984024733458</v>
      </c>
      <c r="Z643" s="2">
        <f t="shared" ref="Z643:BC643" ca="1" si="697">Z642*(1+NORMINV(RAND(),0,$B$3))</f>
        <v>18562.151118609992</v>
      </c>
      <c r="AA643" s="2">
        <f t="shared" ca="1" si="697"/>
        <v>149373.15454307248</v>
      </c>
      <c r="AB643" s="2">
        <f t="shared" ca="1" si="697"/>
        <v>29821.722730710841</v>
      </c>
      <c r="AC643" s="2">
        <f t="shared" ca="1" si="697"/>
        <v>22030.385062901234</v>
      </c>
      <c r="AD643" s="2">
        <f t="shared" ca="1" si="697"/>
        <v>91023.896173867615</v>
      </c>
      <c r="AE643" s="2">
        <f t="shared" ca="1" si="697"/>
        <v>12305.589730427138</v>
      </c>
      <c r="AF643" s="2">
        <f t="shared" ca="1" si="697"/>
        <v>12465.561642037428</v>
      </c>
      <c r="AG643" s="2">
        <f t="shared" ca="1" si="697"/>
        <v>45967.66244806334</v>
      </c>
      <c r="AH643" s="2">
        <f t="shared" ca="1" si="697"/>
        <v>82078.954706750766</v>
      </c>
      <c r="AI643" s="2">
        <f t="shared" ca="1" si="697"/>
        <v>4952.216275604399</v>
      </c>
      <c r="AJ643" s="2">
        <f t="shared" ca="1" si="697"/>
        <v>3280.749326039062</v>
      </c>
      <c r="AK643" s="2">
        <f t="shared" ca="1" si="697"/>
        <v>80154.670606679778</v>
      </c>
      <c r="AL643" s="2">
        <f t="shared" ca="1" si="697"/>
        <v>93439.375036789585</v>
      </c>
      <c r="AM643" s="2">
        <f t="shared" ca="1" si="697"/>
        <v>58506.509282034676</v>
      </c>
      <c r="AN643" s="2">
        <f t="shared" ca="1" si="697"/>
        <v>16469.711092819874</v>
      </c>
      <c r="AO643" s="2">
        <f t="shared" ca="1" si="697"/>
        <v>41243.857952492275</v>
      </c>
      <c r="AP643" s="2">
        <f t="shared" ca="1" si="697"/>
        <v>29106.875804094525</v>
      </c>
      <c r="AQ643" s="2">
        <f t="shared" ca="1" si="697"/>
        <v>100292.48361360347</v>
      </c>
      <c r="AR643" s="2">
        <f t="shared" ca="1" si="697"/>
        <v>14036.667291115371</v>
      </c>
      <c r="AS643" s="2">
        <f t="shared" ca="1" si="697"/>
        <v>18415.61464023032</v>
      </c>
      <c r="AT643" s="2">
        <f t="shared" ca="1" si="697"/>
        <v>4197.367698074132</v>
      </c>
      <c r="AU643" s="2">
        <f t="shared" ca="1" si="697"/>
        <v>191325.27019693796</v>
      </c>
      <c r="AV643" s="2">
        <f t="shared" ca="1" si="697"/>
        <v>302835.76376725442</v>
      </c>
      <c r="AW643" s="2">
        <f t="shared" ca="1" si="697"/>
        <v>8281.5664040424181</v>
      </c>
      <c r="AX643" s="2">
        <f t="shared" ca="1" si="697"/>
        <v>124165.14230709046</v>
      </c>
      <c r="AY643" s="2">
        <f t="shared" ca="1" si="697"/>
        <v>170288.0417260516</v>
      </c>
      <c r="AZ643" s="2">
        <f t="shared" ca="1" si="697"/>
        <v>20885.046829296662</v>
      </c>
      <c r="BA643" s="2">
        <f t="shared" ca="1" si="697"/>
        <v>178713.32438725253</v>
      </c>
      <c r="BB643" s="2">
        <f t="shared" ca="1" si="697"/>
        <v>13004.596580893594</v>
      </c>
      <c r="BC643" s="2">
        <f t="shared" ca="1" si="697"/>
        <v>86687.634433041865</v>
      </c>
    </row>
    <row r="644" spans="5:55" x14ac:dyDescent="0.2">
      <c r="E644">
        <v>642</v>
      </c>
      <c r="F644" s="2">
        <f t="shared" ca="1" si="691"/>
        <v>9898.5988486013939</v>
      </c>
      <c r="G644" s="2">
        <f t="shared" ca="1" si="691"/>
        <v>56074.708877136109</v>
      </c>
      <c r="H644" s="2">
        <f t="shared" ca="1" si="691"/>
        <v>27835.550672188932</v>
      </c>
      <c r="I644" s="2">
        <f t="shared" ca="1" si="691"/>
        <v>54810.038092109324</v>
      </c>
      <c r="J644" s="2">
        <f t="shared" ca="1" si="691"/>
        <v>18484.250674312971</v>
      </c>
      <c r="K644" s="2">
        <f t="shared" ca="1" si="691"/>
        <v>61021.383199739081</v>
      </c>
      <c r="L644" s="2">
        <f t="shared" ca="1" si="691"/>
        <v>134229.88380650332</v>
      </c>
      <c r="M644" s="2">
        <f t="shared" ca="1" si="691"/>
        <v>61991.476932383172</v>
      </c>
      <c r="N644" s="2">
        <f t="shared" ca="1" si="681"/>
        <v>33417.032116030219</v>
      </c>
      <c r="O644" s="2">
        <f t="shared" ca="1" si="681"/>
        <v>41317.229551562814</v>
      </c>
      <c r="P644" s="2">
        <f t="shared" ca="1" si="681"/>
        <v>37520.551194474552</v>
      </c>
      <c r="Q644" s="2">
        <f t="shared" ca="1" si="681"/>
        <v>39133.684246019926</v>
      </c>
      <c r="R644" s="2">
        <f t="shared" ca="1" si="681"/>
        <v>3925.7464057076631</v>
      </c>
      <c r="S644" s="2">
        <f t="shared" ca="1" si="681"/>
        <v>5248.527519136901</v>
      </c>
      <c r="T644" s="2">
        <f t="shared" ca="1" si="681"/>
        <v>13869.152187183334</v>
      </c>
      <c r="U644" s="2">
        <f t="shared" ca="1" si="681"/>
        <v>31612.550748615529</v>
      </c>
      <c r="V644" s="2">
        <f t="shared" ca="1" si="681"/>
        <v>100674.60172400442</v>
      </c>
      <c r="W644" s="2">
        <f t="shared" ca="1" si="631"/>
        <v>13665.923046634707</v>
      </c>
      <c r="X644" s="2">
        <f t="shared" ca="1" si="631"/>
        <v>179436.37076429778</v>
      </c>
      <c r="Y644" s="2">
        <f t="shared" ca="1" si="631"/>
        <v>8556.1024556819575</v>
      </c>
      <c r="Z644" s="2">
        <f t="shared" ref="Z644:BC644" ca="1" si="698">Z643*(1+NORMINV(RAND(),0,$B$3))</f>
        <v>19054.388208031942</v>
      </c>
      <c r="AA644" s="2">
        <f t="shared" ca="1" si="698"/>
        <v>153152.16265593845</v>
      </c>
      <c r="AB644" s="2">
        <f t="shared" ca="1" si="698"/>
        <v>29388.653280364182</v>
      </c>
      <c r="AC644" s="2">
        <f t="shared" ca="1" si="698"/>
        <v>20867.387529255069</v>
      </c>
      <c r="AD644" s="2">
        <f t="shared" ca="1" si="698"/>
        <v>92510.987999617966</v>
      </c>
      <c r="AE644" s="2">
        <f t="shared" ca="1" si="698"/>
        <v>12580.85640876168</v>
      </c>
      <c r="AF644" s="2">
        <f t="shared" ca="1" si="698"/>
        <v>12660.076219971785</v>
      </c>
      <c r="AG644" s="2">
        <f t="shared" ca="1" si="698"/>
        <v>48046.261753722989</v>
      </c>
      <c r="AH644" s="2">
        <f t="shared" ca="1" si="698"/>
        <v>79692.96120347266</v>
      </c>
      <c r="AI644" s="2">
        <f t="shared" ca="1" si="698"/>
        <v>5389.1291236943662</v>
      </c>
      <c r="AJ644" s="2">
        <f t="shared" ca="1" si="698"/>
        <v>3378.6512348355236</v>
      </c>
      <c r="AK644" s="2">
        <f t="shared" ca="1" si="698"/>
        <v>80036.129339490333</v>
      </c>
      <c r="AL644" s="2">
        <f t="shared" ca="1" si="698"/>
        <v>99916.100316958269</v>
      </c>
      <c r="AM644" s="2">
        <f t="shared" ca="1" si="698"/>
        <v>55639.392909189453</v>
      </c>
      <c r="AN644" s="2">
        <f t="shared" ca="1" si="698"/>
        <v>15153.912587623201</v>
      </c>
      <c r="AO644" s="2">
        <f t="shared" ca="1" si="698"/>
        <v>38377.261453789921</v>
      </c>
      <c r="AP644" s="2">
        <f t="shared" ca="1" si="698"/>
        <v>27970.174683467179</v>
      </c>
      <c r="AQ644" s="2">
        <f t="shared" ca="1" si="698"/>
        <v>100782.49589633862</v>
      </c>
      <c r="AR644" s="2">
        <f t="shared" ca="1" si="698"/>
        <v>13787.79100653221</v>
      </c>
      <c r="AS644" s="2">
        <f t="shared" ca="1" si="698"/>
        <v>18143.430348289021</v>
      </c>
      <c r="AT644" s="2">
        <f t="shared" ca="1" si="698"/>
        <v>4161.3858136717417</v>
      </c>
      <c r="AU644" s="2">
        <f t="shared" ca="1" si="698"/>
        <v>196717.79970187775</v>
      </c>
      <c r="AV644" s="2">
        <f t="shared" ca="1" si="698"/>
        <v>293422.27648527193</v>
      </c>
      <c r="AW644" s="2">
        <f t="shared" ca="1" si="698"/>
        <v>8481.930373782634</v>
      </c>
      <c r="AX644" s="2">
        <f t="shared" ca="1" si="698"/>
        <v>124988.88375796429</v>
      </c>
      <c r="AY644" s="2">
        <f t="shared" ca="1" si="698"/>
        <v>176667.00762280004</v>
      </c>
      <c r="AZ644" s="2">
        <f t="shared" ca="1" si="698"/>
        <v>20822.970220633975</v>
      </c>
      <c r="BA644" s="2">
        <f t="shared" ca="1" si="698"/>
        <v>178010.54672123087</v>
      </c>
      <c r="BB644" s="2">
        <f t="shared" ca="1" si="698"/>
        <v>13211.819477263374</v>
      </c>
      <c r="BC644" s="2">
        <f t="shared" ca="1" si="698"/>
        <v>87311.528098614217</v>
      </c>
    </row>
    <row r="645" spans="5:55" x14ac:dyDescent="0.2">
      <c r="E645">
        <v>643</v>
      </c>
      <c r="F645" s="2">
        <f t="shared" ca="1" si="691"/>
        <v>9569.22870319291</v>
      </c>
      <c r="G645" s="2">
        <f t="shared" ca="1" si="691"/>
        <v>58050.451709484456</v>
      </c>
      <c r="H645" s="2">
        <f t="shared" ca="1" si="691"/>
        <v>30584.894206223893</v>
      </c>
      <c r="I645" s="2">
        <f t="shared" ca="1" si="691"/>
        <v>56958.842473711135</v>
      </c>
      <c r="J645" s="2">
        <f t="shared" ca="1" si="691"/>
        <v>19124.970178713902</v>
      </c>
      <c r="K645" s="2">
        <f t="shared" ca="1" si="691"/>
        <v>59563.22028743165</v>
      </c>
      <c r="L645" s="2">
        <f t="shared" ca="1" si="691"/>
        <v>145539.32153583362</v>
      </c>
      <c r="M645" s="2">
        <f t="shared" ca="1" si="691"/>
        <v>65254.509336060975</v>
      </c>
      <c r="N645" s="2">
        <f t="shared" ca="1" si="681"/>
        <v>34726.954243008193</v>
      </c>
      <c r="O645" s="2">
        <f t="shared" ca="1" si="681"/>
        <v>40137.156402902066</v>
      </c>
      <c r="P645" s="2">
        <f t="shared" ca="1" si="681"/>
        <v>35863.576613056262</v>
      </c>
      <c r="Q645" s="2">
        <f t="shared" ca="1" si="681"/>
        <v>38096.545096349597</v>
      </c>
      <c r="R645" s="2">
        <f t="shared" ca="1" si="681"/>
        <v>4014.6532173081787</v>
      </c>
      <c r="S645" s="2">
        <f t="shared" ca="1" si="681"/>
        <v>5345.5700877965164</v>
      </c>
      <c r="T645" s="2">
        <f t="shared" ca="1" si="681"/>
        <v>13558.289836565642</v>
      </c>
      <c r="U645" s="2">
        <f t="shared" ca="1" si="681"/>
        <v>32529.580000598813</v>
      </c>
      <c r="V645" s="2">
        <f t="shared" ca="1" si="681"/>
        <v>93674.10226311929</v>
      </c>
      <c r="W645" s="2">
        <f t="shared" ca="1" si="681"/>
        <v>14689.356150635673</v>
      </c>
      <c r="X645" s="2">
        <f t="shared" ca="1" si="681"/>
        <v>190445.58769286811</v>
      </c>
      <c r="Y645" s="2">
        <f t="shared" ca="1" si="681"/>
        <v>8454.0932870717097</v>
      </c>
      <c r="Z645" s="2">
        <f t="shared" ref="Z645:BC645" ca="1" si="699">Z644*(1+NORMINV(RAND(),0,$B$3))</f>
        <v>20283.978890530667</v>
      </c>
      <c r="AA645" s="2">
        <f t="shared" ca="1" si="699"/>
        <v>136165.56579876386</v>
      </c>
      <c r="AB645" s="2">
        <f t="shared" ca="1" si="699"/>
        <v>32585.167665291672</v>
      </c>
      <c r="AC645" s="2">
        <f t="shared" ca="1" si="699"/>
        <v>21104.21728975821</v>
      </c>
      <c r="AD645" s="2">
        <f t="shared" ca="1" si="699"/>
        <v>87605.510608714336</v>
      </c>
      <c r="AE645" s="2">
        <f t="shared" ca="1" si="699"/>
        <v>11722.222326368343</v>
      </c>
      <c r="AF645" s="2">
        <f t="shared" ca="1" si="699"/>
        <v>12800.066590250235</v>
      </c>
      <c r="AG645" s="2">
        <f t="shared" ca="1" si="699"/>
        <v>47719.568947414693</v>
      </c>
      <c r="AH645" s="2">
        <f t="shared" ca="1" si="699"/>
        <v>78334.201920582156</v>
      </c>
      <c r="AI645" s="2">
        <f t="shared" ca="1" si="699"/>
        <v>5368.4664237612969</v>
      </c>
      <c r="AJ645" s="2">
        <f t="shared" ca="1" si="699"/>
        <v>3003.806285507203</v>
      </c>
      <c r="AK645" s="2">
        <f t="shared" ca="1" si="699"/>
        <v>73383.414964774231</v>
      </c>
      <c r="AL645" s="2">
        <f t="shared" ca="1" si="699"/>
        <v>105436.86470560072</v>
      </c>
      <c r="AM645" s="2">
        <f t="shared" ca="1" si="699"/>
        <v>57298.698107487144</v>
      </c>
      <c r="AN645" s="2">
        <f t="shared" ca="1" si="699"/>
        <v>15552.621605332821</v>
      </c>
      <c r="AO645" s="2">
        <f t="shared" ca="1" si="699"/>
        <v>37421.217701383779</v>
      </c>
      <c r="AP645" s="2">
        <f t="shared" ca="1" si="699"/>
        <v>28808.417641481377</v>
      </c>
      <c r="AQ645" s="2">
        <f t="shared" ca="1" si="699"/>
        <v>104100.8384413829</v>
      </c>
      <c r="AR645" s="2">
        <f t="shared" ca="1" si="699"/>
        <v>13290.328462805903</v>
      </c>
      <c r="AS645" s="2">
        <f t="shared" ca="1" si="699"/>
        <v>18484.50931914162</v>
      </c>
      <c r="AT645" s="2">
        <f t="shared" ca="1" si="699"/>
        <v>4034.3420133501118</v>
      </c>
      <c r="AU645" s="2">
        <f t="shared" ca="1" si="699"/>
        <v>200192.89702338085</v>
      </c>
      <c r="AV645" s="2">
        <f t="shared" ca="1" si="699"/>
        <v>300322.36388000584</v>
      </c>
      <c r="AW645" s="2">
        <f t="shared" ca="1" si="699"/>
        <v>8818.5772730847366</v>
      </c>
      <c r="AX645" s="2">
        <f t="shared" ca="1" si="699"/>
        <v>124416.52677742857</v>
      </c>
      <c r="AY645" s="2">
        <f t="shared" ca="1" si="699"/>
        <v>180919.21636704321</v>
      </c>
      <c r="AZ645" s="2">
        <f t="shared" ca="1" si="699"/>
        <v>20965.68185971908</v>
      </c>
      <c r="BA645" s="2">
        <f t="shared" ca="1" si="699"/>
        <v>181722.72589449448</v>
      </c>
      <c r="BB645" s="2">
        <f t="shared" ca="1" si="699"/>
        <v>13499.712278716837</v>
      </c>
      <c r="BC645" s="2">
        <f t="shared" ca="1" si="699"/>
        <v>88508.242259055813</v>
      </c>
    </row>
    <row r="646" spans="5:55" x14ac:dyDescent="0.2">
      <c r="E646">
        <v>644</v>
      </c>
      <c r="F646" s="2">
        <f t="shared" ca="1" si="691"/>
        <v>9397.6968912434349</v>
      </c>
      <c r="G646" s="2">
        <f t="shared" ca="1" si="691"/>
        <v>61104.013112450812</v>
      </c>
      <c r="H646" s="2">
        <f t="shared" ca="1" si="691"/>
        <v>28823.360603033554</v>
      </c>
      <c r="I646" s="2">
        <f t="shared" ca="1" si="691"/>
        <v>54781.638068334345</v>
      </c>
      <c r="J646" s="2">
        <f t="shared" ca="1" si="691"/>
        <v>19058.922615521009</v>
      </c>
      <c r="K646" s="2">
        <f t="shared" ca="1" si="691"/>
        <v>63427.499430348835</v>
      </c>
      <c r="L646" s="2">
        <f t="shared" ca="1" si="691"/>
        <v>140962.47815290251</v>
      </c>
      <c r="M646" s="2">
        <f t="shared" ca="1" si="691"/>
        <v>66444.450021841927</v>
      </c>
      <c r="N646" s="2">
        <f t="shared" ca="1" si="681"/>
        <v>35803.524830286406</v>
      </c>
      <c r="O646" s="2">
        <f t="shared" ca="1" si="681"/>
        <v>39692.550368250901</v>
      </c>
      <c r="P646" s="2">
        <f t="shared" ca="1" si="681"/>
        <v>35739.827454211292</v>
      </c>
      <c r="Q646" s="2">
        <f t="shared" ca="1" si="681"/>
        <v>39295.965297799681</v>
      </c>
      <c r="R646" s="2">
        <f t="shared" ca="1" si="681"/>
        <v>4110.3227118394752</v>
      </c>
      <c r="S646" s="2">
        <f t="shared" ca="1" si="681"/>
        <v>5241.2485714377635</v>
      </c>
      <c r="T646" s="2">
        <f t="shared" ca="1" si="681"/>
        <v>13217.579102584412</v>
      </c>
      <c r="U646" s="2">
        <f t="shared" ca="1" si="681"/>
        <v>32017.175667405587</v>
      </c>
      <c r="V646" s="2">
        <f t="shared" ca="1" si="681"/>
        <v>95011.930182037875</v>
      </c>
      <c r="W646" s="2">
        <f t="shared" ca="1" si="681"/>
        <v>15927.573068770194</v>
      </c>
      <c r="X646" s="2">
        <f t="shared" ca="1" si="681"/>
        <v>183095.82972602363</v>
      </c>
      <c r="Y646" s="2">
        <f t="shared" ca="1" si="681"/>
        <v>8067.5058401966844</v>
      </c>
      <c r="Z646" s="2">
        <f t="shared" ref="Z646:BC646" ca="1" si="700">Z645*(1+NORMINV(RAND(),0,$B$3))</f>
        <v>20129.275797421047</v>
      </c>
      <c r="AA646" s="2">
        <f t="shared" ca="1" si="700"/>
        <v>137031.28861410241</v>
      </c>
      <c r="AB646" s="2">
        <f t="shared" ca="1" si="700"/>
        <v>34212.143560534649</v>
      </c>
      <c r="AC646" s="2">
        <f t="shared" ca="1" si="700"/>
        <v>21271.950453395719</v>
      </c>
      <c r="AD646" s="2">
        <f t="shared" ca="1" si="700"/>
        <v>88844.174037884499</v>
      </c>
      <c r="AE646" s="2">
        <f t="shared" ca="1" si="700"/>
        <v>11699.617386299306</v>
      </c>
      <c r="AF646" s="2">
        <f t="shared" ca="1" si="700"/>
        <v>12675.922432832076</v>
      </c>
      <c r="AG646" s="2">
        <f t="shared" ca="1" si="700"/>
        <v>45429.38577318014</v>
      </c>
      <c r="AH646" s="2">
        <f t="shared" ca="1" si="700"/>
        <v>77563.872832189925</v>
      </c>
      <c r="AI646" s="2">
        <f t="shared" ca="1" si="700"/>
        <v>5514.9280270938889</v>
      </c>
      <c r="AJ646" s="2">
        <f t="shared" ca="1" si="700"/>
        <v>3074.8383757642887</v>
      </c>
      <c r="AK646" s="2">
        <f t="shared" ca="1" si="700"/>
        <v>72489.48692113065</v>
      </c>
      <c r="AL646" s="2">
        <f t="shared" ca="1" si="700"/>
        <v>103766.02048872634</v>
      </c>
      <c r="AM646" s="2">
        <f t="shared" ca="1" si="700"/>
        <v>58636.68446074651</v>
      </c>
      <c r="AN646" s="2">
        <f t="shared" ca="1" si="700"/>
        <v>15113.779183103232</v>
      </c>
      <c r="AO646" s="2">
        <f t="shared" ca="1" si="700"/>
        <v>36436.355435847603</v>
      </c>
      <c r="AP646" s="2">
        <f t="shared" ca="1" si="700"/>
        <v>29445.783304787161</v>
      </c>
      <c r="AQ646" s="2">
        <f t="shared" ca="1" si="700"/>
        <v>100723.66053607618</v>
      </c>
      <c r="AR646" s="2">
        <f t="shared" ca="1" si="700"/>
        <v>13343.871310000166</v>
      </c>
      <c r="AS646" s="2">
        <f t="shared" ca="1" si="700"/>
        <v>18563.830074982507</v>
      </c>
      <c r="AT646" s="2">
        <f t="shared" ca="1" si="700"/>
        <v>4199.8878468852081</v>
      </c>
      <c r="AU646" s="2">
        <f t="shared" ca="1" si="700"/>
        <v>198965.83784529104</v>
      </c>
      <c r="AV646" s="2">
        <f t="shared" ca="1" si="700"/>
        <v>300642.71283758187</v>
      </c>
      <c r="AW646" s="2">
        <f t="shared" ca="1" si="700"/>
        <v>8801.3072433555735</v>
      </c>
      <c r="AX646" s="2">
        <f t="shared" ca="1" si="700"/>
        <v>132087.19728166782</v>
      </c>
      <c r="AY646" s="2">
        <f t="shared" ca="1" si="700"/>
        <v>171557.05935433172</v>
      </c>
      <c r="AZ646" s="2">
        <f t="shared" ca="1" si="700"/>
        <v>20820.660444858131</v>
      </c>
      <c r="BA646" s="2">
        <f t="shared" ca="1" si="700"/>
        <v>175506.74367642889</v>
      </c>
      <c r="BB646" s="2">
        <f t="shared" ca="1" si="700"/>
        <v>12949.178983678459</v>
      </c>
      <c r="BC646" s="2">
        <f t="shared" ca="1" si="700"/>
        <v>84112.131140208527</v>
      </c>
    </row>
    <row r="647" spans="5:55" x14ac:dyDescent="0.2">
      <c r="E647">
        <v>645</v>
      </c>
      <c r="F647" s="2">
        <f t="shared" ca="1" si="691"/>
        <v>9663.3223838005106</v>
      </c>
      <c r="G647" s="2">
        <f t="shared" ca="1" si="691"/>
        <v>62161.582033691557</v>
      </c>
      <c r="H647" s="2">
        <f t="shared" ca="1" si="691"/>
        <v>28927.092031416614</v>
      </c>
      <c r="I647" s="2">
        <f t="shared" ca="1" si="691"/>
        <v>51979.851474113559</v>
      </c>
      <c r="J647" s="2">
        <f t="shared" ca="1" si="691"/>
        <v>19449.686722300532</v>
      </c>
      <c r="K647" s="2">
        <f t="shared" ca="1" si="691"/>
        <v>65661.581374457208</v>
      </c>
      <c r="L647" s="2">
        <f t="shared" ca="1" si="691"/>
        <v>139332.08609556619</v>
      </c>
      <c r="M647" s="2">
        <f t="shared" ca="1" si="691"/>
        <v>67835.255126315009</v>
      </c>
      <c r="N647" s="2">
        <f t="shared" ca="1" si="681"/>
        <v>35338.860059255261</v>
      </c>
      <c r="O647" s="2">
        <f t="shared" ca="1" si="681"/>
        <v>37968.003267298591</v>
      </c>
      <c r="P647" s="2">
        <f t="shared" ca="1" si="681"/>
        <v>35464.93953254904</v>
      </c>
      <c r="Q647" s="2">
        <f t="shared" ca="1" si="681"/>
        <v>38953.599719814629</v>
      </c>
      <c r="R647" s="2">
        <f t="shared" ca="1" si="681"/>
        <v>4325.3997102657058</v>
      </c>
      <c r="S647" s="2">
        <f t="shared" ca="1" si="681"/>
        <v>4981.87569304513</v>
      </c>
      <c r="T647" s="2">
        <f t="shared" ca="1" si="681"/>
        <v>13132.576197553652</v>
      </c>
      <c r="U647" s="2">
        <f t="shared" ca="1" si="681"/>
        <v>31510.858024589976</v>
      </c>
      <c r="V647" s="2">
        <f t="shared" ca="1" si="681"/>
        <v>99081.743673836871</v>
      </c>
      <c r="W647" s="2">
        <f t="shared" ca="1" si="681"/>
        <v>16412.281961149027</v>
      </c>
      <c r="X647" s="2">
        <f t="shared" ca="1" si="681"/>
        <v>188136.72069454638</v>
      </c>
      <c r="Y647" s="2">
        <f t="shared" ca="1" si="681"/>
        <v>8595.5966291971217</v>
      </c>
      <c r="Z647" s="2">
        <f t="shared" ref="Z647:BC647" ca="1" si="701">Z646*(1+NORMINV(RAND(),0,$B$3))</f>
        <v>20069.189803269419</v>
      </c>
      <c r="AA647" s="2">
        <f t="shared" ca="1" si="701"/>
        <v>136574.58526506383</v>
      </c>
      <c r="AB647" s="2">
        <f t="shared" ca="1" si="701"/>
        <v>35220.095649290903</v>
      </c>
      <c r="AC647" s="2">
        <f t="shared" ca="1" si="701"/>
        <v>21205.660717974875</v>
      </c>
      <c r="AD647" s="2">
        <f t="shared" ca="1" si="701"/>
        <v>96724.270037955459</v>
      </c>
      <c r="AE647" s="2">
        <f t="shared" ca="1" si="701"/>
        <v>11441.636931021008</v>
      </c>
      <c r="AF647" s="2">
        <f t="shared" ca="1" si="701"/>
        <v>12587.522140420262</v>
      </c>
      <c r="AG647" s="2">
        <f t="shared" ca="1" si="701"/>
        <v>47891.149888412641</v>
      </c>
      <c r="AH647" s="2">
        <f t="shared" ca="1" si="701"/>
        <v>81244.565650625242</v>
      </c>
      <c r="AI647" s="2">
        <f t="shared" ca="1" si="701"/>
        <v>5508.0435076076728</v>
      </c>
      <c r="AJ647" s="2">
        <f t="shared" ca="1" si="701"/>
        <v>3082.7362566989418</v>
      </c>
      <c r="AK647" s="2">
        <f t="shared" ca="1" si="701"/>
        <v>72635.210661964375</v>
      </c>
      <c r="AL647" s="2">
        <f t="shared" ca="1" si="701"/>
        <v>109081.40212769607</v>
      </c>
      <c r="AM647" s="2">
        <f t="shared" ca="1" si="701"/>
        <v>54865.285404717921</v>
      </c>
      <c r="AN647" s="2">
        <f t="shared" ca="1" si="701"/>
        <v>15322.081082481813</v>
      </c>
      <c r="AO647" s="2">
        <f t="shared" ca="1" si="701"/>
        <v>36419.834870981511</v>
      </c>
      <c r="AP647" s="2">
        <f t="shared" ca="1" si="701"/>
        <v>29542.596903416135</v>
      </c>
      <c r="AQ647" s="2">
        <f t="shared" ca="1" si="701"/>
        <v>104200.755337924</v>
      </c>
      <c r="AR647" s="2">
        <f t="shared" ca="1" si="701"/>
        <v>13947.836277303037</v>
      </c>
      <c r="AS647" s="2">
        <f t="shared" ca="1" si="701"/>
        <v>19603.830518628318</v>
      </c>
      <c r="AT647" s="2">
        <f t="shared" ca="1" si="701"/>
        <v>4009.6417072084996</v>
      </c>
      <c r="AU647" s="2">
        <f t="shared" ca="1" si="701"/>
        <v>195699.75406755821</v>
      </c>
      <c r="AV647" s="2">
        <f t="shared" ca="1" si="701"/>
        <v>278565.07239268185</v>
      </c>
      <c r="AW647" s="2">
        <f t="shared" ca="1" si="701"/>
        <v>9153.9348426972811</v>
      </c>
      <c r="AX647" s="2">
        <f t="shared" ca="1" si="701"/>
        <v>136990.59106886073</v>
      </c>
      <c r="AY647" s="2">
        <f t="shared" ca="1" si="701"/>
        <v>174066.1119537504</v>
      </c>
      <c r="AZ647" s="2">
        <f t="shared" ca="1" si="701"/>
        <v>20038.827500408719</v>
      </c>
      <c r="BA647" s="2">
        <f t="shared" ca="1" si="701"/>
        <v>160113.13180806354</v>
      </c>
      <c r="BB647" s="2">
        <f t="shared" ca="1" si="701"/>
        <v>13240.542430101705</v>
      </c>
      <c r="BC647" s="2">
        <f t="shared" ca="1" si="701"/>
        <v>85859.046027574004</v>
      </c>
    </row>
    <row r="648" spans="5:55" x14ac:dyDescent="0.2">
      <c r="E648">
        <v>646</v>
      </c>
      <c r="F648" s="2">
        <f t="shared" ca="1" si="691"/>
        <v>10577.154818358733</v>
      </c>
      <c r="G648" s="2">
        <f t="shared" ca="1" si="691"/>
        <v>58307.628643094416</v>
      </c>
      <c r="H648" s="2">
        <f t="shared" ca="1" si="691"/>
        <v>27570.588128306601</v>
      </c>
      <c r="I648" s="2">
        <f t="shared" ca="1" si="691"/>
        <v>50451.46337654307</v>
      </c>
      <c r="J648" s="2">
        <f t="shared" ca="1" si="691"/>
        <v>18955.892512301605</v>
      </c>
      <c r="K648" s="2">
        <f t="shared" ca="1" si="691"/>
        <v>67614.533791105321</v>
      </c>
      <c r="L648" s="2">
        <f t="shared" ca="1" si="691"/>
        <v>133231.5207043401</v>
      </c>
      <c r="M648" s="2">
        <f t="shared" ca="1" si="691"/>
        <v>70074.624608602244</v>
      </c>
      <c r="N648" s="2">
        <f t="shared" ca="1" si="681"/>
        <v>33768.110731145149</v>
      </c>
      <c r="O648" s="2">
        <f t="shared" ca="1" si="681"/>
        <v>37430.218120170153</v>
      </c>
      <c r="P648" s="2">
        <f t="shared" ca="1" si="681"/>
        <v>33733.552212115152</v>
      </c>
      <c r="Q648" s="2">
        <f t="shared" ca="1" si="681"/>
        <v>39172.479759674308</v>
      </c>
      <c r="R648" s="2">
        <f t="shared" ca="1" si="681"/>
        <v>4589.5406164093583</v>
      </c>
      <c r="S648" s="2">
        <f t="shared" ca="1" si="681"/>
        <v>4773.6833700929192</v>
      </c>
      <c r="T648" s="2">
        <f t="shared" ca="1" si="681"/>
        <v>13426.813432483485</v>
      </c>
      <c r="U648" s="2">
        <f t="shared" ca="1" si="681"/>
        <v>29961.134821560616</v>
      </c>
      <c r="V648" s="2">
        <f t="shared" ca="1" si="681"/>
        <v>87509.34926052783</v>
      </c>
      <c r="W648" s="2">
        <f t="shared" ca="1" si="681"/>
        <v>16533.265753311349</v>
      </c>
      <c r="X648" s="2">
        <f t="shared" ca="1" si="681"/>
        <v>180815.79230703032</v>
      </c>
      <c r="Y648" s="2">
        <f t="shared" ca="1" si="681"/>
        <v>8526.8611231939485</v>
      </c>
      <c r="Z648" s="2">
        <f t="shared" ref="Z648:BC648" ca="1" si="702">Z647*(1+NORMINV(RAND(),0,$B$3))</f>
        <v>18996.761240731736</v>
      </c>
      <c r="AA648" s="2">
        <f t="shared" ca="1" si="702"/>
        <v>136598.34260678431</v>
      </c>
      <c r="AB648" s="2">
        <f t="shared" ca="1" si="702"/>
        <v>37738.311531668856</v>
      </c>
      <c r="AC648" s="2">
        <f t="shared" ca="1" si="702"/>
        <v>21063.56305257741</v>
      </c>
      <c r="AD648" s="2">
        <f t="shared" ca="1" si="702"/>
        <v>99144.414291404697</v>
      </c>
      <c r="AE648" s="2">
        <f t="shared" ca="1" si="702"/>
        <v>11849.276930180476</v>
      </c>
      <c r="AF648" s="2">
        <f t="shared" ca="1" si="702"/>
        <v>12758.642809737759</v>
      </c>
      <c r="AG648" s="2">
        <f t="shared" ca="1" si="702"/>
        <v>47975.047512235986</v>
      </c>
      <c r="AH648" s="2">
        <f t="shared" ca="1" si="702"/>
        <v>80833.909294994097</v>
      </c>
      <c r="AI648" s="2">
        <f t="shared" ca="1" si="702"/>
        <v>5871.8799615602356</v>
      </c>
      <c r="AJ648" s="2">
        <f t="shared" ca="1" si="702"/>
        <v>3065.058483984606</v>
      </c>
      <c r="AK648" s="2">
        <f t="shared" ca="1" si="702"/>
        <v>70668.911488628059</v>
      </c>
      <c r="AL648" s="2">
        <f t="shared" ca="1" si="702"/>
        <v>111617.03560230158</v>
      </c>
      <c r="AM648" s="2">
        <f t="shared" ca="1" si="702"/>
        <v>51568.850323892621</v>
      </c>
      <c r="AN648" s="2">
        <f t="shared" ca="1" si="702"/>
        <v>15680.713602435602</v>
      </c>
      <c r="AO648" s="2">
        <f t="shared" ca="1" si="702"/>
        <v>35207.144413276634</v>
      </c>
      <c r="AP648" s="2">
        <f t="shared" ca="1" si="702"/>
        <v>28860.000805396063</v>
      </c>
      <c r="AQ648" s="2">
        <f t="shared" ca="1" si="702"/>
        <v>103267.19910422598</v>
      </c>
      <c r="AR648" s="2">
        <f t="shared" ca="1" si="702"/>
        <v>13466.736599564008</v>
      </c>
      <c r="AS648" s="2">
        <f t="shared" ca="1" si="702"/>
        <v>20331.509052307556</v>
      </c>
      <c r="AT648" s="2">
        <f t="shared" ca="1" si="702"/>
        <v>4020.629044170978</v>
      </c>
      <c r="AU648" s="2">
        <f t="shared" ca="1" si="702"/>
        <v>199650.25650695511</v>
      </c>
      <c r="AV648" s="2">
        <f t="shared" ca="1" si="702"/>
        <v>278107.60272058385</v>
      </c>
      <c r="AW648" s="2">
        <f t="shared" ca="1" si="702"/>
        <v>8791.9589146891358</v>
      </c>
      <c r="AX648" s="2">
        <f t="shared" ca="1" si="702"/>
        <v>135683.38062872109</v>
      </c>
      <c r="AY648" s="2">
        <f t="shared" ca="1" si="702"/>
        <v>176236.62935646845</v>
      </c>
      <c r="AZ648" s="2">
        <f t="shared" ca="1" si="702"/>
        <v>21095.650247041758</v>
      </c>
      <c r="BA648" s="2">
        <f t="shared" ca="1" si="702"/>
        <v>153215.1095270474</v>
      </c>
      <c r="BB648" s="2">
        <f t="shared" ca="1" si="702"/>
        <v>13258.510326388841</v>
      </c>
      <c r="BC648" s="2">
        <f t="shared" ca="1" si="702"/>
        <v>87629.797627512744</v>
      </c>
    </row>
    <row r="649" spans="5:55" x14ac:dyDescent="0.2">
      <c r="E649">
        <v>647</v>
      </c>
      <c r="F649" s="2">
        <f t="shared" ca="1" si="691"/>
        <v>10296.880814839576</v>
      </c>
      <c r="G649" s="2">
        <f t="shared" ca="1" si="691"/>
        <v>54830.037704809227</v>
      </c>
      <c r="H649" s="2">
        <f t="shared" ca="1" si="691"/>
        <v>27905.827781076678</v>
      </c>
      <c r="I649" s="2">
        <f t="shared" ca="1" si="691"/>
        <v>55040.131112490119</v>
      </c>
      <c r="J649" s="2">
        <f t="shared" ca="1" si="691"/>
        <v>18115.89325181962</v>
      </c>
      <c r="K649" s="2">
        <f t="shared" ca="1" si="691"/>
        <v>69069.867138832167</v>
      </c>
      <c r="L649" s="2">
        <f t="shared" ca="1" si="691"/>
        <v>127372.23131332542</v>
      </c>
      <c r="M649" s="2">
        <f t="shared" ca="1" si="691"/>
        <v>71086.519052599964</v>
      </c>
      <c r="N649" s="2">
        <f t="shared" ca="1" si="681"/>
        <v>35889.961891578627</v>
      </c>
      <c r="O649" s="2">
        <f t="shared" ca="1" si="681"/>
        <v>38051.789440655681</v>
      </c>
      <c r="P649" s="2">
        <f t="shared" ca="1" si="681"/>
        <v>34577.135033165236</v>
      </c>
      <c r="Q649" s="2">
        <f t="shared" ca="1" si="681"/>
        <v>40624.697394067378</v>
      </c>
      <c r="R649" s="2">
        <f t="shared" ca="1" si="681"/>
        <v>4488.7635944701542</v>
      </c>
      <c r="S649" s="2">
        <f t="shared" ca="1" si="681"/>
        <v>4508.9347759593056</v>
      </c>
      <c r="T649" s="2">
        <f t="shared" ca="1" si="681"/>
        <v>13008.777031237618</v>
      </c>
      <c r="U649" s="2">
        <f t="shared" ca="1" si="681"/>
        <v>29996.603386924286</v>
      </c>
      <c r="V649" s="2">
        <f t="shared" ca="1" si="681"/>
        <v>89784.238571409136</v>
      </c>
      <c r="W649" s="2">
        <f t="shared" ca="1" si="681"/>
        <v>17386.321546547366</v>
      </c>
      <c r="X649" s="2">
        <f t="shared" ca="1" si="681"/>
        <v>186941.81894674301</v>
      </c>
      <c r="Y649" s="2">
        <f t="shared" ca="1" si="681"/>
        <v>8348.6449905362097</v>
      </c>
      <c r="Z649" s="2">
        <f t="shared" ref="Z649:BC649" ca="1" si="703">Z648*(1+NORMINV(RAND(),0,$B$3))</f>
        <v>19285.996237956173</v>
      </c>
      <c r="AA649" s="2">
        <f t="shared" ca="1" si="703"/>
        <v>127775.45976040026</v>
      </c>
      <c r="AB649" s="2">
        <f t="shared" ca="1" si="703"/>
        <v>39196.889268242536</v>
      </c>
      <c r="AC649" s="2">
        <f t="shared" ca="1" si="703"/>
        <v>21078.890819350832</v>
      </c>
      <c r="AD649" s="2">
        <f t="shared" ca="1" si="703"/>
        <v>101415.9351399588</v>
      </c>
      <c r="AE649" s="2">
        <f t="shared" ca="1" si="703"/>
        <v>12404.651420630998</v>
      </c>
      <c r="AF649" s="2">
        <f t="shared" ca="1" si="703"/>
        <v>13318.014429427953</v>
      </c>
      <c r="AG649" s="2">
        <f t="shared" ca="1" si="703"/>
        <v>46801.79291761083</v>
      </c>
      <c r="AH649" s="2">
        <f t="shared" ca="1" si="703"/>
        <v>83237.509773152939</v>
      </c>
      <c r="AI649" s="2">
        <f t="shared" ca="1" si="703"/>
        <v>5733.9716421375624</v>
      </c>
      <c r="AJ649" s="2">
        <f t="shared" ca="1" si="703"/>
        <v>3074.9609111658706</v>
      </c>
      <c r="AK649" s="2">
        <f t="shared" ca="1" si="703"/>
        <v>69622.553752666136</v>
      </c>
      <c r="AL649" s="2">
        <f t="shared" ca="1" si="703"/>
        <v>107745.76347907279</v>
      </c>
      <c r="AM649" s="2">
        <f t="shared" ca="1" si="703"/>
        <v>53188.629654972727</v>
      </c>
      <c r="AN649" s="2">
        <f t="shared" ca="1" si="703"/>
        <v>15561.806033672772</v>
      </c>
      <c r="AO649" s="2">
        <f t="shared" ca="1" si="703"/>
        <v>34862.416782341024</v>
      </c>
      <c r="AP649" s="2">
        <f t="shared" ca="1" si="703"/>
        <v>30436.475515483853</v>
      </c>
      <c r="AQ649" s="2">
        <f t="shared" ca="1" si="703"/>
        <v>104498.68321421972</v>
      </c>
      <c r="AR649" s="2">
        <f t="shared" ca="1" si="703"/>
        <v>14240.72536746337</v>
      </c>
      <c r="AS649" s="2">
        <f t="shared" ca="1" si="703"/>
        <v>20076.769631382918</v>
      </c>
      <c r="AT649" s="2">
        <f t="shared" ca="1" si="703"/>
        <v>3945.7559627371534</v>
      </c>
      <c r="AU649" s="2">
        <f t="shared" ca="1" si="703"/>
        <v>201657.69444909191</v>
      </c>
      <c r="AV649" s="2">
        <f t="shared" ca="1" si="703"/>
        <v>289512.98670694645</v>
      </c>
      <c r="AW649" s="2">
        <f t="shared" ca="1" si="703"/>
        <v>8744.096282240087</v>
      </c>
      <c r="AX649" s="2">
        <f t="shared" ca="1" si="703"/>
        <v>149858.08564829806</v>
      </c>
      <c r="AY649" s="2">
        <f t="shared" ca="1" si="703"/>
        <v>177841.1105058816</v>
      </c>
      <c r="AZ649" s="2">
        <f t="shared" ca="1" si="703"/>
        <v>21034.205113035659</v>
      </c>
      <c r="BA649" s="2">
        <f t="shared" ca="1" si="703"/>
        <v>149166.83819638166</v>
      </c>
      <c r="BB649" s="2">
        <f t="shared" ca="1" si="703"/>
        <v>13761.723243847708</v>
      </c>
      <c r="BC649" s="2">
        <f t="shared" ca="1" si="703"/>
        <v>84894.526807840986</v>
      </c>
    </row>
    <row r="650" spans="5:55" x14ac:dyDescent="0.2">
      <c r="E650">
        <v>648</v>
      </c>
      <c r="F650" s="2">
        <f t="shared" ca="1" si="691"/>
        <v>10274.187172348169</v>
      </c>
      <c r="G650" s="2">
        <f t="shared" ca="1" si="691"/>
        <v>55305.468029091731</v>
      </c>
      <c r="H650" s="2">
        <f t="shared" ca="1" si="691"/>
        <v>29118.364738234923</v>
      </c>
      <c r="I650" s="2">
        <f t="shared" ca="1" si="691"/>
        <v>55799.362274669766</v>
      </c>
      <c r="J650" s="2">
        <f t="shared" ca="1" si="691"/>
        <v>17793.404985880174</v>
      </c>
      <c r="K650" s="2">
        <f t="shared" ca="1" si="691"/>
        <v>65324.667094496268</v>
      </c>
      <c r="L650" s="2">
        <f t="shared" ca="1" si="691"/>
        <v>138017.87491757449</v>
      </c>
      <c r="M650" s="2">
        <f t="shared" ca="1" si="691"/>
        <v>74658.198516637247</v>
      </c>
      <c r="N650" s="2">
        <f t="shared" ca="1" si="681"/>
        <v>38176.152757450771</v>
      </c>
      <c r="O650" s="2">
        <f t="shared" ca="1" si="681"/>
        <v>37098.550711689408</v>
      </c>
      <c r="P650" s="2">
        <f t="shared" ca="1" si="681"/>
        <v>31828.592859880304</v>
      </c>
      <c r="Q650" s="2">
        <f t="shared" ca="1" si="681"/>
        <v>43897.988221402658</v>
      </c>
      <c r="R650" s="2">
        <f t="shared" ca="1" si="681"/>
        <v>4616.9412908055056</v>
      </c>
      <c r="S650" s="2">
        <f t="shared" ca="1" si="681"/>
        <v>4286.7130810296521</v>
      </c>
      <c r="T650" s="2">
        <f t="shared" ca="1" si="681"/>
        <v>12924.004821099794</v>
      </c>
      <c r="U650" s="2">
        <f t="shared" ca="1" si="681"/>
        <v>30265.7032017169</v>
      </c>
      <c r="V650" s="2">
        <f t="shared" ca="1" si="681"/>
        <v>89428.548794925664</v>
      </c>
      <c r="W650" s="2">
        <f t="shared" ca="1" si="681"/>
        <v>16181.750342556656</v>
      </c>
      <c r="X650" s="2">
        <f t="shared" ca="1" si="681"/>
        <v>184419.47491526394</v>
      </c>
      <c r="Y650" s="2">
        <f t="shared" ca="1" si="681"/>
        <v>8575.866081751974</v>
      </c>
      <c r="Z650" s="2">
        <f t="shared" ref="Z650:BC650" ca="1" si="704">Z649*(1+NORMINV(RAND(),0,$B$3))</f>
        <v>19852.819696114155</v>
      </c>
      <c r="AA650" s="2">
        <f t="shared" ca="1" si="704"/>
        <v>124335.46266741527</v>
      </c>
      <c r="AB650" s="2">
        <f t="shared" ca="1" si="704"/>
        <v>37249.694022739808</v>
      </c>
      <c r="AC650" s="2">
        <f t="shared" ca="1" si="704"/>
        <v>19845.79152132661</v>
      </c>
      <c r="AD650" s="2">
        <f t="shared" ca="1" si="704"/>
        <v>93827.719482407934</v>
      </c>
      <c r="AE650" s="2">
        <f t="shared" ca="1" si="704"/>
        <v>11565.452809324954</v>
      </c>
      <c r="AF650" s="2">
        <f t="shared" ca="1" si="704"/>
        <v>12759.088834792297</v>
      </c>
      <c r="AG650" s="2">
        <f t="shared" ca="1" si="704"/>
        <v>46777.492043073871</v>
      </c>
      <c r="AH650" s="2">
        <f t="shared" ca="1" si="704"/>
        <v>82995.010756360265</v>
      </c>
      <c r="AI650" s="2">
        <f t="shared" ca="1" si="704"/>
        <v>6032.4602034461295</v>
      </c>
      <c r="AJ650" s="2">
        <f t="shared" ca="1" si="704"/>
        <v>3124.1282489438699</v>
      </c>
      <c r="AK650" s="2">
        <f t="shared" ca="1" si="704"/>
        <v>72507.821434155412</v>
      </c>
      <c r="AL650" s="2">
        <f t="shared" ca="1" si="704"/>
        <v>106098.13405460153</v>
      </c>
      <c r="AM650" s="2">
        <f t="shared" ca="1" si="704"/>
        <v>56476.181299513773</v>
      </c>
      <c r="AN650" s="2">
        <f t="shared" ca="1" si="704"/>
        <v>15541.998760559463</v>
      </c>
      <c r="AO650" s="2">
        <f t="shared" ca="1" si="704"/>
        <v>33885.178701142278</v>
      </c>
      <c r="AP650" s="2">
        <f t="shared" ca="1" si="704"/>
        <v>29731.402174251671</v>
      </c>
      <c r="AQ650" s="2">
        <f t="shared" ca="1" si="704"/>
        <v>104042.31410491871</v>
      </c>
      <c r="AR650" s="2">
        <f t="shared" ca="1" si="704"/>
        <v>14509.209354562428</v>
      </c>
      <c r="AS650" s="2">
        <f t="shared" ca="1" si="704"/>
        <v>20174.70040945986</v>
      </c>
      <c r="AT650" s="2">
        <f t="shared" ca="1" si="704"/>
        <v>3750.1365473107785</v>
      </c>
      <c r="AU650" s="2">
        <f t="shared" ca="1" si="704"/>
        <v>207248.61038881133</v>
      </c>
      <c r="AV650" s="2">
        <f t="shared" ca="1" si="704"/>
        <v>291215.4291540272</v>
      </c>
      <c r="AW650" s="2">
        <f t="shared" ca="1" si="704"/>
        <v>8581.8808457298837</v>
      </c>
      <c r="AX650" s="2">
        <f t="shared" ca="1" si="704"/>
        <v>141795.78137259488</v>
      </c>
      <c r="AY650" s="2">
        <f t="shared" ca="1" si="704"/>
        <v>186032.81772063448</v>
      </c>
      <c r="AZ650" s="2">
        <f t="shared" ca="1" si="704"/>
        <v>21698.435015625364</v>
      </c>
      <c r="BA650" s="2">
        <f t="shared" ca="1" si="704"/>
        <v>151696.25718561222</v>
      </c>
      <c r="BB650" s="2">
        <f t="shared" ca="1" si="704"/>
        <v>13223.619346894846</v>
      </c>
      <c r="BC650" s="2">
        <f t="shared" ca="1" si="704"/>
        <v>88811.919956672515</v>
      </c>
    </row>
    <row r="651" spans="5:55" x14ac:dyDescent="0.2">
      <c r="E651">
        <v>649</v>
      </c>
      <c r="F651" s="2">
        <f t="shared" ca="1" si="691"/>
        <v>10218.459857691398</v>
      </c>
      <c r="G651" s="2">
        <f t="shared" ca="1" si="691"/>
        <v>57951.164280234821</v>
      </c>
      <c r="H651" s="2">
        <f t="shared" ca="1" si="691"/>
        <v>30624.274916504772</v>
      </c>
      <c r="I651" s="2">
        <f t="shared" ca="1" si="691"/>
        <v>56170.085080617158</v>
      </c>
      <c r="J651" s="2">
        <f t="shared" ca="1" si="691"/>
        <v>18325.001670449194</v>
      </c>
      <c r="K651" s="2">
        <f t="shared" ca="1" si="691"/>
        <v>64797.933500931387</v>
      </c>
      <c r="L651" s="2">
        <f t="shared" ca="1" si="691"/>
        <v>140218.68205514146</v>
      </c>
      <c r="M651" s="2">
        <f t="shared" ca="1" si="691"/>
        <v>72639.564420237279</v>
      </c>
      <c r="N651" s="2">
        <f t="shared" ca="1" si="681"/>
        <v>38527.197601865453</v>
      </c>
      <c r="O651" s="2">
        <f t="shared" ca="1" si="681"/>
        <v>36713.086680257416</v>
      </c>
      <c r="P651" s="2">
        <f t="shared" ca="1" si="681"/>
        <v>33390.799741697963</v>
      </c>
      <c r="Q651" s="2">
        <f t="shared" ca="1" si="681"/>
        <v>47683.359418411608</v>
      </c>
      <c r="R651" s="2">
        <f t="shared" ca="1" si="681"/>
        <v>4408.9796858584768</v>
      </c>
      <c r="S651" s="2">
        <f t="shared" ca="1" si="681"/>
        <v>4500.9875793418441</v>
      </c>
      <c r="T651" s="2">
        <f t="shared" ca="1" si="681"/>
        <v>13014.003780690564</v>
      </c>
      <c r="U651" s="2">
        <f t="shared" ca="1" si="681"/>
        <v>30394.2986763476</v>
      </c>
      <c r="V651" s="2">
        <f t="shared" ca="1" si="681"/>
        <v>89489.526515410485</v>
      </c>
      <c r="W651" s="2">
        <f t="shared" ca="1" si="681"/>
        <v>16073.078286483978</v>
      </c>
      <c r="X651" s="2">
        <f t="shared" ca="1" si="681"/>
        <v>197292.03945699762</v>
      </c>
      <c r="Y651" s="2">
        <f t="shared" ca="1" si="681"/>
        <v>8958.8132019146451</v>
      </c>
      <c r="Z651" s="2">
        <f t="shared" ref="Z651:BC651" ca="1" si="705">Z650*(1+NORMINV(RAND(),0,$B$3))</f>
        <v>20732.674006855977</v>
      </c>
      <c r="AA651" s="2">
        <f t="shared" ca="1" si="705"/>
        <v>126700.11245228779</v>
      </c>
      <c r="AB651" s="2">
        <f t="shared" ca="1" si="705"/>
        <v>35994.306846959007</v>
      </c>
      <c r="AC651" s="2">
        <f t="shared" ca="1" si="705"/>
        <v>19414.000470619085</v>
      </c>
      <c r="AD651" s="2">
        <f t="shared" ca="1" si="705"/>
        <v>92338.457210548993</v>
      </c>
      <c r="AE651" s="2">
        <f t="shared" ca="1" si="705"/>
        <v>12130.04889427132</v>
      </c>
      <c r="AF651" s="2">
        <f t="shared" ca="1" si="705"/>
        <v>12472.653695427995</v>
      </c>
      <c r="AG651" s="2">
        <f t="shared" ca="1" si="705"/>
        <v>44796.35698572181</v>
      </c>
      <c r="AH651" s="2">
        <f t="shared" ca="1" si="705"/>
        <v>83801.23020080688</v>
      </c>
      <c r="AI651" s="2">
        <f t="shared" ca="1" si="705"/>
        <v>6066.1257352178918</v>
      </c>
      <c r="AJ651" s="2">
        <f t="shared" ca="1" si="705"/>
        <v>3165.7145846502026</v>
      </c>
      <c r="AK651" s="2">
        <f t="shared" ca="1" si="705"/>
        <v>70860.576488343562</v>
      </c>
      <c r="AL651" s="2">
        <f t="shared" ca="1" si="705"/>
        <v>106097.93957704904</v>
      </c>
      <c r="AM651" s="2">
        <f t="shared" ca="1" si="705"/>
        <v>53043.309712662674</v>
      </c>
      <c r="AN651" s="2">
        <f t="shared" ca="1" si="705"/>
        <v>15196.873765724173</v>
      </c>
      <c r="AO651" s="2">
        <f t="shared" ca="1" si="705"/>
        <v>34077.508129882102</v>
      </c>
      <c r="AP651" s="2">
        <f t="shared" ca="1" si="705"/>
        <v>29907.399733869664</v>
      </c>
      <c r="AQ651" s="2">
        <f t="shared" ca="1" si="705"/>
        <v>96538.147415232888</v>
      </c>
      <c r="AR651" s="2">
        <f t="shared" ca="1" si="705"/>
        <v>14511.520851778303</v>
      </c>
      <c r="AS651" s="2">
        <f t="shared" ca="1" si="705"/>
        <v>21497.51833155338</v>
      </c>
      <c r="AT651" s="2">
        <f t="shared" ca="1" si="705"/>
        <v>3611.1958818348671</v>
      </c>
      <c r="AU651" s="2">
        <f t="shared" ca="1" si="705"/>
        <v>202163.92821514248</v>
      </c>
      <c r="AV651" s="2">
        <f t="shared" ca="1" si="705"/>
        <v>309937.44272040209</v>
      </c>
      <c r="AW651" s="2">
        <f t="shared" ca="1" si="705"/>
        <v>9041.3195011153966</v>
      </c>
      <c r="AX651" s="2">
        <f t="shared" ca="1" si="705"/>
        <v>148597.106823496</v>
      </c>
      <c r="AY651" s="2">
        <f t="shared" ca="1" si="705"/>
        <v>195490.6838133054</v>
      </c>
      <c r="AZ651" s="2">
        <f t="shared" ca="1" si="705"/>
        <v>21101.022550468835</v>
      </c>
      <c r="BA651" s="2">
        <f t="shared" ca="1" si="705"/>
        <v>147677.68897615233</v>
      </c>
      <c r="BB651" s="2">
        <f t="shared" ca="1" si="705"/>
        <v>13921.014535969807</v>
      </c>
      <c r="BC651" s="2">
        <f t="shared" ca="1" si="705"/>
        <v>84533.479135666232</v>
      </c>
    </row>
    <row r="652" spans="5:55" x14ac:dyDescent="0.2">
      <c r="E652">
        <v>650</v>
      </c>
      <c r="F652" s="2">
        <f t="shared" ca="1" si="691"/>
        <v>10224.111862788179</v>
      </c>
      <c r="G652" s="2">
        <f t="shared" ca="1" si="691"/>
        <v>57212.987874517989</v>
      </c>
      <c r="H652" s="2">
        <f t="shared" ca="1" si="691"/>
        <v>27657.132729516437</v>
      </c>
      <c r="I652" s="2">
        <f t="shared" ca="1" si="691"/>
        <v>58217.482587121674</v>
      </c>
      <c r="J652" s="2">
        <f t="shared" ca="1" si="691"/>
        <v>20295.881222999775</v>
      </c>
      <c r="K652" s="2">
        <f t="shared" ca="1" si="691"/>
        <v>64014.564322902173</v>
      </c>
      <c r="L652" s="2">
        <f t="shared" ca="1" si="691"/>
        <v>143268.19063667441</v>
      </c>
      <c r="M652" s="2">
        <f t="shared" ca="1" si="691"/>
        <v>71981.162967532218</v>
      </c>
      <c r="N652" s="2">
        <f t="shared" ca="1" si="681"/>
        <v>40693.957177213866</v>
      </c>
      <c r="O652" s="2">
        <f t="shared" ca="1" si="681"/>
        <v>37282.348186172429</v>
      </c>
      <c r="P652" s="2">
        <f t="shared" ca="1" si="681"/>
        <v>34301.798377921266</v>
      </c>
      <c r="Q652" s="2">
        <f t="shared" ca="1" si="681"/>
        <v>48069.57058602402</v>
      </c>
      <c r="R652" s="2">
        <f t="shared" ca="1" si="681"/>
        <v>4370.249859628545</v>
      </c>
      <c r="S652" s="2">
        <f t="shared" ca="1" si="681"/>
        <v>4610.195868708237</v>
      </c>
      <c r="T652" s="2">
        <f t="shared" ca="1" si="681"/>
        <v>13309.74644307</v>
      </c>
      <c r="U652" s="2">
        <f t="shared" ca="1" si="681"/>
        <v>29943.686495054571</v>
      </c>
      <c r="V652" s="2">
        <f t="shared" ca="1" si="681"/>
        <v>89757.430287653755</v>
      </c>
      <c r="W652" s="2">
        <f t="shared" ca="1" si="681"/>
        <v>15745.100399194127</v>
      </c>
      <c r="X652" s="2">
        <f t="shared" ca="1" si="681"/>
        <v>205973.34644548813</v>
      </c>
      <c r="Y652" s="2">
        <f t="shared" ca="1" si="681"/>
        <v>9599.1304830221343</v>
      </c>
      <c r="Z652" s="2">
        <f t="shared" ref="Z652:BC652" ca="1" si="706">Z651*(1+NORMINV(RAND(),0,$B$3))</f>
        <v>21683.114900851171</v>
      </c>
      <c r="AA652" s="2">
        <f t="shared" ca="1" si="706"/>
        <v>123362.91753197151</v>
      </c>
      <c r="AB652" s="2">
        <f t="shared" ca="1" si="706"/>
        <v>34955.717821975049</v>
      </c>
      <c r="AC652" s="2">
        <f t="shared" ca="1" si="706"/>
        <v>17554.832679215568</v>
      </c>
      <c r="AD652" s="2">
        <f t="shared" ca="1" si="706"/>
        <v>89150.164075079068</v>
      </c>
      <c r="AE652" s="2">
        <f t="shared" ca="1" si="706"/>
        <v>12427.868191421687</v>
      </c>
      <c r="AF652" s="2">
        <f t="shared" ca="1" si="706"/>
        <v>11734.918899515538</v>
      </c>
      <c r="AG652" s="2">
        <f t="shared" ca="1" si="706"/>
        <v>45439.911012892058</v>
      </c>
      <c r="AH652" s="2">
        <f t="shared" ca="1" si="706"/>
        <v>81735.366562381183</v>
      </c>
      <c r="AI652" s="2">
        <f t="shared" ca="1" si="706"/>
        <v>5666.9319520743229</v>
      </c>
      <c r="AJ652" s="2">
        <f t="shared" ca="1" si="706"/>
        <v>3098.9282667071466</v>
      </c>
      <c r="AK652" s="2">
        <f t="shared" ca="1" si="706"/>
        <v>72101.603989112496</v>
      </c>
      <c r="AL652" s="2">
        <f t="shared" ca="1" si="706"/>
        <v>109169.9560155284</v>
      </c>
      <c r="AM652" s="2">
        <f t="shared" ca="1" si="706"/>
        <v>55691.27284906702</v>
      </c>
      <c r="AN652" s="2">
        <f t="shared" ca="1" si="706"/>
        <v>15121.892762819245</v>
      </c>
      <c r="AO652" s="2">
        <f t="shared" ca="1" si="706"/>
        <v>36396.752050873853</v>
      </c>
      <c r="AP652" s="2">
        <f t="shared" ca="1" si="706"/>
        <v>29530.111133806095</v>
      </c>
      <c r="AQ652" s="2">
        <f t="shared" ca="1" si="706"/>
        <v>100753.70414234676</v>
      </c>
      <c r="AR652" s="2">
        <f t="shared" ca="1" si="706"/>
        <v>15367.603370756056</v>
      </c>
      <c r="AS652" s="2">
        <f t="shared" ca="1" si="706"/>
        <v>22041.584218109227</v>
      </c>
      <c r="AT652" s="2">
        <f t="shared" ca="1" si="706"/>
        <v>3666.5586830766706</v>
      </c>
      <c r="AU652" s="2">
        <f t="shared" ca="1" si="706"/>
        <v>202960.88765957468</v>
      </c>
      <c r="AV652" s="2">
        <f t="shared" ca="1" si="706"/>
        <v>336900.18119612418</v>
      </c>
      <c r="AW652" s="2">
        <f t="shared" ca="1" si="706"/>
        <v>9714.3976046001899</v>
      </c>
      <c r="AX652" s="2">
        <f t="shared" ca="1" si="706"/>
        <v>145214.3187980229</v>
      </c>
      <c r="AY652" s="2">
        <f t="shared" ca="1" si="706"/>
        <v>186538.75170871837</v>
      </c>
      <c r="AZ652" s="2">
        <f t="shared" ca="1" si="706"/>
        <v>20698.5116947141</v>
      </c>
      <c r="BA652" s="2">
        <f t="shared" ca="1" si="706"/>
        <v>143229.52755786447</v>
      </c>
      <c r="BB652" s="2">
        <f t="shared" ca="1" si="706"/>
        <v>14443.632087653723</v>
      </c>
      <c r="BC652" s="2">
        <f t="shared" ca="1" si="706"/>
        <v>84466.003433894963</v>
      </c>
    </row>
    <row r="653" spans="5:55" x14ac:dyDescent="0.2">
      <c r="E653">
        <v>651</v>
      </c>
      <c r="F653" s="2">
        <f t="shared" ca="1" si="691"/>
        <v>10429.436466326808</v>
      </c>
      <c r="G653" s="2">
        <f t="shared" ca="1" si="691"/>
        <v>61237.830068667972</v>
      </c>
      <c r="H653" s="2">
        <f t="shared" ca="1" si="691"/>
        <v>27593.295874015115</v>
      </c>
      <c r="I653" s="2">
        <f t="shared" ca="1" si="691"/>
        <v>57967.368691192023</v>
      </c>
      <c r="J653" s="2">
        <f t="shared" ca="1" si="691"/>
        <v>20348.498836116582</v>
      </c>
      <c r="K653" s="2">
        <f t="shared" ca="1" si="691"/>
        <v>67743.361269455359</v>
      </c>
      <c r="L653" s="2">
        <f t="shared" ca="1" si="691"/>
        <v>144088.21947866018</v>
      </c>
      <c r="M653" s="2">
        <f t="shared" ca="1" si="691"/>
        <v>68856.024032782225</v>
      </c>
      <c r="N653" s="2">
        <f t="shared" ca="1" si="681"/>
        <v>39500.645143608097</v>
      </c>
      <c r="O653" s="2">
        <f t="shared" ca="1" si="681"/>
        <v>36611.836191798677</v>
      </c>
      <c r="P653" s="2">
        <f t="shared" ca="1" si="681"/>
        <v>33264.084157386867</v>
      </c>
      <c r="Q653" s="2">
        <f t="shared" ca="1" si="681"/>
        <v>44557.65846872879</v>
      </c>
      <c r="R653" s="2">
        <f t="shared" ca="1" si="681"/>
        <v>4151.9605844005318</v>
      </c>
      <c r="S653" s="2">
        <f t="shared" ca="1" si="681"/>
        <v>4733.7297911792257</v>
      </c>
      <c r="T653" s="2">
        <f t="shared" ca="1" si="681"/>
        <v>12986.485280678202</v>
      </c>
      <c r="U653" s="2">
        <f t="shared" ca="1" si="681"/>
        <v>31547.942159456725</v>
      </c>
      <c r="V653" s="2">
        <f t="shared" ca="1" si="681"/>
        <v>94265.061161287085</v>
      </c>
      <c r="W653" s="2">
        <f t="shared" ca="1" si="681"/>
        <v>15981.131230244839</v>
      </c>
      <c r="X653" s="2">
        <f t="shared" ca="1" si="681"/>
        <v>201743.67289371538</v>
      </c>
      <c r="Y653" s="2">
        <f t="shared" ca="1" si="681"/>
        <v>9816.4054929004014</v>
      </c>
      <c r="Z653" s="2">
        <f t="shared" ref="Z653:BC653" ca="1" si="707">Z652*(1+NORMINV(RAND(),0,$B$3))</f>
        <v>22478.166557068962</v>
      </c>
      <c r="AA653" s="2">
        <f t="shared" ca="1" si="707"/>
        <v>125644.90626358667</v>
      </c>
      <c r="AB653" s="2">
        <f t="shared" ca="1" si="707"/>
        <v>36546.150272481136</v>
      </c>
      <c r="AC653" s="2">
        <f t="shared" ca="1" si="707"/>
        <v>17481.738751976074</v>
      </c>
      <c r="AD653" s="2">
        <f t="shared" ca="1" si="707"/>
        <v>90367.9906911094</v>
      </c>
      <c r="AE653" s="2">
        <f t="shared" ca="1" si="707"/>
        <v>12353.129752542309</v>
      </c>
      <c r="AF653" s="2">
        <f t="shared" ca="1" si="707"/>
        <v>11008.146985527617</v>
      </c>
      <c r="AG653" s="2">
        <f t="shared" ca="1" si="707"/>
        <v>46231.286136816998</v>
      </c>
      <c r="AH653" s="2">
        <f t="shared" ca="1" si="707"/>
        <v>80033.627526453871</v>
      </c>
      <c r="AI653" s="2">
        <f t="shared" ca="1" si="707"/>
        <v>5743.3344725428087</v>
      </c>
      <c r="AJ653" s="2">
        <f t="shared" ca="1" si="707"/>
        <v>3220.8295979961822</v>
      </c>
      <c r="AK653" s="2">
        <f t="shared" ca="1" si="707"/>
        <v>73762.858512551131</v>
      </c>
      <c r="AL653" s="2">
        <f t="shared" ca="1" si="707"/>
        <v>118611.66575145784</v>
      </c>
      <c r="AM653" s="2">
        <f t="shared" ca="1" si="707"/>
        <v>56871.577317776828</v>
      </c>
      <c r="AN653" s="2">
        <f t="shared" ca="1" si="707"/>
        <v>14016.882901594032</v>
      </c>
      <c r="AO653" s="2">
        <f t="shared" ca="1" si="707"/>
        <v>38255.245970094831</v>
      </c>
      <c r="AP653" s="2">
        <f t="shared" ca="1" si="707"/>
        <v>29479.036428317566</v>
      </c>
      <c r="AQ653" s="2">
        <f t="shared" ca="1" si="707"/>
        <v>94697.562677334427</v>
      </c>
      <c r="AR653" s="2">
        <f t="shared" ca="1" si="707"/>
        <v>15889.586159798917</v>
      </c>
      <c r="AS653" s="2">
        <f t="shared" ca="1" si="707"/>
        <v>21697.184762864483</v>
      </c>
      <c r="AT653" s="2">
        <f t="shared" ca="1" si="707"/>
        <v>3758.9982422854036</v>
      </c>
      <c r="AU653" s="2">
        <f t="shared" ca="1" si="707"/>
        <v>203700.42295573847</v>
      </c>
      <c r="AV653" s="2">
        <f t="shared" ca="1" si="707"/>
        <v>320679.92520410568</v>
      </c>
      <c r="AW653" s="2">
        <f t="shared" ca="1" si="707"/>
        <v>9401.0798585973844</v>
      </c>
      <c r="AX653" s="2">
        <f t="shared" ca="1" si="707"/>
        <v>145053.20762184341</v>
      </c>
      <c r="AY653" s="2">
        <f t="shared" ca="1" si="707"/>
        <v>181759.85090532774</v>
      </c>
      <c r="AZ653" s="2">
        <f t="shared" ca="1" si="707"/>
        <v>21685.691988655384</v>
      </c>
      <c r="BA653" s="2">
        <f t="shared" ca="1" si="707"/>
        <v>145598.51134689405</v>
      </c>
      <c r="BB653" s="2">
        <f t="shared" ca="1" si="707"/>
        <v>14354.60829779959</v>
      </c>
      <c r="BC653" s="2">
        <f t="shared" ca="1" si="707"/>
        <v>90823.963861332959</v>
      </c>
    </row>
    <row r="654" spans="5:55" x14ac:dyDescent="0.2">
      <c r="E654">
        <v>652</v>
      </c>
      <c r="F654" s="2">
        <f t="shared" ca="1" si="691"/>
        <v>10958.986701241165</v>
      </c>
      <c r="G654" s="2">
        <f t="shared" ca="1" si="691"/>
        <v>63297.495678790976</v>
      </c>
      <c r="H654" s="2">
        <f t="shared" ca="1" si="691"/>
        <v>27782.304156869443</v>
      </c>
      <c r="I654" s="2">
        <f t="shared" ca="1" si="691"/>
        <v>55715.980233801783</v>
      </c>
      <c r="J654" s="2">
        <f t="shared" ca="1" si="691"/>
        <v>20473.188696405672</v>
      </c>
      <c r="K654" s="2">
        <f t="shared" ca="1" si="691"/>
        <v>61526.503289844768</v>
      </c>
      <c r="L654" s="2">
        <f t="shared" ca="1" si="691"/>
        <v>145314.37787095367</v>
      </c>
      <c r="M654" s="2">
        <f t="shared" ca="1" si="691"/>
        <v>69442.02444297426</v>
      </c>
      <c r="N654" s="2">
        <f t="shared" ca="1" si="681"/>
        <v>40310.42597123103</v>
      </c>
      <c r="O654" s="2">
        <f t="shared" ca="1" si="681"/>
        <v>36037.46501596264</v>
      </c>
      <c r="P654" s="2">
        <f t="shared" ca="1" si="681"/>
        <v>35118.336461981351</v>
      </c>
      <c r="Q654" s="2">
        <f t="shared" ref="Q654:Y682" ca="1" si="708">Q653*(1+NORMINV(RAND(),0,$B$3))</f>
        <v>43764.019519477981</v>
      </c>
      <c r="R654" s="2">
        <f t="shared" ca="1" si="708"/>
        <v>4159.1402554616197</v>
      </c>
      <c r="S654" s="2">
        <f t="shared" ca="1" si="708"/>
        <v>4963.0144303233683</v>
      </c>
      <c r="T654" s="2">
        <f t="shared" ca="1" si="708"/>
        <v>12668.317769334424</v>
      </c>
      <c r="U654" s="2">
        <f t="shared" ca="1" si="708"/>
        <v>33799.704915997485</v>
      </c>
      <c r="V654" s="2">
        <f t="shared" ca="1" si="708"/>
        <v>95751.872984586735</v>
      </c>
      <c r="W654" s="2">
        <f t="shared" ca="1" si="708"/>
        <v>16683.051004887675</v>
      </c>
      <c r="X654" s="2">
        <f t="shared" ca="1" si="708"/>
        <v>209283.64824514784</v>
      </c>
      <c r="Y654" s="2">
        <f t="shared" ca="1" si="708"/>
        <v>9757.6598526846319</v>
      </c>
      <c r="Z654" s="2">
        <f t="shared" ref="Z654:BC654" ca="1" si="709">Z653*(1+NORMINV(RAND(),0,$B$3))</f>
        <v>25106.506450069981</v>
      </c>
      <c r="AA654" s="2">
        <f t="shared" ca="1" si="709"/>
        <v>120415.99352656891</v>
      </c>
      <c r="AB654" s="2">
        <f t="shared" ca="1" si="709"/>
        <v>33707.033281266587</v>
      </c>
      <c r="AC654" s="2">
        <f t="shared" ca="1" si="709"/>
        <v>16457.285229796445</v>
      </c>
      <c r="AD654" s="2">
        <f t="shared" ca="1" si="709"/>
        <v>88837.897966982666</v>
      </c>
      <c r="AE654" s="2">
        <f t="shared" ca="1" si="709"/>
        <v>11676.741565590304</v>
      </c>
      <c r="AF654" s="2">
        <f t="shared" ca="1" si="709"/>
        <v>11144.386983952456</v>
      </c>
      <c r="AG654" s="2">
        <f t="shared" ca="1" si="709"/>
        <v>46572.464736829701</v>
      </c>
      <c r="AH654" s="2">
        <f t="shared" ca="1" si="709"/>
        <v>80440.414127882483</v>
      </c>
      <c r="AI654" s="2">
        <f t="shared" ca="1" si="709"/>
        <v>5129.2864435007596</v>
      </c>
      <c r="AJ654" s="2">
        <f t="shared" ca="1" si="709"/>
        <v>3301.1477587398686</v>
      </c>
      <c r="AK654" s="2">
        <f t="shared" ca="1" si="709"/>
        <v>70086.689272474032</v>
      </c>
      <c r="AL654" s="2">
        <f t="shared" ca="1" si="709"/>
        <v>114601.57373860283</v>
      </c>
      <c r="AM654" s="2">
        <f t="shared" ca="1" si="709"/>
        <v>54941.014978512896</v>
      </c>
      <c r="AN654" s="2">
        <f t="shared" ca="1" si="709"/>
        <v>14489.810949167661</v>
      </c>
      <c r="AO654" s="2">
        <f t="shared" ca="1" si="709"/>
        <v>37724.303481290648</v>
      </c>
      <c r="AP654" s="2">
        <f t="shared" ca="1" si="709"/>
        <v>29937.980222907281</v>
      </c>
      <c r="AQ654" s="2">
        <f t="shared" ca="1" si="709"/>
        <v>92036.239918033534</v>
      </c>
      <c r="AR654" s="2">
        <f t="shared" ca="1" si="709"/>
        <v>17516.275911557226</v>
      </c>
      <c r="AS654" s="2">
        <f t="shared" ca="1" si="709"/>
        <v>21026.910946210257</v>
      </c>
      <c r="AT654" s="2">
        <f t="shared" ca="1" si="709"/>
        <v>3649.4044312896126</v>
      </c>
      <c r="AU654" s="2">
        <f t="shared" ca="1" si="709"/>
        <v>216099.61027067533</v>
      </c>
      <c r="AV654" s="2">
        <f t="shared" ca="1" si="709"/>
        <v>323479.43438830489</v>
      </c>
      <c r="AW654" s="2">
        <f t="shared" ca="1" si="709"/>
        <v>9252.7199273827082</v>
      </c>
      <c r="AX654" s="2">
        <f t="shared" ca="1" si="709"/>
        <v>154171.47221386136</v>
      </c>
      <c r="AY654" s="2">
        <f t="shared" ca="1" si="709"/>
        <v>181285.42801398158</v>
      </c>
      <c r="AZ654" s="2">
        <f t="shared" ca="1" si="709"/>
        <v>21698.960352313901</v>
      </c>
      <c r="BA654" s="2">
        <f t="shared" ca="1" si="709"/>
        <v>149736.14108200622</v>
      </c>
      <c r="BB654" s="2">
        <f t="shared" ca="1" si="709"/>
        <v>13531.416282846005</v>
      </c>
      <c r="BC654" s="2">
        <f t="shared" ca="1" si="709"/>
        <v>90684.126608477789</v>
      </c>
    </row>
    <row r="655" spans="5:55" x14ac:dyDescent="0.2">
      <c r="E655">
        <v>653</v>
      </c>
      <c r="F655" s="2">
        <f t="shared" ca="1" si="691"/>
        <v>10259.363114711099</v>
      </c>
      <c r="G655" s="2">
        <f t="shared" ca="1" si="691"/>
        <v>66701.628902963072</v>
      </c>
      <c r="H655" s="2">
        <f t="shared" ca="1" si="691"/>
        <v>27164.149402455289</v>
      </c>
      <c r="I655" s="2">
        <f t="shared" ca="1" si="691"/>
        <v>58570.470961146282</v>
      </c>
      <c r="J655" s="2">
        <f t="shared" ca="1" si="691"/>
        <v>21417.87275707693</v>
      </c>
      <c r="K655" s="2">
        <f t="shared" ca="1" si="691"/>
        <v>60544.730900763076</v>
      </c>
      <c r="L655" s="2">
        <f t="shared" ca="1" si="691"/>
        <v>146107.94392806856</v>
      </c>
      <c r="M655" s="2">
        <f t="shared" ca="1" si="691"/>
        <v>70658.466290865865</v>
      </c>
      <c r="N655" s="2">
        <f t="shared" ca="1" si="691"/>
        <v>40146.08257592014</v>
      </c>
      <c r="O655" s="2">
        <f t="shared" ca="1" si="691"/>
        <v>36114.349522910736</v>
      </c>
      <c r="P655" s="2">
        <f t="shared" ca="1" si="691"/>
        <v>34532.731601171792</v>
      </c>
      <c r="Q655" s="2">
        <f t="shared" ca="1" si="708"/>
        <v>40308.232843340469</v>
      </c>
      <c r="R655" s="2">
        <f t="shared" ca="1" si="708"/>
        <v>4200.521895972287</v>
      </c>
      <c r="S655" s="2">
        <f t="shared" ca="1" si="708"/>
        <v>4942.9513075780997</v>
      </c>
      <c r="T655" s="2">
        <f t="shared" ca="1" si="708"/>
        <v>12623.802581898406</v>
      </c>
      <c r="U655" s="2">
        <f t="shared" ca="1" si="708"/>
        <v>34215.431073222455</v>
      </c>
      <c r="V655" s="2">
        <f t="shared" ca="1" si="708"/>
        <v>98552.582297197281</v>
      </c>
      <c r="W655" s="2">
        <f t="shared" ca="1" si="708"/>
        <v>16382.450727283906</v>
      </c>
      <c r="X655" s="2">
        <f t="shared" ca="1" si="708"/>
        <v>200071.66549681677</v>
      </c>
      <c r="Y655" s="2">
        <f t="shared" ca="1" si="708"/>
        <v>9568.2434892275978</v>
      </c>
      <c r="Z655" s="2">
        <f t="shared" ref="Z655:BC655" ca="1" si="710">Z654*(1+NORMINV(RAND(),0,$B$3))</f>
        <v>24654.478249360953</v>
      </c>
      <c r="AA655" s="2">
        <f t="shared" ca="1" si="710"/>
        <v>117904.82682489307</v>
      </c>
      <c r="AB655" s="2">
        <f t="shared" ca="1" si="710"/>
        <v>33789.185059869022</v>
      </c>
      <c r="AC655" s="2">
        <f t="shared" ca="1" si="710"/>
        <v>15887.225856499223</v>
      </c>
      <c r="AD655" s="2">
        <f t="shared" ca="1" si="710"/>
        <v>82992.317675834769</v>
      </c>
      <c r="AE655" s="2">
        <f t="shared" ca="1" si="710"/>
        <v>11721.411687394102</v>
      </c>
      <c r="AF655" s="2">
        <f t="shared" ca="1" si="710"/>
        <v>10701.267691294337</v>
      </c>
      <c r="AG655" s="2">
        <f t="shared" ca="1" si="710"/>
        <v>45004.162644846154</v>
      </c>
      <c r="AH655" s="2">
        <f t="shared" ca="1" si="710"/>
        <v>81994.911192523869</v>
      </c>
      <c r="AI655" s="2">
        <f t="shared" ca="1" si="710"/>
        <v>4826.0756054686417</v>
      </c>
      <c r="AJ655" s="2">
        <f t="shared" ca="1" si="710"/>
        <v>3329.1638805744396</v>
      </c>
      <c r="AK655" s="2">
        <f t="shared" ca="1" si="710"/>
        <v>69073.862495120396</v>
      </c>
      <c r="AL655" s="2">
        <f t="shared" ca="1" si="710"/>
        <v>120298.24596078997</v>
      </c>
      <c r="AM655" s="2">
        <f t="shared" ca="1" si="710"/>
        <v>57332.555249977755</v>
      </c>
      <c r="AN655" s="2">
        <f t="shared" ca="1" si="710"/>
        <v>14487.538443510563</v>
      </c>
      <c r="AO655" s="2">
        <f t="shared" ca="1" si="710"/>
        <v>37617.828824997843</v>
      </c>
      <c r="AP655" s="2">
        <f t="shared" ca="1" si="710"/>
        <v>30878.664329199128</v>
      </c>
      <c r="AQ655" s="2">
        <f t="shared" ca="1" si="710"/>
        <v>88900.984070877268</v>
      </c>
      <c r="AR655" s="2">
        <f t="shared" ca="1" si="710"/>
        <v>16860.601198277487</v>
      </c>
      <c r="AS655" s="2">
        <f t="shared" ca="1" si="710"/>
        <v>21307.121316779281</v>
      </c>
      <c r="AT655" s="2">
        <f t="shared" ca="1" si="710"/>
        <v>3813.0793553994322</v>
      </c>
      <c r="AU655" s="2">
        <f t="shared" ca="1" si="710"/>
        <v>215661.41209334123</v>
      </c>
      <c r="AV655" s="2">
        <f t="shared" ca="1" si="710"/>
        <v>317245.45018083113</v>
      </c>
      <c r="AW655" s="2">
        <f t="shared" ca="1" si="710"/>
        <v>9604.9299752655061</v>
      </c>
      <c r="AX655" s="2">
        <f t="shared" ca="1" si="710"/>
        <v>159463.27864797082</v>
      </c>
      <c r="AY655" s="2">
        <f t="shared" ca="1" si="710"/>
        <v>184596.98576937994</v>
      </c>
      <c r="AZ655" s="2">
        <f t="shared" ca="1" si="710"/>
        <v>22096.860687428994</v>
      </c>
      <c r="BA655" s="2">
        <f t="shared" ca="1" si="710"/>
        <v>161544.30039958307</v>
      </c>
      <c r="BB655" s="2">
        <f t="shared" ca="1" si="710"/>
        <v>12900.781232371721</v>
      </c>
      <c r="BC655" s="2">
        <f t="shared" ca="1" si="710"/>
        <v>89282.769175697293</v>
      </c>
    </row>
    <row r="656" spans="5:55" x14ac:dyDescent="0.2">
      <c r="E656">
        <v>654</v>
      </c>
      <c r="F656" s="2">
        <f t="shared" ca="1" si="691"/>
        <v>9865.70116525296</v>
      </c>
      <c r="G656" s="2">
        <f t="shared" ca="1" si="691"/>
        <v>70161.17671650977</v>
      </c>
      <c r="H656" s="2">
        <f t="shared" ca="1" si="691"/>
        <v>26745.034169540249</v>
      </c>
      <c r="I656" s="2">
        <f t="shared" ca="1" si="691"/>
        <v>58292.708436230314</v>
      </c>
      <c r="J656" s="2">
        <f t="shared" ca="1" si="691"/>
        <v>22595.637850085921</v>
      </c>
      <c r="K656" s="2">
        <f t="shared" ca="1" si="691"/>
        <v>60953.067554844398</v>
      </c>
      <c r="L656" s="2">
        <f t="shared" ca="1" si="691"/>
        <v>147696.35873322867</v>
      </c>
      <c r="M656" s="2">
        <f t="shared" ca="1" si="691"/>
        <v>65972.000628972921</v>
      </c>
      <c r="N656" s="2">
        <f t="shared" ca="1" si="691"/>
        <v>42678.560620508666</v>
      </c>
      <c r="O656" s="2">
        <f t="shared" ca="1" si="691"/>
        <v>36257.994653171758</v>
      </c>
      <c r="P656" s="2">
        <f t="shared" ca="1" si="691"/>
        <v>33800.083121625481</v>
      </c>
      <c r="Q656" s="2">
        <f t="shared" ca="1" si="708"/>
        <v>38849.27215864067</v>
      </c>
      <c r="R656" s="2">
        <f t="shared" ca="1" si="708"/>
        <v>4381.8244020995153</v>
      </c>
      <c r="S656" s="2">
        <f t="shared" ca="1" si="708"/>
        <v>4936.7688538970615</v>
      </c>
      <c r="T656" s="2">
        <f t="shared" ca="1" si="708"/>
        <v>12709.259353921547</v>
      </c>
      <c r="U656" s="2">
        <f t="shared" ca="1" si="708"/>
        <v>34333.392669123998</v>
      </c>
      <c r="V656" s="2">
        <f t="shared" ca="1" si="708"/>
        <v>94040.781323005082</v>
      </c>
      <c r="W656" s="2">
        <f t="shared" ca="1" si="708"/>
        <v>17079.013678823201</v>
      </c>
      <c r="X656" s="2">
        <f t="shared" ca="1" si="708"/>
        <v>207389.77528100208</v>
      </c>
      <c r="Y656" s="2">
        <f t="shared" ca="1" si="708"/>
        <v>9000.6400893529863</v>
      </c>
      <c r="Z656" s="2">
        <f t="shared" ref="Z656:BC656" ca="1" si="711">Z655*(1+NORMINV(RAND(),0,$B$3))</f>
        <v>25689.231806204069</v>
      </c>
      <c r="AA656" s="2">
        <f t="shared" ca="1" si="711"/>
        <v>112753.90712946451</v>
      </c>
      <c r="AB656" s="2">
        <f t="shared" ca="1" si="711"/>
        <v>32543.628908729173</v>
      </c>
      <c r="AC656" s="2">
        <f t="shared" ca="1" si="711"/>
        <v>15796.046150791941</v>
      </c>
      <c r="AD656" s="2">
        <f t="shared" ca="1" si="711"/>
        <v>82668.127485702877</v>
      </c>
      <c r="AE656" s="2">
        <f t="shared" ca="1" si="711"/>
        <v>11333.331070670167</v>
      </c>
      <c r="AF656" s="2">
        <f t="shared" ca="1" si="711"/>
        <v>10668.384898842442</v>
      </c>
      <c r="AG656" s="2">
        <f t="shared" ca="1" si="711"/>
        <v>45664.471014680988</v>
      </c>
      <c r="AH656" s="2">
        <f t="shared" ca="1" si="711"/>
        <v>79519.122702858047</v>
      </c>
      <c r="AI656" s="2">
        <f t="shared" ca="1" si="711"/>
        <v>5267.4005148343613</v>
      </c>
      <c r="AJ656" s="2">
        <f t="shared" ca="1" si="711"/>
        <v>3590.6634734492691</v>
      </c>
      <c r="AK656" s="2">
        <f t="shared" ca="1" si="711"/>
        <v>61658.590661124275</v>
      </c>
      <c r="AL656" s="2">
        <f t="shared" ca="1" si="711"/>
        <v>118138.22581387755</v>
      </c>
      <c r="AM656" s="2">
        <f t="shared" ca="1" si="711"/>
        <v>58116.953385797075</v>
      </c>
      <c r="AN656" s="2">
        <f t="shared" ca="1" si="711"/>
        <v>14946.972561430361</v>
      </c>
      <c r="AO656" s="2">
        <f t="shared" ca="1" si="711"/>
        <v>39759.688188708147</v>
      </c>
      <c r="AP656" s="2">
        <f t="shared" ca="1" si="711"/>
        <v>32884.622215620926</v>
      </c>
      <c r="AQ656" s="2">
        <f t="shared" ca="1" si="711"/>
        <v>91751.02711407766</v>
      </c>
      <c r="AR656" s="2">
        <f t="shared" ca="1" si="711"/>
        <v>16641.595609187141</v>
      </c>
      <c r="AS656" s="2">
        <f t="shared" ca="1" si="711"/>
        <v>20943.035860031541</v>
      </c>
      <c r="AT656" s="2">
        <f t="shared" ca="1" si="711"/>
        <v>3942.4829087615603</v>
      </c>
      <c r="AU656" s="2">
        <f t="shared" ca="1" si="711"/>
        <v>229349.05224953155</v>
      </c>
      <c r="AV656" s="2">
        <f t="shared" ca="1" si="711"/>
        <v>334385.76560263213</v>
      </c>
      <c r="AW656" s="2">
        <f t="shared" ca="1" si="711"/>
        <v>9284.2741226285252</v>
      </c>
      <c r="AX656" s="2">
        <f t="shared" ca="1" si="711"/>
        <v>155908.29127980379</v>
      </c>
      <c r="AY656" s="2">
        <f t="shared" ca="1" si="711"/>
        <v>190118.36519962695</v>
      </c>
      <c r="AZ656" s="2">
        <f t="shared" ca="1" si="711"/>
        <v>21014.821193172451</v>
      </c>
      <c r="BA656" s="2">
        <f t="shared" ca="1" si="711"/>
        <v>160908.1261738271</v>
      </c>
      <c r="BB656" s="2">
        <f t="shared" ca="1" si="711"/>
        <v>13056.242394470139</v>
      </c>
      <c r="BC656" s="2">
        <f t="shared" ca="1" si="711"/>
        <v>87056.83128959671</v>
      </c>
    </row>
    <row r="657" spans="5:55" x14ac:dyDescent="0.2">
      <c r="E657">
        <v>655</v>
      </c>
      <c r="F657" s="2">
        <f t="shared" ca="1" si="691"/>
        <v>10392.207129258879</v>
      </c>
      <c r="G657" s="2">
        <f t="shared" ca="1" si="691"/>
        <v>67669.71348244969</v>
      </c>
      <c r="H657" s="2">
        <f t="shared" ca="1" si="691"/>
        <v>28595.525876057211</v>
      </c>
      <c r="I657" s="2">
        <f t="shared" ca="1" si="691"/>
        <v>56104.285358780144</v>
      </c>
      <c r="J657" s="2">
        <f t="shared" ca="1" si="691"/>
        <v>22381.09630291065</v>
      </c>
      <c r="K657" s="2">
        <f t="shared" ca="1" si="691"/>
        <v>64396.757455394247</v>
      </c>
      <c r="L657" s="2">
        <f t="shared" ca="1" si="691"/>
        <v>148283.35074966433</v>
      </c>
      <c r="M657" s="2">
        <f t="shared" ca="1" si="691"/>
        <v>68614.431674982363</v>
      </c>
      <c r="N657" s="2">
        <f t="shared" ca="1" si="691"/>
        <v>43600.749358931091</v>
      </c>
      <c r="O657" s="2">
        <f t="shared" ca="1" si="691"/>
        <v>38419.150161393147</v>
      </c>
      <c r="P657" s="2">
        <f t="shared" ca="1" si="691"/>
        <v>32687.635047921209</v>
      </c>
      <c r="Q657" s="2">
        <f t="shared" ca="1" si="708"/>
        <v>38763.79321646993</v>
      </c>
      <c r="R657" s="2">
        <f t="shared" ca="1" si="708"/>
        <v>4220.1889020780927</v>
      </c>
      <c r="S657" s="2">
        <f t="shared" ca="1" si="708"/>
        <v>5101.0985869251062</v>
      </c>
      <c r="T657" s="2">
        <f t="shared" ca="1" si="708"/>
        <v>13343.823140940307</v>
      </c>
      <c r="U657" s="2">
        <f t="shared" ca="1" si="708"/>
        <v>33130.089355042372</v>
      </c>
      <c r="V657" s="2">
        <f t="shared" ca="1" si="708"/>
        <v>90300.003499867846</v>
      </c>
      <c r="W657" s="2">
        <f t="shared" ca="1" si="708"/>
        <v>16713.838656011849</v>
      </c>
      <c r="X657" s="2">
        <f t="shared" ca="1" si="708"/>
        <v>198359.29837389191</v>
      </c>
      <c r="Y657" s="2">
        <f t="shared" ca="1" si="708"/>
        <v>9211.2914845984724</v>
      </c>
      <c r="Z657" s="2">
        <f t="shared" ref="Z657:BC657" ca="1" si="712">Z656*(1+NORMINV(RAND(),0,$B$3))</f>
        <v>26370.577264777359</v>
      </c>
      <c r="AA657" s="2">
        <f t="shared" ca="1" si="712"/>
        <v>106456.16912395453</v>
      </c>
      <c r="AB657" s="2">
        <f t="shared" ca="1" si="712"/>
        <v>32758.378557448017</v>
      </c>
      <c r="AC657" s="2">
        <f t="shared" ca="1" si="712"/>
        <v>14773.647232706462</v>
      </c>
      <c r="AD657" s="2">
        <f t="shared" ca="1" si="712"/>
        <v>73666.568160479175</v>
      </c>
      <c r="AE657" s="2">
        <f t="shared" ca="1" si="712"/>
        <v>11106.255574951469</v>
      </c>
      <c r="AF657" s="2">
        <f t="shared" ca="1" si="712"/>
        <v>11463.312071904851</v>
      </c>
      <c r="AG657" s="2">
        <f t="shared" ca="1" si="712"/>
        <v>43570.805712119371</v>
      </c>
      <c r="AH657" s="2">
        <f t="shared" ca="1" si="712"/>
        <v>82161.237858313107</v>
      </c>
      <c r="AI657" s="2">
        <f t="shared" ca="1" si="712"/>
        <v>5106.1010291238081</v>
      </c>
      <c r="AJ657" s="2">
        <f t="shared" ca="1" si="712"/>
        <v>3632.3050991126115</v>
      </c>
      <c r="AK657" s="2">
        <f t="shared" ca="1" si="712"/>
        <v>61598.034420632292</v>
      </c>
      <c r="AL657" s="2">
        <f t="shared" ca="1" si="712"/>
        <v>113845.88799495932</v>
      </c>
      <c r="AM657" s="2">
        <f t="shared" ca="1" si="712"/>
        <v>58243.853263869074</v>
      </c>
      <c r="AN657" s="2">
        <f t="shared" ca="1" si="712"/>
        <v>14866.821556004434</v>
      </c>
      <c r="AO657" s="2">
        <f t="shared" ca="1" si="712"/>
        <v>40517.41468534922</v>
      </c>
      <c r="AP657" s="2">
        <f t="shared" ca="1" si="712"/>
        <v>32709.247792443024</v>
      </c>
      <c r="AQ657" s="2">
        <f t="shared" ca="1" si="712"/>
        <v>97133.663285874936</v>
      </c>
      <c r="AR657" s="2">
        <f t="shared" ca="1" si="712"/>
        <v>16926.172647045139</v>
      </c>
      <c r="AS657" s="2">
        <f t="shared" ca="1" si="712"/>
        <v>20618.986431842946</v>
      </c>
      <c r="AT657" s="2">
        <f t="shared" ca="1" si="712"/>
        <v>4074.4294337790056</v>
      </c>
      <c r="AU657" s="2">
        <f t="shared" ca="1" si="712"/>
        <v>224885.30931593804</v>
      </c>
      <c r="AV657" s="2">
        <f t="shared" ca="1" si="712"/>
        <v>307886.89276233589</v>
      </c>
      <c r="AW657" s="2">
        <f t="shared" ca="1" si="712"/>
        <v>9866.4293375352954</v>
      </c>
      <c r="AX657" s="2">
        <f t="shared" ca="1" si="712"/>
        <v>155317.30398227024</v>
      </c>
      <c r="AY657" s="2">
        <f t="shared" ca="1" si="712"/>
        <v>185892.47463527854</v>
      </c>
      <c r="AZ657" s="2">
        <f t="shared" ca="1" si="712"/>
        <v>19844.171427644986</v>
      </c>
      <c r="BA657" s="2">
        <f t="shared" ca="1" si="712"/>
        <v>159325.31855733373</v>
      </c>
      <c r="BB657" s="2">
        <f t="shared" ca="1" si="712"/>
        <v>12608.844234932656</v>
      </c>
      <c r="BC657" s="2">
        <f t="shared" ca="1" si="712"/>
        <v>85949.568932832801</v>
      </c>
    </row>
    <row r="658" spans="5:55" x14ac:dyDescent="0.2">
      <c r="E658">
        <v>656</v>
      </c>
      <c r="F658" s="2">
        <f t="shared" ca="1" si="691"/>
        <v>10066.666660085775</v>
      </c>
      <c r="G658" s="2">
        <f t="shared" ca="1" si="691"/>
        <v>70157.311626465191</v>
      </c>
      <c r="H658" s="2">
        <f t="shared" ca="1" si="691"/>
        <v>27636.437859966391</v>
      </c>
      <c r="I658" s="2">
        <f t="shared" ca="1" si="691"/>
        <v>56936.962868574883</v>
      </c>
      <c r="J658" s="2">
        <f t="shared" ca="1" si="691"/>
        <v>22521.78806039377</v>
      </c>
      <c r="K658" s="2">
        <f t="shared" ca="1" si="691"/>
        <v>61922.629546176366</v>
      </c>
      <c r="L658" s="2">
        <f t="shared" ca="1" si="691"/>
        <v>152034.0633846125</v>
      </c>
      <c r="M658" s="2">
        <f t="shared" ca="1" si="691"/>
        <v>72900.352200299079</v>
      </c>
      <c r="N658" s="2">
        <f t="shared" ca="1" si="691"/>
        <v>45538.708646537787</v>
      </c>
      <c r="O658" s="2">
        <f t="shared" ca="1" si="691"/>
        <v>40582.877276286148</v>
      </c>
      <c r="P658" s="2">
        <f t="shared" ca="1" si="691"/>
        <v>33610.02769697558</v>
      </c>
      <c r="Q658" s="2">
        <f t="shared" ca="1" si="708"/>
        <v>40258.818718405601</v>
      </c>
      <c r="R658" s="2">
        <f t="shared" ca="1" si="708"/>
        <v>4525.0710048156034</v>
      </c>
      <c r="S658" s="2">
        <f t="shared" ca="1" si="708"/>
        <v>5174.3853033695195</v>
      </c>
      <c r="T658" s="2">
        <f t="shared" ca="1" si="708"/>
        <v>13292.663114053314</v>
      </c>
      <c r="U658" s="2">
        <f t="shared" ca="1" si="708"/>
        <v>31548.28718402391</v>
      </c>
      <c r="V658" s="2">
        <f t="shared" ca="1" si="708"/>
        <v>86215.741303700517</v>
      </c>
      <c r="W658" s="2">
        <f t="shared" ca="1" si="708"/>
        <v>15691.604099735001</v>
      </c>
      <c r="X658" s="2">
        <f t="shared" ca="1" si="708"/>
        <v>201634.89095102262</v>
      </c>
      <c r="Y658" s="2">
        <f t="shared" ca="1" si="708"/>
        <v>9208.0084640755376</v>
      </c>
      <c r="Z658" s="2">
        <f t="shared" ref="Z658:BC658" ca="1" si="713">Z657*(1+NORMINV(RAND(),0,$B$3))</f>
        <v>25496.511628137061</v>
      </c>
      <c r="AA658" s="2">
        <f t="shared" ca="1" si="713"/>
        <v>99862.077722063594</v>
      </c>
      <c r="AB658" s="2">
        <f t="shared" ca="1" si="713"/>
        <v>31547.50085753886</v>
      </c>
      <c r="AC658" s="2">
        <f t="shared" ca="1" si="713"/>
        <v>14755.297710956118</v>
      </c>
      <c r="AD658" s="2">
        <f t="shared" ca="1" si="713"/>
        <v>74918.396874487618</v>
      </c>
      <c r="AE658" s="2">
        <f t="shared" ca="1" si="713"/>
        <v>10630.785027446354</v>
      </c>
      <c r="AF658" s="2">
        <f t="shared" ca="1" si="713"/>
        <v>11416.00058203656</v>
      </c>
      <c r="AG658" s="2">
        <f t="shared" ca="1" si="713"/>
        <v>43937.656469771013</v>
      </c>
      <c r="AH658" s="2">
        <f t="shared" ca="1" si="713"/>
        <v>82846.480192420626</v>
      </c>
      <c r="AI658" s="2">
        <f t="shared" ca="1" si="713"/>
        <v>5385.5628393376255</v>
      </c>
      <c r="AJ658" s="2">
        <f t="shared" ca="1" si="713"/>
        <v>3600.2970765141827</v>
      </c>
      <c r="AK658" s="2">
        <f t="shared" ca="1" si="713"/>
        <v>66512.480552981768</v>
      </c>
      <c r="AL658" s="2">
        <f t="shared" ca="1" si="713"/>
        <v>111179.67674827969</v>
      </c>
      <c r="AM658" s="2">
        <f t="shared" ca="1" si="713"/>
        <v>57765.148588990065</v>
      </c>
      <c r="AN658" s="2">
        <f t="shared" ca="1" si="713"/>
        <v>14263.573780893939</v>
      </c>
      <c r="AO658" s="2">
        <f t="shared" ca="1" si="713"/>
        <v>42403.916621791286</v>
      </c>
      <c r="AP658" s="2">
        <f t="shared" ca="1" si="713"/>
        <v>30815.963394493265</v>
      </c>
      <c r="AQ658" s="2">
        <f t="shared" ca="1" si="713"/>
        <v>101491.27430554233</v>
      </c>
      <c r="AR658" s="2">
        <f t="shared" ca="1" si="713"/>
        <v>17503.310504169291</v>
      </c>
      <c r="AS658" s="2">
        <f t="shared" ca="1" si="713"/>
        <v>21258.940190651923</v>
      </c>
      <c r="AT658" s="2">
        <f t="shared" ca="1" si="713"/>
        <v>3945.1622965511588</v>
      </c>
      <c r="AU658" s="2">
        <f t="shared" ca="1" si="713"/>
        <v>227178.1882341319</v>
      </c>
      <c r="AV658" s="2">
        <f t="shared" ca="1" si="713"/>
        <v>303153.52256562305</v>
      </c>
      <c r="AW658" s="2">
        <f t="shared" ca="1" si="713"/>
        <v>9722.7476116527523</v>
      </c>
      <c r="AX658" s="2">
        <f t="shared" ca="1" si="713"/>
        <v>164649.86023505716</v>
      </c>
      <c r="AY658" s="2">
        <f t="shared" ca="1" si="713"/>
        <v>175164.22574337092</v>
      </c>
      <c r="AZ658" s="2">
        <f t="shared" ca="1" si="713"/>
        <v>18902.989758001702</v>
      </c>
      <c r="BA658" s="2">
        <f t="shared" ca="1" si="713"/>
        <v>157135.74315824304</v>
      </c>
      <c r="BB658" s="2">
        <f t="shared" ca="1" si="713"/>
        <v>11464.435460657725</v>
      </c>
      <c r="BC658" s="2">
        <f t="shared" ca="1" si="713"/>
        <v>89666.362446040759</v>
      </c>
    </row>
    <row r="659" spans="5:55" x14ac:dyDescent="0.2">
      <c r="E659">
        <v>657</v>
      </c>
      <c r="F659" s="2">
        <f t="shared" ca="1" si="691"/>
        <v>9713.2301767705867</v>
      </c>
      <c r="G659" s="2">
        <f t="shared" ca="1" si="691"/>
        <v>67682.528640829943</v>
      </c>
      <c r="H659" s="2">
        <f t="shared" ca="1" si="691"/>
        <v>28095.306303605626</v>
      </c>
      <c r="I659" s="2">
        <f t="shared" ca="1" si="691"/>
        <v>56507.889379056876</v>
      </c>
      <c r="J659" s="2">
        <f t="shared" ca="1" si="691"/>
        <v>21080.960296131263</v>
      </c>
      <c r="K659" s="2">
        <f t="shared" ca="1" si="691"/>
        <v>58366.455622264657</v>
      </c>
      <c r="L659" s="2">
        <f t="shared" ca="1" si="691"/>
        <v>154211.58781465283</v>
      </c>
      <c r="M659" s="2">
        <f t="shared" ca="1" si="691"/>
        <v>78656.780671344342</v>
      </c>
      <c r="N659" s="2">
        <f t="shared" ca="1" si="691"/>
        <v>45781.300959267763</v>
      </c>
      <c r="O659" s="2">
        <f t="shared" ca="1" si="691"/>
        <v>41804.763074800234</v>
      </c>
      <c r="P659" s="2">
        <f t="shared" ca="1" si="691"/>
        <v>33965.767681789795</v>
      </c>
      <c r="Q659" s="2">
        <f t="shared" ca="1" si="708"/>
        <v>40649.582173553317</v>
      </c>
      <c r="R659" s="2">
        <f t="shared" ca="1" si="708"/>
        <v>4380.4961215748808</v>
      </c>
      <c r="S659" s="2">
        <f t="shared" ca="1" si="708"/>
        <v>5147.9341204149041</v>
      </c>
      <c r="T659" s="2">
        <f t="shared" ca="1" si="708"/>
        <v>12021.483443853494</v>
      </c>
      <c r="U659" s="2">
        <f t="shared" ca="1" si="708"/>
        <v>32642.074828525369</v>
      </c>
      <c r="V659" s="2">
        <f t="shared" ca="1" si="708"/>
        <v>87630.391507674911</v>
      </c>
      <c r="W659" s="2">
        <f t="shared" ca="1" si="708"/>
        <v>16138.586635171599</v>
      </c>
      <c r="X659" s="2">
        <f t="shared" ca="1" si="708"/>
        <v>201269.15310699839</v>
      </c>
      <c r="Y659" s="2">
        <f t="shared" ca="1" si="708"/>
        <v>8927.4943523888578</v>
      </c>
      <c r="Z659" s="2">
        <f t="shared" ref="Z659:BC659" ca="1" si="714">Z658*(1+NORMINV(RAND(),0,$B$3))</f>
        <v>26172.922493684127</v>
      </c>
      <c r="AA659" s="2">
        <f t="shared" ca="1" si="714"/>
        <v>100182.73885515759</v>
      </c>
      <c r="AB659" s="2">
        <f t="shared" ca="1" si="714"/>
        <v>32205.98148595378</v>
      </c>
      <c r="AC659" s="2">
        <f t="shared" ca="1" si="714"/>
        <v>14343.20819755945</v>
      </c>
      <c r="AD659" s="2">
        <f t="shared" ca="1" si="714"/>
        <v>75120.531851105101</v>
      </c>
      <c r="AE659" s="2">
        <f t="shared" ca="1" si="714"/>
        <v>10204.382068689707</v>
      </c>
      <c r="AF659" s="2">
        <f t="shared" ca="1" si="714"/>
        <v>11605.554870479231</v>
      </c>
      <c r="AG659" s="2">
        <f t="shared" ca="1" si="714"/>
        <v>42895.881241693511</v>
      </c>
      <c r="AH659" s="2">
        <f t="shared" ca="1" si="714"/>
        <v>80152.793964053271</v>
      </c>
      <c r="AI659" s="2">
        <f t="shared" ca="1" si="714"/>
        <v>5704.6283076481404</v>
      </c>
      <c r="AJ659" s="2">
        <f t="shared" ca="1" si="714"/>
        <v>3401.708128514143</v>
      </c>
      <c r="AK659" s="2">
        <f t="shared" ca="1" si="714"/>
        <v>64700.306448315481</v>
      </c>
      <c r="AL659" s="2">
        <f t="shared" ca="1" si="714"/>
        <v>105988.87152283802</v>
      </c>
      <c r="AM659" s="2">
        <f t="shared" ca="1" si="714"/>
        <v>59873.447442872581</v>
      </c>
      <c r="AN659" s="2">
        <f t="shared" ca="1" si="714"/>
        <v>14059.797670681563</v>
      </c>
      <c r="AO659" s="2">
        <f t="shared" ca="1" si="714"/>
        <v>43046.953832501167</v>
      </c>
      <c r="AP659" s="2">
        <f t="shared" ca="1" si="714"/>
        <v>31626.923736926343</v>
      </c>
      <c r="AQ659" s="2">
        <f t="shared" ca="1" si="714"/>
        <v>105564.83063790361</v>
      </c>
      <c r="AR659" s="2">
        <f t="shared" ca="1" si="714"/>
        <v>16961.109656365978</v>
      </c>
      <c r="AS659" s="2">
        <f t="shared" ca="1" si="714"/>
        <v>19766.362714879568</v>
      </c>
      <c r="AT659" s="2">
        <f t="shared" ca="1" si="714"/>
        <v>3755.3682871303295</v>
      </c>
      <c r="AU659" s="2">
        <f t="shared" ca="1" si="714"/>
        <v>228525.08850666005</v>
      </c>
      <c r="AV659" s="2">
        <f t="shared" ca="1" si="714"/>
        <v>297780.75585220306</v>
      </c>
      <c r="AW659" s="2">
        <f t="shared" ca="1" si="714"/>
        <v>9749.0386177794044</v>
      </c>
      <c r="AX659" s="2">
        <f t="shared" ca="1" si="714"/>
        <v>160490.22898065334</v>
      </c>
      <c r="AY659" s="2">
        <f t="shared" ca="1" si="714"/>
        <v>171258.19945176705</v>
      </c>
      <c r="AZ659" s="2">
        <f t="shared" ca="1" si="714"/>
        <v>18242.53549275254</v>
      </c>
      <c r="BA659" s="2">
        <f t="shared" ca="1" si="714"/>
        <v>148817.15220365848</v>
      </c>
      <c r="BB659" s="2">
        <f t="shared" ca="1" si="714"/>
        <v>11712.801712839368</v>
      </c>
      <c r="BC659" s="2">
        <f t="shared" ca="1" si="714"/>
        <v>91983.410468156973</v>
      </c>
    </row>
    <row r="660" spans="5:55" x14ac:dyDescent="0.2">
      <c r="E660">
        <v>658</v>
      </c>
      <c r="F660" s="2">
        <f t="shared" ca="1" si="691"/>
        <v>9824.8228627076242</v>
      </c>
      <c r="G660" s="2">
        <f t="shared" ca="1" si="691"/>
        <v>67939.319264634483</v>
      </c>
      <c r="H660" s="2">
        <f t="shared" ca="1" si="691"/>
        <v>26239.677584601523</v>
      </c>
      <c r="I660" s="2">
        <f t="shared" ca="1" si="691"/>
        <v>54762.996485349839</v>
      </c>
      <c r="J660" s="2">
        <f t="shared" ca="1" si="691"/>
        <v>18553.48546329885</v>
      </c>
      <c r="K660" s="2">
        <f t="shared" ca="1" si="691"/>
        <v>56671.859330704356</v>
      </c>
      <c r="L660" s="2">
        <f t="shared" ca="1" si="691"/>
        <v>152648.77719104956</v>
      </c>
      <c r="M660" s="2">
        <f t="shared" ca="1" si="691"/>
        <v>76242.120002323994</v>
      </c>
      <c r="N660" s="2">
        <f t="shared" ca="1" si="691"/>
        <v>44059.900152826165</v>
      </c>
      <c r="O660" s="2">
        <f t="shared" ca="1" si="691"/>
        <v>43938.102603120889</v>
      </c>
      <c r="P660" s="2">
        <f t="shared" ca="1" si="691"/>
        <v>35897.316271343065</v>
      </c>
      <c r="Q660" s="2">
        <f t="shared" ca="1" si="708"/>
        <v>38895.76045754298</v>
      </c>
      <c r="R660" s="2">
        <f t="shared" ca="1" si="708"/>
        <v>4576.18996036711</v>
      </c>
      <c r="S660" s="2">
        <f t="shared" ca="1" si="708"/>
        <v>4983.6555506572913</v>
      </c>
      <c r="T660" s="2">
        <f t="shared" ca="1" si="708"/>
        <v>12560.639266713602</v>
      </c>
      <c r="U660" s="2">
        <f t="shared" ca="1" si="708"/>
        <v>33402.289757582854</v>
      </c>
      <c r="V660" s="2">
        <f t="shared" ca="1" si="708"/>
        <v>88319.454858910758</v>
      </c>
      <c r="W660" s="2">
        <f t="shared" ca="1" si="708"/>
        <v>15643.743319376177</v>
      </c>
      <c r="X660" s="2">
        <f t="shared" ca="1" si="708"/>
        <v>186665.98879472565</v>
      </c>
      <c r="Y660" s="2">
        <f t="shared" ca="1" si="708"/>
        <v>9109.6045633062495</v>
      </c>
      <c r="Z660" s="2">
        <f t="shared" ref="Z660:BC660" ca="1" si="715">Z659*(1+NORMINV(RAND(),0,$B$3))</f>
        <v>26670.119226317292</v>
      </c>
      <c r="AA660" s="2">
        <f t="shared" ca="1" si="715"/>
        <v>95407.44896612702</v>
      </c>
      <c r="AB660" s="2">
        <f t="shared" ca="1" si="715"/>
        <v>31064.263241238579</v>
      </c>
      <c r="AC660" s="2">
        <f t="shared" ca="1" si="715"/>
        <v>14568.029974866589</v>
      </c>
      <c r="AD660" s="2">
        <f t="shared" ca="1" si="715"/>
        <v>75164.257191634635</v>
      </c>
      <c r="AE660" s="2">
        <f t="shared" ca="1" si="715"/>
        <v>10441.932697526398</v>
      </c>
      <c r="AF660" s="2">
        <f t="shared" ca="1" si="715"/>
        <v>11809.466281032624</v>
      </c>
      <c r="AG660" s="2">
        <f t="shared" ca="1" si="715"/>
        <v>43268.117208975054</v>
      </c>
      <c r="AH660" s="2">
        <f t="shared" ca="1" si="715"/>
        <v>75997.333043405786</v>
      </c>
      <c r="AI660" s="2">
        <f t="shared" ca="1" si="715"/>
        <v>5805.291145133695</v>
      </c>
      <c r="AJ660" s="2">
        <f t="shared" ca="1" si="715"/>
        <v>3446.0728000542558</v>
      </c>
      <c r="AK660" s="2">
        <f t="shared" ca="1" si="715"/>
        <v>64223.036661993356</v>
      </c>
      <c r="AL660" s="2">
        <f t="shared" ca="1" si="715"/>
        <v>114168.54955010135</v>
      </c>
      <c r="AM660" s="2">
        <f t="shared" ca="1" si="715"/>
        <v>62780.434885021197</v>
      </c>
      <c r="AN660" s="2">
        <f t="shared" ca="1" si="715"/>
        <v>14293.115880714135</v>
      </c>
      <c r="AO660" s="2">
        <f t="shared" ca="1" si="715"/>
        <v>46134.884688085047</v>
      </c>
      <c r="AP660" s="2">
        <f t="shared" ca="1" si="715"/>
        <v>32012.837393252092</v>
      </c>
      <c r="AQ660" s="2">
        <f t="shared" ca="1" si="715"/>
        <v>108158.57240206617</v>
      </c>
      <c r="AR660" s="2">
        <f t="shared" ca="1" si="715"/>
        <v>16953.037224339016</v>
      </c>
      <c r="AS660" s="2">
        <f t="shared" ca="1" si="715"/>
        <v>20437.464877382205</v>
      </c>
      <c r="AT660" s="2">
        <f t="shared" ca="1" si="715"/>
        <v>3728.425066055358</v>
      </c>
      <c r="AU660" s="2">
        <f t="shared" ca="1" si="715"/>
        <v>232910.10746174332</v>
      </c>
      <c r="AV660" s="2">
        <f t="shared" ca="1" si="715"/>
        <v>290544.82784962584</v>
      </c>
      <c r="AW660" s="2">
        <f t="shared" ca="1" si="715"/>
        <v>9337.7917760924829</v>
      </c>
      <c r="AX660" s="2">
        <f t="shared" ca="1" si="715"/>
        <v>167385.87733371207</v>
      </c>
      <c r="AY660" s="2">
        <f t="shared" ca="1" si="715"/>
        <v>164865.3314638813</v>
      </c>
      <c r="AZ660" s="2">
        <f t="shared" ca="1" si="715"/>
        <v>17804.489767029729</v>
      </c>
      <c r="BA660" s="2">
        <f t="shared" ca="1" si="715"/>
        <v>147874.2766813701</v>
      </c>
      <c r="BB660" s="2">
        <f t="shared" ca="1" si="715"/>
        <v>11840.942080477984</v>
      </c>
      <c r="BC660" s="2">
        <f t="shared" ca="1" si="715"/>
        <v>100749.94101071729</v>
      </c>
    </row>
    <row r="661" spans="5:55" x14ac:dyDescent="0.2">
      <c r="E661">
        <v>659</v>
      </c>
      <c r="F661" s="2">
        <f t="shared" ca="1" si="691"/>
        <v>10896.287692071279</v>
      </c>
      <c r="G661" s="2">
        <f t="shared" ca="1" si="691"/>
        <v>67905.496752261359</v>
      </c>
      <c r="H661" s="2">
        <f t="shared" ca="1" si="691"/>
        <v>25128.015293208806</v>
      </c>
      <c r="I661" s="2">
        <f t="shared" ca="1" si="691"/>
        <v>51160.433347942831</v>
      </c>
      <c r="J661" s="2">
        <f t="shared" ca="1" si="691"/>
        <v>18697.502483327771</v>
      </c>
      <c r="K661" s="2">
        <f t="shared" ca="1" si="691"/>
        <v>57576.938061896406</v>
      </c>
      <c r="L661" s="2">
        <f t="shared" ca="1" si="691"/>
        <v>149650.73944477513</v>
      </c>
      <c r="M661" s="2">
        <f t="shared" ca="1" si="691"/>
        <v>79596.194685616152</v>
      </c>
      <c r="N661" s="2">
        <f t="shared" ca="1" si="691"/>
        <v>43280.259847601177</v>
      </c>
      <c r="O661" s="2">
        <f t="shared" ca="1" si="691"/>
        <v>45385.675292577223</v>
      </c>
      <c r="P661" s="2">
        <f t="shared" ca="1" si="691"/>
        <v>36421.370940693087</v>
      </c>
      <c r="Q661" s="2">
        <f t="shared" ca="1" si="708"/>
        <v>38777.098043138416</v>
      </c>
      <c r="R661" s="2">
        <f t="shared" ca="1" si="708"/>
        <v>4187.9247008301363</v>
      </c>
      <c r="S661" s="2">
        <f t="shared" ca="1" si="708"/>
        <v>5090.432902350477</v>
      </c>
      <c r="T661" s="2">
        <f t="shared" ca="1" si="708"/>
        <v>12716.339456136759</v>
      </c>
      <c r="U661" s="2">
        <f t="shared" ca="1" si="708"/>
        <v>34135.954561359969</v>
      </c>
      <c r="V661" s="2">
        <f t="shared" ca="1" si="708"/>
        <v>87837.726249311163</v>
      </c>
      <c r="W661" s="2">
        <f t="shared" ca="1" si="708"/>
        <v>14915.19567984586</v>
      </c>
      <c r="X661" s="2">
        <f t="shared" ca="1" si="708"/>
        <v>185214.9498937458</v>
      </c>
      <c r="Y661" s="2">
        <f t="shared" ca="1" si="708"/>
        <v>9186.9818225550334</v>
      </c>
      <c r="Z661" s="2">
        <f t="shared" ref="Z661:BC661" ca="1" si="716">Z660*(1+NORMINV(RAND(),0,$B$3))</f>
        <v>24973.211384057729</v>
      </c>
      <c r="AA661" s="2">
        <f t="shared" ca="1" si="716"/>
        <v>98780.423748575966</v>
      </c>
      <c r="AB661" s="2">
        <f t="shared" ca="1" si="716"/>
        <v>29980.788484301163</v>
      </c>
      <c r="AC661" s="2">
        <f t="shared" ca="1" si="716"/>
        <v>14218.32343366203</v>
      </c>
      <c r="AD661" s="2">
        <f t="shared" ca="1" si="716"/>
        <v>77795.910824950421</v>
      </c>
      <c r="AE661" s="2">
        <f t="shared" ca="1" si="716"/>
        <v>10216.526730962971</v>
      </c>
      <c r="AF661" s="2">
        <f t="shared" ca="1" si="716"/>
        <v>12114.98923615592</v>
      </c>
      <c r="AG661" s="2">
        <f t="shared" ca="1" si="716"/>
        <v>41650.782598409205</v>
      </c>
      <c r="AH661" s="2">
        <f t="shared" ca="1" si="716"/>
        <v>71050.726724148306</v>
      </c>
      <c r="AI661" s="2">
        <f t="shared" ca="1" si="716"/>
        <v>5796.9698110827176</v>
      </c>
      <c r="AJ661" s="2">
        <f t="shared" ca="1" si="716"/>
        <v>3509.7045013076872</v>
      </c>
      <c r="AK661" s="2">
        <f t="shared" ca="1" si="716"/>
        <v>63298.446097756081</v>
      </c>
      <c r="AL661" s="2">
        <f t="shared" ca="1" si="716"/>
        <v>110881.26994205205</v>
      </c>
      <c r="AM661" s="2">
        <f t="shared" ca="1" si="716"/>
        <v>65105.358731652319</v>
      </c>
      <c r="AN661" s="2">
        <f t="shared" ca="1" si="716"/>
        <v>14764.406551025329</v>
      </c>
      <c r="AO661" s="2">
        <f t="shared" ca="1" si="716"/>
        <v>43249.931869765576</v>
      </c>
      <c r="AP661" s="2">
        <f t="shared" ca="1" si="716"/>
        <v>31030.442275749971</v>
      </c>
      <c r="AQ661" s="2">
        <f t="shared" ca="1" si="716"/>
        <v>112787.58924054103</v>
      </c>
      <c r="AR661" s="2">
        <f t="shared" ca="1" si="716"/>
        <v>15912.45098745116</v>
      </c>
      <c r="AS661" s="2">
        <f t="shared" ca="1" si="716"/>
        <v>19704.263824641788</v>
      </c>
      <c r="AT661" s="2">
        <f t="shared" ca="1" si="716"/>
        <v>4098.3133123012331</v>
      </c>
      <c r="AU661" s="2">
        <f t="shared" ca="1" si="716"/>
        <v>237874.06701102149</v>
      </c>
      <c r="AV661" s="2">
        <f t="shared" ca="1" si="716"/>
        <v>294008.58876292728</v>
      </c>
      <c r="AW661" s="2">
        <f t="shared" ca="1" si="716"/>
        <v>9002.6284048140606</v>
      </c>
      <c r="AX661" s="2">
        <f t="shared" ca="1" si="716"/>
        <v>163443.10822684251</v>
      </c>
      <c r="AY661" s="2">
        <f t="shared" ca="1" si="716"/>
        <v>166002.74642686787</v>
      </c>
      <c r="AZ661" s="2">
        <f t="shared" ca="1" si="716"/>
        <v>18437.646794372875</v>
      </c>
      <c r="BA661" s="2">
        <f t="shared" ca="1" si="716"/>
        <v>149285.57835156712</v>
      </c>
      <c r="BB661" s="2">
        <f t="shared" ca="1" si="716"/>
        <v>12171.38155436417</v>
      </c>
      <c r="BC661" s="2">
        <f t="shared" ca="1" si="716"/>
        <v>96511.567118065665</v>
      </c>
    </row>
    <row r="662" spans="5:55" x14ac:dyDescent="0.2">
      <c r="E662">
        <v>660</v>
      </c>
      <c r="F662" s="2">
        <f t="shared" ca="1" si="691"/>
        <v>11699.76972825936</v>
      </c>
      <c r="G662" s="2">
        <f t="shared" ca="1" si="691"/>
        <v>66217.13976321237</v>
      </c>
      <c r="H662" s="2">
        <f t="shared" ca="1" si="691"/>
        <v>26093.623048047302</v>
      </c>
      <c r="I662" s="2">
        <f t="shared" ca="1" si="691"/>
        <v>51621.928629077338</v>
      </c>
      <c r="J662" s="2">
        <f t="shared" ca="1" si="691"/>
        <v>18621.901838943333</v>
      </c>
      <c r="K662" s="2">
        <f t="shared" ca="1" si="691"/>
        <v>58047.346673072352</v>
      </c>
      <c r="L662" s="2">
        <f t="shared" ca="1" si="691"/>
        <v>154248.66983912801</v>
      </c>
      <c r="M662" s="2">
        <f t="shared" ca="1" si="691"/>
        <v>73136.772706995529</v>
      </c>
      <c r="N662" s="2">
        <f t="shared" ca="1" si="691"/>
        <v>42134.652312404549</v>
      </c>
      <c r="O662" s="2">
        <f t="shared" ca="1" si="691"/>
        <v>46728.92093959629</v>
      </c>
      <c r="P662" s="2">
        <f t="shared" ca="1" si="691"/>
        <v>35143.189407391023</v>
      </c>
      <c r="Q662" s="2">
        <f t="shared" ca="1" si="708"/>
        <v>37565.175000313226</v>
      </c>
      <c r="R662" s="2">
        <f t="shared" ca="1" si="708"/>
        <v>4325.3602537580255</v>
      </c>
      <c r="S662" s="2">
        <f t="shared" ca="1" si="708"/>
        <v>4875.1580631393672</v>
      </c>
      <c r="T662" s="2">
        <f t="shared" ca="1" si="708"/>
        <v>12738.202002753349</v>
      </c>
      <c r="U662" s="2">
        <f t="shared" ca="1" si="708"/>
        <v>34147.478980322252</v>
      </c>
      <c r="V662" s="2">
        <f t="shared" ca="1" si="708"/>
        <v>89609.236940087125</v>
      </c>
      <c r="W662" s="2">
        <f t="shared" ca="1" si="708"/>
        <v>14808.887665610768</v>
      </c>
      <c r="X662" s="2">
        <f t="shared" ca="1" si="708"/>
        <v>181288.29452664513</v>
      </c>
      <c r="Y662" s="2">
        <f t="shared" ca="1" si="708"/>
        <v>9557.6280490849895</v>
      </c>
      <c r="Z662" s="2">
        <f t="shared" ref="Z662:BC662" ca="1" si="717">Z661*(1+NORMINV(RAND(),0,$B$3))</f>
        <v>24992.722542264852</v>
      </c>
      <c r="AA662" s="2">
        <f t="shared" ca="1" si="717"/>
        <v>95621.183664695971</v>
      </c>
      <c r="AB662" s="2">
        <f t="shared" ca="1" si="717"/>
        <v>27538.967992858288</v>
      </c>
      <c r="AC662" s="2">
        <f t="shared" ca="1" si="717"/>
        <v>14195.572785370789</v>
      </c>
      <c r="AD662" s="2">
        <f t="shared" ca="1" si="717"/>
        <v>80391.147436690182</v>
      </c>
      <c r="AE662" s="2">
        <f t="shared" ca="1" si="717"/>
        <v>10319.137720712588</v>
      </c>
      <c r="AF662" s="2">
        <f t="shared" ca="1" si="717"/>
        <v>12254.04484707498</v>
      </c>
      <c r="AG662" s="2">
        <f t="shared" ca="1" si="717"/>
        <v>42973.079623007696</v>
      </c>
      <c r="AH662" s="2">
        <f t="shared" ca="1" si="717"/>
        <v>72489.428649336391</v>
      </c>
      <c r="AI662" s="2">
        <f t="shared" ca="1" si="717"/>
        <v>5815.1224122761587</v>
      </c>
      <c r="AJ662" s="2">
        <f t="shared" ca="1" si="717"/>
        <v>3384.4497570762201</v>
      </c>
      <c r="AK662" s="2">
        <f t="shared" ca="1" si="717"/>
        <v>65421.191424385819</v>
      </c>
      <c r="AL662" s="2">
        <f t="shared" ca="1" si="717"/>
        <v>108316.25753763395</v>
      </c>
      <c r="AM662" s="2">
        <f t="shared" ca="1" si="717"/>
        <v>65068.479801026922</v>
      </c>
      <c r="AN662" s="2">
        <f t="shared" ca="1" si="717"/>
        <v>15271.32360288332</v>
      </c>
      <c r="AO662" s="2">
        <f t="shared" ca="1" si="717"/>
        <v>45050.87972991186</v>
      </c>
      <c r="AP662" s="2">
        <f t="shared" ca="1" si="717"/>
        <v>32860.812424094926</v>
      </c>
      <c r="AQ662" s="2">
        <f t="shared" ca="1" si="717"/>
        <v>112128.35280287859</v>
      </c>
      <c r="AR662" s="2">
        <f t="shared" ca="1" si="717"/>
        <v>16903.745123005079</v>
      </c>
      <c r="AS662" s="2">
        <f t="shared" ca="1" si="717"/>
        <v>19299.188104065524</v>
      </c>
      <c r="AT662" s="2">
        <f t="shared" ca="1" si="717"/>
        <v>4152.7323265506266</v>
      </c>
      <c r="AU662" s="2">
        <f t="shared" ca="1" si="717"/>
        <v>231705.52896076723</v>
      </c>
      <c r="AV662" s="2">
        <f t="shared" ca="1" si="717"/>
        <v>300509.04204583808</v>
      </c>
      <c r="AW662" s="2">
        <f t="shared" ca="1" si="717"/>
        <v>9344.3922972183191</v>
      </c>
      <c r="AX662" s="2">
        <f t="shared" ca="1" si="717"/>
        <v>158961.65900637343</v>
      </c>
      <c r="AY662" s="2">
        <f t="shared" ca="1" si="717"/>
        <v>166886.74478207342</v>
      </c>
      <c r="AZ662" s="2">
        <f t="shared" ca="1" si="717"/>
        <v>18534.690843090604</v>
      </c>
      <c r="BA662" s="2">
        <f t="shared" ca="1" si="717"/>
        <v>154901.38595099494</v>
      </c>
      <c r="BB662" s="2">
        <f t="shared" ca="1" si="717"/>
        <v>12075.875572073046</v>
      </c>
      <c r="BC662" s="2">
        <f t="shared" ca="1" si="717"/>
        <v>97221.979797136286</v>
      </c>
    </row>
    <row r="663" spans="5:55" x14ac:dyDescent="0.2">
      <c r="E663">
        <v>661</v>
      </c>
      <c r="F663" s="2">
        <f t="shared" ca="1" si="691"/>
        <v>10958.033929797462</v>
      </c>
      <c r="G663" s="2">
        <f t="shared" ca="1" si="691"/>
        <v>68385.138025114298</v>
      </c>
      <c r="H663" s="2">
        <f t="shared" ca="1" si="691"/>
        <v>26171.225032184444</v>
      </c>
      <c r="I663" s="2">
        <f t="shared" ca="1" si="691"/>
        <v>49845.382972516149</v>
      </c>
      <c r="J663" s="2">
        <f t="shared" ca="1" si="691"/>
        <v>19011.852080310939</v>
      </c>
      <c r="K663" s="2">
        <f t="shared" ca="1" si="691"/>
        <v>62228.147422674534</v>
      </c>
      <c r="L663" s="2">
        <f t="shared" ca="1" si="691"/>
        <v>147664.23364682079</v>
      </c>
      <c r="M663" s="2">
        <f t="shared" ca="1" si="691"/>
        <v>78183.358500174436</v>
      </c>
      <c r="N663" s="2">
        <f t="shared" ca="1" si="691"/>
        <v>39951.223910436951</v>
      </c>
      <c r="O663" s="2">
        <f t="shared" ca="1" si="691"/>
        <v>47893.094667762256</v>
      </c>
      <c r="P663" s="2">
        <f t="shared" ca="1" si="691"/>
        <v>37012.065520053678</v>
      </c>
      <c r="Q663" s="2">
        <f t="shared" ca="1" si="708"/>
        <v>37187.625786387856</v>
      </c>
      <c r="R663" s="2">
        <f t="shared" ca="1" si="708"/>
        <v>4696.2780795490489</v>
      </c>
      <c r="S663" s="2">
        <f t="shared" ca="1" si="708"/>
        <v>4923.9817593194803</v>
      </c>
      <c r="T663" s="2">
        <f t="shared" ca="1" si="708"/>
        <v>13295.695180972532</v>
      </c>
      <c r="U663" s="2">
        <f t="shared" ca="1" si="708"/>
        <v>35084.870937429085</v>
      </c>
      <c r="V663" s="2">
        <f t="shared" ca="1" si="708"/>
        <v>88003.575191610638</v>
      </c>
      <c r="W663" s="2">
        <f t="shared" ca="1" si="708"/>
        <v>14550.913204269731</v>
      </c>
      <c r="X663" s="2">
        <f t="shared" ca="1" si="708"/>
        <v>175347.83836487701</v>
      </c>
      <c r="Y663" s="2">
        <f t="shared" ca="1" si="708"/>
        <v>9187.0071925507582</v>
      </c>
      <c r="Z663" s="2">
        <f t="shared" ref="Z663:BC663" ca="1" si="718">Z662*(1+NORMINV(RAND(),0,$B$3))</f>
        <v>23736.847729919005</v>
      </c>
      <c r="AA663" s="2">
        <f t="shared" ca="1" si="718"/>
        <v>96873.314083464924</v>
      </c>
      <c r="AB663" s="2">
        <f t="shared" ca="1" si="718"/>
        <v>28401.446460216368</v>
      </c>
      <c r="AC663" s="2">
        <f t="shared" ca="1" si="718"/>
        <v>13207.090779365602</v>
      </c>
      <c r="AD663" s="2">
        <f t="shared" ca="1" si="718"/>
        <v>78258.876239185411</v>
      </c>
      <c r="AE663" s="2">
        <f t="shared" ca="1" si="718"/>
        <v>11102.175605472799</v>
      </c>
      <c r="AF663" s="2">
        <f t="shared" ca="1" si="718"/>
        <v>11986.05321871422</v>
      </c>
      <c r="AG663" s="2">
        <f t="shared" ca="1" si="718"/>
        <v>43404.881354204976</v>
      </c>
      <c r="AH663" s="2">
        <f t="shared" ca="1" si="718"/>
        <v>75253.100332014277</v>
      </c>
      <c r="AI663" s="2">
        <f t="shared" ca="1" si="718"/>
        <v>5509.3063956468859</v>
      </c>
      <c r="AJ663" s="2">
        <f t="shared" ca="1" si="718"/>
        <v>3379.241697538228</v>
      </c>
      <c r="AK663" s="2">
        <f t="shared" ca="1" si="718"/>
        <v>63094.353390355544</v>
      </c>
      <c r="AL663" s="2">
        <f t="shared" ca="1" si="718"/>
        <v>105348.59811359154</v>
      </c>
      <c r="AM663" s="2">
        <f t="shared" ca="1" si="718"/>
        <v>64844.662144924587</v>
      </c>
      <c r="AN663" s="2">
        <f t="shared" ca="1" si="718"/>
        <v>15358.528748812019</v>
      </c>
      <c r="AO663" s="2">
        <f t="shared" ca="1" si="718"/>
        <v>47116.496616330369</v>
      </c>
      <c r="AP663" s="2">
        <f t="shared" ca="1" si="718"/>
        <v>32241.426682633843</v>
      </c>
      <c r="AQ663" s="2">
        <f t="shared" ca="1" si="718"/>
        <v>114808.97487111547</v>
      </c>
      <c r="AR663" s="2">
        <f t="shared" ca="1" si="718"/>
        <v>17076.68927180523</v>
      </c>
      <c r="AS663" s="2">
        <f t="shared" ca="1" si="718"/>
        <v>20193.717825898431</v>
      </c>
      <c r="AT663" s="2">
        <f t="shared" ca="1" si="718"/>
        <v>4088.8080516131195</v>
      </c>
      <c r="AU663" s="2">
        <f t="shared" ca="1" si="718"/>
        <v>240810.09008319236</v>
      </c>
      <c r="AV663" s="2">
        <f t="shared" ca="1" si="718"/>
        <v>314099.18600682676</v>
      </c>
      <c r="AW663" s="2">
        <f t="shared" ca="1" si="718"/>
        <v>9434.646868344671</v>
      </c>
      <c r="AX663" s="2">
        <f t="shared" ca="1" si="718"/>
        <v>160218.44038218787</v>
      </c>
      <c r="AY663" s="2">
        <f t="shared" ca="1" si="718"/>
        <v>168727.08452464864</v>
      </c>
      <c r="AZ663" s="2">
        <f t="shared" ca="1" si="718"/>
        <v>19517.25386598922</v>
      </c>
      <c r="BA663" s="2">
        <f t="shared" ca="1" si="718"/>
        <v>161668.96353993518</v>
      </c>
      <c r="BB663" s="2">
        <f t="shared" ca="1" si="718"/>
        <v>11703.701944619874</v>
      </c>
      <c r="BC663" s="2">
        <f t="shared" ca="1" si="718"/>
        <v>93677.770887154984</v>
      </c>
    </row>
    <row r="664" spans="5:55" x14ac:dyDescent="0.2">
      <c r="E664">
        <v>662</v>
      </c>
      <c r="F664" s="2">
        <f t="shared" ca="1" si="691"/>
        <v>11326.470233928985</v>
      </c>
      <c r="G664" s="2">
        <f t="shared" ca="1" si="691"/>
        <v>69274.285355431974</v>
      </c>
      <c r="H664" s="2">
        <f t="shared" ca="1" si="691"/>
        <v>25916.695861755175</v>
      </c>
      <c r="I664" s="2">
        <f t="shared" ca="1" si="691"/>
        <v>52140.527185957304</v>
      </c>
      <c r="J664" s="2">
        <f t="shared" ca="1" si="691"/>
        <v>18663.599145943746</v>
      </c>
      <c r="K664" s="2">
        <f t="shared" ca="1" si="691"/>
        <v>65234.251353706044</v>
      </c>
      <c r="L664" s="2">
        <f t="shared" ca="1" si="691"/>
        <v>142993.87983435503</v>
      </c>
      <c r="M664" s="2">
        <f t="shared" ca="1" si="691"/>
        <v>74934.569811465408</v>
      </c>
      <c r="N664" s="2">
        <f t="shared" ca="1" si="691"/>
        <v>41354.840034168075</v>
      </c>
      <c r="O664" s="2">
        <f t="shared" ca="1" si="691"/>
        <v>51291.0088993385</v>
      </c>
      <c r="P664" s="2">
        <f t="shared" ca="1" si="691"/>
        <v>41652.464423651712</v>
      </c>
      <c r="Q664" s="2">
        <f t="shared" ca="1" si="708"/>
        <v>34809.623546417526</v>
      </c>
      <c r="R664" s="2">
        <f t="shared" ca="1" si="708"/>
        <v>4662.9574374186968</v>
      </c>
      <c r="S664" s="2">
        <f t="shared" ca="1" si="708"/>
        <v>5175.7248614579712</v>
      </c>
      <c r="T664" s="2">
        <f t="shared" ca="1" si="708"/>
        <v>13555.583849647985</v>
      </c>
      <c r="U664" s="2">
        <f t="shared" ca="1" si="708"/>
        <v>35508.175927075878</v>
      </c>
      <c r="V664" s="2">
        <f t="shared" ca="1" si="708"/>
        <v>88393.042935443358</v>
      </c>
      <c r="W664" s="2">
        <f t="shared" ca="1" si="708"/>
        <v>14958.399101355213</v>
      </c>
      <c r="X664" s="2">
        <f t="shared" ca="1" si="708"/>
        <v>172846.44595124913</v>
      </c>
      <c r="Y664" s="2">
        <f t="shared" ca="1" si="708"/>
        <v>8677.7614858287943</v>
      </c>
      <c r="Z664" s="2">
        <f t="shared" ref="Z664:BC664" ca="1" si="719">Z663*(1+NORMINV(RAND(),0,$B$3))</f>
        <v>25194.346127200981</v>
      </c>
      <c r="AA664" s="2">
        <f t="shared" ca="1" si="719"/>
        <v>94504.613084702607</v>
      </c>
      <c r="AB664" s="2">
        <f t="shared" ca="1" si="719"/>
        <v>27295.594457968331</v>
      </c>
      <c r="AC664" s="2">
        <f t="shared" ca="1" si="719"/>
        <v>13041.330213834357</v>
      </c>
      <c r="AD664" s="2">
        <f t="shared" ca="1" si="719"/>
        <v>76616.848762544309</v>
      </c>
      <c r="AE664" s="2">
        <f t="shared" ca="1" si="719"/>
        <v>10528.936149284282</v>
      </c>
      <c r="AF664" s="2">
        <f t="shared" ca="1" si="719"/>
        <v>11748.291644267532</v>
      </c>
      <c r="AG664" s="2">
        <f t="shared" ca="1" si="719"/>
        <v>45800.706011523383</v>
      </c>
      <c r="AH664" s="2">
        <f t="shared" ca="1" si="719"/>
        <v>79703.617644513783</v>
      </c>
      <c r="AI664" s="2">
        <f t="shared" ca="1" si="719"/>
        <v>5175.8807629775347</v>
      </c>
      <c r="AJ664" s="2">
        <f t="shared" ca="1" si="719"/>
        <v>3432.4148673607742</v>
      </c>
      <c r="AK664" s="2">
        <f t="shared" ca="1" si="719"/>
        <v>61739.431973422121</v>
      </c>
      <c r="AL664" s="2">
        <f t="shared" ca="1" si="719"/>
        <v>112291.07392112729</v>
      </c>
      <c r="AM664" s="2">
        <f t="shared" ca="1" si="719"/>
        <v>63757.31140513681</v>
      </c>
      <c r="AN664" s="2">
        <f t="shared" ca="1" si="719"/>
        <v>15759.799366292478</v>
      </c>
      <c r="AO664" s="2">
        <f t="shared" ca="1" si="719"/>
        <v>47867.580651273769</v>
      </c>
      <c r="AP664" s="2">
        <f t="shared" ca="1" si="719"/>
        <v>32835.899350087391</v>
      </c>
      <c r="AQ664" s="2">
        <f t="shared" ca="1" si="719"/>
        <v>116395.36058725405</v>
      </c>
      <c r="AR664" s="2">
        <f t="shared" ca="1" si="719"/>
        <v>17067.418935566962</v>
      </c>
      <c r="AS664" s="2">
        <f t="shared" ca="1" si="719"/>
        <v>18737.21481115845</v>
      </c>
      <c r="AT664" s="2">
        <f t="shared" ca="1" si="719"/>
        <v>4143.1025196342816</v>
      </c>
      <c r="AU664" s="2">
        <f t="shared" ca="1" si="719"/>
        <v>247519.83500260962</v>
      </c>
      <c r="AV664" s="2">
        <f t="shared" ca="1" si="719"/>
        <v>302411.67828385695</v>
      </c>
      <c r="AW664" s="2">
        <f t="shared" ca="1" si="719"/>
        <v>9044.1252238653942</v>
      </c>
      <c r="AX664" s="2">
        <f t="shared" ca="1" si="719"/>
        <v>149319.26590392293</v>
      </c>
      <c r="AY664" s="2">
        <f t="shared" ca="1" si="719"/>
        <v>170462.89475065426</v>
      </c>
      <c r="AZ664" s="2">
        <f t="shared" ca="1" si="719"/>
        <v>18455.191454544205</v>
      </c>
      <c r="BA664" s="2">
        <f t="shared" ca="1" si="719"/>
        <v>158259.87865977371</v>
      </c>
      <c r="BB664" s="2">
        <f t="shared" ca="1" si="719"/>
        <v>11351.849083620831</v>
      </c>
      <c r="BC664" s="2">
        <f t="shared" ca="1" si="719"/>
        <v>96495.98636941539</v>
      </c>
    </row>
    <row r="665" spans="5:55" x14ac:dyDescent="0.2">
      <c r="E665">
        <v>663</v>
      </c>
      <c r="F665" s="2">
        <f t="shared" ca="1" si="691"/>
        <v>11233.400957028109</v>
      </c>
      <c r="G665" s="2">
        <f t="shared" ca="1" si="691"/>
        <v>66723.868463921492</v>
      </c>
      <c r="H665" s="2">
        <f t="shared" ca="1" si="691"/>
        <v>26451.005606929077</v>
      </c>
      <c r="I665" s="2">
        <f t="shared" ca="1" si="691"/>
        <v>55577.561233904526</v>
      </c>
      <c r="J665" s="2">
        <f t="shared" ca="1" si="691"/>
        <v>19412.163819552279</v>
      </c>
      <c r="K665" s="2">
        <f t="shared" ca="1" si="691"/>
        <v>67213.275828117417</v>
      </c>
      <c r="L665" s="2">
        <f t="shared" ca="1" si="691"/>
        <v>134499.85496058143</v>
      </c>
      <c r="M665" s="2">
        <f t="shared" ca="1" si="691"/>
        <v>75371.718419794954</v>
      </c>
      <c r="N665" s="2">
        <f t="shared" ca="1" si="691"/>
        <v>42188.646354055745</v>
      </c>
      <c r="O665" s="2">
        <f t="shared" ref="O665:V726" ca="1" si="720">O664*(1+NORMINV(RAND(),0,$B$3))</f>
        <v>50575.587329728391</v>
      </c>
      <c r="P665" s="2">
        <f t="shared" ca="1" si="720"/>
        <v>40354.006572097991</v>
      </c>
      <c r="Q665" s="2">
        <f t="shared" ca="1" si="708"/>
        <v>35859.365758880558</v>
      </c>
      <c r="R665" s="2">
        <f t="shared" ca="1" si="708"/>
        <v>4544.3750494982896</v>
      </c>
      <c r="S665" s="2">
        <f t="shared" ca="1" si="708"/>
        <v>5132.9671125735858</v>
      </c>
      <c r="T665" s="2">
        <f t="shared" ca="1" si="708"/>
        <v>13856.472892160116</v>
      </c>
      <c r="U665" s="2">
        <f t="shared" ca="1" si="708"/>
        <v>35653.255034501584</v>
      </c>
      <c r="V665" s="2">
        <f t="shared" ca="1" si="708"/>
        <v>91219.866237898037</v>
      </c>
      <c r="W665" s="2">
        <f t="shared" ca="1" si="708"/>
        <v>15373.286208895735</v>
      </c>
      <c r="X665" s="2">
        <f t="shared" ca="1" si="708"/>
        <v>179134.0299101354</v>
      </c>
      <c r="Y665" s="2">
        <f t="shared" ca="1" si="708"/>
        <v>8445.0384797473071</v>
      </c>
      <c r="Z665" s="2">
        <f t="shared" ref="Z665:BC665" ca="1" si="721">Z664*(1+NORMINV(RAND(),0,$B$3))</f>
        <v>25432.013892881241</v>
      </c>
      <c r="AA665" s="2">
        <f t="shared" ca="1" si="721"/>
        <v>97028.769668635505</v>
      </c>
      <c r="AB665" s="2">
        <f t="shared" ca="1" si="721"/>
        <v>26535.121514247745</v>
      </c>
      <c r="AC665" s="2">
        <f t="shared" ca="1" si="721"/>
        <v>12831.249509681909</v>
      </c>
      <c r="AD665" s="2">
        <f t="shared" ca="1" si="721"/>
        <v>76984.831061594712</v>
      </c>
      <c r="AE665" s="2">
        <f t="shared" ca="1" si="721"/>
        <v>10645.515343951636</v>
      </c>
      <c r="AF665" s="2">
        <f t="shared" ca="1" si="721"/>
        <v>11893.006316788134</v>
      </c>
      <c r="AG665" s="2">
        <f t="shared" ca="1" si="721"/>
        <v>45462.747142421693</v>
      </c>
      <c r="AH665" s="2">
        <f t="shared" ca="1" si="721"/>
        <v>78342.410687817915</v>
      </c>
      <c r="AI665" s="2">
        <f t="shared" ca="1" si="721"/>
        <v>5135.8968298462505</v>
      </c>
      <c r="AJ665" s="2">
        <f t="shared" ca="1" si="721"/>
        <v>3516.1207228493045</v>
      </c>
      <c r="AK665" s="2">
        <f t="shared" ca="1" si="721"/>
        <v>64661.106272584577</v>
      </c>
      <c r="AL665" s="2">
        <f t="shared" ca="1" si="721"/>
        <v>101690.04629942073</v>
      </c>
      <c r="AM665" s="2">
        <f t="shared" ca="1" si="721"/>
        <v>63910.053107072192</v>
      </c>
      <c r="AN665" s="2">
        <f t="shared" ca="1" si="721"/>
        <v>16037.852528715954</v>
      </c>
      <c r="AO665" s="2">
        <f t="shared" ca="1" si="721"/>
        <v>45040.315263860793</v>
      </c>
      <c r="AP665" s="2">
        <f t="shared" ca="1" si="721"/>
        <v>32855.677354862935</v>
      </c>
      <c r="AQ665" s="2">
        <f t="shared" ca="1" si="721"/>
        <v>104584.15339370086</v>
      </c>
      <c r="AR665" s="2">
        <f t="shared" ca="1" si="721"/>
        <v>17306.932532282965</v>
      </c>
      <c r="AS665" s="2">
        <f t="shared" ca="1" si="721"/>
        <v>20107.554843041722</v>
      </c>
      <c r="AT665" s="2">
        <f t="shared" ca="1" si="721"/>
        <v>4073.7571118249057</v>
      </c>
      <c r="AU665" s="2">
        <f t="shared" ca="1" si="721"/>
        <v>249562.11348983951</v>
      </c>
      <c r="AV665" s="2">
        <f t="shared" ca="1" si="721"/>
        <v>313858.50463379675</v>
      </c>
      <c r="AW665" s="2">
        <f t="shared" ca="1" si="721"/>
        <v>9243.2050991368978</v>
      </c>
      <c r="AX665" s="2">
        <f t="shared" ca="1" si="721"/>
        <v>141612.88027313523</v>
      </c>
      <c r="AY665" s="2">
        <f t="shared" ca="1" si="721"/>
        <v>170486.33027461058</v>
      </c>
      <c r="AZ665" s="2">
        <f t="shared" ca="1" si="721"/>
        <v>18946.541643310171</v>
      </c>
      <c r="BA665" s="2">
        <f t="shared" ca="1" si="721"/>
        <v>160007.65119002038</v>
      </c>
      <c r="BB665" s="2">
        <f t="shared" ca="1" si="721"/>
        <v>11682.315831472404</v>
      </c>
      <c r="BC665" s="2">
        <f t="shared" ca="1" si="721"/>
        <v>94051.072736100046</v>
      </c>
    </row>
    <row r="666" spans="5:55" x14ac:dyDescent="0.2">
      <c r="E666">
        <v>664</v>
      </c>
      <c r="F666" s="2">
        <f t="shared" ref="F666:N694" ca="1" si="722">F665*(1+NORMINV(RAND(),0,$B$3))</f>
        <v>10887.160009124045</v>
      </c>
      <c r="G666" s="2">
        <f t="shared" ca="1" si="722"/>
        <v>70075.595642083063</v>
      </c>
      <c r="H666" s="2">
        <f t="shared" ca="1" si="722"/>
        <v>25057.675255637056</v>
      </c>
      <c r="I666" s="2">
        <f t="shared" ca="1" si="722"/>
        <v>49188.355238312055</v>
      </c>
      <c r="J666" s="2">
        <f t="shared" ca="1" si="722"/>
        <v>18964.083308391535</v>
      </c>
      <c r="K666" s="2">
        <f t="shared" ca="1" si="722"/>
        <v>65477.07102675474</v>
      </c>
      <c r="L666" s="2">
        <f t="shared" ca="1" si="722"/>
        <v>127532.39358102522</v>
      </c>
      <c r="M666" s="2">
        <f t="shared" ca="1" si="722"/>
        <v>72761.274112999585</v>
      </c>
      <c r="N666" s="2">
        <f t="shared" ca="1" si="722"/>
        <v>37901.0077117865</v>
      </c>
      <c r="O666" s="2">
        <f t="shared" ca="1" si="720"/>
        <v>47443.084636631509</v>
      </c>
      <c r="P666" s="2">
        <f t="shared" ca="1" si="720"/>
        <v>42578.002213014712</v>
      </c>
      <c r="Q666" s="2">
        <f t="shared" ca="1" si="708"/>
        <v>35499.886753798673</v>
      </c>
      <c r="R666" s="2">
        <f t="shared" ca="1" si="708"/>
        <v>4488.1272176697967</v>
      </c>
      <c r="S666" s="2">
        <f t="shared" ca="1" si="708"/>
        <v>5066.400764781748</v>
      </c>
      <c r="T666" s="2">
        <f t="shared" ca="1" si="708"/>
        <v>13342.679834404289</v>
      </c>
      <c r="U666" s="2">
        <f t="shared" ca="1" si="708"/>
        <v>33484.27487966029</v>
      </c>
      <c r="V666" s="2">
        <f t="shared" ca="1" si="708"/>
        <v>92780.049045749416</v>
      </c>
      <c r="W666" s="2">
        <f t="shared" ca="1" si="708"/>
        <v>15448.461471713728</v>
      </c>
      <c r="X666" s="2">
        <f t="shared" ca="1" si="708"/>
        <v>184118.17378963018</v>
      </c>
      <c r="Y666" s="2">
        <f t="shared" ca="1" si="708"/>
        <v>8367.8610046317299</v>
      </c>
      <c r="Z666" s="2">
        <f t="shared" ref="Z666:BC666" ca="1" si="723">Z665*(1+NORMINV(RAND(),0,$B$3))</f>
        <v>26780.278048612545</v>
      </c>
      <c r="AA666" s="2">
        <f t="shared" ca="1" si="723"/>
        <v>101475.09591566086</v>
      </c>
      <c r="AB666" s="2">
        <f t="shared" ca="1" si="723"/>
        <v>27892.882845728032</v>
      </c>
      <c r="AC666" s="2">
        <f t="shared" ca="1" si="723"/>
        <v>13467.057443343308</v>
      </c>
      <c r="AD666" s="2">
        <f t="shared" ca="1" si="723"/>
        <v>79350.536852228965</v>
      </c>
      <c r="AE666" s="2">
        <f t="shared" ca="1" si="723"/>
        <v>10113.285718686508</v>
      </c>
      <c r="AF666" s="2">
        <f t="shared" ca="1" si="723"/>
        <v>11298.705630480217</v>
      </c>
      <c r="AG666" s="2">
        <f t="shared" ca="1" si="723"/>
        <v>46600.044797916176</v>
      </c>
      <c r="AH666" s="2">
        <f t="shared" ca="1" si="723"/>
        <v>79075.999763998378</v>
      </c>
      <c r="AI666" s="2">
        <f t="shared" ca="1" si="723"/>
        <v>5248.728846091888</v>
      </c>
      <c r="AJ666" s="2">
        <f t="shared" ca="1" si="723"/>
        <v>3520.7221691048753</v>
      </c>
      <c r="AK666" s="2">
        <f t="shared" ca="1" si="723"/>
        <v>65412.554240900303</v>
      </c>
      <c r="AL666" s="2">
        <f t="shared" ca="1" si="723"/>
        <v>107324.80573746852</v>
      </c>
      <c r="AM666" s="2">
        <f t="shared" ca="1" si="723"/>
        <v>64204.781477004646</v>
      </c>
      <c r="AN666" s="2">
        <f t="shared" ca="1" si="723"/>
        <v>15390.153319315275</v>
      </c>
      <c r="AO666" s="2">
        <f t="shared" ca="1" si="723"/>
        <v>45544.058056469148</v>
      </c>
      <c r="AP666" s="2">
        <f t="shared" ca="1" si="723"/>
        <v>32475.371420421532</v>
      </c>
      <c r="AQ666" s="2">
        <f t="shared" ca="1" si="723"/>
        <v>107214.70750363241</v>
      </c>
      <c r="AR666" s="2">
        <f t="shared" ca="1" si="723"/>
        <v>17763.032986053069</v>
      </c>
      <c r="AS666" s="2">
        <f t="shared" ca="1" si="723"/>
        <v>20034.605838729494</v>
      </c>
      <c r="AT666" s="2">
        <f t="shared" ca="1" si="723"/>
        <v>3915.4077568072512</v>
      </c>
      <c r="AU666" s="2">
        <f t="shared" ca="1" si="723"/>
        <v>253616.61270879011</v>
      </c>
      <c r="AV666" s="2">
        <f t="shared" ca="1" si="723"/>
        <v>308008.15176231263</v>
      </c>
      <c r="AW666" s="2">
        <f t="shared" ca="1" si="723"/>
        <v>8823.6645187714257</v>
      </c>
      <c r="AX666" s="2">
        <f t="shared" ca="1" si="723"/>
        <v>140324.82490351764</v>
      </c>
      <c r="AY666" s="2">
        <f t="shared" ca="1" si="723"/>
        <v>166501.7543386716</v>
      </c>
      <c r="AZ666" s="2">
        <f t="shared" ca="1" si="723"/>
        <v>18951.686185624756</v>
      </c>
      <c r="BA666" s="2">
        <f t="shared" ca="1" si="723"/>
        <v>162959.97402006123</v>
      </c>
      <c r="BB666" s="2">
        <f t="shared" ca="1" si="723"/>
        <v>11356.625099991836</v>
      </c>
      <c r="BC666" s="2">
        <f t="shared" ca="1" si="723"/>
        <v>95083.609985179792</v>
      </c>
    </row>
    <row r="667" spans="5:55" x14ac:dyDescent="0.2">
      <c r="E667">
        <v>665</v>
      </c>
      <c r="F667" s="2">
        <f t="shared" ca="1" si="722"/>
        <v>11333.192583720118</v>
      </c>
      <c r="G667" s="2">
        <f t="shared" ca="1" si="722"/>
        <v>70479.916661590614</v>
      </c>
      <c r="H667" s="2">
        <f t="shared" ca="1" si="722"/>
        <v>26396.306740709613</v>
      </c>
      <c r="I667" s="2">
        <f t="shared" ca="1" si="722"/>
        <v>48267.859454143567</v>
      </c>
      <c r="J667" s="2">
        <f t="shared" ca="1" si="722"/>
        <v>20065.517677243781</v>
      </c>
      <c r="K667" s="2">
        <f t="shared" ca="1" si="722"/>
        <v>66615.695508493329</v>
      </c>
      <c r="L667" s="2">
        <f t="shared" ca="1" si="722"/>
        <v>122825.50965321653</v>
      </c>
      <c r="M667" s="2">
        <f t="shared" ca="1" si="722"/>
        <v>71870.374957870357</v>
      </c>
      <c r="N667" s="2">
        <f t="shared" ca="1" si="722"/>
        <v>39015.568864718553</v>
      </c>
      <c r="O667" s="2">
        <f t="shared" ca="1" si="720"/>
        <v>51493.80221034454</v>
      </c>
      <c r="P667" s="2">
        <f t="shared" ca="1" si="720"/>
        <v>44365.978185853266</v>
      </c>
      <c r="Q667" s="2">
        <f t="shared" ca="1" si="708"/>
        <v>35906.722861129208</v>
      </c>
      <c r="R667" s="2">
        <f t="shared" ca="1" si="708"/>
        <v>4380.3293043690946</v>
      </c>
      <c r="S667" s="2">
        <f t="shared" ca="1" si="708"/>
        <v>5102.9062366032695</v>
      </c>
      <c r="T667" s="2">
        <f t="shared" ca="1" si="708"/>
        <v>12738.711509550352</v>
      </c>
      <c r="U667" s="2">
        <f t="shared" ca="1" si="708"/>
        <v>33808.752900486215</v>
      </c>
      <c r="V667" s="2">
        <f t="shared" ca="1" si="708"/>
        <v>95218.170117679663</v>
      </c>
      <c r="W667" s="2">
        <f t="shared" ca="1" si="708"/>
        <v>13926.908123987938</v>
      </c>
      <c r="X667" s="2">
        <f t="shared" ca="1" si="708"/>
        <v>171019.45859227516</v>
      </c>
      <c r="Y667" s="2">
        <f t="shared" ca="1" si="708"/>
        <v>9076.5193436144855</v>
      </c>
      <c r="Z667" s="2">
        <f t="shared" ref="Z667:BC667" ca="1" si="724">Z666*(1+NORMINV(RAND(),0,$B$3))</f>
        <v>24744.690365761118</v>
      </c>
      <c r="AA667" s="2">
        <f t="shared" ca="1" si="724"/>
        <v>96793.904370224729</v>
      </c>
      <c r="AB667" s="2">
        <f t="shared" ca="1" si="724"/>
        <v>30050.93742034032</v>
      </c>
      <c r="AC667" s="2">
        <f t="shared" ca="1" si="724"/>
        <v>12789.375450289366</v>
      </c>
      <c r="AD667" s="2">
        <f t="shared" ca="1" si="724"/>
        <v>82278.947760992174</v>
      </c>
      <c r="AE667" s="2">
        <f t="shared" ca="1" si="724"/>
        <v>10071.749617443507</v>
      </c>
      <c r="AF667" s="2">
        <f t="shared" ca="1" si="724"/>
        <v>11746.645278747008</v>
      </c>
      <c r="AG667" s="2">
        <f t="shared" ca="1" si="724"/>
        <v>47538.606738973613</v>
      </c>
      <c r="AH667" s="2">
        <f t="shared" ca="1" si="724"/>
        <v>77402.053481846146</v>
      </c>
      <c r="AI667" s="2">
        <f t="shared" ca="1" si="724"/>
        <v>5427.9720101071434</v>
      </c>
      <c r="AJ667" s="2">
        <f t="shared" ca="1" si="724"/>
        <v>3510.6254842770259</v>
      </c>
      <c r="AK667" s="2">
        <f t="shared" ca="1" si="724"/>
        <v>66417.522844969601</v>
      </c>
      <c r="AL667" s="2">
        <f t="shared" ca="1" si="724"/>
        <v>103981.52005012082</v>
      </c>
      <c r="AM667" s="2">
        <f t="shared" ca="1" si="724"/>
        <v>63981.054228428009</v>
      </c>
      <c r="AN667" s="2">
        <f t="shared" ca="1" si="724"/>
        <v>14557.757969739007</v>
      </c>
      <c r="AO667" s="2">
        <f t="shared" ca="1" si="724"/>
        <v>44226.32132051247</v>
      </c>
      <c r="AP667" s="2">
        <f t="shared" ca="1" si="724"/>
        <v>33067.316199891611</v>
      </c>
      <c r="AQ667" s="2">
        <f t="shared" ca="1" si="724"/>
        <v>111586.44754961068</v>
      </c>
      <c r="AR667" s="2">
        <f t="shared" ca="1" si="724"/>
        <v>18204.362641741267</v>
      </c>
      <c r="AS667" s="2">
        <f t="shared" ca="1" si="724"/>
        <v>20290.439030958045</v>
      </c>
      <c r="AT667" s="2">
        <f t="shared" ca="1" si="724"/>
        <v>3858.3765731755966</v>
      </c>
      <c r="AU667" s="2">
        <f t="shared" ca="1" si="724"/>
        <v>241901.52095573163</v>
      </c>
      <c r="AV667" s="2">
        <f t="shared" ca="1" si="724"/>
        <v>317830.65831416874</v>
      </c>
      <c r="AW667" s="2">
        <f t="shared" ca="1" si="724"/>
        <v>8944.3580558125414</v>
      </c>
      <c r="AX667" s="2">
        <f t="shared" ca="1" si="724"/>
        <v>130461.3797377148</v>
      </c>
      <c r="AY667" s="2">
        <f t="shared" ca="1" si="724"/>
        <v>166521.21382329147</v>
      </c>
      <c r="AZ667" s="2">
        <f t="shared" ca="1" si="724"/>
        <v>19664.518912220654</v>
      </c>
      <c r="BA667" s="2">
        <f t="shared" ca="1" si="724"/>
        <v>159798.45852292512</v>
      </c>
      <c r="BB667" s="2">
        <f t="shared" ca="1" si="724"/>
        <v>11565.010868875584</v>
      </c>
      <c r="BC667" s="2">
        <f t="shared" ca="1" si="724"/>
        <v>97658.346445979056</v>
      </c>
    </row>
    <row r="668" spans="5:55" x14ac:dyDescent="0.2">
      <c r="E668">
        <v>666</v>
      </c>
      <c r="F668" s="2">
        <f t="shared" ca="1" si="722"/>
        <v>10285.977345597747</v>
      </c>
      <c r="G668" s="2">
        <f t="shared" ca="1" si="722"/>
        <v>69483.354903453059</v>
      </c>
      <c r="H668" s="2">
        <f t="shared" ca="1" si="722"/>
        <v>27016.597235555855</v>
      </c>
      <c r="I668" s="2">
        <f t="shared" ca="1" si="722"/>
        <v>47384.364088254173</v>
      </c>
      <c r="J668" s="2">
        <f t="shared" ca="1" si="722"/>
        <v>19395.257171097051</v>
      </c>
      <c r="K668" s="2">
        <f t="shared" ca="1" si="722"/>
        <v>64117.722397256679</v>
      </c>
      <c r="L668" s="2">
        <f t="shared" ca="1" si="722"/>
        <v>123016.09018421514</v>
      </c>
      <c r="M668" s="2">
        <f t="shared" ca="1" si="722"/>
        <v>70188.510713991709</v>
      </c>
      <c r="N668" s="2">
        <f t="shared" ca="1" si="722"/>
        <v>38601.117001229155</v>
      </c>
      <c r="O668" s="2">
        <f t="shared" ca="1" si="720"/>
        <v>50757.581708734695</v>
      </c>
      <c r="P668" s="2">
        <f t="shared" ca="1" si="720"/>
        <v>44523.230531689755</v>
      </c>
      <c r="Q668" s="2">
        <f t="shared" ca="1" si="708"/>
        <v>34826.489439313074</v>
      </c>
      <c r="R668" s="2">
        <f t="shared" ca="1" si="708"/>
        <v>4608.5652177911697</v>
      </c>
      <c r="S668" s="2">
        <f t="shared" ca="1" si="708"/>
        <v>5243.9075353682802</v>
      </c>
      <c r="T668" s="2">
        <f t="shared" ca="1" si="708"/>
        <v>12138.687618846559</v>
      </c>
      <c r="U668" s="2">
        <f t="shared" ca="1" si="708"/>
        <v>33478.592733942263</v>
      </c>
      <c r="V668" s="2">
        <f t="shared" ca="1" si="708"/>
        <v>97233.110644586952</v>
      </c>
      <c r="W668" s="2">
        <f t="shared" ca="1" si="708"/>
        <v>14155.016914122492</v>
      </c>
      <c r="X668" s="2">
        <f t="shared" ca="1" si="708"/>
        <v>167556.25201964489</v>
      </c>
      <c r="Y668" s="2">
        <f t="shared" ca="1" si="708"/>
        <v>8988.9465586450242</v>
      </c>
      <c r="Z668" s="2">
        <f t="shared" ref="Z668:BC668" ca="1" si="725">Z667*(1+NORMINV(RAND(),0,$B$3))</f>
        <v>27557.270796257591</v>
      </c>
      <c r="AA668" s="2">
        <f t="shared" ca="1" si="725"/>
        <v>92377.312722917326</v>
      </c>
      <c r="AB668" s="2">
        <f t="shared" ca="1" si="725"/>
        <v>29638.044994339765</v>
      </c>
      <c r="AC668" s="2">
        <f t="shared" ca="1" si="725"/>
        <v>12647.570719180716</v>
      </c>
      <c r="AD668" s="2">
        <f t="shared" ca="1" si="725"/>
        <v>83718.344285417566</v>
      </c>
      <c r="AE668" s="2">
        <f t="shared" ca="1" si="725"/>
        <v>9731.7096040238157</v>
      </c>
      <c r="AF668" s="2">
        <f t="shared" ca="1" si="725"/>
        <v>11894.394986298166</v>
      </c>
      <c r="AG668" s="2">
        <f t="shared" ca="1" si="725"/>
        <v>45856.191617365439</v>
      </c>
      <c r="AH668" s="2">
        <f t="shared" ca="1" si="725"/>
        <v>74790.565260301955</v>
      </c>
      <c r="AI668" s="2">
        <f t="shared" ca="1" si="725"/>
        <v>5361.345946835092</v>
      </c>
      <c r="AJ668" s="2">
        <f t="shared" ca="1" si="725"/>
        <v>3683.2384673360211</v>
      </c>
      <c r="AK668" s="2">
        <f t="shared" ca="1" si="725"/>
        <v>70500.772261747596</v>
      </c>
      <c r="AL668" s="2">
        <f t="shared" ca="1" si="725"/>
        <v>103925.66486268408</v>
      </c>
      <c r="AM668" s="2">
        <f t="shared" ca="1" si="725"/>
        <v>65008.95645069296</v>
      </c>
      <c r="AN668" s="2">
        <f t="shared" ca="1" si="725"/>
        <v>14539.136224940476</v>
      </c>
      <c r="AO668" s="2">
        <f t="shared" ca="1" si="725"/>
        <v>41788.969815191565</v>
      </c>
      <c r="AP668" s="2">
        <f t="shared" ca="1" si="725"/>
        <v>34335.813474149989</v>
      </c>
      <c r="AQ668" s="2">
        <f t="shared" ca="1" si="725"/>
        <v>103295.90623712933</v>
      </c>
      <c r="AR668" s="2">
        <f t="shared" ca="1" si="725"/>
        <v>18898.801855333601</v>
      </c>
      <c r="AS668" s="2">
        <f t="shared" ca="1" si="725"/>
        <v>20243.988447214935</v>
      </c>
      <c r="AT668" s="2">
        <f t="shared" ca="1" si="725"/>
        <v>3912.7954825502343</v>
      </c>
      <c r="AU668" s="2">
        <f t="shared" ca="1" si="725"/>
        <v>237939.75491565495</v>
      </c>
      <c r="AV668" s="2">
        <f t="shared" ca="1" si="725"/>
        <v>312024.0619458236</v>
      </c>
      <c r="AW668" s="2">
        <f t="shared" ca="1" si="725"/>
        <v>9098.7449476030924</v>
      </c>
      <c r="AX668" s="2">
        <f t="shared" ca="1" si="725"/>
        <v>128722.47802806569</v>
      </c>
      <c r="AY668" s="2">
        <f t="shared" ca="1" si="725"/>
        <v>168155.64425790421</v>
      </c>
      <c r="AZ668" s="2">
        <f t="shared" ca="1" si="725"/>
        <v>19547.336968778061</v>
      </c>
      <c r="BA668" s="2">
        <f t="shared" ca="1" si="725"/>
        <v>157301.23965669004</v>
      </c>
      <c r="BB668" s="2">
        <f t="shared" ca="1" si="725"/>
        <v>11746.292892713685</v>
      </c>
      <c r="BC668" s="2">
        <f t="shared" ca="1" si="725"/>
        <v>89886.734841942249</v>
      </c>
    </row>
    <row r="669" spans="5:55" x14ac:dyDescent="0.2">
      <c r="E669">
        <v>667</v>
      </c>
      <c r="F669" s="2">
        <f t="shared" ca="1" si="722"/>
        <v>10079.508112995043</v>
      </c>
      <c r="G669" s="2">
        <f t="shared" ca="1" si="722"/>
        <v>67149.571999052874</v>
      </c>
      <c r="H669" s="2">
        <f t="shared" ca="1" si="722"/>
        <v>25499.007045969094</v>
      </c>
      <c r="I669" s="2">
        <f t="shared" ca="1" si="722"/>
        <v>46726.377168260115</v>
      </c>
      <c r="J669" s="2">
        <f t="shared" ca="1" si="722"/>
        <v>19182.06469347587</v>
      </c>
      <c r="K669" s="2">
        <f t="shared" ca="1" si="722"/>
        <v>64797.065003861921</v>
      </c>
      <c r="L669" s="2">
        <f t="shared" ca="1" si="722"/>
        <v>118214.95495473857</v>
      </c>
      <c r="M669" s="2">
        <f t="shared" ca="1" si="722"/>
        <v>71000.02947784173</v>
      </c>
      <c r="N669" s="2">
        <f t="shared" ca="1" si="722"/>
        <v>38986.951936749007</v>
      </c>
      <c r="O669" s="2">
        <f t="shared" ca="1" si="720"/>
        <v>51680.664283727339</v>
      </c>
      <c r="P669" s="2">
        <f t="shared" ca="1" si="720"/>
        <v>43557.792526643912</v>
      </c>
      <c r="Q669" s="2">
        <f t="shared" ca="1" si="708"/>
        <v>35532.760300462003</v>
      </c>
      <c r="R669" s="2">
        <f t="shared" ca="1" si="708"/>
        <v>4521.3781306565761</v>
      </c>
      <c r="S669" s="2">
        <f t="shared" ca="1" si="708"/>
        <v>5106.8439550334188</v>
      </c>
      <c r="T669" s="2">
        <f t="shared" ca="1" si="708"/>
        <v>11921.044513578065</v>
      </c>
      <c r="U669" s="2">
        <f t="shared" ca="1" si="708"/>
        <v>31707.406901217277</v>
      </c>
      <c r="V669" s="2">
        <f t="shared" ca="1" si="708"/>
        <v>97086.277331794685</v>
      </c>
      <c r="W669" s="2">
        <f t="shared" ca="1" si="708"/>
        <v>14238.780175748361</v>
      </c>
      <c r="X669" s="2">
        <f t="shared" ca="1" si="708"/>
        <v>161098.21906207941</v>
      </c>
      <c r="Y669" s="2">
        <f t="shared" ca="1" si="708"/>
        <v>8626.5916930106523</v>
      </c>
      <c r="Z669" s="2">
        <f t="shared" ref="Z669:BC669" ca="1" si="726">Z668*(1+NORMINV(RAND(),0,$B$3))</f>
        <v>27101.173217021056</v>
      </c>
      <c r="AA669" s="2">
        <f t="shared" ca="1" si="726"/>
        <v>89452.477736597706</v>
      </c>
      <c r="AB669" s="2">
        <f t="shared" ca="1" si="726"/>
        <v>30667.665013904181</v>
      </c>
      <c r="AC669" s="2">
        <f t="shared" ca="1" si="726"/>
        <v>13810.535399042106</v>
      </c>
      <c r="AD669" s="2">
        <f t="shared" ca="1" si="726"/>
        <v>76582.974198978161</v>
      </c>
      <c r="AE669" s="2">
        <f t="shared" ca="1" si="726"/>
        <v>9683.2945461976942</v>
      </c>
      <c r="AF669" s="2">
        <f t="shared" ca="1" si="726"/>
        <v>12253.929541734804</v>
      </c>
      <c r="AG669" s="2">
        <f t="shared" ca="1" si="726"/>
        <v>44705.018722483095</v>
      </c>
      <c r="AH669" s="2">
        <f t="shared" ca="1" si="726"/>
        <v>75231.757963135344</v>
      </c>
      <c r="AI669" s="2">
        <f t="shared" ca="1" si="726"/>
        <v>5298.7843619435544</v>
      </c>
      <c r="AJ669" s="2">
        <f t="shared" ca="1" si="726"/>
        <v>3646.5119985163205</v>
      </c>
      <c r="AK669" s="2">
        <f t="shared" ca="1" si="726"/>
        <v>72236.301236940257</v>
      </c>
      <c r="AL669" s="2">
        <f t="shared" ca="1" si="726"/>
        <v>106438.37064129658</v>
      </c>
      <c r="AM669" s="2">
        <f t="shared" ca="1" si="726"/>
        <v>64296.951148018677</v>
      </c>
      <c r="AN669" s="2">
        <f t="shared" ca="1" si="726"/>
        <v>15194.0751588448</v>
      </c>
      <c r="AO669" s="2">
        <f t="shared" ca="1" si="726"/>
        <v>40337.227543250105</v>
      </c>
      <c r="AP669" s="2">
        <f t="shared" ca="1" si="726"/>
        <v>33779.660298153482</v>
      </c>
      <c r="AQ669" s="2">
        <f t="shared" ca="1" si="726"/>
        <v>100101.62696176409</v>
      </c>
      <c r="AR669" s="2">
        <f t="shared" ca="1" si="726"/>
        <v>19292.796691669271</v>
      </c>
      <c r="AS669" s="2">
        <f t="shared" ca="1" si="726"/>
        <v>20374.324173203378</v>
      </c>
      <c r="AT669" s="2">
        <f t="shared" ca="1" si="726"/>
        <v>3864.8101952055026</v>
      </c>
      <c r="AU669" s="2">
        <f t="shared" ca="1" si="726"/>
        <v>228711.2019686345</v>
      </c>
      <c r="AV669" s="2">
        <f t="shared" ca="1" si="726"/>
        <v>336155.40410185588</v>
      </c>
      <c r="AW669" s="2">
        <f t="shared" ca="1" si="726"/>
        <v>8937.1925679864016</v>
      </c>
      <c r="AX669" s="2">
        <f t="shared" ca="1" si="726"/>
        <v>124498.45292228091</v>
      </c>
      <c r="AY669" s="2">
        <f t="shared" ca="1" si="726"/>
        <v>158961.01235935558</v>
      </c>
      <c r="AZ669" s="2">
        <f t="shared" ca="1" si="726"/>
        <v>20356.859332747103</v>
      </c>
      <c r="BA669" s="2">
        <f t="shared" ca="1" si="726"/>
        <v>175411.54535420774</v>
      </c>
      <c r="BB669" s="2">
        <f t="shared" ca="1" si="726"/>
        <v>10870.535238850453</v>
      </c>
      <c r="BC669" s="2">
        <f t="shared" ca="1" si="726"/>
        <v>87775.749443727604</v>
      </c>
    </row>
    <row r="670" spans="5:55" x14ac:dyDescent="0.2">
      <c r="E670">
        <v>668</v>
      </c>
      <c r="F670" s="2">
        <f t="shared" ca="1" si="722"/>
        <v>10763.750366702538</v>
      </c>
      <c r="G670" s="2">
        <f t="shared" ca="1" si="722"/>
        <v>71776.938347872769</v>
      </c>
      <c r="H670" s="2">
        <f t="shared" ca="1" si="722"/>
        <v>25889.236579034547</v>
      </c>
      <c r="I670" s="2">
        <f t="shared" ca="1" si="722"/>
        <v>45212.995284315708</v>
      </c>
      <c r="J670" s="2">
        <f t="shared" ca="1" si="722"/>
        <v>20934.170493591704</v>
      </c>
      <c r="K670" s="2">
        <f t="shared" ca="1" si="722"/>
        <v>62152.328655614685</v>
      </c>
      <c r="L670" s="2">
        <f t="shared" ca="1" si="722"/>
        <v>115046.29440734949</v>
      </c>
      <c r="M670" s="2">
        <f t="shared" ca="1" si="722"/>
        <v>71306.871955684459</v>
      </c>
      <c r="N670" s="2">
        <f t="shared" ca="1" si="722"/>
        <v>37299.878048544444</v>
      </c>
      <c r="O670" s="2">
        <f t="shared" ca="1" si="720"/>
        <v>54297.558910091429</v>
      </c>
      <c r="P670" s="2">
        <f t="shared" ca="1" si="720"/>
        <v>43731.823075736524</v>
      </c>
      <c r="Q670" s="2">
        <f t="shared" ca="1" si="708"/>
        <v>35491.562330787077</v>
      </c>
      <c r="R670" s="2">
        <f t="shared" ca="1" si="708"/>
        <v>4264.9921893288674</v>
      </c>
      <c r="S670" s="2">
        <f t="shared" ca="1" si="708"/>
        <v>5119.8869706865034</v>
      </c>
      <c r="T670" s="2">
        <f t="shared" ca="1" si="708"/>
        <v>12044.367337922195</v>
      </c>
      <c r="U670" s="2">
        <f t="shared" ca="1" si="708"/>
        <v>32946.748024287474</v>
      </c>
      <c r="V670" s="2">
        <f t="shared" ca="1" si="708"/>
        <v>98051.53419080397</v>
      </c>
      <c r="W670" s="2">
        <f t="shared" ca="1" si="708"/>
        <v>13964.710542222838</v>
      </c>
      <c r="X670" s="2">
        <f t="shared" ca="1" si="708"/>
        <v>164449.38477876512</v>
      </c>
      <c r="Y670" s="2">
        <f t="shared" ca="1" si="708"/>
        <v>8187.044885957509</v>
      </c>
      <c r="Z670" s="2">
        <f t="shared" ref="Z670:BC670" ca="1" si="727">Z669*(1+NORMINV(RAND(),0,$B$3))</f>
        <v>26927.622146145186</v>
      </c>
      <c r="AA670" s="2">
        <f t="shared" ca="1" si="727"/>
        <v>93678.743862308664</v>
      </c>
      <c r="AB670" s="2">
        <f t="shared" ca="1" si="727"/>
        <v>29059.959731186296</v>
      </c>
      <c r="AC670" s="2">
        <f t="shared" ca="1" si="727"/>
        <v>15083.521966767226</v>
      </c>
      <c r="AD670" s="2">
        <f t="shared" ca="1" si="727"/>
        <v>81015.189969255342</v>
      </c>
      <c r="AE670" s="2">
        <f t="shared" ca="1" si="727"/>
        <v>9532.4412149271648</v>
      </c>
      <c r="AF670" s="2">
        <f t="shared" ca="1" si="727"/>
        <v>11224.748247547775</v>
      </c>
      <c r="AG670" s="2">
        <f t="shared" ca="1" si="727"/>
        <v>44854.431316124712</v>
      </c>
      <c r="AH670" s="2">
        <f t="shared" ca="1" si="727"/>
        <v>75671.216023387533</v>
      </c>
      <c r="AI670" s="2">
        <f t="shared" ca="1" si="727"/>
        <v>5179.8490249515398</v>
      </c>
      <c r="AJ670" s="2">
        <f t="shared" ca="1" si="727"/>
        <v>3628.4882779544009</v>
      </c>
      <c r="AK670" s="2">
        <f t="shared" ca="1" si="727"/>
        <v>72583.035528885535</v>
      </c>
      <c r="AL670" s="2">
        <f t="shared" ca="1" si="727"/>
        <v>105803.3743112587</v>
      </c>
      <c r="AM670" s="2">
        <f t="shared" ca="1" si="727"/>
        <v>64629.874789622911</v>
      </c>
      <c r="AN670" s="2">
        <f t="shared" ca="1" si="727"/>
        <v>14941.417649201685</v>
      </c>
      <c r="AO670" s="2">
        <f t="shared" ca="1" si="727"/>
        <v>39906.139763230007</v>
      </c>
      <c r="AP670" s="2">
        <f t="shared" ca="1" si="727"/>
        <v>34317.326560058726</v>
      </c>
      <c r="AQ670" s="2">
        <f t="shared" ca="1" si="727"/>
        <v>108068.32675483958</v>
      </c>
      <c r="AR670" s="2">
        <f t="shared" ca="1" si="727"/>
        <v>18663.858785342793</v>
      </c>
      <c r="AS670" s="2">
        <f t="shared" ca="1" si="727"/>
        <v>19168.218361657862</v>
      </c>
      <c r="AT670" s="2">
        <f t="shared" ca="1" si="727"/>
        <v>3918.4899181864466</v>
      </c>
      <c r="AU670" s="2">
        <f t="shared" ca="1" si="727"/>
        <v>213558.89281829604</v>
      </c>
      <c r="AV670" s="2">
        <f t="shared" ca="1" si="727"/>
        <v>323639.00442567252</v>
      </c>
      <c r="AW670" s="2">
        <f t="shared" ca="1" si="727"/>
        <v>8730.0263472568022</v>
      </c>
      <c r="AX670" s="2">
        <f t="shared" ca="1" si="727"/>
        <v>128494.35716202368</v>
      </c>
      <c r="AY670" s="2">
        <f t="shared" ca="1" si="727"/>
        <v>160043.7783953441</v>
      </c>
      <c r="AZ670" s="2">
        <f t="shared" ca="1" si="727"/>
        <v>20506.889908797228</v>
      </c>
      <c r="BA670" s="2">
        <f t="shared" ca="1" si="727"/>
        <v>188197.1848298168</v>
      </c>
      <c r="BB670" s="2">
        <f t="shared" ca="1" si="727"/>
        <v>10445.977105342219</v>
      </c>
      <c r="BC670" s="2">
        <f t="shared" ca="1" si="727"/>
        <v>82328.28222052913</v>
      </c>
    </row>
    <row r="671" spans="5:55" x14ac:dyDescent="0.2">
      <c r="E671">
        <v>669</v>
      </c>
      <c r="F671" s="2">
        <f t="shared" ca="1" si="722"/>
        <v>10511.058307142353</v>
      </c>
      <c r="G671" s="2">
        <f t="shared" ca="1" si="722"/>
        <v>68493.274773659359</v>
      </c>
      <c r="H671" s="2">
        <f t="shared" ca="1" si="722"/>
        <v>24228.754300555553</v>
      </c>
      <c r="I671" s="2">
        <f t="shared" ca="1" si="722"/>
        <v>45504.867168941288</v>
      </c>
      <c r="J671" s="2">
        <f t="shared" ca="1" si="722"/>
        <v>19850.279893431907</v>
      </c>
      <c r="K671" s="2">
        <f t="shared" ca="1" si="722"/>
        <v>58910.461868874518</v>
      </c>
      <c r="L671" s="2">
        <f t="shared" ca="1" si="722"/>
        <v>108142.8099246776</v>
      </c>
      <c r="M671" s="2">
        <f t="shared" ca="1" si="722"/>
        <v>71978.048217168602</v>
      </c>
      <c r="N671" s="2">
        <f t="shared" ca="1" si="722"/>
        <v>37717.310264254025</v>
      </c>
      <c r="O671" s="2">
        <f t="shared" ca="1" si="720"/>
        <v>51371.620921705493</v>
      </c>
      <c r="P671" s="2">
        <f t="shared" ca="1" si="720"/>
        <v>41826.695699647535</v>
      </c>
      <c r="Q671" s="2">
        <f t="shared" ca="1" si="708"/>
        <v>34796.462275688733</v>
      </c>
      <c r="R671" s="2">
        <f t="shared" ca="1" si="708"/>
        <v>4554.4779120616577</v>
      </c>
      <c r="S671" s="2">
        <f t="shared" ca="1" si="708"/>
        <v>5301.8135764247018</v>
      </c>
      <c r="T671" s="2">
        <f t="shared" ca="1" si="708"/>
        <v>11907.718908005463</v>
      </c>
      <c r="U671" s="2">
        <f t="shared" ca="1" si="708"/>
        <v>34023.15668802154</v>
      </c>
      <c r="V671" s="2">
        <f t="shared" ca="1" si="708"/>
        <v>100042.07959165798</v>
      </c>
      <c r="W671" s="2">
        <f t="shared" ca="1" si="708"/>
        <v>13863.865002768576</v>
      </c>
      <c r="X671" s="2">
        <f t="shared" ca="1" si="708"/>
        <v>168035.27110812609</v>
      </c>
      <c r="Y671" s="2">
        <f t="shared" ca="1" si="708"/>
        <v>8170.2781952389341</v>
      </c>
      <c r="Z671" s="2">
        <f t="shared" ref="Z671:BC671" ca="1" si="728">Z670*(1+NORMINV(RAND(),0,$B$3))</f>
        <v>25796.662119504206</v>
      </c>
      <c r="AA671" s="2">
        <f t="shared" ca="1" si="728"/>
        <v>92236.597354577927</v>
      </c>
      <c r="AB671" s="2">
        <f t="shared" ca="1" si="728"/>
        <v>29435.882344875576</v>
      </c>
      <c r="AC671" s="2">
        <f t="shared" ca="1" si="728"/>
        <v>15272.679308841403</v>
      </c>
      <c r="AD671" s="2">
        <f t="shared" ca="1" si="728"/>
        <v>77690.854335494092</v>
      </c>
      <c r="AE671" s="2">
        <f t="shared" ca="1" si="728"/>
        <v>9443.3549061103768</v>
      </c>
      <c r="AF671" s="2">
        <f t="shared" ca="1" si="728"/>
        <v>11531.628600074439</v>
      </c>
      <c r="AG671" s="2">
        <f t="shared" ca="1" si="728"/>
        <v>44675.444820568096</v>
      </c>
      <c r="AH671" s="2">
        <f t="shared" ca="1" si="728"/>
        <v>73435.144898875049</v>
      </c>
      <c r="AI671" s="2">
        <f t="shared" ca="1" si="728"/>
        <v>5337.3979892489169</v>
      </c>
      <c r="AJ671" s="2">
        <f t="shared" ca="1" si="728"/>
        <v>3574.3449839525683</v>
      </c>
      <c r="AK671" s="2">
        <f t="shared" ca="1" si="728"/>
        <v>70169.797644226652</v>
      </c>
      <c r="AL671" s="2">
        <f t="shared" ca="1" si="728"/>
        <v>111721.80438225532</v>
      </c>
      <c r="AM671" s="2">
        <f t="shared" ca="1" si="728"/>
        <v>63199.356284422858</v>
      </c>
      <c r="AN671" s="2">
        <f t="shared" ca="1" si="728"/>
        <v>15923.403229483132</v>
      </c>
      <c r="AO671" s="2">
        <f t="shared" ca="1" si="728"/>
        <v>40710.196155993028</v>
      </c>
      <c r="AP671" s="2">
        <f t="shared" ca="1" si="728"/>
        <v>34202.773068496579</v>
      </c>
      <c r="AQ671" s="2">
        <f t="shared" ca="1" si="728"/>
        <v>108375.50363052243</v>
      </c>
      <c r="AR671" s="2">
        <f t="shared" ca="1" si="728"/>
        <v>18652.307148897995</v>
      </c>
      <c r="AS671" s="2">
        <f t="shared" ca="1" si="728"/>
        <v>20683.151077261948</v>
      </c>
      <c r="AT671" s="2">
        <f t="shared" ca="1" si="728"/>
        <v>3968.907668124411</v>
      </c>
      <c r="AU671" s="2">
        <f t="shared" ca="1" si="728"/>
        <v>225667.22067238946</v>
      </c>
      <c r="AV671" s="2">
        <f t="shared" ca="1" si="728"/>
        <v>322334.54143495712</v>
      </c>
      <c r="AW671" s="2">
        <f t="shared" ca="1" si="728"/>
        <v>8824.0050382836052</v>
      </c>
      <c r="AX671" s="2">
        <f t="shared" ca="1" si="728"/>
        <v>136328.30233265567</v>
      </c>
      <c r="AY671" s="2">
        <f t="shared" ca="1" si="728"/>
        <v>169172.86001345067</v>
      </c>
      <c r="AZ671" s="2">
        <f t="shared" ca="1" si="728"/>
        <v>21766.455444607705</v>
      </c>
      <c r="BA671" s="2">
        <f t="shared" ca="1" si="728"/>
        <v>175409.31364800647</v>
      </c>
      <c r="BB671" s="2">
        <f t="shared" ca="1" si="728"/>
        <v>10185.319912090905</v>
      </c>
      <c r="BC671" s="2">
        <f t="shared" ca="1" si="728"/>
        <v>81624.453830701546</v>
      </c>
    </row>
    <row r="672" spans="5:55" x14ac:dyDescent="0.2">
      <c r="E672">
        <v>670</v>
      </c>
      <c r="F672" s="2">
        <f t="shared" ca="1" si="722"/>
        <v>10958.996764275331</v>
      </c>
      <c r="G672" s="2">
        <f t="shared" ca="1" si="722"/>
        <v>76167.764754055184</v>
      </c>
      <c r="H672" s="2">
        <f t="shared" ca="1" si="722"/>
        <v>25307.997533070058</v>
      </c>
      <c r="I672" s="2">
        <f t="shared" ca="1" si="722"/>
        <v>46245.258542449657</v>
      </c>
      <c r="J672" s="2">
        <f t="shared" ca="1" si="722"/>
        <v>20637.470146426349</v>
      </c>
      <c r="K672" s="2">
        <f t="shared" ca="1" si="722"/>
        <v>59255.790250191349</v>
      </c>
      <c r="L672" s="2">
        <f t="shared" ca="1" si="722"/>
        <v>106378.09041143465</v>
      </c>
      <c r="M672" s="2">
        <f t="shared" ca="1" si="722"/>
        <v>72415.361384113901</v>
      </c>
      <c r="N672" s="2">
        <f t="shared" ca="1" si="722"/>
        <v>38584.997397168052</v>
      </c>
      <c r="O672" s="2">
        <f t="shared" ca="1" si="720"/>
        <v>50965.953836041903</v>
      </c>
      <c r="P672" s="2">
        <f t="shared" ca="1" si="720"/>
        <v>43719.80333656392</v>
      </c>
      <c r="Q672" s="2">
        <f t="shared" ca="1" si="708"/>
        <v>33948.939121659459</v>
      </c>
      <c r="R672" s="2">
        <f t="shared" ca="1" si="708"/>
        <v>4555.4572206705188</v>
      </c>
      <c r="S672" s="2">
        <f t="shared" ca="1" si="708"/>
        <v>5228.5307623266535</v>
      </c>
      <c r="T672" s="2">
        <f t="shared" ca="1" si="708"/>
        <v>11694.43149854989</v>
      </c>
      <c r="U672" s="2">
        <f t="shared" ca="1" si="708"/>
        <v>33072.346005977328</v>
      </c>
      <c r="V672" s="2">
        <f t="shared" ca="1" si="708"/>
        <v>99865.200044481986</v>
      </c>
      <c r="W672" s="2">
        <f t="shared" ca="1" si="708"/>
        <v>13045.908690349152</v>
      </c>
      <c r="X672" s="2">
        <f t="shared" ca="1" si="708"/>
        <v>181798.76945281608</v>
      </c>
      <c r="Y672" s="2">
        <f t="shared" ca="1" si="708"/>
        <v>8211.9017848217136</v>
      </c>
      <c r="Z672" s="2">
        <f t="shared" ref="Z672:BC672" ca="1" si="729">Z671*(1+NORMINV(RAND(),0,$B$3))</f>
        <v>25049.529879767513</v>
      </c>
      <c r="AA672" s="2">
        <f t="shared" ca="1" si="729"/>
        <v>99607.475370006301</v>
      </c>
      <c r="AB672" s="2">
        <f t="shared" ca="1" si="729"/>
        <v>29415.070658674074</v>
      </c>
      <c r="AC672" s="2">
        <f t="shared" ca="1" si="729"/>
        <v>15048.589093991408</v>
      </c>
      <c r="AD672" s="2">
        <f t="shared" ca="1" si="729"/>
        <v>73598.938702505038</v>
      </c>
      <c r="AE672" s="2">
        <f t="shared" ca="1" si="729"/>
        <v>9423.0726207868065</v>
      </c>
      <c r="AF672" s="2">
        <f t="shared" ca="1" si="729"/>
        <v>11154.364221006561</v>
      </c>
      <c r="AG672" s="2">
        <f t="shared" ca="1" si="729"/>
        <v>46242.637747204375</v>
      </c>
      <c r="AH672" s="2">
        <f t="shared" ca="1" si="729"/>
        <v>73871.877376040735</v>
      </c>
      <c r="AI672" s="2">
        <f t="shared" ca="1" si="729"/>
        <v>5621.0888846712614</v>
      </c>
      <c r="AJ672" s="2">
        <f t="shared" ca="1" si="729"/>
        <v>3737.9534486799339</v>
      </c>
      <c r="AK672" s="2">
        <f t="shared" ca="1" si="729"/>
        <v>71777.396557596207</v>
      </c>
      <c r="AL672" s="2">
        <f t="shared" ca="1" si="729"/>
        <v>112070.39316974323</v>
      </c>
      <c r="AM672" s="2">
        <f t="shared" ca="1" si="729"/>
        <v>64018.747125600166</v>
      </c>
      <c r="AN672" s="2">
        <f t="shared" ca="1" si="729"/>
        <v>16403.816324805161</v>
      </c>
      <c r="AO672" s="2">
        <f t="shared" ca="1" si="729"/>
        <v>40417.354244363516</v>
      </c>
      <c r="AP672" s="2">
        <f t="shared" ca="1" si="729"/>
        <v>35819.264699395993</v>
      </c>
      <c r="AQ672" s="2">
        <f t="shared" ca="1" si="729"/>
        <v>108026.69336429653</v>
      </c>
      <c r="AR672" s="2">
        <f t="shared" ca="1" si="729"/>
        <v>18998.871341392689</v>
      </c>
      <c r="AS672" s="2">
        <f t="shared" ca="1" si="729"/>
        <v>20610.315152974978</v>
      </c>
      <c r="AT672" s="2">
        <f t="shared" ca="1" si="729"/>
        <v>3755.6522167220401</v>
      </c>
      <c r="AU672" s="2">
        <f t="shared" ca="1" si="729"/>
        <v>225572.67648040465</v>
      </c>
      <c r="AV672" s="2">
        <f t="shared" ca="1" si="729"/>
        <v>304479.65486238163</v>
      </c>
      <c r="AW672" s="2">
        <f t="shared" ca="1" si="729"/>
        <v>9036.040032443203</v>
      </c>
      <c r="AX672" s="2">
        <f t="shared" ca="1" si="729"/>
        <v>141768.49905163428</v>
      </c>
      <c r="AY672" s="2">
        <f t="shared" ca="1" si="729"/>
        <v>172111.41108265609</v>
      </c>
      <c r="AZ672" s="2">
        <f t="shared" ca="1" si="729"/>
        <v>19883.944768124245</v>
      </c>
      <c r="BA672" s="2">
        <f t="shared" ca="1" si="729"/>
        <v>174581.73654539033</v>
      </c>
      <c r="BB672" s="2">
        <f t="shared" ca="1" si="729"/>
        <v>10616.685589152648</v>
      </c>
      <c r="BC672" s="2">
        <f t="shared" ca="1" si="729"/>
        <v>88241.897897950214</v>
      </c>
    </row>
    <row r="673" spans="5:55" x14ac:dyDescent="0.2">
      <c r="E673">
        <v>671</v>
      </c>
      <c r="F673" s="2">
        <f t="shared" ca="1" si="722"/>
        <v>10918.431519174646</v>
      </c>
      <c r="G673" s="2">
        <f t="shared" ca="1" si="722"/>
        <v>80707.914403822695</v>
      </c>
      <c r="H673" s="2">
        <f t="shared" ca="1" si="722"/>
        <v>24776.660356370165</v>
      </c>
      <c r="I673" s="2">
        <f t="shared" ca="1" si="722"/>
        <v>43829.749225260137</v>
      </c>
      <c r="J673" s="2">
        <f t="shared" ca="1" si="722"/>
        <v>20577.004325361198</v>
      </c>
      <c r="K673" s="2">
        <f t="shared" ca="1" si="722"/>
        <v>59360.284745006888</v>
      </c>
      <c r="L673" s="2">
        <f t="shared" ca="1" si="722"/>
        <v>106986.34858013471</v>
      </c>
      <c r="M673" s="2">
        <f t="shared" ca="1" si="722"/>
        <v>76805.548452998919</v>
      </c>
      <c r="N673" s="2">
        <f t="shared" ca="1" si="722"/>
        <v>37715.978649901539</v>
      </c>
      <c r="O673" s="2">
        <f t="shared" ca="1" si="720"/>
        <v>52188.556888271887</v>
      </c>
      <c r="P673" s="2">
        <f t="shared" ca="1" si="720"/>
        <v>43633.245866310397</v>
      </c>
      <c r="Q673" s="2">
        <f t="shared" ca="1" si="708"/>
        <v>35679.864640763801</v>
      </c>
      <c r="R673" s="2">
        <f t="shared" ca="1" si="708"/>
        <v>4480.4573659054713</v>
      </c>
      <c r="S673" s="2">
        <f t="shared" ca="1" si="708"/>
        <v>5326.097347391893</v>
      </c>
      <c r="T673" s="2">
        <f t="shared" ca="1" si="708"/>
        <v>11544.769667943709</v>
      </c>
      <c r="U673" s="2">
        <f t="shared" ca="1" si="708"/>
        <v>33804.746642618913</v>
      </c>
      <c r="V673" s="2">
        <f t="shared" ca="1" si="708"/>
        <v>101042.61900060928</v>
      </c>
      <c r="W673" s="2">
        <f t="shared" ca="1" si="708"/>
        <v>13733.162824406259</v>
      </c>
      <c r="X673" s="2">
        <f t="shared" ca="1" si="708"/>
        <v>186113.72144100463</v>
      </c>
      <c r="Y673" s="2">
        <f t="shared" ca="1" si="708"/>
        <v>7872.1128021822497</v>
      </c>
      <c r="Z673" s="2">
        <f t="shared" ref="Z673:BC673" ca="1" si="730">Z672*(1+NORMINV(RAND(),0,$B$3))</f>
        <v>24361.077212183842</v>
      </c>
      <c r="AA673" s="2">
        <f t="shared" ca="1" si="730"/>
        <v>94043.771704210638</v>
      </c>
      <c r="AB673" s="2">
        <f t="shared" ca="1" si="730"/>
        <v>30107.902791706332</v>
      </c>
      <c r="AC673" s="2">
        <f t="shared" ca="1" si="730"/>
        <v>15894.222776419881</v>
      </c>
      <c r="AD673" s="2">
        <f t="shared" ca="1" si="730"/>
        <v>74479.443279774743</v>
      </c>
      <c r="AE673" s="2">
        <f t="shared" ca="1" si="730"/>
        <v>9179.0313147261913</v>
      </c>
      <c r="AF673" s="2">
        <f t="shared" ca="1" si="730"/>
        <v>10975.485758258723</v>
      </c>
      <c r="AG673" s="2">
        <f t="shared" ca="1" si="730"/>
        <v>46618.449769645296</v>
      </c>
      <c r="AH673" s="2">
        <f t="shared" ca="1" si="730"/>
        <v>71255.590748855626</v>
      </c>
      <c r="AI673" s="2">
        <f t="shared" ca="1" si="730"/>
        <v>5945.3677316460462</v>
      </c>
      <c r="AJ673" s="2">
        <f t="shared" ca="1" si="730"/>
        <v>3602.7139441754866</v>
      </c>
      <c r="AK673" s="2">
        <f t="shared" ca="1" si="730"/>
        <v>76969.643771373288</v>
      </c>
      <c r="AL673" s="2">
        <f t="shared" ca="1" si="730"/>
        <v>116439.70931847728</v>
      </c>
      <c r="AM673" s="2">
        <f t="shared" ca="1" si="730"/>
        <v>64699.93415113548</v>
      </c>
      <c r="AN673" s="2">
        <f t="shared" ca="1" si="730"/>
        <v>17270.483876801853</v>
      </c>
      <c r="AO673" s="2">
        <f t="shared" ca="1" si="730"/>
        <v>38973.451115456752</v>
      </c>
      <c r="AP673" s="2">
        <f t="shared" ca="1" si="730"/>
        <v>35101.111447735137</v>
      </c>
      <c r="AQ673" s="2">
        <f t="shared" ca="1" si="730"/>
        <v>106514.97151196148</v>
      </c>
      <c r="AR673" s="2">
        <f t="shared" ca="1" si="730"/>
        <v>19161.767571369477</v>
      </c>
      <c r="AS673" s="2">
        <f t="shared" ca="1" si="730"/>
        <v>18662.526104281373</v>
      </c>
      <c r="AT673" s="2">
        <f t="shared" ca="1" si="730"/>
        <v>3805.5810893112848</v>
      </c>
      <c r="AU673" s="2">
        <f t="shared" ca="1" si="730"/>
        <v>237981.75498435833</v>
      </c>
      <c r="AV673" s="2">
        <f t="shared" ca="1" si="730"/>
        <v>311131.75874296983</v>
      </c>
      <c r="AW673" s="2">
        <f t="shared" ca="1" si="730"/>
        <v>8811.4250776554654</v>
      </c>
      <c r="AX673" s="2">
        <f t="shared" ca="1" si="730"/>
        <v>141379.47615053956</v>
      </c>
      <c r="AY673" s="2">
        <f t="shared" ca="1" si="730"/>
        <v>173971.75664051776</v>
      </c>
      <c r="AZ673" s="2">
        <f t="shared" ca="1" si="730"/>
        <v>20911.532341451271</v>
      </c>
      <c r="BA673" s="2">
        <f t="shared" ca="1" si="730"/>
        <v>170087.39839133425</v>
      </c>
      <c r="BB673" s="2">
        <f t="shared" ca="1" si="730"/>
        <v>10544.219068060036</v>
      </c>
      <c r="BC673" s="2">
        <f t="shared" ca="1" si="730"/>
        <v>93806.75995805618</v>
      </c>
    </row>
    <row r="674" spans="5:55" x14ac:dyDescent="0.2">
      <c r="E674">
        <v>672</v>
      </c>
      <c r="F674" s="2">
        <f t="shared" ca="1" si="722"/>
        <v>11050.032144115934</v>
      </c>
      <c r="G674" s="2">
        <f t="shared" ca="1" si="722"/>
        <v>79753.240304369217</v>
      </c>
      <c r="H674" s="2">
        <f t="shared" ca="1" si="722"/>
        <v>24024.83482358067</v>
      </c>
      <c r="I674" s="2">
        <f t="shared" ca="1" si="722"/>
        <v>43882.464184369863</v>
      </c>
      <c r="J674" s="2">
        <f t="shared" ca="1" si="722"/>
        <v>20480.238660720628</v>
      </c>
      <c r="K674" s="2">
        <f t="shared" ca="1" si="722"/>
        <v>59024.349944977752</v>
      </c>
      <c r="L674" s="2">
        <f t="shared" ca="1" si="722"/>
        <v>106749.9593476923</v>
      </c>
      <c r="M674" s="2">
        <f t="shared" ca="1" si="722"/>
        <v>79409.125325902874</v>
      </c>
      <c r="N674" s="2">
        <f t="shared" ca="1" si="722"/>
        <v>36006.130564899475</v>
      </c>
      <c r="O674" s="2">
        <f t="shared" ca="1" si="720"/>
        <v>52653.448274995048</v>
      </c>
      <c r="P674" s="2">
        <f t="shared" ca="1" si="720"/>
        <v>45470.986941116193</v>
      </c>
      <c r="Q674" s="2">
        <f t="shared" ca="1" si="708"/>
        <v>35855.189212062724</v>
      </c>
      <c r="R674" s="2">
        <f t="shared" ca="1" si="708"/>
        <v>4770.3209369554334</v>
      </c>
      <c r="S674" s="2">
        <f t="shared" ca="1" si="708"/>
        <v>5461.9742796303181</v>
      </c>
      <c r="T674" s="2">
        <f t="shared" ca="1" si="708"/>
        <v>11488.511083181473</v>
      </c>
      <c r="U674" s="2">
        <f t="shared" ca="1" si="708"/>
        <v>33880.768807978035</v>
      </c>
      <c r="V674" s="2">
        <f t="shared" ca="1" si="708"/>
        <v>102531.67074804896</v>
      </c>
      <c r="W674" s="2">
        <f t="shared" ca="1" si="708"/>
        <v>13637.345338609979</v>
      </c>
      <c r="X674" s="2">
        <f t="shared" ca="1" si="708"/>
        <v>184239.11623079926</v>
      </c>
      <c r="Y674" s="2">
        <f t="shared" ca="1" si="708"/>
        <v>8250.9527866758872</v>
      </c>
      <c r="Z674" s="2">
        <f t="shared" ref="Z674:BC674" ca="1" si="731">Z673*(1+NORMINV(RAND(),0,$B$3))</f>
        <v>22485.614746151496</v>
      </c>
      <c r="AA674" s="2">
        <f t="shared" ca="1" si="731"/>
        <v>89528.668824708628</v>
      </c>
      <c r="AB674" s="2">
        <f t="shared" ca="1" si="731"/>
        <v>30171.401927290426</v>
      </c>
      <c r="AC674" s="2">
        <f t="shared" ca="1" si="731"/>
        <v>15832.919237867003</v>
      </c>
      <c r="AD674" s="2">
        <f t="shared" ca="1" si="731"/>
        <v>73610.220223969765</v>
      </c>
      <c r="AE674" s="2">
        <f t="shared" ca="1" si="731"/>
        <v>9327.9995949452186</v>
      </c>
      <c r="AF674" s="2">
        <f t="shared" ca="1" si="731"/>
        <v>10684.220334110434</v>
      </c>
      <c r="AG674" s="2">
        <f t="shared" ca="1" si="731"/>
        <v>45770.17176973258</v>
      </c>
      <c r="AH674" s="2">
        <f t="shared" ca="1" si="731"/>
        <v>67693.284553536723</v>
      </c>
      <c r="AI674" s="2">
        <f t="shared" ca="1" si="731"/>
        <v>6235.1518825334024</v>
      </c>
      <c r="AJ674" s="2">
        <f t="shared" ca="1" si="731"/>
        <v>3554.521698479316</v>
      </c>
      <c r="AK674" s="2">
        <f t="shared" ca="1" si="731"/>
        <v>77798.759062118828</v>
      </c>
      <c r="AL674" s="2">
        <f t="shared" ca="1" si="731"/>
        <v>114711.95934808881</v>
      </c>
      <c r="AM674" s="2">
        <f t="shared" ca="1" si="731"/>
        <v>62175.283467899331</v>
      </c>
      <c r="AN674" s="2">
        <f t="shared" ca="1" si="731"/>
        <v>17496.678398475335</v>
      </c>
      <c r="AO674" s="2">
        <f t="shared" ca="1" si="731"/>
        <v>38055.780920675556</v>
      </c>
      <c r="AP674" s="2">
        <f t="shared" ca="1" si="731"/>
        <v>35970.807393425115</v>
      </c>
      <c r="AQ674" s="2">
        <f t="shared" ca="1" si="731"/>
        <v>102816.06061767301</v>
      </c>
      <c r="AR674" s="2">
        <f t="shared" ca="1" si="731"/>
        <v>18905.377097414443</v>
      </c>
      <c r="AS674" s="2">
        <f t="shared" ca="1" si="731"/>
        <v>17611.930298727664</v>
      </c>
      <c r="AT674" s="2">
        <f t="shared" ca="1" si="731"/>
        <v>3632.8668713342813</v>
      </c>
      <c r="AU674" s="2">
        <f t="shared" ca="1" si="731"/>
        <v>233718.1445646848</v>
      </c>
      <c r="AV674" s="2">
        <f t="shared" ca="1" si="731"/>
        <v>280959.0252325359</v>
      </c>
      <c r="AW674" s="2">
        <f t="shared" ca="1" si="731"/>
        <v>8518.124713769681</v>
      </c>
      <c r="AX674" s="2">
        <f t="shared" ca="1" si="731"/>
        <v>144341.89364369574</v>
      </c>
      <c r="AY674" s="2">
        <f t="shared" ca="1" si="731"/>
        <v>183385.75646277366</v>
      </c>
      <c r="AZ674" s="2">
        <f t="shared" ca="1" si="731"/>
        <v>22271.18097583481</v>
      </c>
      <c r="BA674" s="2">
        <f t="shared" ca="1" si="731"/>
        <v>170817.44527677435</v>
      </c>
      <c r="BB674" s="2">
        <f t="shared" ca="1" si="731"/>
        <v>11626.60072134962</v>
      </c>
      <c r="BC674" s="2">
        <f t="shared" ca="1" si="731"/>
        <v>93227.602783019494</v>
      </c>
    </row>
    <row r="675" spans="5:55" x14ac:dyDescent="0.2">
      <c r="E675">
        <v>673</v>
      </c>
      <c r="F675" s="2">
        <f t="shared" ca="1" si="722"/>
        <v>11689.620752225272</v>
      </c>
      <c r="G675" s="2">
        <f t="shared" ca="1" si="722"/>
        <v>83585.042494147463</v>
      </c>
      <c r="H675" s="2">
        <f t="shared" ca="1" si="722"/>
        <v>24060.800660309986</v>
      </c>
      <c r="I675" s="2">
        <f t="shared" ca="1" si="722"/>
        <v>43264.232331902807</v>
      </c>
      <c r="J675" s="2">
        <f t="shared" ca="1" si="722"/>
        <v>20504.360649245562</v>
      </c>
      <c r="K675" s="2">
        <f t="shared" ca="1" si="722"/>
        <v>58188.412001954632</v>
      </c>
      <c r="L675" s="2">
        <f t="shared" ca="1" si="722"/>
        <v>103282.01231573991</v>
      </c>
      <c r="M675" s="2">
        <f t="shared" ca="1" si="722"/>
        <v>82115.91113670179</v>
      </c>
      <c r="N675" s="2">
        <f t="shared" ca="1" si="722"/>
        <v>35875.819278534575</v>
      </c>
      <c r="O675" s="2">
        <f t="shared" ca="1" si="720"/>
        <v>51988.368249011524</v>
      </c>
      <c r="P675" s="2">
        <f t="shared" ca="1" si="720"/>
        <v>47318.041753573554</v>
      </c>
      <c r="Q675" s="2">
        <f t="shared" ca="1" si="708"/>
        <v>36585.481512570273</v>
      </c>
      <c r="R675" s="2">
        <f t="shared" ca="1" si="708"/>
        <v>4877.3766521962161</v>
      </c>
      <c r="S675" s="2">
        <f t="shared" ca="1" si="708"/>
        <v>5712.028373894309</v>
      </c>
      <c r="T675" s="2">
        <f t="shared" ca="1" si="708"/>
        <v>11670.537966566342</v>
      </c>
      <c r="U675" s="2">
        <f t="shared" ca="1" si="708"/>
        <v>32566.111598283434</v>
      </c>
      <c r="V675" s="2">
        <f t="shared" ca="1" si="708"/>
        <v>105404.74164208228</v>
      </c>
      <c r="W675" s="2">
        <f t="shared" ca="1" si="708"/>
        <v>14592.610554012235</v>
      </c>
      <c r="X675" s="2">
        <f t="shared" ca="1" si="708"/>
        <v>193020.73820256957</v>
      </c>
      <c r="Y675" s="2">
        <f t="shared" ca="1" si="708"/>
        <v>8308.8265075562522</v>
      </c>
      <c r="Z675" s="2">
        <f t="shared" ref="Z675:BC675" ca="1" si="732">Z674*(1+NORMINV(RAND(),0,$B$3))</f>
        <v>21331.022563684015</v>
      </c>
      <c r="AA675" s="2">
        <f t="shared" ca="1" si="732"/>
        <v>90557.138387027764</v>
      </c>
      <c r="AB675" s="2">
        <f t="shared" ca="1" si="732"/>
        <v>32618.721135750759</v>
      </c>
      <c r="AC675" s="2">
        <f t="shared" ca="1" si="732"/>
        <v>15445.511007834417</v>
      </c>
      <c r="AD675" s="2">
        <f t="shared" ca="1" si="732"/>
        <v>73589.808452781144</v>
      </c>
      <c r="AE675" s="2">
        <f t="shared" ca="1" si="732"/>
        <v>9391.815693168337</v>
      </c>
      <c r="AF675" s="2">
        <f t="shared" ca="1" si="732"/>
        <v>10004.076293803986</v>
      </c>
      <c r="AG675" s="2">
        <f t="shared" ca="1" si="732"/>
        <v>45853.360360343882</v>
      </c>
      <c r="AH675" s="2">
        <f t="shared" ca="1" si="732"/>
        <v>70336.238215246907</v>
      </c>
      <c r="AI675" s="2">
        <f t="shared" ca="1" si="732"/>
        <v>6245.521525452582</v>
      </c>
      <c r="AJ675" s="2">
        <f t="shared" ca="1" si="732"/>
        <v>3129.6808209744363</v>
      </c>
      <c r="AK675" s="2">
        <f t="shared" ca="1" si="732"/>
        <v>79398.359913087363</v>
      </c>
      <c r="AL675" s="2">
        <f t="shared" ca="1" si="732"/>
        <v>113183.25681202144</v>
      </c>
      <c r="AM675" s="2">
        <f t="shared" ca="1" si="732"/>
        <v>62864.558721416644</v>
      </c>
      <c r="AN675" s="2">
        <f t="shared" ca="1" si="732"/>
        <v>16016.76613570367</v>
      </c>
      <c r="AO675" s="2">
        <f t="shared" ca="1" si="732"/>
        <v>39115.180700294382</v>
      </c>
      <c r="AP675" s="2">
        <f t="shared" ca="1" si="732"/>
        <v>37085.444809207023</v>
      </c>
      <c r="AQ675" s="2">
        <f t="shared" ca="1" si="732"/>
        <v>105218.12889320249</v>
      </c>
      <c r="AR675" s="2">
        <f t="shared" ca="1" si="732"/>
        <v>17456.823546620653</v>
      </c>
      <c r="AS675" s="2">
        <f t="shared" ca="1" si="732"/>
        <v>18680.065977309463</v>
      </c>
      <c r="AT675" s="2">
        <f t="shared" ca="1" si="732"/>
        <v>3552.4413903790223</v>
      </c>
      <c r="AU675" s="2">
        <f t="shared" ca="1" si="732"/>
        <v>239607.6853677028</v>
      </c>
      <c r="AV675" s="2">
        <f t="shared" ca="1" si="732"/>
        <v>302110.60594940156</v>
      </c>
      <c r="AW675" s="2">
        <f t="shared" ca="1" si="732"/>
        <v>8784.2297615141197</v>
      </c>
      <c r="AX675" s="2">
        <f t="shared" ca="1" si="732"/>
        <v>153592.55334003651</v>
      </c>
      <c r="AY675" s="2">
        <f t="shared" ca="1" si="732"/>
        <v>174540.37284325282</v>
      </c>
      <c r="AZ675" s="2">
        <f t="shared" ca="1" si="732"/>
        <v>22586.351516391096</v>
      </c>
      <c r="BA675" s="2">
        <f t="shared" ca="1" si="732"/>
        <v>179233.02772075325</v>
      </c>
      <c r="BB675" s="2">
        <f t="shared" ca="1" si="732"/>
        <v>11419.918101007332</v>
      </c>
      <c r="BC675" s="2">
        <f t="shared" ca="1" si="732"/>
        <v>89754.485325492278</v>
      </c>
    </row>
    <row r="676" spans="5:55" x14ac:dyDescent="0.2">
      <c r="E676">
        <v>674</v>
      </c>
      <c r="F676" s="2">
        <f t="shared" ca="1" si="722"/>
        <v>12259.245129957199</v>
      </c>
      <c r="G676" s="2">
        <f t="shared" ca="1" si="722"/>
        <v>84796.017889590759</v>
      </c>
      <c r="H676" s="2">
        <f t="shared" ca="1" si="722"/>
        <v>24650.474606687279</v>
      </c>
      <c r="I676" s="2">
        <f t="shared" ca="1" si="722"/>
        <v>45457.977389535976</v>
      </c>
      <c r="J676" s="2">
        <f t="shared" ca="1" si="722"/>
        <v>21756.170014472806</v>
      </c>
      <c r="K676" s="2">
        <f t="shared" ca="1" si="722"/>
        <v>55630.801934951778</v>
      </c>
      <c r="L676" s="2">
        <f t="shared" ca="1" si="722"/>
        <v>97431.930132059191</v>
      </c>
      <c r="M676" s="2">
        <f t="shared" ca="1" si="722"/>
        <v>81861.145862626174</v>
      </c>
      <c r="N676" s="2">
        <f t="shared" ca="1" si="722"/>
        <v>36193.74745372044</v>
      </c>
      <c r="O676" s="2">
        <f t="shared" ca="1" si="720"/>
        <v>49898.630202324901</v>
      </c>
      <c r="P676" s="2">
        <f t="shared" ca="1" si="720"/>
        <v>48894.685351770553</v>
      </c>
      <c r="Q676" s="2">
        <f t="shared" ca="1" si="708"/>
        <v>37326.279304855023</v>
      </c>
      <c r="R676" s="2">
        <f t="shared" ca="1" si="708"/>
        <v>5240.3216458806401</v>
      </c>
      <c r="S676" s="2">
        <f t="shared" ca="1" si="708"/>
        <v>5732.0572590281481</v>
      </c>
      <c r="T676" s="2">
        <f t="shared" ca="1" si="708"/>
        <v>10824.731554024522</v>
      </c>
      <c r="U676" s="2">
        <f t="shared" ca="1" si="708"/>
        <v>32258.347437517954</v>
      </c>
      <c r="V676" s="2">
        <f t="shared" ca="1" si="708"/>
        <v>104355.47163258046</v>
      </c>
      <c r="W676" s="2">
        <f t="shared" ca="1" si="708"/>
        <v>14301.419774375281</v>
      </c>
      <c r="X676" s="2">
        <f t="shared" ca="1" si="708"/>
        <v>207115.53038130005</v>
      </c>
      <c r="Y676" s="2">
        <f t="shared" ca="1" si="708"/>
        <v>8828.1570354291489</v>
      </c>
      <c r="Z676" s="2">
        <f t="shared" ref="Z676:BC676" ca="1" si="733">Z675*(1+NORMINV(RAND(),0,$B$3))</f>
        <v>21145.266333641881</v>
      </c>
      <c r="AA676" s="2">
        <f t="shared" ca="1" si="733"/>
        <v>90835.629391688431</v>
      </c>
      <c r="AB676" s="2">
        <f t="shared" ca="1" si="733"/>
        <v>33737.766178521029</v>
      </c>
      <c r="AC676" s="2">
        <f t="shared" ca="1" si="733"/>
        <v>14874.123208603358</v>
      </c>
      <c r="AD676" s="2">
        <f t="shared" ca="1" si="733"/>
        <v>73800.729846192291</v>
      </c>
      <c r="AE676" s="2">
        <f t="shared" ca="1" si="733"/>
        <v>9355.0661731857363</v>
      </c>
      <c r="AF676" s="2">
        <f t="shared" ca="1" si="733"/>
        <v>9698.4926470560877</v>
      </c>
      <c r="AG676" s="2">
        <f t="shared" ca="1" si="733"/>
        <v>42977.938843484037</v>
      </c>
      <c r="AH676" s="2">
        <f t="shared" ca="1" si="733"/>
        <v>73790.620699151143</v>
      </c>
      <c r="AI676" s="2">
        <f t="shared" ca="1" si="733"/>
        <v>6134.5224634232673</v>
      </c>
      <c r="AJ676" s="2">
        <f t="shared" ca="1" si="733"/>
        <v>2946.0266561155518</v>
      </c>
      <c r="AK676" s="2">
        <f t="shared" ca="1" si="733"/>
        <v>75447.359965282594</v>
      </c>
      <c r="AL676" s="2">
        <f t="shared" ca="1" si="733"/>
        <v>118772.70255040862</v>
      </c>
      <c r="AM676" s="2">
        <f t="shared" ca="1" si="733"/>
        <v>61883.707273816894</v>
      </c>
      <c r="AN676" s="2">
        <f t="shared" ca="1" si="733"/>
        <v>15426.933156271481</v>
      </c>
      <c r="AO676" s="2">
        <f t="shared" ca="1" si="733"/>
        <v>36399.477497116721</v>
      </c>
      <c r="AP676" s="2">
        <f t="shared" ca="1" si="733"/>
        <v>38482.016145611138</v>
      </c>
      <c r="AQ676" s="2">
        <f t="shared" ca="1" si="733"/>
        <v>103844.9104688847</v>
      </c>
      <c r="AR676" s="2">
        <f t="shared" ca="1" si="733"/>
        <v>17017.503264234947</v>
      </c>
      <c r="AS676" s="2">
        <f t="shared" ca="1" si="733"/>
        <v>17818.947933056603</v>
      </c>
      <c r="AT676" s="2">
        <f t="shared" ca="1" si="733"/>
        <v>3426.1825039543914</v>
      </c>
      <c r="AU676" s="2">
        <f t="shared" ca="1" si="733"/>
        <v>212397.02256306497</v>
      </c>
      <c r="AV676" s="2">
        <f t="shared" ca="1" si="733"/>
        <v>293816.59032284387</v>
      </c>
      <c r="AW676" s="2">
        <f t="shared" ca="1" si="733"/>
        <v>9251.1276379913143</v>
      </c>
      <c r="AX676" s="2">
        <f t="shared" ca="1" si="733"/>
        <v>146407.85161357795</v>
      </c>
      <c r="AY676" s="2">
        <f t="shared" ca="1" si="733"/>
        <v>195194.3023789447</v>
      </c>
      <c r="AZ676" s="2">
        <f t="shared" ca="1" si="733"/>
        <v>22885.925801681027</v>
      </c>
      <c r="BA676" s="2">
        <f t="shared" ca="1" si="733"/>
        <v>177988.02689357268</v>
      </c>
      <c r="BB676" s="2">
        <f t="shared" ca="1" si="733"/>
        <v>11892.18700505613</v>
      </c>
      <c r="BC676" s="2">
        <f t="shared" ca="1" si="733"/>
        <v>88770.601013017105</v>
      </c>
    </row>
    <row r="677" spans="5:55" x14ac:dyDescent="0.2">
      <c r="E677">
        <v>675</v>
      </c>
      <c r="F677" s="2">
        <f t="shared" ca="1" si="722"/>
        <v>12047.687810456297</v>
      </c>
      <c r="G677" s="2">
        <f t="shared" ca="1" si="722"/>
        <v>84716.517005530623</v>
      </c>
      <c r="H677" s="2">
        <f t="shared" ca="1" si="722"/>
        <v>22074.04291969581</v>
      </c>
      <c r="I677" s="2">
        <f t="shared" ca="1" si="722"/>
        <v>46551.707023197305</v>
      </c>
      <c r="J677" s="2">
        <f t="shared" ca="1" si="722"/>
        <v>22632.950872713704</v>
      </c>
      <c r="K677" s="2">
        <f t="shared" ca="1" si="722"/>
        <v>55495.051863275294</v>
      </c>
      <c r="L677" s="2">
        <f t="shared" ca="1" si="722"/>
        <v>95556.549692713859</v>
      </c>
      <c r="M677" s="2">
        <f t="shared" ca="1" si="722"/>
        <v>80240.17721298094</v>
      </c>
      <c r="N677" s="2">
        <f t="shared" ca="1" si="722"/>
        <v>34014.975956624257</v>
      </c>
      <c r="O677" s="2">
        <f t="shared" ca="1" si="720"/>
        <v>53732.88585764006</v>
      </c>
      <c r="P677" s="2">
        <f t="shared" ca="1" si="720"/>
        <v>49402.683867823616</v>
      </c>
      <c r="Q677" s="2">
        <f t="shared" ca="1" si="708"/>
        <v>38877.64677967324</v>
      </c>
      <c r="R677" s="2">
        <f t="shared" ca="1" si="708"/>
        <v>5048.7152463838165</v>
      </c>
      <c r="S677" s="2">
        <f t="shared" ca="1" si="708"/>
        <v>5776.6721385552519</v>
      </c>
      <c r="T677" s="2">
        <f t="shared" ca="1" si="708"/>
        <v>10676.920568285468</v>
      </c>
      <c r="U677" s="2">
        <f t="shared" ca="1" si="708"/>
        <v>32868.754142839331</v>
      </c>
      <c r="V677" s="2">
        <f t="shared" ca="1" si="708"/>
        <v>106449.65842759552</v>
      </c>
      <c r="W677" s="2">
        <f t="shared" ca="1" si="708"/>
        <v>14535.221121499246</v>
      </c>
      <c r="X677" s="2">
        <f t="shared" ca="1" si="708"/>
        <v>215253.14313392909</v>
      </c>
      <c r="Y677" s="2">
        <f t="shared" ca="1" si="708"/>
        <v>9289.1265431498778</v>
      </c>
      <c r="Z677" s="2">
        <f t="shared" ref="Z677:BC677" ca="1" si="734">Z676*(1+NORMINV(RAND(),0,$B$3))</f>
        <v>21311.857945760843</v>
      </c>
      <c r="AA677" s="2">
        <f t="shared" ca="1" si="734"/>
        <v>90456.691713221953</v>
      </c>
      <c r="AB677" s="2">
        <f t="shared" ca="1" si="734"/>
        <v>32145.820821768826</v>
      </c>
      <c r="AC677" s="2">
        <f t="shared" ca="1" si="734"/>
        <v>14730.099874523386</v>
      </c>
      <c r="AD677" s="2">
        <f t="shared" ca="1" si="734"/>
        <v>69721.87517783248</v>
      </c>
      <c r="AE677" s="2">
        <f t="shared" ca="1" si="734"/>
        <v>9270.7854786115895</v>
      </c>
      <c r="AF677" s="2">
        <f t="shared" ca="1" si="734"/>
        <v>9311.3953577378161</v>
      </c>
      <c r="AG677" s="2">
        <f t="shared" ca="1" si="734"/>
        <v>44588.585292849028</v>
      </c>
      <c r="AH677" s="2">
        <f t="shared" ca="1" si="734"/>
        <v>73510.400018418455</v>
      </c>
      <c r="AI677" s="2">
        <f t="shared" ca="1" si="734"/>
        <v>5484.6129131770604</v>
      </c>
      <c r="AJ677" s="2">
        <f t="shared" ca="1" si="734"/>
        <v>2845.1413290737642</v>
      </c>
      <c r="AK677" s="2">
        <f t="shared" ca="1" si="734"/>
        <v>73261.487215420158</v>
      </c>
      <c r="AL677" s="2">
        <f t="shared" ca="1" si="734"/>
        <v>119693.89832620707</v>
      </c>
      <c r="AM677" s="2">
        <f t="shared" ca="1" si="734"/>
        <v>63052.85958205715</v>
      </c>
      <c r="AN677" s="2">
        <f t="shared" ca="1" si="734"/>
        <v>14904.386411947691</v>
      </c>
      <c r="AO677" s="2">
        <f t="shared" ca="1" si="734"/>
        <v>38276.180330470539</v>
      </c>
      <c r="AP677" s="2">
        <f t="shared" ca="1" si="734"/>
        <v>37456.567216890457</v>
      </c>
      <c r="AQ677" s="2">
        <f t="shared" ca="1" si="734"/>
        <v>105241.86275597275</v>
      </c>
      <c r="AR677" s="2">
        <f t="shared" ca="1" si="734"/>
        <v>17045.756402016217</v>
      </c>
      <c r="AS677" s="2">
        <f t="shared" ca="1" si="734"/>
        <v>18855.738078366096</v>
      </c>
      <c r="AT677" s="2">
        <f t="shared" ca="1" si="734"/>
        <v>3453.2841416326046</v>
      </c>
      <c r="AU677" s="2">
        <f t="shared" ca="1" si="734"/>
        <v>208290.47605824197</v>
      </c>
      <c r="AV677" s="2">
        <f t="shared" ca="1" si="734"/>
        <v>286496.71941647882</v>
      </c>
      <c r="AW677" s="2">
        <f t="shared" ca="1" si="734"/>
        <v>8941.6683708022811</v>
      </c>
      <c r="AX677" s="2">
        <f t="shared" ca="1" si="734"/>
        <v>145332.03597551186</v>
      </c>
      <c r="AY677" s="2">
        <f t="shared" ca="1" si="734"/>
        <v>189836.85351431963</v>
      </c>
      <c r="AZ677" s="2">
        <f t="shared" ca="1" si="734"/>
        <v>24902.167886122086</v>
      </c>
      <c r="BA677" s="2">
        <f t="shared" ca="1" si="734"/>
        <v>183799.57008553817</v>
      </c>
      <c r="BB677" s="2">
        <f t="shared" ca="1" si="734"/>
        <v>11990.89892333189</v>
      </c>
      <c r="BC677" s="2">
        <f t="shared" ca="1" si="734"/>
        <v>86903.971218834573</v>
      </c>
    </row>
    <row r="678" spans="5:55" x14ac:dyDescent="0.2">
      <c r="E678">
        <v>676</v>
      </c>
      <c r="F678" s="2">
        <f t="shared" ca="1" si="722"/>
        <v>11587.033978658661</v>
      </c>
      <c r="G678" s="2">
        <f t="shared" ca="1" si="722"/>
        <v>87501.134890775022</v>
      </c>
      <c r="H678" s="2">
        <f t="shared" ca="1" si="722"/>
        <v>22068.614351786309</v>
      </c>
      <c r="I678" s="2">
        <f t="shared" ca="1" si="722"/>
        <v>44995.935161104317</v>
      </c>
      <c r="J678" s="2">
        <f t="shared" ca="1" si="722"/>
        <v>23301.008356368213</v>
      </c>
      <c r="K678" s="2">
        <f t="shared" ca="1" si="722"/>
        <v>52230.504746575061</v>
      </c>
      <c r="L678" s="2">
        <f t="shared" ca="1" si="722"/>
        <v>94038.437997282919</v>
      </c>
      <c r="M678" s="2">
        <f t="shared" ca="1" si="722"/>
        <v>75727.494347087835</v>
      </c>
      <c r="N678" s="2">
        <f t="shared" ca="1" si="722"/>
        <v>33921.330705778491</v>
      </c>
      <c r="O678" s="2">
        <f t="shared" ca="1" si="720"/>
        <v>55732.716661294391</v>
      </c>
      <c r="P678" s="2">
        <f t="shared" ca="1" si="720"/>
        <v>52234.535548965447</v>
      </c>
      <c r="Q678" s="2">
        <f t="shared" ca="1" si="708"/>
        <v>38669.465309960782</v>
      </c>
      <c r="R678" s="2">
        <f t="shared" ca="1" si="708"/>
        <v>4605.7101904309766</v>
      </c>
      <c r="S678" s="2">
        <f t="shared" ca="1" si="708"/>
        <v>5605.2650262988345</v>
      </c>
      <c r="T678" s="2">
        <f t="shared" ca="1" si="708"/>
        <v>10940.07580387869</v>
      </c>
      <c r="U678" s="2">
        <f t="shared" ca="1" si="708"/>
        <v>34061.833650174194</v>
      </c>
      <c r="V678" s="2">
        <f t="shared" ca="1" si="708"/>
        <v>114496.07043218176</v>
      </c>
      <c r="W678" s="2">
        <f t="shared" ca="1" si="708"/>
        <v>15000.408285183408</v>
      </c>
      <c r="X678" s="2">
        <f t="shared" ca="1" si="708"/>
        <v>213383.84538639861</v>
      </c>
      <c r="Y678" s="2">
        <f t="shared" ca="1" si="708"/>
        <v>8925.176097636715</v>
      </c>
      <c r="Z678" s="2">
        <f t="shared" ref="Z678:BC678" ca="1" si="735">Z677*(1+NORMINV(RAND(),0,$B$3))</f>
        <v>22281.941129074883</v>
      </c>
      <c r="AA678" s="2">
        <f t="shared" ca="1" si="735"/>
        <v>85466.810781258784</v>
      </c>
      <c r="AB678" s="2">
        <f t="shared" ca="1" si="735"/>
        <v>31649.570333374282</v>
      </c>
      <c r="AC678" s="2">
        <f t="shared" ca="1" si="735"/>
        <v>13210.754169430704</v>
      </c>
      <c r="AD678" s="2">
        <f t="shared" ca="1" si="735"/>
        <v>67292.455192996451</v>
      </c>
      <c r="AE678" s="2">
        <f t="shared" ca="1" si="735"/>
        <v>8958.4042904161397</v>
      </c>
      <c r="AF678" s="2">
        <f t="shared" ca="1" si="735"/>
        <v>9764.7575650086583</v>
      </c>
      <c r="AG678" s="2">
        <f t="shared" ca="1" si="735"/>
        <v>41731.277804865334</v>
      </c>
      <c r="AH678" s="2">
        <f t="shared" ca="1" si="735"/>
        <v>76149.126703404603</v>
      </c>
      <c r="AI678" s="2">
        <f t="shared" ca="1" si="735"/>
        <v>5199.4591320610043</v>
      </c>
      <c r="AJ678" s="2">
        <f t="shared" ca="1" si="735"/>
        <v>2725.1344525467234</v>
      </c>
      <c r="AK678" s="2">
        <f t="shared" ca="1" si="735"/>
        <v>74281.122736096033</v>
      </c>
      <c r="AL678" s="2">
        <f t="shared" ca="1" si="735"/>
        <v>117540.74624637938</v>
      </c>
      <c r="AM678" s="2">
        <f t="shared" ca="1" si="735"/>
        <v>65166.415808808415</v>
      </c>
      <c r="AN678" s="2">
        <f t="shared" ca="1" si="735"/>
        <v>15971.027667267121</v>
      </c>
      <c r="AO678" s="2">
        <f t="shared" ca="1" si="735"/>
        <v>39504.767052265197</v>
      </c>
      <c r="AP678" s="2">
        <f t="shared" ca="1" si="735"/>
        <v>37768.21454680038</v>
      </c>
      <c r="AQ678" s="2">
        <f t="shared" ca="1" si="735"/>
        <v>103703.4445053196</v>
      </c>
      <c r="AR678" s="2">
        <f t="shared" ca="1" si="735"/>
        <v>17038.003066315079</v>
      </c>
      <c r="AS678" s="2">
        <f t="shared" ca="1" si="735"/>
        <v>17925.961893210897</v>
      </c>
      <c r="AT678" s="2">
        <f t="shared" ca="1" si="735"/>
        <v>3488.4514382586517</v>
      </c>
      <c r="AU678" s="2">
        <f t="shared" ca="1" si="735"/>
        <v>215814.20044025243</v>
      </c>
      <c r="AV678" s="2">
        <f t="shared" ca="1" si="735"/>
        <v>296196.5130996888</v>
      </c>
      <c r="AW678" s="2">
        <f t="shared" ca="1" si="735"/>
        <v>8645.0152392356886</v>
      </c>
      <c r="AX678" s="2">
        <f t="shared" ca="1" si="735"/>
        <v>142511.29901304079</v>
      </c>
      <c r="AY678" s="2">
        <f t="shared" ca="1" si="735"/>
        <v>180547.33655770289</v>
      </c>
      <c r="AZ678" s="2">
        <f t="shared" ca="1" si="735"/>
        <v>25264.067784027775</v>
      </c>
      <c r="BA678" s="2">
        <f t="shared" ca="1" si="735"/>
        <v>192596.44965066368</v>
      </c>
      <c r="BB678" s="2">
        <f t="shared" ca="1" si="735"/>
        <v>12100.865131236436</v>
      </c>
      <c r="BC678" s="2">
        <f t="shared" ca="1" si="735"/>
        <v>81706.007462397916</v>
      </c>
    </row>
    <row r="679" spans="5:55" x14ac:dyDescent="0.2">
      <c r="E679">
        <v>677</v>
      </c>
      <c r="F679" s="2">
        <f t="shared" ca="1" si="722"/>
        <v>11964.652061238232</v>
      </c>
      <c r="G679" s="2">
        <f t="shared" ca="1" si="722"/>
        <v>85438.047421213836</v>
      </c>
      <c r="H679" s="2">
        <f t="shared" ca="1" si="722"/>
        <v>21862.111304024507</v>
      </c>
      <c r="I679" s="2">
        <f t="shared" ca="1" si="722"/>
        <v>44521.163793516178</v>
      </c>
      <c r="J679" s="2">
        <f t="shared" ca="1" si="722"/>
        <v>23302.417655392819</v>
      </c>
      <c r="K679" s="2">
        <f t="shared" ca="1" si="722"/>
        <v>52656.279952941302</v>
      </c>
      <c r="L679" s="2">
        <f t="shared" ca="1" si="722"/>
        <v>95506.924777991662</v>
      </c>
      <c r="M679" s="2">
        <f t="shared" ca="1" si="722"/>
        <v>75979.341751385626</v>
      </c>
      <c r="N679" s="2">
        <f t="shared" ca="1" si="722"/>
        <v>33492.50518153474</v>
      </c>
      <c r="O679" s="2">
        <f t="shared" ca="1" si="720"/>
        <v>53196.410959419896</v>
      </c>
      <c r="P679" s="2">
        <f t="shared" ca="1" si="720"/>
        <v>52985.741616074774</v>
      </c>
      <c r="Q679" s="2">
        <f t="shared" ca="1" si="708"/>
        <v>38248.602146735218</v>
      </c>
      <c r="R679" s="2">
        <f t="shared" ca="1" si="708"/>
        <v>4602.5652576083412</v>
      </c>
      <c r="S679" s="2">
        <f t="shared" ca="1" si="708"/>
        <v>5750.6461812800026</v>
      </c>
      <c r="T679" s="2">
        <f t="shared" ca="1" si="708"/>
        <v>11022.802619328608</v>
      </c>
      <c r="U679" s="2">
        <f t="shared" ca="1" si="708"/>
        <v>32783.123498525267</v>
      </c>
      <c r="V679" s="2">
        <f t="shared" ca="1" si="708"/>
        <v>116836.21831500105</v>
      </c>
      <c r="W679" s="2">
        <f t="shared" ca="1" si="708"/>
        <v>14897.539175619169</v>
      </c>
      <c r="X679" s="2">
        <f t="shared" ca="1" si="708"/>
        <v>207360.26259027468</v>
      </c>
      <c r="Y679" s="2">
        <f t="shared" ca="1" si="708"/>
        <v>8966.9193106652383</v>
      </c>
      <c r="Z679" s="2">
        <f t="shared" ref="Z679:BC679" ca="1" si="736">Z678*(1+NORMINV(RAND(),0,$B$3))</f>
        <v>23532.291743334557</v>
      </c>
      <c r="AA679" s="2">
        <f t="shared" ca="1" si="736"/>
        <v>85589.341855322855</v>
      </c>
      <c r="AB679" s="2">
        <f t="shared" ca="1" si="736"/>
        <v>32025.883271530787</v>
      </c>
      <c r="AC679" s="2">
        <f t="shared" ca="1" si="736"/>
        <v>13733.759166319345</v>
      </c>
      <c r="AD679" s="2">
        <f t="shared" ca="1" si="736"/>
        <v>61612.275058739862</v>
      </c>
      <c r="AE679" s="2">
        <f t="shared" ca="1" si="736"/>
        <v>9833.5650498472696</v>
      </c>
      <c r="AF679" s="2">
        <f t="shared" ca="1" si="736"/>
        <v>10101.749032054116</v>
      </c>
      <c r="AG679" s="2">
        <f t="shared" ca="1" si="736"/>
        <v>40322.818179624905</v>
      </c>
      <c r="AH679" s="2">
        <f t="shared" ca="1" si="736"/>
        <v>82939.064934675567</v>
      </c>
      <c r="AI679" s="2">
        <f t="shared" ca="1" si="736"/>
        <v>5147.578447772973</v>
      </c>
      <c r="AJ679" s="2">
        <f t="shared" ca="1" si="736"/>
        <v>2689.8497396725006</v>
      </c>
      <c r="AK679" s="2">
        <f t="shared" ca="1" si="736"/>
        <v>76993.777609472992</v>
      </c>
      <c r="AL679" s="2">
        <f t="shared" ca="1" si="736"/>
        <v>114210.67386859322</v>
      </c>
      <c r="AM679" s="2">
        <f t="shared" ca="1" si="736"/>
        <v>62048.700277211123</v>
      </c>
      <c r="AN679" s="2">
        <f t="shared" ca="1" si="736"/>
        <v>16128.966256855696</v>
      </c>
      <c r="AO679" s="2">
        <f t="shared" ca="1" si="736"/>
        <v>41601.938826549238</v>
      </c>
      <c r="AP679" s="2">
        <f t="shared" ca="1" si="736"/>
        <v>38972.551921657141</v>
      </c>
      <c r="AQ679" s="2">
        <f t="shared" ca="1" si="736"/>
        <v>104716.35967850509</v>
      </c>
      <c r="AR679" s="2">
        <f t="shared" ca="1" si="736"/>
        <v>16879.54250086649</v>
      </c>
      <c r="AS679" s="2">
        <f t="shared" ca="1" si="736"/>
        <v>18047.313779625045</v>
      </c>
      <c r="AT679" s="2">
        <f t="shared" ca="1" si="736"/>
        <v>3339.6187774828818</v>
      </c>
      <c r="AU679" s="2">
        <f t="shared" ca="1" si="736"/>
        <v>210653.34994384419</v>
      </c>
      <c r="AV679" s="2">
        <f t="shared" ca="1" si="736"/>
        <v>310395.79580202093</v>
      </c>
      <c r="AW679" s="2">
        <f t="shared" ca="1" si="736"/>
        <v>9124.4571094376533</v>
      </c>
      <c r="AX679" s="2">
        <f t="shared" ca="1" si="736"/>
        <v>141398.59077307963</v>
      </c>
      <c r="AY679" s="2">
        <f t="shared" ca="1" si="736"/>
        <v>192618.72016468635</v>
      </c>
      <c r="AZ679" s="2">
        <f t="shared" ca="1" si="736"/>
        <v>25845.80797931748</v>
      </c>
      <c r="BA679" s="2">
        <f t="shared" ca="1" si="736"/>
        <v>193527.44953569528</v>
      </c>
      <c r="BB679" s="2">
        <f t="shared" ca="1" si="736"/>
        <v>12360.829905166545</v>
      </c>
      <c r="BC679" s="2">
        <f t="shared" ca="1" si="736"/>
        <v>82283.558761095905</v>
      </c>
    </row>
    <row r="680" spans="5:55" x14ac:dyDescent="0.2">
      <c r="E680">
        <v>678</v>
      </c>
      <c r="F680" s="2">
        <f t="shared" ca="1" si="722"/>
        <v>11773.87494415382</v>
      </c>
      <c r="G680" s="2">
        <f t="shared" ca="1" si="722"/>
        <v>84503.327276363008</v>
      </c>
      <c r="H680" s="2">
        <f t="shared" ca="1" si="722"/>
        <v>22753.017830409455</v>
      </c>
      <c r="I680" s="2">
        <f t="shared" ca="1" si="722"/>
        <v>44210.807060667379</v>
      </c>
      <c r="J680" s="2">
        <f t="shared" ca="1" si="722"/>
        <v>20941.94934085866</v>
      </c>
      <c r="K680" s="2">
        <f t="shared" ca="1" si="722"/>
        <v>55206.541573626972</v>
      </c>
      <c r="L680" s="2">
        <f t="shared" ca="1" si="722"/>
        <v>98572.969826712011</v>
      </c>
      <c r="M680" s="2">
        <f t="shared" ca="1" si="722"/>
        <v>73899.862453744485</v>
      </c>
      <c r="N680" s="2">
        <f t="shared" ca="1" si="722"/>
        <v>36140.629541614158</v>
      </c>
      <c r="O680" s="2">
        <f t="shared" ca="1" si="720"/>
        <v>54226.868045440438</v>
      </c>
      <c r="P680" s="2">
        <f t="shared" ca="1" si="720"/>
        <v>51382.740978437563</v>
      </c>
      <c r="Q680" s="2">
        <f t="shared" ca="1" si="708"/>
        <v>39008.322788299869</v>
      </c>
      <c r="R680" s="2">
        <f t="shared" ca="1" si="708"/>
        <v>4278.8011134235794</v>
      </c>
      <c r="S680" s="2">
        <f t="shared" ca="1" si="708"/>
        <v>5839.2381470295859</v>
      </c>
      <c r="T680" s="2">
        <f t="shared" ca="1" si="708"/>
        <v>10966.024487775796</v>
      </c>
      <c r="U680" s="2">
        <f t="shared" ca="1" si="708"/>
        <v>32834.133516170274</v>
      </c>
      <c r="V680" s="2">
        <f t="shared" ca="1" si="708"/>
        <v>115764.23106459633</v>
      </c>
      <c r="W680" s="2">
        <f t="shared" ca="1" si="708"/>
        <v>14977.445691100678</v>
      </c>
      <c r="X680" s="2">
        <f t="shared" ca="1" si="708"/>
        <v>215573.16460235629</v>
      </c>
      <c r="Y680" s="2">
        <f t="shared" ca="1" si="708"/>
        <v>8247.5528907626394</v>
      </c>
      <c r="Z680" s="2">
        <f t="shared" ref="Z680:BC680" ca="1" si="737">Z679*(1+NORMINV(RAND(),0,$B$3))</f>
        <v>22670.936718158897</v>
      </c>
      <c r="AA680" s="2">
        <f t="shared" ca="1" si="737"/>
        <v>88386.325201708998</v>
      </c>
      <c r="AB680" s="2">
        <f t="shared" ca="1" si="737"/>
        <v>31406.25263021882</v>
      </c>
      <c r="AC680" s="2">
        <f t="shared" ca="1" si="737"/>
        <v>13024.146863437105</v>
      </c>
      <c r="AD680" s="2">
        <f t="shared" ca="1" si="737"/>
        <v>59975.01313143492</v>
      </c>
      <c r="AE680" s="2">
        <f t="shared" ca="1" si="737"/>
        <v>9956.4635170153506</v>
      </c>
      <c r="AF680" s="2">
        <f t="shared" ca="1" si="737"/>
        <v>9977.4709928033044</v>
      </c>
      <c r="AG680" s="2">
        <f t="shared" ca="1" si="737"/>
        <v>39681.981216019129</v>
      </c>
      <c r="AH680" s="2">
        <f t="shared" ca="1" si="737"/>
        <v>84642.365531834585</v>
      </c>
      <c r="AI680" s="2">
        <f t="shared" ca="1" si="737"/>
        <v>5016.169818163602</v>
      </c>
      <c r="AJ680" s="2">
        <f t="shared" ca="1" si="737"/>
        <v>2671.8978440286419</v>
      </c>
      <c r="AK680" s="2">
        <f t="shared" ca="1" si="737"/>
        <v>74119.263296239951</v>
      </c>
      <c r="AL680" s="2">
        <f t="shared" ca="1" si="737"/>
        <v>118281.93203829983</v>
      </c>
      <c r="AM680" s="2">
        <f t="shared" ca="1" si="737"/>
        <v>61144.157728009021</v>
      </c>
      <c r="AN680" s="2">
        <f t="shared" ca="1" si="737"/>
        <v>16065.498317075062</v>
      </c>
      <c r="AO680" s="2">
        <f t="shared" ca="1" si="737"/>
        <v>41954.000265334966</v>
      </c>
      <c r="AP680" s="2">
        <f t="shared" ca="1" si="737"/>
        <v>39297.255647096084</v>
      </c>
      <c r="AQ680" s="2">
        <f t="shared" ca="1" si="737"/>
        <v>108006.30876898069</v>
      </c>
      <c r="AR680" s="2">
        <f t="shared" ca="1" si="737"/>
        <v>16187.923141860141</v>
      </c>
      <c r="AS680" s="2">
        <f t="shared" ca="1" si="737"/>
        <v>17173.504353366174</v>
      </c>
      <c r="AT680" s="2">
        <f t="shared" ca="1" si="737"/>
        <v>3408.4037684631535</v>
      </c>
      <c r="AU680" s="2">
        <f t="shared" ca="1" si="737"/>
        <v>207941.15468029762</v>
      </c>
      <c r="AV680" s="2">
        <f t="shared" ca="1" si="737"/>
        <v>323945.58999538905</v>
      </c>
      <c r="AW680" s="2">
        <f t="shared" ca="1" si="737"/>
        <v>8832.8168100205567</v>
      </c>
      <c r="AX680" s="2">
        <f t="shared" ca="1" si="737"/>
        <v>136615.06173718561</v>
      </c>
      <c r="AY680" s="2">
        <f t="shared" ca="1" si="737"/>
        <v>200918.74254531396</v>
      </c>
      <c r="AZ680" s="2">
        <f t="shared" ca="1" si="737"/>
        <v>26336.045043084116</v>
      </c>
      <c r="BA680" s="2">
        <f t="shared" ca="1" si="737"/>
        <v>193834.99268768277</v>
      </c>
      <c r="BB680" s="2">
        <f t="shared" ca="1" si="737"/>
        <v>11488.121868160533</v>
      </c>
      <c r="BC680" s="2">
        <f t="shared" ca="1" si="737"/>
        <v>75614.445621379986</v>
      </c>
    </row>
    <row r="681" spans="5:55" x14ac:dyDescent="0.2">
      <c r="E681">
        <v>679</v>
      </c>
      <c r="F681" s="2">
        <f t="shared" ca="1" si="722"/>
        <v>11466.250421001308</v>
      </c>
      <c r="G681" s="2">
        <f t="shared" ca="1" si="722"/>
        <v>83883.154844418372</v>
      </c>
      <c r="H681" s="2">
        <f t="shared" ca="1" si="722"/>
        <v>24225.354453737797</v>
      </c>
      <c r="I681" s="2">
        <f t="shared" ca="1" si="722"/>
        <v>41987.301688268672</v>
      </c>
      <c r="J681" s="2">
        <f t="shared" ca="1" si="722"/>
        <v>20438.172791824774</v>
      </c>
      <c r="K681" s="2">
        <f t="shared" ca="1" si="722"/>
        <v>59995.516213376992</v>
      </c>
      <c r="L681" s="2">
        <f t="shared" ca="1" si="722"/>
        <v>101008.95978535125</v>
      </c>
      <c r="M681" s="2">
        <f t="shared" ca="1" si="722"/>
        <v>74872.652146311608</v>
      </c>
      <c r="N681" s="2">
        <f t="shared" ca="1" si="722"/>
        <v>35726.174179125606</v>
      </c>
      <c r="O681" s="2">
        <f t="shared" ca="1" si="720"/>
        <v>55869.233948543704</v>
      </c>
      <c r="P681" s="2">
        <f t="shared" ca="1" si="720"/>
        <v>51556.789966248776</v>
      </c>
      <c r="Q681" s="2">
        <f t="shared" ca="1" si="708"/>
        <v>40321.860357140831</v>
      </c>
      <c r="R681" s="2">
        <f t="shared" ca="1" si="708"/>
        <v>4198.1595969096579</v>
      </c>
      <c r="S681" s="2">
        <f t="shared" ca="1" si="708"/>
        <v>5990.2268225820753</v>
      </c>
      <c r="T681" s="2">
        <f t="shared" ca="1" si="708"/>
        <v>10670.916459977074</v>
      </c>
      <c r="U681" s="2">
        <f t="shared" ca="1" si="708"/>
        <v>33116.823881780656</v>
      </c>
      <c r="V681" s="2">
        <f t="shared" ca="1" si="708"/>
        <v>115040.24473863297</v>
      </c>
      <c r="W681" s="2">
        <f t="shared" ca="1" si="708"/>
        <v>15305.862457347839</v>
      </c>
      <c r="X681" s="2">
        <f t="shared" ca="1" si="708"/>
        <v>201111.41727723484</v>
      </c>
      <c r="Y681" s="2">
        <f t="shared" ca="1" si="708"/>
        <v>8665.9785766668265</v>
      </c>
      <c r="Z681" s="2">
        <f t="shared" ref="Z681:BC681" ca="1" si="738">Z680*(1+NORMINV(RAND(),0,$B$3))</f>
        <v>23091.8620167183</v>
      </c>
      <c r="AA681" s="2">
        <f t="shared" ca="1" si="738"/>
        <v>81007.406245390855</v>
      </c>
      <c r="AB681" s="2">
        <f t="shared" ca="1" si="738"/>
        <v>32007.512866228444</v>
      </c>
      <c r="AC681" s="2">
        <f t="shared" ca="1" si="738"/>
        <v>13220.315077976433</v>
      </c>
      <c r="AD681" s="2">
        <f t="shared" ca="1" si="738"/>
        <v>57688.964658531513</v>
      </c>
      <c r="AE681" s="2">
        <f t="shared" ca="1" si="738"/>
        <v>10308.203223204046</v>
      </c>
      <c r="AF681" s="2">
        <f t="shared" ca="1" si="738"/>
        <v>10950.348243033844</v>
      </c>
      <c r="AG681" s="2">
        <f t="shared" ca="1" si="738"/>
        <v>39088.773093786855</v>
      </c>
      <c r="AH681" s="2">
        <f t="shared" ca="1" si="738"/>
        <v>92719.953503616285</v>
      </c>
      <c r="AI681" s="2">
        <f t="shared" ca="1" si="738"/>
        <v>4934.281518117793</v>
      </c>
      <c r="AJ681" s="2">
        <f t="shared" ca="1" si="738"/>
        <v>2619.8390697839886</v>
      </c>
      <c r="AK681" s="2">
        <f t="shared" ca="1" si="738"/>
        <v>77798.36392361582</v>
      </c>
      <c r="AL681" s="2">
        <f t="shared" ca="1" si="738"/>
        <v>124433.78984291766</v>
      </c>
      <c r="AM681" s="2">
        <f t="shared" ca="1" si="738"/>
        <v>63089.032726058205</v>
      </c>
      <c r="AN681" s="2">
        <f t="shared" ca="1" si="738"/>
        <v>15715.315844745122</v>
      </c>
      <c r="AO681" s="2">
        <f t="shared" ca="1" si="738"/>
        <v>44196.363296498603</v>
      </c>
      <c r="AP681" s="2">
        <f t="shared" ca="1" si="738"/>
        <v>39119.759953298999</v>
      </c>
      <c r="AQ681" s="2">
        <f t="shared" ca="1" si="738"/>
        <v>112801.3127801767</v>
      </c>
      <c r="AR681" s="2">
        <f t="shared" ca="1" si="738"/>
        <v>16313.042424972678</v>
      </c>
      <c r="AS681" s="2">
        <f t="shared" ca="1" si="738"/>
        <v>16681.093963735017</v>
      </c>
      <c r="AT681" s="2">
        <f t="shared" ca="1" si="738"/>
        <v>3413.8190445027194</v>
      </c>
      <c r="AU681" s="2">
        <f t="shared" ca="1" si="738"/>
        <v>200883.65144893894</v>
      </c>
      <c r="AV681" s="2">
        <f t="shared" ca="1" si="738"/>
        <v>301073.41711396561</v>
      </c>
      <c r="AW681" s="2">
        <f t="shared" ca="1" si="738"/>
        <v>9052.4720624914116</v>
      </c>
      <c r="AX681" s="2">
        <f t="shared" ca="1" si="738"/>
        <v>134926.38600767954</v>
      </c>
      <c r="AY681" s="2">
        <f t="shared" ca="1" si="738"/>
        <v>198911.59325205171</v>
      </c>
      <c r="AZ681" s="2">
        <f t="shared" ca="1" si="738"/>
        <v>26661.272526295925</v>
      </c>
      <c r="BA681" s="2">
        <f t="shared" ca="1" si="738"/>
        <v>188566.50579072844</v>
      </c>
      <c r="BB681" s="2">
        <f t="shared" ca="1" si="738"/>
        <v>12229.506530979343</v>
      </c>
      <c r="BC681" s="2">
        <f t="shared" ca="1" si="738"/>
        <v>78127.892335953526</v>
      </c>
    </row>
    <row r="682" spans="5:55" x14ac:dyDescent="0.2">
      <c r="E682">
        <v>680</v>
      </c>
      <c r="F682" s="2">
        <f t="shared" ca="1" si="722"/>
        <v>11938.528767511381</v>
      </c>
      <c r="G682" s="2">
        <f t="shared" ca="1" si="722"/>
        <v>82452.154298324152</v>
      </c>
      <c r="H682" s="2">
        <f t="shared" ca="1" si="722"/>
        <v>24731.797382940447</v>
      </c>
      <c r="I682" s="2">
        <f t="shared" ca="1" si="722"/>
        <v>40216.360801101924</v>
      </c>
      <c r="J682" s="2">
        <f t="shared" ca="1" si="722"/>
        <v>20821.613702181014</v>
      </c>
      <c r="K682" s="2">
        <f t="shared" ca="1" si="722"/>
        <v>62268.615695121851</v>
      </c>
      <c r="L682" s="2">
        <f t="shared" ca="1" si="722"/>
        <v>99066.783955780644</v>
      </c>
      <c r="M682" s="2">
        <f t="shared" ca="1" si="722"/>
        <v>77461.267672195187</v>
      </c>
      <c r="N682" s="2">
        <f t="shared" ca="1" si="722"/>
        <v>38193.128014255672</v>
      </c>
      <c r="O682" s="2">
        <f t="shared" ca="1" si="720"/>
        <v>55426.799300351588</v>
      </c>
      <c r="P682" s="2">
        <f t="shared" ca="1" si="720"/>
        <v>53583.243137182457</v>
      </c>
      <c r="Q682" s="2">
        <f t="shared" ca="1" si="708"/>
        <v>41851.81470770271</v>
      </c>
      <c r="R682" s="2">
        <f t="shared" ca="1" si="708"/>
        <v>4400.4389386311268</v>
      </c>
      <c r="S682" s="2">
        <f t="shared" ca="1" si="708"/>
        <v>6042.8649876911722</v>
      </c>
      <c r="T682" s="2">
        <f t="shared" ref="T682:Y724" ca="1" si="739">T681*(1+NORMINV(RAND(),0,$B$3))</f>
        <v>10054.162295497819</v>
      </c>
      <c r="U682" s="2">
        <f t="shared" ca="1" si="739"/>
        <v>32196.878517763562</v>
      </c>
      <c r="V682" s="2">
        <f t="shared" ca="1" si="739"/>
        <v>106554.93500496507</v>
      </c>
      <c r="W682" s="2">
        <f t="shared" ca="1" si="739"/>
        <v>15473.086557250121</v>
      </c>
      <c r="X682" s="2">
        <f t="shared" ca="1" si="739"/>
        <v>207732.84502692131</v>
      </c>
      <c r="Y682" s="2">
        <f t="shared" ca="1" si="739"/>
        <v>8911.6876612659489</v>
      </c>
      <c r="Z682" s="2">
        <f t="shared" ref="Z682:BC682" ca="1" si="740">Z681*(1+NORMINV(RAND(),0,$B$3))</f>
        <v>23640.234927029142</v>
      </c>
      <c r="AA682" s="2">
        <f t="shared" ca="1" si="740"/>
        <v>77130.079839225087</v>
      </c>
      <c r="AB682" s="2">
        <f t="shared" ca="1" si="740"/>
        <v>31395.031843291359</v>
      </c>
      <c r="AC682" s="2">
        <f t="shared" ca="1" si="740"/>
        <v>13455.340854644142</v>
      </c>
      <c r="AD682" s="2">
        <f t="shared" ca="1" si="740"/>
        <v>51195.736138913962</v>
      </c>
      <c r="AE682" s="2">
        <f t="shared" ca="1" si="740"/>
        <v>10237.424731607311</v>
      </c>
      <c r="AF682" s="2">
        <f t="shared" ca="1" si="740"/>
        <v>10320.410383603077</v>
      </c>
      <c r="AG682" s="2">
        <f t="shared" ca="1" si="740"/>
        <v>39044.155678428964</v>
      </c>
      <c r="AH682" s="2">
        <f t="shared" ca="1" si="740"/>
        <v>88988.503409090321</v>
      </c>
      <c r="AI682" s="2">
        <f t="shared" ca="1" si="740"/>
        <v>4625.7473815857502</v>
      </c>
      <c r="AJ682" s="2">
        <f t="shared" ca="1" si="740"/>
        <v>2489.1247965138973</v>
      </c>
      <c r="AK682" s="2">
        <f t="shared" ca="1" si="740"/>
        <v>76059.905327776723</v>
      </c>
      <c r="AL682" s="2">
        <f t="shared" ca="1" si="740"/>
        <v>113522.46833072879</v>
      </c>
      <c r="AM682" s="2">
        <f t="shared" ca="1" si="740"/>
        <v>62759.941593836098</v>
      </c>
      <c r="AN682" s="2">
        <f t="shared" ca="1" si="740"/>
        <v>16090.142409215614</v>
      </c>
      <c r="AO682" s="2">
        <f t="shared" ca="1" si="740"/>
        <v>43088.972246392128</v>
      </c>
      <c r="AP682" s="2">
        <f t="shared" ca="1" si="740"/>
        <v>38757.66086801231</v>
      </c>
      <c r="AQ682" s="2">
        <f t="shared" ca="1" si="740"/>
        <v>116368.57172569432</v>
      </c>
      <c r="AR682" s="2">
        <f t="shared" ca="1" si="740"/>
        <v>15785.321572879377</v>
      </c>
      <c r="AS682" s="2">
        <f t="shared" ca="1" si="740"/>
        <v>15493.868926016819</v>
      </c>
      <c r="AT682" s="2">
        <f t="shared" ca="1" si="740"/>
        <v>3598.1351359246328</v>
      </c>
      <c r="AU682" s="2">
        <f t="shared" ca="1" si="740"/>
        <v>192037.66823564656</v>
      </c>
      <c r="AV682" s="2">
        <f t="shared" ca="1" si="740"/>
        <v>297098.730859779</v>
      </c>
      <c r="AW682" s="2">
        <f t="shared" ca="1" si="740"/>
        <v>8976.3096125342145</v>
      </c>
      <c r="AX682" s="2">
        <f t="shared" ca="1" si="740"/>
        <v>146649.89075707967</v>
      </c>
      <c r="AY682" s="2">
        <f t="shared" ca="1" si="740"/>
        <v>192018.7111887295</v>
      </c>
      <c r="AZ682" s="2">
        <f t="shared" ca="1" si="740"/>
        <v>28025.504314791153</v>
      </c>
      <c r="BA682" s="2">
        <f t="shared" ca="1" si="740"/>
        <v>190237.37540711366</v>
      </c>
      <c r="BB682" s="2">
        <f t="shared" ca="1" si="740"/>
        <v>12220.145287459927</v>
      </c>
      <c r="BC682" s="2">
        <f t="shared" ca="1" si="740"/>
        <v>84171.428766332436</v>
      </c>
    </row>
    <row r="683" spans="5:55" x14ac:dyDescent="0.2">
      <c r="E683">
        <v>681</v>
      </c>
      <c r="F683" s="2">
        <f t="shared" ca="1" si="722"/>
        <v>11454.767018336441</v>
      </c>
      <c r="G683" s="2">
        <f t="shared" ca="1" si="722"/>
        <v>82220.873358875207</v>
      </c>
      <c r="H683" s="2">
        <f t="shared" ca="1" si="722"/>
        <v>24158.583363314374</v>
      </c>
      <c r="I683" s="2">
        <f t="shared" ca="1" si="722"/>
        <v>45700.791518480313</v>
      </c>
      <c r="J683" s="2">
        <f t="shared" ca="1" si="722"/>
        <v>21304.989349136922</v>
      </c>
      <c r="K683" s="2">
        <f t="shared" ca="1" si="722"/>
        <v>60988.271992641356</v>
      </c>
      <c r="L683" s="2">
        <f t="shared" ca="1" si="722"/>
        <v>101668.66613405246</v>
      </c>
      <c r="M683" s="2">
        <f t="shared" ca="1" si="722"/>
        <v>77768.632567681925</v>
      </c>
      <c r="N683" s="2">
        <f t="shared" ca="1" si="722"/>
        <v>36586.34573526874</v>
      </c>
      <c r="O683" s="2">
        <f t="shared" ca="1" si="720"/>
        <v>58763.422412757805</v>
      </c>
      <c r="P683" s="2">
        <f t="shared" ca="1" si="720"/>
        <v>56941.691461788279</v>
      </c>
      <c r="Q683" s="2">
        <f t="shared" ca="1" si="720"/>
        <v>44141.094345009413</v>
      </c>
      <c r="R683" s="2">
        <f t="shared" ca="1" si="720"/>
        <v>4527.5224122325917</v>
      </c>
      <c r="S683" s="2">
        <f t="shared" ca="1" si="720"/>
        <v>6105.9812128123822</v>
      </c>
      <c r="T683" s="2">
        <f t="shared" ca="1" si="739"/>
        <v>10244.615840286884</v>
      </c>
      <c r="U683" s="2">
        <f t="shared" ca="1" si="739"/>
        <v>32979.07899805245</v>
      </c>
      <c r="V683" s="2">
        <f t="shared" ca="1" si="739"/>
        <v>96995.386039649544</v>
      </c>
      <c r="W683" s="2">
        <f t="shared" ca="1" si="739"/>
        <v>14930.012236000026</v>
      </c>
      <c r="X683" s="2">
        <f t="shared" ca="1" si="739"/>
        <v>203510.81001191883</v>
      </c>
      <c r="Y683" s="2">
        <f t="shared" ca="1" si="739"/>
        <v>8223.471994892725</v>
      </c>
      <c r="Z683" s="2">
        <f t="shared" ref="Z683:BC683" ca="1" si="741">Z682*(1+NORMINV(RAND(),0,$B$3))</f>
        <v>23382.132274055577</v>
      </c>
      <c r="AA683" s="2">
        <f t="shared" ca="1" si="741"/>
        <v>71902.268515162126</v>
      </c>
      <c r="AB683" s="2">
        <f t="shared" ca="1" si="741"/>
        <v>31162.13520566035</v>
      </c>
      <c r="AC683" s="2">
        <f t="shared" ca="1" si="741"/>
        <v>13008.907778296511</v>
      </c>
      <c r="AD683" s="2">
        <f t="shared" ca="1" si="741"/>
        <v>49891.129180490876</v>
      </c>
      <c r="AE683" s="2">
        <f t="shared" ca="1" si="741"/>
        <v>10052.91217983165</v>
      </c>
      <c r="AF683" s="2">
        <f t="shared" ca="1" si="741"/>
        <v>10020.933723563341</v>
      </c>
      <c r="AG683" s="2">
        <f t="shared" ca="1" si="741"/>
        <v>42444.154214105896</v>
      </c>
      <c r="AH683" s="2">
        <f t="shared" ca="1" si="741"/>
        <v>91368.287195460769</v>
      </c>
      <c r="AI683" s="2">
        <f t="shared" ca="1" si="741"/>
        <v>4176.7834809640481</v>
      </c>
      <c r="AJ683" s="2">
        <f t="shared" ca="1" si="741"/>
        <v>2631.8008645891937</v>
      </c>
      <c r="AK683" s="2">
        <f t="shared" ca="1" si="741"/>
        <v>67992.592199218416</v>
      </c>
      <c r="AL683" s="2">
        <f t="shared" ca="1" si="741"/>
        <v>107283.6808962685</v>
      </c>
      <c r="AM683" s="2">
        <f t="shared" ca="1" si="741"/>
        <v>63975.099346170151</v>
      </c>
      <c r="AN683" s="2">
        <f t="shared" ca="1" si="741"/>
        <v>14329.347672177126</v>
      </c>
      <c r="AO683" s="2">
        <f t="shared" ca="1" si="741"/>
        <v>40770.231249039432</v>
      </c>
      <c r="AP683" s="2">
        <f t="shared" ca="1" si="741"/>
        <v>38616.241751548368</v>
      </c>
      <c r="AQ683" s="2">
        <f t="shared" ca="1" si="741"/>
        <v>114453.48424006045</v>
      </c>
      <c r="AR683" s="2">
        <f t="shared" ca="1" si="741"/>
        <v>15167.521029574025</v>
      </c>
      <c r="AS683" s="2">
        <f t="shared" ca="1" si="741"/>
        <v>15613.917337884643</v>
      </c>
      <c r="AT683" s="2">
        <f t="shared" ca="1" si="741"/>
        <v>3502.0841311285626</v>
      </c>
      <c r="AU683" s="2">
        <f t="shared" ca="1" si="741"/>
        <v>184809.43705805007</v>
      </c>
      <c r="AV683" s="2">
        <f t="shared" ca="1" si="741"/>
        <v>293766.72892767307</v>
      </c>
      <c r="AW683" s="2">
        <f t="shared" ca="1" si="741"/>
        <v>9157.0468321701683</v>
      </c>
      <c r="AX683" s="2">
        <f t="shared" ca="1" si="741"/>
        <v>138524.07435063602</v>
      </c>
      <c r="AY683" s="2">
        <f t="shared" ca="1" si="741"/>
        <v>209931.76077642271</v>
      </c>
      <c r="AZ683" s="2">
        <f t="shared" ca="1" si="741"/>
        <v>28966.149972064064</v>
      </c>
      <c r="BA683" s="2">
        <f t="shared" ca="1" si="741"/>
        <v>201393.34705893189</v>
      </c>
      <c r="BB683" s="2">
        <f t="shared" ca="1" si="741"/>
        <v>12343.317115028</v>
      </c>
      <c r="BC683" s="2">
        <f t="shared" ca="1" si="741"/>
        <v>85788.82840493093</v>
      </c>
    </row>
    <row r="684" spans="5:55" x14ac:dyDescent="0.2">
      <c r="E684">
        <v>682</v>
      </c>
      <c r="F684" s="2">
        <f t="shared" ca="1" si="722"/>
        <v>12258.16778184215</v>
      </c>
      <c r="G684" s="2">
        <f t="shared" ca="1" si="722"/>
        <v>78236.370957581094</v>
      </c>
      <c r="H684" s="2">
        <f t="shared" ca="1" si="722"/>
        <v>23543.693515097315</v>
      </c>
      <c r="I684" s="2">
        <f t="shared" ca="1" si="722"/>
        <v>45050.604726162506</v>
      </c>
      <c r="J684" s="2">
        <f t="shared" ca="1" si="722"/>
        <v>21011.412757273036</v>
      </c>
      <c r="K684" s="2">
        <f t="shared" ca="1" si="722"/>
        <v>61235.655242795518</v>
      </c>
      <c r="L684" s="2">
        <f t="shared" ca="1" si="722"/>
        <v>102989.39046368182</v>
      </c>
      <c r="M684" s="2">
        <f t="shared" ca="1" si="722"/>
        <v>83156.050843866906</v>
      </c>
      <c r="N684" s="2">
        <f t="shared" ca="1" si="722"/>
        <v>35566.592038186274</v>
      </c>
      <c r="O684" s="2">
        <f t="shared" ca="1" si="720"/>
        <v>58855.984456250582</v>
      </c>
      <c r="P684" s="2">
        <f t="shared" ca="1" si="720"/>
        <v>55836.377210875835</v>
      </c>
      <c r="Q684" s="2">
        <f t="shared" ca="1" si="720"/>
        <v>42840.741592844344</v>
      </c>
      <c r="R684" s="2">
        <f t="shared" ca="1" si="720"/>
        <v>4271.1120971422924</v>
      </c>
      <c r="S684" s="2">
        <f t="shared" ca="1" si="720"/>
        <v>6470.2503208514327</v>
      </c>
      <c r="T684" s="2">
        <f t="shared" ca="1" si="739"/>
        <v>10976.721526016225</v>
      </c>
      <c r="U684" s="2">
        <f t="shared" ca="1" si="739"/>
        <v>32165.919735117212</v>
      </c>
      <c r="V684" s="2">
        <f t="shared" ca="1" si="739"/>
        <v>95572.691212833859</v>
      </c>
      <c r="W684" s="2">
        <f t="shared" ca="1" si="739"/>
        <v>13320.968795444913</v>
      </c>
      <c r="X684" s="2">
        <f t="shared" ca="1" si="739"/>
        <v>202999.92904743712</v>
      </c>
      <c r="Y684" s="2">
        <f t="shared" ca="1" si="739"/>
        <v>7818.353247231651</v>
      </c>
      <c r="Z684" s="2">
        <f t="shared" ref="Z684:BC684" ca="1" si="742">Z683*(1+NORMINV(RAND(),0,$B$3))</f>
        <v>24723.594693172694</v>
      </c>
      <c r="AA684" s="2">
        <f t="shared" ca="1" si="742"/>
        <v>75168.142566417038</v>
      </c>
      <c r="AB684" s="2">
        <f t="shared" ca="1" si="742"/>
        <v>30444.613686344874</v>
      </c>
      <c r="AC684" s="2">
        <f t="shared" ca="1" si="742"/>
        <v>13247.546389462628</v>
      </c>
      <c r="AD684" s="2">
        <f t="shared" ca="1" si="742"/>
        <v>50631.058432058337</v>
      </c>
      <c r="AE684" s="2">
        <f t="shared" ca="1" si="742"/>
        <v>9908.6980114131857</v>
      </c>
      <c r="AF684" s="2">
        <f t="shared" ca="1" si="742"/>
        <v>9644.1954924070797</v>
      </c>
      <c r="AG684" s="2">
        <f t="shared" ca="1" si="742"/>
        <v>44913.587827953335</v>
      </c>
      <c r="AH684" s="2">
        <f t="shared" ca="1" si="742"/>
        <v>89016.525212853667</v>
      </c>
      <c r="AI684" s="2">
        <f t="shared" ca="1" si="742"/>
        <v>3992.6788493866593</v>
      </c>
      <c r="AJ684" s="2">
        <f t="shared" ca="1" si="742"/>
        <v>2676.5387640367758</v>
      </c>
      <c r="AK684" s="2">
        <f t="shared" ca="1" si="742"/>
        <v>62247.13766887183</v>
      </c>
      <c r="AL684" s="2">
        <f t="shared" ca="1" si="742"/>
        <v>101146.46359272399</v>
      </c>
      <c r="AM684" s="2">
        <f t="shared" ca="1" si="742"/>
        <v>63094.551013539887</v>
      </c>
      <c r="AN684" s="2">
        <f t="shared" ca="1" si="742"/>
        <v>13641.524022532538</v>
      </c>
      <c r="AO684" s="2">
        <f t="shared" ca="1" si="742"/>
        <v>40582.845859482957</v>
      </c>
      <c r="AP684" s="2">
        <f t="shared" ca="1" si="742"/>
        <v>41136.380900815944</v>
      </c>
      <c r="AQ684" s="2">
        <f t="shared" ca="1" si="742"/>
        <v>113771.91310693401</v>
      </c>
      <c r="AR684" s="2">
        <f t="shared" ca="1" si="742"/>
        <v>14926.371187789809</v>
      </c>
      <c r="AS684" s="2">
        <f t="shared" ca="1" si="742"/>
        <v>15675.527069813643</v>
      </c>
      <c r="AT684" s="2">
        <f t="shared" ca="1" si="742"/>
        <v>3375.185608378652</v>
      </c>
      <c r="AU684" s="2">
        <f t="shared" ca="1" si="742"/>
        <v>185403.32464904967</v>
      </c>
      <c r="AV684" s="2">
        <f t="shared" ca="1" si="742"/>
        <v>278981.19259331794</v>
      </c>
      <c r="AW684" s="2">
        <f t="shared" ca="1" si="742"/>
        <v>9608.4650973850275</v>
      </c>
      <c r="AX684" s="2">
        <f t="shared" ca="1" si="742"/>
        <v>136627.35664844321</v>
      </c>
      <c r="AY684" s="2">
        <f t="shared" ca="1" si="742"/>
        <v>195620.99151145312</v>
      </c>
      <c r="AZ684" s="2">
        <f t="shared" ca="1" si="742"/>
        <v>29209.734422019097</v>
      </c>
      <c r="BA684" s="2">
        <f t="shared" ca="1" si="742"/>
        <v>215833.15666796945</v>
      </c>
      <c r="BB684" s="2">
        <f t="shared" ca="1" si="742"/>
        <v>11303.973482344343</v>
      </c>
      <c r="BC684" s="2">
        <f t="shared" ca="1" si="742"/>
        <v>87478.347381438842</v>
      </c>
    </row>
    <row r="685" spans="5:55" x14ac:dyDescent="0.2">
      <c r="E685">
        <v>683</v>
      </c>
      <c r="F685" s="2">
        <f t="shared" ca="1" si="722"/>
        <v>12244.067415687585</v>
      </c>
      <c r="G685" s="2">
        <f t="shared" ca="1" si="722"/>
        <v>72394.685985969641</v>
      </c>
      <c r="H685" s="2">
        <f t="shared" ca="1" si="722"/>
        <v>24081.238372223364</v>
      </c>
      <c r="I685" s="2">
        <f t="shared" ca="1" si="722"/>
        <v>45615.441086829604</v>
      </c>
      <c r="J685" s="2">
        <f t="shared" ca="1" si="722"/>
        <v>22980.538858329161</v>
      </c>
      <c r="K685" s="2">
        <f t="shared" ca="1" si="722"/>
        <v>60449.012875893794</v>
      </c>
      <c r="L685" s="2">
        <f t="shared" ca="1" si="722"/>
        <v>100618.72494794002</v>
      </c>
      <c r="M685" s="2">
        <f t="shared" ca="1" si="722"/>
        <v>86038.932339183404</v>
      </c>
      <c r="N685" s="2">
        <f t="shared" ca="1" si="722"/>
        <v>35420.286680928388</v>
      </c>
      <c r="O685" s="2">
        <f t="shared" ca="1" si="720"/>
        <v>60974.38743432382</v>
      </c>
      <c r="P685" s="2">
        <f t="shared" ca="1" si="720"/>
        <v>56365.029201116391</v>
      </c>
      <c r="Q685" s="2">
        <f t="shared" ca="1" si="720"/>
        <v>42128.552068902114</v>
      </c>
      <c r="R685" s="2">
        <f t="shared" ca="1" si="720"/>
        <v>4437.214189730712</v>
      </c>
      <c r="S685" s="2">
        <f t="shared" ca="1" si="720"/>
        <v>6308.1057416758595</v>
      </c>
      <c r="T685" s="2">
        <f t="shared" ca="1" si="739"/>
        <v>10539.363743287806</v>
      </c>
      <c r="U685" s="2">
        <f t="shared" ca="1" si="739"/>
        <v>29055.488188187144</v>
      </c>
      <c r="V685" s="2">
        <f t="shared" ca="1" si="739"/>
        <v>92576.307463272125</v>
      </c>
      <c r="W685" s="2">
        <f t="shared" ca="1" si="739"/>
        <v>13735.510655221027</v>
      </c>
      <c r="X685" s="2">
        <f t="shared" ca="1" si="739"/>
        <v>207433.68958985267</v>
      </c>
      <c r="Y685" s="2">
        <f t="shared" ca="1" si="739"/>
        <v>8009.3312816428861</v>
      </c>
      <c r="Z685" s="2">
        <f t="shared" ref="Z685:BC685" ca="1" si="743">Z684*(1+NORMINV(RAND(),0,$B$3))</f>
        <v>26459.32616822996</v>
      </c>
      <c r="AA685" s="2">
        <f t="shared" ca="1" si="743"/>
        <v>75582.586078368957</v>
      </c>
      <c r="AB685" s="2">
        <f t="shared" ca="1" si="743"/>
        <v>31350.582398689345</v>
      </c>
      <c r="AC685" s="2">
        <f t="shared" ca="1" si="743"/>
        <v>13560.059729630297</v>
      </c>
      <c r="AD685" s="2">
        <f t="shared" ca="1" si="743"/>
        <v>52072.670692197222</v>
      </c>
      <c r="AE685" s="2">
        <f t="shared" ca="1" si="743"/>
        <v>10018.629484479492</v>
      </c>
      <c r="AF685" s="2">
        <f t="shared" ca="1" si="743"/>
        <v>9736.9862054681198</v>
      </c>
      <c r="AG685" s="2">
        <f t="shared" ca="1" si="743"/>
        <v>44861.09652564281</v>
      </c>
      <c r="AH685" s="2">
        <f t="shared" ca="1" si="743"/>
        <v>90634.12904328038</v>
      </c>
      <c r="AI685" s="2">
        <f t="shared" ca="1" si="743"/>
        <v>4012.8359436259511</v>
      </c>
      <c r="AJ685" s="2">
        <f t="shared" ca="1" si="743"/>
        <v>2823.1313626516521</v>
      </c>
      <c r="AK685" s="2">
        <f t="shared" ca="1" si="743"/>
        <v>62915.353796880387</v>
      </c>
      <c r="AL685" s="2">
        <f t="shared" ca="1" si="743"/>
        <v>99375.448946578283</v>
      </c>
      <c r="AM685" s="2">
        <f t="shared" ca="1" si="743"/>
        <v>59338.393549028071</v>
      </c>
      <c r="AN685" s="2">
        <f t="shared" ca="1" si="743"/>
        <v>13707.132856664532</v>
      </c>
      <c r="AO685" s="2">
        <f t="shared" ca="1" si="743"/>
        <v>43168.5464517418</v>
      </c>
      <c r="AP685" s="2">
        <f t="shared" ca="1" si="743"/>
        <v>41251.553606200185</v>
      </c>
      <c r="AQ685" s="2">
        <f t="shared" ca="1" si="743"/>
        <v>112175.63297272898</v>
      </c>
      <c r="AR685" s="2">
        <f t="shared" ca="1" si="743"/>
        <v>15507.742430742979</v>
      </c>
      <c r="AS685" s="2">
        <f t="shared" ca="1" si="743"/>
        <v>16431.47717425962</v>
      </c>
      <c r="AT685" s="2">
        <f t="shared" ca="1" si="743"/>
        <v>3401.8862268561406</v>
      </c>
      <c r="AU685" s="2">
        <f t="shared" ca="1" si="743"/>
        <v>184234.17527615448</v>
      </c>
      <c r="AV685" s="2">
        <f t="shared" ca="1" si="743"/>
        <v>273331.60356229858</v>
      </c>
      <c r="AW685" s="2">
        <f t="shared" ca="1" si="743"/>
        <v>10624.705833554272</v>
      </c>
      <c r="AX685" s="2">
        <f t="shared" ca="1" si="743"/>
        <v>133175.23482596962</v>
      </c>
      <c r="AY685" s="2">
        <f t="shared" ca="1" si="743"/>
        <v>193432.06153323382</v>
      </c>
      <c r="AZ685" s="2">
        <f t="shared" ca="1" si="743"/>
        <v>27691.066237652478</v>
      </c>
      <c r="BA685" s="2">
        <f t="shared" ca="1" si="743"/>
        <v>218845.93295613083</v>
      </c>
      <c r="BB685" s="2">
        <f t="shared" ca="1" si="743"/>
        <v>11439.38178195225</v>
      </c>
      <c r="BC685" s="2">
        <f t="shared" ca="1" si="743"/>
        <v>91932.485741268014</v>
      </c>
    </row>
    <row r="686" spans="5:55" x14ac:dyDescent="0.2">
      <c r="E686">
        <v>684</v>
      </c>
      <c r="F686" s="2">
        <f t="shared" ca="1" si="722"/>
        <v>12285.704522925824</v>
      </c>
      <c r="G686" s="2">
        <f t="shared" ca="1" si="722"/>
        <v>70995.961305125747</v>
      </c>
      <c r="H686" s="2">
        <f t="shared" ca="1" si="722"/>
        <v>24152.588415069582</v>
      </c>
      <c r="I686" s="2">
        <f t="shared" ca="1" si="722"/>
        <v>45064.006672680567</v>
      </c>
      <c r="J686" s="2">
        <f t="shared" ca="1" si="722"/>
        <v>24092.919965754845</v>
      </c>
      <c r="K686" s="2">
        <f t="shared" ca="1" si="722"/>
        <v>58830.199965275395</v>
      </c>
      <c r="L686" s="2">
        <f t="shared" ca="1" si="722"/>
        <v>106828.01043862681</v>
      </c>
      <c r="M686" s="2">
        <f t="shared" ca="1" si="722"/>
        <v>81302.150413028867</v>
      </c>
      <c r="N686" s="2">
        <f t="shared" ca="1" si="722"/>
        <v>36226.64980900949</v>
      </c>
      <c r="O686" s="2">
        <f t="shared" ca="1" si="720"/>
        <v>62122.012748015513</v>
      </c>
      <c r="P686" s="2">
        <f t="shared" ca="1" si="720"/>
        <v>58347.358825176176</v>
      </c>
      <c r="Q686" s="2">
        <f t="shared" ca="1" si="720"/>
        <v>41937.273329345051</v>
      </c>
      <c r="R686" s="2">
        <f t="shared" ca="1" si="720"/>
        <v>4434.1232567055231</v>
      </c>
      <c r="S686" s="2">
        <f t="shared" ca="1" si="720"/>
        <v>6356.4425531852794</v>
      </c>
      <c r="T686" s="2">
        <f t="shared" ca="1" si="739"/>
        <v>10224.188044485323</v>
      </c>
      <c r="U686" s="2">
        <f t="shared" ca="1" si="739"/>
        <v>29734.78887978461</v>
      </c>
      <c r="V686" s="2">
        <f t="shared" ca="1" si="739"/>
        <v>95976.486296479503</v>
      </c>
      <c r="W686" s="2">
        <f t="shared" ca="1" si="739"/>
        <v>13302.310427859667</v>
      </c>
      <c r="X686" s="2">
        <f t="shared" ca="1" si="739"/>
        <v>221032.87349493455</v>
      </c>
      <c r="Y686" s="2">
        <f t="shared" ca="1" si="739"/>
        <v>7763.3928898688364</v>
      </c>
      <c r="Z686" s="2">
        <f t="shared" ref="Z686:BC686" ca="1" si="744">Z685*(1+NORMINV(RAND(),0,$B$3))</f>
        <v>26727.777609096709</v>
      </c>
      <c r="AA686" s="2">
        <f t="shared" ca="1" si="744"/>
        <v>79653.215980205554</v>
      </c>
      <c r="AB686" s="2">
        <f t="shared" ca="1" si="744"/>
        <v>32027.842271659047</v>
      </c>
      <c r="AC686" s="2">
        <f t="shared" ca="1" si="744"/>
        <v>13506.465503419802</v>
      </c>
      <c r="AD686" s="2">
        <f t="shared" ca="1" si="744"/>
        <v>50474.843723737649</v>
      </c>
      <c r="AE686" s="2">
        <f t="shared" ca="1" si="744"/>
        <v>9863.5232433299916</v>
      </c>
      <c r="AF686" s="2">
        <f t="shared" ca="1" si="744"/>
        <v>9396.1121038652273</v>
      </c>
      <c r="AG686" s="2">
        <f t="shared" ca="1" si="744"/>
        <v>43115.135397680118</v>
      </c>
      <c r="AH686" s="2">
        <f t="shared" ca="1" si="744"/>
        <v>88280.86067838344</v>
      </c>
      <c r="AI686" s="2">
        <f t="shared" ca="1" si="744"/>
        <v>3909.4283328594861</v>
      </c>
      <c r="AJ686" s="2">
        <f t="shared" ca="1" si="744"/>
        <v>2771.4178314024894</v>
      </c>
      <c r="AK686" s="2">
        <f t="shared" ca="1" si="744"/>
        <v>67642.329422867115</v>
      </c>
      <c r="AL686" s="2">
        <f t="shared" ca="1" si="744"/>
        <v>97061.206712612853</v>
      </c>
      <c r="AM686" s="2">
        <f t="shared" ca="1" si="744"/>
        <v>58071.346749479424</v>
      </c>
      <c r="AN686" s="2">
        <f t="shared" ca="1" si="744"/>
        <v>13621.378370221319</v>
      </c>
      <c r="AO686" s="2">
        <f t="shared" ca="1" si="744"/>
        <v>45581.145324373094</v>
      </c>
      <c r="AP686" s="2">
        <f t="shared" ca="1" si="744"/>
        <v>41104.432355169731</v>
      </c>
      <c r="AQ686" s="2">
        <f t="shared" ca="1" si="744"/>
        <v>111875.06720415714</v>
      </c>
      <c r="AR686" s="2">
        <f t="shared" ca="1" si="744"/>
        <v>14432.448555494944</v>
      </c>
      <c r="AS686" s="2">
        <f t="shared" ca="1" si="744"/>
        <v>16447.077994849122</v>
      </c>
      <c r="AT686" s="2">
        <f t="shared" ca="1" si="744"/>
        <v>3203.7625318818614</v>
      </c>
      <c r="AU686" s="2">
        <f t="shared" ca="1" si="744"/>
        <v>179574.22694644314</v>
      </c>
      <c r="AV686" s="2">
        <f t="shared" ca="1" si="744"/>
        <v>295792.20355618565</v>
      </c>
      <c r="AW686" s="2">
        <f t="shared" ca="1" si="744"/>
        <v>10534.091094720668</v>
      </c>
      <c r="AX686" s="2">
        <f t="shared" ca="1" si="744"/>
        <v>131646.533125716</v>
      </c>
      <c r="AY686" s="2">
        <f t="shared" ca="1" si="744"/>
        <v>176594.98399447824</v>
      </c>
      <c r="AZ686" s="2">
        <f t="shared" ca="1" si="744"/>
        <v>26721.384543512253</v>
      </c>
      <c r="BA686" s="2">
        <f t="shared" ca="1" si="744"/>
        <v>227475.70671130938</v>
      </c>
      <c r="BB686" s="2">
        <f t="shared" ca="1" si="744"/>
        <v>11464.912855202856</v>
      </c>
      <c r="BC686" s="2">
        <f t="shared" ca="1" si="744"/>
        <v>93657.315502271929</v>
      </c>
    </row>
    <row r="687" spans="5:55" x14ac:dyDescent="0.2">
      <c r="E687">
        <v>685</v>
      </c>
      <c r="F687" s="2">
        <f t="shared" ca="1" si="722"/>
        <v>11732.883883096541</v>
      </c>
      <c r="G687" s="2">
        <f t="shared" ca="1" si="722"/>
        <v>71580.429161817068</v>
      </c>
      <c r="H687" s="2">
        <f t="shared" ca="1" si="722"/>
        <v>24697.627759709554</v>
      </c>
      <c r="I687" s="2">
        <f t="shared" ca="1" si="722"/>
        <v>43801.163236780303</v>
      </c>
      <c r="J687" s="2">
        <f t="shared" ca="1" si="722"/>
        <v>23709.240193947709</v>
      </c>
      <c r="K687" s="2">
        <f t="shared" ca="1" si="722"/>
        <v>60352.740408436257</v>
      </c>
      <c r="L687" s="2">
        <f t="shared" ca="1" si="722"/>
        <v>111233.14580187053</v>
      </c>
      <c r="M687" s="2">
        <f t="shared" ca="1" si="722"/>
        <v>85227.696245347935</v>
      </c>
      <c r="N687" s="2">
        <f t="shared" ca="1" si="722"/>
        <v>34917.493280631592</v>
      </c>
      <c r="O687" s="2">
        <f t="shared" ca="1" si="720"/>
        <v>61706.747665525516</v>
      </c>
      <c r="P687" s="2">
        <f t="shared" ca="1" si="720"/>
        <v>57551.582085225506</v>
      </c>
      <c r="Q687" s="2">
        <f t="shared" ca="1" si="720"/>
        <v>41325.847481396311</v>
      </c>
      <c r="R687" s="2">
        <f t="shared" ca="1" si="720"/>
        <v>4528.9892441219627</v>
      </c>
      <c r="S687" s="2">
        <f t="shared" ca="1" si="720"/>
        <v>6455.7704787687308</v>
      </c>
      <c r="T687" s="2">
        <f t="shared" ca="1" si="739"/>
        <v>9702.0813612210623</v>
      </c>
      <c r="U687" s="2">
        <f t="shared" ca="1" si="739"/>
        <v>30685.216445282811</v>
      </c>
      <c r="V687" s="2">
        <f t="shared" ca="1" si="739"/>
        <v>93248.433329035717</v>
      </c>
      <c r="W687" s="2">
        <f t="shared" ca="1" si="739"/>
        <v>13484.335110967171</v>
      </c>
      <c r="X687" s="2">
        <f t="shared" ca="1" si="739"/>
        <v>209256.42388727341</v>
      </c>
      <c r="Y687" s="2">
        <f t="shared" ca="1" si="739"/>
        <v>7603.9718277026095</v>
      </c>
      <c r="Z687" s="2">
        <f t="shared" ref="Z687:BC687" ca="1" si="745">Z686*(1+NORMINV(RAND(),0,$B$3))</f>
        <v>26176.765247914322</v>
      </c>
      <c r="AA687" s="2">
        <f t="shared" ca="1" si="745"/>
        <v>75786.023282159047</v>
      </c>
      <c r="AB687" s="2">
        <f t="shared" ca="1" si="745"/>
        <v>31521.04735638585</v>
      </c>
      <c r="AC687" s="2">
        <f t="shared" ca="1" si="745"/>
        <v>12986.806569534716</v>
      </c>
      <c r="AD687" s="2">
        <f t="shared" ca="1" si="745"/>
        <v>47365.226289820013</v>
      </c>
      <c r="AE687" s="2">
        <f t="shared" ca="1" si="745"/>
        <v>9879.84847774216</v>
      </c>
      <c r="AF687" s="2">
        <f t="shared" ca="1" si="745"/>
        <v>9062.6877050372241</v>
      </c>
      <c r="AG687" s="2">
        <f t="shared" ca="1" si="745"/>
        <v>42069.755992973769</v>
      </c>
      <c r="AH687" s="2">
        <f t="shared" ca="1" si="745"/>
        <v>91985.632092155385</v>
      </c>
      <c r="AI687" s="2">
        <f t="shared" ca="1" si="745"/>
        <v>4149.9541581963613</v>
      </c>
      <c r="AJ687" s="2">
        <f t="shared" ca="1" si="745"/>
        <v>2662.5986047615111</v>
      </c>
      <c r="AK687" s="2">
        <f t="shared" ca="1" si="745"/>
        <v>67562.169084979207</v>
      </c>
      <c r="AL687" s="2">
        <f t="shared" ca="1" si="745"/>
        <v>98015.677144801244</v>
      </c>
      <c r="AM687" s="2">
        <f t="shared" ca="1" si="745"/>
        <v>57746.162178650629</v>
      </c>
      <c r="AN687" s="2">
        <f t="shared" ca="1" si="745"/>
        <v>13781.08604618244</v>
      </c>
      <c r="AO687" s="2">
        <f t="shared" ca="1" si="745"/>
        <v>45050.202808729315</v>
      </c>
      <c r="AP687" s="2">
        <f t="shared" ca="1" si="745"/>
        <v>43112.211400860244</v>
      </c>
      <c r="AQ687" s="2">
        <f t="shared" ca="1" si="745"/>
        <v>106981.71923180629</v>
      </c>
      <c r="AR687" s="2">
        <f t="shared" ca="1" si="745"/>
        <v>14978.40577243559</v>
      </c>
      <c r="AS687" s="2">
        <f t="shared" ca="1" si="745"/>
        <v>16552.508674215795</v>
      </c>
      <c r="AT687" s="2">
        <f t="shared" ca="1" si="745"/>
        <v>3287.539563843834</v>
      </c>
      <c r="AU687" s="2">
        <f t="shared" ca="1" si="745"/>
        <v>177179.36910020455</v>
      </c>
      <c r="AV687" s="2">
        <f t="shared" ca="1" si="745"/>
        <v>285038.09136310034</v>
      </c>
      <c r="AW687" s="2">
        <f t="shared" ca="1" si="745"/>
        <v>10935.887928036187</v>
      </c>
      <c r="AX687" s="2">
        <f t="shared" ca="1" si="745"/>
        <v>131848.87136372703</v>
      </c>
      <c r="AY687" s="2">
        <f t="shared" ca="1" si="745"/>
        <v>182274.50385654016</v>
      </c>
      <c r="AZ687" s="2">
        <f t="shared" ca="1" si="745"/>
        <v>27142.243270023228</v>
      </c>
      <c r="BA687" s="2">
        <f t="shared" ca="1" si="745"/>
        <v>225584.7294819876</v>
      </c>
      <c r="BB687" s="2">
        <f t="shared" ca="1" si="745"/>
        <v>11937.08430141938</v>
      </c>
      <c r="BC687" s="2">
        <f t="shared" ca="1" si="745"/>
        <v>92969.766319893184</v>
      </c>
    </row>
    <row r="688" spans="5:55" x14ac:dyDescent="0.2">
      <c r="E688">
        <v>686</v>
      </c>
      <c r="F688" s="2">
        <f t="shared" ca="1" si="722"/>
        <v>11627.187556055187</v>
      </c>
      <c r="G688" s="2">
        <f t="shared" ca="1" si="722"/>
        <v>71071.884328031796</v>
      </c>
      <c r="H688" s="2">
        <f t="shared" ca="1" si="722"/>
        <v>25614.087985671027</v>
      </c>
      <c r="I688" s="2">
        <f t="shared" ca="1" si="722"/>
        <v>41885.95250005283</v>
      </c>
      <c r="J688" s="2">
        <f t="shared" ca="1" si="722"/>
        <v>22941.627784848286</v>
      </c>
      <c r="K688" s="2">
        <f t="shared" ca="1" si="722"/>
        <v>60238.772161907815</v>
      </c>
      <c r="L688" s="2">
        <f t="shared" ca="1" si="722"/>
        <v>119927.27611248387</v>
      </c>
      <c r="M688" s="2">
        <f t="shared" ca="1" si="722"/>
        <v>85867.416753651356</v>
      </c>
      <c r="N688" s="2">
        <f t="shared" ca="1" si="722"/>
        <v>35231.607144779708</v>
      </c>
      <c r="O688" s="2">
        <f t="shared" ca="1" si="720"/>
        <v>59769.536831608319</v>
      </c>
      <c r="P688" s="2">
        <f t="shared" ca="1" si="720"/>
        <v>60277.458228791991</v>
      </c>
      <c r="Q688" s="2">
        <f t="shared" ca="1" si="720"/>
        <v>39890.400965745524</v>
      </c>
      <c r="R688" s="2">
        <f t="shared" ca="1" si="720"/>
        <v>4596.994632198529</v>
      </c>
      <c r="S688" s="2">
        <f t="shared" ca="1" si="720"/>
        <v>6860.9924812518548</v>
      </c>
      <c r="T688" s="2">
        <f t="shared" ca="1" si="739"/>
        <v>9545.822970174906</v>
      </c>
      <c r="U688" s="2">
        <f t="shared" ca="1" si="739"/>
        <v>30962.70947763617</v>
      </c>
      <c r="V688" s="2">
        <f t="shared" ca="1" si="739"/>
        <v>97335.675988586125</v>
      </c>
      <c r="W688" s="2">
        <f t="shared" ca="1" si="739"/>
        <v>14268.193865594953</v>
      </c>
      <c r="X688" s="2">
        <f t="shared" ca="1" si="739"/>
        <v>197758.27456999975</v>
      </c>
      <c r="Y688" s="2">
        <f t="shared" ca="1" si="739"/>
        <v>7896.2006766877885</v>
      </c>
      <c r="Z688" s="2">
        <f t="shared" ref="Z688:BC688" ca="1" si="746">Z687*(1+NORMINV(RAND(),0,$B$3))</f>
        <v>27691.682007270287</v>
      </c>
      <c r="AA688" s="2">
        <f t="shared" ca="1" si="746"/>
        <v>83742.537570488101</v>
      </c>
      <c r="AB688" s="2">
        <f t="shared" ca="1" si="746"/>
        <v>31670.283351362883</v>
      </c>
      <c r="AC688" s="2">
        <f t="shared" ca="1" si="746"/>
        <v>12169.192659373713</v>
      </c>
      <c r="AD688" s="2">
        <f t="shared" ca="1" si="746"/>
        <v>49034.411439415933</v>
      </c>
      <c r="AE688" s="2">
        <f t="shared" ca="1" si="746"/>
        <v>10240.498089171948</v>
      </c>
      <c r="AF688" s="2">
        <f t="shared" ca="1" si="746"/>
        <v>8557.0478145974212</v>
      </c>
      <c r="AG688" s="2">
        <f t="shared" ca="1" si="746"/>
        <v>40384.614029231729</v>
      </c>
      <c r="AH688" s="2">
        <f t="shared" ca="1" si="746"/>
        <v>89924.400212816254</v>
      </c>
      <c r="AI688" s="2">
        <f t="shared" ca="1" si="746"/>
        <v>4501.8564231563732</v>
      </c>
      <c r="AJ688" s="2">
        <f t="shared" ca="1" si="746"/>
        <v>2631.8857982893014</v>
      </c>
      <c r="AK688" s="2">
        <f t="shared" ca="1" si="746"/>
        <v>68401.869832161145</v>
      </c>
      <c r="AL688" s="2">
        <f t="shared" ca="1" si="746"/>
        <v>93465.670773184349</v>
      </c>
      <c r="AM688" s="2">
        <f t="shared" ca="1" si="746"/>
        <v>56230.533109651733</v>
      </c>
      <c r="AN688" s="2">
        <f t="shared" ca="1" si="746"/>
        <v>13138.268440473437</v>
      </c>
      <c r="AO688" s="2">
        <f t="shared" ca="1" si="746"/>
        <v>48479.433303763668</v>
      </c>
      <c r="AP688" s="2">
        <f t="shared" ca="1" si="746"/>
        <v>40576.49646235344</v>
      </c>
      <c r="AQ688" s="2">
        <f t="shared" ca="1" si="746"/>
        <v>105200.77465944449</v>
      </c>
      <c r="AR688" s="2">
        <f t="shared" ca="1" si="746"/>
        <v>15528.267378702254</v>
      </c>
      <c r="AS688" s="2">
        <f t="shared" ca="1" si="746"/>
        <v>17046.14779992279</v>
      </c>
      <c r="AT688" s="2">
        <f t="shared" ca="1" si="746"/>
        <v>3173.770330352877</v>
      </c>
      <c r="AU688" s="2">
        <f t="shared" ca="1" si="746"/>
        <v>184296.00865082428</v>
      </c>
      <c r="AV688" s="2">
        <f t="shared" ca="1" si="746"/>
        <v>281140.66791672929</v>
      </c>
      <c r="AW688" s="2">
        <f t="shared" ca="1" si="746"/>
        <v>10680.49899419463</v>
      </c>
      <c r="AX688" s="2">
        <f t="shared" ca="1" si="746"/>
        <v>126063.93634252127</v>
      </c>
      <c r="AY688" s="2">
        <f t="shared" ca="1" si="746"/>
        <v>186071.62706456397</v>
      </c>
      <c r="AZ688" s="2">
        <f t="shared" ca="1" si="746"/>
        <v>28642.649638874409</v>
      </c>
      <c r="BA688" s="2">
        <f t="shared" ca="1" si="746"/>
        <v>219720.50527146706</v>
      </c>
      <c r="BB688" s="2">
        <f t="shared" ca="1" si="746"/>
        <v>11508.073403329598</v>
      </c>
      <c r="BC688" s="2">
        <f t="shared" ca="1" si="746"/>
        <v>95861.94726872546</v>
      </c>
    </row>
    <row r="689" spans="5:55" x14ac:dyDescent="0.2">
      <c r="E689">
        <v>687</v>
      </c>
      <c r="F689" s="2">
        <f t="shared" ca="1" si="722"/>
        <v>11356.953971069657</v>
      </c>
      <c r="G689" s="2">
        <f t="shared" ca="1" si="722"/>
        <v>73454.568578244391</v>
      </c>
      <c r="H689" s="2">
        <f t="shared" ca="1" si="722"/>
        <v>25288.610403149054</v>
      </c>
      <c r="I689" s="2">
        <f t="shared" ca="1" si="722"/>
        <v>42165.339546480711</v>
      </c>
      <c r="J689" s="2">
        <f t="shared" ca="1" si="722"/>
        <v>21784.381173039226</v>
      </c>
      <c r="K689" s="2">
        <f t="shared" ca="1" si="722"/>
        <v>57657.124920704067</v>
      </c>
      <c r="L689" s="2">
        <f t="shared" ca="1" si="722"/>
        <v>117329.77561231262</v>
      </c>
      <c r="M689" s="2">
        <f t="shared" ca="1" si="722"/>
        <v>90607.422378577059</v>
      </c>
      <c r="N689" s="2">
        <f t="shared" ca="1" si="722"/>
        <v>35984.031549464766</v>
      </c>
      <c r="O689" s="2">
        <f t="shared" ca="1" si="720"/>
        <v>59620.205291629492</v>
      </c>
      <c r="P689" s="2">
        <f t="shared" ca="1" si="720"/>
        <v>61863.38645993462</v>
      </c>
      <c r="Q689" s="2">
        <f t="shared" ca="1" si="720"/>
        <v>42708.244820509986</v>
      </c>
      <c r="R689" s="2">
        <f t="shared" ca="1" si="720"/>
        <v>4650.8968241348803</v>
      </c>
      <c r="S689" s="2">
        <f t="shared" ca="1" si="720"/>
        <v>7145.6109132129077</v>
      </c>
      <c r="T689" s="2">
        <f t="shared" ca="1" si="739"/>
        <v>9662.6931512906085</v>
      </c>
      <c r="U689" s="2">
        <f t="shared" ca="1" si="739"/>
        <v>30205.526594531064</v>
      </c>
      <c r="V689" s="2">
        <f t="shared" ca="1" si="739"/>
        <v>94148.298610331243</v>
      </c>
      <c r="W689" s="2">
        <f t="shared" ca="1" si="739"/>
        <v>14888.665776584618</v>
      </c>
      <c r="X689" s="2">
        <f t="shared" ca="1" si="739"/>
        <v>198153.26480577688</v>
      </c>
      <c r="Y689" s="2">
        <f t="shared" ca="1" si="739"/>
        <v>8611.395309324329</v>
      </c>
      <c r="Z689" s="2">
        <f t="shared" ref="Z689:BC689" ca="1" si="747">Z688*(1+NORMINV(RAND(),0,$B$3))</f>
        <v>27481.880668348065</v>
      </c>
      <c r="AA689" s="2">
        <f t="shared" ca="1" si="747"/>
        <v>81484.934384091801</v>
      </c>
      <c r="AB689" s="2">
        <f t="shared" ca="1" si="747"/>
        <v>32124.965173855111</v>
      </c>
      <c r="AC689" s="2">
        <f t="shared" ca="1" si="747"/>
        <v>12421.558127005257</v>
      </c>
      <c r="AD689" s="2">
        <f t="shared" ca="1" si="747"/>
        <v>46630.593816708097</v>
      </c>
      <c r="AE689" s="2">
        <f t="shared" ca="1" si="747"/>
        <v>10257.218581118801</v>
      </c>
      <c r="AF689" s="2">
        <f t="shared" ca="1" si="747"/>
        <v>8608.8456094614467</v>
      </c>
      <c r="AG689" s="2">
        <f t="shared" ca="1" si="747"/>
        <v>38561.281041402333</v>
      </c>
      <c r="AH689" s="2">
        <f t="shared" ca="1" si="747"/>
        <v>91928.069139404557</v>
      </c>
      <c r="AI689" s="2">
        <f t="shared" ca="1" si="747"/>
        <v>4577.7793505390355</v>
      </c>
      <c r="AJ689" s="2">
        <f t="shared" ca="1" si="747"/>
        <v>2562.3682080566646</v>
      </c>
      <c r="AK689" s="2">
        <f t="shared" ca="1" si="747"/>
        <v>68243.545976638794</v>
      </c>
      <c r="AL689" s="2">
        <f t="shared" ca="1" si="747"/>
        <v>98861.101975826488</v>
      </c>
      <c r="AM689" s="2">
        <f t="shared" ca="1" si="747"/>
        <v>59265.173450166403</v>
      </c>
      <c r="AN689" s="2">
        <f t="shared" ca="1" si="747"/>
        <v>13037.540205089083</v>
      </c>
      <c r="AO689" s="2">
        <f t="shared" ca="1" si="747"/>
        <v>46218.052425491587</v>
      </c>
      <c r="AP689" s="2">
        <f t="shared" ca="1" si="747"/>
        <v>41401.656006924946</v>
      </c>
      <c r="AQ689" s="2">
        <f t="shared" ca="1" si="747"/>
        <v>102663.54484654627</v>
      </c>
      <c r="AR689" s="2">
        <f t="shared" ca="1" si="747"/>
        <v>14589.643495746968</v>
      </c>
      <c r="AS689" s="2">
        <f t="shared" ca="1" si="747"/>
        <v>15734.031711000875</v>
      </c>
      <c r="AT689" s="2">
        <f t="shared" ca="1" si="747"/>
        <v>3153.2160660297591</v>
      </c>
      <c r="AU689" s="2">
        <f t="shared" ca="1" si="747"/>
        <v>191985.89327626154</v>
      </c>
      <c r="AV689" s="2">
        <f t="shared" ca="1" si="747"/>
        <v>287604.34465467546</v>
      </c>
      <c r="AW689" s="2">
        <f t="shared" ca="1" si="747"/>
        <v>10947.419189856535</v>
      </c>
      <c r="AX689" s="2">
        <f t="shared" ca="1" si="747"/>
        <v>130397.73001553667</v>
      </c>
      <c r="AY689" s="2">
        <f t="shared" ca="1" si="747"/>
        <v>190077.06024333675</v>
      </c>
      <c r="AZ689" s="2">
        <f t="shared" ca="1" si="747"/>
        <v>29549.731666312106</v>
      </c>
      <c r="BA689" s="2">
        <f t="shared" ca="1" si="747"/>
        <v>212566.53961271502</v>
      </c>
      <c r="BB689" s="2">
        <f t="shared" ca="1" si="747"/>
        <v>10934.434986777178</v>
      </c>
      <c r="BC689" s="2">
        <f t="shared" ca="1" si="747"/>
        <v>99375.496648997039</v>
      </c>
    </row>
    <row r="690" spans="5:55" x14ac:dyDescent="0.2">
      <c r="E690">
        <v>688</v>
      </c>
      <c r="F690" s="2">
        <f t="shared" ca="1" si="722"/>
        <v>11967.178645818496</v>
      </c>
      <c r="G690" s="2">
        <f t="shared" ca="1" si="722"/>
        <v>72116.946700030225</v>
      </c>
      <c r="H690" s="2">
        <f t="shared" ca="1" si="722"/>
        <v>24335.731974988335</v>
      </c>
      <c r="I690" s="2">
        <f t="shared" ca="1" si="722"/>
        <v>44737.217445569418</v>
      </c>
      <c r="J690" s="2">
        <f t="shared" ca="1" si="722"/>
        <v>23187.533043658816</v>
      </c>
      <c r="K690" s="2">
        <f t="shared" ca="1" si="722"/>
        <v>58026.082211381137</v>
      </c>
      <c r="L690" s="2">
        <f t="shared" ca="1" si="722"/>
        <v>116752.59642146563</v>
      </c>
      <c r="M690" s="2">
        <f t="shared" ca="1" si="722"/>
        <v>93971.525161470461</v>
      </c>
      <c r="N690" s="2">
        <f t="shared" ca="1" si="722"/>
        <v>35447.739380397317</v>
      </c>
      <c r="O690" s="2">
        <f t="shared" ca="1" si="720"/>
        <v>61310.385483476595</v>
      </c>
      <c r="P690" s="2">
        <f t="shared" ca="1" si="720"/>
        <v>61875.366719970567</v>
      </c>
      <c r="Q690" s="2">
        <f t="shared" ca="1" si="720"/>
        <v>39974.536364994558</v>
      </c>
      <c r="R690" s="2">
        <f t="shared" ca="1" si="720"/>
        <v>4464.1103500716918</v>
      </c>
      <c r="S690" s="2">
        <f t="shared" ca="1" si="720"/>
        <v>6967.9236169052401</v>
      </c>
      <c r="T690" s="2">
        <f t="shared" ca="1" si="739"/>
        <v>10292.67668196148</v>
      </c>
      <c r="U690" s="2">
        <f t="shared" ca="1" si="739"/>
        <v>30906.907747587837</v>
      </c>
      <c r="V690" s="2">
        <f t="shared" ca="1" si="739"/>
        <v>93742.569710000374</v>
      </c>
      <c r="W690" s="2">
        <f t="shared" ca="1" si="739"/>
        <v>14625.846063963405</v>
      </c>
      <c r="X690" s="2">
        <f t="shared" ca="1" si="739"/>
        <v>201930.57468118446</v>
      </c>
      <c r="Y690" s="2">
        <f t="shared" ca="1" si="739"/>
        <v>8948.0753387661716</v>
      </c>
      <c r="Z690" s="2">
        <f t="shared" ref="Z690:BC690" ca="1" si="748">Z689*(1+NORMINV(RAND(),0,$B$3))</f>
        <v>27855.358104535851</v>
      </c>
      <c r="AA690" s="2">
        <f t="shared" ca="1" si="748"/>
        <v>78276.558502152358</v>
      </c>
      <c r="AB690" s="2">
        <f t="shared" ca="1" si="748"/>
        <v>33463.934090320618</v>
      </c>
      <c r="AC690" s="2">
        <f t="shared" ca="1" si="748"/>
        <v>11680.629426524783</v>
      </c>
      <c r="AD690" s="2">
        <f t="shared" ca="1" si="748"/>
        <v>47701.558984088057</v>
      </c>
      <c r="AE690" s="2">
        <f t="shared" ca="1" si="748"/>
        <v>10500.509634689408</v>
      </c>
      <c r="AF690" s="2">
        <f t="shared" ca="1" si="748"/>
        <v>8439.7732481168241</v>
      </c>
      <c r="AG690" s="2">
        <f t="shared" ca="1" si="748"/>
        <v>40404.351544314355</v>
      </c>
      <c r="AH690" s="2">
        <f t="shared" ca="1" si="748"/>
        <v>92932.376578152078</v>
      </c>
      <c r="AI690" s="2">
        <f t="shared" ca="1" si="748"/>
        <v>4579.3130162683774</v>
      </c>
      <c r="AJ690" s="2">
        <f t="shared" ca="1" si="748"/>
        <v>2469.1763281093345</v>
      </c>
      <c r="AK690" s="2">
        <f t="shared" ca="1" si="748"/>
        <v>63502.113816416793</v>
      </c>
      <c r="AL690" s="2">
        <f t="shared" ca="1" si="748"/>
        <v>101886.2008119457</v>
      </c>
      <c r="AM690" s="2">
        <f t="shared" ca="1" si="748"/>
        <v>59458.657086214524</v>
      </c>
      <c r="AN690" s="2">
        <f t="shared" ca="1" si="748"/>
        <v>13185.63932846651</v>
      </c>
      <c r="AO690" s="2">
        <f t="shared" ca="1" si="748"/>
        <v>51252.060959837603</v>
      </c>
      <c r="AP690" s="2">
        <f t="shared" ca="1" si="748"/>
        <v>41181.237848415418</v>
      </c>
      <c r="AQ690" s="2">
        <f t="shared" ca="1" si="748"/>
        <v>96811.284072019</v>
      </c>
      <c r="AR690" s="2">
        <f t="shared" ca="1" si="748"/>
        <v>14996.522197398079</v>
      </c>
      <c r="AS690" s="2">
        <f t="shared" ca="1" si="748"/>
        <v>15492.254759013593</v>
      </c>
      <c r="AT690" s="2">
        <f t="shared" ca="1" si="748"/>
        <v>3164.6142794575157</v>
      </c>
      <c r="AU690" s="2">
        <f t="shared" ca="1" si="748"/>
        <v>198696.83540980407</v>
      </c>
      <c r="AV690" s="2">
        <f t="shared" ca="1" si="748"/>
        <v>269386.48829833354</v>
      </c>
      <c r="AW690" s="2">
        <f t="shared" ca="1" si="748"/>
        <v>11313.478099330998</v>
      </c>
      <c r="AX690" s="2">
        <f t="shared" ca="1" si="748"/>
        <v>137935.62772585687</v>
      </c>
      <c r="AY690" s="2">
        <f t="shared" ca="1" si="748"/>
        <v>186977.76935636482</v>
      </c>
      <c r="AZ690" s="2">
        <f t="shared" ca="1" si="748"/>
        <v>28770.770381566341</v>
      </c>
      <c r="BA690" s="2">
        <f t="shared" ca="1" si="748"/>
        <v>203685.48383318566</v>
      </c>
      <c r="BB690" s="2">
        <f t="shared" ca="1" si="748"/>
        <v>11067.631686585359</v>
      </c>
      <c r="BC690" s="2">
        <f t="shared" ca="1" si="748"/>
        <v>93059.374437340972</v>
      </c>
    </row>
    <row r="691" spans="5:55" x14ac:dyDescent="0.2">
      <c r="E691">
        <v>689</v>
      </c>
      <c r="F691" s="2">
        <f t="shared" ca="1" si="722"/>
        <v>10998.370438990367</v>
      </c>
      <c r="G691" s="2">
        <f t="shared" ca="1" si="722"/>
        <v>75670.336168178212</v>
      </c>
      <c r="H691" s="2">
        <f t="shared" ca="1" si="722"/>
        <v>25810.043649742482</v>
      </c>
      <c r="I691" s="2">
        <f t="shared" ca="1" si="722"/>
        <v>45888.596077334543</v>
      </c>
      <c r="J691" s="2">
        <f t="shared" ca="1" si="722"/>
        <v>23536.101276802317</v>
      </c>
      <c r="K691" s="2">
        <f t="shared" ca="1" si="722"/>
        <v>58761.713520966623</v>
      </c>
      <c r="L691" s="2">
        <f t="shared" ca="1" si="722"/>
        <v>113530.2944244375</v>
      </c>
      <c r="M691" s="2">
        <f t="shared" ca="1" si="722"/>
        <v>92841.51366185816</v>
      </c>
      <c r="N691" s="2">
        <f t="shared" ca="1" si="722"/>
        <v>35617.795219074695</v>
      </c>
      <c r="O691" s="2">
        <f t="shared" ca="1" si="720"/>
        <v>57918.963933282022</v>
      </c>
      <c r="P691" s="2">
        <f t="shared" ca="1" si="720"/>
        <v>58113.301822091336</v>
      </c>
      <c r="Q691" s="2">
        <f t="shared" ca="1" si="720"/>
        <v>40905.830524404402</v>
      </c>
      <c r="R691" s="2">
        <f t="shared" ca="1" si="720"/>
        <v>4759.3802621558361</v>
      </c>
      <c r="S691" s="2">
        <f t="shared" ca="1" si="720"/>
        <v>7385.7241686859898</v>
      </c>
      <c r="T691" s="2">
        <f t="shared" ca="1" si="739"/>
        <v>10321.757684199643</v>
      </c>
      <c r="U691" s="2">
        <f t="shared" ca="1" si="739"/>
        <v>32757.276420147493</v>
      </c>
      <c r="V691" s="2">
        <f t="shared" ca="1" si="739"/>
        <v>98524.306863910882</v>
      </c>
      <c r="W691" s="2">
        <f t="shared" ca="1" si="739"/>
        <v>14025.582268162161</v>
      </c>
      <c r="X691" s="2">
        <f t="shared" ca="1" si="739"/>
        <v>211949.15470849033</v>
      </c>
      <c r="Y691" s="2">
        <f t="shared" ca="1" si="739"/>
        <v>8899.7489355059733</v>
      </c>
      <c r="Z691" s="2">
        <f t="shared" ref="Z691:BC691" ca="1" si="749">Z690*(1+NORMINV(RAND(),0,$B$3))</f>
        <v>28373.370583255084</v>
      </c>
      <c r="AA691" s="2">
        <f t="shared" ca="1" si="749"/>
        <v>79498.879770728032</v>
      </c>
      <c r="AB691" s="2">
        <f t="shared" ca="1" si="749"/>
        <v>34067.972580200818</v>
      </c>
      <c r="AC691" s="2">
        <f t="shared" ca="1" si="749"/>
        <v>12356.731581300479</v>
      </c>
      <c r="AD691" s="2">
        <f t="shared" ca="1" si="749"/>
        <v>46559.015473598061</v>
      </c>
      <c r="AE691" s="2">
        <f t="shared" ca="1" si="749"/>
        <v>10286.297380345062</v>
      </c>
      <c r="AF691" s="2">
        <f t="shared" ca="1" si="749"/>
        <v>8323.8613284976127</v>
      </c>
      <c r="AG691" s="2">
        <f t="shared" ca="1" si="749"/>
        <v>44196.737852199942</v>
      </c>
      <c r="AH691" s="2">
        <f t="shared" ca="1" si="749"/>
        <v>94793.669819646107</v>
      </c>
      <c r="AI691" s="2">
        <f t="shared" ca="1" si="749"/>
        <v>4352.1451203860852</v>
      </c>
      <c r="AJ691" s="2">
        <f t="shared" ca="1" si="749"/>
        <v>2274.8814503917929</v>
      </c>
      <c r="AK691" s="2">
        <f t="shared" ca="1" si="749"/>
        <v>66194.750385670239</v>
      </c>
      <c r="AL691" s="2">
        <f t="shared" ca="1" si="749"/>
        <v>97583.827166356947</v>
      </c>
      <c r="AM691" s="2">
        <f t="shared" ca="1" si="749"/>
        <v>57108.052735926118</v>
      </c>
      <c r="AN691" s="2">
        <f t="shared" ca="1" si="749"/>
        <v>12708.873435494719</v>
      </c>
      <c r="AO691" s="2">
        <f t="shared" ca="1" si="749"/>
        <v>52151.869636598698</v>
      </c>
      <c r="AP691" s="2">
        <f t="shared" ca="1" si="749"/>
        <v>39870.493477863594</v>
      </c>
      <c r="AQ691" s="2">
        <f t="shared" ca="1" si="749"/>
        <v>95026.144601832042</v>
      </c>
      <c r="AR691" s="2">
        <f t="shared" ca="1" si="749"/>
        <v>15749.535898074368</v>
      </c>
      <c r="AS691" s="2">
        <f t="shared" ca="1" si="749"/>
        <v>16116.521182917422</v>
      </c>
      <c r="AT691" s="2">
        <f t="shared" ca="1" si="749"/>
        <v>3128.7437209048112</v>
      </c>
      <c r="AU691" s="2">
        <f t="shared" ca="1" si="749"/>
        <v>188739.30489190537</v>
      </c>
      <c r="AV691" s="2">
        <f t="shared" ca="1" si="749"/>
        <v>270070.93302576023</v>
      </c>
      <c r="AW691" s="2">
        <f t="shared" ca="1" si="749"/>
        <v>11512.65370923232</v>
      </c>
      <c r="AX691" s="2">
        <f t="shared" ca="1" si="749"/>
        <v>129008.48253110102</v>
      </c>
      <c r="AY691" s="2">
        <f t="shared" ca="1" si="749"/>
        <v>196123.63490663521</v>
      </c>
      <c r="AZ691" s="2">
        <f t="shared" ca="1" si="749"/>
        <v>29097.501693966198</v>
      </c>
      <c r="BA691" s="2">
        <f t="shared" ca="1" si="749"/>
        <v>205406.42703116583</v>
      </c>
      <c r="BB691" s="2">
        <f t="shared" ca="1" si="749"/>
        <v>10902.593383945266</v>
      </c>
      <c r="BC691" s="2">
        <f t="shared" ca="1" si="749"/>
        <v>92038.058457976367</v>
      </c>
    </row>
    <row r="692" spans="5:55" x14ac:dyDescent="0.2">
      <c r="E692">
        <v>690</v>
      </c>
      <c r="F692" s="2">
        <f t="shared" ca="1" si="722"/>
        <v>10868.514691247592</v>
      </c>
      <c r="G692" s="2">
        <f t="shared" ca="1" si="722"/>
        <v>81238.631554479987</v>
      </c>
      <c r="H692" s="2">
        <f t="shared" ca="1" si="722"/>
        <v>26083.596661455023</v>
      </c>
      <c r="I692" s="2">
        <f t="shared" ca="1" si="722"/>
        <v>43516.404500158023</v>
      </c>
      <c r="J692" s="2">
        <f t="shared" ca="1" si="722"/>
        <v>24475.544115346707</v>
      </c>
      <c r="K692" s="2">
        <f t="shared" ca="1" si="722"/>
        <v>57352.967581547899</v>
      </c>
      <c r="L692" s="2">
        <f t="shared" ca="1" si="722"/>
        <v>115945.25975267422</v>
      </c>
      <c r="M692" s="2">
        <f t="shared" ca="1" si="722"/>
        <v>94886.038010617383</v>
      </c>
      <c r="N692" s="2">
        <f t="shared" ca="1" si="722"/>
        <v>36734.912312986089</v>
      </c>
      <c r="O692" s="2">
        <f t="shared" ca="1" si="720"/>
        <v>57849.381910340184</v>
      </c>
      <c r="P692" s="2">
        <f t="shared" ca="1" si="720"/>
        <v>56103.383388727139</v>
      </c>
      <c r="Q692" s="2">
        <f t="shared" ca="1" si="720"/>
        <v>39689.567372617887</v>
      </c>
      <c r="R692" s="2">
        <f t="shared" ca="1" si="720"/>
        <v>4845.1509213308254</v>
      </c>
      <c r="S692" s="2">
        <f t="shared" ca="1" si="720"/>
        <v>7662.7454114711581</v>
      </c>
      <c r="T692" s="2">
        <f t="shared" ca="1" si="739"/>
        <v>10315.247431930298</v>
      </c>
      <c r="U692" s="2">
        <f t="shared" ca="1" si="739"/>
        <v>32550.158490648875</v>
      </c>
      <c r="V692" s="2">
        <f t="shared" ca="1" si="739"/>
        <v>99167.435963249329</v>
      </c>
      <c r="W692" s="2">
        <f t="shared" ca="1" si="739"/>
        <v>14552.530796003901</v>
      </c>
      <c r="X692" s="2">
        <f t="shared" ca="1" si="739"/>
        <v>219350.43333287651</v>
      </c>
      <c r="Y692" s="2">
        <f t="shared" ca="1" si="739"/>
        <v>8556.366337685482</v>
      </c>
      <c r="Z692" s="2">
        <f t="shared" ref="Z692:BC692" ca="1" si="750">Z691*(1+NORMINV(RAND(),0,$B$3))</f>
        <v>27927.258782232304</v>
      </c>
      <c r="AA692" s="2">
        <f t="shared" ca="1" si="750"/>
        <v>83160.321702098401</v>
      </c>
      <c r="AB692" s="2">
        <f t="shared" ca="1" si="750"/>
        <v>34318.872831355191</v>
      </c>
      <c r="AC692" s="2">
        <f t="shared" ca="1" si="750"/>
        <v>12397.964479301072</v>
      </c>
      <c r="AD692" s="2">
        <f t="shared" ca="1" si="750"/>
        <v>47675.555623165601</v>
      </c>
      <c r="AE692" s="2">
        <f t="shared" ca="1" si="750"/>
        <v>10198.630116303329</v>
      </c>
      <c r="AF692" s="2">
        <f t="shared" ca="1" si="750"/>
        <v>8421.5342954838707</v>
      </c>
      <c r="AG692" s="2">
        <f t="shared" ca="1" si="750"/>
        <v>44602.499179148421</v>
      </c>
      <c r="AH692" s="2">
        <f t="shared" ca="1" si="750"/>
        <v>103668.6414369495</v>
      </c>
      <c r="AI692" s="2">
        <f t="shared" ca="1" si="750"/>
        <v>4183.2247070875537</v>
      </c>
      <c r="AJ692" s="2">
        <f t="shared" ca="1" si="750"/>
        <v>2277.2708000466814</v>
      </c>
      <c r="AK692" s="2">
        <f t="shared" ca="1" si="750"/>
        <v>67446.811373128032</v>
      </c>
      <c r="AL692" s="2">
        <f t="shared" ca="1" si="750"/>
        <v>99373.132431843202</v>
      </c>
      <c r="AM692" s="2">
        <f t="shared" ca="1" si="750"/>
        <v>58152.114180798642</v>
      </c>
      <c r="AN692" s="2">
        <f t="shared" ca="1" si="750"/>
        <v>12531.560382685728</v>
      </c>
      <c r="AO692" s="2">
        <f t="shared" ca="1" si="750"/>
        <v>53385.567647736549</v>
      </c>
      <c r="AP692" s="2">
        <f t="shared" ca="1" si="750"/>
        <v>38159.567967590781</v>
      </c>
      <c r="AQ692" s="2">
        <f t="shared" ca="1" si="750"/>
        <v>97550.843246688528</v>
      </c>
      <c r="AR692" s="2">
        <f t="shared" ca="1" si="750"/>
        <v>15415.340177781889</v>
      </c>
      <c r="AS692" s="2">
        <f t="shared" ca="1" si="750"/>
        <v>14199.705732507642</v>
      </c>
      <c r="AT692" s="2">
        <f t="shared" ca="1" si="750"/>
        <v>3019.7573410745053</v>
      </c>
      <c r="AU692" s="2">
        <f t="shared" ca="1" si="750"/>
        <v>196285.4446811759</v>
      </c>
      <c r="AV692" s="2">
        <f t="shared" ca="1" si="750"/>
        <v>284264.7332482544</v>
      </c>
      <c r="AW692" s="2">
        <f t="shared" ca="1" si="750"/>
        <v>11636.222246667314</v>
      </c>
      <c r="AX692" s="2">
        <f t="shared" ca="1" si="750"/>
        <v>125677.49537675074</v>
      </c>
      <c r="AY692" s="2">
        <f t="shared" ca="1" si="750"/>
        <v>178703.23914031941</v>
      </c>
      <c r="AZ692" s="2">
        <f t="shared" ca="1" si="750"/>
        <v>29359.062133361858</v>
      </c>
      <c r="BA692" s="2">
        <f t="shared" ca="1" si="750"/>
        <v>214822.89801718894</v>
      </c>
      <c r="BB692" s="2">
        <f t="shared" ca="1" si="750"/>
        <v>11401.722691597177</v>
      </c>
      <c r="BC692" s="2">
        <f t="shared" ca="1" si="750"/>
        <v>90616.288323320769</v>
      </c>
    </row>
    <row r="693" spans="5:55" x14ac:dyDescent="0.2">
      <c r="E693">
        <v>691</v>
      </c>
      <c r="F693" s="2">
        <f t="shared" ca="1" si="722"/>
        <v>10895.867681032963</v>
      </c>
      <c r="G693" s="2">
        <f t="shared" ca="1" si="722"/>
        <v>81099.641765501874</v>
      </c>
      <c r="H693" s="2">
        <f t="shared" ca="1" si="722"/>
        <v>26870.254409957328</v>
      </c>
      <c r="I693" s="2">
        <f t="shared" ca="1" si="722"/>
        <v>43649.779194849645</v>
      </c>
      <c r="J693" s="2">
        <f t="shared" ca="1" si="722"/>
        <v>25507.491248526669</v>
      </c>
      <c r="K693" s="2">
        <f t="shared" ca="1" si="722"/>
        <v>52889.893767311449</v>
      </c>
      <c r="L693" s="2">
        <f t="shared" ca="1" si="722"/>
        <v>119823.37315026317</v>
      </c>
      <c r="M693" s="2">
        <f t="shared" ca="1" si="722"/>
        <v>93163.588755030331</v>
      </c>
      <c r="N693" s="2">
        <f t="shared" ca="1" si="722"/>
        <v>39828.056246164932</v>
      </c>
      <c r="O693" s="2">
        <f t="shared" ca="1" si="720"/>
        <v>56928.208992945729</v>
      </c>
      <c r="P693" s="2">
        <f t="shared" ca="1" si="720"/>
        <v>57380.247511792702</v>
      </c>
      <c r="Q693" s="2">
        <f t="shared" ca="1" si="720"/>
        <v>43361.649579251651</v>
      </c>
      <c r="R693" s="2">
        <f t="shared" ca="1" si="720"/>
        <v>4584.7680356378924</v>
      </c>
      <c r="S693" s="2">
        <f t="shared" ca="1" si="720"/>
        <v>7477.8417491980117</v>
      </c>
      <c r="T693" s="2">
        <f t="shared" ca="1" si="739"/>
        <v>10263.922856031286</v>
      </c>
      <c r="U693" s="2">
        <f t="shared" ca="1" si="739"/>
        <v>33623.699470131447</v>
      </c>
      <c r="V693" s="2">
        <f t="shared" ca="1" si="739"/>
        <v>92954.351293358806</v>
      </c>
      <c r="W693" s="2">
        <f t="shared" ca="1" si="739"/>
        <v>13645.359234655833</v>
      </c>
      <c r="X693" s="2">
        <f t="shared" ca="1" si="739"/>
        <v>221140.5888487343</v>
      </c>
      <c r="Y693" s="2">
        <f t="shared" ca="1" si="739"/>
        <v>8086.2681652128458</v>
      </c>
      <c r="Z693" s="2">
        <f t="shared" ref="Z693:BC693" ca="1" si="751">Z692*(1+NORMINV(RAND(),0,$B$3))</f>
        <v>28300.795725981829</v>
      </c>
      <c r="AA693" s="2">
        <f t="shared" ca="1" si="751"/>
        <v>84067.307418727418</v>
      </c>
      <c r="AB693" s="2">
        <f t="shared" ca="1" si="751"/>
        <v>34942.428179749251</v>
      </c>
      <c r="AC693" s="2">
        <f t="shared" ca="1" si="751"/>
        <v>13022.431414262286</v>
      </c>
      <c r="AD693" s="2">
        <f t="shared" ca="1" si="751"/>
        <v>47307.245059470282</v>
      </c>
      <c r="AE693" s="2">
        <f t="shared" ca="1" si="751"/>
        <v>10022.827536073031</v>
      </c>
      <c r="AF693" s="2">
        <f t="shared" ca="1" si="751"/>
        <v>8393.8537646675068</v>
      </c>
      <c r="AG693" s="2">
        <f t="shared" ca="1" si="751"/>
        <v>44641.319885390782</v>
      </c>
      <c r="AH693" s="2">
        <f t="shared" ca="1" si="751"/>
        <v>101326.16107910952</v>
      </c>
      <c r="AI693" s="2">
        <f t="shared" ca="1" si="751"/>
        <v>4177.5119057365137</v>
      </c>
      <c r="AJ693" s="2">
        <f t="shared" ca="1" si="751"/>
        <v>2300.4009794591038</v>
      </c>
      <c r="AK693" s="2">
        <f t="shared" ca="1" si="751"/>
        <v>70843.214830371857</v>
      </c>
      <c r="AL693" s="2">
        <f t="shared" ca="1" si="751"/>
        <v>96272.08638628888</v>
      </c>
      <c r="AM693" s="2">
        <f t="shared" ca="1" si="751"/>
        <v>59701.910759482009</v>
      </c>
      <c r="AN693" s="2">
        <f t="shared" ca="1" si="751"/>
        <v>11660.73371985194</v>
      </c>
      <c r="AO693" s="2">
        <f t="shared" ca="1" si="751"/>
        <v>48347.696132817618</v>
      </c>
      <c r="AP693" s="2">
        <f t="shared" ca="1" si="751"/>
        <v>36106.288247549826</v>
      </c>
      <c r="AQ693" s="2">
        <f t="shared" ca="1" si="751"/>
        <v>98300.790982065198</v>
      </c>
      <c r="AR693" s="2">
        <f t="shared" ca="1" si="751"/>
        <v>14851.112102890625</v>
      </c>
      <c r="AS693" s="2">
        <f t="shared" ca="1" si="751"/>
        <v>14350.464108301321</v>
      </c>
      <c r="AT693" s="2">
        <f t="shared" ca="1" si="751"/>
        <v>3042.0296761084501</v>
      </c>
      <c r="AU693" s="2">
        <f t="shared" ca="1" si="751"/>
        <v>198846.10225086112</v>
      </c>
      <c r="AV693" s="2">
        <f t="shared" ca="1" si="751"/>
        <v>302347.02414962545</v>
      </c>
      <c r="AW693" s="2">
        <f t="shared" ca="1" si="751"/>
        <v>11891.414933714756</v>
      </c>
      <c r="AX693" s="2">
        <f t="shared" ca="1" si="751"/>
        <v>124555.06012854843</v>
      </c>
      <c r="AY693" s="2">
        <f t="shared" ca="1" si="751"/>
        <v>178729.84512950599</v>
      </c>
      <c r="AZ693" s="2">
        <f t="shared" ca="1" si="751"/>
        <v>29683.293973458822</v>
      </c>
      <c r="BA693" s="2">
        <f t="shared" ca="1" si="751"/>
        <v>218937.87923140312</v>
      </c>
      <c r="BB693" s="2">
        <f t="shared" ca="1" si="751"/>
        <v>10884.460934688941</v>
      </c>
      <c r="BC693" s="2">
        <f t="shared" ca="1" si="751"/>
        <v>89015.596117095425</v>
      </c>
    </row>
    <row r="694" spans="5:55" x14ac:dyDescent="0.2">
      <c r="E694">
        <v>692</v>
      </c>
      <c r="F694" s="2">
        <f t="shared" ca="1" si="722"/>
        <v>10916.52969588035</v>
      </c>
      <c r="G694" s="2">
        <f t="shared" ca="1" si="722"/>
        <v>85122.33418517407</v>
      </c>
      <c r="H694" s="2">
        <f t="shared" ca="1" si="722"/>
        <v>25293.480190770417</v>
      </c>
      <c r="I694" s="2">
        <f t="shared" ref="I694:O735" ca="1" si="752">I693*(1+NORMINV(RAND(),0,$B$3))</f>
        <v>40155.173132409269</v>
      </c>
      <c r="J694" s="2">
        <f t="shared" ca="1" si="752"/>
        <v>26978.633698519876</v>
      </c>
      <c r="K694" s="2">
        <f t="shared" ca="1" si="752"/>
        <v>49662.223290663416</v>
      </c>
      <c r="L694" s="2">
        <f t="shared" ca="1" si="752"/>
        <v>118536.10894838853</v>
      </c>
      <c r="M694" s="2">
        <f t="shared" ca="1" si="752"/>
        <v>99203.833177418011</v>
      </c>
      <c r="N694" s="2">
        <f t="shared" ca="1" si="752"/>
        <v>43023.28581944391</v>
      </c>
      <c r="O694" s="2">
        <f t="shared" ca="1" si="720"/>
        <v>56668.014315168795</v>
      </c>
      <c r="P694" s="2">
        <f t="shared" ca="1" si="720"/>
        <v>56826.123156014393</v>
      </c>
      <c r="Q694" s="2">
        <f t="shared" ca="1" si="720"/>
        <v>40659.451029553777</v>
      </c>
      <c r="R694" s="2">
        <f t="shared" ca="1" si="720"/>
        <v>4368.8199711906409</v>
      </c>
      <c r="S694" s="2">
        <f t="shared" ca="1" si="720"/>
        <v>7712.0526655115109</v>
      </c>
      <c r="T694" s="2">
        <f t="shared" ca="1" si="739"/>
        <v>10225.496928436998</v>
      </c>
      <c r="U694" s="2">
        <f t="shared" ca="1" si="739"/>
        <v>35210.108511081002</v>
      </c>
      <c r="V694" s="2">
        <f t="shared" ca="1" si="739"/>
        <v>92117.749809027911</v>
      </c>
      <c r="W694" s="2">
        <f t="shared" ca="1" si="739"/>
        <v>14242.404168572713</v>
      </c>
      <c r="X694" s="2">
        <f t="shared" ca="1" si="739"/>
        <v>217966.72004738208</v>
      </c>
      <c r="Y694" s="2">
        <f t="shared" ca="1" si="739"/>
        <v>8169.3091374264741</v>
      </c>
      <c r="Z694" s="2">
        <f t="shared" ref="Z694:BC694" ca="1" si="753">Z693*(1+NORMINV(RAND(),0,$B$3))</f>
        <v>27354.36258917447</v>
      </c>
      <c r="AA694" s="2">
        <f t="shared" ca="1" si="753"/>
        <v>82056.445651366826</v>
      </c>
      <c r="AB694" s="2">
        <f t="shared" ca="1" si="753"/>
        <v>33577.644458507639</v>
      </c>
      <c r="AC694" s="2">
        <f t="shared" ca="1" si="753"/>
        <v>13245.476611376211</v>
      </c>
      <c r="AD694" s="2">
        <f t="shared" ca="1" si="753"/>
        <v>43444.440819709853</v>
      </c>
      <c r="AE694" s="2">
        <f t="shared" ca="1" si="753"/>
        <v>10369.268867442042</v>
      </c>
      <c r="AF694" s="2">
        <f t="shared" ca="1" si="753"/>
        <v>8222.2628583018995</v>
      </c>
      <c r="AG694" s="2">
        <f t="shared" ca="1" si="753"/>
        <v>49555.186217128787</v>
      </c>
      <c r="AH694" s="2">
        <f t="shared" ca="1" si="753"/>
        <v>102639.65379132344</v>
      </c>
      <c r="AI694" s="2">
        <f t="shared" ca="1" si="753"/>
        <v>4079.5662710936663</v>
      </c>
      <c r="AJ694" s="2">
        <f t="shared" ca="1" si="753"/>
        <v>2249.1258100806858</v>
      </c>
      <c r="AK694" s="2">
        <f t="shared" ca="1" si="753"/>
        <v>69748.100537673206</v>
      </c>
      <c r="AL694" s="2">
        <f t="shared" ca="1" si="753"/>
        <v>100079.34091693129</v>
      </c>
      <c r="AM694" s="2">
        <f t="shared" ca="1" si="753"/>
        <v>59320.564185954623</v>
      </c>
      <c r="AN694" s="2">
        <f t="shared" ca="1" si="753"/>
        <v>11565.443569365745</v>
      </c>
      <c r="AO694" s="2">
        <f t="shared" ca="1" si="753"/>
        <v>46699.933165299946</v>
      </c>
      <c r="AP694" s="2">
        <f t="shared" ca="1" si="753"/>
        <v>36201.315649000164</v>
      </c>
      <c r="AQ694" s="2">
        <f t="shared" ca="1" si="753"/>
        <v>105970.8778117313</v>
      </c>
      <c r="AR694" s="2">
        <f t="shared" ca="1" si="753"/>
        <v>15374.712338947649</v>
      </c>
      <c r="AS694" s="2">
        <f t="shared" ca="1" si="753"/>
        <v>14080.032045337859</v>
      </c>
      <c r="AT694" s="2">
        <f t="shared" ca="1" si="753"/>
        <v>3236.9868771329843</v>
      </c>
      <c r="AU694" s="2">
        <f t="shared" ca="1" si="753"/>
        <v>201932.0978699307</v>
      </c>
      <c r="AV694" s="2">
        <f t="shared" ca="1" si="753"/>
        <v>298776.31810042507</v>
      </c>
      <c r="AW694" s="2">
        <f t="shared" ca="1" si="753"/>
        <v>12208.132334074611</v>
      </c>
      <c r="AX694" s="2">
        <f t="shared" ca="1" si="753"/>
        <v>126522.88590498177</v>
      </c>
      <c r="AY694" s="2">
        <f t="shared" ca="1" si="753"/>
        <v>180722.46941958566</v>
      </c>
      <c r="AZ694" s="2">
        <f t="shared" ca="1" si="753"/>
        <v>29478.936450324225</v>
      </c>
      <c r="BA694" s="2">
        <f t="shared" ca="1" si="753"/>
        <v>221633.49378915128</v>
      </c>
      <c r="BB694" s="2">
        <f t="shared" ca="1" si="753"/>
        <v>11900.460588208796</v>
      </c>
      <c r="BC694" s="2">
        <f t="shared" ca="1" si="753"/>
        <v>84578.672369315376</v>
      </c>
    </row>
    <row r="695" spans="5:55" x14ac:dyDescent="0.2">
      <c r="E695">
        <v>693</v>
      </c>
      <c r="F695" s="2">
        <f t="shared" ref="F695:I758" ca="1" si="754">F694*(1+NORMINV(RAND(),0,$B$3))</f>
        <v>11041.63849236018</v>
      </c>
      <c r="G695" s="2">
        <f t="shared" ca="1" si="754"/>
        <v>82204.018234747578</v>
      </c>
      <c r="H695" s="2">
        <f t="shared" ca="1" si="754"/>
        <v>23942.26608371186</v>
      </c>
      <c r="I695" s="2">
        <f t="shared" ca="1" si="752"/>
        <v>41504.639926191354</v>
      </c>
      <c r="J695" s="2">
        <f t="shared" ca="1" si="752"/>
        <v>27733.756654063989</v>
      </c>
      <c r="K695" s="2">
        <f t="shared" ca="1" si="752"/>
        <v>45002.224901834466</v>
      </c>
      <c r="L695" s="2">
        <f t="shared" ca="1" si="752"/>
        <v>120672.08244045316</v>
      </c>
      <c r="M695" s="2">
        <f t="shared" ca="1" si="752"/>
        <v>99111.760932375488</v>
      </c>
      <c r="N695" s="2">
        <f t="shared" ca="1" si="752"/>
        <v>43335.458645538536</v>
      </c>
      <c r="O695" s="2">
        <f t="shared" ca="1" si="720"/>
        <v>58218.105558856114</v>
      </c>
      <c r="P695" s="2">
        <f t="shared" ca="1" si="720"/>
        <v>57969.169146892389</v>
      </c>
      <c r="Q695" s="2">
        <f t="shared" ca="1" si="720"/>
        <v>40429.347911655765</v>
      </c>
      <c r="R695" s="2">
        <f t="shared" ca="1" si="720"/>
        <v>4542.2518791502307</v>
      </c>
      <c r="S695" s="2">
        <f t="shared" ca="1" si="720"/>
        <v>7663.9935876277696</v>
      </c>
      <c r="T695" s="2">
        <f t="shared" ca="1" si="739"/>
        <v>9991.3658402179026</v>
      </c>
      <c r="U695" s="2">
        <f t="shared" ca="1" si="739"/>
        <v>35030.90619029996</v>
      </c>
      <c r="V695" s="2">
        <f t="shared" ca="1" si="739"/>
        <v>92503.78814566572</v>
      </c>
      <c r="W695" s="2">
        <f t="shared" ca="1" si="739"/>
        <v>12612.615864636393</v>
      </c>
      <c r="X695" s="2">
        <f t="shared" ca="1" si="739"/>
        <v>211484.44901771625</v>
      </c>
      <c r="Y695" s="2">
        <f t="shared" ca="1" si="739"/>
        <v>7917.7766281646809</v>
      </c>
      <c r="Z695" s="2">
        <f t="shared" ref="Z695:BC695" ca="1" si="755">Z694*(1+NORMINV(RAND(),0,$B$3))</f>
        <v>27114.918640737877</v>
      </c>
      <c r="AA695" s="2">
        <f t="shared" ca="1" si="755"/>
        <v>80917.499705668044</v>
      </c>
      <c r="AB695" s="2">
        <f t="shared" ca="1" si="755"/>
        <v>31570.453069429725</v>
      </c>
      <c r="AC695" s="2">
        <f t="shared" ca="1" si="755"/>
        <v>13703.252892354429</v>
      </c>
      <c r="AD695" s="2">
        <f t="shared" ca="1" si="755"/>
        <v>44768.906371607693</v>
      </c>
      <c r="AE695" s="2">
        <f t="shared" ca="1" si="755"/>
        <v>9684.1812104771197</v>
      </c>
      <c r="AF695" s="2">
        <f t="shared" ca="1" si="755"/>
        <v>8885.7420096243768</v>
      </c>
      <c r="AG695" s="2">
        <f t="shared" ca="1" si="755"/>
        <v>49438.944130266718</v>
      </c>
      <c r="AH695" s="2">
        <f t="shared" ca="1" si="755"/>
        <v>108735.78369048132</v>
      </c>
      <c r="AI695" s="2">
        <f t="shared" ca="1" si="755"/>
        <v>3865.2067929626214</v>
      </c>
      <c r="AJ695" s="2">
        <f t="shared" ca="1" si="755"/>
        <v>2339.6535913714806</v>
      </c>
      <c r="AK695" s="2">
        <f t="shared" ca="1" si="755"/>
        <v>70664.981906596615</v>
      </c>
      <c r="AL695" s="2">
        <f t="shared" ca="1" si="755"/>
        <v>105826.29061406628</v>
      </c>
      <c r="AM695" s="2">
        <f t="shared" ca="1" si="755"/>
        <v>60421.845290321049</v>
      </c>
      <c r="AN695" s="2">
        <f t="shared" ca="1" si="755"/>
        <v>11855.071354934375</v>
      </c>
      <c r="AO695" s="2">
        <f t="shared" ca="1" si="755"/>
        <v>45365.031302747346</v>
      </c>
      <c r="AP695" s="2">
        <f t="shared" ca="1" si="755"/>
        <v>35209.219301292222</v>
      </c>
      <c r="AQ695" s="2">
        <f t="shared" ca="1" si="755"/>
        <v>112632.88718879472</v>
      </c>
      <c r="AR695" s="2">
        <f t="shared" ca="1" si="755"/>
        <v>14806.76898253911</v>
      </c>
      <c r="AS695" s="2">
        <f t="shared" ca="1" si="755"/>
        <v>14840.258547416002</v>
      </c>
      <c r="AT695" s="2">
        <f t="shared" ca="1" si="755"/>
        <v>3397.6210964768406</v>
      </c>
      <c r="AU695" s="2">
        <f t="shared" ca="1" si="755"/>
        <v>212733.20464057717</v>
      </c>
      <c r="AV695" s="2">
        <f t="shared" ca="1" si="755"/>
        <v>306483.54329242505</v>
      </c>
      <c r="AW695" s="2">
        <f t="shared" ca="1" si="755"/>
        <v>12821.326659333174</v>
      </c>
      <c r="AX695" s="2">
        <f t="shared" ca="1" si="755"/>
        <v>126684.24337309947</v>
      </c>
      <c r="AY695" s="2">
        <f t="shared" ca="1" si="755"/>
        <v>181127.73353486779</v>
      </c>
      <c r="AZ695" s="2">
        <f t="shared" ca="1" si="755"/>
        <v>29999.562095828103</v>
      </c>
      <c r="BA695" s="2">
        <f t="shared" ca="1" si="755"/>
        <v>224906.35966443981</v>
      </c>
      <c r="BB695" s="2">
        <f t="shared" ca="1" si="755"/>
        <v>12436.977908039613</v>
      </c>
      <c r="BC695" s="2">
        <f t="shared" ca="1" si="755"/>
        <v>89582.253581599711</v>
      </c>
    </row>
    <row r="696" spans="5:55" x14ac:dyDescent="0.2">
      <c r="E696">
        <v>694</v>
      </c>
      <c r="F696" s="2">
        <f t="shared" ca="1" si="754"/>
        <v>11121.135861291858</v>
      </c>
      <c r="G696" s="2">
        <f t="shared" ca="1" si="754"/>
        <v>78488.82254942265</v>
      </c>
      <c r="H696" s="2">
        <f t="shared" ca="1" si="754"/>
        <v>24425.527315158808</v>
      </c>
      <c r="I696" s="2">
        <f t="shared" ca="1" si="752"/>
        <v>43689.945435205707</v>
      </c>
      <c r="J696" s="2">
        <f t="shared" ca="1" si="752"/>
        <v>25389.030365861057</v>
      </c>
      <c r="K696" s="2">
        <f t="shared" ca="1" si="752"/>
        <v>46581.399493994693</v>
      </c>
      <c r="L696" s="2">
        <f t="shared" ca="1" si="752"/>
        <v>121044.36046000509</v>
      </c>
      <c r="M696" s="2">
        <f t="shared" ca="1" si="752"/>
        <v>95617.005397683461</v>
      </c>
      <c r="N696" s="2">
        <f t="shared" ca="1" si="752"/>
        <v>45331.4351388703</v>
      </c>
      <c r="O696" s="2">
        <f t="shared" ca="1" si="720"/>
        <v>57985.353598193535</v>
      </c>
      <c r="P696" s="2">
        <f t="shared" ca="1" si="720"/>
        <v>59265.719510886003</v>
      </c>
      <c r="Q696" s="2">
        <f t="shared" ca="1" si="720"/>
        <v>40223.597993222866</v>
      </c>
      <c r="R696" s="2">
        <f t="shared" ca="1" si="720"/>
        <v>4535.4758564972635</v>
      </c>
      <c r="S696" s="2">
        <f t="shared" ca="1" si="720"/>
        <v>7643.0944560145399</v>
      </c>
      <c r="T696" s="2">
        <f t="shared" ca="1" si="739"/>
        <v>9436.2108896494083</v>
      </c>
      <c r="U696" s="2">
        <f t="shared" ca="1" si="739"/>
        <v>32710.886574137112</v>
      </c>
      <c r="V696" s="2">
        <f t="shared" ca="1" si="739"/>
        <v>91389.653954719804</v>
      </c>
      <c r="W696" s="2">
        <f t="shared" ca="1" si="739"/>
        <v>12909.269971406651</v>
      </c>
      <c r="X696" s="2">
        <f t="shared" ca="1" si="739"/>
        <v>192291.86583203048</v>
      </c>
      <c r="Y696" s="2">
        <f t="shared" ca="1" si="739"/>
        <v>8216.8987942748299</v>
      </c>
      <c r="Z696" s="2">
        <f t="shared" ref="Z696:BC696" ca="1" si="756">Z695*(1+NORMINV(RAND(),0,$B$3))</f>
        <v>25799.854642401144</v>
      </c>
      <c r="AA696" s="2">
        <f t="shared" ca="1" si="756"/>
        <v>82646.272359477385</v>
      </c>
      <c r="AB696" s="2">
        <f t="shared" ca="1" si="756"/>
        <v>32953.383088243667</v>
      </c>
      <c r="AC696" s="2">
        <f t="shared" ca="1" si="756"/>
        <v>13502.451114134567</v>
      </c>
      <c r="AD696" s="2">
        <f t="shared" ca="1" si="756"/>
        <v>41733.286612911033</v>
      </c>
      <c r="AE696" s="2">
        <f t="shared" ca="1" si="756"/>
        <v>8800.2897075060519</v>
      </c>
      <c r="AF696" s="2">
        <f t="shared" ca="1" si="756"/>
        <v>9271.330799829344</v>
      </c>
      <c r="AG696" s="2">
        <f t="shared" ca="1" si="756"/>
        <v>51617.303352802257</v>
      </c>
      <c r="AH696" s="2">
        <f t="shared" ca="1" si="756"/>
        <v>109958.79621216991</v>
      </c>
      <c r="AI696" s="2">
        <f t="shared" ca="1" si="756"/>
        <v>4042.8947885669518</v>
      </c>
      <c r="AJ696" s="2">
        <f t="shared" ca="1" si="756"/>
        <v>2390.3719839416635</v>
      </c>
      <c r="AK696" s="2">
        <f t="shared" ca="1" si="756"/>
        <v>65598.560964385659</v>
      </c>
      <c r="AL696" s="2">
        <f t="shared" ca="1" si="756"/>
        <v>107898.39515871603</v>
      </c>
      <c r="AM696" s="2">
        <f t="shared" ca="1" si="756"/>
        <v>62600.991676744241</v>
      </c>
      <c r="AN696" s="2">
        <f t="shared" ca="1" si="756"/>
        <v>11778.021998012615</v>
      </c>
      <c r="AO696" s="2">
        <f t="shared" ca="1" si="756"/>
        <v>44628.650150164183</v>
      </c>
      <c r="AP696" s="2">
        <f t="shared" ca="1" si="756"/>
        <v>33294.094791306401</v>
      </c>
      <c r="AQ696" s="2">
        <f t="shared" ca="1" si="756"/>
        <v>108494.36572197835</v>
      </c>
      <c r="AR696" s="2">
        <f t="shared" ca="1" si="756"/>
        <v>14673.520945885504</v>
      </c>
      <c r="AS696" s="2">
        <f t="shared" ca="1" si="756"/>
        <v>14798.516607507137</v>
      </c>
      <c r="AT696" s="2">
        <f t="shared" ca="1" si="756"/>
        <v>3394.2055829681285</v>
      </c>
      <c r="AU696" s="2">
        <f t="shared" ca="1" si="756"/>
        <v>202018.79230158715</v>
      </c>
      <c r="AV696" s="2">
        <f t="shared" ca="1" si="756"/>
        <v>301742.46820824058</v>
      </c>
      <c r="AW696" s="2">
        <f t="shared" ca="1" si="756"/>
        <v>12969.30433502593</v>
      </c>
      <c r="AX696" s="2">
        <f t="shared" ca="1" si="756"/>
        <v>125794.69320517723</v>
      </c>
      <c r="AY696" s="2">
        <f t="shared" ca="1" si="756"/>
        <v>190993.10196990805</v>
      </c>
      <c r="AZ696" s="2">
        <f t="shared" ca="1" si="756"/>
        <v>27429.181128471602</v>
      </c>
      <c r="BA696" s="2">
        <f t="shared" ca="1" si="756"/>
        <v>228722.93875230706</v>
      </c>
      <c r="BB696" s="2">
        <f t="shared" ca="1" si="756"/>
        <v>12356.831598192812</v>
      </c>
      <c r="BC696" s="2">
        <f t="shared" ca="1" si="756"/>
        <v>91702.780921134152</v>
      </c>
    </row>
    <row r="697" spans="5:55" x14ac:dyDescent="0.2">
      <c r="E697">
        <v>695</v>
      </c>
      <c r="F697" s="2">
        <f t="shared" ca="1" si="754"/>
        <v>10880.405002166006</v>
      </c>
      <c r="G697" s="2">
        <f t="shared" ca="1" si="754"/>
        <v>81126.297892562143</v>
      </c>
      <c r="H697" s="2">
        <f t="shared" ca="1" si="754"/>
        <v>25341.396382053739</v>
      </c>
      <c r="I697" s="2">
        <f t="shared" ca="1" si="752"/>
        <v>42446.37018096559</v>
      </c>
      <c r="J697" s="2">
        <f t="shared" ca="1" si="752"/>
        <v>25220.428538945438</v>
      </c>
      <c r="K697" s="2">
        <f t="shared" ca="1" si="752"/>
        <v>44682.973474882019</v>
      </c>
      <c r="L697" s="2">
        <f t="shared" ca="1" si="752"/>
        <v>125404.62020032329</v>
      </c>
      <c r="M697" s="2">
        <f t="shared" ca="1" si="752"/>
        <v>95294.426197499692</v>
      </c>
      <c r="N697" s="2">
        <f t="shared" ca="1" si="752"/>
        <v>45874.09835830544</v>
      </c>
      <c r="O697" s="2">
        <f t="shared" ca="1" si="720"/>
        <v>56403.147471100368</v>
      </c>
      <c r="P697" s="2">
        <f t="shared" ca="1" si="720"/>
        <v>58756.963335189444</v>
      </c>
      <c r="Q697" s="2">
        <f t="shared" ca="1" si="720"/>
        <v>41850.169488406878</v>
      </c>
      <c r="R697" s="2">
        <f t="shared" ca="1" si="720"/>
        <v>4623.0365362630619</v>
      </c>
      <c r="S697" s="2">
        <f t="shared" ca="1" si="720"/>
        <v>7217.1433686343835</v>
      </c>
      <c r="T697" s="2">
        <f t="shared" ca="1" si="739"/>
        <v>9712.7721456549643</v>
      </c>
      <c r="U697" s="2">
        <f t="shared" ca="1" si="739"/>
        <v>35191.256296369516</v>
      </c>
      <c r="V697" s="2">
        <f t="shared" ca="1" si="739"/>
        <v>92475.973722845869</v>
      </c>
      <c r="W697" s="2">
        <f t="shared" ca="1" si="739"/>
        <v>12100.335975839378</v>
      </c>
      <c r="X697" s="2">
        <f t="shared" ca="1" si="739"/>
        <v>191086.35213310621</v>
      </c>
      <c r="Y697" s="2">
        <f t="shared" ca="1" si="739"/>
        <v>8097.8377771800078</v>
      </c>
      <c r="Z697" s="2">
        <f t="shared" ref="Z697:BC697" ca="1" si="757">Z696*(1+NORMINV(RAND(),0,$B$3))</f>
        <v>25211.622989803996</v>
      </c>
      <c r="AA697" s="2">
        <f t="shared" ca="1" si="757"/>
        <v>87034.607357323068</v>
      </c>
      <c r="AB697" s="2">
        <f t="shared" ca="1" si="757"/>
        <v>33519.141434964775</v>
      </c>
      <c r="AC697" s="2">
        <f t="shared" ca="1" si="757"/>
        <v>13526.885068696602</v>
      </c>
      <c r="AD697" s="2">
        <f t="shared" ca="1" si="757"/>
        <v>42518.552826180392</v>
      </c>
      <c r="AE697" s="2">
        <f t="shared" ca="1" si="757"/>
        <v>9234.7017504310406</v>
      </c>
      <c r="AF697" s="2">
        <f t="shared" ca="1" si="757"/>
        <v>9775.1990590535479</v>
      </c>
      <c r="AG697" s="2">
        <f t="shared" ca="1" si="757"/>
        <v>53502.263959694072</v>
      </c>
      <c r="AH697" s="2">
        <f t="shared" ca="1" si="757"/>
        <v>118977.65027742062</v>
      </c>
      <c r="AI697" s="2">
        <f t="shared" ca="1" si="757"/>
        <v>3931.1914334933226</v>
      </c>
      <c r="AJ697" s="2">
        <f t="shared" ca="1" si="757"/>
        <v>2476.3691770744317</v>
      </c>
      <c r="AK697" s="2">
        <f t="shared" ca="1" si="757"/>
        <v>65758.00808527456</v>
      </c>
      <c r="AL697" s="2">
        <f t="shared" ca="1" si="757"/>
        <v>106810.23695046343</v>
      </c>
      <c r="AM697" s="2">
        <f t="shared" ca="1" si="757"/>
        <v>65870.248898298989</v>
      </c>
      <c r="AN697" s="2">
        <f t="shared" ca="1" si="757"/>
        <v>11919.006901355055</v>
      </c>
      <c r="AO697" s="2">
        <f t="shared" ca="1" si="757"/>
        <v>45952.106948812441</v>
      </c>
      <c r="AP697" s="2">
        <f t="shared" ca="1" si="757"/>
        <v>32356.942148366121</v>
      </c>
      <c r="AQ697" s="2">
        <f t="shared" ca="1" si="757"/>
        <v>108559.57327078689</v>
      </c>
      <c r="AR697" s="2">
        <f t="shared" ca="1" si="757"/>
        <v>15779.917504784729</v>
      </c>
      <c r="AS697" s="2">
        <f t="shared" ca="1" si="757"/>
        <v>14163.096672367579</v>
      </c>
      <c r="AT697" s="2">
        <f t="shared" ca="1" si="757"/>
        <v>3475.2935629518474</v>
      </c>
      <c r="AU697" s="2">
        <f t="shared" ca="1" si="757"/>
        <v>203561.83910013677</v>
      </c>
      <c r="AV697" s="2">
        <f t="shared" ca="1" si="757"/>
        <v>311398.17333687656</v>
      </c>
      <c r="AW697" s="2">
        <f t="shared" ca="1" si="757"/>
        <v>13726.549821129833</v>
      </c>
      <c r="AX697" s="2">
        <f t="shared" ca="1" si="757"/>
        <v>122248.95950318157</v>
      </c>
      <c r="AY697" s="2">
        <f t="shared" ca="1" si="757"/>
        <v>184109.01998151073</v>
      </c>
      <c r="AZ697" s="2">
        <f t="shared" ca="1" si="757"/>
        <v>29829.181123454458</v>
      </c>
      <c r="BA697" s="2">
        <f t="shared" ca="1" si="757"/>
        <v>240491.26517315893</v>
      </c>
      <c r="BB697" s="2">
        <f t="shared" ca="1" si="757"/>
        <v>11598.676776856943</v>
      </c>
      <c r="BC697" s="2">
        <f t="shared" ca="1" si="757"/>
        <v>89758.262361108733</v>
      </c>
    </row>
    <row r="698" spans="5:55" x14ac:dyDescent="0.2">
      <c r="E698">
        <v>696</v>
      </c>
      <c r="F698" s="2">
        <f t="shared" ca="1" si="754"/>
        <v>9915.0447323002281</v>
      </c>
      <c r="G698" s="2">
        <f t="shared" ca="1" si="754"/>
        <v>81398.47696305337</v>
      </c>
      <c r="H698" s="2">
        <f t="shared" ca="1" si="754"/>
        <v>25705.773679257323</v>
      </c>
      <c r="I698" s="2">
        <f t="shared" ca="1" si="752"/>
        <v>43470.214281779045</v>
      </c>
      <c r="J698" s="2">
        <f t="shared" ca="1" si="752"/>
        <v>26493.142056372424</v>
      </c>
      <c r="K698" s="2">
        <f t="shared" ca="1" si="752"/>
        <v>43415.595862824528</v>
      </c>
      <c r="L698" s="2">
        <f t="shared" ca="1" si="752"/>
        <v>116598.49447273178</v>
      </c>
      <c r="M698" s="2">
        <f t="shared" ca="1" si="752"/>
        <v>97836.468093448435</v>
      </c>
      <c r="N698" s="2">
        <f t="shared" ca="1" si="752"/>
        <v>47065.560266466287</v>
      </c>
      <c r="O698" s="2">
        <f t="shared" ca="1" si="720"/>
        <v>57291.091453011046</v>
      </c>
      <c r="P698" s="2">
        <f t="shared" ca="1" si="720"/>
        <v>56525.315417366379</v>
      </c>
      <c r="Q698" s="2">
        <f t="shared" ca="1" si="720"/>
        <v>38874.550894560518</v>
      </c>
      <c r="R698" s="2">
        <f t="shared" ca="1" si="720"/>
        <v>4395.0738309234566</v>
      </c>
      <c r="S698" s="2">
        <f t="shared" ca="1" si="720"/>
        <v>7477.6090126995832</v>
      </c>
      <c r="T698" s="2">
        <f t="shared" ca="1" si="739"/>
        <v>9857.7394030913911</v>
      </c>
      <c r="U698" s="2">
        <f t="shared" ca="1" si="739"/>
        <v>33605.971824639972</v>
      </c>
      <c r="V698" s="2">
        <f t="shared" ca="1" si="739"/>
        <v>95016.081512764475</v>
      </c>
      <c r="W698" s="2">
        <f t="shared" ca="1" si="739"/>
        <v>11564.903422381496</v>
      </c>
      <c r="X698" s="2">
        <f t="shared" ca="1" si="739"/>
        <v>195372.89638005875</v>
      </c>
      <c r="Y698" s="2">
        <f t="shared" ca="1" si="739"/>
        <v>7081.3647051441767</v>
      </c>
      <c r="Z698" s="2">
        <f t="shared" ref="Z698:BC698" ca="1" si="758">Z697*(1+NORMINV(RAND(),0,$B$3))</f>
        <v>23826.108856999035</v>
      </c>
      <c r="AA698" s="2">
        <f t="shared" ca="1" si="758"/>
        <v>86823.85527587487</v>
      </c>
      <c r="AB698" s="2">
        <f t="shared" ca="1" si="758"/>
        <v>33993.90761645446</v>
      </c>
      <c r="AC698" s="2">
        <f t="shared" ca="1" si="758"/>
        <v>12744.108553204736</v>
      </c>
      <c r="AD698" s="2">
        <f t="shared" ca="1" si="758"/>
        <v>45420.617298616118</v>
      </c>
      <c r="AE698" s="2">
        <f t="shared" ca="1" si="758"/>
        <v>9545.3929382709084</v>
      </c>
      <c r="AF698" s="2">
        <f t="shared" ca="1" si="758"/>
        <v>9888.6860058620041</v>
      </c>
      <c r="AG698" s="2">
        <f t="shared" ca="1" si="758"/>
        <v>49599.389109591379</v>
      </c>
      <c r="AH698" s="2">
        <f t="shared" ca="1" si="758"/>
        <v>118400.90633189332</v>
      </c>
      <c r="AI698" s="2">
        <f t="shared" ca="1" si="758"/>
        <v>3806.0604748678302</v>
      </c>
      <c r="AJ698" s="2">
        <f t="shared" ca="1" si="758"/>
        <v>2585.3188074880736</v>
      </c>
      <c r="AK698" s="2">
        <f t="shared" ca="1" si="758"/>
        <v>64586.410524478939</v>
      </c>
      <c r="AL698" s="2">
        <f t="shared" ca="1" si="758"/>
        <v>99406.772879738026</v>
      </c>
      <c r="AM698" s="2">
        <f t="shared" ca="1" si="758"/>
        <v>68258.382605197228</v>
      </c>
      <c r="AN698" s="2">
        <f t="shared" ca="1" si="758"/>
        <v>11664.236023353787</v>
      </c>
      <c r="AO698" s="2">
        <f t="shared" ca="1" si="758"/>
        <v>47034.167545316035</v>
      </c>
      <c r="AP698" s="2">
        <f t="shared" ca="1" si="758"/>
        <v>34129.948825648098</v>
      </c>
      <c r="AQ698" s="2">
        <f t="shared" ca="1" si="758"/>
        <v>103525.15645541011</v>
      </c>
      <c r="AR698" s="2">
        <f t="shared" ca="1" si="758"/>
        <v>16124.982023939183</v>
      </c>
      <c r="AS698" s="2">
        <f t="shared" ca="1" si="758"/>
        <v>14446.553669362242</v>
      </c>
      <c r="AT698" s="2">
        <f t="shared" ca="1" si="758"/>
        <v>3471.1252023267043</v>
      </c>
      <c r="AU698" s="2">
        <f t="shared" ca="1" si="758"/>
        <v>196872.82300966454</v>
      </c>
      <c r="AV698" s="2">
        <f t="shared" ca="1" si="758"/>
        <v>304817.43860709213</v>
      </c>
      <c r="AW698" s="2">
        <f t="shared" ca="1" si="758"/>
        <v>14398.523660726221</v>
      </c>
      <c r="AX698" s="2">
        <f t="shared" ca="1" si="758"/>
        <v>119732.80186782416</v>
      </c>
      <c r="AY698" s="2">
        <f t="shared" ca="1" si="758"/>
        <v>180615.23857412982</v>
      </c>
      <c r="AZ698" s="2">
        <f t="shared" ca="1" si="758"/>
        <v>31034.788804268806</v>
      </c>
      <c r="BA698" s="2">
        <f t="shared" ca="1" si="758"/>
        <v>221647.45378371753</v>
      </c>
      <c r="BB698" s="2">
        <f t="shared" ca="1" si="758"/>
        <v>12173.41648889011</v>
      </c>
      <c r="BC698" s="2">
        <f t="shared" ca="1" si="758"/>
        <v>90558.865306092615</v>
      </c>
    </row>
    <row r="699" spans="5:55" x14ac:dyDescent="0.2">
      <c r="E699">
        <v>697</v>
      </c>
      <c r="F699" s="2">
        <f t="shared" ca="1" si="754"/>
        <v>9740.131854498788</v>
      </c>
      <c r="G699" s="2">
        <f t="shared" ca="1" si="754"/>
        <v>84414.951047999944</v>
      </c>
      <c r="H699" s="2">
        <f t="shared" ca="1" si="754"/>
        <v>24932.643100045902</v>
      </c>
      <c r="I699" s="2">
        <f t="shared" ca="1" si="752"/>
        <v>43140.339614178869</v>
      </c>
      <c r="J699" s="2">
        <f t="shared" ca="1" si="752"/>
        <v>25404.06674059897</v>
      </c>
      <c r="K699" s="2">
        <f t="shared" ca="1" si="752"/>
        <v>45797.252147679726</v>
      </c>
      <c r="L699" s="2">
        <f t="shared" ca="1" si="752"/>
        <v>115581.7193106225</v>
      </c>
      <c r="M699" s="2">
        <f t="shared" ca="1" si="752"/>
        <v>96187.158822476718</v>
      </c>
      <c r="N699" s="2">
        <f t="shared" ca="1" si="752"/>
        <v>48617.309653056895</v>
      </c>
      <c r="O699" s="2">
        <f t="shared" ca="1" si="720"/>
        <v>56587.929046345453</v>
      </c>
      <c r="P699" s="2">
        <f t="shared" ca="1" si="720"/>
        <v>58211.739874239429</v>
      </c>
      <c r="Q699" s="2">
        <f t="shared" ca="1" si="720"/>
        <v>39345.997611713574</v>
      </c>
      <c r="R699" s="2">
        <f t="shared" ca="1" si="720"/>
        <v>4401.9556859137811</v>
      </c>
      <c r="S699" s="2">
        <f t="shared" ca="1" si="720"/>
        <v>7682.0192580905577</v>
      </c>
      <c r="T699" s="2">
        <f t="shared" ca="1" si="739"/>
        <v>9324.6243820757427</v>
      </c>
      <c r="U699" s="2">
        <f t="shared" ca="1" si="739"/>
        <v>33402.900869564583</v>
      </c>
      <c r="V699" s="2">
        <f t="shared" ca="1" si="739"/>
        <v>94615.337609007707</v>
      </c>
      <c r="W699" s="2">
        <f t="shared" ca="1" si="739"/>
        <v>11621.608125387695</v>
      </c>
      <c r="X699" s="2">
        <f t="shared" ca="1" si="739"/>
        <v>200633.68313528528</v>
      </c>
      <c r="Y699" s="2">
        <f t="shared" ca="1" si="739"/>
        <v>7435.6455093556769</v>
      </c>
      <c r="Z699" s="2">
        <f t="shared" ref="Z699:BC699" ca="1" si="759">Z698*(1+NORMINV(RAND(),0,$B$3))</f>
        <v>24200.838568451971</v>
      </c>
      <c r="AA699" s="2">
        <f t="shared" ca="1" si="759"/>
        <v>88889.773038248721</v>
      </c>
      <c r="AB699" s="2">
        <f t="shared" ca="1" si="759"/>
        <v>31553.485824911728</v>
      </c>
      <c r="AC699" s="2">
        <f t="shared" ca="1" si="759"/>
        <v>13492.699693027871</v>
      </c>
      <c r="AD699" s="2">
        <f t="shared" ca="1" si="759"/>
        <v>46475.577757463412</v>
      </c>
      <c r="AE699" s="2">
        <f t="shared" ca="1" si="759"/>
        <v>9640.3793900423589</v>
      </c>
      <c r="AF699" s="2">
        <f t="shared" ca="1" si="759"/>
        <v>10509.689938823893</v>
      </c>
      <c r="AG699" s="2">
        <f t="shared" ca="1" si="759"/>
        <v>48827.434304568065</v>
      </c>
      <c r="AH699" s="2">
        <f t="shared" ca="1" si="759"/>
        <v>118877.94111332773</v>
      </c>
      <c r="AI699" s="2">
        <f t="shared" ca="1" si="759"/>
        <v>3806.153506914985</v>
      </c>
      <c r="AJ699" s="2">
        <f t="shared" ca="1" si="759"/>
        <v>2474.1494139835072</v>
      </c>
      <c r="AK699" s="2">
        <f t="shared" ca="1" si="759"/>
        <v>60614.492280597537</v>
      </c>
      <c r="AL699" s="2">
        <f t="shared" ca="1" si="759"/>
        <v>102671.34848402481</v>
      </c>
      <c r="AM699" s="2">
        <f t="shared" ca="1" si="759"/>
        <v>65017.461495258765</v>
      </c>
      <c r="AN699" s="2">
        <f t="shared" ca="1" si="759"/>
        <v>11644.898320628025</v>
      </c>
      <c r="AO699" s="2">
        <f t="shared" ca="1" si="759"/>
        <v>49726.506095428682</v>
      </c>
      <c r="AP699" s="2">
        <f t="shared" ca="1" si="759"/>
        <v>32838.555217173896</v>
      </c>
      <c r="AQ699" s="2">
        <f t="shared" ca="1" si="759"/>
        <v>96855.16471231934</v>
      </c>
      <c r="AR699" s="2">
        <f t="shared" ca="1" si="759"/>
        <v>15645.066657461373</v>
      </c>
      <c r="AS699" s="2">
        <f t="shared" ca="1" si="759"/>
        <v>13991.145486368801</v>
      </c>
      <c r="AT699" s="2">
        <f t="shared" ca="1" si="759"/>
        <v>3633.0043916550449</v>
      </c>
      <c r="AU699" s="2">
        <f t="shared" ca="1" si="759"/>
        <v>199962.85036829868</v>
      </c>
      <c r="AV699" s="2">
        <f t="shared" ca="1" si="759"/>
        <v>308594.10851287231</v>
      </c>
      <c r="AW699" s="2">
        <f t="shared" ca="1" si="759"/>
        <v>14406.687250721923</v>
      </c>
      <c r="AX699" s="2">
        <f t="shared" ca="1" si="759"/>
        <v>117850.99562030265</v>
      </c>
      <c r="AY699" s="2">
        <f t="shared" ca="1" si="759"/>
        <v>183378.58208657108</v>
      </c>
      <c r="AZ699" s="2">
        <f t="shared" ca="1" si="759"/>
        <v>31051.049576615042</v>
      </c>
      <c r="BA699" s="2">
        <f t="shared" ca="1" si="759"/>
        <v>213896.52357223019</v>
      </c>
      <c r="BB699" s="2">
        <f t="shared" ca="1" si="759"/>
        <v>12286.562540894207</v>
      </c>
      <c r="BC699" s="2">
        <f t="shared" ca="1" si="759"/>
        <v>91560.759260450519</v>
      </c>
    </row>
    <row r="700" spans="5:55" x14ac:dyDescent="0.2">
      <c r="E700">
        <v>698</v>
      </c>
      <c r="F700" s="2">
        <f t="shared" ca="1" si="754"/>
        <v>10337.114120494976</v>
      </c>
      <c r="G700" s="2">
        <f t="shared" ca="1" si="754"/>
        <v>81608.168691404033</v>
      </c>
      <c r="H700" s="2">
        <f t="shared" ca="1" si="754"/>
        <v>26226.840071021728</v>
      </c>
      <c r="I700" s="2">
        <f t="shared" ca="1" si="752"/>
        <v>44973.054045716504</v>
      </c>
      <c r="J700" s="2">
        <f t="shared" ca="1" si="752"/>
        <v>25735.021196865342</v>
      </c>
      <c r="K700" s="2">
        <f t="shared" ca="1" si="752"/>
        <v>46227.00367404081</v>
      </c>
      <c r="L700" s="2">
        <f t="shared" ca="1" si="752"/>
        <v>114806.87740554105</v>
      </c>
      <c r="M700" s="2">
        <f t="shared" ca="1" si="752"/>
        <v>98710.823301845448</v>
      </c>
      <c r="N700" s="2">
        <f t="shared" ca="1" si="752"/>
        <v>48410.573569161061</v>
      </c>
      <c r="O700" s="2">
        <f t="shared" ca="1" si="720"/>
        <v>55454.980753803189</v>
      </c>
      <c r="P700" s="2">
        <f t="shared" ca="1" si="720"/>
        <v>57002.374840230477</v>
      </c>
      <c r="Q700" s="2">
        <f t="shared" ca="1" si="720"/>
        <v>38524.087664522311</v>
      </c>
      <c r="R700" s="2">
        <f t="shared" ca="1" si="720"/>
        <v>4219.6926105293687</v>
      </c>
      <c r="S700" s="2">
        <f t="shared" ca="1" si="720"/>
        <v>7007.0426333697978</v>
      </c>
      <c r="T700" s="2">
        <f t="shared" ca="1" si="739"/>
        <v>9704.2343505291301</v>
      </c>
      <c r="U700" s="2">
        <f t="shared" ca="1" si="739"/>
        <v>34323.012176771379</v>
      </c>
      <c r="V700" s="2">
        <f t="shared" ca="1" si="739"/>
        <v>88952.551377350494</v>
      </c>
      <c r="W700" s="2">
        <f t="shared" ca="1" si="739"/>
        <v>11242.505099141306</v>
      </c>
      <c r="X700" s="2">
        <f t="shared" ca="1" si="739"/>
        <v>195051.53654061101</v>
      </c>
      <c r="Y700" s="2">
        <f t="shared" ca="1" si="739"/>
        <v>7206.6863401309483</v>
      </c>
      <c r="Z700" s="2">
        <f t="shared" ref="Z700:BC700" ca="1" si="760">Z699*(1+NORMINV(RAND(),0,$B$3))</f>
        <v>25414.347336656359</v>
      </c>
      <c r="AA700" s="2">
        <f t="shared" ca="1" si="760"/>
        <v>90572.234283419413</v>
      </c>
      <c r="AB700" s="2">
        <f t="shared" ca="1" si="760"/>
        <v>31834.095652017477</v>
      </c>
      <c r="AC700" s="2">
        <f t="shared" ca="1" si="760"/>
        <v>13881.033445601939</v>
      </c>
      <c r="AD700" s="2">
        <f t="shared" ca="1" si="760"/>
        <v>44132.078605896248</v>
      </c>
      <c r="AE700" s="2">
        <f t="shared" ca="1" si="760"/>
        <v>9744.7679722086341</v>
      </c>
      <c r="AF700" s="2">
        <f t="shared" ca="1" si="760"/>
        <v>10082.763438048805</v>
      </c>
      <c r="AG700" s="2">
        <f t="shared" ca="1" si="760"/>
        <v>47870.323031484339</v>
      </c>
      <c r="AH700" s="2">
        <f t="shared" ca="1" si="760"/>
        <v>120803.72612579272</v>
      </c>
      <c r="AI700" s="2">
        <f t="shared" ca="1" si="760"/>
        <v>3785.8956264531398</v>
      </c>
      <c r="AJ700" s="2">
        <f t="shared" ca="1" si="760"/>
        <v>2666.8579852128732</v>
      </c>
      <c r="AK700" s="2">
        <f t="shared" ca="1" si="760"/>
        <v>62292.822095347961</v>
      </c>
      <c r="AL700" s="2">
        <f t="shared" ca="1" si="760"/>
        <v>101695.36446173782</v>
      </c>
      <c r="AM700" s="2">
        <f t="shared" ca="1" si="760"/>
        <v>64799.595728696375</v>
      </c>
      <c r="AN700" s="2">
        <f t="shared" ca="1" si="760"/>
        <v>11970.350700344743</v>
      </c>
      <c r="AO700" s="2">
        <f t="shared" ca="1" si="760"/>
        <v>50525.480945108669</v>
      </c>
      <c r="AP700" s="2">
        <f t="shared" ca="1" si="760"/>
        <v>32400.116536401063</v>
      </c>
      <c r="AQ700" s="2">
        <f t="shared" ca="1" si="760"/>
        <v>98109.304264957813</v>
      </c>
      <c r="AR700" s="2">
        <f t="shared" ca="1" si="760"/>
        <v>16233.780560657557</v>
      </c>
      <c r="AS700" s="2">
        <f t="shared" ca="1" si="760"/>
        <v>13882.944955925905</v>
      </c>
      <c r="AT700" s="2">
        <f t="shared" ca="1" si="760"/>
        <v>3568.8493722220642</v>
      </c>
      <c r="AU700" s="2">
        <f t="shared" ca="1" si="760"/>
        <v>199937.09865502859</v>
      </c>
      <c r="AV700" s="2">
        <f t="shared" ca="1" si="760"/>
        <v>308544.70997807808</v>
      </c>
      <c r="AW700" s="2">
        <f t="shared" ca="1" si="760"/>
        <v>15156.352238709769</v>
      </c>
      <c r="AX700" s="2">
        <f t="shared" ca="1" si="760"/>
        <v>114406.72745321415</v>
      </c>
      <c r="AY700" s="2">
        <f t="shared" ca="1" si="760"/>
        <v>180968.03143763266</v>
      </c>
      <c r="AZ700" s="2">
        <f t="shared" ca="1" si="760"/>
        <v>31699.419195900009</v>
      </c>
      <c r="BA700" s="2">
        <f t="shared" ca="1" si="760"/>
        <v>219507.00392264652</v>
      </c>
      <c r="BB700" s="2">
        <f t="shared" ca="1" si="760"/>
        <v>11600.961626430555</v>
      </c>
      <c r="BC700" s="2">
        <f t="shared" ca="1" si="760"/>
        <v>92363.792051313896</v>
      </c>
    </row>
    <row r="701" spans="5:55" x14ac:dyDescent="0.2">
      <c r="E701">
        <v>699</v>
      </c>
      <c r="F701" s="2">
        <f t="shared" ca="1" si="754"/>
        <v>10498.6449444139</v>
      </c>
      <c r="G701" s="2">
        <f t="shared" ca="1" si="754"/>
        <v>79656.730539545781</v>
      </c>
      <c r="H701" s="2">
        <f t="shared" ca="1" si="754"/>
        <v>25251.436798507606</v>
      </c>
      <c r="I701" s="2">
        <f t="shared" ca="1" si="752"/>
        <v>41356.203989982081</v>
      </c>
      <c r="J701" s="2">
        <f t="shared" ca="1" si="752"/>
        <v>24688.455769094769</v>
      </c>
      <c r="K701" s="2">
        <f t="shared" ca="1" si="752"/>
        <v>46351.516334775675</v>
      </c>
      <c r="L701" s="2">
        <f t="shared" ca="1" si="752"/>
        <v>118594.02689848791</v>
      </c>
      <c r="M701" s="2">
        <f t="shared" ca="1" si="752"/>
        <v>100167.69016324225</v>
      </c>
      <c r="N701" s="2">
        <f t="shared" ca="1" si="752"/>
        <v>44496.360878556203</v>
      </c>
      <c r="O701" s="2">
        <f t="shared" ca="1" si="720"/>
        <v>59319.308841528946</v>
      </c>
      <c r="P701" s="2">
        <f t="shared" ca="1" si="720"/>
        <v>60855.650629769931</v>
      </c>
      <c r="Q701" s="2">
        <f t="shared" ca="1" si="720"/>
        <v>37841.622881442621</v>
      </c>
      <c r="R701" s="2">
        <f t="shared" ca="1" si="720"/>
        <v>4203.8385992054054</v>
      </c>
      <c r="S701" s="2">
        <f t="shared" ca="1" si="720"/>
        <v>7029.0453398423379</v>
      </c>
      <c r="T701" s="2">
        <f t="shared" ca="1" si="739"/>
        <v>9336.4222454106985</v>
      </c>
      <c r="U701" s="2">
        <f t="shared" ca="1" si="739"/>
        <v>32592.279734223601</v>
      </c>
      <c r="V701" s="2">
        <f t="shared" ca="1" si="739"/>
        <v>92424.157370984743</v>
      </c>
      <c r="W701" s="2">
        <f t="shared" ca="1" si="739"/>
        <v>10981.185202532082</v>
      </c>
      <c r="X701" s="2">
        <f t="shared" ca="1" si="739"/>
        <v>194114.68602811921</v>
      </c>
      <c r="Y701" s="2">
        <f t="shared" ca="1" si="739"/>
        <v>7365.0586647607624</v>
      </c>
      <c r="Z701" s="2">
        <f t="shared" ref="Z701:BC701" ca="1" si="761">Z700*(1+NORMINV(RAND(),0,$B$3))</f>
        <v>23956.66673826391</v>
      </c>
      <c r="AA701" s="2">
        <f t="shared" ca="1" si="761"/>
        <v>83126.503746348157</v>
      </c>
      <c r="AB701" s="2">
        <f t="shared" ca="1" si="761"/>
        <v>33536.831107748359</v>
      </c>
      <c r="AC701" s="2">
        <f t="shared" ca="1" si="761"/>
        <v>14423.034572868928</v>
      </c>
      <c r="AD701" s="2">
        <f t="shared" ca="1" si="761"/>
        <v>45512.282028193185</v>
      </c>
      <c r="AE701" s="2">
        <f t="shared" ca="1" si="761"/>
        <v>9568.5460074451548</v>
      </c>
      <c r="AF701" s="2">
        <f t="shared" ca="1" si="761"/>
        <v>9684.0302318163886</v>
      </c>
      <c r="AG701" s="2">
        <f t="shared" ca="1" si="761"/>
        <v>46252.610805304896</v>
      </c>
      <c r="AH701" s="2">
        <f t="shared" ca="1" si="761"/>
        <v>124318.53648939346</v>
      </c>
      <c r="AI701" s="2">
        <f t="shared" ca="1" si="761"/>
        <v>3693.1574106502485</v>
      </c>
      <c r="AJ701" s="2">
        <f t="shared" ca="1" si="761"/>
        <v>2715.7187055841118</v>
      </c>
      <c r="AK701" s="2">
        <f t="shared" ca="1" si="761"/>
        <v>63516.999365643023</v>
      </c>
      <c r="AL701" s="2">
        <f t="shared" ca="1" si="761"/>
        <v>98571.420455328684</v>
      </c>
      <c r="AM701" s="2">
        <f t="shared" ca="1" si="761"/>
        <v>66423.233507386962</v>
      </c>
      <c r="AN701" s="2">
        <f t="shared" ca="1" si="761"/>
        <v>11667.130089351353</v>
      </c>
      <c r="AO701" s="2">
        <f t="shared" ca="1" si="761"/>
        <v>50094.164998590859</v>
      </c>
      <c r="AP701" s="2">
        <f t="shared" ca="1" si="761"/>
        <v>34204.016588942999</v>
      </c>
      <c r="AQ701" s="2">
        <f t="shared" ca="1" si="761"/>
        <v>94236.594158223117</v>
      </c>
      <c r="AR701" s="2">
        <f t="shared" ca="1" si="761"/>
        <v>16248.583606705251</v>
      </c>
      <c r="AS701" s="2">
        <f t="shared" ca="1" si="761"/>
        <v>13371.675493052475</v>
      </c>
      <c r="AT701" s="2">
        <f t="shared" ca="1" si="761"/>
        <v>3519.3940601564959</v>
      </c>
      <c r="AU701" s="2">
        <f t="shared" ca="1" si="761"/>
        <v>205639.14659485675</v>
      </c>
      <c r="AV701" s="2">
        <f t="shared" ca="1" si="761"/>
        <v>289055.88397670229</v>
      </c>
      <c r="AW701" s="2">
        <f t="shared" ca="1" si="761"/>
        <v>16117.938098468741</v>
      </c>
      <c r="AX701" s="2">
        <f t="shared" ca="1" si="761"/>
        <v>116445.92183975621</v>
      </c>
      <c r="AY701" s="2">
        <f t="shared" ca="1" si="761"/>
        <v>182755.3486878511</v>
      </c>
      <c r="AZ701" s="2">
        <f t="shared" ca="1" si="761"/>
        <v>28617.248529670665</v>
      </c>
      <c r="BA701" s="2">
        <f t="shared" ca="1" si="761"/>
        <v>228795.32649925124</v>
      </c>
      <c r="BB701" s="2">
        <f t="shared" ca="1" si="761"/>
        <v>11527.136599713876</v>
      </c>
      <c r="BC701" s="2">
        <f t="shared" ca="1" si="761"/>
        <v>94274.630049483778</v>
      </c>
    </row>
    <row r="702" spans="5:55" x14ac:dyDescent="0.2">
      <c r="E702">
        <v>700</v>
      </c>
      <c r="F702" s="2">
        <f t="shared" ca="1" si="754"/>
        <v>10955.904330074292</v>
      </c>
      <c r="G702" s="2">
        <f t="shared" ca="1" si="754"/>
        <v>79765.549962391073</v>
      </c>
      <c r="H702" s="2">
        <f t="shared" ca="1" si="754"/>
        <v>25407.606182124291</v>
      </c>
      <c r="I702" s="2">
        <f t="shared" ca="1" si="752"/>
        <v>43608.878490135256</v>
      </c>
      <c r="J702" s="2">
        <f t="shared" ca="1" si="752"/>
        <v>23429.4849799781</v>
      </c>
      <c r="K702" s="2">
        <f t="shared" ca="1" si="752"/>
        <v>46734.491231276268</v>
      </c>
      <c r="L702" s="2">
        <f t="shared" ca="1" si="752"/>
        <v>117179.36396904173</v>
      </c>
      <c r="M702" s="2">
        <f t="shared" ca="1" si="752"/>
        <v>104922.79757008675</v>
      </c>
      <c r="N702" s="2">
        <f t="shared" ca="1" si="752"/>
        <v>43739.119117122158</v>
      </c>
      <c r="O702" s="2">
        <f t="shared" ca="1" si="720"/>
        <v>61764.185075018198</v>
      </c>
      <c r="P702" s="2">
        <f t="shared" ca="1" si="720"/>
        <v>59688.781059149129</v>
      </c>
      <c r="Q702" s="2">
        <f t="shared" ca="1" si="720"/>
        <v>37956.892289454241</v>
      </c>
      <c r="R702" s="2">
        <f t="shared" ca="1" si="720"/>
        <v>4130.909564969892</v>
      </c>
      <c r="S702" s="2">
        <f t="shared" ca="1" si="720"/>
        <v>6674.7592563152575</v>
      </c>
      <c r="T702" s="2">
        <f t="shared" ca="1" si="739"/>
        <v>9612.1066501745863</v>
      </c>
      <c r="U702" s="2">
        <f t="shared" ca="1" si="739"/>
        <v>31742.08181318075</v>
      </c>
      <c r="V702" s="2">
        <f t="shared" ca="1" si="739"/>
        <v>90953.169068980482</v>
      </c>
      <c r="W702" s="2">
        <f t="shared" ca="1" si="739"/>
        <v>10289.648823524427</v>
      </c>
      <c r="X702" s="2">
        <f t="shared" ca="1" si="739"/>
        <v>191363.38507664096</v>
      </c>
      <c r="Y702" s="2">
        <f t="shared" ca="1" si="739"/>
        <v>7797.4365465958881</v>
      </c>
      <c r="Z702" s="2">
        <f t="shared" ref="Z702:BC702" ca="1" si="762">Z701*(1+NORMINV(RAND(),0,$B$3))</f>
        <v>24090.056412845079</v>
      </c>
      <c r="AA702" s="2">
        <f t="shared" ca="1" si="762"/>
        <v>82221.797627142761</v>
      </c>
      <c r="AB702" s="2">
        <f t="shared" ca="1" si="762"/>
        <v>33433.390712061191</v>
      </c>
      <c r="AC702" s="2">
        <f t="shared" ca="1" si="762"/>
        <v>14980.112572013091</v>
      </c>
      <c r="AD702" s="2">
        <f t="shared" ca="1" si="762"/>
        <v>44121.562475622319</v>
      </c>
      <c r="AE702" s="2">
        <f t="shared" ca="1" si="762"/>
        <v>9252.9793946589307</v>
      </c>
      <c r="AF702" s="2">
        <f t="shared" ca="1" si="762"/>
        <v>10049.252301611295</v>
      </c>
      <c r="AG702" s="2">
        <f t="shared" ca="1" si="762"/>
        <v>42892.28457187234</v>
      </c>
      <c r="AH702" s="2">
        <f t="shared" ca="1" si="762"/>
        <v>118553.24372721591</v>
      </c>
      <c r="AI702" s="2">
        <f t="shared" ca="1" si="762"/>
        <v>3982.9972764576878</v>
      </c>
      <c r="AJ702" s="2">
        <f t="shared" ca="1" si="762"/>
        <v>2645.8953552346638</v>
      </c>
      <c r="AK702" s="2">
        <f t="shared" ca="1" si="762"/>
        <v>62738.998918913581</v>
      </c>
      <c r="AL702" s="2">
        <f t="shared" ca="1" si="762"/>
        <v>92491.160018812196</v>
      </c>
      <c r="AM702" s="2">
        <f t="shared" ca="1" si="762"/>
        <v>69442.004612902252</v>
      </c>
      <c r="AN702" s="2">
        <f t="shared" ca="1" si="762"/>
        <v>11269.161152614985</v>
      </c>
      <c r="AO702" s="2">
        <f t="shared" ca="1" si="762"/>
        <v>46049.023146359898</v>
      </c>
      <c r="AP702" s="2">
        <f t="shared" ca="1" si="762"/>
        <v>37511.434314104714</v>
      </c>
      <c r="AQ702" s="2">
        <f t="shared" ca="1" si="762"/>
        <v>95776.89283790988</v>
      </c>
      <c r="AR702" s="2">
        <f t="shared" ca="1" si="762"/>
        <v>16767.891174792614</v>
      </c>
      <c r="AS702" s="2">
        <f t="shared" ca="1" si="762"/>
        <v>13953.60612634795</v>
      </c>
      <c r="AT702" s="2">
        <f t="shared" ca="1" si="762"/>
        <v>3364.6320228767277</v>
      </c>
      <c r="AU702" s="2">
        <f t="shared" ca="1" si="762"/>
        <v>207874.57551193627</v>
      </c>
      <c r="AV702" s="2">
        <f t="shared" ca="1" si="762"/>
        <v>295214.93047291704</v>
      </c>
      <c r="AW702" s="2">
        <f t="shared" ca="1" si="762"/>
        <v>15730.869232193838</v>
      </c>
      <c r="AX702" s="2">
        <f t="shared" ca="1" si="762"/>
        <v>115898.6598092832</v>
      </c>
      <c r="AY702" s="2">
        <f t="shared" ca="1" si="762"/>
        <v>191416.69253753868</v>
      </c>
      <c r="AZ702" s="2">
        <f t="shared" ca="1" si="762"/>
        <v>27401.223492448309</v>
      </c>
      <c r="BA702" s="2">
        <f t="shared" ca="1" si="762"/>
        <v>230823.34306459085</v>
      </c>
      <c r="BB702" s="2">
        <f t="shared" ca="1" si="762"/>
        <v>11555.586101557927</v>
      </c>
      <c r="BC702" s="2">
        <f t="shared" ca="1" si="762"/>
        <v>100418.40728700045</v>
      </c>
    </row>
    <row r="703" spans="5:55" x14ac:dyDescent="0.2">
      <c r="E703">
        <v>701</v>
      </c>
      <c r="F703" s="2">
        <f t="shared" ca="1" si="754"/>
        <v>10771.604745997625</v>
      </c>
      <c r="G703" s="2">
        <f t="shared" ca="1" si="754"/>
        <v>78735.17731218769</v>
      </c>
      <c r="H703" s="2">
        <f t="shared" ca="1" si="754"/>
        <v>24203.868869374925</v>
      </c>
      <c r="I703" s="2">
        <f t="shared" ca="1" si="752"/>
        <v>42890.47415389878</v>
      </c>
      <c r="J703" s="2">
        <f t="shared" ca="1" si="752"/>
        <v>24159.036117136686</v>
      </c>
      <c r="K703" s="2">
        <f t="shared" ca="1" si="752"/>
        <v>41054.685406436474</v>
      </c>
      <c r="L703" s="2">
        <f t="shared" ca="1" si="752"/>
        <v>112087.84496187477</v>
      </c>
      <c r="M703" s="2">
        <f t="shared" ca="1" si="752"/>
        <v>100310.30579172014</v>
      </c>
      <c r="N703" s="2">
        <f t="shared" ca="1" si="752"/>
        <v>44749.56755750165</v>
      </c>
      <c r="O703" s="2">
        <f t="shared" ca="1" si="720"/>
        <v>62229.385299253372</v>
      </c>
      <c r="P703" s="2">
        <f t="shared" ca="1" si="720"/>
        <v>58762.975326385596</v>
      </c>
      <c r="Q703" s="2">
        <f t="shared" ca="1" si="720"/>
        <v>37410.2838955677</v>
      </c>
      <c r="R703" s="2">
        <f t="shared" ca="1" si="720"/>
        <v>3874.7042051032345</v>
      </c>
      <c r="S703" s="2">
        <f t="shared" ca="1" si="720"/>
        <v>6700.9068813104259</v>
      </c>
      <c r="T703" s="2">
        <f t="shared" ca="1" si="739"/>
        <v>9548.049177342431</v>
      </c>
      <c r="U703" s="2">
        <f t="shared" ca="1" si="739"/>
        <v>33415.660957766457</v>
      </c>
      <c r="V703" s="2">
        <f t="shared" ca="1" si="739"/>
        <v>89634.216370220282</v>
      </c>
      <c r="W703" s="2">
        <f t="shared" ca="1" si="739"/>
        <v>10305.735100067051</v>
      </c>
      <c r="X703" s="2">
        <f t="shared" ca="1" si="739"/>
        <v>203827.99321696241</v>
      </c>
      <c r="Y703" s="2">
        <f t="shared" ca="1" si="739"/>
        <v>7662.021834979405</v>
      </c>
      <c r="Z703" s="2">
        <f t="shared" ref="Z703:BC703" ca="1" si="763">Z702*(1+NORMINV(RAND(),0,$B$3))</f>
        <v>24993.216252495815</v>
      </c>
      <c r="AA703" s="2">
        <f t="shared" ca="1" si="763"/>
        <v>82383.230623380907</v>
      </c>
      <c r="AB703" s="2">
        <f t="shared" ca="1" si="763"/>
        <v>31914.008347923438</v>
      </c>
      <c r="AC703" s="2">
        <f t="shared" ca="1" si="763"/>
        <v>13425.244176826209</v>
      </c>
      <c r="AD703" s="2">
        <f t="shared" ca="1" si="763"/>
        <v>44983.32613360566</v>
      </c>
      <c r="AE703" s="2">
        <f t="shared" ca="1" si="763"/>
        <v>9925.0814745282569</v>
      </c>
      <c r="AF703" s="2">
        <f t="shared" ca="1" si="763"/>
        <v>9623.3229233513975</v>
      </c>
      <c r="AG703" s="2">
        <f t="shared" ca="1" si="763"/>
        <v>42117.127761336371</v>
      </c>
      <c r="AH703" s="2">
        <f t="shared" ca="1" si="763"/>
        <v>126611.10578472963</v>
      </c>
      <c r="AI703" s="2">
        <f t="shared" ca="1" si="763"/>
        <v>4215.6387529329386</v>
      </c>
      <c r="AJ703" s="2">
        <f t="shared" ca="1" si="763"/>
        <v>2583.2685461587967</v>
      </c>
      <c r="AK703" s="2">
        <f t="shared" ca="1" si="763"/>
        <v>56741.993133716707</v>
      </c>
      <c r="AL703" s="2">
        <f t="shared" ca="1" si="763"/>
        <v>104001.06748252134</v>
      </c>
      <c r="AM703" s="2">
        <f t="shared" ca="1" si="763"/>
        <v>72185.077568785055</v>
      </c>
      <c r="AN703" s="2">
        <f t="shared" ca="1" si="763"/>
        <v>10571.278070645962</v>
      </c>
      <c r="AO703" s="2">
        <f t="shared" ca="1" si="763"/>
        <v>44929.739839330839</v>
      </c>
      <c r="AP703" s="2">
        <f t="shared" ca="1" si="763"/>
        <v>39222.560525567969</v>
      </c>
      <c r="AQ703" s="2">
        <f t="shared" ca="1" si="763"/>
        <v>95137.48717179292</v>
      </c>
      <c r="AR703" s="2">
        <f t="shared" ca="1" si="763"/>
        <v>16323.838765150658</v>
      </c>
      <c r="AS703" s="2">
        <f t="shared" ca="1" si="763"/>
        <v>13743.012391814442</v>
      </c>
      <c r="AT703" s="2">
        <f t="shared" ca="1" si="763"/>
        <v>3446.1456207989677</v>
      </c>
      <c r="AU703" s="2">
        <f t="shared" ca="1" si="763"/>
        <v>220245.55028128755</v>
      </c>
      <c r="AV703" s="2">
        <f t="shared" ca="1" si="763"/>
        <v>308927.03445042839</v>
      </c>
      <c r="AW703" s="2">
        <f t="shared" ca="1" si="763"/>
        <v>15347.375029129773</v>
      </c>
      <c r="AX703" s="2">
        <f t="shared" ca="1" si="763"/>
        <v>121029.840036184</v>
      </c>
      <c r="AY703" s="2">
        <f t="shared" ca="1" si="763"/>
        <v>191202.26739019944</v>
      </c>
      <c r="AZ703" s="2">
        <f t="shared" ca="1" si="763"/>
        <v>28853.859570716344</v>
      </c>
      <c r="BA703" s="2">
        <f t="shared" ca="1" si="763"/>
        <v>221876.43030413677</v>
      </c>
      <c r="BB703" s="2">
        <f t="shared" ca="1" si="763"/>
        <v>10790.453431029597</v>
      </c>
      <c r="BC703" s="2">
        <f t="shared" ca="1" si="763"/>
        <v>100606.72896158944</v>
      </c>
    </row>
    <row r="704" spans="5:55" x14ac:dyDescent="0.2">
      <c r="E704">
        <v>702</v>
      </c>
      <c r="F704" s="2">
        <f t="shared" ca="1" si="754"/>
        <v>11048.482185153984</v>
      </c>
      <c r="G704" s="2">
        <f t="shared" ca="1" si="754"/>
        <v>74008.992483962837</v>
      </c>
      <c r="H704" s="2">
        <f t="shared" ca="1" si="754"/>
        <v>23825.243183686998</v>
      </c>
      <c r="I704" s="2">
        <f t="shared" ca="1" si="752"/>
        <v>40856.111502415137</v>
      </c>
      <c r="J704" s="2">
        <f t="shared" ca="1" si="752"/>
        <v>22569.273765693</v>
      </c>
      <c r="K704" s="2">
        <f t="shared" ca="1" si="752"/>
        <v>42632.64927574664</v>
      </c>
      <c r="L704" s="2">
        <f t="shared" ca="1" si="752"/>
        <v>111079.73526655197</v>
      </c>
      <c r="M704" s="2">
        <f t="shared" ca="1" si="752"/>
        <v>95550.010206874009</v>
      </c>
      <c r="N704" s="2">
        <f t="shared" ca="1" si="752"/>
        <v>44383.19209058729</v>
      </c>
      <c r="O704" s="2">
        <f t="shared" ca="1" si="720"/>
        <v>63593.727655040879</v>
      </c>
      <c r="P704" s="2">
        <f t="shared" ca="1" si="720"/>
        <v>60022.821521376834</v>
      </c>
      <c r="Q704" s="2">
        <f t="shared" ca="1" si="720"/>
        <v>35089.083237446925</v>
      </c>
      <c r="R704" s="2">
        <f t="shared" ca="1" si="720"/>
        <v>3806.7883225424052</v>
      </c>
      <c r="S704" s="2">
        <f t="shared" ca="1" si="720"/>
        <v>6539.3750765251152</v>
      </c>
      <c r="T704" s="2">
        <f t="shared" ca="1" si="739"/>
        <v>9576.3545422348579</v>
      </c>
      <c r="U704" s="2">
        <f t="shared" ca="1" si="739"/>
        <v>35066.298509789034</v>
      </c>
      <c r="V704" s="2">
        <f t="shared" ca="1" si="739"/>
        <v>87846.032355088246</v>
      </c>
      <c r="W704" s="2">
        <f t="shared" ca="1" si="739"/>
        <v>10527.542362598217</v>
      </c>
      <c r="X704" s="2">
        <f t="shared" ca="1" si="739"/>
        <v>212326.60635976517</v>
      </c>
      <c r="Y704" s="2">
        <f t="shared" ca="1" si="739"/>
        <v>7675.5533906598412</v>
      </c>
      <c r="Z704" s="2">
        <f t="shared" ref="Z704:BC704" ca="1" si="764">Z703*(1+NORMINV(RAND(),0,$B$3))</f>
        <v>25267.308475157381</v>
      </c>
      <c r="AA704" s="2">
        <f t="shared" ca="1" si="764"/>
        <v>82402.280999399823</v>
      </c>
      <c r="AB704" s="2">
        <f t="shared" ca="1" si="764"/>
        <v>34699.346071252316</v>
      </c>
      <c r="AC704" s="2">
        <f t="shared" ca="1" si="764"/>
        <v>13000.988784740048</v>
      </c>
      <c r="AD704" s="2">
        <f t="shared" ca="1" si="764"/>
        <v>43259.139556008544</v>
      </c>
      <c r="AE704" s="2">
        <f t="shared" ca="1" si="764"/>
        <v>10026.310487715144</v>
      </c>
      <c r="AF704" s="2">
        <f t="shared" ca="1" si="764"/>
        <v>9400.7466842608774</v>
      </c>
      <c r="AG704" s="2">
        <f t="shared" ca="1" si="764"/>
        <v>42620.636910273475</v>
      </c>
      <c r="AH704" s="2">
        <f t="shared" ca="1" si="764"/>
        <v>122922.08884573793</v>
      </c>
      <c r="AI704" s="2">
        <f t="shared" ca="1" si="764"/>
        <v>4457.3407876998081</v>
      </c>
      <c r="AJ704" s="2">
        <f t="shared" ca="1" si="764"/>
        <v>2596.2920037274994</v>
      </c>
      <c r="AK704" s="2">
        <f t="shared" ca="1" si="764"/>
        <v>59212.791455653824</v>
      </c>
      <c r="AL704" s="2">
        <f t="shared" ca="1" si="764"/>
        <v>105178.85918474264</v>
      </c>
      <c r="AM704" s="2">
        <f t="shared" ca="1" si="764"/>
        <v>78661.715034992172</v>
      </c>
      <c r="AN704" s="2">
        <f t="shared" ca="1" si="764"/>
        <v>10902.480701480412</v>
      </c>
      <c r="AO704" s="2">
        <f t="shared" ca="1" si="764"/>
        <v>45975.017004299785</v>
      </c>
      <c r="AP704" s="2">
        <f t="shared" ca="1" si="764"/>
        <v>39171.641974106635</v>
      </c>
      <c r="AQ704" s="2">
        <f t="shared" ca="1" si="764"/>
        <v>92595.540894825288</v>
      </c>
      <c r="AR704" s="2">
        <f t="shared" ca="1" si="764"/>
        <v>15554.069608971529</v>
      </c>
      <c r="AS704" s="2">
        <f t="shared" ca="1" si="764"/>
        <v>12843.041920921656</v>
      </c>
      <c r="AT704" s="2">
        <f t="shared" ca="1" si="764"/>
        <v>3458.7199805449263</v>
      </c>
      <c r="AU704" s="2">
        <f t="shared" ca="1" si="764"/>
        <v>220420.37029708448</v>
      </c>
      <c r="AV704" s="2">
        <f t="shared" ca="1" si="764"/>
        <v>284460.75603512599</v>
      </c>
      <c r="AW704" s="2">
        <f t="shared" ca="1" si="764"/>
        <v>14932.174855140978</v>
      </c>
      <c r="AX704" s="2">
        <f t="shared" ca="1" si="764"/>
        <v>121739.71502964676</v>
      </c>
      <c r="AY704" s="2">
        <f t="shared" ca="1" si="764"/>
        <v>191116.238542465</v>
      </c>
      <c r="AZ704" s="2">
        <f t="shared" ca="1" si="764"/>
        <v>28486.993694893135</v>
      </c>
      <c r="BA704" s="2">
        <f t="shared" ca="1" si="764"/>
        <v>216043.48032777605</v>
      </c>
      <c r="BB704" s="2">
        <f t="shared" ca="1" si="764"/>
        <v>9505.1845800887568</v>
      </c>
      <c r="BC704" s="2">
        <f t="shared" ca="1" si="764"/>
        <v>92526.182339716295</v>
      </c>
    </row>
    <row r="705" spans="5:55" x14ac:dyDescent="0.2">
      <c r="E705">
        <v>703</v>
      </c>
      <c r="F705" s="2">
        <f t="shared" ca="1" si="754"/>
        <v>12131.248372571661</v>
      </c>
      <c r="G705" s="2">
        <f t="shared" ca="1" si="754"/>
        <v>73936.287080683178</v>
      </c>
      <c r="H705" s="2">
        <f t="shared" ca="1" si="754"/>
        <v>23032.092433852707</v>
      </c>
      <c r="I705" s="2">
        <f t="shared" ca="1" si="752"/>
        <v>43228.557350627314</v>
      </c>
      <c r="J705" s="2">
        <f t="shared" ca="1" si="752"/>
        <v>22585.613239823979</v>
      </c>
      <c r="K705" s="2">
        <f t="shared" ca="1" si="752"/>
        <v>42888.019993471084</v>
      </c>
      <c r="L705" s="2">
        <f t="shared" ca="1" si="752"/>
        <v>120308.61816654268</v>
      </c>
      <c r="M705" s="2">
        <f t="shared" ca="1" si="752"/>
        <v>101272.86199637415</v>
      </c>
      <c r="N705" s="2">
        <f t="shared" ca="1" si="752"/>
        <v>44659.673449839654</v>
      </c>
      <c r="O705" s="2">
        <f t="shared" ca="1" si="720"/>
        <v>66109.632993699604</v>
      </c>
      <c r="P705" s="2">
        <f t="shared" ca="1" si="720"/>
        <v>56280.861753912934</v>
      </c>
      <c r="Q705" s="2">
        <f t="shared" ca="1" si="720"/>
        <v>35531.583888769717</v>
      </c>
      <c r="R705" s="2">
        <f t="shared" ca="1" si="720"/>
        <v>3903.5898785736354</v>
      </c>
      <c r="S705" s="2">
        <f t="shared" ca="1" si="720"/>
        <v>6501.2709638845708</v>
      </c>
      <c r="T705" s="2">
        <f t="shared" ca="1" si="739"/>
        <v>9684.9047581062714</v>
      </c>
      <c r="U705" s="2">
        <f t="shared" ca="1" si="739"/>
        <v>35256.281831566645</v>
      </c>
      <c r="V705" s="2">
        <f t="shared" ca="1" si="739"/>
        <v>92389.505790630603</v>
      </c>
      <c r="W705" s="2">
        <f t="shared" ca="1" si="739"/>
        <v>10325.95933586783</v>
      </c>
      <c r="X705" s="2">
        <f t="shared" ca="1" si="739"/>
        <v>206932.755055922</v>
      </c>
      <c r="Y705" s="2">
        <f t="shared" ca="1" si="739"/>
        <v>7614.5950499315741</v>
      </c>
      <c r="Z705" s="2">
        <f t="shared" ref="Z705:BC705" ca="1" si="765">Z704*(1+NORMINV(RAND(),0,$B$3))</f>
        <v>25394.203418755598</v>
      </c>
      <c r="AA705" s="2">
        <f t="shared" ca="1" si="765"/>
        <v>77540.240020313489</v>
      </c>
      <c r="AB705" s="2">
        <f t="shared" ca="1" si="765"/>
        <v>33660.588439321764</v>
      </c>
      <c r="AC705" s="2">
        <f t="shared" ca="1" si="765"/>
        <v>12763.005327518182</v>
      </c>
      <c r="AD705" s="2">
        <f t="shared" ca="1" si="765"/>
        <v>40157.470204940975</v>
      </c>
      <c r="AE705" s="2">
        <f t="shared" ca="1" si="765"/>
        <v>9835.7739239319053</v>
      </c>
      <c r="AF705" s="2">
        <f t="shared" ca="1" si="765"/>
        <v>9041.2476737687375</v>
      </c>
      <c r="AG705" s="2">
        <f t="shared" ca="1" si="765"/>
        <v>44377.17127094265</v>
      </c>
      <c r="AH705" s="2">
        <f t="shared" ca="1" si="765"/>
        <v>125401.79050862769</v>
      </c>
      <c r="AI705" s="2">
        <f t="shared" ca="1" si="765"/>
        <v>4629.3565650034907</v>
      </c>
      <c r="AJ705" s="2">
        <f t="shared" ca="1" si="765"/>
        <v>2582.775442304187</v>
      </c>
      <c r="AK705" s="2">
        <f t="shared" ca="1" si="765"/>
        <v>58343.807790113387</v>
      </c>
      <c r="AL705" s="2">
        <f t="shared" ca="1" si="765"/>
        <v>106252.07507203918</v>
      </c>
      <c r="AM705" s="2">
        <f t="shared" ca="1" si="765"/>
        <v>75815.966247870529</v>
      </c>
      <c r="AN705" s="2">
        <f t="shared" ca="1" si="765"/>
        <v>11012.96516537495</v>
      </c>
      <c r="AO705" s="2">
        <f t="shared" ca="1" si="765"/>
        <v>45832.358356925957</v>
      </c>
      <c r="AP705" s="2">
        <f t="shared" ca="1" si="765"/>
        <v>39889.310590197267</v>
      </c>
      <c r="AQ705" s="2">
        <f t="shared" ca="1" si="765"/>
        <v>93371.874791860304</v>
      </c>
      <c r="AR705" s="2">
        <f t="shared" ca="1" si="765"/>
        <v>16218.682595098044</v>
      </c>
      <c r="AS705" s="2">
        <f t="shared" ca="1" si="765"/>
        <v>12909.584729122942</v>
      </c>
      <c r="AT705" s="2">
        <f t="shared" ca="1" si="765"/>
        <v>3216.4450482329316</v>
      </c>
      <c r="AU705" s="2">
        <f t="shared" ca="1" si="765"/>
        <v>211477.43149954491</v>
      </c>
      <c r="AV705" s="2">
        <f t="shared" ca="1" si="765"/>
        <v>288377.58431244304</v>
      </c>
      <c r="AW705" s="2">
        <f t="shared" ca="1" si="765"/>
        <v>14430.73610866441</v>
      </c>
      <c r="AX705" s="2">
        <f t="shared" ca="1" si="765"/>
        <v>119966.7321214196</v>
      </c>
      <c r="AY705" s="2">
        <f t="shared" ca="1" si="765"/>
        <v>183352.17931047661</v>
      </c>
      <c r="AZ705" s="2">
        <f t="shared" ca="1" si="765"/>
        <v>28243.136446928787</v>
      </c>
      <c r="BA705" s="2">
        <f t="shared" ca="1" si="765"/>
        <v>237404.81271214673</v>
      </c>
      <c r="BB705" s="2">
        <f t="shared" ca="1" si="765"/>
        <v>9410.6319014231904</v>
      </c>
      <c r="BC705" s="2">
        <f t="shared" ca="1" si="765"/>
        <v>86844.161173113345</v>
      </c>
    </row>
    <row r="706" spans="5:55" x14ac:dyDescent="0.2">
      <c r="E706">
        <v>704</v>
      </c>
      <c r="F706" s="2">
        <f t="shared" ca="1" si="754"/>
        <v>12769.830231398882</v>
      </c>
      <c r="G706" s="2">
        <f t="shared" ca="1" si="754"/>
        <v>71052.999176134661</v>
      </c>
      <c r="H706" s="2">
        <f t="shared" ca="1" si="754"/>
        <v>22891.241080670537</v>
      </c>
      <c r="I706" s="2">
        <f t="shared" ca="1" si="752"/>
        <v>40273.232189554168</v>
      </c>
      <c r="J706" s="2">
        <f t="shared" ca="1" si="752"/>
        <v>23386.951261858681</v>
      </c>
      <c r="K706" s="2">
        <f t="shared" ca="1" si="752"/>
        <v>44667.011286622168</v>
      </c>
      <c r="L706" s="2">
        <f t="shared" ca="1" si="752"/>
        <v>118246.8072683474</v>
      </c>
      <c r="M706" s="2">
        <f t="shared" ca="1" si="752"/>
        <v>107473.92996092531</v>
      </c>
      <c r="N706" s="2">
        <f t="shared" ca="1" si="752"/>
        <v>45021.993545366517</v>
      </c>
      <c r="O706" s="2">
        <f t="shared" ca="1" si="720"/>
        <v>67981.835242568035</v>
      </c>
      <c r="P706" s="2">
        <f t="shared" ca="1" si="720"/>
        <v>55545.567413396719</v>
      </c>
      <c r="Q706" s="2">
        <f t="shared" ca="1" si="720"/>
        <v>37594.376925437966</v>
      </c>
      <c r="R706" s="2">
        <f t="shared" ca="1" si="720"/>
        <v>4021.5551798815522</v>
      </c>
      <c r="S706" s="2">
        <f t="shared" ca="1" si="720"/>
        <v>6973.5783102282339</v>
      </c>
      <c r="T706" s="2">
        <f t="shared" ca="1" si="739"/>
        <v>9284.6569804588016</v>
      </c>
      <c r="U706" s="2">
        <f t="shared" ca="1" si="739"/>
        <v>36608.640768533012</v>
      </c>
      <c r="V706" s="2">
        <f t="shared" ca="1" si="739"/>
        <v>95466.780881909566</v>
      </c>
      <c r="W706" s="2">
        <f t="shared" ca="1" si="739"/>
        <v>10900.557320031663</v>
      </c>
      <c r="X706" s="2">
        <f t="shared" ca="1" si="739"/>
        <v>206106.90119052268</v>
      </c>
      <c r="Y706" s="2">
        <f t="shared" ca="1" si="739"/>
        <v>7579.0810913189562</v>
      </c>
      <c r="Z706" s="2">
        <f t="shared" ref="Z706:BC706" ca="1" si="766">Z705*(1+NORMINV(RAND(),0,$B$3))</f>
        <v>25540.166483233195</v>
      </c>
      <c r="AA706" s="2">
        <f t="shared" ca="1" si="766"/>
        <v>76711.538978321609</v>
      </c>
      <c r="AB706" s="2">
        <f t="shared" ca="1" si="766"/>
        <v>35586.587939921759</v>
      </c>
      <c r="AC706" s="2">
        <f t="shared" ca="1" si="766"/>
        <v>12945.106204723132</v>
      </c>
      <c r="AD706" s="2">
        <f t="shared" ca="1" si="766"/>
        <v>41347.505749921969</v>
      </c>
      <c r="AE706" s="2">
        <f t="shared" ca="1" si="766"/>
        <v>9603.178822183736</v>
      </c>
      <c r="AF706" s="2">
        <f t="shared" ca="1" si="766"/>
        <v>8822.622013474198</v>
      </c>
      <c r="AG706" s="2">
        <f t="shared" ca="1" si="766"/>
        <v>44000.564542519591</v>
      </c>
      <c r="AH706" s="2">
        <f t="shared" ca="1" si="766"/>
        <v>122413.91105648881</v>
      </c>
      <c r="AI706" s="2">
        <f t="shared" ca="1" si="766"/>
        <v>4589.7429282355342</v>
      </c>
      <c r="AJ706" s="2">
        <f t="shared" ca="1" si="766"/>
        <v>2652.0167916964429</v>
      </c>
      <c r="AK706" s="2">
        <f t="shared" ca="1" si="766"/>
        <v>58554.864780724565</v>
      </c>
      <c r="AL706" s="2">
        <f t="shared" ca="1" si="766"/>
        <v>108416.92393563941</v>
      </c>
      <c r="AM706" s="2">
        <f t="shared" ca="1" si="766"/>
        <v>80247.727974905487</v>
      </c>
      <c r="AN706" s="2">
        <f t="shared" ca="1" si="766"/>
        <v>9888.8026546530837</v>
      </c>
      <c r="AO706" s="2">
        <f t="shared" ca="1" si="766"/>
        <v>45775.394455992071</v>
      </c>
      <c r="AP706" s="2">
        <f t="shared" ca="1" si="766"/>
        <v>41631.263229261705</v>
      </c>
      <c r="AQ706" s="2">
        <f t="shared" ca="1" si="766"/>
        <v>99126.52426507535</v>
      </c>
      <c r="AR706" s="2">
        <f t="shared" ca="1" si="766"/>
        <v>18037.499338630951</v>
      </c>
      <c r="AS706" s="2">
        <f t="shared" ca="1" si="766"/>
        <v>12882.24041542401</v>
      </c>
      <c r="AT706" s="2">
        <f t="shared" ca="1" si="766"/>
        <v>3232.1508486740286</v>
      </c>
      <c r="AU706" s="2">
        <f t="shared" ca="1" si="766"/>
        <v>213644.2259906237</v>
      </c>
      <c r="AV706" s="2">
        <f t="shared" ca="1" si="766"/>
        <v>289131.68475292868</v>
      </c>
      <c r="AW706" s="2">
        <f t="shared" ca="1" si="766"/>
        <v>14571.148629643705</v>
      </c>
      <c r="AX706" s="2">
        <f t="shared" ca="1" si="766"/>
        <v>119031.32521345478</v>
      </c>
      <c r="AY706" s="2">
        <f t="shared" ca="1" si="766"/>
        <v>188077.6038786452</v>
      </c>
      <c r="AZ706" s="2">
        <f t="shared" ca="1" si="766"/>
        <v>28721.933224219381</v>
      </c>
      <c r="BA706" s="2">
        <f t="shared" ca="1" si="766"/>
        <v>239731.52725620268</v>
      </c>
      <c r="BB706" s="2">
        <f t="shared" ca="1" si="766"/>
        <v>9086.4503468795028</v>
      </c>
      <c r="BC706" s="2">
        <f t="shared" ca="1" si="766"/>
        <v>85786.905745562181</v>
      </c>
    </row>
    <row r="707" spans="5:55" x14ac:dyDescent="0.2">
      <c r="E707">
        <v>705</v>
      </c>
      <c r="F707" s="2">
        <f t="shared" ca="1" si="754"/>
        <v>12186.238720035219</v>
      </c>
      <c r="G707" s="2">
        <f t="shared" ca="1" si="754"/>
        <v>71079.856147090613</v>
      </c>
      <c r="H707" s="2">
        <f t="shared" ca="1" si="754"/>
        <v>22236.732004806887</v>
      </c>
      <c r="I707" s="2">
        <f t="shared" ca="1" si="752"/>
        <v>42154.331452493447</v>
      </c>
      <c r="J707" s="2">
        <f t="shared" ca="1" si="752"/>
        <v>23126.25675617683</v>
      </c>
      <c r="K707" s="2">
        <f t="shared" ca="1" si="752"/>
        <v>41598.29143134076</v>
      </c>
      <c r="L707" s="2">
        <f t="shared" ca="1" si="752"/>
        <v>113852.29935819097</v>
      </c>
      <c r="M707" s="2">
        <f t="shared" ca="1" si="752"/>
        <v>108180.57362283338</v>
      </c>
      <c r="N707" s="2">
        <f t="shared" ca="1" si="752"/>
        <v>45302.502499372575</v>
      </c>
      <c r="O707" s="2">
        <f t="shared" ca="1" si="720"/>
        <v>68709.130665486126</v>
      </c>
      <c r="P707" s="2">
        <f t="shared" ca="1" si="720"/>
        <v>57108.883223286837</v>
      </c>
      <c r="Q707" s="2">
        <f t="shared" ca="1" si="720"/>
        <v>36310.30089411058</v>
      </c>
      <c r="R707" s="2">
        <f t="shared" ca="1" si="720"/>
        <v>4219.2591246934298</v>
      </c>
      <c r="S707" s="2">
        <f t="shared" ca="1" si="720"/>
        <v>7121.4749028083688</v>
      </c>
      <c r="T707" s="2">
        <f t="shared" ca="1" si="739"/>
        <v>9301.697690531053</v>
      </c>
      <c r="U707" s="2">
        <f t="shared" ca="1" si="739"/>
        <v>35891.839845697737</v>
      </c>
      <c r="V707" s="2">
        <f t="shared" ca="1" si="739"/>
        <v>94732.797114739093</v>
      </c>
      <c r="W707" s="2">
        <f t="shared" ca="1" si="739"/>
        <v>11060.972447151093</v>
      </c>
      <c r="X707" s="2">
        <f t="shared" ca="1" si="739"/>
        <v>210509.6690383782</v>
      </c>
      <c r="Y707" s="2">
        <f t="shared" ca="1" si="739"/>
        <v>7573.7334047382737</v>
      </c>
      <c r="Z707" s="2">
        <f t="shared" ref="Z707:BC707" ca="1" si="767">Z706*(1+NORMINV(RAND(),0,$B$3))</f>
        <v>24806.052929713194</v>
      </c>
      <c r="AA707" s="2">
        <f t="shared" ca="1" si="767"/>
        <v>75847.556803330139</v>
      </c>
      <c r="AB707" s="2">
        <f t="shared" ca="1" si="767"/>
        <v>34480.525333026577</v>
      </c>
      <c r="AC707" s="2">
        <f t="shared" ca="1" si="767"/>
        <v>14000.651759022494</v>
      </c>
      <c r="AD707" s="2">
        <f t="shared" ca="1" si="767"/>
        <v>39655.998586559719</v>
      </c>
      <c r="AE707" s="2">
        <f t="shared" ca="1" si="767"/>
        <v>8738.0256923028646</v>
      </c>
      <c r="AF707" s="2">
        <f t="shared" ca="1" si="767"/>
        <v>8804.2691876824119</v>
      </c>
      <c r="AG707" s="2">
        <f t="shared" ca="1" si="767"/>
        <v>43907.653907216671</v>
      </c>
      <c r="AH707" s="2">
        <f t="shared" ca="1" si="767"/>
        <v>123533.69787671644</v>
      </c>
      <c r="AI707" s="2">
        <f t="shared" ca="1" si="767"/>
        <v>4454.7700820161244</v>
      </c>
      <c r="AJ707" s="2">
        <f t="shared" ca="1" si="767"/>
        <v>2635.3158165273267</v>
      </c>
      <c r="AK707" s="2">
        <f t="shared" ca="1" si="767"/>
        <v>56463.201938321625</v>
      </c>
      <c r="AL707" s="2">
        <f t="shared" ca="1" si="767"/>
        <v>107498.94662121659</v>
      </c>
      <c r="AM707" s="2">
        <f t="shared" ca="1" si="767"/>
        <v>84363.323221901912</v>
      </c>
      <c r="AN707" s="2">
        <f t="shared" ca="1" si="767"/>
        <v>9515.7367561960964</v>
      </c>
      <c r="AO707" s="2">
        <f t="shared" ca="1" si="767"/>
        <v>43425.145052380329</v>
      </c>
      <c r="AP707" s="2">
        <f t="shared" ca="1" si="767"/>
        <v>39902.168327171239</v>
      </c>
      <c r="AQ707" s="2">
        <f t="shared" ca="1" si="767"/>
        <v>98130.806455126309</v>
      </c>
      <c r="AR707" s="2">
        <f t="shared" ca="1" si="767"/>
        <v>18150.444252953093</v>
      </c>
      <c r="AS707" s="2">
        <f t="shared" ca="1" si="767"/>
        <v>12395.995913309771</v>
      </c>
      <c r="AT707" s="2">
        <f t="shared" ca="1" si="767"/>
        <v>3493.6685002984091</v>
      </c>
      <c r="AU707" s="2">
        <f t="shared" ca="1" si="767"/>
        <v>208442.26150372045</v>
      </c>
      <c r="AV707" s="2">
        <f t="shared" ca="1" si="767"/>
        <v>303562.51528103772</v>
      </c>
      <c r="AW707" s="2">
        <f t="shared" ca="1" si="767"/>
        <v>14369.599965303569</v>
      </c>
      <c r="AX707" s="2">
        <f t="shared" ca="1" si="767"/>
        <v>114375.51390716195</v>
      </c>
      <c r="AY707" s="2">
        <f t="shared" ca="1" si="767"/>
        <v>191228.18576155955</v>
      </c>
      <c r="AZ707" s="2">
        <f t="shared" ca="1" si="767"/>
        <v>29103.326217448437</v>
      </c>
      <c r="BA707" s="2">
        <f t="shared" ca="1" si="767"/>
        <v>232533.13899174228</v>
      </c>
      <c r="BB707" s="2">
        <f t="shared" ca="1" si="767"/>
        <v>8713.5216540364945</v>
      </c>
      <c r="BC707" s="2">
        <f t="shared" ca="1" si="767"/>
        <v>86871.315128392467</v>
      </c>
    </row>
    <row r="708" spans="5:55" x14ac:dyDescent="0.2">
      <c r="E708">
        <v>706</v>
      </c>
      <c r="F708" s="2">
        <f t="shared" ca="1" si="754"/>
        <v>11763.547815244547</v>
      </c>
      <c r="G708" s="2">
        <f t="shared" ca="1" si="754"/>
        <v>70514.478489721194</v>
      </c>
      <c r="H708" s="2">
        <f t="shared" ca="1" si="754"/>
        <v>22163.620950986846</v>
      </c>
      <c r="I708" s="2">
        <f t="shared" ca="1" si="752"/>
        <v>43657.466718259871</v>
      </c>
      <c r="J708" s="2">
        <f t="shared" ca="1" si="752"/>
        <v>22017.909839226282</v>
      </c>
      <c r="K708" s="2">
        <f t="shared" ca="1" si="752"/>
        <v>43084.64608511344</v>
      </c>
      <c r="L708" s="2">
        <f t="shared" ca="1" si="752"/>
        <v>114510.22615353507</v>
      </c>
      <c r="M708" s="2">
        <f t="shared" ca="1" si="752"/>
        <v>115059.5114500912</v>
      </c>
      <c r="N708" s="2">
        <f t="shared" ca="1" si="752"/>
        <v>43568.646819527661</v>
      </c>
      <c r="O708" s="2">
        <f t="shared" ca="1" si="720"/>
        <v>68825.776938927651</v>
      </c>
      <c r="P708" s="2">
        <f t="shared" ca="1" si="720"/>
        <v>57514.290325195747</v>
      </c>
      <c r="Q708" s="2">
        <f t="shared" ca="1" si="720"/>
        <v>37637.376717912062</v>
      </c>
      <c r="R708" s="2">
        <f t="shared" ca="1" si="720"/>
        <v>3942.888669679201</v>
      </c>
      <c r="S708" s="2">
        <f t="shared" ca="1" si="720"/>
        <v>7088.0640197333705</v>
      </c>
      <c r="T708" s="2">
        <f t="shared" ca="1" si="739"/>
        <v>9121.7566019989918</v>
      </c>
      <c r="U708" s="2">
        <f t="shared" ca="1" si="739"/>
        <v>35444.937898254677</v>
      </c>
      <c r="V708" s="2">
        <f t="shared" ca="1" si="739"/>
        <v>89771.95557269649</v>
      </c>
      <c r="W708" s="2">
        <f t="shared" ca="1" si="739"/>
        <v>11114.675181840168</v>
      </c>
      <c r="X708" s="2">
        <f t="shared" ca="1" si="739"/>
        <v>215829.54723160053</v>
      </c>
      <c r="Y708" s="2">
        <f t="shared" ca="1" si="739"/>
        <v>8006.8475168270061</v>
      </c>
      <c r="Z708" s="2">
        <f t="shared" ref="Z708:BC708" ca="1" si="768">Z707*(1+NORMINV(RAND(),0,$B$3))</f>
        <v>23976.440015661927</v>
      </c>
      <c r="AA708" s="2">
        <f t="shared" ca="1" si="768"/>
        <v>70332.614321592293</v>
      </c>
      <c r="AB708" s="2">
        <f t="shared" ca="1" si="768"/>
        <v>32876.460230293895</v>
      </c>
      <c r="AC708" s="2">
        <f t="shared" ca="1" si="768"/>
        <v>13101.979666278165</v>
      </c>
      <c r="AD708" s="2">
        <f t="shared" ca="1" si="768"/>
        <v>37676.999020899479</v>
      </c>
      <c r="AE708" s="2">
        <f t="shared" ca="1" si="768"/>
        <v>8522.013490333009</v>
      </c>
      <c r="AF708" s="2">
        <f t="shared" ca="1" si="768"/>
        <v>8948.1399908582862</v>
      </c>
      <c r="AG708" s="2">
        <f t="shared" ca="1" si="768"/>
        <v>45036.325743389578</v>
      </c>
      <c r="AH708" s="2">
        <f t="shared" ca="1" si="768"/>
        <v>125192.28456251387</v>
      </c>
      <c r="AI708" s="2">
        <f t="shared" ca="1" si="768"/>
        <v>4379.7581886792823</v>
      </c>
      <c r="AJ708" s="2">
        <f t="shared" ca="1" si="768"/>
        <v>2636.8141510137289</v>
      </c>
      <c r="AK708" s="2">
        <f t="shared" ca="1" si="768"/>
        <v>58399.709363290749</v>
      </c>
      <c r="AL708" s="2">
        <f t="shared" ca="1" si="768"/>
        <v>99929.887811685796</v>
      </c>
      <c r="AM708" s="2">
        <f t="shared" ca="1" si="768"/>
        <v>88136.739727100445</v>
      </c>
      <c r="AN708" s="2">
        <f t="shared" ca="1" si="768"/>
        <v>9048.8537403448481</v>
      </c>
      <c r="AO708" s="2">
        <f t="shared" ca="1" si="768"/>
        <v>44500.305627193127</v>
      </c>
      <c r="AP708" s="2">
        <f t="shared" ca="1" si="768"/>
        <v>38541.688626077819</v>
      </c>
      <c r="AQ708" s="2">
        <f t="shared" ca="1" si="768"/>
        <v>95698.03176621387</v>
      </c>
      <c r="AR708" s="2">
        <f t="shared" ca="1" si="768"/>
        <v>18652.618236348571</v>
      </c>
      <c r="AS708" s="2">
        <f t="shared" ca="1" si="768"/>
        <v>12871.355555834643</v>
      </c>
      <c r="AT708" s="2">
        <f t="shared" ca="1" si="768"/>
        <v>3602.7303571569378</v>
      </c>
      <c r="AU708" s="2">
        <f t="shared" ca="1" si="768"/>
        <v>194880.57130724803</v>
      </c>
      <c r="AV708" s="2">
        <f t="shared" ca="1" si="768"/>
        <v>312624.87692375673</v>
      </c>
      <c r="AW708" s="2">
        <f t="shared" ca="1" si="768"/>
        <v>15251.426673066046</v>
      </c>
      <c r="AX708" s="2">
        <f t="shared" ca="1" si="768"/>
        <v>112422.35870767197</v>
      </c>
      <c r="AY708" s="2">
        <f t="shared" ca="1" si="768"/>
        <v>184816.44965387546</v>
      </c>
      <c r="AZ708" s="2">
        <f t="shared" ca="1" si="768"/>
        <v>29838.476636428673</v>
      </c>
      <c r="BA708" s="2">
        <f t="shared" ca="1" si="768"/>
        <v>233481.34222665933</v>
      </c>
      <c r="BB708" s="2">
        <f t="shared" ca="1" si="768"/>
        <v>8556.3226587949084</v>
      </c>
      <c r="BC708" s="2">
        <f t="shared" ca="1" si="768"/>
        <v>78869.020224389373</v>
      </c>
    </row>
    <row r="709" spans="5:55" x14ac:dyDescent="0.2">
      <c r="E709">
        <v>707</v>
      </c>
      <c r="F709" s="2">
        <f t="shared" ca="1" si="754"/>
        <v>12218.225611893971</v>
      </c>
      <c r="G709" s="2">
        <f t="shared" ca="1" si="754"/>
        <v>71341.100211889265</v>
      </c>
      <c r="H709" s="2">
        <f t="shared" ca="1" si="754"/>
        <v>22494.053695226925</v>
      </c>
      <c r="I709" s="2">
        <f t="shared" ca="1" si="752"/>
        <v>40388.973143065232</v>
      </c>
      <c r="J709" s="2">
        <f t="shared" ca="1" si="752"/>
        <v>21568.685719166977</v>
      </c>
      <c r="K709" s="2">
        <f t="shared" ca="1" si="752"/>
        <v>41675.814744962321</v>
      </c>
      <c r="L709" s="2">
        <f t="shared" ca="1" si="752"/>
        <v>117970.06157091576</v>
      </c>
      <c r="M709" s="2">
        <f t="shared" ca="1" si="752"/>
        <v>118222.38995359778</v>
      </c>
      <c r="N709" s="2">
        <f t="shared" ca="1" si="752"/>
        <v>42500.893030369232</v>
      </c>
      <c r="O709" s="2">
        <f t="shared" ca="1" si="720"/>
        <v>71154.801785963078</v>
      </c>
      <c r="P709" s="2">
        <f t="shared" ca="1" si="720"/>
        <v>54487.939181429741</v>
      </c>
      <c r="Q709" s="2">
        <f t="shared" ca="1" si="720"/>
        <v>37636.579959801296</v>
      </c>
      <c r="R709" s="2">
        <f t="shared" ca="1" si="720"/>
        <v>3740.02114316083</v>
      </c>
      <c r="S709" s="2">
        <f t="shared" ca="1" si="720"/>
        <v>7329.4568687439896</v>
      </c>
      <c r="T709" s="2">
        <f t="shared" ca="1" si="739"/>
        <v>9336.9048212499474</v>
      </c>
      <c r="U709" s="2">
        <f t="shared" ca="1" si="739"/>
        <v>36621.103516916912</v>
      </c>
      <c r="V709" s="2">
        <f t="shared" ca="1" si="739"/>
        <v>91267.845042714995</v>
      </c>
      <c r="W709" s="2">
        <f t="shared" ca="1" si="739"/>
        <v>11910.160648695273</v>
      </c>
      <c r="X709" s="2">
        <f t="shared" ca="1" si="739"/>
        <v>224070.05995200787</v>
      </c>
      <c r="Y709" s="2">
        <f t="shared" ca="1" si="739"/>
        <v>7652.9174756281736</v>
      </c>
      <c r="Z709" s="2">
        <f t="shared" ref="Z709:BC709" ca="1" si="769">Z708*(1+NORMINV(RAND(),0,$B$3))</f>
        <v>23895.784543783859</v>
      </c>
      <c r="AA709" s="2">
        <f t="shared" ca="1" si="769"/>
        <v>72331.898046536109</v>
      </c>
      <c r="AB709" s="2">
        <f t="shared" ca="1" si="769"/>
        <v>33995.451877343796</v>
      </c>
      <c r="AC709" s="2">
        <f t="shared" ca="1" si="769"/>
        <v>11984.926804579507</v>
      </c>
      <c r="AD709" s="2">
        <f t="shared" ca="1" si="769"/>
        <v>37920.699917843129</v>
      </c>
      <c r="AE709" s="2">
        <f t="shared" ca="1" si="769"/>
        <v>8284.1206793520232</v>
      </c>
      <c r="AF709" s="2">
        <f t="shared" ca="1" si="769"/>
        <v>8836.8192476482636</v>
      </c>
      <c r="AG709" s="2">
        <f t="shared" ca="1" si="769"/>
        <v>42048.767654646523</v>
      </c>
      <c r="AH709" s="2">
        <f t="shared" ca="1" si="769"/>
        <v>124623.37454885255</v>
      </c>
      <c r="AI709" s="2">
        <f t="shared" ca="1" si="769"/>
        <v>4318.7372477214822</v>
      </c>
      <c r="AJ709" s="2">
        <f t="shared" ca="1" si="769"/>
        <v>2642.0962878349583</v>
      </c>
      <c r="AK709" s="2">
        <f t="shared" ca="1" si="769"/>
        <v>60558.385819738534</v>
      </c>
      <c r="AL709" s="2">
        <f t="shared" ca="1" si="769"/>
        <v>90474.653232861048</v>
      </c>
      <c r="AM709" s="2">
        <f t="shared" ca="1" si="769"/>
        <v>88856.024295453055</v>
      </c>
      <c r="AN709" s="2">
        <f t="shared" ca="1" si="769"/>
        <v>9693.7737606323208</v>
      </c>
      <c r="AO709" s="2">
        <f t="shared" ca="1" si="769"/>
        <v>45314.816284673252</v>
      </c>
      <c r="AP709" s="2">
        <f t="shared" ca="1" si="769"/>
        <v>38747.627369805916</v>
      </c>
      <c r="AQ709" s="2">
        <f t="shared" ca="1" si="769"/>
        <v>96984.070862461231</v>
      </c>
      <c r="AR709" s="2">
        <f t="shared" ca="1" si="769"/>
        <v>18569.204432789753</v>
      </c>
      <c r="AS709" s="2">
        <f t="shared" ca="1" si="769"/>
        <v>13098.868769305578</v>
      </c>
      <c r="AT709" s="2">
        <f t="shared" ca="1" si="769"/>
        <v>3353.3941218052382</v>
      </c>
      <c r="AU709" s="2">
        <f t="shared" ca="1" si="769"/>
        <v>198759.06980600095</v>
      </c>
      <c r="AV709" s="2">
        <f t="shared" ca="1" si="769"/>
        <v>313790.706191784</v>
      </c>
      <c r="AW709" s="2">
        <f t="shared" ca="1" si="769"/>
        <v>16277.284425424459</v>
      </c>
      <c r="AX709" s="2">
        <f t="shared" ca="1" si="769"/>
        <v>111344.83902200111</v>
      </c>
      <c r="AY709" s="2">
        <f t="shared" ca="1" si="769"/>
        <v>185775.38699409229</v>
      </c>
      <c r="AZ709" s="2">
        <f t="shared" ca="1" si="769"/>
        <v>30955.715512836134</v>
      </c>
      <c r="BA709" s="2">
        <f t="shared" ca="1" si="769"/>
        <v>222930.17236385177</v>
      </c>
      <c r="BB709" s="2">
        <f t="shared" ca="1" si="769"/>
        <v>8329.0141018959657</v>
      </c>
      <c r="BC709" s="2">
        <f t="shared" ca="1" si="769"/>
        <v>81953.321731839445</v>
      </c>
    </row>
    <row r="710" spans="5:55" x14ac:dyDescent="0.2">
      <c r="E710">
        <v>708</v>
      </c>
      <c r="F710" s="2">
        <f t="shared" ca="1" si="754"/>
        <v>11672.944482623352</v>
      </c>
      <c r="G710" s="2">
        <f t="shared" ca="1" si="754"/>
        <v>73994.690407649003</v>
      </c>
      <c r="H710" s="2">
        <f t="shared" ca="1" si="754"/>
        <v>21568.333353434613</v>
      </c>
      <c r="I710" s="2">
        <f t="shared" ca="1" si="752"/>
        <v>38090.972048337193</v>
      </c>
      <c r="J710" s="2">
        <f t="shared" ca="1" si="752"/>
        <v>22117.519316031732</v>
      </c>
      <c r="K710" s="2">
        <f t="shared" ca="1" si="752"/>
        <v>42746.748902823871</v>
      </c>
      <c r="L710" s="2">
        <f t="shared" ca="1" si="752"/>
        <v>116504.5275510221</v>
      </c>
      <c r="M710" s="2">
        <f t="shared" ca="1" si="752"/>
        <v>120252.63840376542</v>
      </c>
      <c r="N710" s="2">
        <f t="shared" ca="1" si="752"/>
        <v>45918.101169780879</v>
      </c>
      <c r="O710" s="2">
        <f t="shared" ca="1" si="720"/>
        <v>71096.911589682582</v>
      </c>
      <c r="P710" s="2">
        <f t="shared" ca="1" si="720"/>
        <v>56854.130306957122</v>
      </c>
      <c r="Q710" s="2">
        <f t="shared" ca="1" si="720"/>
        <v>38473.067205048057</v>
      </c>
      <c r="R710" s="2">
        <f t="shared" ca="1" si="720"/>
        <v>3740.3594986205781</v>
      </c>
      <c r="S710" s="2">
        <f t="shared" ca="1" si="720"/>
        <v>7578.1586936969479</v>
      </c>
      <c r="T710" s="2">
        <f t="shared" ca="1" si="739"/>
        <v>9247.4510362480087</v>
      </c>
      <c r="U710" s="2">
        <f t="shared" ca="1" si="739"/>
        <v>37289.142330665578</v>
      </c>
      <c r="V710" s="2">
        <f t="shared" ca="1" si="739"/>
        <v>91557.93523940054</v>
      </c>
      <c r="W710" s="2">
        <f t="shared" ca="1" si="739"/>
        <v>12264.697565490558</v>
      </c>
      <c r="X710" s="2">
        <f t="shared" ca="1" si="739"/>
        <v>223599.76410633011</v>
      </c>
      <c r="Y710" s="2">
        <f t="shared" ca="1" si="739"/>
        <v>7428.0197336396413</v>
      </c>
      <c r="Z710" s="2">
        <f t="shared" ref="Z710:BC710" ca="1" si="770">Z709*(1+NORMINV(RAND(),0,$B$3))</f>
        <v>24335.846900069784</v>
      </c>
      <c r="AA710" s="2">
        <f t="shared" ca="1" si="770"/>
        <v>69913.893879278301</v>
      </c>
      <c r="AB710" s="2">
        <f t="shared" ca="1" si="770"/>
        <v>34340.812414456101</v>
      </c>
      <c r="AC710" s="2">
        <f t="shared" ca="1" si="770"/>
        <v>11802.494594626145</v>
      </c>
      <c r="AD710" s="2">
        <f t="shared" ca="1" si="770"/>
        <v>37189.418462216949</v>
      </c>
      <c r="AE710" s="2">
        <f t="shared" ca="1" si="770"/>
        <v>8412.3301132020933</v>
      </c>
      <c r="AF710" s="2">
        <f t="shared" ca="1" si="770"/>
        <v>8403.1119019513626</v>
      </c>
      <c r="AG710" s="2">
        <f t="shared" ca="1" si="770"/>
        <v>43391.360668050074</v>
      </c>
      <c r="AH710" s="2">
        <f t="shared" ca="1" si="770"/>
        <v>125721.96948135037</v>
      </c>
      <c r="AI710" s="2">
        <f t="shared" ca="1" si="770"/>
        <v>4846.0753464960771</v>
      </c>
      <c r="AJ710" s="2">
        <f t="shared" ca="1" si="770"/>
        <v>2678.251469296185</v>
      </c>
      <c r="AK710" s="2">
        <f t="shared" ca="1" si="770"/>
        <v>59472.036724195525</v>
      </c>
      <c r="AL710" s="2">
        <f t="shared" ca="1" si="770"/>
        <v>93647.127904691253</v>
      </c>
      <c r="AM710" s="2">
        <f t="shared" ca="1" si="770"/>
        <v>89943.201517224559</v>
      </c>
      <c r="AN710" s="2">
        <f t="shared" ca="1" si="770"/>
        <v>9252.4724510964134</v>
      </c>
      <c r="AO710" s="2">
        <f t="shared" ca="1" si="770"/>
        <v>47274.309547015866</v>
      </c>
      <c r="AP710" s="2">
        <f t="shared" ca="1" si="770"/>
        <v>38645.322655963158</v>
      </c>
      <c r="AQ710" s="2">
        <f t="shared" ca="1" si="770"/>
        <v>96898.113710357269</v>
      </c>
      <c r="AR710" s="2">
        <f t="shared" ca="1" si="770"/>
        <v>18210.421937358056</v>
      </c>
      <c r="AS710" s="2">
        <f t="shared" ca="1" si="770"/>
        <v>13147.605843089537</v>
      </c>
      <c r="AT710" s="2">
        <f t="shared" ca="1" si="770"/>
        <v>3409.5184342944694</v>
      </c>
      <c r="AU710" s="2">
        <f t="shared" ca="1" si="770"/>
        <v>197869.02813231709</v>
      </c>
      <c r="AV710" s="2">
        <f t="shared" ca="1" si="770"/>
        <v>295005.57561738975</v>
      </c>
      <c r="AW710" s="2">
        <f t="shared" ca="1" si="770"/>
        <v>16257.933255806238</v>
      </c>
      <c r="AX710" s="2">
        <f t="shared" ca="1" si="770"/>
        <v>111328.52188612462</v>
      </c>
      <c r="AY710" s="2">
        <f t="shared" ca="1" si="770"/>
        <v>180359.54332504125</v>
      </c>
      <c r="AZ710" s="2">
        <f t="shared" ca="1" si="770"/>
        <v>30117.710200655369</v>
      </c>
      <c r="BA710" s="2">
        <f t="shared" ca="1" si="770"/>
        <v>230899.50051744338</v>
      </c>
      <c r="BB710" s="2">
        <f t="shared" ca="1" si="770"/>
        <v>8188.5400108197036</v>
      </c>
      <c r="BC710" s="2">
        <f t="shared" ca="1" si="770"/>
        <v>84498.199819705536</v>
      </c>
    </row>
    <row r="711" spans="5:55" x14ac:dyDescent="0.2">
      <c r="E711">
        <v>709</v>
      </c>
      <c r="F711" s="2">
        <f t="shared" ca="1" si="754"/>
        <v>12253.868071489669</v>
      </c>
      <c r="G711" s="2">
        <f t="shared" ca="1" si="754"/>
        <v>78575.203276317203</v>
      </c>
      <c r="H711" s="2">
        <f t="shared" ca="1" si="754"/>
        <v>20256.844834002415</v>
      </c>
      <c r="I711" s="2">
        <f t="shared" ca="1" si="752"/>
        <v>37297.547253102246</v>
      </c>
      <c r="J711" s="2">
        <f t="shared" ca="1" si="752"/>
        <v>21539.989543190277</v>
      </c>
      <c r="K711" s="2">
        <f t="shared" ca="1" si="752"/>
        <v>43500.840793597396</v>
      </c>
      <c r="L711" s="2">
        <f t="shared" ca="1" si="752"/>
        <v>121743.76690774049</v>
      </c>
      <c r="M711" s="2">
        <f t="shared" ca="1" si="752"/>
        <v>124067.06955426633</v>
      </c>
      <c r="N711" s="2">
        <f t="shared" ca="1" si="752"/>
        <v>43708.785689162774</v>
      </c>
      <c r="O711" s="2">
        <f t="shared" ca="1" si="720"/>
        <v>67808.352986243932</v>
      </c>
      <c r="P711" s="2">
        <f t="shared" ca="1" si="720"/>
        <v>60958.20639498841</v>
      </c>
      <c r="Q711" s="2">
        <f t="shared" ca="1" si="720"/>
        <v>41149.18501328116</v>
      </c>
      <c r="R711" s="2">
        <f t="shared" ca="1" si="720"/>
        <v>3588.714641193942</v>
      </c>
      <c r="S711" s="2">
        <f t="shared" ca="1" si="720"/>
        <v>7537.0593491632362</v>
      </c>
      <c r="T711" s="2">
        <f t="shared" ca="1" si="739"/>
        <v>8791.8331290541519</v>
      </c>
      <c r="U711" s="2">
        <f t="shared" ca="1" si="739"/>
        <v>39209.623844969981</v>
      </c>
      <c r="V711" s="2">
        <f t="shared" ca="1" si="739"/>
        <v>102855.35071422666</v>
      </c>
      <c r="W711" s="2">
        <f t="shared" ca="1" si="739"/>
        <v>12244.985942449419</v>
      </c>
      <c r="X711" s="2">
        <f t="shared" ca="1" si="739"/>
        <v>225333.80347403765</v>
      </c>
      <c r="Y711" s="2">
        <f t="shared" ca="1" si="739"/>
        <v>7504.147341692239</v>
      </c>
      <c r="Z711" s="2">
        <f t="shared" ref="Z711:BC711" ca="1" si="771">Z710*(1+NORMINV(RAND(),0,$B$3))</f>
        <v>26041.607854992373</v>
      </c>
      <c r="AA711" s="2">
        <f t="shared" ca="1" si="771"/>
        <v>66396.068371352158</v>
      </c>
      <c r="AB711" s="2">
        <f t="shared" ca="1" si="771"/>
        <v>34978.512502651858</v>
      </c>
      <c r="AC711" s="2">
        <f t="shared" ca="1" si="771"/>
        <v>11702.84390516754</v>
      </c>
      <c r="AD711" s="2">
        <f t="shared" ca="1" si="771"/>
        <v>37205.528233231955</v>
      </c>
      <c r="AE711" s="2">
        <f t="shared" ca="1" si="771"/>
        <v>8698.7657612056246</v>
      </c>
      <c r="AF711" s="2">
        <f t="shared" ca="1" si="771"/>
        <v>8567.9145125650284</v>
      </c>
      <c r="AG711" s="2">
        <f t="shared" ca="1" si="771"/>
        <v>43218.289093429856</v>
      </c>
      <c r="AH711" s="2">
        <f t="shared" ca="1" si="771"/>
        <v>129451.71654594179</v>
      </c>
      <c r="AI711" s="2">
        <f t="shared" ca="1" si="771"/>
        <v>4756.7990757946563</v>
      </c>
      <c r="AJ711" s="2">
        <f t="shared" ca="1" si="771"/>
        <v>2657.3195071538717</v>
      </c>
      <c r="AK711" s="2">
        <f t="shared" ca="1" si="771"/>
        <v>58722.180639366015</v>
      </c>
      <c r="AL711" s="2">
        <f t="shared" ca="1" si="771"/>
        <v>90279.055906279042</v>
      </c>
      <c r="AM711" s="2">
        <f t="shared" ca="1" si="771"/>
        <v>88656.134544028013</v>
      </c>
      <c r="AN711" s="2">
        <f t="shared" ca="1" si="771"/>
        <v>8972.8370146884427</v>
      </c>
      <c r="AO711" s="2">
        <f t="shared" ca="1" si="771"/>
        <v>50433.424361384183</v>
      </c>
      <c r="AP711" s="2">
        <f t="shared" ca="1" si="771"/>
        <v>39310.374344295953</v>
      </c>
      <c r="AQ711" s="2">
        <f t="shared" ca="1" si="771"/>
        <v>105228.27289965068</v>
      </c>
      <c r="AR711" s="2">
        <f t="shared" ca="1" si="771"/>
        <v>17630.046882307426</v>
      </c>
      <c r="AS711" s="2">
        <f t="shared" ca="1" si="771"/>
        <v>13164.646024168751</v>
      </c>
      <c r="AT711" s="2">
        <f t="shared" ca="1" si="771"/>
        <v>3490.813595939208</v>
      </c>
      <c r="AU711" s="2">
        <f t="shared" ca="1" si="771"/>
        <v>199459.13343345551</v>
      </c>
      <c r="AV711" s="2">
        <f t="shared" ca="1" si="771"/>
        <v>312683.01298712083</v>
      </c>
      <c r="AW711" s="2">
        <f t="shared" ca="1" si="771"/>
        <v>16593.034844264454</v>
      </c>
      <c r="AX711" s="2">
        <f t="shared" ca="1" si="771"/>
        <v>106236.21679090759</v>
      </c>
      <c r="AY711" s="2">
        <f t="shared" ca="1" si="771"/>
        <v>183740.66792273254</v>
      </c>
      <c r="AZ711" s="2">
        <f t="shared" ca="1" si="771"/>
        <v>29624.108534383744</v>
      </c>
      <c r="BA711" s="2">
        <f t="shared" ca="1" si="771"/>
        <v>222612.06350815544</v>
      </c>
      <c r="BB711" s="2">
        <f t="shared" ca="1" si="771"/>
        <v>8619.6344593485646</v>
      </c>
      <c r="BC711" s="2">
        <f t="shared" ca="1" si="771"/>
        <v>80741.462059190002</v>
      </c>
    </row>
    <row r="712" spans="5:55" x14ac:dyDescent="0.2">
      <c r="E712">
        <v>710</v>
      </c>
      <c r="F712" s="2">
        <f t="shared" ca="1" si="754"/>
        <v>12303.685456097603</v>
      </c>
      <c r="G712" s="2">
        <f t="shared" ca="1" si="754"/>
        <v>73899.590655168431</v>
      </c>
      <c r="H712" s="2">
        <f t="shared" ca="1" si="754"/>
        <v>19918.777921880348</v>
      </c>
      <c r="I712" s="2">
        <f t="shared" ca="1" si="752"/>
        <v>38320.840062051277</v>
      </c>
      <c r="J712" s="2">
        <f t="shared" ca="1" si="752"/>
        <v>20747.282673786125</v>
      </c>
      <c r="K712" s="2">
        <f t="shared" ca="1" si="752"/>
        <v>43344.815947508876</v>
      </c>
      <c r="L712" s="2">
        <f t="shared" ca="1" si="752"/>
        <v>118977.0003215225</v>
      </c>
      <c r="M712" s="2">
        <f t="shared" ca="1" si="752"/>
        <v>124363.98901071154</v>
      </c>
      <c r="N712" s="2">
        <f t="shared" ca="1" si="752"/>
        <v>42141.063876530025</v>
      </c>
      <c r="O712" s="2">
        <f t="shared" ca="1" si="720"/>
        <v>69919.867476785264</v>
      </c>
      <c r="P712" s="2">
        <f t="shared" ca="1" si="720"/>
        <v>57839.662056605404</v>
      </c>
      <c r="Q712" s="2">
        <f t="shared" ca="1" si="720"/>
        <v>41964.656320015711</v>
      </c>
      <c r="R712" s="2">
        <f t="shared" ca="1" si="720"/>
        <v>3632.2229074562993</v>
      </c>
      <c r="S712" s="2">
        <f t="shared" ca="1" si="720"/>
        <v>7291.9971107474348</v>
      </c>
      <c r="T712" s="2">
        <f t="shared" ca="1" si="739"/>
        <v>8992.1971033628051</v>
      </c>
      <c r="U712" s="2">
        <f t="shared" ca="1" si="739"/>
        <v>40119.452352965127</v>
      </c>
      <c r="V712" s="2">
        <f t="shared" ca="1" si="739"/>
        <v>101715.7386640887</v>
      </c>
      <c r="W712" s="2">
        <f t="shared" ca="1" si="739"/>
        <v>11824.356053518532</v>
      </c>
      <c r="X712" s="2">
        <f t="shared" ca="1" si="739"/>
        <v>228949.03665515676</v>
      </c>
      <c r="Y712" s="2">
        <f t="shared" ca="1" si="739"/>
        <v>7599.7490023083246</v>
      </c>
      <c r="Z712" s="2">
        <f t="shared" ref="Z712:BC712" ca="1" si="772">Z711*(1+NORMINV(RAND(),0,$B$3))</f>
        <v>26484.001702421585</v>
      </c>
      <c r="AA712" s="2">
        <f t="shared" ca="1" si="772"/>
        <v>65734.962307307695</v>
      </c>
      <c r="AB712" s="2">
        <f t="shared" ca="1" si="772"/>
        <v>36364.55364880932</v>
      </c>
      <c r="AC712" s="2">
        <f t="shared" ca="1" si="772"/>
        <v>11687.894887656545</v>
      </c>
      <c r="AD712" s="2">
        <f t="shared" ca="1" si="772"/>
        <v>36061.706158741603</v>
      </c>
      <c r="AE712" s="2">
        <f t="shared" ca="1" si="772"/>
        <v>8795.866521357766</v>
      </c>
      <c r="AF712" s="2">
        <f t="shared" ca="1" si="772"/>
        <v>9086.5393886644906</v>
      </c>
      <c r="AG712" s="2">
        <f t="shared" ca="1" si="772"/>
        <v>45534.516697736311</v>
      </c>
      <c r="AH712" s="2">
        <f t="shared" ca="1" si="772"/>
        <v>125532.02266248009</v>
      </c>
      <c r="AI712" s="2">
        <f t="shared" ca="1" si="772"/>
        <v>4771.3565039010264</v>
      </c>
      <c r="AJ712" s="2">
        <f t="shared" ca="1" si="772"/>
        <v>2683.9701972689513</v>
      </c>
      <c r="AK712" s="2">
        <f t="shared" ca="1" si="772"/>
        <v>53696.117710112172</v>
      </c>
      <c r="AL712" s="2">
        <f t="shared" ca="1" si="772"/>
        <v>89513.59261835755</v>
      </c>
      <c r="AM712" s="2">
        <f t="shared" ca="1" si="772"/>
        <v>92213.686877114465</v>
      </c>
      <c r="AN712" s="2">
        <f t="shared" ca="1" si="772"/>
        <v>9239.9152260370302</v>
      </c>
      <c r="AO712" s="2">
        <f t="shared" ca="1" si="772"/>
        <v>51528.74569681962</v>
      </c>
      <c r="AP712" s="2">
        <f t="shared" ca="1" si="772"/>
        <v>41229.979943720522</v>
      </c>
      <c r="AQ712" s="2">
        <f t="shared" ca="1" si="772"/>
        <v>111120.36869992015</v>
      </c>
      <c r="AR712" s="2">
        <f t="shared" ca="1" si="772"/>
        <v>16835.942889997656</v>
      </c>
      <c r="AS712" s="2">
        <f t="shared" ca="1" si="772"/>
        <v>12417.12629558628</v>
      </c>
      <c r="AT712" s="2">
        <f t="shared" ca="1" si="772"/>
        <v>3570.9708650208659</v>
      </c>
      <c r="AU712" s="2">
        <f t="shared" ca="1" si="772"/>
        <v>190072.02905585873</v>
      </c>
      <c r="AV712" s="2">
        <f t="shared" ca="1" si="772"/>
        <v>311247.72024657775</v>
      </c>
      <c r="AW712" s="2">
        <f t="shared" ca="1" si="772"/>
        <v>17334.915563367504</v>
      </c>
      <c r="AX712" s="2">
        <f t="shared" ca="1" si="772"/>
        <v>104997.78151144306</v>
      </c>
      <c r="AY712" s="2">
        <f t="shared" ca="1" si="772"/>
        <v>176674.74819695207</v>
      </c>
      <c r="AZ712" s="2">
        <f t="shared" ca="1" si="772"/>
        <v>29404.298257708117</v>
      </c>
      <c r="BA712" s="2">
        <f t="shared" ca="1" si="772"/>
        <v>222736.70843606649</v>
      </c>
      <c r="BB712" s="2">
        <f t="shared" ca="1" si="772"/>
        <v>8026.936413074397</v>
      </c>
      <c r="BC712" s="2">
        <f t="shared" ca="1" si="772"/>
        <v>82731.36515504909</v>
      </c>
    </row>
    <row r="713" spans="5:55" x14ac:dyDescent="0.2">
      <c r="E713">
        <v>711</v>
      </c>
      <c r="F713" s="2">
        <f t="shared" ca="1" si="754"/>
        <v>11193.590086195503</v>
      </c>
      <c r="G713" s="2">
        <f t="shared" ca="1" si="754"/>
        <v>70399.626126513918</v>
      </c>
      <c r="H713" s="2">
        <f t="shared" ca="1" si="754"/>
        <v>20963.945932489289</v>
      </c>
      <c r="I713" s="2">
        <f t="shared" ca="1" si="752"/>
        <v>38132.250410096211</v>
      </c>
      <c r="J713" s="2">
        <f t="shared" ca="1" si="752"/>
        <v>20854.443366414132</v>
      </c>
      <c r="K713" s="2">
        <f t="shared" ca="1" si="752"/>
        <v>45661.158564583297</v>
      </c>
      <c r="L713" s="2">
        <f t="shared" ca="1" si="752"/>
        <v>115859.22672709997</v>
      </c>
      <c r="M713" s="2">
        <f t="shared" ca="1" si="752"/>
        <v>123943.96802070302</v>
      </c>
      <c r="N713" s="2">
        <f t="shared" ca="1" si="752"/>
        <v>41896.944956087653</v>
      </c>
      <c r="O713" s="2">
        <f t="shared" ca="1" si="720"/>
        <v>67489.409435784066</v>
      </c>
      <c r="P713" s="2">
        <f t="shared" ca="1" si="720"/>
        <v>59962.346851408773</v>
      </c>
      <c r="Q713" s="2">
        <f t="shared" ca="1" si="720"/>
        <v>41137.170041882171</v>
      </c>
      <c r="R713" s="2">
        <f t="shared" ca="1" si="720"/>
        <v>3886.6867336166169</v>
      </c>
      <c r="S713" s="2">
        <f t="shared" ca="1" si="720"/>
        <v>7400.4335934412702</v>
      </c>
      <c r="T713" s="2">
        <f t="shared" ca="1" si="739"/>
        <v>9396.4391645853793</v>
      </c>
      <c r="U713" s="2">
        <f t="shared" ca="1" si="739"/>
        <v>40779.581235052778</v>
      </c>
      <c r="V713" s="2">
        <f t="shared" ca="1" si="739"/>
        <v>101174.15043412494</v>
      </c>
      <c r="W713" s="2">
        <f t="shared" ca="1" si="739"/>
        <v>12541.885525580872</v>
      </c>
      <c r="X713" s="2">
        <f t="shared" ca="1" si="739"/>
        <v>227508.23773521153</v>
      </c>
      <c r="Y713" s="2">
        <f t="shared" ca="1" si="739"/>
        <v>7459.3043594072387</v>
      </c>
      <c r="Z713" s="2">
        <f t="shared" ref="Z713:BC713" ca="1" si="773">Z712*(1+NORMINV(RAND(),0,$B$3))</f>
        <v>27007.484247936754</v>
      </c>
      <c r="AA713" s="2">
        <f t="shared" ca="1" si="773"/>
        <v>64361.933584814928</v>
      </c>
      <c r="AB713" s="2">
        <f t="shared" ca="1" si="773"/>
        <v>35393.017302750304</v>
      </c>
      <c r="AC713" s="2">
        <f t="shared" ca="1" si="773"/>
        <v>11679.898636684151</v>
      </c>
      <c r="AD713" s="2">
        <f t="shared" ca="1" si="773"/>
        <v>34692.835805974981</v>
      </c>
      <c r="AE713" s="2">
        <f t="shared" ca="1" si="773"/>
        <v>8788.8479310194343</v>
      </c>
      <c r="AF713" s="2">
        <f t="shared" ca="1" si="773"/>
        <v>8884.414896702141</v>
      </c>
      <c r="AG713" s="2">
        <f t="shared" ca="1" si="773"/>
        <v>45600.963634238571</v>
      </c>
      <c r="AH713" s="2">
        <f t="shared" ca="1" si="773"/>
        <v>121615.22421374348</v>
      </c>
      <c r="AI713" s="2">
        <f t="shared" ca="1" si="773"/>
        <v>4675.9249106878342</v>
      </c>
      <c r="AJ713" s="2">
        <f t="shared" ca="1" si="773"/>
        <v>2639.4947167490577</v>
      </c>
      <c r="AK713" s="2">
        <f t="shared" ca="1" si="773"/>
        <v>52220.485910415169</v>
      </c>
      <c r="AL713" s="2">
        <f t="shared" ca="1" si="773"/>
        <v>91290.113528481219</v>
      </c>
      <c r="AM713" s="2">
        <f t="shared" ca="1" si="773"/>
        <v>96347.566423524622</v>
      </c>
      <c r="AN713" s="2">
        <f t="shared" ca="1" si="773"/>
        <v>9339.0696456769419</v>
      </c>
      <c r="AO713" s="2">
        <f t="shared" ca="1" si="773"/>
        <v>52614.292498816802</v>
      </c>
      <c r="AP713" s="2">
        <f t="shared" ca="1" si="773"/>
        <v>43112.721090325067</v>
      </c>
      <c r="AQ713" s="2">
        <f t="shared" ca="1" si="773"/>
        <v>107494.71888960406</v>
      </c>
      <c r="AR713" s="2">
        <f t="shared" ca="1" si="773"/>
        <v>15830.777693461348</v>
      </c>
      <c r="AS713" s="2">
        <f t="shared" ca="1" si="773"/>
        <v>12999.529210804842</v>
      </c>
      <c r="AT713" s="2">
        <f t="shared" ca="1" si="773"/>
        <v>3713.456439841993</v>
      </c>
      <c r="AU713" s="2">
        <f t="shared" ca="1" si="773"/>
        <v>194608.12409323262</v>
      </c>
      <c r="AV713" s="2">
        <f t="shared" ca="1" si="773"/>
        <v>310407.56732550496</v>
      </c>
      <c r="AW713" s="2">
        <f t="shared" ca="1" si="773"/>
        <v>17243.320176065485</v>
      </c>
      <c r="AX713" s="2">
        <f t="shared" ca="1" si="773"/>
        <v>106914.25083114085</v>
      </c>
      <c r="AY713" s="2">
        <f t="shared" ca="1" si="773"/>
        <v>184351.99478287392</v>
      </c>
      <c r="AZ713" s="2">
        <f t="shared" ca="1" si="773"/>
        <v>28986.159650631744</v>
      </c>
      <c r="BA713" s="2">
        <f t="shared" ca="1" si="773"/>
        <v>238240.02007525708</v>
      </c>
      <c r="BB713" s="2">
        <f t="shared" ca="1" si="773"/>
        <v>7926.1919111815296</v>
      </c>
      <c r="BC713" s="2">
        <f t="shared" ca="1" si="773"/>
        <v>84947.367506090144</v>
      </c>
    </row>
    <row r="714" spans="5:55" x14ac:dyDescent="0.2">
      <c r="E714">
        <v>712</v>
      </c>
      <c r="F714" s="2">
        <f t="shared" ca="1" si="754"/>
        <v>11020.722432686993</v>
      </c>
      <c r="G714" s="2">
        <f t="shared" ca="1" si="754"/>
        <v>72274.48418980217</v>
      </c>
      <c r="H714" s="2">
        <f t="shared" ca="1" si="754"/>
        <v>21273.81123315309</v>
      </c>
      <c r="I714" s="2">
        <f t="shared" ca="1" si="752"/>
        <v>37073.577908348765</v>
      </c>
      <c r="J714" s="2">
        <f t="shared" ca="1" si="752"/>
        <v>20832.116620617398</v>
      </c>
      <c r="K714" s="2">
        <f t="shared" ca="1" si="752"/>
        <v>43878.674310228998</v>
      </c>
      <c r="L714" s="2">
        <f t="shared" ca="1" si="752"/>
        <v>115426.32996404941</v>
      </c>
      <c r="M714" s="2">
        <f t="shared" ca="1" si="752"/>
        <v>124323.17571244393</v>
      </c>
      <c r="N714" s="2">
        <f t="shared" ca="1" si="752"/>
        <v>40430.959665212271</v>
      </c>
      <c r="O714" s="2">
        <f t="shared" ca="1" si="720"/>
        <v>67117.268449684547</v>
      </c>
      <c r="P714" s="2">
        <f t="shared" ca="1" si="720"/>
        <v>59822.976408801587</v>
      </c>
      <c r="Q714" s="2">
        <f t="shared" ca="1" si="720"/>
        <v>41683.419978889586</v>
      </c>
      <c r="R714" s="2">
        <f t="shared" ca="1" si="720"/>
        <v>3851.6586110925664</v>
      </c>
      <c r="S714" s="2">
        <f t="shared" ca="1" si="720"/>
        <v>7577.4244088635705</v>
      </c>
      <c r="T714" s="2">
        <f t="shared" ca="1" si="739"/>
        <v>9516.5576217475646</v>
      </c>
      <c r="U714" s="2">
        <f t="shared" ca="1" si="739"/>
        <v>40779.451451321678</v>
      </c>
      <c r="V714" s="2">
        <f t="shared" ca="1" si="739"/>
        <v>102091.35565541445</v>
      </c>
      <c r="W714" s="2">
        <f t="shared" ca="1" si="739"/>
        <v>12296.095248105441</v>
      </c>
      <c r="X714" s="2">
        <f t="shared" ca="1" si="739"/>
        <v>224441.07761725204</v>
      </c>
      <c r="Y714" s="2">
        <f t="shared" ca="1" si="739"/>
        <v>7740.2329586440046</v>
      </c>
      <c r="Z714" s="2">
        <f t="shared" ref="Z714:BC714" ca="1" si="774">Z713*(1+NORMINV(RAND(),0,$B$3))</f>
        <v>28039.378310139407</v>
      </c>
      <c r="AA714" s="2">
        <f t="shared" ca="1" si="774"/>
        <v>66243.424503994276</v>
      </c>
      <c r="AB714" s="2">
        <f t="shared" ca="1" si="774"/>
        <v>36965.559839401096</v>
      </c>
      <c r="AC714" s="2">
        <f t="shared" ca="1" si="774"/>
        <v>11184.645615572434</v>
      </c>
      <c r="AD714" s="2">
        <f t="shared" ca="1" si="774"/>
        <v>34059.739785919613</v>
      </c>
      <c r="AE714" s="2">
        <f t="shared" ca="1" si="774"/>
        <v>8638.0750087485048</v>
      </c>
      <c r="AF714" s="2">
        <f t="shared" ca="1" si="774"/>
        <v>8361.4013631462112</v>
      </c>
      <c r="AG714" s="2">
        <f t="shared" ca="1" si="774"/>
        <v>46271.975239163985</v>
      </c>
      <c r="AH714" s="2">
        <f t="shared" ca="1" si="774"/>
        <v>120954.68910682701</v>
      </c>
      <c r="AI714" s="2">
        <f t="shared" ca="1" si="774"/>
        <v>4488.8193458442165</v>
      </c>
      <c r="AJ714" s="2">
        <f t="shared" ca="1" si="774"/>
        <v>2595.6328373608735</v>
      </c>
      <c r="AK714" s="2">
        <f t="shared" ca="1" si="774"/>
        <v>49757.313316585074</v>
      </c>
      <c r="AL714" s="2">
        <f t="shared" ca="1" si="774"/>
        <v>92164.88631677939</v>
      </c>
      <c r="AM714" s="2">
        <f t="shared" ca="1" si="774"/>
        <v>95089.95432802799</v>
      </c>
      <c r="AN714" s="2">
        <f t="shared" ca="1" si="774"/>
        <v>8657.8541654146775</v>
      </c>
      <c r="AO714" s="2">
        <f t="shared" ca="1" si="774"/>
        <v>51816.976269084458</v>
      </c>
      <c r="AP714" s="2">
        <f t="shared" ca="1" si="774"/>
        <v>41152.668764713395</v>
      </c>
      <c r="AQ714" s="2">
        <f t="shared" ca="1" si="774"/>
        <v>108126.79010803894</v>
      </c>
      <c r="AR714" s="2">
        <f t="shared" ca="1" si="774"/>
        <v>15886.822292657829</v>
      </c>
      <c r="AS714" s="2">
        <f t="shared" ca="1" si="774"/>
        <v>12635.969685501343</v>
      </c>
      <c r="AT714" s="2">
        <f t="shared" ca="1" si="774"/>
        <v>3724.2555885443858</v>
      </c>
      <c r="AU714" s="2">
        <f t="shared" ca="1" si="774"/>
        <v>194037.78690887804</v>
      </c>
      <c r="AV714" s="2">
        <f t="shared" ca="1" si="774"/>
        <v>321357.62477844924</v>
      </c>
      <c r="AW714" s="2">
        <f t="shared" ca="1" si="774"/>
        <v>17229.977526444811</v>
      </c>
      <c r="AX714" s="2">
        <f t="shared" ca="1" si="774"/>
        <v>101004.83932535096</v>
      </c>
      <c r="AY714" s="2">
        <f t="shared" ca="1" si="774"/>
        <v>186062.94619189505</v>
      </c>
      <c r="AZ714" s="2">
        <f t="shared" ca="1" si="774"/>
        <v>27591.815499405442</v>
      </c>
      <c r="BA714" s="2">
        <f t="shared" ca="1" si="774"/>
        <v>240009.84697451963</v>
      </c>
      <c r="BB714" s="2">
        <f t="shared" ca="1" si="774"/>
        <v>8377.8160391692963</v>
      </c>
      <c r="BC714" s="2">
        <f t="shared" ca="1" si="774"/>
        <v>85035.946601668053</v>
      </c>
    </row>
    <row r="715" spans="5:55" x14ac:dyDescent="0.2">
      <c r="E715">
        <v>713</v>
      </c>
      <c r="F715" s="2">
        <f t="shared" ca="1" si="754"/>
        <v>11481.237192674198</v>
      </c>
      <c r="G715" s="2">
        <f t="shared" ca="1" si="754"/>
        <v>70547.167112188588</v>
      </c>
      <c r="H715" s="2">
        <f t="shared" ca="1" si="754"/>
        <v>20782.096608290463</v>
      </c>
      <c r="I715" s="2">
        <f t="shared" ca="1" si="752"/>
        <v>39146.170409169878</v>
      </c>
      <c r="J715" s="2">
        <f t="shared" ca="1" si="752"/>
        <v>20589.973432860032</v>
      </c>
      <c r="K715" s="2">
        <f t="shared" ca="1" si="752"/>
        <v>41968.029274755405</v>
      </c>
      <c r="L715" s="2">
        <f t="shared" ca="1" si="752"/>
        <v>105775.5319617011</v>
      </c>
      <c r="M715" s="2">
        <f t="shared" ca="1" si="752"/>
        <v>123026.46094044283</v>
      </c>
      <c r="N715" s="2">
        <f t="shared" ca="1" si="752"/>
        <v>40955.486999877234</v>
      </c>
      <c r="O715" s="2">
        <f t="shared" ca="1" si="720"/>
        <v>66839.33057681346</v>
      </c>
      <c r="P715" s="2">
        <f t="shared" ca="1" si="720"/>
        <v>59388.709153982287</v>
      </c>
      <c r="Q715" s="2">
        <f t="shared" ca="1" si="720"/>
        <v>43026.583418214126</v>
      </c>
      <c r="R715" s="2">
        <f t="shared" ca="1" si="720"/>
        <v>3896.9807227116589</v>
      </c>
      <c r="S715" s="2">
        <f t="shared" ca="1" si="720"/>
        <v>8073.1357176712827</v>
      </c>
      <c r="T715" s="2">
        <f t="shared" ca="1" si="739"/>
        <v>9761.4074454241872</v>
      </c>
      <c r="U715" s="2">
        <f t="shared" ca="1" si="739"/>
        <v>40890.014019090544</v>
      </c>
      <c r="V715" s="2">
        <f t="shared" ca="1" si="739"/>
        <v>107455.58238680422</v>
      </c>
      <c r="W715" s="2">
        <f t="shared" ca="1" si="739"/>
        <v>12293.637020429127</v>
      </c>
      <c r="X715" s="2">
        <f t="shared" ca="1" si="739"/>
        <v>229089.11298524245</v>
      </c>
      <c r="Y715" s="2">
        <f t="shared" ca="1" si="739"/>
        <v>7772.6511389962052</v>
      </c>
      <c r="Z715" s="2">
        <f t="shared" ref="Z715:BC715" ca="1" si="775">Z714*(1+NORMINV(RAND(),0,$B$3))</f>
        <v>26593.361900377167</v>
      </c>
      <c r="AA715" s="2">
        <f t="shared" ca="1" si="775"/>
        <v>65599.949070522518</v>
      </c>
      <c r="AB715" s="2">
        <f t="shared" ca="1" si="775"/>
        <v>33205.30214186979</v>
      </c>
      <c r="AC715" s="2">
        <f t="shared" ca="1" si="775"/>
        <v>10832.747635566686</v>
      </c>
      <c r="AD715" s="2">
        <f t="shared" ca="1" si="775"/>
        <v>33830.2972866212</v>
      </c>
      <c r="AE715" s="2">
        <f t="shared" ca="1" si="775"/>
        <v>7659.9066829961948</v>
      </c>
      <c r="AF715" s="2">
        <f t="shared" ca="1" si="775"/>
        <v>8547.3803945676937</v>
      </c>
      <c r="AG715" s="2">
        <f t="shared" ca="1" si="775"/>
        <v>41857.410200365106</v>
      </c>
      <c r="AH715" s="2">
        <f t="shared" ca="1" si="775"/>
        <v>122074.0553947053</v>
      </c>
      <c r="AI715" s="2">
        <f t="shared" ca="1" si="775"/>
        <v>4380.0824947847022</v>
      </c>
      <c r="AJ715" s="2">
        <f t="shared" ca="1" si="775"/>
        <v>2488.2810638818178</v>
      </c>
      <c r="AK715" s="2">
        <f t="shared" ca="1" si="775"/>
        <v>51117.15481578873</v>
      </c>
      <c r="AL715" s="2">
        <f t="shared" ca="1" si="775"/>
        <v>91215.966148972017</v>
      </c>
      <c r="AM715" s="2">
        <f t="shared" ca="1" si="775"/>
        <v>98205.583726811092</v>
      </c>
      <c r="AN715" s="2">
        <f t="shared" ca="1" si="775"/>
        <v>8769.9870570465446</v>
      </c>
      <c r="AO715" s="2">
        <f t="shared" ca="1" si="775"/>
        <v>51856.168081816577</v>
      </c>
      <c r="AP715" s="2">
        <f t="shared" ca="1" si="775"/>
        <v>41249.201617712388</v>
      </c>
      <c r="AQ715" s="2">
        <f t="shared" ca="1" si="775"/>
        <v>110126.1616089396</v>
      </c>
      <c r="AR715" s="2">
        <f t="shared" ca="1" si="775"/>
        <v>15684.211328054666</v>
      </c>
      <c r="AS715" s="2">
        <f t="shared" ca="1" si="775"/>
        <v>12228.000753035354</v>
      </c>
      <c r="AT715" s="2">
        <f t="shared" ca="1" si="775"/>
        <v>3665.1350385253018</v>
      </c>
      <c r="AU715" s="2">
        <f t="shared" ca="1" si="775"/>
        <v>199615.18091717677</v>
      </c>
      <c r="AV715" s="2">
        <f t="shared" ca="1" si="775"/>
        <v>314989.33113302884</v>
      </c>
      <c r="AW715" s="2">
        <f t="shared" ca="1" si="775"/>
        <v>16926.592280347428</v>
      </c>
      <c r="AX715" s="2">
        <f t="shared" ca="1" si="775"/>
        <v>95730.828286693635</v>
      </c>
      <c r="AY715" s="2">
        <f t="shared" ca="1" si="775"/>
        <v>172574.69591718807</v>
      </c>
      <c r="AZ715" s="2">
        <f t="shared" ca="1" si="775"/>
        <v>28097.470854602012</v>
      </c>
      <c r="BA715" s="2">
        <f t="shared" ca="1" si="775"/>
        <v>249734.29411740022</v>
      </c>
      <c r="BB715" s="2">
        <f t="shared" ca="1" si="775"/>
        <v>7670.9944460517563</v>
      </c>
      <c r="BC715" s="2">
        <f t="shared" ca="1" si="775"/>
        <v>89647.945116295974</v>
      </c>
    </row>
    <row r="716" spans="5:55" x14ac:dyDescent="0.2">
      <c r="E716">
        <v>714</v>
      </c>
      <c r="F716" s="2">
        <f t="shared" ca="1" si="754"/>
        <v>11438.04324069257</v>
      </c>
      <c r="G716" s="2">
        <f t="shared" ca="1" si="754"/>
        <v>67750.711153332464</v>
      </c>
      <c r="H716" s="2">
        <f t="shared" ca="1" si="754"/>
        <v>21170.227122976397</v>
      </c>
      <c r="I716" s="2">
        <f t="shared" ca="1" si="752"/>
        <v>40966.366856164663</v>
      </c>
      <c r="J716" s="2">
        <f t="shared" ca="1" si="752"/>
        <v>20612.071785362434</v>
      </c>
      <c r="K716" s="2">
        <f t="shared" ca="1" si="752"/>
        <v>44232.654199452627</v>
      </c>
      <c r="L716" s="2">
        <f t="shared" ca="1" si="752"/>
        <v>108514.05168503703</v>
      </c>
      <c r="M716" s="2">
        <f t="shared" ca="1" si="752"/>
        <v>131802.95494709106</v>
      </c>
      <c r="N716" s="2">
        <f t="shared" ca="1" si="752"/>
        <v>38289.233947251618</v>
      </c>
      <c r="O716" s="2">
        <f t="shared" ca="1" si="720"/>
        <v>66364.016027514197</v>
      </c>
      <c r="P716" s="2">
        <f t="shared" ca="1" si="720"/>
        <v>61043.267248103482</v>
      </c>
      <c r="Q716" s="2">
        <f t="shared" ca="1" si="720"/>
        <v>41435.872747907051</v>
      </c>
      <c r="R716" s="2">
        <f t="shared" ca="1" si="720"/>
        <v>3608.8833147020218</v>
      </c>
      <c r="S716" s="2">
        <f t="shared" ca="1" si="720"/>
        <v>8412.8751938459354</v>
      </c>
      <c r="T716" s="2">
        <f t="shared" ca="1" si="739"/>
        <v>10123.903223774263</v>
      </c>
      <c r="U716" s="2">
        <f t="shared" ca="1" si="739"/>
        <v>42528.36332530604</v>
      </c>
      <c r="V716" s="2">
        <f t="shared" ca="1" si="739"/>
        <v>107728.69370677909</v>
      </c>
      <c r="W716" s="2">
        <f t="shared" ca="1" si="739"/>
        <v>12663.185047778421</v>
      </c>
      <c r="X716" s="2">
        <f t="shared" ca="1" si="739"/>
        <v>206417.56264562276</v>
      </c>
      <c r="Y716" s="2">
        <f t="shared" ca="1" si="739"/>
        <v>7557.3830231076909</v>
      </c>
      <c r="Z716" s="2">
        <f t="shared" ref="Z716:BC716" ca="1" si="776">Z715*(1+NORMINV(RAND(),0,$B$3))</f>
        <v>26936.276286847951</v>
      </c>
      <c r="AA716" s="2">
        <f t="shared" ca="1" si="776"/>
        <v>61529.885700189625</v>
      </c>
      <c r="AB716" s="2">
        <f t="shared" ca="1" si="776"/>
        <v>33905.853988931725</v>
      </c>
      <c r="AC716" s="2">
        <f t="shared" ca="1" si="776"/>
        <v>11454.867308682429</v>
      </c>
      <c r="AD716" s="2">
        <f t="shared" ca="1" si="776"/>
        <v>31252.31332528382</v>
      </c>
      <c r="AE716" s="2">
        <f t="shared" ca="1" si="776"/>
        <v>7239.9924066474414</v>
      </c>
      <c r="AF716" s="2">
        <f t="shared" ca="1" si="776"/>
        <v>9203.0713600352756</v>
      </c>
      <c r="AG716" s="2">
        <f t="shared" ca="1" si="776"/>
        <v>40725.077961992247</v>
      </c>
      <c r="AH716" s="2">
        <f t="shared" ca="1" si="776"/>
        <v>121947.4182920156</v>
      </c>
      <c r="AI716" s="2">
        <f t="shared" ca="1" si="776"/>
        <v>4259.185375533104</v>
      </c>
      <c r="AJ716" s="2">
        <f t="shared" ca="1" si="776"/>
        <v>2469.7086249060208</v>
      </c>
      <c r="AK716" s="2">
        <f t="shared" ca="1" si="776"/>
        <v>53459.226645651826</v>
      </c>
      <c r="AL716" s="2">
        <f t="shared" ca="1" si="776"/>
        <v>86457.583058554796</v>
      </c>
      <c r="AM716" s="2">
        <f t="shared" ca="1" si="776"/>
        <v>100238.83453148481</v>
      </c>
      <c r="AN716" s="2">
        <f t="shared" ca="1" si="776"/>
        <v>8711.7127218350342</v>
      </c>
      <c r="AO716" s="2">
        <f t="shared" ca="1" si="776"/>
        <v>52427.787399068307</v>
      </c>
      <c r="AP716" s="2">
        <f t="shared" ca="1" si="776"/>
        <v>42865.8385417756</v>
      </c>
      <c r="AQ716" s="2">
        <f t="shared" ca="1" si="776"/>
        <v>105346.66053473532</v>
      </c>
      <c r="AR716" s="2">
        <f t="shared" ca="1" si="776"/>
        <v>15610.119967105833</v>
      </c>
      <c r="AS716" s="2">
        <f t="shared" ca="1" si="776"/>
        <v>12464.230772448065</v>
      </c>
      <c r="AT716" s="2">
        <f t="shared" ca="1" si="776"/>
        <v>3735.3589742148001</v>
      </c>
      <c r="AU716" s="2">
        <f t="shared" ca="1" si="776"/>
        <v>198225.27364804893</v>
      </c>
      <c r="AV716" s="2">
        <f t="shared" ca="1" si="776"/>
        <v>320311.36653623817</v>
      </c>
      <c r="AW716" s="2">
        <f t="shared" ca="1" si="776"/>
        <v>17098.776511204662</v>
      </c>
      <c r="AX716" s="2">
        <f t="shared" ca="1" si="776"/>
        <v>97467.332286182951</v>
      </c>
      <c r="AY716" s="2">
        <f t="shared" ca="1" si="776"/>
        <v>167924.45147673012</v>
      </c>
      <c r="AZ716" s="2">
        <f t="shared" ca="1" si="776"/>
        <v>25680.069481135266</v>
      </c>
      <c r="BA716" s="2">
        <f t="shared" ca="1" si="776"/>
        <v>244650.49385695119</v>
      </c>
      <c r="BB716" s="2">
        <f t="shared" ca="1" si="776"/>
        <v>7605.6874839889115</v>
      </c>
      <c r="BC716" s="2">
        <f t="shared" ca="1" si="776"/>
        <v>96162.312044598235</v>
      </c>
    </row>
    <row r="717" spans="5:55" x14ac:dyDescent="0.2">
      <c r="E717">
        <v>715</v>
      </c>
      <c r="F717" s="2">
        <f t="shared" ca="1" si="754"/>
        <v>10870.967266677229</v>
      </c>
      <c r="G717" s="2">
        <f t="shared" ca="1" si="754"/>
        <v>65299.700517939506</v>
      </c>
      <c r="H717" s="2">
        <f t="shared" ca="1" si="754"/>
        <v>20913.346066504022</v>
      </c>
      <c r="I717" s="2">
        <f t="shared" ca="1" si="752"/>
        <v>40407.972639632717</v>
      </c>
      <c r="J717" s="2">
        <f t="shared" ca="1" si="752"/>
        <v>19690.604278878393</v>
      </c>
      <c r="K717" s="2">
        <f t="shared" ca="1" si="752"/>
        <v>45486.891497903409</v>
      </c>
      <c r="L717" s="2">
        <f t="shared" ca="1" si="752"/>
        <v>111715.4098793491</v>
      </c>
      <c r="M717" s="2">
        <f t="shared" ca="1" si="752"/>
        <v>133269.96172595993</v>
      </c>
      <c r="N717" s="2">
        <f t="shared" ca="1" si="752"/>
        <v>39030.192338399385</v>
      </c>
      <c r="O717" s="2">
        <f t="shared" ca="1" si="720"/>
        <v>70704.283899904869</v>
      </c>
      <c r="P717" s="2">
        <f t="shared" ca="1" si="720"/>
        <v>60148.088885053076</v>
      </c>
      <c r="Q717" s="2">
        <f t="shared" ca="1" si="720"/>
        <v>40509.267069103851</v>
      </c>
      <c r="R717" s="2">
        <f t="shared" ca="1" si="720"/>
        <v>3530.5409679365289</v>
      </c>
      <c r="S717" s="2">
        <f t="shared" ca="1" si="720"/>
        <v>8396.7658704904752</v>
      </c>
      <c r="T717" s="2">
        <f t="shared" ca="1" si="739"/>
        <v>9942.9577707861936</v>
      </c>
      <c r="U717" s="2">
        <f t="shared" ca="1" si="739"/>
        <v>43405.204022932347</v>
      </c>
      <c r="V717" s="2">
        <f t="shared" ca="1" si="739"/>
        <v>110124.69671198742</v>
      </c>
      <c r="W717" s="2">
        <f t="shared" ca="1" si="739"/>
        <v>12711.384456813435</v>
      </c>
      <c r="X717" s="2">
        <f t="shared" ca="1" si="739"/>
        <v>197503.34762474656</v>
      </c>
      <c r="Y717" s="2">
        <f t="shared" ca="1" si="739"/>
        <v>7416.9117593447718</v>
      </c>
      <c r="Z717" s="2">
        <f t="shared" ref="Z717:BC717" ca="1" si="777">Z716*(1+NORMINV(RAND(),0,$B$3))</f>
        <v>27154.270261238329</v>
      </c>
      <c r="AA717" s="2">
        <f t="shared" ca="1" si="777"/>
        <v>62907.257774037476</v>
      </c>
      <c r="AB717" s="2">
        <f t="shared" ca="1" si="777"/>
        <v>34737.305539880566</v>
      </c>
      <c r="AC717" s="2">
        <f t="shared" ca="1" si="777"/>
        <v>11545.21710818359</v>
      </c>
      <c r="AD717" s="2">
        <f t="shared" ca="1" si="777"/>
        <v>33531.264531205867</v>
      </c>
      <c r="AE717" s="2">
        <f t="shared" ca="1" si="777"/>
        <v>7084.4924087337749</v>
      </c>
      <c r="AF717" s="2">
        <f t="shared" ca="1" si="777"/>
        <v>9363.7635443065301</v>
      </c>
      <c r="AG717" s="2">
        <f t="shared" ca="1" si="777"/>
        <v>39902.650298622524</v>
      </c>
      <c r="AH717" s="2">
        <f t="shared" ca="1" si="777"/>
        <v>118258.18765197882</v>
      </c>
      <c r="AI717" s="2">
        <f t="shared" ca="1" si="777"/>
        <v>4242.4937709561864</v>
      </c>
      <c r="AJ717" s="2">
        <f t="shared" ca="1" si="777"/>
        <v>2547.9224062281419</v>
      </c>
      <c r="AK717" s="2">
        <f t="shared" ca="1" si="777"/>
        <v>49377.150312781501</v>
      </c>
      <c r="AL717" s="2">
        <f t="shared" ca="1" si="777"/>
        <v>86806.123089518194</v>
      </c>
      <c r="AM717" s="2">
        <f t="shared" ca="1" si="777"/>
        <v>101122.6904745776</v>
      </c>
      <c r="AN717" s="2">
        <f t="shared" ca="1" si="777"/>
        <v>8330.9576476837101</v>
      </c>
      <c r="AO717" s="2">
        <f t="shared" ca="1" si="777"/>
        <v>53447.799163305332</v>
      </c>
      <c r="AP717" s="2">
        <f t="shared" ca="1" si="777"/>
        <v>39395.002685440908</v>
      </c>
      <c r="AQ717" s="2">
        <f t="shared" ca="1" si="777"/>
        <v>104436.72454270994</v>
      </c>
      <c r="AR717" s="2">
        <f t="shared" ca="1" si="777"/>
        <v>16470.250425014943</v>
      </c>
      <c r="AS717" s="2">
        <f t="shared" ca="1" si="777"/>
        <v>11758.610811975119</v>
      </c>
      <c r="AT717" s="2">
        <f t="shared" ca="1" si="777"/>
        <v>3612.5386309863088</v>
      </c>
      <c r="AU717" s="2">
        <f t="shared" ca="1" si="777"/>
        <v>198005.46485306884</v>
      </c>
      <c r="AV717" s="2">
        <f t="shared" ca="1" si="777"/>
        <v>289194.19846020296</v>
      </c>
      <c r="AW717" s="2">
        <f t="shared" ca="1" si="777"/>
        <v>17017.073420684796</v>
      </c>
      <c r="AX717" s="2">
        <f t="shared" ca="1" si="777"/>
        <v>102937.31721508522</v>
      </c>
      <c r="AY717" s="2">
        <f t="shared" ca="1" si="777"/>
        <v>175450.41580855398</v>
      </c>
      <c r="AZ717" s="2">
        <f t="shared" ca="1" si="777"/>
        <v>26629.047180612142</v>
      </c>
      <c r="BA717" s="2">
        <f t="shared" ca="1" si="777"/>
        <v>234645.72387101373</v>
      </c>
      <c r="BB717" s="2">
        <f t="shared" ca="1" si="777"/>
        <v>7961.0260695690522</v>
      </c>
      <c r="BC717" s="2">
        <f t="shared" ca="1" si="777"/>
        <v>105349.30688162666</v>
      </c>
    </row>
    <row r="718" spans="5:55" x14ac:dyDescent="0.2">
      <c r="E718">
        <v>716</v>
      </c>
      <c r="F718" s="2">
        <f t="shared" ca="1" si="754"/>
        <v>11281.829165107099</v>
      </c>
      <c r="G718" s="2">
        <f t="shared" ca="1" si="754"/>
        <v>70112.058616397568</v>
      </c>
      <c r="H718" s="2">
        <f t="shared" ca="1" si="754"/>
        <v>19575.3084133046</v>
      </c>
      <c r="I718" s="2">
        <f t="shared" ca="1" si="752"/>
        <v>42250.99784712468</v>
      </c>
      <c r="J718" s="2">
        <f t="shared" ca="1" si="752"/>
        <v>17880.630872618171</v>
      </c>
      <c r="K718" s="2">
        <f t="shared" ca="1" si="752"/>
        <v>44743.764065871175</v>
      </c>
      <c r="L718" s="2">
        <f t="shared" ca="1" si="752"/>
        <v>114884.31626474031</v>
      </c>
      <c r="M718" s="2">
        <f t="shared" ca="1" si="752"/>
        <v>137809.46844826755</v>
      </c>
      <c r="N718" s="2">
        <f t="shared" ca="1" si="752"/>
        <v>39032.223547596259</v>
      </c>
      <c r="O718" s="2">
        <f t="shared" ca="1" si="720"/>
        <v>71277.332862727781</v>
      </c>
      <c r="P718" s="2">
        <f t="shared" ca="1" si="720"/>
        <v>58374.265898082485</v>
      </c>
      <c r="Q718" s="2">
        <f t="shared" ca="1" si="720"/>
        <v>41555.944750297313</v>
      </c>
      <c r="R718" s="2">
        <f t="shared" ca="1" si="720"/>
        <v>3609.2872428372139</v>
      </c>
      <c r="S718" s="2">
        <f t="shared" ca="1" si="720"/>
        <v>8005.5610718632597</v>
      </c>
      <c r="T718" s="2">
        <f t="shared" ca="1" si="739"/>
        <v>10146.450052822942</v>
      </c>
      <c r="U718" s="2">
        <f t="shared" ca="1" si="739"/>
        <v>44994.396038132778</v>
      </c>
      <c r="V718" s="2">
        <f t="shared" ca="1" si="739"/>
        <v>106498.01390600561</v>
      </c>
      <c r="W718" s="2">
        <f t="shared" ca="1" si="739"/>
        <v>12065.681909504843</v>
      </c>
      <c r="X718" s="2">
        <f t="shared" ca="1" si="739"/>
        <v>200000.87449193982</v>
      </c>
      <c r="Y718" s="2">
        <f t="shared" ca="1" si="739"/>
        <v>7386.9436738277072</v>
      </c>
      <c r="Z718" s="2">
        <f t="shared" ref="Z718:BC718" ca="1" si="778">Z717*(1+NORMINV(RAND(),0,$B$3))</f>
        <v>28316.456181747424</v>
      </c>
      <c r="AA718" s="2">
        <f t="shared" ca="1" si="778"/>
        <v>60257.362455447925</v>
      </c>
      <c r="AB718" s="2">
        <f t="shared" ca="1" si="778"/>
        <v>33364.301264845999</v>
      </c>
      <c r="AC718" s="2">
        <f t="shared" ca="1" si="778"/>
        <v>12108.827894843396</v>
      </c>
      <c r="AD718" s="2">
        <f t="shared" ca="1" si="778"/>
        <v>31855.564933043555</v>
      </c>
      <c r="AE718" s="2">
        <f t="shared" ca="1" si="778"/>
        <v>7290.8692341032202</v>
      </c>
      <c r="AF718" s="2">
        <f t="shared" ca="1" si="778"/>
        <v>9095.2132260518756</v>
      </c>
      <c r="AG718" s="2">
        <f t="shared" ca="1" si="778"/>
        <v>40504.191394056914</v>
      </c>
      <c r="AH718" s="2">
        <f t="shared" ca="1" si="778"/>
        <v>122564.29389667488</v>
      </c>
      <c r="AI718" s="2">
        <f t="shared" ca="1" si="778"/>
        <v>4168.7646425619714</v>
      </c>
      <c r="AJ718" s="2">
        <f t="shared" ca="1" si="778"/>
        <v>2490.5055055661005</v>
      </c>
      <c r="AK718" s="2">
        <f t="shared" ca="1" si="778"/>
        <v>49056.194757940473</v>
      </c>
      <c r="AL718" s="2">
        <f t="shared" ca="1" si="778"/>
        <v>86908.988208793176</v>
      </c>
      <c r="AM718" s="2">
        <f t="shared" ca="1" si="778"/>
        <v>103464.36795167488</v>
      </c>
      <c r="AN718" s="2">
        <f t="shared" ca="1" si="778"/>
        <v>8468.7072885107827</v>
      </c>
      <c r="AO718" s="2">
        <f t="shared" ca="1" si="778"/>
        <v>49667.037805793603</v>
      </c>
      <c r="AP718" s="2">
        <f t="shared" ca="1" si="778"/>
        <v>38712.822732167595</v>
      </c>
      <c r="AQ718" s="2">
        <f t="shared" ca="1" si="778"/>
        <v>96850.721528960523</v>
      </c>
      <c r="AR718" s="2">
        <f t="shared" ca="1" si="778"/>
        <v>16578.864768374224</v>
      </c>
      <c r="AS718" s="2">
        <f t="shared" ca="1" si="778"/>
        <v>10344.946011753864</v>
      </c>
      <c r="AT718" s="2">
        <f t="shared" ca="1" si="778"/>
        <v>3585.9304545485566</v>
      </c>
      <c r="AU718" s="2">
        <f t="shared" ca="1" si="778"/>
        <v>204925.89219813253</v>
      </c>
      <c r="AV718" s="2">
        <f t="shared" ca="1" si="778"/>
        <v>299615.6701701071</v>
      </c>
      <c r="AW718" s="2">
        <f t="shared" ca="1" si="778"/>
        <v>16402.190912427657</v>
      </c>
      <c r="AX718" s="2">
        <f t="shared" ca="1" si="778"/>
        <v>102932.13027445665</v>
      </c>
      <c r="AY718" s="2">
        <f t="shared" ca="1" si="778"/>
        <v>175008.04908342415</v>
      </c>
      <c r="AZ718" s="2">
        <f t="shared" ca="1" si="778"/>
        <v>26285.610777926759</v>
      </c>
      <c r="BA718" s="2">
        <f t="shared" ca="1" si="778"/>
        <v>223315.28947984788</v>
      </c>
      <c r="BB718" s="2">
        <f t="shared" ca="1" si="778"/>
        <v>8204.4393694312912</v>
      </c>
      <c r="BC718" s="2">
        <f t="shared" ca="1" si="778"/>
        <v>97287.261681294287</v>
      </c>
    </row>
    <row r="719" spans="5:55" x14ac:dyDescent="0.2">
      <c r="E719">
        <v>717</v>
      </c>
      <c r="F719" s="2">
        <f t="shared" ca="1" si="754"/>
        <v>10994.48776304998</v>
      </c>
      <c r="G719" s="2">
        <f t="shared" ca="1" si="754"/>
        <v>70348.111679225476</v>
      </c>
      <c r="H719" s="2">
        <f t="shared" ca="1" si="754"/>
        <v>19491.676932774673</v>
      </c>
      <c r="I719" s="2">
        <f t="shared" ca="1" si="752"/>
        <v>42491.658194631425</v>
      </c>
      <c r="J719" s="2">
        <f t="shared" ca="1" si="752"/>
        <v>18746.88578231469</v>
      </c>
      <c r="K719" s="2">
        <f t="shared" ca="1" si="752"/>
        <v>42064.11685149587</v>
      </c>
      <c r="L719" s="2">
        <f t="shared" ca="1" si="752"/>
        <v>116591.52999739884</v>
      </c>
      <c r="M719" s="2">
        <f t="shared" ca="1" si="752"/>
        <v>138875.77552892271</v>
      </c>
      <c r="N719" s="2">
        <f t="shared" ca="1" si="752"/>
        <v>38973.283399597043</v>
      </c>
      <c r="O719" s="2">
        <f t="shared" ca="1" si="720"/>
        <v>75460.355210730602</v>
      </c>
      <c r="P719" s="2">
        <f t="shared" ca="1" si="720"/>
        <v>55323.277511796303</v>
      </c>
      <c r="Q719" s="2">
        <f t="shared" ca="1" si="720"/>
        <v>39724.769351638293</v>
      </c>
      <c r="R719" s="2">
        <f t="shared" ca="1" si="720"/>
        <v>3786.4930777774634</v>
      </c>
      <c r="S719" s="2">
        <f t="shared" ca="1" si="720"/>
        <v>8041.5459446632849</v>
      </c>
      <c r="T719" s="2">
        <f t="shared" ca="1" si="739"/>
        <v>10897.868227529067</v>
      </c>
      <c r="U719" s="2">
        <f t="shared" ca="1" si="739"/>
        <v>46481.584010856073</v>
      </c>
      <c r="V719" s="2">
        <f t="shared" ca="1" si="739"/>
        <v>113022.57893175249</v>
      </c>
      <c r="W719" s="2">
        <f t="shared" ca="1" si="739"/>
        <v>12362.828174822827</v>
      </c>
      <c r="X719" s="2">
        <f t="shared" ca="1" si="739"/>
        <v>189486.17705813047</v>
      </c>
      <c r="Y719" s="2">
        <f t="shared" ca="1" si="739"/>
        <v>7327.964353357961</v>
      </c>
      <c r="Z719" s="2">
        <f t="shared" ref="Z719:BC719" ca="1" si="779">Z718*(1+NORMINV(RAND(),0,$B$3))</f>
        <v>28856.381403127973</v>
      </c>
      <c r="AA719" s="2">
        <f t="shared" ca="1" si="779"/>
        <v>63280.463173761003</v>
      </c>
      <c r="AB719" s="2">
        <f t="shared" ca="1" si="779"/>
        <v>34538.508397128229</v>
      </c>
      <c r="AC719" s="2">
        <f t="shared" ca="1" si="779"/>
        <v>12197.970729185377</v>
      </c>
      <c r="AD719" s="2">
        <f t="shared" ca="1" si="779"/>
        <v>32351.819996916525</v>
      </c>
      <c r="AE719" s="2">
        <f t="shared" ca="1" si="779"/>
        <v>7830.804777130933</v>
      </c>
      <c r="AF719" s="2">
        <f t="shared" ca="1" si="779"/>
        <v>9018.9483701089048</v>
      </c>
      <c r="AG719" s="2">
        <f t="shared" ca="1" si="779"/>
        <v>42788.679490172115</v>
      </c>
      <c r="AH719" s="2">
        <f t="shared" ca="1" si="779"/>
        <v>116156.84485623337</v>
      </c>
      <c r="AI719" s="2">
        <f t="shared" ca="1" si="779"/>
        <v>4139.9696908356937</v>
      </c>
      <c r="AJ719" s="2">
        <f t="shared" ca="1" si="779"/>
        <v>2624.1112403949714</v>
      </c>
      <c r="AK719" s="2">
        <f t="shared" ca="1" si="779"/>
        <v>48498.775395966506</v>
      </c>
      <c r="AL719" s="2">
        <f t="shared" ca="1" si="779"/>
        <v>93089.621376443814</v>
      </c>
      <c r="AM719" s="2">
        <f t="shared" ca="1" si="779"/>
        <v>100313.91988649174</v>
      </c>
      <c r="AN719" s="2">
        <f t="shared" ca="1" si="779"/>
        <v>8490.0273538225647</v>
      </c>
      <c r="AO719" s="2">
        <f t="shared" ca="1" si="779"/>
        <v>51648.113142804694</v>
      </c>
      <c r="AP719" s="2">
        <f t="shared" ca="1" si="779"/>
        <v>37241.801233444108</v>
      </c>
      <c r="AQ719" s="2">
        <f t="shared" ca="1" si="779"/>
        <v>93809.152565903816</v>
      </c>
      <c r="AR719" s="2">
        <f t="shared" ca="1" si="779"/>
        <v>15714.388127282218</v>
      </c>
      <c r="AS719" s="2">
        <f t="shared" ca="1" si="779"/>
        <v>10517.411302742548</v>
      </c>
      <c r="AT719" s="2">
        <f t="shared" ca="1" si="779"/>
        <v>3898.3037378611243</v>
      </c>
      <c r="AU719" s="2">
        <f t="shared" ca="1" si="779"/>
        <v>205526.49505002028</v>
      </c>
      <c r="AV719" s="2">
        <f t="shared" ca="1" si="779"/>
        <v>309179.78705798206</v>
      </c>
      <c r="AW719" s="2">
        <f t="shared" ca="1" si="779"/>
        <v>15866.216170601661</v>
      </c>
      <c r="AX719" s="2">
        <f t="shared" ca="1" si="779"/>
        <v>103791.14276772946</v>
      </c>
      <c r="AY719" s="2">
        <f t="shared" ca="1" si="779"/>
        <v>170879.68164358239</v>
      </c>
      <c r="AZ719" s="2">
        <f t="shared" ca="1" si="779"/>
        <v>24983.614806900459</v>
      </c>
      <c r="BA719" s="2">
        <f t="shared" ca="1" si="779"/>
        <v>211528.85532391051</v>
      </c>
      <c r="BB719" s="2">
        <f t="shared" ca="1" si="779"/>
        <v>8018.1266571021179</v>
      </c>
      <c r="BC719" s="2">
        <f t="shared" ca="1" si="779"/>
        <v>96731.763123358105</v>
      </c>
    </row>
    <row r="720" spans="5:55" x14ac:dyDescent="0.2">
      <c r="E720">
        <v>718</v>
      </c>
      <c r="F720" s="2">
        <f t="shared" ca="1" si="754"/>
        <v>10796.979763725689</v>
      </c>
      <c r="G720" s="2">
        <f t="shared" ca="1" si="754"/>
        <v>70026.511735821739</v>
      </c>
      <c r="H720" s="2">
        <f t="shared" ca="1" si="754"/>
        <v>20366.141151864198</v>
      </c>
      <c r="I720" s="2">
        <f t="shared" ca="1" si="752"/>
        <v>42987.203394400494</v>
      </c>
      <c r="J720" s="2">
        <f t="shared" ca="1" si="752"/>
        <v>18229.842010650111</v>
      </c>
      <c r="K720" s="2">
        <f t="shared" ca="1" si="752"/>
        <v>40890.797411052205</v>
      </c>
      <c r="L720" s="2">
        <f t="shared" ca="1" si="752"/>
        <v>114937.12130493202</v>
      </c>
      <c r="M720" s="2">
        <f t="shared" ca="1" si="752"/>
        <v>138155.41434034391</v>
      </c>
      <c r="N720" s="2">
        <f t="shared" ca="1" si="752"/>
        <v>40097.039288875843</v>
      </c>
      <c r="O720" s="2">
        <f t="shared" ca="1" si="720"/>
        <v>73628.621170311148</v>
      </c>
      <c r="P720" s="2">
        <f t="shared" ca="1" si="720"/>
        <v>58526.193238001913</v>
      </c>
      <c r="Q720" s="2">
        <f t="shared" ca="1" si="720"/>
        <v>40426.617158333116</v>
      </c>
      <c r="R720" s="2">
        <f t="shared" ca="1" si="720"/>
        <v>3748.1596233491687</v>
      </c>
      <c r="S720" s="2">
        <f t="shared" ca="1" si="720"/>
        <v>7961.5117092997252</v>
      </c>
      <c r="T720" s="2">
        <f t="shared" ca="1" si="739"/>
        <v>10640.544886907252</v>
      </c>
      <c r="U720" s="2">
        <f t="shared" ca="1" si="739"/>
        <v>43693.699170359345</v>
      </c>
      <c r="V720" s="2">
        <f t="shared" ca="1" si="739"/>
        <v>113336.76594084817</v>
      </c>
      <c r="W720" s="2">
        <f t="shared" ca="1" si="739"/>
        <v>12681.080333822194</v>
      </c>
      <c r="X720" s="2">
        <f t="shared" ca="1" si="739"/>
        <v>179833.36225400912</v>
      </c>
      <c r="Y720" s="2">
        <f t="shared" ca="1" si="739"/>
        <v>7481.8007984345641</v>
      </c>
      <c r="Z720" s="2">
        <f t="shared" ref="Z720:BC720" ca="1" si="780">Z719*(1+NORMINV(RAND(),0,$B$3))</f>
        <v>26764.189167189226</v>
      </c>
      <c r="AA720" s="2">
        <f t="shared" ca="1" si="780"/>
        <v>62494.456764156217</v>
      </c>
      <c r="AB720" s="2">
        <f t="shared" ca="1" si="780"/>
        <v>36527.287434169906</v>
      </c>
      <c r="AC720" s="2">
        <f t="shared" ca="1" si="780"/>
        <v>11923.378028323259</v>
      </c>
      <c r="AD720" s="2">
        <f t="shared" ca="1" si="780"/>
        <v>33841.479129651518</v>
      </c>
      <c r="AE720" s="2">
        <f t="shared" ca="1" si="780"/>
        <v>7498.2258310841689</v>
      </c>
      <c r="AF720" s="2">
        <f t="shared" ca="1" si="780"/>
        <v>8942.3033136000195</v>
      </c>
      <c r="AG720" s="2">
        <f t="shared" ca="1" si="780"/>
        <v>40759.814883106308</v>
      </c>
      <c r="AH720" s="2">
        <f t="shared" ca="1" si="780"/>
        <v>116853.51200215654</v>
      </c>
      <c r="AI720" s="2">
        <f t="shared" ca="1" si="780"/>
        <v>4078.1542727189749</v>
      </c>
      <c r="AJ720" s="2">
        <f t="shared" ca="1" si="780"/>
        <v>2771.3226053590574</v>
      </c>
      <c r="AK720" s="2">
        <f t="shared" ca="1" si="780"/>
        <v>46753.136632388967</v>
      </c>
      <c r="AL720" s="2">
        <f t="shared" ca="1" si="780"/>
        <v>91770.346640144751</v>
      </c>
      <c r="AM720" s="2">
        <f t="shared" ca="1" si="780"/>
        <v>106528.20864686042</v>
      </c>
      <c r="AN720" s="2">
        <f t="shared" ca="1" si="780"/>
        <v>9011.9153481426765</v>
      </c>
      <c r="AO720" s="2">
        <f t="shared" ca="1" si="780"/>
        <v>51375.452029740794</v>
      </c>
      <c r="AP720" s="2">
        <f t="shared" ca="1" si="780"/>
        <v>36611.090705366565</v>
      </c>
      <c r="AQ720" s="2">
        <f t="shared" ca="1" si="780"/>
        <v>95787.253146951494</v>
      </c>
      <c r="AR720" s="2">
        <f t="shared" ca="1" si="780"/>
        <v>14482.069060650249</v>
      </c>
      <c r="AS720" s="2">
        <f t="shared" ca="1" si="780"/>
        <v>10610.194802653135</v>
      </c>
      <c r="AT720" s="2">
        <f t="shared" ca="1" si="780"/>
        <v>3811.413251066102</v>
      </c>
      <c r="AU720" s="2">
        <f t="shared" ca="1" si="780"/>
        <v>208998.88537080423</v>
      </c>
      <c r="AV720" s="2">
        <f t="shared" ca="1" si="780"/>
        <v>291802.03572209901</v>
      </c>
      <c r="AW720" s="2">
        <f t="shared" ca="1" si="780"/>
        <v>14709.490307034734</v>
      </c>
      <c r="AX720" s="2">
        <f t="shared" ca="1" si="780"/>
        <v>102112.66144753821</v>
      </c>
      <c r="AY720" s="2">
        <f t="shared" ca="1" si="780"/>
        <v>172559.75369138175</v>
      </c>
      <c r="AZ720" s="2">
        <f t="shared" ca="1" si="780"/>
        <v>24949.333856270299</v>
      </c>
      <c r="BA720" s="2">
        <f t="shared" ca="1" si="780"/>
        <v>226737.94919930887</v>
      </c>
      <c r="BB720" s="2">
        <f t="shared" ca="1" si="780"/>
        <v>7872.7601733931569</v>
      </c>
      <c r="BC720" s="2">
        <f t="shared" ca="1" si="780"/>
        <v>90533.965186250425</v>
      </c>
    </row>
    <row r="721" spans="5:55" x14ac:dyDescent="0.2">
      <c r="E721">
        <v>719</v>
      </c>
      <c r="F721" s="2">
        <f t="shared" ca="1" si="754"/>
        <v>10756.473593361026</v>
      </c>
      <c r="G721" s="2">
        <f t="shared" ca="1" si="754"/>
        <v>72098.669673351149</v>
      </c>
      <c r="H721" s="2">
        <f t="shared" ca="1" si="754"/>
        <v>22414.008535207995</v>
      </c>
      <c r="I721" s="2">
        <f t="shared" ca="1" si="752"/>
        <v>42051.669148363668</v>
      </c>
      <c r="J721" s="2">
        <f t="shared" ca="1" si="752"/>
        <v>18289.67766999115</v>
      </c>
      <c r="K721" s="2">
        <f t="shared" ca="1" si="752"/>
        <v>40677.585034910342</v>
      </c>
      <c r="L721" s="2">
        <f t="shared" ca="1" si="752"/>
        <v>116946.98743859929</v>
      </c>
      <c r="M721" s="2">
        <f t="shared" ca="1" si="752"/>
        <v>136726.75853738017</v>
      </c>
      <c r="N721" s="2">
        <f t="shared" ca="1" si="752"/>
        <v>41064.505228991758</v>
      </c>
      <c r="O721" s="2">
        <f t="shared" ca="1" si="720"/>
        <v>76217.861768440853</v>
      </c>
      <c r="P721" s="2">
        <f t="shared" ca="1" si="720"/>
        <v>58975.576413695897</v>
      </c>
      <c r="Q721" s="2">
        <f t="shared" ca="1" si="720"/>
        <v>39311.218751301683</v>
      </c>
      <c r="R721" s="2">
        <f t="shared" ca="1" si="720"/>
        <v>3815.6684362674496</v>
      </c>
      <c r="S721" s="2">
        <f t="shared" ca="1" si="720"/>
        <v>7918.554650819674</v>
      </c>
      <c r="T721" s="2">
        <f t="shared" ca="1" si="739"/>
        <v>10897.777899321041</v>
      </c>
      <c r="U721" s="2">
        <f t="shared" ca="1" si="739"/>
        <v>44512.340678720764</v>
      </c>
      <c r="V721" s="2">
        <f t="shared" ca="1" si="739"/>
        <v>111541.18739367426</v>
      </c>
      <c r="W721" s="2">
        <f t="shared" ca="1" si="739"/>
        <v>12166.158366902864</v>
      </c>
      <c r="X721" s="2">
        <f t="shared" ca="1" si="739"/>
        <v>189615.61117215469</v>
      </c>
      <c r="Y721" s="2">
        <f t="shared" ca="1" si="739"/>
        <v>7427.4370568370732</v>
      </c>
      <c r="Z721" s="2">
        <f t="shared" ref="Z721:BC721" ca="1" si="781">Z720*(1+NORMINV(RAND(),0,$B$3))</f>
        <v>26648.160744087108</v>
      </c>
      <c r="AA721" s="2">
        <f t="shared" ca="1" si="781"/>
        <v>59061.906492590708</v>
      </c>
      <c r="AB721" s="2">
        <f t="shared" ca="1" si="781"/>
        <v>35901.408295059642</v>
      </c>
      <c r="AC721" s="2">
        <f t="shared" ca="1" si="781"/>
        <v>11711.167021176479</v>
      </c>
      <c r="AD721" s="2">
        <f t="shared" ca="1" si="781"/>
        <v>31493.426945455842</v>
      </c>
      <c r="AE721" s="2">
        <f t="shared" ca="1" si="781"/>
        <v>7784.7298923196931</v>
      </c>
      <c r="AF721" s="2">
        <f t="shared" ca="1" si="781"/>
        <v>8383.2206640648383</v>
      </c>
      <c r="AG721" s="2">
        <f t="shared" ca="1" si="781"/>
        <v>41940.749665790805</v>
      </c>
      <c r="AH721" s="2">
        <f t="shared" ca="1" si="781"/>
        <v>110837.02956685638</v>
      </c>
      <c r="AI721" s="2">
        <f t="shared" ca="1" si="781"/>
        <v>3946.8979481486062</v>
      </c>
      <c r="AJ721" s="2">
        <f t="shared" ca="1" si="781"/>
        <v>2556.2935842736133</v>
      </c>
      <c r="AK721" s="2">
        <f t="shared" ca="1" si="781"/>
        <v>46512.198402842412</v>
      </c>
      <c r="AL721" s="2">
        <f t="shared" ca="1" si="781"/>
        <v>91989.44608562153</v>
      </c>
      <c r="AM721" s="2">
        <f t="shared" ca="1" si="781"/>
        <v>110370.84561409251</v>
      </c>
      <c r="AN721" s="2">
        <f t="shared" ca="1" si="781"/>
        <v>9358.1442176740711</v>
      </c>
      <c r="AO721" s="2">
        <f t="shared" ca="1" si="781"/>
        <v>52071.233702862424</v>
      </c>
      <c r="AP721" s="2">
        <f t="shared" ca="1" si="781"/>
        <v>35410.114370710806</v>
      </c>
      <c r="AQ721" s="2">
        <f t="shared" ca="1" si="781"/>
        <v>94336.992791259021</v>
      </c>
      <c r="AR721" s="2">
        <f t="shared" ca="1" si="781"/>
        <v>14335.359795676271</v>
      </c>
      <c r="AS721" s="2">
        <f t="shared" ca="1" si="781"/>
        <v>10598.160765640387</v>
      </c>
      <c r="AT721" s="2">
        <f t="shared" ca="1" si="781"/>
        <v>3441.6103594026786</v>
      </c>
      <c r="AU721" s="2">
        <f t="shared" ca="1" si="781"/>
        <v>216723.03374815441</v>
      </c>
      <c r="AV721" s="2">
        <f t="shared" ca="1" si="781"/>
        <v>286227.59684048907</v>
      </c>
      <c r="AW721" s="2">
        <f t="shared" ca="1" si="781"/>
        <v>13663.455648562775</v>
      </c>
      <c r="AX721" s="2">
        <f t="shared" ca="1" si="781"/>
        <v>99385.179056233334</v>
      </c>
      <c r="AY721" s="2">
        <f t="shared" ca="1" si="781"/>
        <v>165493.21368706151</v>
      </c>
      <c r="AZ721" s="2">
        <f t="shared" ca="1" si="781"/>
        <v>24371.139774094958</v>
      </c>
      <c r="BA721" s="2">
        <f t="shared" ca="1" si="781"/>
        <v>234763.31279659519</v>
      </c>
      <c r="BB721" s="2">
        <f t="shared" ca="1" si="781"/>
        <v>7973.9004068220074</v>
      </c>
      <c r="BC721" s="2">
        <f t="shared" ca="1" si="781"/>
        <v>87060.684665617504</v>
      </c>
    </row>
    <row r="722" spans="5:55" x14ac:dyDescent="0.2">
      <c r="E722">
        <v>720</v>
      </c>
      <c r="F722" s="2">
        <f t="shared" ca="1" si="754"/>
        <v>10106.446742534681</v>
      </c>
      <c r="G722" s="2">
        <f t="shared" ca="1" si="754"/>
        <v>74961.120685153233</v>
      </c>
      <c r="H722" s="2">
        <f t="shared" ca="1" si="754"/>
        <v>21528.088202414776</v>
      </c>
      <c r="I722" s="2">
        <f t="shared" ca="1" si="752"/>
        <v>40922.447800722708</v>
      </c>
      <c r="J722" s="2">
        <f t="shared" ca="1" si="752"/>
        <v>17824.911345195007</v>
      </c>
      <c r="K722" s="2">
        <f t="shared" ca="1" si="752"/>
        <v>41363.895740144297</v>
      </c>
      <c r="L722" s="2">
        <f t="shared" ca="1" si="752"/>
        <v>116626.44819694679</v>
      </c>
      <c r="M722" s="2">
        <f t="shared" ca="1" si="752"/>
        <v>127994.54803720134</v>
      </c>
      <c r="N722" s="2">
        <f t="shared" ca="1" si="752"/>
        <v>42098.007426760909</v>
      </c>
      <c r="O722" s="2">
        <f t="shared" ca="1" si="720"/>
        <v>81721.555173995963</v>
      </c>
      <c r="P722" s="2">
        <f t="shared" ca="1" si="720"/>
        <v>53194.264445551482</v>
      </c>
      <c r="Q722" s="2">
        <f t="shared" ca="1" si="720"/>
        <v>39106.440295332424</v>
      </c>
      <c r="R722" s="2">
        <f t="shared" ca="1" si="720"/>
        <v>3719.0127256873702</v>
      </c>
      <c r="S722" s="2">
        <f t="shared" ca="1" si="720"/>
        <v>7873.1706855620414</v>
      </c>
      <c r="T722" s="2">
        <f t="shared" ca="1" si="739"/>
        <v>11339.575158718128</v>
      </c>
      <c r="U722" s="2">
        <f t="shared" ca="1" si="739"/>
        <v>45402.05943098529</v>
      </c>
      <c r="V722" s="2">
        <f t="shared" ca="1" si="739"/>
        <v>109782.93471474327</v>
      </c>
      <c r="W722" s="2">
        <f t="shared" ca="1" si="739"/>
        <v>12498.673060359812</v>
      </c>
      <c r="X722" s="2">
        <f t="shared" ca="1" si="739"/>
        <v>186586.20292027717</v>
      </c>
      <c r="Y722" s="2">
        <f t="shared" ca="1" si="739"/>
        <v>7309.5102333573614</v>
      </c>
      <c r="Z722" s="2">
        <f t="shared" ref="Z722:BC722" ca="1" si="782">Z721*(1+NORMINV(RAND(),0,$B$3))</f>
        <v>26365.435111289207</v>
      </c>
      <c r="AA722" s="2">
        <f t="shared" ca="1" si="782"/>
        <v>57340.151328617423</v>
      </c>
      <c r="AB722" s="2">
        <f t="shared" ca="1" si="782"/>
        <v>35094.096343264508</v>
      </c>
      <c r="AC722" s="2">
        <f t="shared" ca="1" si="782"/>
        <v>12319.929379269501</v>
      </c>
      <c r="AD722" s="2">
        <f t="shared" ca="1" si="782"/>
        <v>30848.473236248275</v>
      </c>
      <c r="AE722" s="2">
        <f t="shared" ca="1" si="782"/>
        <v>7611.5466352887734</v>
      </c>
      <c r="AF722" s="2">
        <f t="shared" ca="1" si="782"/>
        <v>7803.6402519491139</v>
      </c>
      <c r="AG722" s="2">
        <f t="shared" ca="1" si="782"/>
        <v>42489.907997541486</v>
      </c>
      <c r="AH722" s="2">
        <f t="shared" ca="1" si="782"/>
        <v>114454.85655260306</v>
      </c>
      <c r="AI722" s="2">
        <f t="shared" ca="1" si="782"/>
        <v>4287.300845044273</v>
      </c>
      <c r="AJ722" s="2">
        <f t="shared" ca="1" si="782"/>
        <v>2436.5834452298568</v>
      </c>
      <c r="AK722" s="2">
        <f t="shared" ca="1" si="782"/>
        <v>46837.184841856557</v>
      </c>
      <c r="AL722" s="2">
        <f t="shared" ca="1" si="782"/>
        <v>88891.409014771605</v>
      </c>
      <c r="AM722" s="2">
        <f t="shared" ca="1" si="782"/>
        <v>115975.8400282427</v>
      </c>
      <c r="AN722" s="2">
        <f t="shared" ca="1" si="782"/>
        <v>9104.1607036177156</v>
      </c>
      <c r="AO722" s="2">
        <f t="shared" ca="1" si="782"/>
        <v>54202.753122494607</v>
      </c>
      <c r="AP722" s="2">
        <f t="shared" ca="1" si="782"/>
        <v>32658.481534220475</v>
      </c>
      <c r="AQ722" s="2">
        <f t="shared" ca="1" si="782"/>
        <v>93292.479185701566</v>
      </c>
      <c r="AR722" s="2">
        <f t="shared" ca="1" si="782"/>
        <v>14350.979032040021</v>
      </c>
      <c r="AS722" s="2">
        <f t="shared" ca="1" si="782"/>
        <v>10641.224883531406</v>
      </c>
      <c r="AT722" s="2">
        <f t="shared" ca="1" si="782"/>
        <v>3644.6860892010709</v>
      </c>
      <c r="AU722" s="2">
        <f t="shared" ca="1" si="782"/>
        <v>198600.47201760692</v>
      </c>
      <c r="AV722" s="2">
        <f t="shared" ca="1" si="782"/>
        <v>280807.99017243355</v>
      </c>
      <c r="AW722" s="2">
        <f t="shared" ca="1" si="782"/>
        <v>13909.562919555823</v>
      </c>
      <c r="AX722" s="2">
        <f t="shared" ca="1" si="782"/>
        <v>92246.563832719476</v>
      </c>
      <c r="AY722" s="2">
        <f t="shared" ca="1" si="782"/>
        <v>164522.81923992757</v>
      </c>
      <c r="AZ722" s="2">
        <f t="shared" ca="1" si="782"/>
        <v>25226.188465849726</v>
      </c>
      <c r="BA722" s="2">
        <f t="shared" ca="1" si="782"/>
        <v>241091.98956771989</v>
      </c>
      <c r="BB722" s="2">
        <f t="shared" ca="1" si="782"/>
        <v>7635.2813157684413</v>
      </c>
      <c r="BC722" s="2">
        <f t="shared" ca="1" si="782"/>
        <v>87858.171309581681</v>
      </c>
    </row>
    <row r="723" spans="5:55" x14ac:dyDescent="0.2">
      <c r="E723">
        <v>721</v>
      </c>
      <c r="F723" s="2">
        <f t="shared" ca="1" si="754"/>
        <v>10347.1448621821</v>
      </c>
      <c r="G723" s="2">
        <f t="shared" ca="1" si="754"/>
        <v>74236.849974457044</v>
      </c>
      <c r="H723" s="2">
        <f t="shared" ca="1" si="754"/>
        <v>21709.853466720022</v>
      </c>
      <c r="I723" s="2">
        <f t="shared" ca="1" si="752"/>
        <v>38162.776302162107</v>
      </c>
      <c r="J723" s="2">
        <f t="shared" ca="1" si="752"/>
        <v>18065.706566750789</v>
      </c>
      <c r="K723" s="2">
        <f t="shared" ca="1" si="752"/>
        <v>40871.301415409864</v>
      </c>
      <c r="L723" s="2">
        <f t="shared" ca="1" si="752"/>
        <v>109045.79742248698</v>
      </c>
      <c r="M723" s="2">
        <f t="shared" ca="1" si="752"/>
        <v>117247.80435842545</v>
      </c>
      <c r="N723" s="2">
        <f t="shared" ca="1" si="752"/>
        <v>42543.26066297177</v>
      </c>
      <c r="O723" s="2">
        <f t="shared" ca="1" si="720"/>
        <v>81896.8269805819</v>
      </c>
      <c r="P723" s="2">
        <f t="shared" ca="1" si="720"/>
        <v>52502.832188101958</v>
      </c>
      <c r="Q723" s="2">
        <f t="shared" ca="1" si="720"/>
        <v>40943.086537858348</v>
      </c>
      <c r="R723" s="2">
        <f t="shared" ca="1" si="720"/>
        <v>3691.7362281490682</v>
      </c>
      <c r="S723" s="2">
        <f t="shared" ca="1" si="720"/>
        <v>8135.6839283038025</v>
      </c>
      <c r="T723" s="2">
        <f t="shared" ca="1" si="739"/>
        <v>11352.66835859978</v>
      </c>
      <c r="U723" s="2">
        <f t="shared" ca="1" si="739"/>
        <v>43922.999730378309</v>
      </c>
      <c r="V723" s="2">
        <f t="shared" ca="1" si="739"/>
        <v>108631.45389531316</v>
      </c>
      <c r="W723" s="2">
        <f t="shared" ca="1" si="739"/>
        <v>11696.387583577598</v>
      </c>
      <c r="X723" s="2">
        <f t="shared" ca="1" si="739"/>
        <v>178209.72484318656</v>
      </c>
      <c r="Y723" s="2">
        <f t="shared" ca="1" si="739"/>
        <v>7487.247480389181</v>
      </c>
      <c r="Z723" s="2">
        <f t="shared" ref="Z723:BC723" ca="1" si="783">Z722*(1+NORMINV(RAND(),0,$B$3))</f>
        <v>25720.730490042377</v>
      </c>
      <c r="AA723" s="2">
        <f t="shared" ca="1" si="783"/>
        <v>56498.120815603608</v>
      </c>
      <c r="AB723" s="2">
        <f t="shared" ca="1" si="783"/>
        <v>34334.162806990636</v>
      </c>
      <c r="AC723" s="2">
        <f t="shared" ca="1" si="783"/>
        <v>11097.196073073319</v>
      </c>
      <c r="AD723" s="2">
        <f t="shared" ca="1" si="783"/>
        <v>30203.38778915209</v>
      </c>
      <c r="AE723" s="2">
        <f t="shared" ca="1" si="783"/>
        <v>7374.5369938419744</v>
      </c>
      <c r="AF723" s="2">
        <f t="shared" ca="1" si="783"/>
        <v>7994.068791655297</v>
      </c>
      <c r="AG723" s="2">
        <f t="shared" ca="1" si="783"/>
        <v>44821.521405843196</v>
      </c>
      <c r="AH723" s="2">
        <f t="shared" ca="1" si="783"/>
        <v>109687.39492497507</v>
      </c>
      <c r="AI723" s="2">
        <f t="shared" ca="1" si="783"/>
        <v>4355.5772269786285</v>
      </c>
      <c r="AJ723" s="2">
        <f t="shared" ca="1" si="783"/>
        <v>2394.5377265920083</v>
      </c>
      <c r="AK723" s="2">
        <f t="shared" ca="1" si="783"/>
        <v>47936.407053859512</v>
      </c>
      <c r="AL723" s="2">
        <f t="shared" ca="1" si="783"/>
        <v>85934.485199150091</v>
      </c>
      <c r="AM723" s="2">
        <f t="shared" ca="1" si="783"/>
        <v>123826.64387708029</v>
      </c>
      <c r="AN723" s="2">
        <f t="shared" ca="1" si="783"/>
        <v>9390.004218850785</v>
      </c>
      <c r="AO723" s="2">
        <f t="shared" ca="1" si="783"/>
        <v>53389.704206591879</v>
      </c>
      <c r="AP723" s="2">
        <f t="shared" ca="1" si="783"/>
        <v>33538.824206301702</v>
      </c>
      <c r="AQ723" s="2">
        <f t="shared" ca="1" si="783"/>
        <v>92344.237087531146</v>
      </c>
      <c r="AR723" s="2">
        <f t="shared" ca="1" si="783"/>
        <v>13783.00484030472</v>
      </c>
      <c r="AS723" s="2">
        <f t="shared" ca="1" si="783"/>
        <v>10436.770441053903</v>
      </c>
      <c r="AT723" s="2">
        <f t="shared" ca="1" si="783"/>
        <v>3745.7099410504607</v>
      </c>
      <c r="AU723" s="2">
        <f t="shared" ca="1" si="783"/>
        <v>205847.67605993804</v>
      </c>
      <c r="AV723" s="2">
        <f t="shared" ca="1" si="783"/>
        <v>283607.42552984145</v>
      </c>
      <c r="AW723" s="2">
        <f t="shared" ca="1" si="783"/>
        <v>13768.445775421393</v>
      </c>
      <c r="AX723" s="2">
        <f t="shared" ca="1" si="783"/>
        <v>95491.869057263961</v>
      </c>
      <c r="AY723" s="2">
        <f t="shared" ca="1" si="783"/>
        <v>166460.59525035715</v>
      </c>
      <c r="AZ723" s="2">
        <f t="shared" ca="1" si="783"/>
        <v>24349.962032591982</v>
      </c>
      <c r="BA723" s="2">
        <f t="shared" ca="1" si="783"/>
        <v>242205.62279315072</v>
      </c>
      <c r="BB723" s="2">
        <f t="shared" ca="1" si="783"/>
        <v>7764.7602424613224</v>
      </c>
      <c r="BC723" s="2">
        <f t="shared" ca="1" si="783"/>
        <v>93031.350021380116</v>
      </c>
    </row>
    <row r="724" spans="5:55" x14ac:dyDescent="0.2">
      <c r="E724">
        <v>722</v>
      </c>
      <c r="F724" s="2">
        <f t="shared" ca="1" si="754"/>
        <v>10378.019596169037</v>
      </c>
      <c r="G724" s="2">
        <f t="shared" ca="1" si="754"/>
        <v>72928.154655708597</v>
      </c>
      <c r="H724" s="2">
        <f t="shared" ca="1" si="754"/>
        <v>22167.992526005793</v>
      </c>
      <c r="I724" s="2">
        <f t="shared" ca="1" si="752"/>
        <v>35681.458583182874</v>
      </c>
      <c r="J724" s="2">
        <f t="shared" ca="1" si="752"/>
        <v>17486.334265545465</v>
      </c>
      <c r="K724" s="2">
        <f t="shared" ca="1" si="752"/>
        <v>39978.301254939703</v>
      </c>
      <c r="L724" s="2">
        <f t="shared" ca="1" si="752"/>
        <v>116469.55299615428</v>
      </c>
      <c r="M724" s="2">
        <f t="shared" ca="1" si="752"/>
        <v>117569.76574268378</v>
      </c>
      <c r="N724" s="2">
        <f t="shared" ca="1" si="752"/>
        <v>44867.053181924319</v>
      </c>
      <c r="O724" s="2">
        <f t="shared" ca="1" si="720"/>
        <v>81441.895147318806</v>
      </c>
      <c r="P724" s="2">
        <f t="shared" ca="1" si="720"/>
        <v>56600.726126547517</v>
      </c>
      <c r="Q724" s="2">
        <f t="shared" ca="1" si="720"/>
        <v>40802.470997701064</v>
      </c>
      <c r="R724" s="2">
        <f t="shared" ca="1" si="720"/>
        <v>3719.337873341487</v>
      </c>
      <c r="S724" s="2">
        <f t="shared" ca="1" si="720"/>
        <v>8299.633941122991</v>
      </c>
      <c r="T724" s="2">
        <f t="shared" ca="1" si="739"/>
        <v>11090.753123212946</v>
      </c>
      <c r="U724" s="2">
        <f t="shared" ca="1" si="739"/>
        <v>43695.870793391172</v>
      </c>
      <c r="V724" s="2">
        <f t="shared" ca="1" si="739"/>
        <v>112709.98881076666</v>
      </c>
      <c r="W724" s="2">
        <f t="shared" ref="W724:AL787" ca="1" si="784">W723*(1+NORMINV(RAND(),0,$B$3))</f>
        <v>12225.647885044267</v>
      </c>
      <c r="X724" s="2">
        <f t="shared" ca="1" si="784"/>
        <v>190395.97058584119</v>
      </c>
      <c r="Y724" s="2">
        <f t="shared" ca="1" si="784"/>
        <v>7259.6756449981103</v>
      </c>
      <c r="Z724" s="2">
        <f t="shared" ca="1" si="784"/>
        <v>27547.908290125459</v>
      </c>
      <c r="AA724" s="2">
        <f t="shared" ca="1" si="784"/>
        <v>58570.915648575785</v>
      </c>
      <c r="AB724" s="2">
        <f t="shared" ca="1" si="784"/>
        <v>34858.570190756378</v>
      </c>
      <c r="AC724" s="2">
        <f t="shared" ca="1" si="784"/>
        <v>11700.141584724955</v>
      </c>
      <c r="AD724" s="2">
        <f t="shared" ca="1" si="784"/>
        <v>30576.835868926755</v>
      </c>
      <c r="AE724" s="2">
        <f t="shared" ca="1" si="784"/>
        <v>7768.68669622584</v>
      </c>
      <c r="AF724" s="2">
        <f t="shared" ca="1" si="784"/>
        <v>7973.0111702706217</v>
      </c>
      <c r="AG724" s="2">
        <f t="shared" ca="1" si="784"/>
        <v>42304.38461535536</v>
      </c>
      <c r="AH724" s="2">
        <f t="shared" ca="1" si="784"/>
        <v>107982.94650089246</v>
      </c>
      <c r="AI724" s="2">
        <f t="shared" ca="1" si="784"/>
        <v>4119.5040498836861</v>
      </c>
      <c r="AJ724" s="2">
        <f t="shared" ca="1" si="784"/>
        <v>2430.501549579787</v>
      </c>
      <c r="AK724" s="2">
        <f t="shared" ca="1" si="784"/>
        <v>48417.310377180998</v>
      </c>
      <c r="AL724" s="2">
        <f t="shared" ca="1" si="784"/>
        <v>87640.069418628875</v>
      </c>
      <c r="AM724" s="2">
        <f t="shared" ref="AM724:BC724" ca="1" si="785">AM723*(1+NORMINV(RAND(),0,$B$3))</f>
        <v>115874.86036515831</v>
      </c>
      <c r="AN724" s="2">
        <f t="shared" ca="1" si="785"/>
        <v>9068.6323349217801</v>
      </c>
      <c r="AO724" s="2">
        <f t="shared" ca="1" si="785"/>
        <v>51506.069906350982</v>
      </c>
      <c r="AP724" s="2">
        <f t="shared" ca="1" si="785"/>
        <v>32320.956117725917</v>
      </c>
      <c r="AQ724" s="2">
        <f t="shared" ca="1" si="785"/>
        <v>98321.253426805109</v>
      </c>
      <c r="AR724" s="2">
        <f t="shared" ca="1" si="785"/>
        <v>12661.775080388246</v>
      </c>
      <c r="AS724" s="2">
        <f t="shared" ca="1" si="785"/>
        <v>10581.741756007417</v>
      </c>
      <c r="AT724" s="2">
        <f t="shared" ca="1" si="785"/>
        <v>3784.341485039321</v>
      </c>
      <c r="AU724" s="2">
        <f t="shared" ca="1" si="785"/>
        <v>195276.32615625107</v>
      </c>
      <c r="AV724" s="2">
        <f t="shared" ca="1" si="785"/>
        <v>307161.87778683845</v>
      </c>
      <c r="AW724" s="2">
        <f t="shared" ca="1" si="785"/>
        <v>14225.039146673224</v>
      </c>
      <c r="AX724" s="2">
        <f t="shared" ca="1" si="785"/>
        <v>103254.92324834838</v>
      </c>
      <c r="AY724" s="2">
        <f t="shared" ca="1" si="785"/>
        <v>168207.22123326611</v>
      </c>
      <c r="AZ724" s="2">
        <f t="shared" ca="1" si="785"/>
        <v>24997.044269990991</v>
      </c>
      <c r="BA724" s="2">
        <f t="shared" ca="1" si="785"/>
        <v>253463.75162529972</v>
      </c>
      <c r="BB724" s="2">
        <f t="shared" ca="1" si="785"/>
        <v>7470.511680468232</v>
      </c>
      <c r="BC724" s="2">
        <f t="shared" ca="1" si="785"/>
        <v>89625.64629589743</v>
      </c>
    </row>
    <row r="725" spans="5:55" x14ac:dyDescent="0.2">
      <c r="E725">
        <v>723</v>
      </c>
      <c r="F725" s="2">
        <f t="shared" ca="1" si="754"/>
        <v>11307.841705253557</v>
      </c>
      <c r="G725" s="2">
        <f t="shared" ca="1" si="754"/>
        <v>70362.604122263161</v>
      </c>
      <c r="H725" s="2">
        <f t="shared" ca="1" si="754"/>
        <v>21091.060356780388</v>
      </c>
      <c r="I725" s="2">
        <f t="shared" ca="1" si="752"/>
        <v>34342.323988191463</v>
      </c>
      <c r="J725" s="2">
        <f t="shared" ca="1" si="752"/>
        <v>17254.090627745489</v>
      </c>
      <c r="K725" s="2">
        <f t="shared" ca="1" si="752"/>
        <v>41668.953804203993</v>
      </c>
      <c r="L725" s="2">
        <f t="shared" ca="1" si="752"/>
        <v>119170.41606943536</v>
      </c>
      <c r="M725" s="2">
        <f t="shared" ca="1" si="752"/>
        <v>116555.29004371559</v>
      </c>
      <c r="N725" s="2">
        <f t="shared" ca="1" si="752"/>
        <v>42073.03846360543</v>
      </c>
      <c r="O725" s="2">
        <f t="shared" ca="1" si="720"/>
        <v>85371.429200624727</v>
      </c>
      <c r="P725" s="2">
        <f t="shared" ca="1" si="720"/>
        <v>59297.303776014909</v>
      </c>
      <c r="Q725" s="2">
        <f t="shared" ca="1" si="720"/>
        <v>44278.189765378229</v>
      </c>
      <c r="R725" s="2">
        <f t="shared" ca="1" si="720"/>
        <v>3842.2629526451242</v>
      </c>
      <c r="S725" s="2">
        <f t="shared" ca="1" si="720"/>
        <v>8041.3859478074119</v>
      </c>
      <c r="T725" s="2">
        <f t="shared" ca="1" si="720"/>
        <v>11420.43661539246</v>
      </c>
      <c r="U725" s="2">
        <f t="shared" ca="1" si="720"/>
        <v>43644.496971760396</v>
      </c>
      <c r="V725" s="2">
        <f t="shared" ca="1" si="720"/>
        <v>105324.8075565152</v>
      </c>
      <c r="W725" s="2">
        <f t="shared" ca="1" si="784"/>
        <v>11440.58205430678</v>
      </c>
      <c r="X725" s="2">
        <f t="shared" ca="1" si="784"/>
        <v>175531.18741364562</v>
      </c>
      <c r="Y725" s="2">
        <f t="shared" ca="1" si="784"/>
        <v>7355.7622642951164</v>
      </c>
      <c r="Z725" s="2">
        <f t="shared" ca="1" si="784"/>
        <v>28936.846425556778</v>
      </c>
      <c r="AA725" s="2">
        <f t="shared" ca="1" si="784"/>
        <v>57879.694147414455</v>
      </c>
      <c r="AB725" s="2">
        <f t="shared" ca="1" si="784"/>
        <v>35527.633408112095</v>
      </c>
      <c r="AC725" s="2">
        <f t="shared" ca="1" si="784"/>
        <v>12190.956125316116</v>
      </c>
      <c r="AD725" s="2">
        <f t="shared" ca="1" si="784"/>
        <v>31280.927666453437</v>
      </c>
      <c r="AE725" s="2">
        <f t="shared" ca="1" si="784"/>
        <v>7289.4746430401774</v>
      </c>
      <c r="AF725" s="2">
        <f t="shared" ca="1" si="784"/>
        <v>8158.7307400456348</v>
      </c>
      <c r="AG725" s="2">
        <f t="shared" ca="1" si="784"/>
        <v>39195.428467033416</v>
      </c>
      <c r="AH725" s="2">
        <f t="shared" ca="1" si="784"/>
        <v>107513.46347579267</v>
      </c>
      <c r="AI725" s="2">
        <f t="shared" ca="1" si="784"/>
        <v>3911.060306208793</v>
      </c>
      <c r="AJ725" s="2">
        <f t="shared" ca="1" si="784"/>
        <v>2483.6929986472323</v>
      </c>
      <c r="AK725" s="2">
        <f t="shared" ca="1" si="784"/>
        <v>48683.903574971584</v>
      </c>
      <c r="AL725" s="2">
        <f t="shared" ca="1" si="784"/>
        <v>92583.476602979805</v>
      </c>
      <c r="AM725" s="2">
        <f t="shared" ref="AM725:BC725" ca="1" si="786">AM724*(1+NORMINV(RAND(),0,$B$3))</f>
        <v>114974.78452521637</v>
      </c>
      <c r="AN725" s="2">
        <f t="shared" ca="1" si="786"/>
        <v>8457.2798345303745</v>
      </c>
      <c r="AO725" s="2">
        <f t="shared" ca="1" si="786"/>
        <v>53871.691003511012</v>
      </c>
      <c r="AP725" s="2">
        <f t="shared" ca="1" si="786"/>
        <v>31640.790150897916</v>
      </c>
      <c r="AQ725" s="2">
        <f t="shared" ca="1" si="786"/>
        <v>96450.231663251834</v>
      </c>
      <c r="AR725" s="2">
        <f t="shared" ca="1" si="786"/>
        <v>13586.770068859221</v>
      </c>
      <c r="AS725" s="2">
        <f t="shared" ca="1" si="786"/>
        <v>10796.172580957907</v>
      </c>
      <c r="AT725" s="2">
        <f t="shared" ca="1" si="786"/>
        <v>3862.9384581423019</v>
      </c>
      <c r="AU725" s="2">
        <f t="shared" ca="1" si="786"/>
        <v>192436.26316063339</v>
      </c>
      <c r="AV725" s="2">
        <f t="shared" ca="1" si="786"/>
        <v>289703.88814015203</v>
      </c>
      <c r="AW725" s="2">
        <f t="shared" ca="1" si="786"/>
        <v>14205.981742128004</v>
      </c>
      <c r="AX725" s="2">
        <f t="shared" ca="1" si="786"/>
        <v>102472.54463410962</v>
      </c>
      <c r="AY725" s="2">
        <f t="shared" ca="1" si="786"/>
        <v>181458.33275976853</v>
      </c>
      <c r="AZ725" s="2">
        <f t="shared" ca="1" si="786"/>
        <v>23546.883276755892</v>
      </c>
      <c r="BA725" s="2">
        <f t="shared" ca="1" si="786"/>
        <v>257205.47309592407</v>
      </c>
      <c r="BB725" s="2">
        <f t="shared" ca="1" si="786"/>
        <v>7060.9898727766549</v>
      </c>
      <c r="BC725" s="2">
        <f t="shared" ca="1" si="786"/>
        <v>89844.768623185242</v>
      </c>
    </row>
    <row r="726" spans="5:55" x14ac:dyDescent="0.2">
      <c r="E726">
        <v>724</v>
      </c>
      <c r="F726" s="2">
        <f t="shared" ca="1" si="754"/>
        <v>11457.300997386041</v>
      </c>
      <c r="G726" s="2">
        <f t="shared" ca="1" si="754"/>
        <v>69624.267161776952</v>
      </c>
      <c r="H726" s="2">
        <f t="shared" ca="1" si="754"/>
        <v>21858.977095171271</v>
      </c>
      <c r="I726" s="2">
        <f t="shared" ca="1" si="752"/>
        <v>37713.547744589647</v>
      </c>
      <c r="J726" s="2">
        <f t="shared" ca="1" si="752"/>
        <v>17345.057450599172</v>
      </c>
      <c r="K726" s="2">
        <f t="shared" ca="1" si="752"/>
        <v>41289.170169252749</v>
      </c>
      <c r="L726" s="2">
        <f t="shared" ca="1" si="752"/>
        <v>117058.22433269383</v>
      </c>
      <c r="M726" s="2">
        <f t="shared" ca="1" si="752"/>
        <v>115136.21191211168</v>
      </c>
      <c r="N726" s="2">
        <f t="shared" ca="1" si="752"/>
        <v>42771.950071518717</v>
      </c>
      <c r="O726" s="2">
        <f t="shared" ca="1" si="720"/>
        <v>81547.501886017446</v>
      </c>
      <c r="P726" s="2">
        <f t="shared" ref="P726:V762" ca="1" si="787">P725*(1+NORMINV(RAND(),0,$B$3))</f>
        <v>57593.139922097173</v>
      </c>
      <c r="Q726" s="2">
        <f t="shared" ca="1" si="787"/>
        <v>44654.796346651616</v>
      </c>
      <c r="R726" s="2">
        <f t="shared" ca="1" si="787"/>
        <v>3723.9414335402798</v>
      </c>
      <c r="S726" s="2">
        <f t="shared" ca="1" si="787"/>
        <v>7740.0139689318776</v>
      </c>
      <c r="T726" s="2">
        <f t="shared" ca="1" si="787"/>
        <v>11124.46243289923</v>
      </c>
      <c r="U726" s="2">
        <f t="shared" ca="1" si="787"/>
        <v>43234.928968025037</v>
      </c>
      <c r="V726" s="2">
        <f t="shared" ca="1" si="787"/>
        <v>101764.76730745434</v>
      </c>
      <c r="W726" s="2">
        <f t="shared" ca="1" si="784"/>
        <v>11753.365846363426</v>
      </c>
      <c r="X726" s="2">
        <f t="shared" ca="1" si="784"/>
        <v>181383.35745552555</v>
      </c>
      <c r="Y726" s="2">
        <f t="shared" ca="1" si="784"/>
        <v>7132.8095726260954</v>
      </c>
      <c r="Z726" s="2">
        <f t="shared" ca="1" si="784"/>
        <v>28774.498318361158</v>
      </c>
      <c r="AA726" s="2">
        <f t="shared" ca="1" si="784"/>
        <v>56058.737339701263</v>
      </c>
      <c r="AB726" s="2">
        <f t="shared" ca="1" si="784"/>
        <v>35703.845685230881</v>
      </c>
      <c r="AC726" s="2">
        <f t="shared" ca="1" si="784"/>
        <v>12625.063744237899</v>
      </c>
      <c r="AD726" s="2">
        <f t="shared" ca="1" si="784"/>
        <v>31537.931170942757</v>
      </c>
      <c r="AE726" s="2">
        <f t="shared" ca="1" si="784"/>
        <v>7210.5465978702023</v>
      </c>
      <c r="AF726" s="2">
        <f t="shared" ca="1" si="784"/>
        <v>7816.5373483866197</v>
      </c>
      <c r="AG726" s="2">
        <f t="shared" ca="1" si="784"/>
        <v>41039.577668789199</v>
      </c>
      <c r="AH726" s="2">
        <f t="shared" ca="1" si="784"/>
        <v>111475.92622172454</v>
      </c>
      <c r="AI726" s="2">
        <f t="shared" ca="1" si="784"/>
        <v>3922.1286141469991</v>
      </c>
      <c r="AJ726" s="2">
        <f t="shared" ca="1" si="784"/>
        <v>2312.9551479391457</v>
      </c>
      <c r="AK726" s="2">
        <f t="shared" ca="1" si="784"/>
        <v>50721.770572450994</v>
      </c>
      <c r="AL726" s="2">
        <f t="shared" ca="1" si="784"/>
        <v>90634.487149751105</v>
      </c>
      <c r="AM726" s="2">
        <f t="shared" ref="AM726:BC726" ca="1" si="788">AM725*(1+NORMINV(RAND(),0,$B$3))</f>
        <v>115665.61634388859</v>
      </c>
      <c r="AN726" s="2">
        <f t="shared" ca="1" si="788"/>
        <v>8056.4597200707967</v>
      </c>
      <c r="AO726" s="2">
        <f t="shared" ca="1" si="788"/>
        <v>49609.530947489693</v>
      </c>
      <c r="AP726" s="2">
        <f t="shared" ca="1" si="788"/>
        <v>30677.326096264438</v>
      </c>
      <c r="AQ726" s="2">
        <f t="shared" ca="1" si="788"/>
        <v>96365.052589658604</v>
      </c>
      <c r="AR726" s="2">
        <f t="shared" ca="1" si="788"/>
        <v>13689.309829591986</v>
      </c>
      <c r="AS726" s="2">
        <f t="shared" ca="1" si="788"/>
        <v>10386.835130961366</v>
      </c>
      <c r="AT726" s="2">
        <f t="shared" ca="1" si="788"/>
        <v>4015.297415310014</v>
      </c>
      <c r="AU726" s="2">
        <f t="shared" ca="1" si="788"/>
        <v>193752.73400510935</v>
      </c>
      <c r="AV726" s="2">
        <f t="shared" ca="1" si="788"/>
        <v>284190.23990926996</v>
      </c>
      <c r="AW726" s="2">
        <f t="shared" ca="1" si="788"/>
        <v>14289.809359568213</v>
      </c>
      <c r="AX726" s="2">
        <f t="shared" ca="1" si="788"/>
        <v>99738.25384864652</v>
      </c>
      <c r="AY726" s="2">
        <f t="shared" ca="1" si="788"/>
        <v>171113.61286499261</v>
      </c>
      <c r="AZ726" s="2">
        <f t="shared" ca="1" si="788"/>
        <v>24987.111010500219</v>
      </c>
      <c r="BA726" s="2">
        <f t="shared" ca="1" si="788"/>
        <v>262916.62751236855</v>
      </c>
      <c r="BB726" s="2">
        <f t="shared" ca="1" si="788"/>
        <v>6889.5627095264426</v>
      </c>
      <c r="BC726" s="2">
        <f t="shared" ca="1" si="788"/>
        <v>91963.046316101783</v>
      </c>
    </row>
    <row r="727" spans="5:55" x14ac:dyDescent="0.2">
      <c r="E727">
        <v>725</v>
      </c>
      <c r="F727" s="2">
        <f t="shared" ca="1" si="754"/>
        <v>10837.680316948394</v>
      </c>
      <c r="G727" s="2">
        <f t="shared" ca="1" si="754"/>
        <v>70058.734353632404</v>
      </c>
      <c r="H727" s="2">
        <f t="shared" ca="1" si="754"/>
        <v>22515.934415867909</v>
      </c>
      <c r="I727" s="2">
        <f t="shared" ca="1" si="752"/>
        <v>36582.624038576527</v>
      </c>
      <c r="J727" s="2">
        <f t="shared" ca="1" si="752"/>
        <v>16980.550411614073</v>
      </c>
      <c r="K727" s="2">
        <f t="shared" ca="1" si="752"/>
        <v>41864.763961457858</v>
      </c>
      <c r="L727" s="2">
        <f t="shared" ca="1" si="752"/>
        <v>116157.56423044574</v>
      </c>
      <c r="M727" s="2">
        <f t="shared" ca="1" si="752"/>
        <v>123382.71522084833</v>
      </c>
      <c r="N727" s="2">
        <f t="shared" ca="1" si="752"/>
        <v>41089.119529157353</v>
      </c>
      <c r="O727" s="2">
        <f t="shared" ca="1" si="752"/>
        <v>80968.827664562734</v>
      </c>
      <c r="P727" s="2">
        <f t="shared" ca="1" si="787"/>
        <v>58636.586566718266</v>
      </c>
      <c r="Q727" s="2">
        <f t="shared" ca="1" si="787"/>
        <v>43842.245940335131</v>
      </c>
      <c r="R727" s="2">
        <f t="shared" ca="1" si="787"/>
        <v>3679.6609704699104</v>
      </c>
      <c r="S727" s="2">
        <f t="shared" ca="1" si="787"/>
        <v>7994.0752415088755</v>
      </c>
      <c r="T727" s="2">
        <f t="shared" ca="1" si="787"/>
        <v>11486.727587526588</v>
      </c>
      <c r="U727" s="2">
        <f t="shared" ca="1" si="787"/>
        <v>47086.098830957599</v>
      </c>
      <c r="V727" s="2">
        <f t="shared" ca="1" si="787"/>
        <v>94081.782665557112</v>
      </c>
      <c r="W727" s="2">
        <f t="shared" ca="1" si="784"/>
        <v>11458.496994574591</v>
      </c>
      <c r="X727" s="2">
        <f t="shared" ca="1" si="784"/>
        <v>172939.55124875109</v>
      </c>
      <c r="Y727" s="2">
        <f t="shared" ca="1" si="784"/>
        <v>6957.2974356695177</v>
      </c>
      <c r="Z727" s="2">
        <f t="shared" ca="1" si="784"/>
        <v>29627.093446318886</v>
      </c>
      <c r="AA727" s="2">
        <f t="shared" ca="1" si="784"/>
        <v>57315.515103981321</v>
      </c>
      <c r="AB727" s="2">
        <f t="shared" ca="1" si="784"/>
        <v>37940.662117851592</v>
      </c>
      <c r="AC727" s="2">
        <f t="shared" ca="1" si="784"/>
        <v>13855.065057839458</v>
      </c>
      <c r="AD727" s="2">
        <f t="shared" ca="1" si="784"/>
        <v>33481.553794599007</v>
      </c>
      <c r="AE727" s="2">
        <f t="shared" ca="1" si="784"/>
        <v>7036.1070700324972</v>
      </c>
      <c r="AF727" s="2">
        <f t="shared" ca="1" si="784"/>
        <v>7907.0736714306349</v>
      </c>
      <c r="AG727" s="2">
        <f t="shared" ca="1" si="784"/>
        <v>42648.362812522144</v>
      </c>
      <c r="AH727" s="2">
        <f t="shared" ca="1" si="784"/>
        <v>116365.54655422924</v>
      </c>
      <c r="AI727" s="2">
        <f t="shared" ca="1" si="784"/>
        <v>4126.0115715390139</v>
      </c>
      <c r="AJ727" s="2">
        <f t="shared" ca="1" si="784"/>
        <v>2303.4728948933571</v>
      </c>
      <c r="AK727" s="2">
        <f t="shared" ca="1" si="784"/>
        <v>53225.305672296185</v>
      </c>
      <c r="AL727" s="2">
        <f t="shared" ca="1" si="784"/>
        <v>89599.577045713537</v>
      </c>
      <c r="AM727" s="2">
        <f t="shared" ref="AM727:BC727" ca="1" si="789">AM726*(1+NORMINV(RAND(),0,$B$3))</f>
        <v>108657.18268620483</v>
      </c>
      <c r="AN727" s="2">
        <f t="shared" ca="1" si="789"/>
        <v>7291.5772929155037</v>
      </c>
      <c r="AO727" s="2">
        <f t="shared" ca="1" si="789"/>
        <v>50854.498154340203</v>
      </c>
      <c r="AP727" s="2">
        <f t="shared" ca="1" si="789"/>
        <v>29947.423867456513</v>
      </c>
      <c r="AQ727" s="2">
        <f t="shared" ca="1" si="789"/>
        <v>92990.96098586361</v>
      </c>
      <c r="AR727" s="2">
        <f t="shared" ca="1" si="789"/>
        <v>13991.761941853421</v>
      </c>
      <c r="AS727" s="2">
        <f t="shared" ca="1" si="789"/>
        <v>10459.891242831527</v>
      </c>
      <c r="AT727" s="2">
        <f t="shared" ca="1" si="789"/>
        <v>3698.3887432771517</v>
      </c>
      <c r="AU727" s="2">
        <f t="shared" ca="1" si="789"/>
        <v>201752.5856425768</v>
      </c>
      <c r="AV727" s="2">
        <f t="shared" ca="1" si="789"/>
        <v>293897.05720508442</v>
      </c>
      <c r="AW727" s="2">
        <f t="shared" ca="1" si="789"/>
        <v>14011.651544753116</v>
      </c>
      <c r="AX727" s="2">
        <f t="shared" ca="1" si="789"/>
        <v>99776.666314254078</v>
      </c>
      <c r="AY727" s="2">
        <f t="shared" ca="1" si="789"/>
        <v>164274.29396557339</v>
      </c>
      <c r="AZ727" s="2">
        <f t="shared" ca="1" si="789"/>
        <v>23915.790881469449</v>
      </c>
      <c r="BA727" s="2">
        <f t="shared" ca="1" si="789"/>
        <v>261525.17208430066</v>
      </c>
      <c r="BB727" s="2">
        <f t="shared" ca="1" si="789"/>
        <v>7048.9990012335693</v>
      </c>
      <c r="BC727" s="2">
        <f t="shared" ca="1" si="789"/>
        <v>94586.532237008461</v>
      </c>
    </row>
    <row r="728" spans="5:55" x14ac:dyDescent="0.2">
      <c r="E728">
        <v>726</v>
      </c>
      <c r="F728" s="2">
        <f t="shared" ca="1" si="754"/>
        <v>10241.619858578983</v>
      </c>
      <c r="G728" s="2">
        <f t="shared" ca="1" si="754"/>
        <v>69094.352708556064</v>
      </c>
      <c r="H728" s="2">
        <f t="shared" ca="1" si="754"/>
        <v>23621.261637424446</v>
      </c>
      <c r="I728" s="2">
        <f t="shared" ca="1" si="752"/>
        <v>36816.509149315942</v>
      </c>
      <c r="J728" s="2">
        <f t="shared" ca="1" si="752"/>
        <v>18115.345563533847</v>
      </c>
      <c r="K728" s="2">
        <f t="shared" ca="1" si="752"/>
        <v>43720.982418178952</v>
      </c>
      <c r="L728" s="2">
        <f t="shared" ca="1" si="752"/>
        <v>121625.94098954191</v>
      </c>
      <c r="M728" s="2">
        <f t="shared" ca="1" si="752"/>
        <v>124320.44397513461</v>
      </c>
      <c r="N728" s="2">
        <f t="shared" ca="1" si="752"/>
        <v>40255.987155558811</v>
      </c>
      <c r="O728" s="2">
        <f t="shared" ca="1" si="752"/>
        <v>79980.255348111779</v>
      </c>
      <c r="P728" s="2">
        <f t="shared" ca="1" si="787"/>
        <v>58077.599821353368</v>
      </c>
      <c r="Q728" s="2">
        <f t="shared" ca="1" si="787"/>
        <v>42476.976787267493</v>
      </c>
      <c r="R728" s="2">
        <f t="shared" ca="1" si="787"/>
        <v>3832.3949737829803</v>
      </c>
      <c r="S728" s="2">
        <f t="shared" ca="1" si="787"/>
        <v>8230.382612377005</v>
      </c>
      <c r="T728" s="2">
        <f t="shared" ca="1" si="787"/>
        <v>11217.783525516239</v>
      </c>
      <c r="U728" s="2">
        <f t="shared" ca="1" si="787"/>
        <v>42833.789405170559</v>
      </c>
      <c r="V728" s="2">
        <f t="shared" ca="1" si="787"/>
        <v>85650.811931809294</v>
      </c>
      <c r="W728" s="2">
        <f t="shared" ca="1" si="784"/>
        <v>10974.026689878765</v>
      </c>
      <c r="X728" s="2">
        <f t="shared" ca="1" si="784"/>
        <v>175918.29351143324</v>
      </c>
      <c r="Y728" s="2">
        <f t="shared" ca="1" si="784"/>
        <v>7184.4529755829881</v>
      </c>
      <c r="Z728" s="2">
        <f t="shared" ca="1" si="784"/>
        <v>30532.865118111484</v>
      </c>
      <c r="AA728" s="2">
        <f t="shared" ca="1" si="784"/>
        <v>57430.963522485392</v>
      </c>
      <c r="AB728" s="2">
        <f t="shared" ca="1" si="784"/>
        <v>39226.396914401281</v>
      </c>
      <c r="AC728" s="2">
        <f t="shared" ca="1" si="784"/>
        <v>13358.622221460202</v>
      </c>
      <c r="AD728" s="2">
        <f t="shared" ca="1" si="784"/>
        <v>34270.128257709177</v>
      </c>
      <c r="AE728" s="2">
        <f t="shared" ca="1" si="784"/>
        <v>6903.8714986875812</v>
      </c>
      <c r="AF728" s="2">
        <f t="shared" ca="1" si="784"/>
        <v>7949.4437117648004</v>
      </c>
      <c r="AG728" s="2">
        <f t="shared" ca="1" si="784"/>
        <v>39147.560630301086</v>
      </c>
      <c r="AH728" s="2">
        <f t="shared" ca="1" si="784"/>
        <v>112228.469044599</v>
      </c>
      <c r="AI728" s="2">
        <f t="shared" ca="1" si="784"/>
        <v>4059.0611329033418</v>
      </c>
      <c r="AJ728" s="2">
        <f t="shared" ca="1" si="784"/>
        <v>2257.4958038270825</v>
      </c>
      <c r="AK728" s="2">
        <f t="shared" ref="AK728:BC728" ca="1" si="790">AK727*(1+NORMINV(RAND(),0,$B$3))</f>
        <v>56319.437593348608</v>
      </c>
      <c r="AL728" s="2">
        <f t="shared" ca="1" si="790"/>
        <v>87269.738079183357</v>
      </c>
      <c r="AM728" s="2">
        <f t="shared" ca="1" si="790"/>
        <v>106305.44251017892</v>
      </c>
      <c r="AN728" s="2">
        <f t="shared" ca="1" si="790"/>
        <v>7144.863611595797</v>
      </c>
      <c r="AO728" s="2">
        <f t="shared" ca="1" si="790"/>
        <v>50842.091330670759</v>
      </c>
      <c r="AP728" s="2">
        <f t="shared" ca="1" si="790"/>
        <v>30804.385865929129</v>
      </c>
      <c r="AQ728" s="2">
        <f t="shared" ca="1" si="790"/>
        <v>89581.903533554112</v>
      </c>
      <c r="AR728" s="2">
        <f t="shared" ca="1" si="790"/>
        <v>13547.173490800631</v>
      </c>
      <c r="AS728" s="2">
        <f t="shared" ca="1" si="790"/>
        <v>10807.508512847757</v>
      </c>
      <c r="AT728" s="2">
        <f t="shared" ca="1" si="790"/>
        <v>3725.0129261950174</v>
      </c>
      <c r="AU728" s="2">
        <f t="shared" ca="1" si="790"/>
        <v>211899.45171929678</v>
      </c>
      <c r="AV728" s="2">
        <f t="shared" ca="1" si="790"/>
        <v>303634.97716155881</v>
      </c>
      <c r="AW728" s="2">
        <f t="shared" ca="1" si="790"/>
        <v>14760.966600198342</v>
      </c>
      <c r="AX728" s="2">
        <f t="shared" ca="1" si="790"/>
        <v>93041.075574604023</v>
      </c>
      <c r="AY728" s="2">
        <f t="shared" ca="1" si="790"/>
        <v>167379.45407082752</v>
      </c>
      <c r="AZ728" s="2">
        <f t="shared" ca="1" si="790"/>
        <v>25620.286406887786</v>
      </c>
      <c r="BA728" s="2">
        <f t="shared" ca="1" si="790"/>
        <v>264179.4638879323</v>
      </c>
      <c r="BB728" s="2">
        <f t="shared" ca="1" si="790"/>
        <v>7284.5957674885367</v>
      </c>
      <c r="BC728" s="2">
        <f t="shared" ca="1" si="790"/>
        <v>96448.660417562627</v>
      </c>
    </row>
    <row r="729" spans="5:55" x14ac:dyDescent="0.2">
      <c r="E729">
        <v>727</v>
      </c>
      <c r="F729" s="2">
        <f t="shared" ca="1" si="754"/>
        <v>9916.2974449335543</v>
      </c>
      <c r="G729" s="2">
        <f t="shared" ca="1" si="754"/>
        <v>69908.27677046445</v>
      </c>
      <c r="H729" s="2">
        <f t="shared" ca="1" si="754"/>
        <v>21987.793734801173</v>
      </c>
      <c r="I729" s="2">
        <f t="shared" ca="1" si="752"/>
        <v>36518.889155271383</v>
      </c>
      <c r="J729" s="2">
        <f t="shared" ca="1" si="752"/>
        <v>18553.744516989365</v>
      </c>
      <c r="K729" s="2">
        <f t="shared" ca="1" si="752"/>
        <v>44088.418281494218</v>
      </c>
      <c r="L729" s="2">
        <f t="shared" ca="1" si="752"/>
        <v>110583.531292464</v>
      </c>
      <c r="M729" s="2">
        <f t="shared" ca="1" si="752"/>
        <v>122306.79196810945</v>
      </c>
      <c r="N729" s="2">
        <f t="shared" ca="1" si="752"/>
        <v>38614.358957941251</v>
      </c>
      <c r="O729" s="2">
        <f t="shared" ca="1" si="752"/>
        <v>78238.858991862289</v>
      </c>
      <c r="P729" s="2">
        <f t="shared" ca="1" si="787"/>
        <v>59428.230702303823</v>
      </c>
      <c r="Q729" s="2">
        <f t="shared" ca="1" si="787"/>
        <v>42632.204430465768</v>
      </c>
      <c r="R729" s="2">
        <f t="shared" ca="1" si="787"/>
        <v>3513.6914609427126</v>
      </c>
      <c r="S729" s="2">
        <f t="shared" ca="1" si="787"/>
        <v>8046.7712366993128</v>
      </c>
      <c r="T729" s="2">
        <f t="shared" ca="1" si="787"/>
        <v>11220.674325766724</v>
      </c>
      <c r="U729" s="2">
        <f t="shared" ca="1" si="787"/>
        <v>43969.634491641089</v>
      </c>
      <c r="V729" s="2">
        <f t="shared" ca="1" si="787"/>
        <v>87917.162668294826</v>
      </c>
      <c r="W729" s="2">
        <f t="shared" ca="1" si="784"/>
        <v>9897.8035210734852</v>
      </c>
      <c r="X729" s="2">
        <f t="shared" ca="1" si="784"/>
        <v>185772.2914069606</v>
      </c>
      <c r="Y729" s="2">
        <f t="shared" ca="1" si="784"/>
        <v>7544.4545102444199</v>
      </c>
      <c r="Z729" s="2">
        <f t="shared" ref="Z729:BC729" ca="1" si="791">Z728*(1+NORMINV(RAND(),0,$B$3))</f>
        <v>31193.088920765989</v>
      </c>
      <c r="AA729" s="2">
        <f t="shared" ca="1" si="791"/>
        <v>58336.237400056096</v>
      </c>
      <c r="AB729" s="2">
        <f t="shared" ca="1" si="791"/>
        <v>39308.052483871237</v>
      </c>
      <c r="AC729" s="2">
        <f t="shared" ca="1" si="791"/>
        <v>13812.895286200977</v>
      </c>
      <c r="AD729" s="2">
        <f t="shared" ca="1" si="791"/>
        <v>33026.659138914285</v>
      </c>
      <c r="AE729" s="2">
        <f t="shared" ca="1" si="791"/>
        <v>6987.0904305817758</v>
      </c>
      <c r="AF729" s="2">
        <f t="shared" ca="1" si="791"/>
        <v>8344.9573760850872</v>
      </c>
      <c r="AG729" s="2">
        <f t="shared" ca="1" si="791"/>
        <v>41899.229025814035</v>
      </c>
      <c r="AH729" s="2">
        <f t="shared" ca="1" si="791"/>
        <v>118607.57426177325</v>
      </c>
      <c r="AI729" s="2">
        <f t="shared" ca="1" si="791"/>
        <v>3947.637444729095</v>
      </c>
      <c r="AJ729" s="2">
        <f t="shared" ca="1" si="791"/>
        <v>2255.2420767517247</v>
      </c>
      <c r="AK729" s="2">
        <f t="shared" ca="1" si="791"/>
        <v>55370.484129198827</v>
      </c>
      <c r="AL729" s="2">
        <f t="shared" ca="1" si="791"/>
        <v>91083.986240193582</v>
      </c>
      <c r="AM729" s="2">
        <f t="shared" ca="1" si="791"/>
        <v>111936.33082719818</v>
      </c>
      <c r="AN729" s="2">
        <f t="shared" ca="1" si="791"/>
        <v>7250.1681005929677</v>
      </c>
      <c r="AO729" s="2">
        <f t="shared" ca="1" si="791"/>
        <v>52149.428980334254</v>
      </c>
      <c r="AP729" s="2">
        <f t="shared" ca="1" si="791"/>
        <v>30621.653697139765</v>
      </c>
      <c r="AQ729" s="2">
        <f t="shared" ca="1" si="791"/>
        <v>91996.66893512354</v>
      </c>
      <c r="AR729" s="2">
        <f t="shared" ca="1" si="791"/>
        <v>13880.478500647776</v>
      </c>
      <c r="AS729" s="2">
        <f t="shared" ca="1" si="791"/>
        <v>10934.725593596977</v>
      </c>
      <c r="AT729" s="2">
        <f t="shared" ca="1" si="791"/>
        <v>3324.5634039772085</v>
      </c>
      <c r="AU729" s="2">
        <f t="shared" ca="1" si="791"/>
        <v>212783.43055546016</v>
      </c>
      <c r="AV729" s="2">
        <f t="shared" ca="1" si="791"/>
        <v>290591.30493114516</v>
      </c>
      <c r="AW729" s="2">
        <f t="shared" ca="1" si="791"/>
        <v>13696.42982495099</v>
      </c>
      <c r="AX729" s="2">
        <f t="shared" ca="1" si="791"/>
        <v>95482.072953890995</v>
      </c>
      <c r="AY729" s="2">
        <f t="shared" ca="1" si="791"/>
        <v>169205.06704696087</v>
      </c>
      <c r="AZ729" s="2">
        <f t="shared" ca="1" si="791"/>
        <v>25937.204223685007</v>
      </c>
      <c r="BA729" s="2">
        <f t="shared" ca="1" si="791"/>
        <v>278953.07294052572</v>
      </c>
      <c r="BB729" s="2">
        <f t="shared" ca="1" si="791"/>
        <v>7346.2521911262984</v>
      </c>
      <c r="BC729" s="2">
        <f t="shared" ca="1" si="791"/>
        <v>95017.40912613555</v>
      </c>
    </row>
    <row r="730" spans="5:55" x14ac:dyDescent="0.2">
      <c r="E730">
        <v>728</v>
      </c>
      <c r="F730" s="2">
        <f t="shared" ca="1" si="754"/>
        <v>10343.29440475666</v>
      </c>
      <c r="G730" s="2">
        <f t="shared" ca="1" si="754"/>
        <v>69239.87126466335</v>
      </c>
      <c r="H730" s="2">
        <f t="shared" ca="1" si="754"/>
        <v>21256.025717629964</v>
      </c>
      <c r="I730" s="2">
        <f t="shared" ca="1" si="752"/>
        <v>35197.736163825371</v>
      </c>
      <c r="J730" s="2">
        <f t="shared" ca="1" si="752"/>
        <v>18671.744029218364</v>
      </c>
      <c r="K730" s="2">
        <f t="shared" ca="1" si="752"/>
        <v>42580.521200908486</v>
      </c>
      <c r="L730" s="2">
        <f t="shared" ca="1" si="752"/>
        <v>115863.91087842615</v>
      </c>
      <c r="M730" s="2">
        <f t="shared" ca="1" si="752"/>
        <v>127377.55361936204</v>
      </c>
      <c r="N730" s="2">
        <f t="shared" ca="1" si="752"/>
        <v>39269.885943523303</v>
      </c>
      <c r="O730" s="2">
        <f t="shared" ca="1" si="752"/>
        <v>76421.818420914555</v>
      </c>
      <c r="P730" s="2">
        <f t="shared" ca="1" si="787"/>
        <v>62083.624017588605</v>
      </c>
      <c r="Q730" s="2">
        <f t="shared" ca="1" si="787"/>
        <v>40780.357065622637</v>
      </c>
      <c r="R730" s="2">
        <f t="shared" ca="1" si="787"/>
        <v>3655.3120959520415</v>
      </c>
      <c r="S730" s="2">
        <f t="shared" ca="1" si="787"/>
        <v>8528.0659552538436</v>
      </c>
      <c r="T730" s="2">
        <f t="shared" ca="1" si="787"/>
        <v>11432.267341859108</v>
      </c>
      <c r="U730" s="2">
        <f t="shared" ca="1" si="787"/>
        <v>48989.937791170822</v>
      </c>
      <c r="V730" s="2">
        <f t="shared" ca="1" si="787"/>
        <v>91434.346092018532</v>
      </c>
      <c r="W730" s="2">
        <f t="shared" ca="1" si="784"/>
        <v>9383.5744007846151</v>
      </c>
      <c r="X730" s="2">
        <f t="shared" ca="1" si="784"/>
        <v>183162.34981619919</v>
      </c>
      <c r="Y730" s="2">
        <f t="shared" ca="1" si="784"/>
        <v>7688.0579003286693</v>
      </c>
      <c r="Z730" s="2">
        <f t="shared" ref="Z730:BC730" ca="1" si="792">Z729*(1+NORMINV(RAND(),0,$B$3))</f>
        <v>30352.246309013626</v>
      </c>
      <c r="AA730" s="2">
        <f t="shared" ca="1" si="792"/>
        <v>58810.780842446977</v>
      </c>
      <c r="AB730" s="2">
        <f t="shared" ca="1" si="792"/>
        <v>37889.91356946974</v>
      </c>
      <c r="AC730" s="2">
        <f t="shared" ca="1" si="792"/>
        <v>13623.040100328588</v>
      </c>
      <c r="AD730" s="2">
        <f t="shared" ca="1" si="792"/>
        <v>33236.199866907788</v>
      </c>
      <c r="AE730" s="2">
        <f t="shared" ca="1" si="792"/>
        <v>6854.4836728737037</v>
      </c>
      <c r="AF730" s="2">
        <f t="shared" ca="1" si="792"/>
        <v>8558.4973193873866</v>
      </c>
      <c r="AG730" s="2">
        <f t="shared" ca="1" si="792"/>
        <v>40283.813419246726</v>
      </c>
      <c r="AH730" s="2">
        <f t="shared" ca="1" si="792"/>
        <v>114901.46463863953</v>
      </c>
      <c r="AI730" s="2">
        <f t="shared" ca="1" si="792"/>
        <v>4037.1278761238932</v>
      </c>
      <c r="AJ730" s="2">
        <f t="shared" ca="1" si="792"/>
        <v>2298.0558645067358</v>
      </c>
      <c r="AK730" s="2">
        <f t="shared" ca="1" si="792"/>
        <v>51986.891089572127</v>
      </c>
      <c r="AL730" s="2">
        <f t="shared" ca="1" si="792"/>
        <v>88875.598931771383</v>
      </c>
      <c r="AM730" s="2">
        <f t="shared" ca="1" si="792"/>
        <v>112065.79299955435</v>
      </c>
      <c r="AN730" s="2">
        <f t="shared" ca="1" si="792"/>
        <v>7255.8543757317266</v>
      </c>
      <c r="AO730" s="2">
        <f t="shared" ca="1" si="792"/>
        <v>55871.416938098337</v>
      </c>
      <c r="AP730" s="2">
        <f t="shared" ca="1" si="792"/>
        <v>30811.396477164195</v>
      </c>
      <c r="AQ730" s="2">
        <f t="shared" ca="1" si="792"/>
        <v>88264.391732936507</v>
      </c>
      <c r="AR730" s="2">
        <f t="shared" ca="1" si="792"/>
        <v>14004.995782514918</v>
      </c>
      <c r="AS730" s="2">
        <f t="shared" ca="1" si="792"/>
        <v>10404.011567105999</v>
      </c>
      <c r="AT730" s="2">
        <f t="shared" ca="1" si="792"/>
        <v>3594.4522487007312</v>
      </c>
      <c r="AU730" s="2">
        <f t="shared" ca="1" si="792"/>
        <v>215233.76950857998</v>
      </c>
      <c r="AV730" s="2">
        <f t="shared" ca="1" si="792"/>
        <v>292721.25530240685</v>
      </c>
      <c r="AW730" s="2">
        <f t="shared" ca="1" si="792"/>
        <v>14076.506114707599</v>
      </c>
      <c r="AX730" s="2">
        <f t="shared" ca="1" si="792"/>
        <v>92324.572023009969</v>
      </c>
      <c r="AY730" s="2">
        <f t="shared" ca="1" si="792"/>
        <v>166806.02511616604</v>
      </c>
      <c r="AZ730" s="2">
        <f t="shared" ca="1" si="792"/>
        <v>26924.254347294893</v>
      </c>
      <c r="BA730" s="2">
        <f t="shared" ca="1" si="792"/>
        <v>278848.16895126732</v>
      </c>
      <c r="BB730" s="2">
        <f t="shared" ca="1" si="792"/>
        <v>7265.4652129882134</v>
      </c>
      <c r="BC730" s="2">
        <f t="shared" ca="1" si="792"/>
        <v>96751.413617143306</v>
      </c>
    </row>
    <row r="731" spans="5:55" x14ac:dyDescent="0.2">
      <c r="E731">
        <v>729</v>
      </c>
      <c r="F731" s="2">
        <f t="shared" ca="1" si="754"/>
        <v>10573.822957209572</v>
      </c>
      <c r="G731" s="2">
        <f t="shared" ca="1" si="754"/>
        <v>67008.928774413478</v>
      </c>
      <c r="H731" s="2">
        <f t="shared" ca="1" si="754"/>
        <v>20322.509499854226</v>
      </c>
      <c r="I731" s="2">
        <f t="shared" ca="1" si="752"/>
        <v>37547.634151123893</v>
      </c>
      <c r="J731" s="2">
        <f t="shared" ca="1" si="752"/>
        <v>17200.567099434527</v>
      </c>
      <c r="K731" s="2">
        <f t="shared" ca="1" si="752"/>
        <v>41365.05105528584</v>
      </c>
      <c r="L731" s="2">
        <f t="shared" ca="1" si="752"/>
        <v>110855.93941674914</v>
      </c>
      <c r="M731" s="2">
        <f t="shared" ca="1" si="752"/>
        <v>131201.47657766001</v>
      </c>
      <c r="N731" s="2">
        <f t="shared" ca="1" si="752"/>
        <v>38472.077912900611</v>
      </c>
      <c r="O731" s="2">
        <f t="shared" ca="1" si="752"/>
        <v>75710.68248024756</v>
      </c>
      <c r="P731" s="2">
        <f t="shared" ca="1" si="787"/>
        <v>60383.848391788757</v>
      </c>
      <c r="Q731" s="2">
        <f t="shared" ca="1" si="787"/>
        <v>42240.410490665585</v>
      </c>
      <c r="R731" s="2">
        <f t="shared" ca="1" si="787"/>
        <v>3137.5998539837151</v>
      </c>
      <c r="S731" s="2">
        <f t="shared" ca="1" si="787"/>
        <v>8269.7344796082798</v>
      </c>
      <c r="T731" s="2">
        <f t="shared" ca="1" si="787"/>
        <v>12644.501159153484</v>
      </c>
      <c r="U731" s="2">
        <f t="shared" ca="1" si="787"/>
        <v>46815.223932470864</v>
      </c>
      <c r="V731" s="2">
        <f t="shared" ca="1" si="787"/>
        <v>85157.456987918194</v>
      </c>
      <c r="W731" s="2">
        <f t="shared" ca="1" si="784"/>
        <v>9619.7766547590509</v>
      </c>
      <c r="X731" s="2">
        <f t="shared" ca="1" si="784"/>
        <v>182354.37777370666</v>
      </c>
      <c r="Y731" s="2">
        <f t="shared" ca="1" si="784"/>
        <v>7677.3267989740652</v>
      </c>
      <c r="Z731" s="2">
        <f t="shared" ref="Z731:BC731" ca="1" si="793">Z730*(1+NORMINV(RAND(),0,$B$3))</f>
        <v>31196.837107568706</v>
      </c>
      <c r="AA731" s="2">
        <f t="shared" ca="1" si="793"/>
        <v>55433.558887626226</v>
      </c>
      <c r="AB731" s="2">
        <f t="shared" ca="1" si="793"/>
        <v>38810.65125167412</v>
      </c>
      <c r="AC731" s="2">
        <f t="shared" ca="1" si="793"/>
        <v>13780.22896027239</v>
      </c>
      <c r="AD731" s="2">
        <f t="shared" ca="1" si="793"/>
        <v>34369.866245003097</v>
      </c>
      <c r="AE731" s="2">
        <f t="shared" ca="1" si="793"/>
        <v>6574.6658762170355</v>
      </c>
      <c r="AF731" s="2">
        <f t="shared" ca="1" si="793"/>
        <v>8502.7093892787761</v>
      </c>
      <c r="AG731" s="2">
        <f t="shared" ca="1" si="793"/>
        <v>41033.840272637513</v>
      </c>
      <c r="AH731" s="2">
        <f t="shared" ca="1" si="793"/>
        <v>120286.49777252958</v>
      </c>
      <c r="AI731" s="2">
        <f t="shared" ca="1" si="793"/>
        <v>4021.0756873669052</v>
      </c>
      <c r="AJ731" s="2">
        <f t="shared" ca="1" si="793"/>
        <v>2316.7358893603032</v>
      </c>
      <c r="AK731" s="2">
        <f t="shared" ca="1" si="793"/>
        <v>51208.224776393618</v>
      </c>
      <c r="AL731" s="2">
        <f t="shared" ca="1" si="793"/>
        <v>86035.95669073012</v>
      </c>
      <c r="AM731" s="2">
        <f t="shared" ca="1" si="793"/>
        <v>113408.95809506111</v>
      </c>
      <c r="AN731" s="2">
        <f t="shared" ca="1" si="793"/>
        <v>7117.689861416502</v>
      </c>
      <c r="AO731" s="2">
        <f t="shared" ca="1" si="793"/>
        <v>53053.625933887633</v>
      </c>
      <c r="AP731" s="2">
        <f t="shared" ca="1" si="793"/>
        <v>32683.563892802089</v>
      </c>
      <c r="AQ731" s="2">
        <f t="shared" ca="1" si="793"/>
        <v>89087.065229597167</v>
      </c>
      <c r="AR731" s="2">
        <f t="shared" ca="1" si="793"/>
        <v>13174.508662312735</v>
      </c>
      <c r="AS731" s="2">
        <f t="shared" ca="1" si="793"/>
        <v>10283.641043869784</v>
      </c>
      <c r="AT731" s="2">
        <f t="shared" ca="1" si="793"/>
        <v>3666.7387391952889</v>
      </c>
      <c r="AU731" s="2">
        <f t="shared" ca="1" si="793"/>
        <v>224932.77700405606</v>
      </c>
      <c r="AV731" s="2">
        <f t="shared" ca="1" si="793"/>
        <v>312986.53326350026</v>
      </c>
      <c r="AW731" s="2">
        <f t="shared" ca="1" si="793"/>
        <v>14573.838698319358</v>
      </c>
      <c r="AX731" s="2">
        <f t="shared" ca="1" si="793"/>
        <v>89551.825252946277</v>
      </c>
      <c r="AY731" s="2">
        <f t="shared" ca="1" si="793"/>
        <v>174937.49475580783</v>
      </c>
      <c r="AZ731" s="2">
        <f t="shared" ca="1" si="793"/>
        <v>26436.16586705</v>
      </c>
      <c r="BA731" s="2">
        <f t="shared" ca="1" si="793"/>
        <v>283208.56039645628</v>
      </c>
      <c r="BB731" s="2">
        <f t="shared" ca="1" si="793"/>
        <v>6714.5248203702695</v>
      </c>
      <c r="BC731" s="2">
        <f t="shared" ca="1" si="793"/>
        <v>85717.747120972577</v>
      </c>
    </row>
    <row r="732" spans="5:55" x14ac:dyDescent="0.2">
      <c r="E732">
        <v>730</v>
      </c>
      <c r="F732" s="2">
        <f t="shared" ca="1" si="754"/>
        <v>10550.249461886826</v>
      </c>
      <c r="G732" s="2">
        <f t="shared" ca="1" si="754"/>
        <v>64966.147825880995</v>
      </c>
      <c r="H732" s="2">
        <f t="shared" ca="1" si="754"/>
        <v>18940.990573586132</v>
      </c>
      <c r="I732" s="2">
        <f t="shared" ca="1" si="752"/>
        <v>36796.197262831767</v>
      </c>
      <c r="J732" s="2">
        <f t="shared" ca="1" si="752"/>
        <v>17642.342273861181</v>
      </c>
      <c r="K732" s="2">
        <f t="shared" ca="1" si="752"/>
        <v>39407.988559539888</v>
      </c>
      <c r="L732" s="2">
        <f t="shared" ca="1" si="752"/>
        <v>100149.90654290619</v>
      </c>
      <c r="M732" s="2">
        <f t="shared" ca="1" si="752"/>
        <v>126241.81780178512</v>
      </c>
      <c r="N732" s="2">
        <f t="shared" ca="1" si="752"/>
        <v>38447.37817896816</v>
      </c>
      <c r="O732" s="2">
        <f t="shared" ca="1" si="752"/>
        <v>81763.624185974622</v>
      </c>
      <c r="P732" s="2">
        <f t="shared" ca="1" si="787"/>
        <v>59940.281627465214</v>
      </c>
      <c r="Q732" s="2">
        <f t="shared" ca="1" si="787"/>
        <v>45531.140637136166</v>
      </c>
      <c r="R732" s="2">
        <f t="shared" ca="1" si="787"/>
        <v>3055.0963815100044</v>
      </c>
      <c r="S732" s="2">
        <f t="shared" ca="1" si="787"/>
        <v>8531.7310939536019</v>
      </c>
      <c r="T732" s="2">
        <f t="shared" ca="1" si="787"/>
        <v>12282.16734504829</v>
      </c>
      <c r="U732" s="2">
        <f t="shared" ca="1" si="787"/>
        <v>46250.774585723411</v>
      </c>
      <c r="V732" s="2">
        <f t="shared" ca="1" si="787"/>
        <v>88398.182404520077</v>
      </c>
      <c r="W732" s="2">
        <f t="shared" ca="1" si="784"/>
        <v>9881.4435052157205</v>
      </c>
      <c r="X732" s="2">
        <f t="shared" ca="1" si="784"/>
        <v>185666.59373871758</v>
      </c>
      <c r="Y732" s="2">
        <f t="shared" ca="1" si="784"/>
        <v>7712.4665201285898</v>
      </c>
      <c r="Z732" s="2">
        <f t="shared" ref="Z732:BC732" ca="1" si="794">Z731*(1+NORMINV(RAND(),0,$B$3))</f>
        <v>32240.393773483174</v>
      </c>
      <c r="AA732" s="2">
        <f t="shared" ca="1" si="794"/>
        <v>56662.001820584759</v>
      </c>
      <c r="AB732" s="2">
        <f t="shared" ca="1" si="794"/>
        <v>41787.820529796983</v>
      </c>
      <c r="AC732" s="2">
        <f t="shared" ca="1" si="794"/>
        <v>14106.001948238703</v>
      </c>
      <c r="AD732" s="2">
        <f t="shared" ca="1" si="794"/>
        <v>35381.946635704073</v>
      </c>
      <c r="AE732" s="2">
        <f t="shared" ca="1" si="794"/>
        <v>6380.3093181719232</v>
      </c>
      <c r="AF732" s="2">
        <f t="shared" ca="1" si="794"/>
        <v>8156.2105252214296</v>
      </c>
      <c r="AG732" s="2">
        <f t="shared" ca="1" si="794"/>
        <v>39301.779403936082</v>
      </c>
      <c r="AH732" s="2">
        <f t="shared" ca="1" si="794"/>
        <v>120500.39767905227</v>
      </c>
      <c r="AI732" s="2">
        <f t="shared" ca="1" si="794"/>
        <v>4012.3545601642631</v>
      </c>
      <c r="AJ732" s="2">
        <f t="shared" ca="1" si="794"/>
        <v>2235.4282234205612</v>
      </c>
      <c r="AK732" s="2">
        <f t="shared" ca="1" si="794"/>
        <v>50014.232030612868</v>
      </c>
      <c r="AL732" s="2">
        <f t="shared" ca="1" si="794"/>
        <v>82870.531311026527</v>
      </c>
      <c r="AM732" s="2">
        <f t="shared" ca="1" si="794"/>
        <v>115296.08988096206</v>
      </c>
      <c r="AN732" s="2">
        <f t="shared" ca="1" si="794"/>
        <v>7203.89763000519</v>
      </c>
      <c r="AO732" s="2">
        <f t="shared" ca="1" si="794"/>
        <v>52572.563613218197</v>
      </c>
      <c r="AP732" s="2">
        <f t="shared" ca="1" si="794"/>
        <v>33630.943675510767</v>
      </c>
      <c r="AQ732" s="2">
        <f t="shared" ca="1" si="794"/>
        <v>94254.703267789839</v>
      </c>
      <c r="AR732" s="2">
        <f t="shared" ca="1" si="794"/>
        <v>12089.800991889872</v>
      </c>
      <c r="AS732" s="2">
        <f t="shared" ca="1" si="794"/>
        <v>10006.347598863707</v>
      </c>
      <c r="AT732" s="2">
        <f t="shared" ca="1" si="794"/>
        <v>3649.0789065431454</v>
      </c>
      <c r="AU732" s="2">
        <f t="shared" ca="1" si="794"/>
        <v>218492.66870366369</v>
      </c>
      <c r="AV732" s="2">
        <f t="shared" ca="1" si="794"/>
        <v>320314.55179702019</v>
      </c>
      <c r="AW732" s="2">
        <f t="shared" ca="1" si="794"/>
        <v>14297.452035513063</v>
      </c>
      <c r="AX732" s="2">
        <f t="shared" ca="1" si="794"/>
        <v>89307.489034717655</v>
      </c>
      <c r="AY732" s="2">
        <f t="shared" ca="1" si="794"/>
        <v>168496.87124845243</v>
      </c>
      <c r="AZ732" s="2">
        <f t="shared" ca="1" si="794"/>
        <v>25774.404763735602</v>
      </c>
      <c r="BA732" s="2">
        <f t="shared" ca="1" si="794"/>
        <v>278484.90971569985</v>
      </c>
      <c r="BB732" s="2">
        <f t="shared" ca="1" si="794"/>
        <v>6843.8209961046878</v>
      </c>
      <c r="BC732" s="2">
        <f t="shared" ca="1" si="794"/>
        <v>84711.120887824232</v>
      </c>
    </row>
    <row r="733" spans="5:55" x14ac:dyDescent="0.2">
      <c r="E733">
        <v>731</v>
      </c>
      <c r="F733" s="2">
        <f t="shared" ca="1" si="754"/>
        <v>10492.39144995736</v>
      </c>
      <c r="G733" s="2">
        <f t="shared" ca="1" si="754"/>
        <v>68043.064476201005</v>
      </c>
      <c r="H733" s="2">
        <f t="shared" ca="1" si="754"/>
        <v>18499.136156357803</v>
      </c>
      <c r="I733" s="2">
        <f t="shared" ca="1" si="752"/>
        <v>36163.323383141738</v>
      </c>
      <c r="J733" s="2">
        <f t="shared" ca="1" si="752"/>
        <v>16503.562861149632</v>
      </c>
      <c r="K733" s="2">
        <f t="shared" ca="1" si="752"/>
        <v>37979.295886959611</v>
      </c>
      <c r="L733" s="2">
        <f t="shared" ca="1" si="752"/>
        <v>90832.954939241536</v>
      </c>
      <c r="M733" s="2">
        <f t="shared" ca="1" si="752"/>
        <v>135525.7165154606</v>
      </c>
      <c r="N733" s="2">
        <f t="shared" ca="1" si="752"/>
        <v>39131.494049699511</v>
      </c>
      <c r="O733" s="2">
        <f t="shared" ca="1" si="752"/>
        <v>80824.597411018243</v>
      </c>
      <c r="P733" s="2">
        <f t="shared" ca="1" si="787"/>
        <v>62044.102407557708</v>
      </c>
      <c r="Q733" s="2">
        <f t="shared" ca="1" si="787"/>
        <v>42779.967643185271</v>
      </c>
      <c r="R733" s="2">
        <f t="shared" ca="1" si="787"/>
        <v>3001.5710081842071</v>
      </c>
      <c r="S733" s="2">
        <f t="shared" ca="1" si="787"/>
        <v>9096.4906524654343</v>
      </c>
      <c r="T733" s="2">
        <f t="shared" ca="1" si="787"/>
        <v>12165.633956251037</v>
      </c>
      <c r="U733" s="2">
        <f t="shared" ca="1" si="787"/>
        <v>45357.459058959685</v>
      </c>
      <c r="V733" s="2">
        <f t="shared" ca="1" si="787"/>
        <v>89484.898863459239</v>
      </c>
      <c r="W733" s="2">
        <f t="shared" ca="1" si="784"/>
        <v>9252.5673688749048</v>
      </c>
      <c r="X733" s="2">
        <f t="shared" ca="1" si="784"/>
        <v>186244.48407150037</v>
      </c>
      <c r="Y733" s="2">
        <f t="shared" ca="1" si="784"/>
        <v>7617.6540334476513</v>
      </c>
      <c r="Z733" s="2">
        <f t="shared" ref="Z733:BC733" ca="1" si="795">Z732*(1+NORMINV(RAND(),0,$B$3))</f>
        <v>31790.779766298394</v>
      </c>
      <c r="AA733" s="2">
        <f t="shared" ca="1" si="795"/>
        <v>55103.548929689932</v>
      </c>
      <c r="AB733" s="2">
        <f t="shared" ca="1" si="795"/>
        <v>43343.100977343296</v>
      </c>
      <c r="AC733" s="2">
        <f t="shared" ca="1" si="795"/>
        <v>14742.202525174518</v>
      </c>
      <c r="AD733" s="2">
        <f t="shared" ca="1" si="795"/>
        <v>36180.997345388081</v>
      </c>
      <c r="AE733" s="2">
        <f t="shared" ca="1" si="795"/>
        <v>6707.1044751768395</v>
      </c>
      <c r="AF733" s="2">
        <f t="shared" ca="1" si="795"/>
        <v>8271.3886253609999</v>
      </c>
      <c r="AG733" s="2">
        <f t="shared" ca="1" si="795"/>
        <v>35955.343178184863</v>
      </c>
      <c r="AH733" s="2">
        <f t="shared" ca="1" si="795"/>
        <v>118195.4433082644</v>
      </c>
      <c r="AI733" s="2">
        <f t="shared" ca="1" si="795"/>
        <v>4198.2945878972942</v>
      </c>
      <c r="AJ733" s="2">
        <f t="shared" ca="1" si="795"/>
        <v>2366.953653065641</v>
      </c>
      <c r="AK733" s="2">
        <f t="shared" ca="1" si="795"/>
        <v>49118.205478960219</v>
      </c>
      <c r="AL733" s="2">
        <f t="shared" ca="1" si="795"/>
        <v>82915.09760833162</v>
      </c>
      <c r="AM733" s="2">
        <f t="shared" ca="1" si="795"/>
        <v>119925.17849957061</v>
      </c>
      <c r="AN733" s="2">
        <f t="shared" ca="1" si="795"/>
        <v>7278.8998370225208</v>
      </c>
      <c r="AO733" s="2">
        <f t="shared" ca="1" si="795"/>
        <v>57252.822294377955</v>
      </c>
      <c r="AP733" s="2">
        <f t="shared" ca="1" si="795"/>
        <v>33524.588034013745</v>
      </c>
      <c r="AQ733" s="2">
        <f t="shared" ca="1" si="795"/>
        <v>97405.231034534372</v>
      </c>
      <c r="AR733" s="2">
        <f t="shared" ca="1" si="795"/>
        <v>12158.395807822319</v>
      </c>
      <c r="AS733" s="2">
        <f t="shared" ca="1" si="795"/>
        <v>10143.405610866388</v>
      </c>
      <c r="AT733" s="2">
        <f t="shared" ca="1" si="795"/>
        <v>3671.0843812884132</v>
      </c>
      <c r="AU733" s="2">
        <f t="shared" ca="1" si="795"/>
        <v>223848.79945995755</v>
      </c>
      <c r="AV733" s="2">
        <f t="shared" ca="1" si="795"/>
        <v>314245.77280431165</v>
      </c>
      <c r="AW733" s="2">
        <f t="shared" ca="1" si="795"/>
        <v>14620.428198340507</v>
      </c>
      <c r="AX733" s="2">
        <f t="shared" ca="1" si="795"/>
        <v>89613.83611321311</v>
      </c>
      <c r="AY733" s="2">
        <f t="shared" ca="1" si="795"/>
        <v>178625.43661739916</v>
      </c>
      <c r="AZ733" s="2">
        <f t="shared" ca="1" si="795"/>
        <v>25964.419719153895</v>
      </c>
      <c r="BA733" s="2">
        <f t="shared" ca="1" si="795"/>
        <v>268185.79499542306</v>
      </c>
      <c r="BB733" s="2">
        <f t="shared" ca="1" si="795"/>
        <v>6762.9550775255748</v>
      </c>
      <c r="BC733" s="2">
        <f t="shared" ca="1" si="795"/>
        <v>89170.059186332728</v>
      </c>
    </row>
    <row r="734" spans="5:55" x14ac:dyDescent="0.2">
      <c r="E734">
        <v>732</v>
      </c>
      <c r="F734" s="2">
        <f t="shared" ca="1" si="754"/>
        <v>10548.084381605004</v>
      </c>
      <c r="G734" s="2">
        <f t="shared" ca="1" si="754"/>
        <v>64722.779349460638</v>
      </c>
      <c r="H734" s="2">
        <f t="shared" ca="1" si="754"/>
        <v>19193.222780127438</v>
      </c>
      <c r="I734" s="2">
        <f t="shared" ca="1" si="752"/>
        <v>38680.372318895796</v>
      </c>
      <c r="J734" s="2">
        <f t="shared" ca="1" si="752"/>
        <v>17261.973744971612</v>
      </c>
      <c r="K734" s="2">
        <f t="shared" ca="1" si="752"/>
        <v>36402.903844492692</v>
      </c>
      <c r="L734" s="2">
        <f t="shared" ca="1" si="752"/>
        <v>87526.272342297059</v>
      </c>
      <c r="M734" s="2">
        <f t="shared" ca="1" si="752"/>
        <v>130617.87246410029</v>
      </c>
      <c r="N734" s="2">
        <f t="shared" ca="1" si="752"/>
        <v>36620.993250032727</v>
      </c>
      <c r="O734" s="2">
        <f t="shared" ca="1" si="752"/>
        <v>78801.157104023834</v>
      </c>
      <c r="P734" s="2">
        <f t="shared" ca="1" si="787"/>
        <v>65061.890432538552</v>
      </c>
      <c r="Q734" s="2">
        <f t="shared" ca="1" si="787"/>
        <v>43634.322002274574</v>
      </c>
      <c r="R734" s="2">
        <f t="shared" ca="1" si="787"/>
        <v>3018.142078254888</v>
      </c>
      <c r="S734" s="2">
        <f t="shared" ca="1" si="787"/>
        <v>8612.0057855865434</v>
      </c>
      <c r="T734" s="2">
        <f t="shared" ca="1" si="787"/>
        <v>11553.17602105167</v>
      </c>
      <c r="U734" s="2">
        <f t="shared" ca="1" si="787"/>
        <v>47585.503151822828</v>
      </c>
      <c r="V734" s="2">
        <f t="shared" ca="1" si="787"/>
        <v>92803.870055191248</v>
      </c>
      <c r="W734" s="2">
        <f t="shared" ca="1" si="784"/>
        <v>9126.5110250931448</v>
      </c>
      <c r="X734" s="2">
        <f t="shared" ca="1" si="784"/>
        <v>178674.1461020225</v>
      </c>
      <c r="Y734" s="2">
        <f t="shared" ca="1" si="784"/>
        <v>7036.7111441108009</v>
      </c>
      <c r="Z734" s="2">
        <f t="shared" ref="Z734:BC734" ca="1" si="796">Z733*(1+NORMINV(RAND(),0,$B$3))</f>
        <v>33235.705658816565</v>
      </c>
      <c r="AA734" s="2">
        <f t="shared" ca="1" si="796"/>
        <v>52352.68433142663</v>
      </c>
      <c r="AB734" s="2">
        <f t="shared" ca="1" si="796"/>
        <v>43503.083056998134</v>
      </c>
      <c r="AC734" s="2">
        <f t="shared" ca="1" si="796"/>
        <v>15598.244030071302</v>
      </c>
      <c r="AD734" s="2">
        <f t="shared" ca="1" si="796"/>
        <v>38061.654515003429</v>
      </c>
      <c r="AE734" s="2">
        <f t="shared" ca="1" si="796"/>
        <v>6466.4539513417567</v>
      </c>
      <c r="AF734" s="2">
        <f t="shared" ca="1" si="796"/>
        <v>7974.59869345068</v>
      </c>
      <c r="AG734" s="2">
        <f t="shared" ca="1" si="796"/>
        <v>36320.162158740663</v>
      </c>
      <c r="AH734" s="2">
        <f t="shared" ca="1" si="796"/>
        <v>115312.14818431609</v>
      </c>
      <c r="AI734" s="2">
        <f t="shared" ca="1" si="796"/>
        <v>4266.6702389273305</v>
      </c>
      <c r="AJ734" s="2">
        <f t="shared" ca="1" si="796"/>
        <v>2289.3201625385154</v>
      </c>
      <c r="AK734" s="2">
        <f t="shared" ca="1" si="796"/>
        <v>47867.26484200835</v>
      </c>
      <c r="AL734" s="2">
        <f t="shared" ca="1" si="796"/>
        <v>74406.602771414211</v>
      </c>
      <c r="AM734" s="2">
        <f t="shared" ca="1" si="796"/>
        <v>125990.54790871906</v>
      </c>
      <c r="AN734" s="2">
        <f t="shared" ca="1" si="796"/>
        <v>6822.0268405922352</v>
      </c>
      <c r="AO734" s="2">
        <f t="shared" ca="1" si="796"/>
        <v>56755.380743105932</v>
      </c>
      <c r="AP734" s="2">
        <f t="shared" ca="1" si="796"/>
        <v>34559.389302731484</v>
      </c>
      <c r="AQ734" s="2">
        <f t="shared" ca="1" si="796"/>
        <v>99881.03698116896</v>
      </c>
      <c r="AR734" s="2">
        <f t="shared" ca="1" si="796"/>
        <v>11807.318557955114</v>
      </c>
      <c r="AS734" s="2">
        <f t="shared" ca="1" si="796"/>
        <v>10191.316108379626</v>
      </c>
      <c r="AT734" s="2">
        <f t="shared" ca="1" si="796"/>
        <v>3708.1662627508517</v>
      </c>
      <c r="AU734" s="2">
        <f t="shared" ca="1" si="796"/>
        <v>225200.90473528946</v>
      </c>
      <c r="AV734" s="2">
        <f t="shared" ca="1" si="796"/>
        <v>302301.39114407654</v>
      </c>
      <c r="AW734" s="2">
        <f t="shared" ca="1" si="796"/>
        <v>15363.695764132801</v>
      </c>
      <c r="AX734" s="2">
        <f t="shared" ca="1" si="796"/>
        <v>88872.416108361955</v>
      </c>
      <c r="AY734" s="2">
        <f t="shared" ca="1" si="796"/>
        <v>185520.59308020494</v>
      </c>
      <c r="AZ734" s="2">
        <f t="shared" ca="1" si="796"/>
        <v>26194.995490367332</v>
      </c>
      <c r="BA734" s="2">
        <f t="shared" ca="1" si="796"/>
        <v>274575.50065322273</v>
      </c>
      <c r="BB734" s="2">
        <f t="shared" ca="1" si="796"/>
        <v>6458.0454698599278</v>
      </c>
      <c r="BC734" s="2">
        <f t="shared" ca="1" si="796"/>
        <v>88871.862448416141</v>
      </c>
    </row>
    <row r="735" spans="5:55" x14ac:dyDescent="0.2">
      <c r="E735">
        <v>733</v>
      </c>
      <c r="F735" s="2">
        <f t="shared" ca="1" si="754"/>
        <v>10171.20563821101</v>
      </c>
      <c r="G735" s="2">
        <f t="shared" ca="1" si="754"/>
        <v>66772.980634811844</v>
      </c>
      <c r="H735" s="2">
        <f t="shared" ca="1" si="754"/>
        <v>18809.886276566551</v>
      </c>
      <c r="I735" s="2">
        <f t="shared" ca="1" si="752"/>
        <v>38212.168832427786</v>
      </c>
      <c r="J735" s="2">
        <f t="shared" ref="J735:R772" ca="1" si="797">J734*(1+NORMINV(RAND(),0,$B$3))</f>
        <v>17409.515397911808</v>
      </c>
      <c r="K735" s="2">
        <f t="shared" ca="1" si="797"/>
        <v>35227.517882724489</v>
      </c>
      <c r="L735" s="2">
        <f t="shared" ca="1" si="797"/>
        <v>86055.287364958771</v>
      </c>
      <c r="M735" s="2">
        <f t="shared" ca="1" si="797"/>
        <v>131604.71897347565</v>
      </c>
      <c r="N735" s="2">
        <f t="shared" ca="1" si="797"/>
        <v>36130.781534529109</v>
      </c>
      <c r="O735" s="2">
        <f t="shared" ca="1" si="797"/>
        <v>84613.40394971591</v>
      </c>
      <c r="P735" s="2">
        <f t="shared" ca="1" si="787"/>
        <v>68076.336838288684</v>
      </c>
      <c r="Q735" s="2">
        <f t="shared" ca="1" si="787"/>
        <v>43353.260678921164</v>
      </c>
      <c r="R735" s="2">
        <f t="shared" ca="1" si="787"/>
        <v>2930.6223568855476</v>
      </c>
      <c r="S735" s="2">
        <f t="shared" ca="1" si="787"/>
        <v>9270.131415226946</v>
      </c>
      <c r="T735" s="2">
        <f t="shared" ca="1" si="787"/>
        <v>10835.776968656446</v>
      </c>
      <c r="U735" s="2">
        <f t="shared" ca="1" si="787"/>
        <v>47191.751735642407</v>
      </c>
      <c r="V735" s="2">
        <f t="shared" ca="1" si="787"/>
        <v>92400.382578142729</v>
      </c>
      <c r="W735" s="2">
        <f t="shared" ca="1" si="784"/>
        <v>9340.7344479743278</v>
      </c>
      <c r="X735" s="2">
        <f t="shared" ca="1" si="784"/>
        <v>163796.86283983308</v>
      </c>
      <c r="Y735" s="2">
        <f t="shared" ca="1" si="784"/>
        <v>7300.368220919996</v>
      </c>
      <c r="Z735" s="2">
        <f t="shared" ref="Z735:BC735" ca="1" si="798">Z734*(1+NORMINV(RAND(),0,$B$3))</f>
        <v>33355.555490800274</v>
      </c>
      <c r="AA735" s="2">
        <f t="shared" ca="1" si="798"/>
        <v>52401.184016764782</v>
      </c>
      <c r="AB735" s="2">
        <f t="shared" ca="1" si="798"/>
        <v>41757.088651709681</v>
      </c>
      <c r="AC735" s="2">
        <f t="shared" ca="1" si="798"/>
        <v>15699.60160419901</v>
      </c>
      <c r="AD735" s="2">
        <f t="shared" ca="1" si="798"/>
        <v>39274.329780096377</v>
      </c>
      <c r="AE735" s="2">
        <f t="shared" ca="1" si="798"/>
        <v>6339.6283819461214</v>
      </c>
      <c r="AF735" s="2">
        <f t="shared" ca="1" si="798"/>
        <v>8110.0262877240002</v>
      </c>
      <c r="AG735" s="2">
        <f t="shared" ca="1" si="798"/>
        <v>36807.108815575673</v>
      </c>
      <c r="AH735" s="2">
        <f t="shared" ca="1" si="798"/>
        <v>117619.21460782109</v>
      </c>
      <c r="AI735" s="2">
        <f t="shared" ca="1" si="798"/>
        <v>4487.510764855534</v>
      </c>
      <c r="AJ735" s="2">
        <f t="shared" ca="1" si="798"/>
        <v>2369.9727788527525</v>
      </c>
      <c r="AK735" s="2">
        <f t="shared" ca="1" si="798"/>
        <v>46206.367512758217</v>
      </c>
      <c r="AL735" s="2">
        <f t="shared" ca="1" si="798"/>
        <v>74902.314896045529</v>
      </c>
      <c r="AM735" s="2">
        <f t="shared" ca="1" si="798"/>
        <v>128753.10550520918</v>
      </c>
      <c r="AN735" s="2">
        <f t="shared" ca="1" si="798"/>
        <v>6979.0948822186301</v>
      </c>
      <c r="AO735" s="2">
        <f t="shared" ca="1" si="798"/>
        <v>55611.141539181277</v>
      </c>
      <c r="AP735" s="2">
        <f t="shared" ca="1" si="798"/>
        <v>37116.772591642279</v>
      </c>
      <c r="AQ735" s="2">
        <f t="shared" ca="1" si="798"/>
        <v>97458.191759164198</v>
      </c>
      <c r="AR735" s="2">
        <f t="shared" ca="1" si="798"/>
        <v>12390.475597284827</v>
      </c>
      <c r="AS735" s="2">
        <f t="shared" ca="1" si="798"/>
        <v>9963.6564953966081</v>
      </c>
      <c r="AT735" s="2">
        <f t="shared" ca="1" si="798"/>
        <v>3923.5678614847889</v>
      </c>
      <c r="AU735" s="2">
        <f t="shared" ca="1" si="798"/>
        <v>228504.33601283908</v>
      </c>
      <c r="AV735" s="2">
        <f t="shared" ca="1" si="798"/>
        <v>312377.87654604681</v>
      </c>
      <c r="AW735" s="2">
        <f t="shared" ca="1" si="798"/>
        <v>15517.368241725884</v>
      </c>
      <c r="AX735" s="2">
        <f t="shared" ca="1" si="798"/>
        <v>86274.336543057885</v>
      </c>
      <c r="AY735" s="2">
        <f t="shared" ca="1" si="798"/>
        <v>192035.00882045898</v>
      </c>
      <c r="AZ735" s="2">
        <f t="shared" ca="1" si="798"/>
        <v>26092.098488084735</v>
      </c>
      <c r="BA735" s="2">
        <f t="shared" ca="1" si="798"/>
        <v>285133.77100449469</v>
      </c>
      <c r="BB735" s="2">
        <f t="shared" ca="1" si="798"/>
        <v>6512.2975042587022</v>
      </c>
      <c r="BC735" s="2">
        <f t="shared" ca="1" si="798"/>
        <v>91191.022517591788</v>
      </c>
    </row>
    <row r="736" spans="5:55" x14ac:dyDescent="0.2">
      <c r="E736">
        <v>734</v>
      </c>
      <c r="F736" s="2">
        <f t="shared" ca="1" si="754"/>
        <v>10448.71442860002</v>
      </c>
      <c r="G736" s="2">
        <f t="shared" ca="1" si="754"/>
        <v>69776.28850422964</v>
      </c>
      <c r="H736" s="2">
        <f t="shared" ca="1" si="754"/>
        <v>18285.297228037842</v>
      </c>
      <c r="I736" s="2">
        <f t="shared" ca="1" si="754"/>
        <v>40566.540754866612</v>
      </c>
      <c r="J736" s="2">
        <f t="shared" ca="1" si="797"/>
        <v>17423.884682461816</v>
      </c>
      <c r="K736" s="2">
        <f t="shared" ca="1" si="797"/>
        <v>34099.389273210196</v>
      </c>
      <c r="L736" s="2">
        <f t="shared" ca="1" si="797"/>
        <v>84207.394979170989</v>
      </c>
      <c r="M736" s="2">
        <f t="shared" ca="1" si="797"/>
        <v>129991.55140681499</v>
      </c>
      <c r="N736" s="2">
        <f t="shared" ca="1" si="797"/>
        <v>34910.525232439686</v>
      </c>
      <c r="O736" s="2">
        <f t="shared" ca="1" si="797"/>
        <v>84476.330485508675</v>
      </c>
      <c r="P736" s="2">
        <f t="shared" ca="1" si="787"/>
        <v>63653.572289324642</v>
      </c>
      <c r="Q736" s="2">
        <f t="shared" ca="1" si="787"/>
        <v>44085.621285939807</v>
      </c>
      <c r="R736" s="2">
        <f t="shared" ca="1" si="787"/>
        <v>3078.2645518001286</v>
      </c>
      <c r="S736" s="2">
        <f t="shared" ca="1" si="787"/>
        <v>8825.2593685658867</v>
      </c>
      <c r="T736" s="2">
        <f t="shared" ca="1" si="787"/>
        <v>10374.184478636642</v>
      </c>
      <c r="U736" s="2">
        <f t="shared" ca="1" si="787"/>
        <v>49116.153073556408</v>
      </c>
      <c r="V736" s="2">
        <f t="shared" ca="1" si="787"/>
        <v>84584.383870078018</v>
      </c>
      <c r="W736" s="2">
        <f t="shared" ca="1" si="784"/>
        <v>9443.4397296295556</v>
      </c>
      <c r="X736" s="2">
        <f t="shared" ca="1" si="784"/>
        <v>159444.32719121908</v>
      </c>
      <c r="Y736" s="2">
        <f t="shared" ca="1" si="784"/>
        <v>7057.5607043862065</v>
      </c>
      <c r="Z736" s="2">
        <f t="shared" ref="Z736:BC736" ca="1" si="799">Z735*(1+NORMINV(RAND(),0,$B$3))</f>
        <v>33829.886934632646</v>
      </c>
      <c r="AA736" s="2">
        <f t="shared" ca="1" si="799"/>
        <v>54053.563246498874</v>
      </c>
      <c r="AB736" s="2">
        <f t="shared" ca="1" si="799"/>
        <v>44492.961547992636</v>
      </c>
      <c r="AC736" s="2">
        <f t="shared" ca="1" si="799"/>
        <v>14511.920480865216</v>
      </c>
      <c r="AD736" s="2">
        <f t="shared" ca="1" si="799"/>
        <v>38659.10693925192</v>
      </c>
      <c r="AE736" s="2">
        <f t="shared" ca="1" si="799"/>
        <v>6335.5643630912036</v>
      </c>
      <c r="AF736" s="2">
        <f t="shared" ca="1" si="799"/>
        <v>7844.3207926994737</v>
      </c>
      <c r="AG736" s="2">
        <f t="shared" ca="1" si="799"/>
        <v>37222.942375544648</v>
      </c>
      <c r="AH736" s="2">
        <f t="shared" ca="1" si="799"/>
        <v>110960.80407756206</v>
      </c>
      <c r="AI736" s="2">
        <f t="shared" ca="1" si="799"/>
        <v>4318.6354396960051</v>
      </c>
      <c r="AJ736" s="2">
        <f t="shared" ca="1" si="799"/>
        <v>2464.52988705287</v>
      </c>
      <c r="AK736" s="2">
        <f t="shared" ca="1" si="799"/>
        <v>44776.110455133254</v>
      </c>
      <c r="AL736" s="2">
        <f t="shared" ca="1" si="799"/>
        <v>73109.118630376528</v>
      </c>
      <c r="AM736" s="2">
        <f t="shared" ca="1" si="799"/>
        <v>128144.73229467237</v>
      </c>
      <c r="AN736" s="2">
        <f t="shared" ca="1" si="799"/>
        <v>6673.0921974717257</v>
      </c>
      <c r="AO736" s="2">
        <f t="shared" ca="1" si="799"/>
        <v>59725.312103232885</v>
      </c>
      <c r="AP736" s="2">
        <f t="shared" ca="1" si="799"/>
        <v>35646.649943615928</v>
      </c>
      <c r="AQ736" s="2">
        <f t="shared" ca="1" si="799"/>
        <v>90267.625477403009</v>
      </c>
      <c r="AR736" s="2">
        <f t="shared" ca="1" si="799"/>
        <v>12030.35427688116</v>
      </c>
      <c r="AS736" s="2">
        <f t="shared" ca="1" si="799"/>
        <v>10232.717369985834</v>
      </c>
      <c r="AT736" s="2">
        <f t="shared" ca="1" si="799"/>
        <v>4021.4589868477437</v>
      </c>
      <c r="AU736" s="2">
        <f t="shared" ca="1" si="799"/>
        <v>232398.73967839821</v>
      </c>
      <c r="AV736" s="2">
        <f t="shared" ca="1" si="799"/>
        <v>305704.85439251439</v>
      </c>
      <c r="AW736" s="2">
        <f t="shared" ca="1" si="799"/>
        <v>15284.94964908739</v>
      </c>
      <c r="AX736" s="2">
        <f t="shared" ca="1" si="799"/>
        <v>84375.664823541942</v>
      </c>
      <c r="AY736" s="2">
        <f t="shared" ca="1" si="799"/>
        <v>205357.79170654775</v>
      </c>
      <c r="AZ736" s="2">
        <f t="shared" ca="1" si="799"/>
        <v>27114.671863887284</v>
      </c>
      <c r="BA736" s="2">
        <f t="shared" ca="1" si="799"/>
        <v>302603.53144451318</v>
      </c>
      <c r="BB736" s="2">
        <f t="shared" ca="1" si="799"/>
        <v>6562.3025193441445</v>
      </c>
      <c r="BC736" s="2">
        <f t="shared" ca="1" si="799"/>
        <v>94124.167819780734</v>
      </c>
    </row>
    <row r="737" spans="5:55" x14ac:dyDescent="0.2">
      <c r="E737">
        <v>735</v>
      </c>
      <c r="F737" s="2">
        <f t="shared" ca="1" si="754"/>
        <v>10561.828535019727</v>
      </c>
      <c r="G737" s="2">
        <f t="shared" ca="1" si="754"/>
        <v>65543.049703854747</v>
      </c>
      <c r="H737" s="2">
        <f t="shared" ca="1" si="754"/>
        <v>17663.754258954617</v>
      </c>
      <c r="I737" s="2">
        <f t="shared" ca="1" si="754"/>
        <v>39888.659004198111</v>
      </c>
      <c r="J737" s="2">
        <f t="shared" ca="1" si="797"/>
        <v>17966.671534793823</v>
      </c>
      <c r="K737" s="2">
        <f t="shared" ca="1" si="797"/>
        <v>33656.695217471752</v>
      </c>
      <c r="L737" s="2">
        <f t="shared" ca="1" si="797"/>
        <v>81410.755509676223</v>
      </c>
      <c r="M737" s="2">
        <f t="shared" ca="1" si="797"/>
        <v>125047.51257122986</v>
      </c>
      <c r="N737" s="2">
        <f t="shared" ca="1" si="797"/>
        <v>36955.35335028141</v>
      </c>
      <c r="O737" s="2">
        <f t="shared" ca="1" si="797"/>
        <v>86162.400107975438</v>
      </c>
      <c r="P737" s="2">
        <f t="shared" ca="1" si="787"/>
        <v>64910.841621174106</v>
      </c>
      <c r="Q737" s="2">
        <f t="shared" ca="1" si="787"/>
        <v>45556.620240738113</v>
      </c>
      <c r="R737" s="2">
        <f t="shared" ca="1" si="787"/>
        <v>3040.6163246635006</v>
      </c>
      <c r="S737" s="2">
        <f t="shared" ca="1" si="787"/>
        <v>8964.4702840352384</v>
      </c>
      <c r="T737" s="2">
        <f t="shared" ca="1" si="787"/>
        <v>10333.146479815412</v>
      </c>
      <c r="U737" s="2">
        <f t="shared" ca="1" si="787"/>
        <v>48394.986451072844</v>
      </c>
      <c r="V737" s="2">
        <f t="shared" ca="1" si="787"/>
        <v>82778.741072926641</v>
      </c>
      <c r="W737" s="2">
        <f t="shared" ca="1" si="784"/>
        <v>9678.0741179861088</v>
      </c>
      <c r="X737" s="2">
        <f t="shared" ca="1" si="784"/>
        <v>162284.8168713589</v>
      </c>
      <c r="Y737" s="2">
        <f t="shared" ca="1" si="784"/>
        <v>6829.7412515828919</v>
      </c>
      <c r="Z737" s="2">
        <f t="shared" ref="Z737:BC737" ca="1" si="800">Z736*(1+NORMINV(RAND(),0,$B$3))</f>
        <v>33259.435940243158</v>
      </c>
      <c r="AA737" s="2">
        <f t="shared" ca="1" si="800"/>
        <v>53519.518671671678</v>
      </c>
      <c r="AB737" s="2">
        <f t="shared" ca="1" si="800"/>
        <v>43011.518858905707</v>
      </c>
      <c r="AC737" s="2">
        <f t="shared" ca="1" si="800"/>
        <v>14087.184603767737</v>
      </c>
      <c r="AD737" s="2">
        <f t="shared" ca="1" si="800"/>
        <v>37304.323195557372</v>
      </c>
      <c r="AE737" s="2">
        <f t="shared" ca="1" si="800"/>
        <v>6133.4790461852699</v>
      </c>
      <c r="AF737" s="2">
        <f t="shared" ca="1" si="800"/>
        <v>8305.0942753085365</v>
      </c>
      <c r="AG737" s="2">
        <f t="shared" ca="1" si="800"/>
        <v>38117.530097151779</v>
      </c>
      <c r="AH737" s="2">
        <f t="shared" ca="1" si="800"/>
        <v>114246.78443598414</v>
      </c>
      <c r="AI737" s="2">
        <f t="shared" ca="1" si="800"/>
        <v>4255.296075015146</v>
      </c>
      <c r="AJ737" s="2">
        <f t="shared" ca="1" si="800"/>
        <v>2518.0156189515278</v>
      </c>
      <c r="AK737" s="2">
        <f t="shared" ca="1" si="800"/>
        <v>47389.566486326963</v>
      </c>
      <c r="AL737" s="2">
        <f t="shared" ca="1" si="800"/>
        <v>70735.195240448462</v>
      </c>
      <c r="AM737" s="2">
        <f t="shared" ca="1" si="800"/>
        <v>122537.67229837408</v>
      </c>
      <c r="AN737" s="2">
        <f t="shared" ca="1" si="800"/>
        <v>6447.8851134037304</v>
      </c>
      <c r="AO737" s="2">
        <f t="shared" ca="1" si="800"/>
        <v>57902.6362846384</v>
      </c>
      <c r="AP737" s="2">
        <f t="shared" ca="1" si="800"/>
        <v>37412.938172203496</v>
      </c>
      <c r="AQ737" s="2">
        <f t="shared" ca="1" si="800"/>
        <v>96370.183905614656</v>
      </c>
      <c r="AR737" s="2">
        <f t="shared" ca="1" si="800"/>
        <v>12327.409906250366</v>
      </c>
      <c r="AS737" s="2">
        <f t="shared" ca="1" si="800"/>
        <v>11106.366840571029</v>
      </c>
      <c r="AT737" s="2">
        <f t="shared" ca="1" si="800"/>
        <v>4051.0273172114057</v>
      </c>
      <c r="AU737" s="2">
        <f t="shared" ca="1" si="800"/>
        <v>226732.92663956631</v>
      </c>
      <c r="AV737" s="2">
        <f t="shared" ca="1" si="800"/>
        <v>312478.41113415663</v>
      </c>
      <c r="AW737" s="2">
        <f t="shared" ca="1" si="800"/>
        <v>14961.194104770868</v>
      </c>
      <c r="AX737" s="2">
        <f t="shared" ca="1" si="800"/>
        <v>88507.598102020987</v>
      </c>
      <c r="AY737" s="2">
        <f t="shared" ca="1" si="800"/>
        <v>196566.01307028462</v>
      </c>
      <c r="AZ737" s="2">
        <f t="shared" ca="1" si="800"/>
        <v>27495.761222243069</v>
      </c>
      <c r="BA737" s="2">
        <f t="shared" ca="1" si="800"/>
        <v>296283.40523431025</v>
      </c>
      <c r="BB737" s="2">
        <f t="shared" ca="1" si="800"/>
        <v>6362.7487262396235</v>
      </c>
      <c r="BC737" s="2">
        <f t="shared" ca="1" si="800"/>
        <v>89216.695125742233</v>
      </c>
    </row>
    <row r="738" spans="5:55" x14ac:dyDescent="0.2">
      <c r="E738">
        <v>736</v>
      </c>
      <c r="F738" s="2">
        <f t="shared" ca="1" si="754"/>
        <v>11429.799344545716</v>
      </c>
      <c r="G738" s="2">
        <f t="shared" ca="1" si="754"/>
        <v>69120.196762092062</v>
      </c>
      <c r="H738" s="2">
        <f t="shared" ca="1" si="754"/>
        <v>16830.617429925336</v>
      </c>
      <c r="I738" s="2">
        <f t="shared" ca="1" si="754"/>
        <v>43171.386771117148</v>
      </c>
      <c r="J738" s="2">
        <f t="shared" ca="1" si="797"/>
        <v>18413.725351535093</v>
      </c>
      <c r="K738" s="2">
        <f t="shared" ca="1" si="797"/>
        <v>33667.100593888419</v>
      </c>
      <c r="L738" s="2">
        <f t="shared" ca="1" si="797"/>
        <v>83447.10745676636</v>
      </c>
      <c r="M738" s="2">
        <f t="shared" ca="1" si="797"/>
        <v>134107.25157665493</v>
      </c>
      <c r="N738" s="2">
        <f t="shared" ca="1" si="797"/>
        <v>36821.449243592113</v>
      </c>
      <c r="O738" s="2">
        <f t="shared" ca="1" si="797"/>
        <v>85424.589010283817</v>
      </c>
      <c r="P738" s="2">
        <f t="shared" ca="1" si="787"/>
        <v>65745.031367530799</v>
      </c>
      <c r="Q738" s="2">
        <f t="shared" ca="1" si="787"/>
        <v>47445.111197411061</v>
      </c>
      <c r="R738" s="2">
        <f t="shared" ca="1" si="787"/>
        <v>3018.9881986089363</v>
      </c>
      <c r="S738" s="2">
        <f t="shared" ca="1" si="787"/>
        <v>8842.076430909623</v>
      </c>
      <c r="T738" s="2">
        <f t="shared" ca="1" si="787"/>
        <v>10294.659467710104</v>
      </c>
      <c r="U738" s="2">
        <f t="shared" ca="1" si="787"/>
        <v>47219.2074165585</v>
      </c>
      <c r="V738" s="2">
        <f t="shared" ca="1" si="787"/>
        <v>82678.635069002688</v>
      </c>
      <c r="W738" s="2">
        <f t="shared" ca="1" si="784"/>
        <v>9709.1395831170503</v>
      </c>
      <c r="X738" s="2">
        <f t="shared" ca="1" si="784"/>
        <v>166532.24324870345</v>
      </c>
      <c r="Y738" s="2">
        <f t="shared" ca="1" si="784"/>
        <v>7104.8659582928649</v>
      </c>
      <c r="Z738" s="2">
        <f t="shared" ref="Z738:BC738" ca="1" si="801">Z737*(1+NORMINV(RAND(),0,$B$3))</f>
        <v>33188.35123580353</v>
      </c>
      <c r="AA738" s="2">
        <f t="shared" ca="1" si="801"/>
        <v>53594.541518215978</v>
      </c>
      <c r="AB738" s="2">
        <f t="shared" ca="1" si="801"/>
        <v>42963.470070908181</v>
      </c>
      <c r="AC738" s="2">
        <f t="shared" ca="1" si="801"/>
        <v>13955.683476681019</v>
      </c>
      <c r="AD738" s="2">
        <f t="shared" ca="1" si="801"/>
        <v>37018.702389890146</v>
      </c>
      <c r="AE738" s="2">
        <f t="shared" ca="1" si="801"/>
        <v>6070.6427582439783</v>
      </c>
      <c r="AF738" s="2">
        <f t="shared" ca="1" si="801"/>
        <v>8650.5504642506239</v>
      </c>
      <c r="AG738" s="2">
        <f t="shared" ca="1" si="801"/>
        <v>39103.947705840292</v>
      </c>
      <c r="AH738" s="2">
        <f t="shared" ca="1" si="801"/>
        <v>113085.73450801618</v>
      </c>
      <c r="AI738" s="2">
        <f t="shared" ca="1" si="801"/>
        <v>4302.2786695259392</v>
      </c>
      <c r="AJ738" s="2">
        <f t="shared" ca="1" si="801"/>
        <v>2481.8698814860268</v>
      </c>
      <c r="AK738" s="2">
        <f t="shared" ca="1" si="801"/>
        <v>48153.626920658236</v>
      </c>
      <c r="AL738" s="2">
        <f t="shared" ca="1" si="801"/>
        <v>74613.299963882077</v>
      </c>
      <c r="AM738" s="2">
        <f t="shared" ca="1" si="801"/>
        <v>114156.77426037779</v>
      </c>
      <c r="AN738" s="2">
        <f t="shared" ca="1" si="801"/>
        <v>6357.084234937055</v>
      </c>
      <c r="AO738" s="2">
        <f t="shared" ca="1" si="801"/>
        <v>57951.355965699018</v>
      </c>
      <c r="AP738" s="2">
        <f t="shared" ca="1" si="801"/>
        <v>38554.118938991371</v>
      </c>
      <c r="AQ738" s="2">
        <f t="shared" ca="1" si="801"/>
        <v>102288.22727848282</v>
      </c>
      <c r="AR738" s="2">
        <f t="shared" ca="1" si="801"/>
        <v>12023.866396535876</v>
      </c>
      <c r="AS738" s="2">
        <f t="shared" ca="1" si="801"/>
        <v>10788.32928156209</v>
      </c>
      <c r="AT738" s="2">
        <f t="shared" ca="1" si="801"/>
        <v>4060.1838404016535</v>
      </c>
      <c r="AU738" s="2">
        <f t="shared" ca="1" si="801"/>
        <v>233756.6113722579</v>
      </c>
      <c r="AV738" s="2">
        <f t="shared" ca="1" si="801"/>
        <v>323546.42858262523</v>
      </c>
      <c r="AW738" s="2">
        <f t="shared" ca="1" si="801"/>
        <v>14858.368488610038</v>
      </c>
      <c r="AX738" s="2">
        <f t="shared" ca="1" si="801"/>
        <v>82967.089977924363</v>
      </c>
      <c r="AY738" s="2">
        <f t="shared" ca="1" si="801"/>
        <v>214051.27158003612</v>
      </c>
      <c r="AZ738" s="2">
        <f t="shared" ca="1" si="801"/>
        <v>27270.52151687281</v>
      </c>
      <c r="BA738" s="2">
        <f t="shared" ca="1" si="801"/>
        <v>291020.83909771784</v>
      </c>
      <c r="BB738" s="2">
        <f t="shared" ca="1" si="801"/>
        <v>6541.190526807005</v>
      </c>
      <c r="BC738" s="2">
        <f t="shared" ca="1" si="801"/>
        <v>86440.887548225612</v>
      </c>
    </row>
    <row r="739" spans="5:55" x14ac:dyDescent="0.2">
      <c r="E739">
        <v>737</v>
      </c>
      <c r="F739" s="2">
        <f t="shared" ca="1" si="754"/>
        <v>11593.800239321681</v>
      </c>
      <c r="G739" s="2">
        <f t="shared" ca="1" si="754"/>
        <v>67939.209386848379</v>
      </c>
      <c r="H739" s="2">
        <f t="shared" ca="1" si="754"/>
        <v>16659.60604471519</v>
      </c>
      <c r="I739" s="2">
        <f t="shared" ca="1" si="754"/>
        <v>44497.376275468792</v>
      </c>
      <c r="J739" s="2">
        <f t="shared" ca="1" si="797"/>
        <v>18435.930741263215</v>
      </c>
      <c r="K739" s="2">
        <f t="shared" ca="1" si="797"/>
        <v>32886.848822977052</v>
      </c>
      <c r="L739" s="2">
        <f t="shared" ca="1" si="797"/>
        <v>83702.777814858608</v>
      </c>
      <c r="M739" s="2">
        <f t="shared" ca="1" si="797"/>
        <v>129231.3437731078</v>
      </c>
      <c r="N739" s="2">
        <f t="shared" ca="1" si="797"/>
        <v>34531.026082804252</v>
      </c>
      <c r="O739" s="2">
        <f t="shared" ca="1" si="797"/>
        <v>86408.736615288697</v>
      </c>
      <c r="P739" s="2">
        <f t="shared" ca="1" si="787"/>
        <v>65399.79014527578</v>
      </c>
      <c r="Q739" s="2">
        <f t="shared" ca="1" si="787"/>
        <v>47544.419056920313</v>
      </c>
      <c r="R739" s="2">
        <f t="shared" ca="1" si="787"/>
        <v>3156.1771419758606</v>
      </c>
      <c r="S739" s="2">
        <f t="shared" ca="1" si="787"/>
        <v>8767.6915118130419</v>
      </c>
      <c r="T739" s="2">
        <f t="shared" ca="1" si="787"/>
        <v>10212.16927146379</v>
      </c>
      <c r="U739" s="2">
        <f t="shared" ca="1" si="787"/>
        <v>48864.854969605854</v>
      </c>
      <c r="V739" s="2">
        <f t="shared" ca="1" si="787"/>
        <v>85551.98275741328</v>
      </c>
      <c r="W739" s="2">
        <f t="shared" ca="1" si="784"/>
        <v>10206.990455753001</v>
      </c>
      <c r="X739" s="2">
        <f t="shared" ca="1" si="784"/>
        <v>158013.25751181773</v>
      </c>
      <c r="Y739" s="2">
        <f t="shared" ca="1" si="784"/>
        <v>7403.6818464526823</v>
      </c>
      <c r="Z739" s="2">
        <f t="shared" ref="Z739:BC739" ca="1" si="802">Z738*(1+NORMINV(RAND(),0,$B$3))</f>
        <v>32816.739719275109</v>
      </c>
      <c r="AA739" s="2">
        <f t="shared" ca="1" si="802"/>
        <v>55504.839805814147</v>
      </c>
      <c r="AB739" s="2">
        <f t="shared" ca="1" si="802"/>
        <v>44792.840730577329</v>
      </c>
      <c r="AC739" s="2">
        <f t="shared" ca="1" si="802"/>
        <v>13347.976775572462</v>
      </c>
      <c r="AD739" s="2">
        <f t="shared" ca="1" si="802"/>
        <v>34336.04739704758</v>
      </c>
      <c r="AE739" s="2">
        <f t="shared" ca="1" si="802"/>
        <v>6100.64864897405</v>
      </c>
      <c r="AF739" s="2">
        <f t="shared" ca="1" si="802"/>
        <v>8499.6011003969506</v>
      </c>
      <c r="AG739" s="2">
        <f t="shared" ca="1" si="802"/>
        <v>39175.471170442797</v>
      </c>
      <c r="AH739" s="2">
        <f t="shared" ca="1" si="802"/>
        <v>115262.79222996763</v>
      </c>
      <c r="AI739" s="2">
        <f t="shared" ca="1" si="802"/>
        <v>4423.0700638212884</v>
      </c>
      <c r="AJ739" s="2">
        <f t="shared" ca="1" si="802"/>
        <v>2362.3528258927058</v>
      </c>
      <c r="AK739" s="2">
        <f t="shared" ca="1" si="802"/>
        <v>47209.555423803176</v>
      </c>
      <c r="AL739" s="2">
        <f t="shared" ca="1" si="802"/>
        <v>75716.411216169465</v>
      </c>
      <c r="AM739" s="2">
        <f t="shared" ca="1" si="802"/>
        <v>110461.39517201923</v>
      </c>
      <c r="AN739" s="2">
        <f t="shared" ca="1" si="802"/>
        <v>6460.4220132961473</v>
      </c>
      <c r="AO739" s="2">
        <f t="shared" ca="1" si="802"/>
        <v>56601.12754954095</v>
      </c>
      <c r="AP739" s="2">
        <f t="shared" ca="1" si="802"/>
        <v>40424.184622016932</v>
      </c>
      <c r="AQ739" s="2">
        <f t="shared" ca="1" si="802"/>
        <v>109469.95780341818</v>
      </c>
      <c r="AR739" s="2">
        <f t="shared" ca="1" si="802"/>
        <v>12178.227502045384</v>
      </c>
      <c r="AS739" s="2">
        <f t="shared" ca="1" si="802"/>
        <v>11065.027153199397</v>
      </c>
      <c r="AT739" s="2">
        <f t="shared" ca="1" si="802"/>
        <v>4040.4324959551855</v>
      </c>
      <c r="AU739" s="2">
        <f t="shared" ca="1" si="802"/>
        <v>213359.60823129627</v>
      </c>
      <c r="AV739" s="2">
        <f t="shared" ca="1" si="802"/>
        <v>317512.21440071892</v>
      </c>
      <c r="AW739" s="2">
        <f t="shared" ca="1" si="802"/>
        <v>15116.944188666848</v>
      </c>
      <c r="AX739" s="2">
        <f t="shared" ca="1" si="802"/>
        <v>82646.516696705265</v>
      </c>
      <c r="AY739" s="2">
        <f t="shared" ca="1" si="802"/>
        <v>223748.81949679612</v>
      </c>
      <c r="AZ739" s="2">
        <f t="shared" ca="1" si="802"/>
        <v>26966.154927930012</v>
      </c>
      <c r="BA739" s="2">
        <f t="shared" ca="1" si="802"/>
        <v>306604.76060179691</v>
      </c>
      <c r="BB739" s="2">
        <f t="shared" ca="1" si="802"/>
        <v>6270.8303314093573</v>
      </c>
      <c r="BC739" s="2">
        <f t="shared" ca="1" si="802"/>
        <v>85032.182859706416</v>
      </c>
    </row>
    <row r="740" spans="5:55" x14ac:dyDescent="0.2">
      <c r="E740">
        <v>738</v>
      </c>
      <c r="F740" s="2">
        <f t="shared" ca="1" si="754"/>
        <v>11321.4010536361</v>
      </c>
      <c r="G740" s="2">
        <f t="shared" ca="1" si="754"/>
        <v>68366.313397661535</v>
      </c>
      <c r="H740" s="2">
        <f t="shared" ca="1" si="754"/>
        <v>15371.117909499666</v>
      </c>
      <c r="I740" s="2">
        <f t="shared" ca="1" si="754"/>
        <v>44408.841868944706</v>
      </c>
      <c r="J740" s="2">
        <f t="shared" ca="1" si="797"/>
        <v>19515.642604556931</v>
      </c>
      <c r="K740" s="2">
        <f t="shared" ca="1" si="797"/>
        <v>31725.177034545686</v>
      </c>
      <c r="L740" s="2">
        <f t="shared" ca="1" si="797"/>
        <v>87365.899299909128</v>
      </c>
      <c r="M740" s="2">
        <f t="shared" ca="1" si="797"/>
        <v>132747.59713004166</v>
      </c>
      <c r="N740" s="2">
        <f t="shared" ca="1" si="797"/>
        <v>34947.574508375234</v>
      </c>
      <c r="O740" s="2">
        <f t="shared" ca="1" si="797"/>
        <v>89925.127389398491</v>
      </c>
      <c r="P740" s="2">
        <f t="shared" ca="1" si="787"/>
        <v>67999.093904287976</v>
      </c>
      <c r="Q740" s="2">
        <f t="shared" ca="1" si="787"/>
        <v>47442.791009801069</v>
      </c>
      <c r="R740" s="2">
        <f t="shared" ca="1" si="787"/>
        <v>3043.08069063626</v>
      </c>
      <c r="S740" s="2">
        <f t="shared" ca="1" si="787"/>
        <v>8215.9580232572443</v>
      </c>
      <c r="T740" s="2">
        <f t="shared" ca="1" si="787"/>
        <v>10038.861328201254</v>
      </c>
      <c r="U740" s="2">
        <f t="shared" ca="1" si="787"/>
        <v>48987.992703446733</v>
      </c>
      <c r="V740" s="2">
        <f t="shared" ca="1" si="787"/>
        <v>83161.982009768573</v>
      </c>
      <c r="W740" s="2">
        <f t="shared" ca="1" si="784"/>
        <v>9828.6316604998465</v>
      </c>
      <c r="X740" s="2">
        <f t="shared" ca="1" si="784"/>
        <v>157428.70660303722</v>
      </c>
      <c r="Y740" s="2">
        <f t="shared" ca="1" si="784"/>
        <v>7758.627084423937</v>
      </c>
      <c r="Z740" s="2">
        <f t="shared" ref="Z740:BC740" ca="1" si="803">Z739*(1+NORMINV(RAND(),0,$B$3))</f>
        <v>32018.822989929467</v>
      </c>
      <c r="AA740" s="2">
        <f t="shared" ca="1" si="803"/>
        <v>53545.523476094539</v>
      </c>
      <c r="AB740" s="2">
        <f t="shared" ca="1" si="803"/>
        <v>41669.223327770007</v>
      </c>
      <c r="AC740" s="2">
        <f t="shared" ca="1" si="803"/>
        <v>12287.217825060878</v>
      </c>
      <c r="AD740" s="2">
        <f t="shared" ca="1" si="803"/>
        <v>33350.95585411616</v>
      </c>
      <c r="AE740" s="2">
        <f t="shared" ca="1" si="803"/>
        <v>5559.0813413818987</v>
      </c>
      <c r="AF740" s="2">
        <f t="shared" ca="1" si="803"/>
        <v>8799.2452767186114</v>
      </c>
      <c r="AG740" s="2">
        <f t="shared" ca="1" si="803"/>
        <v>39228.432562716262</v>
      </c>
      <c r="AH740" s="2">
        <f t="shared" ca="1" si="803"/>
        <v>108163.5065031038</v>
      </c>
      <c r="AI740" s="2">
        <f t="shared" ca="1" si="803"/>
        <v>4416.5364772713556</v>
      </c>
      <c r="AJ740" s="2">
        <f t="shared" ca="1" si="803"/>
        <v>2320.3582979463258</v>
      </c>
      <c r="AK740" s="2">
        <f t="shared" ca="1" si="803"/>
        <v>47640.409291407152</v>
      </c>
      <c r="AL740" s="2">
        <f t="shared" ca="1" si="803"/>
        <v>77942.564294283511</v>
      </c>
      <c r="AM740" s="2">
        <f t="shared" ca="1" si="803"/>
        <v>104481.82038232962</v>
      </c>
      <c r="AN740" s="2">
        <f t="shared" ca="1" si="803"/>
        <v>6853.602249896132</v>
      </c>
      <c r="AO740" s="2">
        <f t="shared" ca="1" si="803"/>
        <v>58031.099207708394</v>
      </c>
      <c r="AP740" s="2">
        <f t="shared" ca="1" si="803"/>
        <v>42514.301704650024</v>
      </c>
      <c r="AQ740" s="2">
        <f t="shared" ca="1" si="803"/>
        <v>112337.01566989059</v>
      </c>
      <c r="AR740" s="2">
        <f t="shared" ca="1" si="803"/>
        <v>11608.809297839804</v>
      </c>
      <c r="AS740" s="2">
        <f t="shared" ca="1" si="803"/>
        <v>10956.284791251908</v>
      </c>
      <c r="AT740" s="2">
        <f t="shared" ca="1" si="803"/>
        <v>3785.9249542369498</v>
      </c>
      <c r="AU740" s="2">
        <f t="shared" ca="1" si="803"/>
        <v>219785.64383415255</v>
      </c>
      <c r="AV740" s="2">
        <f t="shared" ca="1" si="803"/>
        <v>307508.77084241295</v>
      </c>
      <c r="AW740" s="2">
        <f t="shared" ca="1" si="803"/>
        <v>14850.920492174846</v>
      </c>
      <c r="AX740" s="2">
        <f t="shared" ca="1" si="803"/>
        <v>79351.901060929464</v>
      </c>
      <c r="AY740" s="2">
        <f t="shared" ca="1" si="803"/>
        <v>229150.0926789105</v>
      </c>
      <c r="AZ740" s="2">
        <f t="shared" ca="1" si="803"/>
        <v>26937.512939475266</v>
      </c>
      <c r="BA740" s="2">
        <f t="shared" ca="1" si="803"/>
        <v>300438.14083965647</v>
      </c>
      <c r="BB740" s="2">
        <f t="shared" ca="1" si="803"/>
        <v>6137.6395258333832</v>
      </c>
      <c r="BC740" s="2">
        <f t="shared" ca="1" si="803"/>
        <v>88644.546688526636</v>
      </c>
    </row>
    <row r="741" spans="5:55" x14ac:dyDescent="0.2">
      <c r="E741">
        <v>739</v>
      </c>
      <c r="F741" s="2">
        <f t="shared" ca="1" si="754"/>
        <v>11844.869667930987</v>
      </c>
      <c r="G741" s="2">
        <f t="shared" ca="1" si="754"/>
        <v>67323.779776521536</v>
      </c>
      <c r="H741" s="2">
        <f t="shared" ca="1" si="754"/>
        <v>15207.141854401365</v>
      </c>
      <c r="I741" s="2">
        <f t="shared" ca="1" si="754"/>
        <v>42483.715949721809</v>
      </c>
      <c r="J741" s="2">
        <f t="shared" ca="1" si="797"/>
        <v>18569.843196892449</v>
      </c>
      <c r="K741" s="2">
        <f t="shared" ca="1" si="797"/>
        <v>30846.047418194416</v>
      </c>
      <c r="L741" s="2">
        <f t="shared" ca="1" si="797"/>
        <v>87780.57315944173</v>
      </c>
      <c r="M741" s="2">
        <f t="shared" ca="1" si="797"/>
        <v>138121.45637080938</v>
      </c>
      <c r="N741" s="2">
        <f t="shared" ca="1" si="797"/>
        <v>36802.558679278773</v>
      </c>
      <c r="O741" s="2">
        <f t="shared" ca="1" si="797"/>
        <v>90754.329935444504</v>
      </c>
      <c r="P741" s="2">
        <f t="shared" ca="1" si="787"/>
        <v>68467.765298466416</v>
      </c>
      <c r="Q741" s="2">
        <f t="shared" ca="1" si="787"/>
        <v>46742.319883956967</v>
      </c>
      <c r="R741" s="2">
        <f t="shared" ca="1" si="787"/>
        <v>3308.9714330829215</v>
      </c>
      <c r="S741" s="2">
        <f t="shared" ca="1" si="787"/>
        <v>8369.334972944278</v>
      </c>
      <c r="T741" s="2">
        <f t="shared" ca="1" si="787"/>
        <v>10586.190197332864</v>
      </c>
      <c r="U741" s="2">
        <f t="shared" ca="1" si="787"/>
        <v>46859.606871590244</v>
      </c>
      <c r="V741" s="2">
        <f t="shared" ca="1" si="787"/>
        <v>88311.573220540129</v>
      </c>
      <c r="W741" s="2">
        <f t="shared" ca="1" si="784"/>
        <v>9264.7519157245024</v>
      </c>
      <c r="X741" s="2">
        <f t="shared" ca="1" si="784"/>
        <v>160281.02632055082</v>
      </c>
      <c r="Y741" s="2">
        <f t="shared" ca="1" si="784"/>
        <v>7808.1391080093126</v>
      </c>
      <c r="Z741" s="2">
        <f t="shared" ref="Z741:BC741" ca="1" si="804">Z740*(1+NORMINV(RAND(),0,$B$3))</f>
        <v>29629.556325718073</v>
      </c>
      <c r="AA741" s="2">
        <f t="shared" ca="1" si="804"/>
        <v>58090.360709387576</v>
      </c>
      <c r="AB741" s="2">
        <f t="shared" ca="1" si="804"/>
        <v>42987.454337919618</v>
      </c>
      <c r="AC741" s="2">
        <f t="shared" ca="1" si="804"/>
        <v>12379.388227202791</v>
      </c>
      <c r="AD741" s="2">
        <f t="shared" ca="1" si="804"/>
        <v>32615.434711328598</v>
      </c>
      <c r="AE741" s="2">
        <f t="shared" ca="1" si="804"/>
        <v>5557.6725269498129</v>
      </c>
      <c r="AF741" s="2">
        <f t="shared" ca="1" si="804"/>
        <v>9135.0451359516537</v>
      </c>
      <c r="AG741" s="2">
        <f t="shared" ca="1" si="804"/>
        <v>39168.544384190638</v>
      </c>
      <c r="AH741" s="2">
        <f t="shared" ca="1" si="804"/>
        <v>116875.51130012106</v>
      </c>
      <c r="AI741" s="2">
        <f t="shared" ca="1" si="804"/>
        <v>4240.6745152427548</v>
      </c>
      <c r="AJ741" s="2">
        <f t="shared" ca="1" si="804"/>
        <v>2363.8447070512184</v>
      </c>
      <c r="AK741" s="2">
        <f t="shared" ca="1" si="804"/>
        <v>48374.22985938489</v>
      </c>
      <c r="AL741" s="2">
        <f t="shared" ca="1" si="804"/>
        <v>80491.564374117239</v>
      </c>
      <c r="AM741" s="2">
        <f t="shared" ca="1" si="804"/>
        <v>106573.98718306202</v>
      </c>
      <c r="AN741" s="2">
        <f t="shared" ca="1" si="804"/>
        <v>6733.6702128088855</v>
      </c>
      <c r="AO741" s="2">
        <f t="shared" ca="1" si="804"/>
        <v>54470.937877647928</v>
      </c>
      <c r="AP741" s="2">
        <f t="shared" ca="1" si="804"/>
        <v>44196.404895038024</v>
      </c>
      <c r="AQ741" s="2">
        <f t="shared" ca="1" si="804"/>
        <v>109353.9275949961</v>
      </c>
      <c r="AR741" s="2">
        <f t="shared" ca="1" si="804"/>
        <v>11502.343679409012</v>
      </c>
      <c r="AS741" s="2">
        <f t="shared" ca="1" si="804"/>
        <v>11434.458984759745</v>
      </c>
      <c r="AT741" s="2">
        <f t="shared" ca="1" si="804"/>
        <v>3634.1975448415333</v>
      </c>
      <c r="AU741" s="2">
        <f t="shared" ca="1" si="804"/>
        <v>230233.8644315846</v>
      </c>
      <c r="AV741" s="2">
        <f t="shared" ca="1" si="804"/>
        <v>306023.03750025271</v>
      </c>
      <c r="AW741" s="2">
        <f t="shared" ca="1" si="804"/>
        <v>15109.685444039062</v>
      </c>
      <c r="AX741" s="2">
        <f t="shared" ca="1" si="804"/>
        <v>80410.423240583055</v>
      </c>
      <c r="AY741" s="2">
        <f t="shared" ca="1" si="804"/>
        <v>230364.04549116915</v>
      </c>
      <c r="AZ741" s="2">
        <f t="shared" ca="1" si="804"/>
        <v>27691.085892298757</v>
      </c>
      <c r="BA741" s="2">
        <f t="shared" ca="1" si="804"/>
        <v>306505.49660054105</v>
      </c>
      <c r="BB741" s="2">
        <f t="shared" ca="1" si="804"/>
        <v>5804.5083939625692</v>
      </c>
      <c r="BC741" s="2">
        <f t="shared" ca="1" si="804"/>
        <v>91393.647588691005</v>
      </c>
    </row>
    <row r="742" spans="5:55" x14ac:dyDescent="0.2">
      <c r="E742">
        <v>740</v>
      </c>
      <c r="F742" s="2">
        <f t="shared" ca="1" si="754"/>
        <v>12248.257268097226</v>
      </c>
      <c r="G742" s="2">
        <f t="shared" ca="1" si="754"/>
        <v>66523.963907070705</v>
      </c>
      <c r="H742" s="2">
        <f t="shared" ca="1" si="754"/>
        <v>15036.583836167831</v>
      </c>
      <c r="I742" s="2">
        <f t="shared" ca="1" si="754"/>
        <v>43170.071548643733</v>
      </c>
      <c r="J742" s="2">
        <f t="shared" ca="1" si="797"/>
        <v>18956.009202888039</v>
      </c>
      <c r="K742" s="2">
        <f t="shared" ca="1" si="797"/>
        <v>31464.96744879345</v>
      </c>
      <c r="L742" s="2">
        <f t="shared" ca="1" si="797"/>
        <v>90251.871731442036</v>
      </c>
      <c r="M742" s="2">
        <f t="shared" ca="1" si="797"/>
        <v>132543.90216813746</v>
      </c>
      <c r="N742" s="2">
        <f t="shared" ca="1" si="797"/>
        <v>38165.782287726135</v>
      </c>
      <c r="O742" s="2">
        <f t="shared" ca="1" si="797"/>
        <v>89466.796986831789</v>
      </c>
      <c r="P742" s="2">
        <f t="shared" ca="1" si="787"/>
        <v>70361.881000913549</v>
      </c>
      <c r="Q742" s="2">
        <f t="shared" ca="1" si="787"/>
        <v>46688.711718393606</v>
      </c>
      <c r="R742" s="2">
        <f t="shared" ca="1" si="787"/>
        <v>3236.0340966956328</v>
      </c>
      <c r="S742" s="2">
        <f t="shared" ca="1" si="787"/>
        <v>8899.166925144691</v>
      </c>
      <c r="T742" s="2">
        <f t="shared" ca="1" si="787"/>
        <v>11108.381168894046</v>
      </c>
      <c r="U742" s="2">
        <f t="shared" ca="1" si="787"/>
        <v>49629.868769237451</v>
      </c>
      <c r="V742" s="2">
        <f t="shared" ca="1" si="787"/>
        <v>87787.095382958054</v>
      </c>
      <c r="W742" s="2">
        <f t="shared" ca="1" si="784"/>
        <v>9689.7384074815654</v>
      </c>
      <c r="X742" s="2">
        <f t="shared" ca="1" si="784"/>
        <v>156086.82731142009</v>
      </c>
      <c r="Y742" s="2">
        <f t="shared" ca="1" si="784"/>
        <v>7759.6592039782436</v>
      </c>
      <c r="Z742" s="2">
        <f t="shared" ref="Z742:BC742" ca="1" si="805">Z741*(1+NORMINV(RAND(),0,$B$3))</f>
        <v>28633.344986185628</v>
      </c>
      <c r="AA742" s="2">
        <f t="shared" ca="1" si="805"/>
        <v>57047.632863862425</v>
      </c>
      <c r="AB742" s="2">
        <f t="shared" ca="1" si="805"/>
        <v>45242.014110557982</v>
      </c>
      <c r="AC742" s="2">
        <f t="shared" ca="1" si="805"/>
        <v>11966.728615306336</v>
      </c>
      <c r="AD742" s="2">
        <f t="shared" ca="1" si="805"/>
        <v>31466.993490285004</v>
      </c>
      <c r="AE742" s="2">
        <f t="shared" ca="1" si="805"/>
        <v>5477.8634040757634</v>
      </c>
      <c r="AF742" s="2">
        <f t="shared" ca="1" si="805"/>
        <v>9509.0085796277326</v>
      </c>
      <c r="AG742" s="2">
        <f t="shared" ca="1" si="805"/>
        <v>38360.654919626155</v>
      </c>
      <c r="AH742" s="2">
        <f t="shared" ca="1" si="805"/>
        <v>118686.03237526839</v>
      </c>
      <c r="AI742" s="2">
        <f t="shared" ca="1" si="805"/>
        <v>4010.7101130923852</v>
      </c>
      <c r="AJ742" s="2">
        <f t="shared" ca="1" si="805"/>
        <v>2422.9240354085082</v>
      </c>
      <c r="AK742" s="2">
        <f t="shared" ca="1" si="805"/>
        <v>50013.942823788835</v>
      </c>
      <c r="AL742" s="2">
        <f t="shared" ca="1" si="805"/>
        <v>81600.387849960898</v>
      </c>
      <c r="AM742" s="2">
        <f t="shared" ca="1" si="805"/>
        <v>107170.0938675295</v>
      </c>
      <c r="AN742" s="2">
        <f t="shared" ca="1" si="805"/>
        <v>6438.4529179359779</v>
      </c>
      <c r="AO742" s="2">
        <f t="shared" ca="1" si="805"/>
        <v>50217.144514538144</v>
      </c>
      <c r="AP742" s="2">
        <f t="shared" ca="1" si="805"/>
        <v>45339.372977216299</v>
      </c>
      <c r="AQ742" s="2">
        <f t="shared" ca="1" si="805"/>
        <v>113188.58572757324</v>
      </c>
      <c r="AR742" s="2">
        <f t="shared" ca="1" si="805"/>
        <v>11473.946745045043</v>
      </c>
      <c r="AS742" s="2">
        <f t="shared" ca="1" si="805"/>
        <v>11386.594935940333</v>
      </c>
      <c r="AT742" s="2">
        <f t="shared" ca="1" si="805"/>
        <v>3993.9920826934485</v>
      </c>
      <c r="AU742" s="2">
        <f t="shared" ca="1" si="805"/>
        <v>226964.18297759804</v>
      </c>
      <c r="AV742" s="2">
        <f t="shared" ca="1" si="805"/>
        <v>295552.88412997505</v>
      </c>
      <c r="AW742" s="2">
        <f t="shared" ca="1" si="805"/>
        <v>15544.164054135899</v>
      </c>
      <c r="AX742" s="2">
        <f t="shared" ca="1" si="805"/>
        <v>81316.719557714721</v>
      </c>
      <c r="AY742" s="2">
        <f t="shared" ca="1" si="805"/>
        <v>249960.78451710852</v>
      </c>
      <c r="AZ742" s="2">
        <f t="shared" ca="1" si="805"/>
        <v>26650.943813441805</v>
      </c>
      <c r="BA742" s="2">
        <f t="shared" ca="1" si="805"/>
        <v>303594.00058743072</v>
      </c>
      <c r="BB742" s="2">
        <f t="shared" ca="1" si="805"/>
        <v>5748.390966105484</v>
      </c>
      <c r="BC742" s="2">
        <f t="shared" ca="1" si="805"/>
        <v>104927.4477007963</v>
      </c>
    </row>
    <row r="743" spans="5:55" x14ac:dyDescent="0.2">
      <c r="E743">
        <v>741</v>
      </c>
      <c r="F743" s="2">
        <f t="shared" ca="1" si="754"/>
        <v>12454.261465289079</v>
      </c>
      <c r="G743" s="2">
        <f t="shared" ca="1" si="754"/>
        <v>70108.242964193298</v>
      </c>
      <c r="H743" s="2">
        <f t="shared" ca="1" si="754"/>
        <v>15555.313597594239</v>
      </c>
      <c r="I743" s="2">
        <f t="shared" ca="1" si="754"/>
        <v>41993.287031731663</v>
      </c>
      <c r="J743" s="2">
        <f t="shared" ca="1" si="797"/>
        <v>18680.115461377154</v>
      </c>
      <c r="K743" s="2">
        <f t="shared" ca="1" si="797"/>
        <v>32885.223722735194</v>
      </c>
      <c r="L743" s="2">
        <f t="shared" ca="1" si="797"/>
        <v>92571.634089277199</v>
      </c>
      <c r="M743" s="2">
        <f t="shared" ca="1" si="797"/>
        <v>129270.80485998478</v>
      </c>
      <c r="N743" s="2">
        <f t="shared" ca="1" si="797"/>
        <v>40432.31306784552</v>
      </c>
      <c r="O743" s="2">
        <f t="shared" ca="1" si="797"/>
        <v>88677.192670542106</v>
      </c>
      <c r="P743" s="2">
        <f t="shared" ca="1" si="787"/>
        <v>67728.850904797029</v>
      </c>
      <c r="Q743" s="2">
        <f t="shared" ca="1" si="787"/>
        <v>46694.321689354241</v>
      </c>
      <c r="R743" s="2">
        <f t="shared" ca="1" si="787"/>
        <v>3348.368789153591</v>
      </c>
      <c r="S743" s="2">
        <f t="shared" ca="1" si="787"/>
        <v>9535.9888800967474</v>
      </c>
      <c r="T743" s="2">
        <f t="shared" ca="1" si="787"/>
        <v>10916.436993911195</v>
      </c>
      <c r="U743" s="2">
        <f t="shared" ca="1" si="787"/>
        <v>49228.155567925511</v>
      </c>
      <c r="V743" s="2">
        <f t="shared" ca="1" si="787"/>
        <v>87719.599660516862</v>
      </c>
      <c r="W743" s="2">
        <f t="shared" ca="1" si="784"/>
        <v>9583.9741633601243</v>
      </c>
      <c r="X743" s="2">
        <f t="shared" ca="1" si="784"/>
        <v>157077.62652371507</v>
      </c>
      <c r="Y743" s="2">
        <f t="shared" ca="1" si="784"/>
        <v>7983.0934656370655</v>
      </c>
      <c r="Z743" s="2">
        <f t="shared" ref="Z743:BC743" ca="1" si="806">Z742*(1+NORMINV(RAND(),0,$B$3))</f>
        <v>29161.135325438889</v>
      </c>
      <c r="AA743" s="2">
        <f t="shared" ca="1" si="806"/>
        <v>58514.673961742912</v>
      </c>
      <c r="AB743" s="2">
        <f t="shared" ca="1" si="806"/>
        <v>45792.755172693876</v>
      </c>
      <c r="AC743" s="2">
        <f t="shared" ca="1" si="806"/>
        <v>12587.367239732737</v>
      </c>
      <c r="AD743" s="2">
        <f t="shared" ca="1" si="806"/>
        <v>31263.018132889662</v>
      </c>
      <c r="AE743" s="2">
        <f t="shared" ca="1" si="806"/>
        <v>5294.4281701309328</v>
      </c>
      <c r="AF743" s="2">
        <f t="shared" ca="1" si="806"/>
        <v>9166.3637778531665</v>
      </c>
      <c r="AG743" s="2">
        <f t="shared" ca="1" si="806"/>
        <v>35376.432950773815</v>
      </c>
      <c r="AH743" s="2">
        <f t="shared" ca="1" si="806"/>
        <v>124020.15498019992</v>
      </c>
      <c r="AI743" s="2">
        <f t="shared" ca="1" si="806"/>
        <v>4008.538576990607</v>
      </c>
      <c r="AJ743" s="2">
        <f t="shared" ca="1" si="806"/>
        <v>2380.6683635490849</v>
      </c>
      <c r="AK743" s="2">
        <f t="shared" ca="1" si="806"/>
        <v>51563.67161005205</v>
      </c>
      <c r="AL743" s="2">
        <f t="shared" ca="1" si="806"/>
        <v>84102.694576255628</v>
      </c>
      <c r="AM743" s="2">
        <f t="shared" ca="1" si="806"/>
        <v>105982.44661669142</v>
      </c>
      <c r="AN743" s="2">
        <f t="shared" ca="1" si="806"/>
        <v>6445.6685132663833</v>
      </c>
      <c r="AO743" s="2">
        <f t="shared" ca="1" si="806"/>
        <v>48914.812320225203</v>
      </c>
      <c r="AP743" s="2">
        <f t="shared" ca="1" si="806"/>
        <v>46651.077829225229</v>
      </c>
      <c r="AQ743" s="2">
        <f t="shared" ca="1" si="806"/>
        <v>114121.65836581979</v>
      </c>
      <c r="AR743" s="2">
        <f t="shared" ca="1" si="806"/>
        <v>11782.474830407062</v>
      </c>
      <c r="AS743" s="2">
        <f t="shared" ca="1" si="806"/>
        <v>11604.916020855168</v>
      </c>
      <c r="AT743" s="2">
        <f t="shared" ca="1" si="806"/>
        <v>4346.0422644022883</v>
      </c>
      <c r="AU743" s="2">
        <f t="shared" ca="1" si="806"/>
        <v>225153.74137229961</v>
      </c>
      <c r="AV743" s="2">
        <f t="shared" ca="1" si="806"/>
        <v>286033.44073350192</v>
      </c>
      <c r="AW743" s="2">
        <f t="shared" ca="1" si="806"/>
        <v>16298.277953328939</v>
      </c>
      <c r="AX743" s="2">
        <f t="shared" ca="1" si="806"/>
        <v>80855.927364300471</v>
      </c>
      <c r="AY743" s="2">
        <f t="shared" ca="1" si="806"/>
        <v>251729.12675961864</v>
      </c>
      <c r="AZ743" s="2">
        <f t="shared" ca="1" si="806"/>
        <v>26541.691211630674</v>
      </c>
      <c r="BA743" s="2">
        <f t="shared" ca="1" si="806"/>
        <v>320473.10795843921</v>
      </c>
      <c r="BB743" s="2">
        <f t="shared" ca="1" si="806"/>
        <v>5829.7387622506685</v>
      </c>
      <c r="BC743" s="2">
        <f t="shared" ca="1" si="806"/>
        <v>102339.33491917238</v>
      </c>
    </row>
    <row r="744" spans="5:55" x14ac:dyDescent="0.2">
      <c r="E744">
        <v>742</v>
      </c>
      <c r="F744" s="2">
        <f t="shared" ca="1" si="754"/>
        <v>13310.222386400099</v>
      </c>
      <c r="G744" s="2">
        <f t="shared" ca="1" si="754"/>
        <v>70094.015814035345</v>
      </c>
      <c r="H744" s="2">
        <f t="shared" ca="1" si="754"/>
        <v>15184.070261199717</v>
      </c>
      <c r="I744" s="2">
        <f t="shared" ca="1" si="754"/>
        <v>41137.540170253538</v>
      </c>
      <c r="J744" s="2">
        <f t="shared" ca="1" si="797"/>
        <v>18298.097865590727</v>
      </c>
      <c r="K744" s="2">
        <f t="shared" ca="1" si="797"/>
        <v>32844.954344722762</v>
      </c>
      <c r="L744" s="2">
        <f t="shared" ca="1" si="797"/>
        <v>94238.72700254331</v>
      </c>
      <c r="M744" s="2">
        <f t="shared" ca="1" si="797"/>
        <v>124541.95993412935</v>
      </c>
      <c r="N744" s="2">
        <f t="shared" ca="1" si="797"/>
        <v>39352.077763141351</v>
      </c>
      <c r="O744" s="2">
        <f t="shared" ca="1" si="797"/>
        <v>92847.683139798639</v>
      </c>
      <c r="P744" s="2">
        <f t="shared" ca="1" si="787"/>
        <v>60376.122879310948</v>
      </c>
      <c r="Q744" s="2">
        <f t="shared" ca="1" si="787"/>
        <v>46223.912498867343</v>
      </c>
      <c r="R744" s="2">
        <f t="shared" ca="1" si="787"/>
        <v>3493.1368536130735</v>
      </c>
      <c r="S744" s="2">
        <f t="shared" ca="1" si="787"/>
        <v>9190.0393383136688</v>
      </c>
      <c r="T744" s="2">
        <f t="shared" ca="1" si="787"/>
        <v>11579.621920162183</v>
      </c>
      <c r="U744" s="2">
        <f t="shared" ca="1" si="787"/>
        <v>49002.502856594416</v>
      </c>
      <c r="V744" s="2">
        <f t="shared" ca="1" si="787"/>
        <v>89021.508496809256</v>
      </c>
      <c r="W744" s="2">
        <f t="shared" ca="1" si="784"/>
        <v>9360.9051534041992</v>
      </c>
      <c r="X744" s="2">
        <f t="shared" ca="1" si="784"/>
        <v>157817.34769350133</v>
      </c>
      <c r="Y744" s="2">
        <f t="shared" ca="1" si="784"/>
        <v>8515.3372729234634</v>
      </c>
      <c r="Z744" s="2">
        <f t="shared" ref="Z744:BC744" ca="1" si="807">Z743*(1+NORMINV(RAND(),0,$B$3))</f>
        <v>29983.514724784396</v>
      </c>
      <c r="AA744" s="2">
        <f t="shared" ca="1" si="807"/>
        <v>56486.043416811764</v>
      </c>
      <c r="AB744" s="2">
        <f t="shared" ca="1" si="807"/>
        <v>46399.364534582979</v>
      </c>
      <c r="AC744" s="2">
        <f t="shared" ca="1" si="807"/>
        <v>12630.356476979046</v>
      </c>
      <c r="AD744" s="2">
        <f t="shared" ca="1" si="807"/>
        <v>29661.299777019256</v>
      </c>
      <c r="AE744" s="2">
        <f t="shared" ca="1" si="807"/>
        <v>5432.3035276313185</v>
      </c>
      <c r="AF744" s="2">
        <f t="shared" ca="1" si="807"/>
        <v>9073.831458838471</v>
      </c>
      <c r="AG744" s="2">
        <f t="shared" ca="1" si="807"/>
        <v>34727.825394037485</v>
      </c>
      <c r="AH744" s="2">
        <f t="shared" ca="1" si="807"/>
        <v>121575.83699296192</v>
      </c>
      <c r="AI744" s="2">
        <f t="shared" ca="1" si="807"/>
        <v>4082.0059662983804</v>
      </c>
      <c r="AJ744" s="2">
        <f t="shared" ca="1" si="807"/>
        <v>2356.7471097767102</v>
      </c>
      <c r="AK744" s="2">
        <f t="shared" ca="1" si="807"/>
        <v>44649.661305317895</v>
      </c>
      <c r="AL744" s="2">
        <f t="shared" ca="1" si="807"/>
        <v>78150.451342357686</v>
      </c>
      <c r="AM744" s="2">
        <f t="shared" ca="1" si="807"/>
        <v>108249.54826384362</v>
      </c>
      <c r="AN744" s="2">
        <f t="shared" ca="1" si="807"/>
        <v>6278.1765896334109</v>
      </c>
      <c r="AO744" s="2">
        <f t="shared" ca="1" si="807"/>
        <v>49746.748850503573</v>
      </c>
      <c r="AP744" s="2">
        <f t="shared" ca="1" si="807"/>
        <v>49452.536970435671</v>
      </c>
      <c r="AQ744" s="2">
        <f t="shared" ca="1" si="807"/>
        <v>110742.74816796882</v>
      </c>
      <c r="AR744" s="2">
        <f t="shared" ca="1" si="807"/>
        <v>11580.794451883645</v>
      </c>
      <c r="AS744" s="2">
        <f t="shared" ca="1" si="807"/>
        <v>11289.657073193717</v>
      </c>
      <c r="AT744" s="2">
        <f t="shared" ca="1" si="807"/>
        <v>4214.5207144476863</v>
      </c>
      <c r="AU744" s="2">
        <f t="shared" ca="1" si="807"/>
        <v>226006.83286559608</v>
      </c>
      <c r="AV744" s="2">
        <f t="shared" ca="1" si="807"/>
        <v>284185.26363779174</v>
      </c>
      <c r="AW744" s="2">
        <f t="shared" ca="1" si="807"/>
        <v>16129.887292307347</v>
      </c>
      <c r="AX744" s="2">
        <f t="shared" ca="1" si="807"/>
        <v>83515.825709350349</v>
      </c>
      <c r="AY744" s="2">
        <f t="shared" ca="1" si="807"/>
        <v>253020.14321071332</v>
      </c>
      <c r="AZ744" s="2">
        <f t="shared" ca="1" si="807"/>
        <v>27108.061855768643</v>
      </c>
      <c r="BA744" s="2">
        <f t="shared" ca="1" si="807"/>
        <v>308747.90546959481</v>
      </c>
      <c r="BB744" s="2">
        <f t="shared" ca="1" si="807"/>
        <v>6069.7490209193056</v>
      </c>
      <c r="BC744" s="2">
        <f t="shared" ca="1" si="807"/>
        <v>101767.70736460866</v>
      </c>
    </row>
    <row r="745" spans="5:55" x14ac:dyDescent="0.2">
      <c r="E745">
        <v>743</v>
      </c>
      <c r="F745" s="2">
        <f t="shared" ca="1" si="754"/>
        <v>12070.739789269617</v>
      </c>
      <c r="G745" s="2">
        <f t="shared" ca="1" si="754"/>
        <v>71146.112601380228</v>
      </c>
      <c r="H745" s="2">
        <f t="shared" ca="1" si="754"/>
        <v>15220.700569444065</v>
      </c>
      <c r="I745" s="2">
        <f t="shared" ca="1" si="754"/>
        <v>37932.090790287832</v>
      </c>
      <c r="J745" s="2">
        <f t="shared" ca="1" si="797"/>
        <v>17847.534234054194</v>
      </c>
      <c r="K745" s="2">
        <f t="shared" ca="1" si="797"/>
        <v>34369.522666738405</v>
      </c>
      <c r="L745" s="2">
        <f t="shared" ca="1" si="797"/>
        <v>93963.151114886074</v>
      </c>
      <c r="M745" s="2">
        <f t="shared" ca="1" si="797"/>
        <v>124849.50135331397</v>
      </c>
      <c r="N745" s="2">
        <f t="shared" ca="1" si="797"/>
        <v>41518.833783700786</v>
      </c>
      <c r="O745" s="2">
        <f t="shared" ca="1" si="797"/>
        <v>95467.229394221737</v>
      </c>
      <c r="P745" s="2">
        <f t="shared" ca="1" si="787"/>
        <v>60831.000245242089</v>
      </c>
      <c r="Q745" s="2">
        <f t="shared" ca="1" si="787"/>
        <v>44776.763624237858</v>
      </c>
      <c r="R745" s="2">
        <f t="shared" ca="1" si="787"/>
        <v>3398.1231397505221</v>
      </c>
      <c r="S745" s="2">
        <f t="shared" ca="1" si="787"/>
        <v>9645.204261122055</v>
      </c>
      <c r="T745" s="2">
        <f t="shared" ca="1" si="787"/>
        <v>11897.239973232676</v>
      </c>
      <c r="U745" s="2">
        <f t="shared" ca="1" si="787"/>
        <v>51588.57915141488</v>
      </c>
      <c r="V745" s="2">
        <f t="shared" ca="1" si="787"/>
        <v>90376.455447450368</v>
      </c>
      <c r="W745" s="2">
        <f t="shared" ca="1" si="784"/>
        <v>9640.2214970219484</v>
      </c>
      <c r="X745" s="2">
        <f t="shared" ca="1" si="784"/>
        <v>160801.01087783999</v>
      </c>
      <c r="Y745" s="2">
        <f t="shared" ca="1" si="784"/>
        <v>7807.1223245833353</v>
      </c>
      <c r="Z745" s="2">
        <f t="shared" ref="Z745:BC745" ca="1" si="808">Z744*(1+NORMINV(RAND(),0,$B$3))</f>
        <v>28818.41102265735</v>
      </c>
      <c r="AA745" s="2">
        <f t="shared" ca="1" si="808"/>
        <v>58838.094263875246</v>
      </c>
      <c r="AB745" s="2">
        <f t="shared" ca="1" si="808"/>
        <v>47511.46776076992</v>
      </c>
      <c r="AC745" s="2">
        <f t="shared" ca="1" si="808"/>
        <v>12614.082933104033</v>
      </c>
      <c r="AD745" s="2">
        <f t="shared" ca="1" si="808"/>
        <v>29916.583854887442</v>
      </c>
      <c r="AE745" s="2">
        <f t="shared" ca="1" si="808"/>
        <v>5341.5256035526345</v>
      </c>
      <c r="AF745" s="2">
        <f t="shared" ca="1" si="808"/>
        <v>9411.5680851093384</v>
      </c>
      <c r="AG745" s="2">
        <f t="shared" ca="1" si="808"/>
        <v>32873.241600073801</v>
      </c>
      <c r="AH745" s="2">
        <f t="shared" ca="1" si="808"/>
        <v>123205.92223012328</v>
      </c>
      <c r="AI745" s="2">
        <f t="shared" ca="1" si="808"/>
        <v>3855.6447890631921</v>
      </c>
      <c r="AJ745" s="2">
        <f t="shared" ca="1" si="808"/>
        <v>2491.3656640185654</v>
      </c>
      <c r="AK745" s="2">
        <f t="shared" ca="1" si="808"/>
        <v>44490.731445504382</v>
      </c>
      <c r="AL745" s="2">
        <f t="shared" ca="1" si="808"/>
        <v>76836.539397302913</v>
      </c>
      <c r="AM745" s="2">
        <f t="shared" ca="1" si="808"/>
        <v>106571.13689011104</v>
      </c>
      <c r="AN745" s="2">
        <f t="shared" ca="1" si="808"/>
        <v>6004.1859489907711</v>
      </c>
      <c r="AO745" s="2">
        <f t="shared" ca="1" si="808"/>
        <v>47356.157497574975</v>
      </c>
      <c r="AP745" s="2">
        <f t="shared" ca="1" si="808"/>
        <v>50357.957269721053</v>
      </c>
      <c r="AQ745" s="2">
        <f t="shared" ca="1" si="808"/>
        <v>109268.79915464247</v>
      </c>
      <c r="AR745" s="2">
        <f t="shared" ca="1" si="808"/>
        <v>11886.059018616119</v>
      </c>
      <c r="AS745" s="2">
        <f t="shared" ca="1" si="808"/>
        <v>11237.594694399671</v>
      </c>
      <c r="AT745" s="2">
        <f t="shared" ca="1" si="808"/>
        <v>4277.4011757697281</v>
      </c>
      <c r="AU745" s="2">
        <f t="shared" ca="1" si="808"/>
        <v>219701.35675001165</v>
      </c>
      <c r="AV745" s="2">
        <f t="shared" ca="1" si="808"/>
        <v>298552.07383260765</v>
      </c>
      <c r="AW745" s="2">
        <f t="shared" ca="1" si="808"/>
        <v>15380.416633737028</v>
      </c>
      <c r="AX745" s="2">
        <f t="shared" ca="1" si="808"/>
        <v>84797.095415889416</v>
      </c>
      <c r="AY745" s="2">
        <f t="shared" ca="1" si="808"/>
        <v>249338.51513259136</v>
      </c>
      <c r="AZ745" s="2">
        <f t="shared" ca="1" si="808"/>
        <v>28524.340575790542</v>
      </c>
      <c r="BA745" s="2">
        <f t="shared" ca="1" si="808"/>
        <v>314288.39730687934</v>
      </c>
      <c r="BB745" s="2">
        <f t="shared" ca="1" si="808"/>
        <v>5869.7960899219015</v>
      </c>
      <c r="BC745" s="2">
        <f t="shared" ca="1" si="808"/>
        <v>97485.827341678683</v>
      </c>
    </row>
    <row r="746" spans="5:55" x14ac:dyDescent="0.2">
      <c r="E746">
        <v>744</v>
      </c>
      <c r="F746" s="2">
        <f t="shared" ca="1" si="754"/>
        <v>12500.969171541605</v>
      </c>
      <c r="G746" s="2">
        <f t="shared" ca="1" si="754"/>
        <v>69020.839659781428</v>
      </c>
      <c r="H746" s="2">
        <f t="shared" ca="1" si="754"/>
        <v>15964.148877896274</v>
      </c>
      <c r="I746" s="2">
        <f t="shared" ca="1" si="754"/>
        <v>38765.766190703296</v>
      </c>
      <c r="J746" s="2">
        <f t="shared" ca="1" si="797"/>
        <v>17588.776216975195</v>
      </c>
      <c r="K746" s="2">
        <f t="shared" ca="1" si="797"/>
        <v>32426.386424496322</v>
      </c>
      <c r="L746" s="2">
        <f t="shared" ca="1" si="797"/>
        <v>96704.941138018054</v>
      </c>
      <c r="M746" s="2">
        <f t="shared" ca="1" si="797"/>
        <v>117571.44724394364</v>
      </c>
      <c r="N746" s="2">
        <f t="shared" ca="1" si="797"/>
        <v>39765.041228567126</v>
      </c>
      <c r="O746" s="2">
        <f t="shared" ca="1" si="797"/>
        <v>92244.673109317082</v>
      </c>
      <c r="P746" s="2">
        <f t="shared" ca="1" si="787"/>
        <v>58277.172642155485</v>
      </c>
      <c r="Q746" s="2">
        <f t="shared" ca="1" si="787"/>
        <v>45424.292423010855</v>
      </c>
      <c r="R746" s="2">
        <f t="shared" ca="1" si="787"/>
        <v>3191.8554171056712</v>
      </c>
      <c r="S746" s="2">
        <f t="shared" ca="1" si="787"/>
        <v>9086.2734805849577</v>
      </c>
      <c r="T746" s="2">
        <f t="shared" ca="1" si="787"/>
        <v>11297.515930896523</v>
      </c>
      <c r="U746" s="2">
        <f t="shared" ca="1" si="787"/>
        <v>55840.553335112556</v>
      </c>
      <c r="V746" s="2">
        <f t="shared" ca="1" si="787"/>
        <v>86300.467011700239</v>
      </c>
      <c r="W746" s="2">
        <f t="shared" ca="1" si="784"/>
        <v>9730.4090030112511</v>
      </c>
      <c r="X746" s="2">
        <f t="shared" ca="1" si="784"/>
        <v>166704.12644460268</v>
      </c>
      <c r="Y746" s="2">
        <f t="shared" ca="1" si="784"/>
        <v>7881.2922584815005</v>
      </c>
      <c r="Z746" s="2">
        <f t="shared" ref="Z746:BC746" ca="1" si="809">Z745*(1+NORMINV(RAND(),0,$B$3))</f>
        <v>28794.784483805597</v>
      </c>
      <c r="AA746" s="2">
        <f t="shared" ca="1" si="809"/>
        <v>59140.290273859173</v>
      </c>
      <c r="AB746" s="2">
        <f t="shared" ca="1" si="809"/>
        <v>47607.212980817822</v>
      </c>
      <c r="AC746" s="2">
        <f t="shared" ca="1" si="809"/>
        <v>12834.345104329017</v>
      </c>
      <c r="AD746" s="2">
        <f t="shared" ca="1" si="809"/>
        <v>30582.221999954003</v>
      </c>
      <c r="AE746" s="2">
        <f t="shared" ca="1" si="809"/>
        <v>5206.7006064207917</v>
      </c>
      <c r="AF746" s="2">
        <f t="shared" ca="1" si="809"/>
        <v>9429.2765772582679</v>
      </c>
      <c r="AG746" s="2">
        <f t="shared" ca="1" si="809"/>
        <v>33495.673767970999</v>
      </c>
      <c r="AH746" s="2">
        <f t="shared" ca="1" si="809"/>
        <v>127853.40606429035</v>
      </c>
      <c r="AI746" s="2">
        <f t="shared" ca="1" si="809"/>
        <v>3806.8004420573748</v>
      </c>
      <c r="AJ746" s="2">
        <f t="shared" ca="1" si="809"/>
        <v>2506.2275396494456</v>
      </c>
      <c r="AK746" s="2">
        <f t="shared" ca="1" si="809"/>
        <v>45021.989377710866</v>
      </c>
      <c r="AL746" s="2">
        <f t="shared" ca="1" si="809"/>
        <v>80296.6000867775</v>
      </c>
      <c r="AM746" s="2">
        <f t="shared" ca="1" si="809"/>
        <v>111135.54380097899</v>
      </c>
      <c r="AN746" s="2">
        <f t="shared" ca="1" si="809"/>
        <v>6239.2720104242298</v>
      </c>
      <c r="AO746" s="2">
        <f t="shared" ca="1" si="809"/>
        <v>45870.172896150754</v>
      </c>
      <c r="AP746" s="2">
        <f t="shared" ca="1" si="809"/>
        <v>51880.703855808599</v>
      </c>
      <c r="AQ746" s="2">
        <f t="shared" ca="1" si="809"/>
        <v>110283.29152164077</v>
      </c>
      <c r="AR746" s="2">
        <f t="shared" ca="1" si="809"/>
        <v>12353.766526706069</v>
      </c>
      <c r="AS746" s="2">
        <f t="shared" ca="1" si="809"/>
        <v>10696.707831015527</v>
      </c>
      <c r="AT746" s="2">
        <f t="shared" ca="1" si="809"/>
        <v>4230.5926144986097</v>
      </c>
      <c r="AU746" s="2">
        <f t="shared" ca="1" si="809"/>
        <v>216515.23080007505</v>
      </c>
      <c r="AV746" s="2">
        <f t="shared" ca="1" si="809"/>
        <v>286787.72986599704</v>
      </c>
      <c r="AW746" s="2">
        <f t="shared" ca="1" si="809"/>
        <v>15714.432622747447</v>
      </c>
      <c r="AX746" s="2">
        <f t="shared" ca="1" si="809"/>
        <v>89914.472294285588</v>
      </c>
      <c r="AY746" s="2">
        <f t="shared" ca="1" si="809"/>
        <v>264158.7762980535</v>
      </c>
      <c r="AZ746" s="2">
        <f t="shared" ca="1" si="809"/>
        <v>25764.865532173553</v>
      </c>
      <c r="BA746" s="2">
        <f t="shared" ca="1" si="809"/>
        <v>323643.63236692356</v>
      </c>
      <c r="BB746" s="2">
        <f t="shared" ca="1" si="809"/>
        <v>5571.6885917542013</v>
      </c>
      <c r="BC746" s="2">
        <f t="shared" ca="1" si="809"/>
        <v>93201.581135150482</v>
      </c>
    </row>
    <row r="747" spans="5:55" x14ac:dyDescent="0.2">
      <c r="E747">
        <v>745</v>
      </c>
      <c r="F747" s="2">
        <f t="shared" ca="1" si="754"/>
        <v>12998.415338782863</v>
      </c>
      <c r="G747" s="2">
        <f t="shared" ca="1" si="754"/>
        <v>67786.19708203277</v>
      </c>
      <c r="H747" s="2">
        <f t="shared" ca="1" si="754"/>
        <v>15713.330605639825</v>
      </c>
      <c r="I747" s="2">
        <f t="shared" ca="1" si="754"/>
        <v>37488.802513434763</v>
      </c>
      <c r="J747" s="2">
        <f t="shared" ca="1" si="797"/>
        <v>16695.285199881921</v>
      </c>
      <c r="K747" s="2">
        <f t="shared" ca="1" si="797"/>
        <v>31831.008598718767</v>
      </c>
      <c r="L747" s="2">
        <f t="shared" ca="1" si="797"/>
        <v>94362.219802519598</v>
      </c>
      <c r="M747" s="2">
        <f t="shared" ca="1" si="797"/>
        <v>120897.97011388514</v>
      </c>
      <c r="N747" s="2">
        <f t="shared" ca="1" si="797"/>
        <v>38577.459041056274</v>
      </c>
      <c r="O747" s="2">
        <f t="shared" ca="1" si="797"/>
        <v>90993.221271518967</v>
      </c>
      <c r="P747" s="2">
        <f t="shared" ca="1" si="787"/>
        <v>55257.685327362313</v>
      </c>
      <c r="Q747" s="2">
        <f t="shared" ca="1" si="787"/>
        <v>47465.401770270801</v>
      </c>
      <c r="R747" s="2">
        <f t="shared" ca="1" si="787"/>
        <v>3229.4861364184653</v>
      </c>
      <c r="S747" s="2">
        <f t="shared" ca="1" si="787"/>
        <v>9049.8117831758482</v>
      </c>
      <c r="T747" s="2">
        <f t="shared" ca="1" si="787"/>
        <v>10674.297368895704</v>
      </c>
      <c r="U747" s="2">
        <f t="shared" ca="1" si="787"/>
        <v>53512.772875769318</v>
      </c>
      <c r="V747" s="2">
        <f t="shared" ca="1" si="787"/>
        <v>83280.443248044918</v>
      </c>
      <c r="W747" s="2">
        <f t="shared" ca="1" si="784"/>
        <v>9279.4720451292669</v>
      </c>
      <c r="X747" s="2">
        <f t="shared" ca="1" si="784"/>
        <v>166127.4149514967</v>
      </c>
      <c r="Y747" s="2">
        <f t="shared" ca="1" si="784"/>
        <v>7639.9676964090531</v>
      </c>
      <c r="Z747" s="2">
        <f t="shared" ref="Z747:BC747" ca="1" si="810">Z746*(1+NORMINV(RAND(),0,$B$3))</f>
        <v>25679.362644319222</v>
      </c>
      <c r="AA747" s="2">
        <f t="shared" ca="1" si="810"/>
        <v>58050.865997331377</v>
      </c>
      <c r="AB747" s="2">
        <f t="shared" ca="1" si="810"/>
        <v>47398.885127885944</v>
      </c>
      <c r="AC747" s="2">
        <f t="shared" ca="1" si="810"/>
        <v>12725.482977628943</v>
      </c>
      <c r="AD747" s="2">
        <f t="shared" ca="1" si="810"/>
        <v>30782.284695897812</v>
      </c>
      <c r="AE747" s="2">
        <f t="shared" ca="1" si="810"/>
        <v>5369.6763352787211</v>
      </c>
      <c r="AF747" s="2">
        <f t="shared" ca="1" si="810"/>
        <v>9368.2721985955213</v>
      </c>
      <c r="AG747" s="2">
        <f t="shared" ca="1" si="810"/>
        <v>31390.806322624456</v>
      </c>
      <c r="AH747" s="2">
        <f t="shared" ca="1" si="810"/>
        <v>131858.41211135426</v>
      </c>
      <c r="AI747" s="2">
        <f t="shared" ca="1" si="810"/>
        <v>3517.4078750282151</v>
      </c>
      <c r="AJ747" s="2">
        <f t="shared" ca="1" si="810"/>
        <v>2512.5319401370889</v>
      </c>
      <c r="AK747" s="2">
        <f t="shared" ca="1" si="810"/>
        <v>41437.744831257667</v>
      </c>
      <c r="AL747" s="2">
        <f t="shared" ca="1" si="810"/>
        <v>82675.155826583039</v>
      </c>
      <c r="AM747" s="2">
        <f t="shared" ca="1" si="810"/>
        <v>104816.59834988498</v>
      </c>
      <c r="AN747" s="2">
        <f t="shared" ca="1" si="810"/>
        <v>6359.911707818057</v>
      </c>
      <c r="AO747" s="2">
        <f t="shared" ca="1" si="810"/>
        <v>46041.163930354538</v>
      </c>
      <c r="AP747" s="2">
        <f t="shared" ca="1" si="810"/>
        <v>50610.233141165561</v>
      </c>
      <c r="AQ747" s="2">
        <f t="shared" ca="1" si="810"/>
        <v>105364.66557118556</v>
      </c>
      <c r="AR747" s="2">
        <f t="shared" ca="1" si="810"/>
        <v>12860.405312995113</v>
      </c>
      <c r="AS747" s="2">
        <f t="shared" ca="1" si="810"/>
        <v>10057.125206928138</v>
      </c>
      <c r="AT747" s="2">
        <f t="shared" ca="1" si="810"/>
        <v>4275.0003794798158</v>
      </c>
      <c r="AU747" s="2">
        <f t="shared" ca="1" si="810"/>
        <v>202382.65883217589</v>
      </c>
      <c r="AV747" s="2">
        <f t="shared" ca="1" si="810"/>
        <v>271993.9493310125</v>
      </c>
      <c r="AW747" s="2">
        <f t="shared" ca="1" si="810"/>
        <v>16106.189854169315</v>
      </c>
      <c r="AX747" s="2">
        <f t="shared" ca="1" si="810"/>
        <v>89303.857429111158</v>
      </c>
      <c r="AY747" s="2">
        <f t="shared" ca="1" si="810"/>
        <v>276017.07803248259</v>
      </c>
      <c r="AZ747" s="2">
        <f t="shared" ca="1" si="810"/>
        <v>26254.478371255449</v>
      </c>
      <c r="BA747" s="2">
        <f t="shared" ca="1" si="810"/>
        <v>318125.54263347381</v>
      </c>
      <c r="BB747" s="2">
        <f t="shared" ca="1" si="810"/>
        <v>5372.3782905407243</v>
      </c>
      <c r="BC747" s="2">
        <f t="shared" ca="1" si="810"/>
        <v>88898.845486040707</v>
      </c>
    </row>
    <row r="748" spans="5:55" x14ac:dyDescent="0.2">
      <c r="E748">
        <v>746</v>
      </c>
      <c r="F748" s="2">
        <f t="shared" ca="1" si="754"/>
        <v>12199.180180311057</v>
      </c>
      <c r="G748" s="2">
        <f t="shared" ca="1" si="754"/>
        <v>69238.121979394069</v>
      </c>
      <c r="H748" s="2">
        <f t="shared" ca="1" si="754"/>
        <v>15545.606966696907</v>
      </c>
      <c r="I748" s="2">
        <f t="shared" ca="1" si="754"/>
        <v>38616.072538949295</v>
      </c>
      <c r="J748" s="2">
        <f t="shared" ca="1" si="797"/>
        <v>17382.864007239248</v>
      </c>
      <c r="K748" s="2">
        <f t="shared" ca="1" si="797"/>
        <v>32596.10066220328</v>
      </c>
      <c r="L748" s="2">
        <f t="shared" ca="1" si="797"/>
        <v>89285.098405965837</v>
      </c>
      <c r="M748" s="2">
        <f t="shared" ca="1" si="797"/>
        <v>122589.58886785246</v>
      </c>
      <c r="N748" s="2">
        <f t="shared" ca="1" si="797"/>
        <v>40879.325764988069</v>
      </c>
      <c r="O748" s="2">
        <f t="shared" ca="1" si="797"/>
        <v>95206.387987368449</v>
      </c>
      <c r="P748" s="2">
        <f t="shared" ca="1" si="787"/>
        <v>51603.080597211992</v>
      </c>
      <c r="Q748" s="2">
        <f t="shared" ca="1" si="787"/>
        <v>46723.207054898987</v>
      </c>
      <c r="R748" s="2">
        <f t="shared" ca="1" si="787"/>
        <v>3307.3973688170117</v>
      </c>
      <c r="S748" s="2">
        <f t="shared" ca="1" si="787"/>
        <v>9520.6765733315842</v>
      </c>
      <c r="T748" s="2">
        <f t="shared" ca="1" si="787"/>
        <v>11450.149777978791</v>
      </c>
      <c r="U748" s="2">
        <f t="shared" ca="1" si="787"/>
        <v>53855.008062268324</v>
      </c>
      <c r="V748" s="2">
        <f t="shared" ca="1" si="787"/>
        <v>81379.678955654032</v>
      </c>
      <c r="W748" s="2">
        <f t="shared" ca="1" si="784"/>
        <v>9194.8172826435348</v>
      </c>
      <c r="X748" s="2">
        <f t="shared" ca="1" si="784"/>
        <v>160987.38005491727</v>
      </c>
      <c r="Y748" s="2">
        <f t="shared" ca="1" si="784"/>
        <v>7728.2578292435992</v>
      </c>
      <c r="Z748" s="2">
        <f t="shared" ref="Z748:BC748" ca="1" si="811">Z747*(1+NORMINV(RAND(),0,$B$3))</f>
        <v>25985.115441004891</v>
      </c>
      <c r="AA748" s="2">
        <f t="shared" ca="1" si="811"/>
        <v>58809.718944134904</v>
      </c>
      <c r="AB748" s="2">
        <f t="shared" ca="1" si="811"/>
        <v>45972.034790696467</v>
      </c>
      <c r="AC748" s="2">
        <f t="shared" ca="1" si="811"/>
        <v>11915.678271571256</v>
      </c>
      <c r="AD748" s="2">
        <f t="shared" ca="1" si="811"/>
        <v>29583.278209063374</v>
      </c>
      <c r="AE748" s="2">
        <f t="shared" ca="1" si="811"/>
        <v>5463.0953920125321</v>
      </c>
      <c r="AF748" s="2">
        <f t="shared" ca="1" si="811"/>
        <v>9429.2108564520513</v>
      </c>
      <c r="AG748" s="2">
        <f t="shared" ca="1" si="811"/>
        <v>31629.586734775654</v>
      </c>
      <c r="AH748" s="2">
        <f t="shared" ca="1" si="811"/>
        <v>135991.66944783388</v>
      </c>
      <c r="AI748" s="2">
        <f t="shared" ca="1" si="811"/>
        <v>3447.95491045057</v>
      </c>
      <c r="AJ748" s="2">
        <f t="shared" ca="1" si="811"/>
        <v>2667.8372755508635</v>
      </c>
      <c r="AK748" s="2">
        <f t="shared" ca="1" si="811"/>
        <v>40008.754844869298</v>
      </c>
      <c r="AL748" s="2">
        <f t="shared" ca="1" si="811"/>
        <v>82793.242469322257</v>
      </c>
      <c r="AM748" s="2">
        <f t="shared" ca="1" si="811"/>
        <v>110062.32559578912</v>
      </c>
      <c r="AN748" s="2">
        <f t="shared" ca="1" si="811"/>
        <v>6278.159263625429</v>
      </c>
      <c r="AO748" s="2">
        <f t="shared" ca="1" si="811"/>
        <v>44450.444359334775</v>
      </c>
      <c r="AP748" s="2">
        <f t="shared" ca="1" si="811"/>
        <v>49055.986157644933</v>
      </c>
      <c r="AQ748" s="2">
        <f t="shared" ca="1" si="811"/>
        <v>107271.91695454222</v>
      </c>
      <c r="AR748" s="2">
        <f t="shared" ca="1" si="811"/>
        <v>12390.443309438926</v>
      </c>
      <c r="AS748" s="2">
        <f t="shared" ca="1" si="811"/>
        <v>10522.045654846921</v>
      </c>
      <c r="AT748" s="2">
        <f t="shared" ca="1" si="811"/>
        <v>4283.8724242116923</v>
      </c>
      <c r="AU748" s="2">
        <f t="shared" ca="1" si="811"/>
        <v>196276.47594850391</v>
      </c>
      <c r="AV748" s="2">
        <f t="shared" ca="1" si="811"/>
        <v>273901.16544049513</v>
      </c>
      <c r="AW748" s="2">
        <f t="shared" ca="1" si="811"/>
        <v>15619.105587798887</v>
      </c>
      <c r="AX748" s="2">
        <f t="shared" ca="1" si="811"/>
        <v>90512.849033819453</v>
      </c>
      <c r="AY748" s="2">
        <f t="shared" ca="1" si="811"/>
        <v>255103.95833665191</v>
      </c>
      <c r="AZ748" s="2">
        <f t="shared" ca="1" si="811"/>
        <v>27478.627939104892</v>
      </c>
      <c r="BA748" s="2">
        <f t="shared" ca="1" si="811"/>
        <v>323210.11831221258</v>
      </c>
      <c r="BB748" s="2">
        <f t="shared" ca="1" si="811"/>
        <v>5554.8469680887529</v>
      </c>
      <c r="BC748" s="2">
        <f t="shared" ca="1" si="811"/>
        <v>87187.919252942273</v>
      </c>
    </row>
    <row r="749" spans="5:55" x14ac:dyDescent="0.2">
      <c r="E749">
        <v>747</v>
      </c>
      <c r="F749" s="2">
        <f t="shared" ca="1" si="754"/>
        <v>12249.037366872742</v>
      </c>
      <c r="G749" s="2">
        <f t="shared" ca="1" si="754"/>
        <v>66873.055505045922</v>
      </c>
      <c r="H749" s="2">
        <f t="shared" ca="1" si="754"/>
        <v>15787.601812289697</v>
      </c>
      <c r="I749" s="2">
        <f t="shared" ca="1" si="754"/>
        <v>40072.448208407317</v>
      </c>
      <c r="J749" s="2">
        <f t="shared" ca="1" si="797"/>
        <v>17559.46183121136</v>
      </c>
      <c r="K749" s="2">
        <f t="shared" ca="1" si="797"/>
        <v>31692.485917926228</v>
      </c>
      <c r="L749" s="2">
        <f t="shared" ca="1" si="797"/>
        <v>90988.27797387226</v>
      </c>
      <c r="M749" s="2">
        <f t="shared" ca="1" si="797"/>
        <v>117429.30596620651</v>
      </c>
      <c r="N749" s="2">
        <f t="shared" ca="1" si="797"/>
        <v>38748.702909452317</v>
      </c>
      <c r="O749" s="2">
        <f t="shared" ca="1" si="797"/>
        <v>94176.483356830693</v>
      </c>
      <c r="P749" s="2">
        <f t="shared" ca="1" si="787"/>
        <v>53919.471970537619</v>
      </c>
      <c r="Q749" s="2">
        <f t="shared" ca="1" si="787"/>
        <v>45661.060241856634</v>
      </c>
      <c r="R749" s="2">
        <f t="shared" ca="1" si="787"/>
        <v>3183.4592701983979</v>
      </c>
      <c r="S749" s="2">
        <f t="shared" ca="1" si="787"/>
        <v>9021.3112072172462</v>
      </c>
      <c r="T749" s="2">
        <f t="shared" ca="1" si="787"/>
        <v>11605.593066306808</v>
      </c>
      <c r="U749" s="2">
        <f t="shared" ca="1" si="787"/>
        <v>56810.254545447075</v>
      </c>
      <c r="V749" s="2">
        <f t="shared" ca="1" si="787"/>
        <v>80446.362093086442</v>
      </c>
      <c r="W749" s="2">
        <f t="shared" ca="1" si="784"/>
        <v>9075.2202881132507</v>
      </c>
      <c r="X749" s="2">
        <f t="shared" ca="1" si="784"/>
        <v>153223.10106835293</v>
      </c>
      <c r="Y749" s="2">
        <f t="shared" ca="1" si="784"/>
        <v>7560.2863628003133</v>
      </c>
      <c r="Z749" s="2">
        <f t="shared" ref="Z749:BC749" ca="1" si="812">Z748*(1+NORMINV(RAND(),0,$B$3))</f>
        <v>25111.762915741154</v>
      </c>
      <c r="AA749" s="2">
        <f t="shared" ca="1" si="812"/>
        <v>62847.336439523729</v>
      </c>
      <c r="AB749" s="2">
        <f t="shared" ca="1" si="812"/>
        <v>49598.592875535847</v>
      </c>
      <c r="AC749" s="2">
        <f t="shared" ca="1" si="812"/>
        <v>12706.28876390436</v>
      </c>
      <c r="AD749" s="2">
        <f t="shared" ca="1" si="812"/>
        <v>30098.752446090191</v>
      </c>
      <c r="AE749" s="2">
        <f t="shared" ca="1" si="812"/>
        <v>5290.4225530216327</v>
      </c>
      <c r="AF749" s="2">
        <f t="shared" ca="1" si="812"/>
        <v>10372.982616426005</v>
      </c>
      <c r="AG749" s="2">
        <f t="shared" ca="1" si="812"/>
        <v>31956.996599031598</v>
      </c>
      <c r="AH749" s="2">
        <f t="shared" ca="1" si="812"/>
        <v>150702.36571288214</v>
      </c>
      <c r="AI749" s="2">
        <f t="shared" ca="1" si="812"/>
        <v>3631.8967412373086</v>
      </c>
      <c r="AJ749" s="2">
        <f t="shared" ca="1" si="812"/>
        <v>2695.1980661838302</v>
      </c>
      <c r="AK749" s="2">
        <f t="shared" ca="1" si="812"/>
        <v>40078.066454393556</v>
      </c>
      <c r="AL749" s="2">
        <f t="shared" ca="1" si="812"/>
        <v>85170.839486263299</v>
      </c>
      <c r="AM749" s="2">
        <f t="shared" ca="1" si="812"/>
        <v>113735.40249126712</v>
      </c>
      <c r="AN749" s="2">
        <f t="shared" ca="1" si="812"/>
        <v>6389.9155882818732</v>
      </c>
      <c r="AO749" s="2">
        <f t="shared" ca="1" si="812"/>
        <v>42602.812770848301</v>
      </c>
      <c r="AP749" s="2">
        <f t="shared" ca="1" si="812"/>
        <v>48936.1757034396</v>
      </c>
      <c r="AQ749" s="2">
        <f t="shared" ca="1" si="812"/>
        <v>108008.06175285349</v>
      </c>
      <c r="AR749" s="2">
        <f t="shared" ca="1" si="812"/>
        <v>12403.279763099654</v>
      </c>
      <c r="AS749" s="2">
        <f t="shared" ca="1" si="812"/>
        <v>10225.406650854764</v>
      </c>
      <c r="AT749" s="2">
        <f t="shared" ca="1" si="812"/>
        <v>4338.1204527635709</v>
      </c>
      <c r="AU749" s="2">
        <f t="shared" ca="1" si="812"/>
        <v>191904.23287653085</v>
      </c>
      <c r="AV749" s="2">
        <f t="shared" ca="1" si="812"/>
        <v>281095.22243273444</v>
      </c>
      <c r="AW749" s="2">
        <f t="shared" ca="1" si="812"/>
        <v>16353.234651342049</v>
      </c>
      <c r="AX749" s="2">
        <f t="shared" ca="1" si="812"/>
        <v>95667.402633689882</v>
      </c>
      <c r="AY749" s="2">
        <f t="shared" ca="1" si="812"/>
        <v>241692.01349921309</v>
      </c>
      <c r="AZ749" s="2">
        <f t="shared" ca="1" si="812"/>
        <v>26709.966301976398</v>
      </c>
      <c r="BA749" s="2">
        <f t="shared" ca="1" si="812"/>
        <v>331769.76018218428</v>
      </c>
      <c r="BB749" s="2">
        <f t="shared" ca="1" si="812"/>
        <v>5727.2158436086784</v>
      </c>
      <c r="BC749" s="2">
        <f t="shared" ca="1" si="812"/>
        <v>85294.61219569543</v>
      </c>
    </row>
    <row r="750" spans="5:55" x14ac:dyDescent="0.2">
      <c r="E750">
        <v>748</v>
      </c>
      <c r="F750" s="2">
        <f t="shared" ca="1" si="754"/>
        <v>12253.911280981374</v>
      </c>
      <c r="G750" s="2">
        <f t="shared" ca="1" si="754"/>
        <v>67275.099020741196</v>
      </c>
      <c r="H750" s="2">
        <f t="shared" ca="1" si="754"/>
        <v>15543.581337750862</v>
      </c>
      <c r="I750" s="2">
        <f t="shared" ca="1" si="754"/>
        <v>40673.365979100461</v>
      </c>
      <c r="J750" s="2">
        <f t="shared" ca="1" si="797"/>
        <v>18196.556137955165</v>
      </c>
      <c r="K750" s="2">
        <f t="shared" ca="1" si="797"/>
        <v>31758.294697307916</v>
      </c>
      <c r="L750" s="2">
        <f t="shared" ca="1" si="797"/>
        <v>91499.80918636237</v>
      </c>
      <c r="M750" s="2">
        <f t="shared" ca="1" si="797"/>
        <v>111120.26090786708</v>
      </c>
      <c r="N750" s="2">
        <f t="shared" ca="1" si="797"/>
        <v>37178.035159821062</v>
      </c>
      <c r="O750" s="2">
        <f t="shared" ca="1" si="797"/>
        <v>90719.630853872004</v>
      </c>
      <c r="P750" s="2">
        <f t="shared" ca="1" si="787"/>
        <v>55586.447706033177</v>
      </c>
      <c r="Q750" s="2">
        <f t="shared" ca="1" si="787"/>
        <v>48736.426735771427</v>
      </c>
      <c r="R750" s="2">
        <f t="shared" ca="1" si="787"/>
        <v>3187.4856366219287</v>
      </c>
      <c r="S750" s="2">
        <f t="shared" ca="1" si="787"/>
        <v>8597.4304424585735</v>
      </c>
      <c r="T750" s="2">
        <f t="shared" ca="1" si="787"/>
        <v>11920.581702623314</v>
      </c>
      <c r="U750" s="2">
        <f t="shared" ca="1" si="787"/>
        <v>56564.657669727043</v>
      </c>
      <c r="V750" s="2">
        <f t="shared" ca="1" si="787"/>
        <v>80486.034156443551</v>
      </c>
      <c r="W750" s="2">
        <f t="shared" ca="1" si="784"/>
        <v>8824.1369449583053</v>
      </c>
      <c r="X750" s="2">
        <f t="shared" ca="1" si="784"/>
        <v>161434.11185909374</v>
      </c>
      <c r="Y750" s="2">
        <f t="shared" ca="1" si="784"/>
        <v>7161.0284832889147</v>
      </c>
      <c r="Z750" s="2">
        <f t="shared" ref="Z750:BC750" ca="1" si="813">Z749*(1+NORMINV(RAND(),0,$B$3))</f>
        <v>24135.352984633111</v>
      </c>
      <c r="AA750" s="2">
        <f t="shared" ca="1" si="813"/>
        <v>65405.212218242101</v>
      </c>
      <c r="AB750" s="2">
        <f t="shared" ca="1" si="813"/>
        <v>49849.835373689202</v>
      </c>
      <c r="AC750" s="2">
        <f t="shared" ca="1" si="813"/>
        <v>12653.206686194864</v>
      </c>
      <c r="AD750" s="2">
        <f t="shared" ca="1" si="813"/>
        <v>30769.959913823019</v>
      </c>
      <c r="AE750" s="2">
        <f t="shared" ca="1" si="813"/>
        <v>5223.0065763045768</v>
      </c>
      <c r="AF750" s="2">
        <f t="shared" ca="1" si="813"/>
        <v>10690.410058890478</v>
      </c>
      <c r="AG750" s="2">
        <f t="shared" ca="1" si="813"/>
        <v>30157.069115032173</v>
      </c>
      <c r="AH750" s="2">
        <f t="shared" ca="1" si="813"/>
        <v>149659.08156063792</v>
      </c>
      <c r="AI750" s="2">
        <f t="shared" ca="1" si="813"/>
        <v>3567.7532830277755</v>
      </c>
      <c r="AJ750" s="2">
        <f t="shared" ca="1" si="813"/>
        <v>2646.7050000918744</v>
      </c>
      <c r="AK750" s="2">
        <f t="shared" ca="1" si="813"/>
        <v>42257.99533496832</v>
      </c>
      <c r="AL750" s="2">
        <f t="shared" ca="1" si="813"/>
        <v>86219.236154618338</v>
      </c>
      <c r="AM750" s="2">
        <f t="shared" ca="1" si="813"/>
        <v>112436.68700737209</v>
      </c>
      <c r="AN750" s="2">
        <f t="shared" ca="1" si="813"/>
        <v>6256.4634099857785</v>
      </c>
      <c r="AO750" s="2">
        <f t="shared" ca="1" si="813"/>
        <v>42167.11904653169</v>
      </c>
      <c r="AP750" s="2">
        <f t="shared" ca="1" si="813"/>
        <v>49494.722325456307</v>
      </c>
      <c r="AQ750" s="2">
        <f t="shared" ca="1" si="813"/>
        <v>119008.2142328363</v>
      </c>
      <c r="AR750" s="2">
        <f t="shared" ca="1" si="813"/>
        <v>12630.334654491829</v>
      </c>
      <c r="AS750" s="2">
        <f t="shared" ca="1" si="813"/>
        <v>9572.7199688747296</v>
      </c>
      <c r="AT750" s="2">
        <f t="shared" ca="1" si="813"/>
        <v>4336.530679892363</v>
      </c>
      <c r="AU750" s="2">
        <f t="shared" ca="1" si="813"/>
        <v>201250.66896883765</v>
      </c>
      <c r="AV750" s="2">
        <f t="shared" ca="1" si="813"/>
        <v>274877.08283319836</v>
      </c>
      <c r="AW750" s="2">
        <f t="shared" ca="1" si="813"/>
        <v>16711.879242164647</v>
      </c>
      <c r="AX750" s="2">
        <f t="shared" ca="1" si="813"/>
        <v>92841.907872117416</v>
      </c>
      <c r="AY750" s="2">
        <f t="shared" ca="1" si="813"/>
        <v>248884.51015860058</v>
      </c>
      <c r="AZ750" s="2">
        <f t="shared" ca="1" si="813"/>
        <v>27903.368114115947</v>
      </c>
      <c r="BA750" s="2">
        <f t="shared" ca="1" si="813"/>
        <v>311789.00202347204</v>
      </c>
      <c r="BB750" s="2">
        <f t="shared" ca="1" si="813"/>
        <v>5783.9433418462459</v>
      </c>
      <c r="BC750" s="2">
        <f t="shared" ca="1" si="813"/>
        <v>83834.968399813486</v>
      </c>
    </row>
    <row r="751" spans="5:55" x14ac:dyDescent="0.2">
      <c r="E751">
        <v>749</v>
      </c>
      <c r="F751" s="2">
        <f t="shared" ca="1" si="754"/>
        <v>11884.780200872443</v>
      </c>
      <c r="G751" s="2">
        <f t="shared" ca="1" si="754"/>
        <v>70722.551613428615</v>
      </c>
      <c r="H751" s="2">
        <f t="shared" ca="1" si="754"/>
        <v>15561.171825910675</v>
      </c>
      <c r="I751" s="2">
        <f t="shared" ca="1" si="754"/>
        <v>39286.76352860294</v>
      </c>
      <c r="J751" s="2">
        <f t="shared" ca="1" si="797"/>
        <v>18412.169473383896</v>
      </c>
      <c r="K751" s="2">
        <f t="shared" ca="1" si="797"/>
        <v>31518.526273226686</v>
      </c>
      <c r="L751" s="2">
        <f t="shared" ca="1" si="797"/>
        <v>94982.559292375256</v>
      </c>
      <c r="M751" s="2">
        <f t="shared" ca="1" si="797"/>
        <v>110963.61961925813</v>
      </c>
      <c r="N751" s="2">
        <f t="shared" ca="1" si="797"/>
        <v>37219.315996152189</v>
      </c>
      <c r="O751" s="2">
        <f t="shared" ca="1" si="797"/>
        <v>89454.292271268219</v>
      </c>
      <c r="P751" s="2">
        <f t="shared" ca="1" si="787"/>
        <v>54358.02549418428</v>
      </c>
      <c r="Q751" s="2">
        <f t="shared" ca="1" si="787"/>
        <v>51880.835486869662</v>
      </c>
      <c r="R751" s="2">
        <f t="shared" ca="1" si="787"/>
        <v>3120.7546879677579</v>
      </c>
      <c r="S751" s="2">
        <f t="shared" ca="1" si="787"/>
        <v>8478.3511250439788</v>
      </c>
      <c r="T751" s="2">
        <f t="shared" ca="1" si="787"/>
        <v>12105.534837930505</v>
      </c>
      <c r="U751" s="2">
        <f t="shared" ca="1" si="787"/>
        <v>57733.84280144982</v>
      </c>
      <c r="V751" s="2">
        <f t="shared" ca="1" si="787"/>
        <v>87156.036736064401</v>
      </c>
      <c r="W751" s="2">
        <f t="shared" ca="1" si="784"/>
        <v>9057.5438263592041</v>
      </c>
      <c r="X751" s="2">
        <f t="shared" ca="1" si="784"/>
        <v>156545.34720761699</v>
      </c>
      <c r="Y751" s="2">
        <f t="shared" ca="1" si="784"/>
        <v>6903.1111303997022</v>
      </c>
      <c r="Z751" s="2">
        <f t="shared" ref="Z751:BC751" ca="1" si="814">Z750*(1+NORMINV(RAND(),0,$B$3))</f>
        <v>23358.150505557154</v>
      </c>
      <c r="AA751" s="2">
        <f t="shared" ca="1" si="814"/>
        <v>65404.424039606245</v>
      </c>
      <c r="AB751" s="2">
        <f t="shared" ca="1" si="814"/>
        <v>46507.878944331402</v>
      </c>
      <c r="AC751" s="2">
        <f t="shared" ca="1" si="814"/>
        <v>13593.546711233923</v>
      </c>
      <c r="AD751" s="2">
        <f t="shared" ca="1" si="814"/>
        <v>31957.243257629147</v>
      </c>
      <c r="AE751" s="2">
        <f t="shared" ca="1" si="814"/>
        <v>5085.9590843895812</v>
      </c>
      <c r="AF751" s="2">
        <f t="shared" ca="1" si="814"/>
        <v>10351.578372507462</v>
      </c>
      <c r="AG751" s="2">
        <f t="shared" ca="1" si="814"/>
        <v>30434.892750048515</v>
      </c>
      <c r="AH751" s="2">
        <f t="shared" ca="1" si="814"/>
        <v>141109.10525494878</v>
      </c>
      <c r="AI751" s="2">
        <f t="shared" ca="1" si="814"/>
        <v>3621.0814583305241</v>
      </c>
      <c r="AJ751" s="2">
        <f t="shared" ca="1" si="814"/>
        <v>2641.1823760429229</v>
      </c>
      <c r="AK751" s="2">
        <f t="shared" ca="1" si="814"/>
        <v>41520.770386275297</v>
      </c>
      <c r="AL751" s="2">
        <f t="shared" ca="1" si="814"/>
        <v>87622.722074442951</v>
      </c>
      <c r="AM751" s="2">
        <f t="shared" ca="1" si="814"/>
        <v>109011.75387618519</v>
      </c>
      <c r="AN751" s="2">
        <f t="shared" ca="1" si="814"/>
        <v>6445.9238414078281</v>
      </c>
      <c r="AO751" s="2">
        <f t="shared" ca="1" si="814"/>
        <v>43245.733186862519</v>
      </c>
      <c r="AP751" s="2">
        <f t="shared" ca="1" si="814"/>
        <v>48493.712846632625</v>
      </c>
      <c r="AQ751" s="2">
        <f t="shared" ca="1" si="814"/>
        <v>115858.49918863899</v>
      </c>
      <c r="AR751" s="2">
        <f t="shared" ca="1" si="814"/>
        <v>12753.929468099468</v>
      </c>
      <c r="AS751" s="2">
        <f t="shared" ca="1" si="814"/>
        <v>9171.5590446595816</v>
      </c>
      <c r="AT751" s="2">
        <f t="shared" ca="1" si="814"/>
        <v>4091.0720560491786</v>
      </c>
      <c r="AU751" s="2">
        <f t="shared" ca="1" si="814"/>
        <v>208627.75123176305</v>
      </c>
      <c r="AV751" s="2">
        <f t="shared" ca="1" si="814"/>
        <v>264965.39755321882</v>
      </c>
      <c r="AW751" s="2">
        <f t="shared" ca="1" si="814"/>
        <v>17464.333531449989</v>
      </c>
      <c r="AX751" s="2">
        <f t="shared" ca="1" si="814"/>
        <v>91785.629876733248</v>
      </c>
      <c r="AY751" s="2">
        <f t="shared" ca="1" si="814"/>
        <v>231960.35900346455</v>
      </c>
      <c r="AZ751" s="2">
        <f t="shared" ca="1" si="814"/>
        <v>25362.170351934881</v>
      </c>
      <c r="BA751" s="2">
        <f t="shared" ca="1" si="814"/>
        <v>304238.27779435099</v>
      </c>
      <c r="BB751" s="2">
        <f t="shared" ca="1" si="814"/>
        <v>5597.1881663335498</v>
      </c>
      <c r="BC751" s="2">
        <f t="shared" ca="1" si="814"/>
        <v>84323.23562910108</v>
      </c>
    </row>
    <row r="752" spans="5:55" x14ac:dyDescent="0.2">
      <c r="E752">
        <v>750</v>
      </c>
      <c r="F752" s="2">
        <f t="shared" ca="1" si="754"/>
        <v>11921.780007012716</v>
      </c>
      <c r="G752" s="2">
        <f t="shared" ca="1" si="754"/>
        <v>71332.409610970717</v>
      </c>
      <c r="H752" s="2">
        <f t="shared" ca="1" si="754"/>
        <v>15657.16618891022</v>
      </c>
      <c r="I752" s="2">
        <f t="shared" ca="1" si="754"/>
        <v>38949.050492201</v>
      </c>
      <c r="J752" s="2">
        <f t="shared" ca="1" si="797"/>
        <v>17353.433782447879</v>
      </c>
      <c r="K752" s="2">
        <f t="shared" ca="1" si="797"/>
        <v>29878.252387499735</v>
      </c>
      <c r="L752" s="2">
        <f t="shared" ca="1" si="797"/>
        <v>95564.864725654334</v>
      </c>
      <c r="M752" s="2">
        <f t="shared" ca="1" si="797"/>
        <v>115103.81151780808</v>
      </c>
      <c r="N752" s="2">
        <f t="shared" ca="1" si="797"/>
        <v>34364.351858032591</v>
      </c>
      <c r="O752" s="2">
        <f t="shared" ca="1" si="797"/>
        <v>87473.511933235612</v>
      </c>
      <c r="P752" s="2">
        <f t="shared" ca="1" si="787"/>
        <v>56840.689832957381</v>
      </c>
      <c r="Q752" s="2">
        <f t="shared" ca="1" si="787"/>
        <v>51663.934469684857</v>
      </c>
      <c r="R752" s="2">
        <f t="shared" ca="1" si="787"/>
        <v>3005.7862272533512</v>
      </c>
      <c r="S752" s="2">
        <f t="shared" ca="1" si="787"/>
        <v>8037.3559381840869</v>
      </c>
      <c r="T752" s="2">
        <f t="shared" ca="1" si="787"/>
        <v>13019.082326691261</v>
      </c>
      <c r="U752" s="2">
        <f t="shared" ca="1" si="787"/>
        <v>61009.572774550608</v>
      </c>
      <c r="V752" s="2">
        <f t="shared" ca="1" si="787"/>
        <v>95544.941537429666</v>
      </c>
      <c r="W752" s="2">
        <f t="shared" ca="1" si="784"/>
        <v>9258.9386850642477</v>
      </c>
      <c r="X752" s="2">
        <f t="shared" ca="1" si="784"/>
        <v>147445.30200038839</v>
      </c>
      <c r="Y752" s="2">
        <f t="shared" ca="1" si="784"/>
        <v>6711.6542065666672</v>
      </c>
      <c r="Z752" s="2">
        <f t="shared" ref="Z752:BC752" ca="1" si="815">Z751*(1+NORMINV(RAND(),0,$B$3))</f>
        <v>22714.332808858897</v>
      </c>
      <c r="AA752" s="2">
        <f t="shared" ca="1" si="815"/>
        <v>63893.958597763689</v>
      </c>
      <c r="AB752" s="2">
        <f t="shared" ca="1" si="815"/>
        <v>47199.456416485147</v>
      </c>
      <c r="AC752" s="2">
        <f t="shared" ca="1" si="815"/>
        <v>13137.113031766896</v>
      </c>
      <c r="AD752" s="2">
        <f t="shared" ca="1" si="815"/>
        <v>30425.604754653923</v>
      </c>
      <c r="AE752" s="2">
        <f t="shared" ca="1" si="815"/>
        <v>5003.0764550977046</v>
      </c>
      <c r="AF752" s="2">
        <f t="shared" ca="1" si="815"/>
        <v>10804.670781829065</v>
      </c>
      <c r="AG752" s="2">
        <f t="shared" ca="1" si="815"/>
        <v>31502.814398911629</v>
      </c>
      <c r="AH752" s="2">
        <f t="shared" ca="1" si="815"/>
        <v>150212.50830296194</v>
      </c>
      <c r="AI752" s="2">
        <f t="shared" ca="1" si="815"/>
        <v>3747.5346524150591</v>
      </c>
      <c r="AJ752" s="2">
        <f t="shared" ca="1" si="815"/>
        <v>2604.8320732423849</v>
      </c>
      <c r="AK752" s="2">
        <f t="shared" ca="1" si="815"/>
        <v>41072.556539482619</v>
      </c>
      <c r="AL752" s="2">
        <f t="shared" ca="1" si="815"/>
        <v>85448.948018141775</v>
      </c>
      <c r="AM752" s="2">
        <f t="shared" ca="1" si="815"/>
        <v>103558.27500221286</v>
      </c>
      <c r="AN752" s="2">
        <f t="shared" ca="1" si="815"/>
        <v>6612.3896671026914</v>
      </c>
      <c r="AO752" s="2">
        <f t="shared" ca="1" si="815"/>
        <v>42133.505612241213</v>
      </c>
      <c r="AP752" s="2">
        <f t="shared" ca="1" si="815"/>
        <v>49652.26500426812</v>
      </c>
      <c r="AQ752" s="2">
        <f t="shared" ca="1" si="815"/>
        <v>110840.73501629749</v>
      </c>
      <c r="AR752" s="2">
        <f t="shared" ca="1" si="815"/>
        <v>12913.272394710246</v>
      </c>
      <c r="AS752" s="2">
        <f t="shared" ca="1" si="815"/>
        <v>8768.3396765819562</v>
      </c>
      <c r="AT752" s="2">
        <f t="shared" ca="1" si="815"/>
        <v>4092.5074936856122</v>
      </c>
      <c r="AU752" s="2">
        <f t="shared" ca="1" si="815"/>
        <v>207530.05287399743</v>
      </c>
      <c r="AV752" s="2">
        <f t="shared" ca="1" si="815"/>
        <v>272185.0869589168</v>
      </c>
      <c r="AW752" s="2">
        <f t="shared" ca="1" si="815"/>
        <v>18041.288178900195</v>
      </c>
      <c r="AX752" s="2">
        <f t="shared" ca="1" si="815"/>
        <v>99708.902246453232</v>
      </c>
      <c r="AY752" s="2">
        <f t="shared" ca="1" si="815"/>
        <v>226988.46606218876</v>
      </c>
      <c r="AZ752" s="2">
        <f t="shared" ca="1" si="815"/>
        <v>25087.370151717652</v>
      </c>
      <c r="BA752" s="2">
        <f t="shared" ca="1" si="815"/>
        <v>327064.80638656399</v>
      </c>
      <c r="BB752" s="2">
        <f t="shared" ca="1" si="815"/>
        <v>5260.7630450521929</v>
      </c>
      <c r="BC752" s="2">
        <f t="shared" ca="1" si="815"/>
        <v>84089.351553531553</v>
      </c>
    </row>
    <row r="753" spans="5:55" x14ac:dyDescent="0.2">
      <c r="E753">
        <v>751</v>
      </c>
      <c r="F753" s="2">
        <f t="shared" ca="1" si="754"/>
        <v>12484.133532381104</v>
      </c>
      <c r="G753" s="2">
        <f t="shared" ca="1" si="754"/>
        <v>70534.732669411198</v>
      </c>
      <c r="H753" s="2">
        <f t="shared" ca="1" si="754"/>
        <v>15790.969741994555</v>
      </c>
      <c r="I753" s="2">
        <f t="shared" ca="1" si="754"/>
        <v>39894.640198868634</v>
      </c>
      <c r="J753" s="2">
        <f t="shared" ca="1" si="797"/>
        <v>17099.747084672767</v>
      </c>
      <c r="K753" s="2">
        <f t="shared" ca="1" si="797"/>
        <v>30900.081268040143</v>
      </c>
      <c r="L753" s="2">
        <f t="shared" ca="1" si="797"/>
        <v>96522.957911095349</v>
      </c>
      <c r="M753" s="2">
        <f t="shared" ca="1" si="797"/>
        <v>114864.41454303417</v>
      </c>
      <c r="N753" s="2">
        <f t="shared" ca="1" si="797"/>
        <v>32545.219101520059</v>
      </c>
      <c r="O753" s="2">
        <f t="shared" ca="1" si="797"/>
        <v>85135.459329994424</v>
      </c>
      <c r="P753" s="2">
        <f t="shared" ca="1" si="787"/>
        <v>55606.682898124032</v>
      </c>
      <c r="Q753" s="2">
        <f t="shared" ca="1" si="787"/>
        <v>51331.763427470323</v>
      </c>
      <c r="R753" s="2">
        <f t="shared" ca="1" si="787"/>
        <v>3069.7352045146495</v>
      </c>
      <c r="S753" s="2">
        <f t="shared" ca="1" si="787"/>
        <v>8205.0092334535657</v>
      </c>
      <c r="T753" s="2">
        <f t="shared" ca="1" si="787"/>
        <v>12516.292151921072</v>
      </c>
      <c r="U753" s="2">
        <f t="shared" ca="1" si="787"/>
        <v>61605.213173731747</v>
      </c>
      <c r="V753" s="2">
        <f t="shared" ca="1" si="787"/>
        <v>96400.848052762245</v>
      </c>
      <c r="W753" s="2">
        <f t="shared" ca="1" si="784"/>
        <v>9608.6551781299804</v>
      </c>
      <c r="X753" s="2">
        <f t="shared" ca="1" si="784"/>
        <v>145219.1245767455</v>
      </c>
      <c r="Y753" s="2">
        <f t="shared" ca="1" si="784"/>
        <v>6423.7473558186057</v>
      </c>
      <c r="Z753" s="2">
        <f t="shared" ref="Z753:BC753" ca="1" si="816">Z752*(1+NORMINV(RAND(),0,$B$3))</f>
        <v>21141.258590449255</v>
      </c>
      <c r="AA753" s="2">
        <f t="shared" ca="1" si="816"/>
        <v>63703.512802906669</v>
      </c>
      <c r="AB753" s="2">
        <f t="shared" ca="1" si="816"/>
        <v>45629.691276879566</v>
      </c>
      <c r="AC753" s="2">
        <f t="shared" ca="1" si="816"/>
        <v>12980.132237398431</v>
      </c>
      <c r="AD753" s="2">
        <f t="shared" ca="1" si="816"/>
        <v>31261.647161446796</v>
      </c>
      <c r="AE753" s="2">
        <f t="shared" ca="1" si="816"/>
        <v>4630.7458283029473</v>
      </c>
      <c r="AF753" s="2">
        <f t="shared" ca="1" si="816"/>
        <v>10318.491034507742</v>
      </c>
      <c r="AG753" s="2">
        <f t="shared" ca="1" si="816"/>
        <v>31932.424490051806</v>
      </c>
      <c r="AH753" s="2">
        <f t="shared" ca="1" si="816"/>
        <v>146361.78982965916</v>
      </c>
      <c r="AI753" s="2">
        <f t="shared" ca="1" si="816"/>
        <v>3649.701130336101</v>
      </c>
      <c r="AJ753" s="2">
        <f t="shared" ca="1" si="816"/>
        <v>2772.3435385717412</v>
      </c>
      <c r="AK753" s="2">
        <f t="shared" ca="1" si="816"/>
        <v>40663.109966703989</v>
      </c>
      <c r="AL753" s="2">
        <f t="shared" ca="1" si="816"/>
        <v>86886.024145689182</v>
      </c>
      <c r="AM753" s="2">
        <f t="shared" ca="1" si="816"/>
        <v>96061.546417189078</v>
      </c>
      <c r="AN753" s="2">
        <f t="shared" ca="1" si="816"/>
        <v>6829.1999086819187</v>
      </c>
      <c r="AO753" s="2">
        <f t="shared" ca="1" si="816"/>
        <v>39655.174999203271</v>
      </c>
      <c r="AP753" s="2">
        <f t="shared" ca="1" si="816"/>
        <v>49106.016526627696</v>
      </c>
      <c r="AQ753" s="2">
        <f t="shared" ca="1" si="816"/>
        <v>104815.76206855303</v>
      </c>
      <c r="AR753" s="2">
        <f t="shared" ca="1" si="816"/>
        <v>12618.600485053279</v>
      </c>
      <c r="AS753" s="2">
        <f t="shared" ca="1" si="816"/>
        <v>8885.7695230522077</v>
      </c>
      <c r="AT753" s="2">
        <f t="shared" ca="1" si="816"/>
        <v>4227.9854171983088</v>
      </c>
      <c r="AU753" s="2">
        <f t="shared" ca="1" si="816"/>
        <v>194090.0007920624</v>
      </c>
      <c r="AV753" s="2">
        <f t="shared" ca="1" si="816"/>
        <v>253338.18137228704</v>
      </c>
      <c r="AW753" s="2">
        <f t="shared" ca="1" si="816"/>
        <v>19063.93408009618</v>
      </c>
      <c r="AX753" s="2">
        <f t="shared" ca="1" si="816"/>
        <v>100647.43922670065</v>
      </c>
      <c r="AY753" s="2">
        <f t="shared" ca="1" si="816"/>
        <v>218075.43361891303</v>
      </c>
      <c r="AZ753" s="2">
        <f t="shared" ca="1" si="816"/>
        <v>26035.967425942974</v>
      </c>
      <c r="BA753" s="2">
        <f t="shared" ca="1" si="816"/>
        <v>309588.56195571803</v>
      </c>
      <c r="BB753" s="2">
        <f t="shared" ca="1" si="816"/>
        <v>5298.5169458443597</v>
      </c>
      <c r="BC753" s="2">
        <f t="shared" ca="1" si="816"/>
        <v>82567.852329782123</v>
      </c>
    </row>
    <row r="754" spans="5:55" x14ac:dyDescent="0.2">
      <c r="E754">
        <v>752</v>
      </c>
      <c r="F754" s="2">
        <f t="shared" ca="1" si="754"/>
        <v>12442.669877266853</v>
      </c>
      <c r="G754" s="2">
        <f t="shared" ca="1" si="754"/>
        <v>67984.95837837625</v>
      </c>
      <c r="H754" s="2">
        <f t="shared" ca="1" si="754"/>
        <v>15253.316562425574</v>
      </c>
      <c r="I754" s="2">
        <f t="shared" ca="1" si="754"/>
        <v>42175.813806581369</v>
      </c>
      <c r="J754" s="2">
        <f t="shared" ca="1" si="797"/>
        <v>17828.038178268544</v>
      </c>
      <c r="K754" s="2">
        <f t="shared" ca="1" si="797"/>
        <v>32094.913502224688</v>
      </c>
      <c r="L754" s="2">
        <f t="shared" ca="1" si="797"/>
        <v>100117.17845317857</v>
      </c>
      <c r="M754" s="2">
        <f t="shared" ca="1" si="797"/>
        <v>124689.68246006053</v>
      </c>
      <c r="N754" s="2">
        <f t="shared" ca="1" si="797"/>
        <v>31991.50492237449</v>
      </c>
      <c r="O754" s="2">
        <f t="shared" ca="1" si="797"/>
        <v>83619.968204438948</v>
      </c>
      <c r="P754" s="2">
        <f t="shared" ca="1" si="787"/>
        <v>60058.327598720221</v>
      </c>
      <c r="Q754" s="2">
        <f t="shared" ca="1" si="787"/>
        <v>51484.696543181715</v>
      </c>
      <c r="R754" s="2">
        <f t="shared" ca="1" si="787"/>
        <v>3190.5512727099722</v>
      </c>
      <c r="S754" s="2">
        <f t="shared" ca="1" si="787"/>
        <v>7795.7359995968982</v>
      </c>
      <c r="T754" s="2">
        <f t="shared" ca="1" si="787"/>
        <v>12926.735545281057</v>
      </c>
      <c r="U754" s="2">
        <f t="shared" ca="1" si="787"/>
        <v>63015.6765589731</v>
      </c>
      <c r="V754" s="2">
        <f t="shared" ca="1" si="787"/>
        <v>90101.024750466167</v>
      </c>
      <c r="W754" s="2">
        <f t="shared" ca="1" si="784"/>
        <v>9811.0713978529948</v>
      </c>
      <c r="X754" s="2">
        <f t="shared" ca="1" si="784"/>
        <v>144706.1066066784</v>
      </c>
      <c r="Y754" s="2">
        <f t="shared" ca="1" si="784"/>
        <v>6671.6207473412705</v>
      </c>
      <c r="Z754" s="2">
        <f t="shared" ref="Z754:BC754" ca="1" si="817">Z753*(1+NORMINV(RAND(),0,$B$3))</f>
        <v>21850.242196325813</v>
      </c>
      <c r="AA754" s="2">
        <f t="shared" ca="1" si="817"/>
        <v>64784.073688400131</v>
      </c>
      <c r="AB754" s="2">
        <f t="shared" ca="1" si="817"/>
        <v>46339.061855243686</v>
      </c>
      <c r="AC754" s="2">
        <f t="shared" ca="1" si="817"/>
        <v>13373.121103403791</v>
      </c>
      <c r="AD754" s="2">
        <f t="shared" ca="1" si="817"/>
        <v>30055.952283296145</v>
      </c>
      <c r="AE754" s="2">
        <f t="shared" ca="1" si="817"/>
        <v>5041.0936557113073</v>
      </c>
      <c r="AF754" s="2">
        <f t="shared" ca="1" si="817"/>
        <v>10639.020584494716</v>
      </c>
      <c r="AG754" s="2">
        <f t="shared" ca="1" si="817"/>
        <v>31759.978611230199</v>
      </c>
      <c r="AH754" s="2">
        <f t="shared" ca="1" si="817"/>
        <v>147443.58732312827</v>
      </c>
      <c r="AI754" s="2">
        <f t="shared" ca="1" si="817"/>
        <v>3133.8092546736043</v>
      </c>
      <c r="AJ754" s="2">
        <f t="shared" ca="1" si="817"/>
        <v>3006.5711672444404</v>
      </c>
      <c r="AK754" s="2">
        <f t="shared" ca="1" si="817"/>
        <v>41017.179839457131</v>
      </c>
      <c r="AL754" s="2">
        <f t="shared" ca="1" si="817"/>
        <v>82096.170326434192</v>
      </c>
      <c r="AM754" s="2">
        <f t="shared" ca="1" si="817"/>
        <v>102889.69595204513</v>
      </c>
      <c r="AN754" s="2">
        <f t="shared" ca="1" si="817"/>
        <v>6449.1433248979383</v>
      </c>
      <c r="AO754" s="2">
        <f t="shared" ca="1" si="817"/>
        <v>39898.315940641223</v>
      </c>
      <c r="AP754" s="2">
        <f t="shared" ca="1" si="817"/>
        <v>50228.011556412268</v>
      </c>
      <c r="AQ754" s="2">
        <f t="shared" ca="1" si="817"/>
        <v>106139.85281347085</v>
      </c>
      <c r="AR754" s="2">
        <f t="shared" ca="1" si="817"/>
        <v>13428.429897996513</v>
      </c>
      <c r="AS754" s="2">
        <f t="shared" ca="1" si="817"/>
        <v>9303.6849154989577</v>
      </c>
      <c r="AT754" s="2">
        <f t="shared" ca="1" si="817"/>
        <v>4325.6805269237157</v>
      </c>
      <c r="AU754" s="2">
        <f t="shared" ca="1" si="817"/>
        <v>189485.28227672202</v>
      </c>
      <c r="AV754" s="2">
        <f t="shared" ca="1" si="817"/>
        <v>251259.12182489756</v>
      </c>
      <c r="AW754" s="2">
        <f t="shared" ca="1" si="817"/>
        <v>18733.63892235254</v>
      </c>
      <c r="AX754" s="2">
        <f t="shared" ca="1" si="817"/>
        <v>97448.426419987794</v>
      </c>
      <c r="AY754" s="2">
        <f t="shared" ca="1" si="817"/>
        <v>215115.28849811648</v>
      </c>
      <c r="AZ754" s="2">
        <f t="shared" ca="1" si="817"/>
        <v>25076.78585224245</v>
      </c>
      <c r="BA754" s="2">
        <f t="shared" ca="1" si="817"/>
        <v>320433.44457151275</v>
      </c>
      <c r="BB754" s="2">
        <f t="shared" ca="1" si="817"/>
        <v>5194.9531787769583</v>
      </c>
      <c r="BC754" s="2">
        <f t="shared" ca="1" si="817"/>
        <v>88554.232866711391</v>
      </c>
    </row>
    <row r="755" spans="5:55" x14ac:dyDescent="0.2">
      <c r="E755">
        <v>753</v>
      </c>
      <c r="F755" s="2">
        <f t="shared" ca="1" si="754"/>
        <v>13075.460708069768</v>
      </c>
      <c r="G755" s="2">
        <f t="shared" ca="1" si="754"/>
        <v>71260.811044255199</v>
      </c>
      <c r="H755" s="2">
        <f t="shared" ca="1" si="754"/>
        <v>15625.150172696394</v>
      </c>
      <c r="I755" s="2">
        <f t="shared" ca="1" si="754"/>
        <v>41790.495903268245</v>
      </c>
      <c r="J755" s="2">
        <f t="shared" ca="1" si="797"/>
        <v>17764.127557022108</v>
      </c>
      <c r="K755" s="2">
        <f t="shared" ca="1" si="797"/>
        <v>32543.413906595571</v>
      </c>
      <c r="L755" s="2">
        <f t="shared" ca="1" si="797"/>
        <v>101960.0691518135</v>
      </c>
      <c r="M755" s="2">
        <f t="shared" ca="1" si="797"/>
        <v>130789.57669258588</v>
      </c>
      <c r="N755" s="2">
        <f t="shared" ca="1" si="797"/>
        <v>31050.398420249196</v>
      </c>
      <c r="O755" s="2">
        <f t="shared" ca="1" si="797"/>
        <v>83409.982429036419</v>
      </c>
      <c r="P755" s="2">
        <f t="shared" ca="1" si="787"/>
        <v>61770.972767247244</v>
      </c>
      <c r="Q755" s="2">
        <f t="shared" ca="1" si="787"/>
        <v>53079.813504652593</v>
      </c>
      <c r="R755" s="2">
        <f t="shared" ca="1" si="787"/>
        <v>3327.2203572135486</v>
      </c>
      <c r="S755" s="2">
        <f t="shared" ca="1" si="787"/>
        <v>7829.7999650997945</v>
      </c>
      <c r="T755" s="2">
        <f t="shared" ca="1" si="787"/>
        <v>14237.189555565315</v>
      </c>
      <c r="U755" s="2">
        <f t="shared" ca="1" si="787"/>
        <v>64026.573850715591</v>
      </c>
      <c r="V755" s="2">
        <f t="shared" ca="1" si="787"/>
        <v>85901.488946711528</v>
      </c>
      <c r="W755" s="2">
        <f t="shared" ca="1" si="784"/>
        <v>10020.941626398124</v>
      </c>
      <c r="X755" s="2">
        <f t="shared" ca="1" si="784"/>
        <v>141576.0403788281</v>
      </c>
      <c r="Y755" s="2">
        <f t="shared" ca="1" si="784"/>
        <v>6502.0860287091209</v>
      </c>
      <c r="Z755" s="2">
        <f t="shared" ref="Z755:BC755" ca="1" si="818">Z754*(1+NORMINV(RAND(),0,$B$3))</f>
        <v>20911.11223963504</v>
      </c>
      <c r="AA755" s="2">
        <f t="shared" ca="1" si="818"/>
        <v>66237.605607884761</v>
      </c>
      <c r="AB755" s="2">
        <f t="shared" ca="1" si="818"/>
        <v>48819.815794500733</v>
      </c>
      <c r="AC755" s="2">
        <f t="shared" ca="1" si="818"/>
        <v>12118.985511183599</v>
      </c>
      <c r="AD755" s="2">
        <f t="shared" ca="1" si="818"/>
        <v>31236.995046541164</v>
      </c>
      <c r="AE755" s="2">
        <f t="shared" ca="1" si="818"/>
        <v>5151.8180189400564</v>
      </c>
      <c r="AF755" s="2">
        <f t="shared" ca="1" si="818"/>
        <v>11264.797417676322</v>
      </c>
      <c r="AG755" s="2">
        <f t="shared" ca="1" si="818"/>
        <v>31289.493192993865</v>
      </c>
      <c r="AH755" s="2">
        <f t="shared" ca="1" si="818"/>
        <v>147782.10110352453</v>
      </c>
      <c r="AI755" s="2">
        <f t="shared" ca="1" si="818"/>
        <v>2898.9516292071794</v>
      </c>
      <c r="AJ755" s="2">
        <f t="shared" ca="1" si="818"/>
        <v>3100.6623138644277</v>
      </c>
      <c r="AK755" s="2">
        <f t="shared" ca="1" si="818"/>
        <v>38099.897133350736</v>
      </c>
      <c r="AL755" s="2">
        <f t="shared" ca="1" si="818"/>
        <v>86495.559971533148</v>
      </c>
      <c r="AM755" s="2">
        <f t="shared" ca="1" si="818"/>
        <v>111328.0829607304</v>
      </c>
      <c r="AN755" s="2">
        <f t="shared" ca="1" si="818"/>
        <v>5997.5007083460414</v>
      </c>
      <c r="AO755" s="2">
        <f t="shared" ca="1" si="818"/>
        <v>38736.975794400649</v>
      </c>
      <c r="AP755" s="2">
        <f t="shared" ca="1" si="818"/>
        <v>50915.308858834338</v>
      </c>
      <c r="AQ755" s="2">
        <f t="shared" ca="1" si="818"/>
        <v>100410.17626774934</v>
      </c>
      <c r="AR755" s="2">
        <f t="shared" ca="1" si="818"/>
        <v>13946.417734405832</v>
      </c>
      <c r="AS755" s="2">
        <f t="shared" ca="1" si="818"/>
        <v>9277.9031412552085</v>
      </c>
      <c r="AT755" s="2">
        <f t="shared" ca="1" si="818"/>
        <v>4186.4884048363219</v>
      </c>
      <c r="AU755" s="2">
        <f t="shared" ca="1" si="818"/>
        <v>190131.55849898557</v>
      </c>
      <c r="AV755" s="2">
        <f t="shared" ca="1" si="818"/>
        <v>239798.62697123209</v>
      </c>
      <c r="AW755" s="2">
        <f t="shared" ca="1" si="818"/>
        <v>19882.378692893639</v>
      </c>
      <c r="AX755" s="2">
        <f t="shared" ca="1" si="818"/>
        <v>94495.638767770171</v>
      </c>
      <c r="AY755" s="2">
        <f t="shared" ca="1" si="818"/>
        <v>212333.23469771593</v>
      </c>
      <c r="AZ755" s="2">
        <f t="shared" ca="1" si="818"/>
        <v>25435.304193692529</v>
      </c>
      <c r="BA755" s="2">
        <f t="shared" ca="1" si="818"/>
        <v>308066.43592606275</v>
      </c>
      <c r="BB755" s="2">
        <f t="shared" ca="1" si="818"/>
        <v>5099.4069305881494</v>
      </c>
      <c r="BC755" s="2">
        <f t="shared" ca="1" si="818"/>
        <v>86942.942913791907</v>
      </c>
    </row>
    <row r="756" spans="5:55" x14ac:dyDescent="0.2">
      <c r="E756">
        <v>754</v>
      </c>
      <c r="F756" s="2">
        <f t="shared" ca="1" si="754"/>
        <v>12664.720918357918</v>
      </c>
      <c r="G756" s="2">
        <f t="shared" ca="1" si="754"/>
        <v>67049.499802669801</v>
      </c>
      <c r="H756" s="2">
        <f t="shared" ca="1" si="754"/>
        <v>15829.064729569654</v>
      </c>
      <c r="I756" s="2">
        <f t="shared" ca="1" si="754"/>
        <v>39626.100178236105</v>
      </c>
      <c r="J756" s="2">
        <f t="shared" ca="1" si="797"/>
        <v>17733.556285109695</v>
      </c>
      <c r="K756" s="2">
        <f t="shared" ca="1" si="797"/>
        <v>32922.583674247006</v>
      </c>
      <c r="L756" s="2">
        <f t="shared" ca="1" si="797"/>
        <v>104561.7211880284</v>
      </c>
      <c r="M756" s="2">
        <f t="shared" ca="1" si="797"/>
        <v>128328.93862513409</v>
      </c>
      <c r="N756" s="2">
        <f t="shared" ca="1" si="797"/>
        <v>30612.455636358329</v>
      </c>
      <c r="O756" s="2">
        <f t="shared" ca="1" si="797"/>
        <v>83420.389361814799</v>
      </c>
      <c r="P756" s="2">
        <f t="shared" ca="1" si="787"/>
        <v>58998.89266367659</v>
      </c>
      <c r="Q756" s="2">
        <f t="shared" ca="1" si="787"/>
        <v>51852.697512523227</v>
      </c>
      <c r="R756" s="2">
        <f t="shared" ca="1" si="787"/>
        <v>3531.4898174062637</v>
      </c>
      <c r="S756" s="2">
        <f t="shared" ca="1" si="787"/>
        <v>7947.3965654362692</v>
      </c>
      <c r="T756" s="2">
        <f t="shared" ca="1" si="787"/>
        <v>14266.344922060505</v>
      </c>
      <c r="U756" s="2">
        <f t="shared" ca="1" si="787"/>
        <v>62132.229405192971</v>
      </c>
      <c r="V756" s="2">
        <f t="shared" ca="1" si="787"/>
        <v>89732.675519600307</v>
      </c>
      <c r="W756" s="2">
        <f t="shared" ca="1" si="784"/>
        <v>9742.6803344620093</v>
      </c>
      <c r="X756" s="2">
        <f t="shared" ca="1" si="784"/>
        <v>139515.08858442208</v>
      </c>
      <c r="Y756" s="2">
        <f t="shared" ca="1" si="784"/>
        <v>6534.2018360301481</v>
      </c>
      <c r="Z756" s="2">
        <f t="shared" ref="Z756:BC756" ca="1" si="819">Z755*(1+NORMINV(RAND(),0,$B$3))</f>
        <v>20810.895531854268</v>
      </c>
      <c r="AA756" s="2">
        <f t="shared" ca="1" si="819"/>
        <v>66821.610105707208</v>
      </c>
      <c r="AB756" s="2">
        <f t="shared" ca="1" si="819"/>
        <v>48473.422536133352</v>
      </c>
      <c r="AC756" s="2">
        <f t="shared" ca="1" si="819"/>
        <v>12061.147774838422</v>
      </c>
      <c r="AD756" s="2">
        <f t="shared" ca="1" si="819"/>
        <v>32399.788339267758</v>
      </c>
      <c r="AE756" s="2">
        <f t="shared" ca="1" si="819"/>
        <v>5003.4369615265978</v>
      </c>
      <c r="AF756" s="2">
        <f t="shared" ca="1" si="819"/>
        <v>11713.893739353725</v>
      </c>
      <c r="AG756" s="2">
        <f t="shared" ca="1" si="819"/>
        <v>32200.813837777263</v>
      </c>
      <c r="AH756" s="2">
        <f t="shared" ca="1" si="819"/>
        <v>143871.50354044279</v>
      </c>
      <c r="AI756" s="2">
        <f t="shared" ca="1" si="819"/>
        <v>2792.9997482126064</v>
      </c>
      <c r="AJ756" s="2">
        <f t="shared" ca="1" si="819"/>
        <v>2965.5556104766538</v>
      </c>
      <c r="AK756" s="2">
        <f t="shared" ca="1" si="819"/>
        <v>39961.630111183389</v>
      </c>
      <c r="AL756" s="2">
        <f t="shared" ca="1" si="819"/>
        <v>88632.991474849347</v>
      </c>
      <c r="AM756" s="2">
        <f t="shared" ca="1" si="819"/>
        <v>112700.32137630593</v>
      </c>
      <c r="AN756" s="2">
        <f t="shared" ca="1" si="819"/>
        <v>5913.4737478996894</v>
      </c>
      <c r="AO756" s="2">
        <f t="shared" ca="1" si="819"/>
        <v>38958.982222296188</v>
      </c>
      <c r="AP756" s="2">
        <f t="shared" ca="1" si="819"/>
        <v>52488.066422426338</v>
      </c>
      <c r="AQ756" s="2">
        <f t="shared" ca="1" si="819"/>
        <v>86355.047015076954</v>
      </c>
      <c r="AR756" s="2">
        <f t="shared" ca="1" si="819"/>
        <v>14154.603884095237</v>
      </c>
      <c r="AS756" s="2">
        <f t="shared" ca="1" si="819"/>
        <v>9048.8315322620765</v>
      </c>
      <c r="AT756" s="2">
        <f t="shared" ca="1" si="819"/>
        <v>3854.1718755494458</v>
      </c>
      <c r="AU756" s="2">
        <f t="shared" ca="1" si="819"/>
        <v>195991.84776438616</v>
      </c>
      <c r="AV756" s="2">
        <f t="shared" ca="1" si="819"/>
        <v>245727.77462347661</v>
      </c>
      <c r="AW756" s="2">
        <f t="shared" ca="1" si="819"/>
        <v>20725.451488054754</v>
      </c>
      <c r="AX756" s="2">
        <f t="shared" ca="1" si="819"/>
        <v>98294.327896548508</v>
      </c>
      <c r="AY756" s="2">
        <f t="shared" ca="1" si="819"/>
        <v>196899.94045028451</v>
      </c>
      <c r="AZ756" s="2">
        <f t="shared" ca="1" si="819"/>
        <v>25696.920999693826</v>
      </c>
      <c r="BA756" s="2">
        <f t="shared" ca="1" si="819"/>
        <v>301977.65204146603</v>
      </c>
      <c r="BB756" s="2">
        <f t="shared" ca="1" si="819"/>
        <v>5046.4357912317864</v>
      </c>
      <c r="BC756" s="2">
        <f t="shared" ca="1" si="819"/>
        <v>85236.019630881696</v>
      </c>
    </row>
    <row r="757" spans="5:55" x14ac:dyDescent="0.2">
      <c r="E757">
        <v>755</v>
      </c>
      <c r="F757" s="2">
        <f t="shared" ca="1" si="754"/>
        <v>13061.309681423165</v>
      </c>
      <c r="G757" s="2">
        <f t="shared" ca="1" si="754"/>
        <v>62065.087165208068</v>
      </c>
      <c r="H757" s="2">
        <f t="shared" ca="1" si="754"/>
        <v>16012.205415731922</v>
      </c>
      <c r="I757" s="2">
        <f t="shared" ca="1" si="754"/>
        <v>39799.000433185</v>
      </c>
      <c r="J757" s="2">
        <f t="shared" ca="1" si="797"/>
        <v>19000.111733750768</v>
      </c>
      <c r="K757" s="2">
        <f t="shared" ca="1" si="797"/>
        <v>33366.893206645858</v>
      </c>
      <c r="L757" s="2">
        <f t="shared" ca="1" si="797"/>
        <v>103802.04235813823</v>
      </c>
      <c r="M757" s="2">
        <f t="shared" ca="1" si="797"/>
        <v>124538.30366302295</v>
      </c>
      <c r="N757" s="2">
        <f t="shared" ca="1" si="797"/>
        <v>28628.712232728001</v>
      </c>
      <c r="O757" s="2">
        <f t="shared" ca="1" si="797"/>
        <v>81457.111552170798</v>
      </c>
      <c r="P757" s="2">
        <f t="shared" ca="1" si="787"/>
        <v>62122.137384970076</v>
      </c>
      <c r="Q757" s="2">
        <f t="shared" ca="1" si="787"/>
        <v>51016.165726496358</v>
      </c>
      <c r="R757" s="2">
        <f t="shared" ca="1" si="787"/>
        <v>3484.6099296607631</v>
      </c>
      <c r="S757" s="2">
        <f t="shared" ca="1" si="787"/>
        <v>8467.5609624474382</v>
      </c>
      <c r="T757" s="2">
        <f t="shared" ca="1" si="787"/>
        <v>13659.451565484502</v>
      </c>
      <c r="U757" s="2">
        <f t="shared" ca="1" si="787"/>
        <v>62971.511574098498</v>
      </c>
      <c r="V757" s="2">
        <f t="shared" ca="1" si="787"/>
        <v>90633.871295692064</v>
      </c>
      <c r="W757" s="2">
        <f t="shared" ca="1" si="784"/>
        <v>9935.0288683129547</v>
      </c>
      <c r="X757" s="2">
        <f t="shared" ca="1" si="784"/>
        <v>139001.82275924439</v>
      </c>
      <c r="Y757" s="2">
        <f t="shared" ca="1" si="784"/>
        <v>6989.5219350570251</v>
      </c>
      <c r="Z757" s="2">
        <f t="shared" ref="Z757:BC757" ca="1" si="820">Z756*(1+NORMINV(RAND(),0,$B$3))</f>
        <v>20389.159626967004</v>
      </c>
      <c r="AA757" s="2">
        <f t="shared" ca="1" si="820"/>
        <v>66671.327514296208</v>
      </c>
      <c r="AB757" s="2">
        <f t="shared" ca="1" si="820"/>
        <v>51108.498169513798</v>
      </c>
      <c r="AC757" s="2">
        <f t="shared" ca="1" si="820"/>
        <v>12309.997802733596</v>
      </c>
      <c r="AD757" s="2">
        <f t="shared" ca="1" si="820"/>
        <v>34256.687918973868</v>
      </c>
      <c r="AE757" s="2">
        <f t="shared" ca="1" si="820"/>
        <v>5146.279748219963</v>
      </c>
      <c r="AF757" s="2">
        <f t="shared" ca="1" si="820"/>
        <v>12208.841037547963</v>
      </c>
      <c r="AG757" s="2">
        <f t="shared" ca="1" si="820"/>
        <v>33290.036285848189</v>
      </c>
      <c r="AH757" s="2">
        <f t="shared" ca="1" si="820"/>
        <v>154874.04103979215</v>
      </c>
      <c r="AI757" s="2">
        <f t="shared" ca="1" si="820"/>
        <v>2785.5720052068077</v>
      </c>
      <c r="AJ757" s="2">
        <f t="shared" ca="1" si="820"/>
        <v>2846.3076788304697</v>
      </c>
      <c r="AK757" s="2">
        <f t="shared" ca="1" si="820"/>
        <v>41041.245172567156</v>
      </c>
      <c r="AL757" s="2">
        <f t="shared" ca="1" si="820"/>
        <v>91998.96287998496</v>
      </c>
      <c r="AM757" s="2">
        <f t="shared" ca="1" si="820"/>
        <v>106996.66696530409</v>
      </c>
      <c r="AN757" s="2">
        <f t="shared" ca="1" si="820"/>
        <v>5897.9475270423973</v>
      </c>
      <c r="AO757" s="2">
        <f t="shared" ca="1" si="820"/>
        <v>39135.036011882235</v>
      </c>
      <c r="AP757" s="2">
        <f t="shared" ca="1" si="820"/>
        <v>55848.627572599667</v>
      </c>
      <c r="AQ757" s="2">
        <f t="shared" ca="1" si="820"/>
        <v>86180.165501216979</v>
      </c>
      <c r="AR757" s="2">
        <f t="shared" ca="1" si="820"/>
        <v>13935.908308698248</v>
      </c>
      <c r="AS757" s="2">
        <f t="shared" ca="1" si="820"/>
        <v>9685.1120290261533</v>
      </c>
      <c r="AT757" s="2">
        <f t="shared" ca="1" si="820"/>
        <v>3845.0746228076528</v>
      </c>
      <c r="AU757" s="2">
        <f t="shared" ca="1" si="820"/>
        <v>185426.01048959763</v>
      </c>
      <c r="AV757" s="2">
        <f t="shared" ca="1" si="820"/>
        <v>233087.72151590436</v>
      </c>
      <c r="AW757" s="2">
        <f t="shared" ca="1" si="820"/>
        <v>20961.00246476095</v>
      </c>
      <c r="AX757" s="2">
        <f t="shared" ca="1" si="820"/>
        <v>98344.470889585165</v>
      </c>
      <c r="AY757" s="2">
        <f t="shared" ca="1" si="820"/>
        <v>211882.87090795397</v>
      </c>
      <c r="AZ757" s="2">
        <f t="shared" ca="1" si="820"/>
        <v>25905.138774176598</v>
      </c>
      <c r="BA757" s="2">
        <f t="shared" ca="1" si="820"/>
        <v>295229.50143826316</v>
      </c>
      <c r="BB757" s="2">
        <f t="shared" ca="1" si="820"/>
        <v>4849.5991545897105</v>
      </c>
      <c r="BC757" s="2">
        <f t="shared" ca="1" si="820"/>
        <v>85519.589778166177</v>
      </c>
    </row>
    <row r="758" spans="5:55" x14ac:dyDescent="0.2">
      <c r="E758">
        <v>756</v>
      </c>
      <c r="F758" s="2">
        <f t="shared" ca="1" si="754"/>
        <v>13849.275021982048</v>
      </c>
      <c r="G758" s="2">
        <f t="shared" ca="1" si="754"/>
        <v>62321.938752749709</v>
      </c>
      <c r="H758" s="2">
        <f t="shared" ca="1" si="754"/>
        <v>15754.279616332773</v>
      </c>
      <c r="I758" s="2">
        <f t="shared" ca="1" si="754"/>
        <v>40458.480101598143</v>
      </c>
      <c r="J758" s="2">
        <f t="shared" ca="1" si="797"/>
        <v>19830.113688255893</v>
      </c>
      <c r="K758" s="2">
        <f t="shared" ca="1" si="797"/>
        <v>33755.171323130271</v>
      </c>
      <c r="L758" s="2">
        <f t="shared" ca="1" si="797"/>
        <v>103111.31771074534</v>
      </c>
      <c r="M758" s="2">
        <f t="shared" ca="1" si="797"/>
        <v>121279.59723385601</v>
      </c>
      <c r="N758" s="2">
        <f t="shared" ca="1" si="797"/>
        <v>27220.499637275232</v>
      </c>
      <c r="O758" s="2">
        <f t="shared" ca="1" si="797"/>
        <v>80930.89633283281</v>
      </c>
      <c r="P758" s="2">
        <f t="shared" ca="1" si="787"/>
        <v>65041.666719457462</v>
      </c>
      <c r="Q758" s="2">
        <f t="shared" ca="1" si="787"/>
        <v>54662.825148669297</v>
      </c>
      <c r="R758" s="2">
        <f t="shared" ca="1" si="787"/>
        <v>3336.853101242838</v>
      </c>
      <c r="S758" s="2">
        <f t="shared" ca="1" si="787"/>
        <v>8728.142848923173</v>
      </c>
      <c r="T758" s="2">
        <f t="shared" ca="1" si="787"/>
        <v>14449.994461354754</v>
      </c>
      <c r="U758" s="2">
        <f t="shared" ca="1" si="787"/>
        <v>62247.446729203097</v>
      </c>
      <c r="V758" s="2">
        <f t="shared" ca="1" si="787"/>
        <v>90903.347081383938</v>
      </c>
      <c r="W758" s="2">
        <f t="shared" ca="1" si="784"/>
        <v>10307.531406324626</v>
      </c>
      <c r="X758" s="2">
        <f t="shared" ca="1" si="784"/>
        <v>130592.78533731672</v>
      </c>
      <c r="Y758" s="2">
        <f t="shared" ca="1" si="784"/>
        <v>6982.8620688057244</v>
      </c>
      <c r="Z758" s="2">
        <f t="shared" ref="Z758:BC758" ca="1" si="821">Z757*(1+NORMINV(RAND(),0,$B$3))</f>
        <v>19679.962187401696</v>
      </c>
      <c r="AA758" s="2">
        <f t="shared" ca="1" si="821"/>
        <v>70018.018900083654</v>
      </c>
      <c r="AB758" s="2">
        <f t="shared" ca="1" si="821"/>
        <v>52947.418856415854</v>
      </c>
      <c r="AC758" s="2">
        <f t="shared" ca="1" si="821"/>
        <v>12105.977296551355</v>
      </c>
      <c r="AD758" s="2">
        <f t="shared" ca="1" si="821"/>
        <v>34780.797250659612</v>
      </c>
      <c r="AE758" s="2">
        <f t="shared" ca="1" si="821"/>
        <v>5076.7530732030946</v>
      </c>
      <c r="AF758" s="2">
        <f t="shared" ca="1" si="821"/>
        <v>12789.376217465708</v>
      </c>
      <c r="AG758" s="2">
        <f t="shared" ca="1" si="821"/>
        <v>33458.135699934479</v>
      </c>
      <c r="AH758" s="2">
        <f t="shared" ca="1" si="821"/>
        <v>157958.95826818043</v>
      </c>
      <c r="AI758" s="2">
        <f t="shared" ca="1" si="821"/>
        <v>2894.3028875540604</v>
      </c>
      <c r="AJ758" s="2">
        <f t="shared" ca="1" si="821"/>
        <v>2830.6140678777188</v>
      </c>
      <c r="AK758" s="2">
        <f t="shared" ca="1" si="821"/>
        <v>41157.212002786466</v>
      </c>
      <c r="AL758" s="2">
        <f t="shared" ca="1" si="821"/>
        <v>90666.392700880373</v>
      </c>
      <c r="AM758" s="2">
        <f t="shared" ca="1" si="821"/>
        <v>112801.5143680842</v>
      </c>
      <c r="AN758" s="2">
        <f t="shared" ca="1" si="821"/>
        <v>6169.6927067351371</v>
      </c>
      <c r="AO758" s="2">
        <f t="shared" ca="1" si="821"/>
        <v>39993.30884531913</v>
      </c>
      <c r="AP758" s="2">
        <f t="shared" ca="1" si="821"/>
        <v>56383.574109939407</v>
      </c>
      <c r="AQ758" s="2">
        <f t="shared" ca="1" si="821"/>
        <v>84418.640844807887</v>
      </c>
      <c r="AR758" s="2">
        <f t="shared" ca="1" si="821"/>
        <v>14602.847775294809</v>
      </c>
      <c r="AS758" s="2">
        <f t="shared" ca="1" si="821"/>
        <v>9956.9066020740775</v>
      </c>
      <c r="AT758" s="2">
        <f t="shared" ca="1" si="821"/>
        <v>3754.4204787607732</v>
      </c>
      <c r="AU758" s="2">
        <f t="shared" ca="1" si="821"/>
        <v>192446.76882445673</v>
      </c>
      <c r="AV758" s="2">
        <f t="shared" ca="1" si="821"/>
        <v>235836.34840862366</v>
      </c>
      <c r="AW758" s="2">
        <f t="shared" ca="1" si="821"/>
        <v>20976.247925989617</v>
      </c>
      <c r="AX758" s="2">
        <f t="shared" ca="1" si="821"/>
        <v>93776.854912288254</v>
      </c>
      <c r="AY758" s="2">
        <f t="shared" ca="1" si="821"/>
        <v>210793.67904861306</v>
      </c>
      <c r="AZ758" s="2">
        <f t="shared" ca="1" si="821"/>
        <v>27070.519612737291</v>
      </c>
      <c r="BA758" s="2">
        <f t="shared" ca="1" si="821"/>
        <v>271409.19731158455</v>
      </c>
      <c r="BB758" s="2">
        <f t="shared" ca="1" si="821"/>
        <v>4915.3686370085043</v>
      </c>
      <c r="BC758" s="2">
        <f t="shared" ca="1" si="821"/>
        <v>86168.563069297714</v>
      </c>
    </row>
    <row r="759" spans="5:55" x14ac:dyDescent="0.2">
      <c r="E759">
        <v>757</v>
      </c>
      <c r="F759" s="2">
        <f t="shared" ref="F759:O792" ca="1" si="822">F758*(1+NORMINV(RAND(),0,$B$3))</f>
        <v>13681.398159946617</v>
      </c>
      <c r="G759" s="2">
        <f t="shared" ca="1" si="822"/>
        <v>62126.584179077428</v>
      </c>
      <c r="H759" s="2">
        <f t="shared" ca="1" si="822"/>
        <v>15932.399491944898</v>
      </c>
      <c r="I759" s="2">
        <f t="shared" ca="1" si="822"/>
        <v>41625.120796971387</v>
      </c>
      <c r="J759" s="2">
        <f t="shared" ca="1" si="797"/>
        <v>21959.441978300885</v>
      </c>
      <c r="K759" s="2">
        <f t="shared" ca="1" si="797"/>
        <v>32223.013054991956</v>
      </c>
      <c r="L759" s="2">
        <f t="shared" ca="1" si="797"/>
        <v>98195.858950729511</v>
      </c>
      <c r="M759" s="2">
        <f t="shared" ca="1" si="797"/>
        <v>117276.90796085323</v>
      </c>
      <c r="N759" s="2">
        <f t="shared" ca="1" si="797"/>
        <v>27099.810265545551</v>
      </c>
      <c r="O759" s="2">
        <f t="shared" ca="1" si="797"/>
        <v>76352.25477994587</v>
      </c>
      <c r="P759" s="2">
        <f t="shared" ca="1" si="787"/>
        <v>66223.241107049689</v>
      </c>
      <c r="Q759" s="2">
        <f t="shared" ca="1" si="787"/>
        <v>55057.112675603108</v>
      </c>
      <c r="R759" s="2">
        <f t="shared" ca="1" si="787"/>
        <v>3431.5766648162389</v>
      </c>
      <c r="S759" s="2">
        <f t="shared" ca="1" si="787"/>
        <v>8545.6089258593329</v>
      </c>
      <c r="T759" s="2">
        <f t="shared" ca="1" si="787"/>
        <v>13787.685651082389</v>
      </c>
      <c r="U759" s="2">
        <f t="shared" ca="1" si="787"/>
        <v>60340.533891264626</v>
      </c>
      <c r="V759" s="2">
        <f t="shared" ca="1" si="787"/>
        <v>89523.312180483772</v>
      </c>
      <c r="W759" s="2">
        <f t="shared" ca="1" si="784"/>
        <v>10184.516498488745</v>
      </c>
      <c r="X759" s="2">
        <f t="shared" ca="1" si="784"/>
        <v>133355.49998535949</v>
      </c>
      <c r="Y759" s="2">
        <f t="shared" ca="1" si="784"/>
        <v>6922.0311849711106</v>
      </c>
      <c r="Z759" s="2">
        <f t="shared" ref="Z759:BC759" ca="1" si="823">Z758*(1+NORMINV(RAND(),0,$B$3))</f>
        <v>20720.353947484859</v>
      </c>
      <c r="AA759" s="2">
        <f t="shared" ca="1" si="823"/>
        <v>70808.959407032424</v>
      </c>
      <c r="AB759" s="2">
        <f t="shared" ca="1" si="823"/>
        <v>52938.832251980064</v>
      </c>
      <c r="AC759" s="2">
        <f t="shared" ca="1" si="823"/>
        <v>12484.80859412481</v>
      </c>
      <c r="AD759" s="2">
        <f t="shared" ca="1" si="823"/>
        <v>34426.629168049738</v>
      </c>
      <c r="AE759" s="2">
        <f t="shared" ca="1" si="823"/>
        <v>5250.4527665988971</v>
      </c>
      <c r="AF759" s="2">
        <f t="shared" ca="1" si="823"/>
        <v>12678.108726741862</v>
      </c>
      <c r="AG759" s="2">
        <f t="shared" ca="1" si="823"/>
        <v>34820.091037492566</v>
      </c>
      <c r="AH759" s="2">
        <f t="shared" ca="1" si="823"/>
        <v>158485.14461625271</v>
      </c>
      <c r="AI759" s="2">
        <f t="shared" ca="1" si="823"/>
        <v>2961.5724512991324</v>
      </c>
      <c r="AJ759" s="2">
        <f t="shared" ca="1" si="823"/>
        <v>2808.0450032003687</v>
      </c>
      <c r="AK759" s="2">
        <f t="shared" ca="1" si="823"/>
        <v>42567.637220545643</v>
      </c>
      <c r="AL759" s="2">
        <f t="shared" ca="1" si="823"/>
        <v>91825.125158793351</v>
      </c>
      <c r="AM759" s="2">
        <f t="shared" ca="1" si="823"/>
        <v>120346.34464409991</v>
      </c>
      <c r="AN759" s="2">
        <f t="shared" ca="1" si="823"/>
        <v>6529.1792187782976</v>
      </c>
      <c r="AO759" s="2">
        <f t="shared" ca="1" si="823"/>
        <v>41980.519959639161</v>
      </c>
      <c r="AP759" s="2">
        <f t="shared" ca="1" si="823"/>
        <v>54626.67366192444</v>
      </c>
      <c r="AQ759" s="2">
        <f t="shared" ca="1" si="823"/>
        <v>84546.221462850765</v>
      </c>
      <c r="AR759" s="2">
        <f t="shared" ca="1" si="823"/>
        <v>13650.009650594002</v>
      </c>
      <c r="AS759" s="2">
        <f t="shared" ca="1" si="823"/>
        <v>10360.439652220777</v>
      </c>
      <c r="AT759" s="2">
        <f t="shared" ca="1" si="823"/>
        <v>3703.1256664755624</v>
      </c>
      <c r="AU759" s="2">
        <f t="shared" ca="1" si="823"/>
        <v>189278.17324642002</v>
      </c>
      <c r="AV759" s="2">
        <f t="shared" ca="1" si="823"/>
        <v>237762.66774902458</v>
      </c>
      <c r="AW759" s="2">
        <f t="shared" ca="1" si="823"/>
        <v>20474.877475315076</v>
      </c>
      <c r="AX759" s="2">
        <f t="shared" ca="1" si="823"/>
        <v>94650.431268157641</v>
      </c>
      <c r="AY759" s="2">
        <f t="shared" ca="1" si="823"/>
        <v>212248.49407584869</v>
      </c>
      <c r="AZ759" s="2">
        <f t="shared" ca="1" si="823"/>
        <v>25221.995600443406</v>
      </c>
      <c r="BA759" s="2">
        <f t="shared" ca="1" si="823"/>
        <v>272010.73083545244</v>
      </c>
      <c r="BB759" s="2">
        <f t="shared" ca="1" si="823"/>
        <v>4963.8583006818417</v>
      </c>
      <c r="BC759" s="2">
        <f t="shared" ca="1" si="823"/>
        <v>84237.851337291868</v>
      </c>
    </row>
    <row r="760" spans="5:55" x14ac:dyDescent="0.2">
      <c r="E760">
        <v>758</v>
      </c>
      <c r="F760" s="2">
        <f t="shared" ca="1" si="822"/>
        <v>14161.044072372828</v>
      </c>
      <c r="G760" s="2">
        <f t="shared" ca="1" si="822"/>
        <v>61792.767367806693</v>
      </c>
      <c r="H760" s="2">
        <f t="shared" ca="1" si="822"/>
        <v>15324.889766930679</v>
      </c>
      <c r="I760" s="2">
        <f t="shared" ca="1" si="822"/>
        <v>40395.003031921813</v>
      </c>
      <c r="J760" s="2">
        <f t="shared" ca="1" si="797"/>
        <v>21505.596278702818</v>
      </c>
      <c r="K760" s="2">
        <f t="shared" ca="1" si="797"/>
        <v>32726.962168072041</v>
      </c>
      <c r="L760" s="2">
        <f t="shared" ca="1" si="797"/>
        <v>94541.842280431301</v>
      </c>
      <c r="M760" s="2">
        <f t="shared" ca="1" si="797"/>
        <v>118695.48953759811</v>
      </c>
      <c r="N760" s="2">
        <f t="shared" ca="1" si="797"/>
        <v>28017.331329613266</v>
      </c>
      <c r="O760" s="2">
        <f t="shared" ca="1" si="797"/>
        <v>80421.683647025086</v>
      </c>
      <c r="P760" s="2">
        <f t="shared" ca="1" si="787"/>
        <v>67100.525569967373</v>
      </c>
      <c r="Q760" s="2">
        <f t="shared" ca="1" si="787"/>
        <v>56441.994930905734</v>
      </c>
      <c r="R760" s="2">
        <f t="shared" ca="1" si="787"/>
        <v>3491.7339890950043</v>
      </c>
      <c r="S760" s="2">
        <f t="shared" ca="1" si="787"/>
        <v>8111.2167792825048</v>
      </c>
      <c r="T760" s="2">
        <f t="shared" ca="1" si="787"/>
        <v>13661.725637032963</v>
      </c>
      <c r="U760" s="2">
        <f t="shared" ca="1" si="787"/>
        <v>58562.115619891163</v>
      </c>
      <c r="V760" s="2">
        <f t="shared" ca="1" si="787"/>
        <v>86277.399758469241</v>
      </c>
      <c r="W760" s="2">
        <f t="shared" ca="1" si="784"/>
        <v>11226.236092316154</v>
      </c>
      <c r="X760" s="2">
        <f t="shared" ca="1" si="784"/>
        <v>133976.27066026651</v>
      </c>
      <c r="Y760" s="2">
        <f t="shared" ca="1" si="784"/>
        <v>7443.4719452146819</v>
      </c>
      <c r="Z760" s="2">
        <f t="shared" ref="Z760:BC760" ca="1" si="824">Z759*(1+NORMINV(RAND(),0,$B$3))</f>
        <v>19298.876054338099</v>
      </c>
      <c r="AA760" s="2">
        <f t="shared" ca="1" si="824"/>
        <v>73069.791339979551</v>
      </c>
      <c r="AB760" s="2">
        <f t="shared" ca="1" si="824"/>
        <v>55343.580479798766</v>
      </c>
      <c r="AC760" s="2">
        <f t="shared" ca="1" si="824"/>
        <v>12615.889684239735</v>
      </c>
      <c r="AD760" s="2">
        <f t="shared" ca="1" si="824"/>
        <v>33849.067348415942</v>
      </c>
      <c r="AE760" s="2">
        <f t="shared" ca="1" si="824"/>
        <v>5340.7664611751679</v>
      </c>
      <c r="AF760" s="2">
        <f t="shared" ca="1" si="824"/>
        <v>11777.535116821844</v>
      </c>
      <c r="AG760" s="2">
        <f t="shared" ca="1" si="824"/>
        <v>36060.015512320068</v>
      </c>
      <c r="AH760" s="2">
        <f t="shared" ca="1" si="824"/>
        <v>153601.92415985212</v>
      </c>
      <c r="AI760" s="2">
        <f t="shared" ca="1" si="824"/>
        <v>3021.0821984810432</v>
      </c>
      <c r="AJ760" s="2">
        <f t="shared" ca="1" si="824"/>
        <v>2927.848842358917</v>
      </c>
      <c r="AK760" s="2">
        <f t="shared" ca="1" si="824"/>
        <v>39081.199564568342</v>
      </c>
      <c r="AL760" s="2">
        <f t="shared" ca="1" si="824"/>
        <v>96799.663290892568</v>
      </c>
      <c r="AM760" s="2">
        <f t="shared" ca="1" si="824"/>
        <v>118642.17228317846</v>
      </c>
      <c r="AN760" s="2">
        <f t="shared" ca="1" si="824"/>
        <v>6439.0472408007035</v>
      </c>
      <c r="AO760" s="2">
        <f t="shared" ca="1" si="824"/>
        <v>45058.057620887033</v>
      </c>
      <c r="AP760" s="2">
        <f t="shared" ca="1" si="824"/>
        <v>57005.013915156691</v>
      </c>
      <c r="AQ760" s="2">
        <f t="shared" ca="1" si="824"/>
        <v>84056.226233431473</v>
      </c>
      <c r="AR760" s="2">
        <f t="shared" ca="1" si="824"/>
        <v>13621.52689962586</v>
      </c>
      <c r="AS760" s="2">
        <f t="shared" ca="1" si="824"/>
        <v>11345.752610030278</v>
      </c>
      <c r="AT760" s="2">
        <f t="shared" ca="1" si="824"/>
        <v>3739.7876326677442</v>
      </c>
      <c r="AU760" s="2">
        <f t="shared" ca="1" si="824"/>
        <v>184313.32433508127</v>
      </c>
      <c r="AV760" s="2">
        <f t="shared" ca="1" si="824"/>
        <v>230538.86299317871</v>
      </c>
      <c r="AW760" s="2">
        <f t="shared" ca="1" si="824"/>
        <v>20576.953930065782</v>
      </c>
      <c r="AX760" s="2">
        <f t="shared" ca="1" si="824"/>
        <v>97201.576591260877</v>
      </c>
      <c r="AY760" s="2">
        <f t="shared" ca="1" si="824"/>
        <v>220779.15741793351</v>
      </c>
      <c r="AZ760" s="2">
        <f t="shared" ca="1" si="824"/>
        <v>25474.152576597004</v>
      </c>
      <c r="BA760" s="2">
        <f t="shared" ca="1" si="824"/>
        <v>274684.19861759123</v>
      </c>
      <c r="BB760" s="2">
        <f t="shared" ca="1" si="824"/>
        <v>4887.1967786794621</v>
      </c>
      <c r="BC760" s="2">
        <f t="shared" ca="1" si="824"/>
        <v>82063.926644329229</v>
      </c>
    </row>
    <row r="761" spans="5:55" x14ac:dyDescent="0.2">
      <c r="E761">
        <v>759</v>
      </c>
      <c r="F761" s="2">
        <f t="shared" ca="1" si="822"/>
        <v>13149.63867933119</v>
      </c>
      <c r="G761" s="2">
        <f t="shared" ca="1" si="822"/>
        <v>62794.89286153578</v>
      </c>
      <c r="H761" s="2">
        <f t="shared" ca="1" si="822"/>
        <v>15879.134021340489</v>
      </c>
      <c r="I761" s="2">
        <f t="shared" ca="1" si="822"/>
        <v>41464.024389230515</v>
      </c>
      <c r="J761" s="2">
        <f t="shared" ca="1" si="797"/>
        <v>20944.462311103827</v>
      </c>
      <c r="K761" s="2">
        <f t="shared" ca="1" si="797"/>
        <v>32044.105498895668</v>
      </c>
      <c r="L761" s="2">
        <f t="shared" ca="1" si="797"/>
        <v>89192.948400319481</v>
      </c>
      <c r="M761" s="2">
        <f t="shared" ca="1" si="797"/>
        <v>123669.05844215404</v>
      </c>
      <c r="N761" s="2">
        <f t="shared" ca="1" si="797"/>
        <v>26259.312293189829</v>
      </c>
      <c r="O761" s="2">
        <f t="shared" ca="1" si="797"/>
        <v>83305.988298075987</v>
      </c>
      <c r="P761" s="2">
        <f t="shared" ca="1" si="787"/>
        <v>66195.222540043396</v>
      </c>
      <c r="Q761" s="2">
        <f t="shared" ca="1" si="787"/>
        <v>56706.922167709796</v>
      </c>
      <c r="R761" s="2">
        <f t="shared" ca="1" si="787"/>
        <v>3449.211338394608</v>
      </c>
      <c r="S761" s="2">
        <f t="shared" ca="1" si="787"/>
        <v>7956.4672086918063</v>
      </c>
      <c r="T761" s="2">
        <f t="shared" ca="1" si="787"/>
        <v>13483.829662332811</v>
      </c>
      <c r="U761" s="2">
        <f t="shared" ca="1" si="787"/>
        <v>61828.259125650337</v>
      </c>
      <c r="V761" s="2">
        <f t="shared" ca="1" si="787"/>
        <v>86575.216175228692</v>
      </c>
      <c r="W761" s="2">
        <f t="shared" ca="1" si="784"/>
        <v>11138.820853550311</v>
      </c>
      <c r="X761" s="2">
        <f t="shared" ca="1" si="784"/>
        <v>130330.50922236212</v>
      </c>
      <c r="Y761" s="2">
        <f t="shared" ca="1" si="784"/>
        <v>7367.4439587624247</v>
      </c>
      <c r="Z761" s="2">
        <f t="shared" ref="Z761:BC761" ca="1" si="825">Z760*(1+NORMINV(RAND(),0,$B$3))</f>
        <v>18327.825783108168</v>
      </c>
      <c r="AA761" s="2">
        <f t="shared" ca="1" si="825"/>
        <v>70120.470520271992</v>
      </c>
      <c r="AB761" s="2">
        <f t="shared" ca="1" si="825"/>
        <v>54953.539430315053</v>
      </c>
      <c r="AC761" s="2">
        <f t="shared" ca="1" si="825"/>
        <v>13698.484706188239</v>
      </c>
      <c r="AD761" s="2">
        <f t="shared" ca="1" si="825"/>
        <v>33405.888218983986</v>
      </c>
      <c r="AE761" s="2">
        <f t="shared" ca="1" si="825"/>
        <v>5389.2109869707592</v>
      </c>
      <c r="AF761" s="2">
        <f t="shared" ca="1" si="825"/>
        <v>12438.561099217664</v>
      </c>
      <c r="AG761" s="2">
        <f t="shared" ca="1" si="825"/>
        <v>35174.72550893321</v>
      </c>
      <c r="AH761" s="2">
        <f t="shared" ca="1" si="825"/>
        <v>141869.99723577176</v>
      </c>
      <c r="AI761" s="2">
        <f t="shared" ca="1" si="825"/>
        <v>3068.0575759770145</v>
      </c>
      <c r="AJ761" s="2">
        <f t="shared" ca="1" si="825"/>
        <v>2934.0357681328151</v>
      </c>
      <c r="AK761" s="2">
        <f t="shared" ca="1" si="825"/>
        <v>40750.953858109839</v>
      </c>
      <c r="AL761" s="2">
        <f t="shared" ca="1" si="825"/>
        <v>96405.471358812007</v>
      </c>
      <c r="AM761" s="2">
        <f t="shared" ca="1" si="825"/>
        <v>118751.64731760575</v>
      </c>
      <c r="AN761" s="2">
        <f t="shared" ca="1" si="825"/>
        <v>6275.0791433601089</v>
      </c>
      <c r="AO761" s="2">
        <f t="shared" ca="1" si="825"/>
        <v>43647.360603346453</v>
      </c>
      <c r="AP761" s="2">
        <f t="shared" ca="1" si="825"/>
        <v>56514.123410746251</v>
      </c>
      <c r="AQ761" s="2">
        <f t="shared" ca="1" si="825"/>
        <v>82371.0906314405</v>
      </c>
      <c r="AR761" s="2">
        <f t="shared" ca="1" si="825"/>
        <v>14075.362032455101</v>
      </c>
      <c r="AS761" s="2">
        <f t="shared" ca="1" si="825"/>
        <v>11271.816385023991</v>
      </c>
      <c r="AT761" s="2">
        <f t="shared" ca="1" si="825"/>
        <v>3565.0171331427405</v>
      </c>
      <c r="AU761" s="2">
        <f t="shared" ca="1" si="825"/>
        <v>178554.97374042275</v>
      </c>
      <c r="AV761" s="2">
        <f t="shared" ca="1" si="825"/>
        <v>223018.65813500987</v>
      </c>
      <c r="AW761" s="2">
        <f t="shared" ca="1" si="825"/>
        <v>19096.573113651852</v>
      </c>
      <c r="AX761" s="2">
        <f t="shared" ca="1" si="825"/>
        <v>101177.10097998008</v>
      </c>
      <c r="AY761" s="2">
        <f t="shared" ca="1" si="825"/>
        <v>218378.31934990842</v>
      </c>
      <c r="AZ761" s="2">
        <f t="shared" ca="1" si="825"/>
        <v>25306.548373051941</v>
      </c>
      <c r="BA761" s="2">
        <f t="shared" ca="1" si="825"/>
        <v>277794.24355845677</v>
      </c>
      <c r="BB761" s="2">
        <f t="shared" ca="1" si="825"/>
        <v>5216.7668988763289</v>
      </c>
      <c r="BC761" s="2">
        <f t="shared" ca="1" si="825"/>
        <v>85819.295341668403</v>
      </c>
    </row>
    <row r="762" spans="5:55" x14ac:dyDescent="0.2">
      <c r="E762">
        <v>760</v>
      </c>
      <c r="F762" s="2">
        <f t="shared" ca="1" si="822"/>
        <v>12303.352419916931</v>
      </c>
      <c r="G762" s="2">
        <f t="shared" ca="1" si="822"/>
        <v>57456.5502760772</v>
      </c>
      <c r="H762" s="2">
        <f t="shared" ca="1" si="822"/>
        <v>16249.10553827741</v>
      </c>
      <c r="I762" s="2">
        <f t="shared" ca="1" si="822"/>
        <v>41811.184353365141</v>
      </c>
      <c r="J762" s="2">
        <f t="shared" ca="1" si="797"/>
        <v>20589.987451190034</v>
      </c>
      <c r="K762" s="2">
        <f t="shared" ca="1" si="797"/>
        <v>31631.904357682619</v>
      </c>
      <c r="L762" s="2">
        <f t="shared" ca="1" si="797"/>
        <v>88225.410409559205</v>
      </c>
      <c r="M762" s="2">
        <f t="shared" ca="1" si="797"/>
        <v>121248.77890596818</v>
      </c>
      <c r="N762" s="2">
        <f t="shared" ca="1" si="797"/>
        <v>26563.564393329274</v>
      </c>
      <c r="O762" s="2">
        <f t="shared" ca="1" si="797"/>
        <v>87535.842902356482</v>
      </c>
      <c r="P762" s="2">
        <f t="shared" ca="1" si="787"/>
        <v>68454.543598599368</v>
      </c>
      <c r="Q762" s="2">
        <f t="shared" ca="1" si="787"/>
        <v>59515.918712475446</v>
      </c>
      <c r="R762" s="2">
        <f t="shared" ca="1" si="787"/>
        <v>3477.3385676296348</v>
      </c>
      <c r="S762" s="2">
        <f t="shared" ref="S762:Y809" ca="1" si="826">S761*(1+NORMINV(RAND(),0,$B$3))</f>
        <v>8455.5332884558866</v>
      </c>
      <c r="T762" s="2">
        <f t="shared" ca="1" si="826"/>
        <v>14577.779565125176</v>
      </c>
      <c r="U762" s="2">
        <f t="shared" ca="1" si="826"/>
        <v>65764.86298644694</v>
      </c>
      <c r="V762" s="2">
        <f t="shared" ca="1" si="826"/>
        <v>85934.778971516498</v>
      </c>
      <c r="W762" s="2">
        <f t="shared" ca="1" si="784"/>
        <v>11870.807079856853</v>
      </c>
      <c r="X762" s="2">
        <f t="shared" ca="1" si="784"/>
        <v>118462.36803145603</v>
      </c>
      <c r="Y762" s="2">
        <f t="shared" ca="1" si="784"/>
        <v>7960.5688870927688</v>
      </c>
      <c r="Z762" s="2">
        <f t="shared" ref="Z762:BC762" ca="1" si="827">Z761*(1+NORMINV(RAND(),0,$B$3))</f>
        <v>18638.723596523294</v>
      </c>
      <c r="AA762" s="2">
        <f t="shared" ca="1" si="827"/>
        <v>70780.918884794446</v>
      </c>
      <c r="AB762" s="2">
        <f t="shared" ca="1" si="827"/>
        <v>57238.40479654495</v>
      </c>
      <c r="AC762" s="2">
        <f t="shared" ca="1" si="827"/>
        <v>13761.061938363373</v>
      </c>
      <c r="AD762" s="2">
        <f t="shared" ca="1" si="827"/>
        <v>32619.010772189744</v>
      </c>
      <c r="AE762" s="2">
        <f t="shared" ca="1" si="827"/>
        <v>5463.1623135782884</v>
      </c>
      <c r="AF762" s="2">
        <f t="shared" ca="1" si="827"/>
        <v>11259.492101023498</v>
      </c>
      <c r="AG762" s="2">
        <f t="shared" ca="1" si="827"/>
        <v>36985.570561773078</v>
      </c>
      <c r="AH762" s="2">
        <f t="shared" ca="1" si="827"/>
        <v>137075.91355066811</v>
      </c>
      <c r="AI762" s="2">
        <f t="shared" ca="1" si="827"/>
        <v>2873.5404187355007</v>
      </c>
      <c r="AJ762" s="2">
        <f t="shared" ca="1" si="827"/>
        <v>2856.9934574846957</v>
      </c>
      <c r="AK762" s="2">
        <f t="shared" ca="1" si="827"/>
        <v>41772.515873891229</v>
      </c>
      <c r="AL762" s="2">
        <f t="shared" ca="1" si="827"/>
        <v>100781.1790266076</v>
      </c>
      <c r="AM762" s="2">
        <f t="shared" ca="1" si="827"/>
        <v>115669.37496670063</v>
      </c>
      <c r="AN762" s="2">
        <f t="shared" ca="1" si="827"/>
        <v>6071.5403579038584</v>
      </c>
      <c r="AO762" s="2">
        <f t="shared" ca="1" si="827"/>
        <v>42798.197873217439</v>
      </c>
      <c r="AP762" s="2">
        <f t="shared" ca="1" si="827"/>
        <v>59477.524947364509</v>
      </c>
      <c r="AQ762" s="2">
        <f t="shared" ca="1" si="827"/>
        <v>87597.530863559761</v>
      </c>
      <c r="AR762" s="2">
        <f t="shared" ca="1" si="827"/>
        <v>14472.843392854325</v>
      </c>
      <c r="AS762" s="2">
        <f t="shared" ca="1" si="827"/>
        <v>11506.199941439763</v>
      </c>
      <c r="AT762" s="2">
        <f t="shared" ca="1" si="827"/>
        <v>3574.3302403212542</v>
      </c>
      <c r="AU762" s="2">
        <f t="shared" ca="1" si="827"/>
        <v>176877.31368304332</v>
      </c>
      <c r="AV762" s="2">
        <f t="shared" ca="1" si="827"/>
        <v>219813.64852866298</v>
      </c>
      <c r="AW762" s="2">
        <f t="shared" ca="1" si="827"/>
        <v>18924.544908336888</v>
      </c>
      <c r="AX762" s="2">
        <f t="shared" ca="1" si="827"/>
        <v>107971.33241961467</v>
      </c>
      <c r="AY762" s="2">
        <f t="shared" ca="1" si="827"/>
        <v>222873.2053058031</v>
      </c>
      <c r="AZ762" s="2">
        <f t="shared" ca="1" si="827"/>
        <v>26112.799745800494</v>
      </c>
      <c r="BA762" s="2">
        <f t="shared" ca="1" si="827"/>
        <v>273152.25987127563</v>
      </c>
      <c r="BB762" s="2">
        <f t="shared" ca="1" si="827"/>
        <v>5160.0080167176147</v>
      </c>
      <c r="BC762" s="2">
        <f t="shared" ca="1" si="827"/>
        <v>86595.065976589627</v>
      </c>
    </row>
    <row r="763" spans="5:55" x14ac:dyDescent="0.2">
      <c r="E763">
        <v>761</v>
      </c>
      <c r="F763" s="2">
        <f t="shared" ca="1" si="822"/>
        <v>12349.163157549874</v>
      </c>
      <c r="G763" s="2">
        <f t="shared" ca="1" si="822"/>
        <v>55898.495215786534</v>
      </c>
      <c r="H763" s="2">
        <f t="shared" ca="1" si="822"/>
        <v>16640.793605596675</v>
      </c>
      <c r="I763" s="2">
        <f t="shared" ca="1" si="822"/>
        <v>42084.328167645624</v>
      </c>
      <c r="J763" s="2">
        <f t="shared" ca="1" si="797"/>
        <v>21130.709138353544</v>
      </c>
      <c r="K763" s="2">
        <f t="shared" ca="1" si="797"/>
        <v>30580.431305033613</v>
      </c>
      <c r="L763" s="2">
        <f t="shared" ca="1" si="797"/>
        <v>86132.350326154454</v>
      </c>
      <c r="M763" s="2">
        <f t="shared" ca="1" si="797"/>
        <v>131607.77468848985</v>
      </c>
      <c r="N763" s="2">
        <f t="shared" ca="1" si="797"/>
        <v>26737.633965304471</v>
      </c>
      <c r="O763" s="2">
        <f t="shared" ca="1" si="797"/>
        <v>88612.427436659709</v>
      </c>
      <c r="P763" s="2">
        <f t="shared" ca="1" si="797"/>
        <v>70553.420083645586</v>
      </c>
      <c r="Q763" s="2">
        <f t="shared" ca="1" si="797"/>
        <v>59906.753815104581</v>
      </c>
      <c r="R763" s="2">
        <f t="shared" ca="1" si="797"/>
        <v>3489.2334215628052</v>
      </c>
      <c r="S763" s="2">
        <f t="shared" ca="1" si="826"/>
        <v>8272.5461670225559</v>
      </c>
      <c r="T763" s="2">
        <f t="shared" ca="1" si="826"/>
        <v>14252.084559817042</v>
      </c>
      <c r="U763" s="2">
        <f t="shared" ca="1" si="826"/>
        <v>63609.346396670517</v>
      </c>
      <c r="V763" s="2">
        <f t="shared" ca="1" si="826"/>
        <v>78384.802311496765</v>
      </c>
      <c r="W763" s="2">
        <f t="shared" ca="1" si="784"/>
        <v>11370.771449076361</v>
      </c>
      <c r="X763" s="2">
        <f t="shared" ca="1" si="784"/>
        <v>119017.049233254</v>
      </c>
      <c r="Y763" s="2">
        <f t="shared" ca="1" si="784"/>
        <v>8387.7424780055862</v>
      </c>
      <c r="Z763" s="2">
        <f t="shared" ref="Z763:BC763" ca="1" si="828">Z762*(1+NORMINV(RAND(),0,$B$3))</f>
        <v>19121.434205106387</v>
      </c>
      <c r="AA763" s="2">
        <f t="shared" ca="1" si="828"/>
        <v>67298.679281979363</v>
      </c>
      <c r="AB763" s="2">
        <f t="shared" ca="1" si="828"/>
        <v>60022.871405391852</v>
      </c>
      <c r="AC763" s="2">
        <f t="shared" ca="1" si="828"/>
        <v>14185.937739579795</v>
      </c>
      <c r="AD763" s="2">
        <f t="shared" ca="1" si="828"/>
        <v>30350.308095287979</v>
      </c>
      <c r="AE763" s="2">
        <f t="shared" ca="1" si="828"/>
        <v>5620.3521172509973</v>
      </c>
      <c r="AF763" s="2">
        <f t="shared" ca="1" si="828"/>
        <v>10751.559781310323</v>
      </c>
      <c r="AG763" s="2">
        <f t="shared" ca="1" si="828"/>
        <v>37128.192087402444</v>
      </c>
      <c r="AH763" s="2">
        <f t="shared" ca="1" si="828"/>
        <v>132062.71435895524</v>
      </c>
      <c r="AI763" s="2">
        <f t="shared" ca="1" si="828"/>
        <v>3002.46163860775</v>
      </c>
      <c r="AJ763" s="2">
        <f t="shared" ca="1" si="828"/>
        <v>2848.8695994466398</v>
      </c>
      <c r="AK763" s="2">
        <f t="shared" ca="1" si="828"/>
        <v>38974.507904803599</v>
      </c>
      <c r="AL763" s="2">
        <f t="shared" ca="1" si="828"/>
        <v>96469.678212437517</v>
      </c>
      <c r="AM763" s="2">
        <f t="shared" ca="1" si="828"/>
        <v>112582.27733891434</v>
      </c>
      <c r="AN763" s="2">
        <f t="shared" ca="1" si="828"/>
        <v>5776.946670926729</v>
      </c>
      <c r="AO763" s="2">
        <f t="shared" ca="1" si="828"/>
        <v>42054.153938307492</v>
      </c>
      <c r="AP763" s="2">
        <f t="shared" ca="1" si="828"/>
        <v>58194.112777040325</v>
      </c>
      <c r="AQ763" s="2">
        <f t="shared" ca="1" si="828"/>
        <v>88543.6920160062</v>
      </c>
      <c r="AR763" s="2">
        <f t="shared" ca="1" si="828"/>
        <v>13378.737340675205</v>
      </c>
      <c r="AS763" s="2">
        <f t="shared" ca="1" si="828"/>
        <v>11621.609482596963</v>
      </c>
      <c r="AT763" s="2">
        <f t="shared" ca="1" si="828"/>
        <v>3607.9751329935666</v>
      </c>
      <c r="AU763" s="2">
        <f t="shared" ca="1" si="828"/>
        <v>175854.27545438716</v>
      </c>
      <c r="AV763" s="2">
        <f t="shared" ca="1" si="828"/>
        <v>213339.15029308642</v>
      </c>
      <c r="AW763" s="2">
        <f t="shared" ca="1" si="828"/>
        <v>18465.730752201714</v>
      </c>
      <c r="AX763" s="2">
        <f t="shared" ca="1" si="828"/>
        <v>111253.47815874936</v>
      </c>
      <c r="AY763" s="2">
        <f t="shared" ca="1" si="828"/>
        <v>217176.92870802083</v>
      </c>
      <c r="AZ763" s="2">
        <f t="shared" ca="1" si="828"/>
        <v>26817.166137159842</v>
      </c>
      <c r="BA763" s="2">
        <f t="shared" ca="1" si="828"/>
        <v>257512.40693216911</v>
      </c>
      <c r="BB763" s="2">
        <f t="shared" ca="1" si="828"/>
        <v>5334.2917429177687</v>
      </c>
      <c r="BC763" s="2">
        <f t="shared" ca="1" si="828"/>
        <v>88189.138021149076</v>
      </c>
    </row>
    <row r="764" spans="5:55" x14ac:dyDescent="0.2">
      <c r="E764">
        <v>762</v>
      </c>
      <c r="F764" s="2">
        <f t="shared" ca="1" si="822"/>
        <v>12658.340902757176</v>
      </c>
      <c r="G764" s="2">
        <f t="shared" ca="1" si="822"/>
        <v>57926.278570026385</v>
      </c>
      <c r="H764" s="2">
        <f t="shared" ca="1" si="822"/>
        <v>16294.107820390178</v>
      </c>
      <c r="I764" s="2">
        <f t="shared" ca="1" si="822"/>
        <v>39379.436110191738</v>
      </c>
      <c r="J764" s="2">
        <f t="shared" ca="1" si="797"/>
        <v>20639.848985031636</v>
      </c>
      <c r="K764" s="2">
        <f t="shared" ca="1" si="797"/>
        <v>32025.709892581013</v>
      </c>
      <c r="L764" s="2">
        <f t="shared" ca="1" si="797"/>
        <v>85111.08972917647</v>
      </c>
      <c r="M764" s="2">
        <f t="shared" ca="1" si="797"/>
        <v>133338.15638748623</v>
      </c>
      <c r="N764" s="2">
        <f t="shared" ca="1" si="797"/>
        <v>27032.552940462308</v>
      </c>
      <c r="O764" s="2">
        <f t="shared" ca="1" si="797"/>
        <v>89652.756710965143</v>
      </c>
      <c r="P764" s="2">
        <f t="shared" ca="1" si="797"/>
        <v>66533.286274658705</v>
      </c>
      <c r="Q764" s="2">
        <f t="shared" ca="1" si="797"/>
        <v>61761.45629351036</v>
      </c>
      <c r="R764" s="2">
        <f t="shared" ca="1" si="797"/>
        <v>3332.5355049404961</v>
      </c>
      <c r="S764" s="2">
        <f t="shared" ca="1" si="826"/>
        <v>7666.9206776882111</v>
      </c>
      <c r="T764" s="2">
        <f t="shared" ca="1" si="826"/>
        <v>14193.551171832125</v>
      </c>
      <c r="U764" s="2">
        <f t="shared" ca="1" si="826"/>
        <v>61227.561816438887</v>
      </c>
      <c r="V764" s="2">
        <f t="shared" ca="1" si="826"/>
        <v>78493.305041441374</v>
      </c>
      <c r="W764" s="2">
        <f t="shared" ca="1" si="784"/>
        <v>10858.014837416167</v>
      </c>
      <c r="X764" s="2">
        <f t="shared" ca="1" si="784"/>
        <v>116436.58765054836</v>
      </c>
      <c r="Y764" s="2">
        <f t="shared" ca="1" si="784"/>
        <v>8425.7369462476763</v>
      </c>
      <c r="Z764" s="2">
        <f t="shared" ref="Z764:BC764" ca="1" si="829">Z763*(1+NORMINV(RAND(),0,$B$3))</f>
        <v>20505.234035228739</v>
      </c>
      <c r="AA764" s="2">
        <f t="shared" ca="1" si="829"/>
        <v>61658.003086705663</v>
      </c>
      <c r="AB764" s="2">
        <f t="shared" ca="1" si="829"/>
        <v>58583.804438466337</v>
      </c>
      <c r="AC764" s="2">
        <f t="shared" ca="1" si="829"/>
        <v>14327.44639167807</v>
      </c>
      <c r="AD764" s="2">
        <f t="shared" ca="1" si="829"/>
        <v>28574.89567545673</v>
      </c>
      <c r="AE764" s="2">
        <f t="shared" ca="1" si="829"/>
        <v>6173.6983743063329</v>
      </c>
      <c r="AF764" s="2">
        <f t="shared" ca="1" si="829"/>
        <v>11248.567963225758</v>
      </c>
      <c r="AG764" s="2">
        <f t="shared" ca="1" si="829"/>
        <v>37463.100873894975</v>
      </c>
      <c r="AH764" s="2">
        <f t="shared" ca="1" si="829"/>
        <v>126640.22819844283</v>
      </c>
      <c r="AI764" s="2">
        <f t="shared" ca="1" si="829"/>
        <v>3198.9257671973751</v>
      </c>
      <c r="AJ764" s="2">
        <f t="shared" ca="1" si="829"/>
        <v>2869.2978482095878</v>
      </c>
      <c r="AK764" s="2">
        <f t="shared" ca="1" si="829"/>
        <v>39320.099441187747</v>
      </c>
      <c r="AL764" s="2">
        <f t="shared" ca="1" si="829"/>
        <v>99991.916533438576</v>
      </c>
      <c r="AM764" s="2">
        <f t="shared" ca="1" si="829"/>
        <v>110331.57145406299</v>
      </c>
      <c r="AN764" s="2">
        <f t="shared" ca="1" si="829"/>
        <v>5542.3924500001885</v>
      </c>
      <c r="AO764" s="2">
        <f t="shared" ca="1" si="829"/>
        <v>41240.618938753352</v>
      </c>
      <c r="AP764" s="2">
        <f t="shared" ca="1" si="829"/>
        <v>60859.695380010875</v>
      </c>
      <c r="AQ764" s="2">
        <f t="shared" ca="1" si="829"/>
        <v>87683.45581733335</v>
      </c>
      <c r="AR764" s="2">
        <f t="shared" ca="1" si="829"/>
        <v>13731.296377849325</v>
      </c>
      <c r="AS764" s="2">
        <f t="shared" ca="1" si="829"/>
        <v>10863.777724708885</v>
      </c>
      <c r="AT764" s="2">
        <f t="shared" ca="1" si="829"/>
        <v>3669.6619212944975</v>
      </c>
      <c r="AU764" s="2">
        <f t="shared" ca="1" si="829"/>
        <v>183766.53232588535</v>
      </c>
      <c r="AV764" s="2">
        <f t="shared" ca="1" si="829"/>
        <v>213370.8754502137</v>
      </c>
      <c r="AW764" s="2">
        <f t="shared" ca="1" si="829"/>
        <v>18086.876449571038</v>
      </c>
      <c r="AX764" s="2">
        <f t="shared" ca="1" si="829"/>
        <v>112760.80398555509</v>
      </c>
      <c r="AY764" s="2">
        <f t="shared" ca="1" si="829"/>
        <v>235055.74482093967</v>
      </c>
      <c r="AZ764" s="2">
        <f t="shared" ca="1" si="829"/>
        <v>26420.449946545195</v>
      </c>
      <c r="BA764" s="2">
        <f t="shared" ca="1" si="829"/>
        <v>265182.59445077635</v>
      </c>
      <c r="BB764" s="2">
        <f t="shared" ca="1" si="829"/>
        <v>5414.7887528734664</v>
      </c>
      <c r="BC764" s="2">
        <f t="shared" ca="1" si="829"/>
        <v>89226.118009535567</v>
      </c>
    </row>
    <row r="765" spans="5:55" x14ac:dyDescent="0.2">
      <c r="E765">
        <v>763</v>
      </c>
      <c r="F765" s="2">
        <f t="shared" ca="1" si="822"/>
        <v>12468.883945697673</v>
      </c>
      <c r="G765" s="2">
        <f t="shared" ca="1" si="822"/>
        <v>58098.081088299659</v>
      </c>
      <c r="H765" s="2">
        <f t="shared" ca="1" si="822"/>
        <v>16081.586706711867</v>
      </c>
      <c r="I765" s="2">
        <f t="shared" ca="1" si="822"/>
        <v>37904.809311012279</v>
      </c>
      <c r="J765" s="2">
        <f t="shared" ca="1" si="797"/>
        <v>20238.438156023876</v>
      </c>
      <c r="K765" s="2">
        <f t="shared" ca="1" si="797"/>
        <v>31223.686190843688</v>
      </c>
      <c r="L765" s="2">
        <f t="shared" ca="1" si="797"/>
        <v>84970.232062251773</v>
      </c>
      <c r="M765" s="2">
        <f t="shared" ca="1" si="797"/>
        <v>132381.81305905923</v>
      </c>
      <c r="N765" s="2">
        <f t="shared" ca="1" si="797"/>
        <v>27463.400038602344</v>
      </c>
      <c r="O765" s="2">
        <f t="shared" ca="1" si="797"/>
        <v>93457.034679467033</v>
      </c>
      <c r="P765" s="2">
        <f t="shared" ca="1" si="797"/>
        <v>68090.37428005597</v>
      </c>
      <c r="Q765" s="2">
        <f t="shared" ca="1" si="797"/>
        <v>65120.659992007299</v>
      </c>
      <c r="R765" s="2">
        <f t="shared" ca="1" si="797"/>
        <v>3535.0469957985642</v>
      </c>
      <c r="S765" s="2">
        <f t="shared" ca="1" si="826"/>
        <v>8088.5084628467366</v>
      </c>
      <c r="T765" s="2">
        <f t="shared" ca="1" si="826"/>
        <v>13918.243745135245</v>
      </c>
      <c r="U765" s="2">
        <f t="shared" ca="1" si="826"/>
        <v>58314.662474608369</v>
      </c>
      <c r="V765" s="2">
        <f t="shared" ca="1" si="826"/>
        <v>78488.320962593905</v>
      </c>
      <c r="W765" s="2">
        <f t="shared" ca="1" si="784"/>
        <v>11108.626388894059</v>
      </c>
      <c r="X765" s="2">
        <f t="shared" ca="1" si="784"/>
        <v>116932.22605563294</v>
      </c>
      <c r="Y765" s="2">
        <f t="shared" ca="1" si="784"/>
        <v>8567.0305063169053</v>
      </c>
      <c r="Z765" s="2">
        <f t="shared" ref="Z765:BC765" ca="1" si="830">Z764*(1+NORMINV(RAND(),0,$B$3))</f>
        <v>21197.068501263038</v>
      </c>
      <c r="AA765" s="2">
        <f t="shared" ca="1" si="830"/>
        <v>57494.654928167889</v>
      </c>
      <c r="AB765" s="2">
        <f t="shared" ca="1" si="830"/>
        <v>58793.11648478108</v>
      </c>
      <c r="AC765" s="2">
        <f t="shared" ca="1" si="830"/>
        <v>14461.352544851334</v>
      </c>
      <c r="AD765" s="2">
        <f t="shared" ca="1" si="830"/>
        <v>31284.838635971231</v>
      </c>
      <c r="AE765" s="2">
        <f t="shared" ca="1" si="830"/>
        <v>6152.2589618068669</v>
      </c>
      <c r="AF765" s="2">
        <f t="shared" ca="1" si="830"/>
        <v>11298.286680716092</v>
      </c>
      <c r="AG765" s="2">
        <f t="shared" ca="1" si="830"/>
        <v>36246.330381736458</v>
      </c>
      <c r="AH765" s="2">
        <f t="shared" ca="1" si="830"/>
        <v>123654.0380341431</v>
      </c>
      <c r="AI765" s="2">
        <f t="shared" ca="1" si="830"/>
        <v>3353.8956184498129</v>
      </c>
      <c r="AJ765" s="2">
        <f t="shared" ca="1" si="830"/>
        <v>2954.434170006924</v>
      </c>
      <c r="AK765" s="2">
        <f t="shared" ca="1" si="830"/>
        <v>42067.000653090749</v>
      </c>
      <c r="AL765" s="2">
        <f t="shared" ca="1" si="830"/>
        <v>99132.553632527051</v>
      </c>
      <c r="AM765" s="2">
        <f t="shared" ca="1" si="830"/>
        <v>109245.9120482892</v>
      </c>
      <c r="AN765" s="2">
        <f t="shared" ca="1" si="830"/>
        <v>5584.7708122346667</v>
      </c>
      <c r="AO765" s="2">
        <f t="shared" ca="1" si="830"/>
        <v>40998.988680287832</v>
      </c>
      <c r="AP765" s="2">
        <f t="shared" ca="1" si="830"/>
        <v>59002.854817994907</v>
      </c>
      <c r="AQ765" s="2">
        <f t="shared" ca="1" si="830"/>
        <v>87252.177888775623</v>
      </c>
      <c r="AR765" s="2">
        <f t="shared" ca="1" si="830"/>
        <v>14275.483125284303</v>
      </c>
      <c r="AS765" s="2">
        <f t="shared" ca="1" si="830"/>
        <v>10563.809453813994</v>
      </c>
      <c r="AT765" s="2">
        <f t="shared" ca="1" si="830"/>
        <v>3712.8745851554472</v>
      </c>
      <c r="AU765" s="2">
        <f t="shared" ca="1" si="830"/>
        <v>199309.96252267476</v>
      </c>
      <c r="AV765" s="2">
        <f t="shared" ca="1" si="830"/>
        <v>215529.82847093209</v>
      </c>
      <c r="AW765" s="2">
        <f t="shared" ca="1" si="830"/>
        <v>18159.400566816454</v>
      </c>
      <c r="AX765" s="2">
        <f t="shared" ca="1" si="830"/>
        <v>115688.12635811129</v>
      </c>
      <c r="AY765" s="2">
        <f t="shared" ca="1" si="830"/>
        <v>243966.63802775205</v>
      </c>
      <c r="AZ765" s="2">
        <f t="shared" ca="1" si="830"/>
        <v>25970.332613144157</v>
      </c>
      <c r="BA765" s="2">
        <f t="shared" ca="1" si="830"/>
        <v>257020.83725087636</v>
      </c>
      <c r="BB765" s="2">
        <f t="shared" ca="1" si="830"/>
        <v>5220.977160766518</v>
      </c>
      <c r="BC765" s="2">
        <f t="shared" ca="1" si="830"/>
        <v>89647.498078921592</v>
      </c>
    </row>
    <row r="766" spans="5:55" x14ac:dyDescent="0.2">
      <c r="E766">
        <v>764</v>
      </c>
      <c r="F766" s="2">
        <f t="shared" ca="1" si="822"/>
        <v>12899.8040524756</v>
      </c>
      <c r="G766" s="2">
        <f t="shared" ca="1" si="822"/>
        <v>59994.945909409056</v>
      </c>
      <c r="H766" s="2">
        <f t="shared" ca="1" si="822"/>
        <v>15988.744172905497</v>
      </c>
      <c r="I766" s="2">
        <f t="shared" ca="1" si="822"/>
        <v>37604.521362809333</v>
      </c>
      <c r="J766" s="2">
        <f t="shared" ca="1" si="797"/>
        <v>19833.085636716678</v>
      </c>
      <c r="K766" s="2">
        <f t="shared" ca="1" si="797"/>
        <v>29736.164012643232</v>
      </c>
      <c r="L766" s="2">
        <f t="shared" ca="1" si="797"/>
        <v>88384.436992551608</v>
      </c>
      <c r="M766" s="2">
        <f t="shared" ca="1" si="797"/>
        <v>126802.67988176129</v>
      </c>
      <c r="N766" s="2">
        <f t="shared" ca="1" si="797"/>
        <v>25636.019236647593</v>
      </c>
      <c r="O766" s="2">
        <f t="shared" ca="1" si="797"/>
        <v>91972.874744617424</v>
      </c>
      <c r="P766" s="2">
        <f t="shared" ca="1" si="797"/>
        <v>69473.421105648304</v>
      </c>
      <c r="Q766" s="2">
        <f t="shared" ca="1" si="797"/>
        <v>60651.455925588925</v>
      </c>
      <c r="R766" s="2">
        <f t="shared" ca="1" si="797"/>
        <v>3467.5213897215426</v>
      </c>
      <c r="S766" s="2">
        <f t="shared" ca="1" si="826"/>
        <v>8128.3141589734105</v>
      </c>
      <c r="T766" s="2">
        <f t="shared" ca="1" si="826"/>
        <v>14221.472019720088</v>
      </c>
      <c r="U766" s="2">
        <f t="shared" ca="1" si="826"/>
        <v>56865.94514893688</v>
      </c>
      <c r="V766" s="2">
        <f t="shared" ca="1" si="826"/>
        <v>78212.13455635478</v>
      </c>
      <c r="W766" s="2">
        <f t="shared" ca="1" si="784"/>
        <v>10515.299796323941</v>
      </c>
      <c r="X766" s="2">
        <f t="shared" ca="1" si="784"/>
        <v>107957.1502132078</v>
      </c>
      <c r="Y766" s="2">
        <f t="shared" ca="1" si="784"/>
        <v>8003.5687408415706</v>
      </c>
      <c r="Z766" s="2">
        <f t="shared" ref="Z766:BC766" ca="1" si="831">Z765*(1+NORMINV(RAND(),0,$B$3))</f>
        <v>22630.187608402946</v>
      </c>
      <c r="AA766" s="2">
        <f t="shared" ca="1" si="831"/>
        <v>56428.804120735709</v>
      </c>
      <c r="AB766" s="2">
        <f t="shared" ca="1" si="831"/>
        <v>58375.276280688187</v>
      </c>
      <c r="AC766" s="2">
        <f t="shared" ca="1" si="831"/>
        <v>14842.878830060643</v>
      </c>
      <c r="AD766" s="2">
        <f t="shared" ca="1" si="831"/>
        <v>33987.589623035252</v>
      </c>
      <c r="AE766" s="2">
        <f t="shared" ca="1" si="831"/>
        <v>6071.7027236298782</v>
      </c>
      <c r="AF766" s="2">
        <f t="shared" ca="1" si="831"/>
        <v>11073.114995155165</v>
      </c>
      <c r="AG766" s="2">
        <f t="shared" ca="1" si="831"/>
        <v>37908.573200727056</v>
      </c>
      <c r="AH766" s="2">
        <f t="shared" ca="1" si="831"/>
        <v>121166.66925139377</v>
      </c>
      <c r="AI766" s="2">
        <f t="shared" ca="1" si="831"/>
        <v>3477.2698763578228</v>
      </c>
      <c r="AJ766" s="2">
        <f t="shared" ca="1" si="831"/>
        <v>2814.6480676616761</v>
      </c>
      <c r="AK766" s="2">
        <f t="shared" ca="1" si="831"/>
        <v>42451.728767384899</v>
      </c>
      <c r="AL766" s="2">
        <f t="shared" ca="1" si="831"/>
        <v>102285.49518052902</v>
      </c>
      <c r="AM766" s="2">
        <f t="shared" ca="1" si="831"/>
        <v>109362.45160278375</v>
      </c>
      <c r="AN766" s="2">
        <f t="shared" ca="1" si="831"/>
        <v>5776.4910352418829</v>
      </c>
      <c r="AO766" s="2">
        <f t="shared" ca="1" si="831"/>
        <v>38966.510556582645</v>
      </c>
      <c r="AP766" s="2">
        <f t="shared" ca="1" si="831"/>
        <v>63348.71326880651</v>
      </c>
      <c r="AQ766" s="2">
        <f t="shared" ca="1" si="831"/>
        <v>87209.353018546419</v>
      </c>
      <c r="AR766" s="2">
        <f t="shared" ca="1" si="831"/>
        <v>13346.075554067751</v>
      </c>
      <c r="AS766" s="2">
        <f t="shared" ca="1" si="831"/>
        <v>10029.534490011414</v>
      </c>
      <c r="AT766" s="2">
        <f t="shared" ca="1" si="831"/>
        <v>3481.686497819308</v>
      </c>
      <c r="AU766" s="2">
        <f t="shared" ca="1" si="831"/>
        <v>210808.62281583785</v>
      </c>
      <c r="AV766" s="2">
        <f t="shared" ca="1" si="831"/>
        <v>216769.2999851371</v>
      </c>
      <c r="AW766" s="2">
        <f t="shared" ca="1" si="831"/>
        <v>17886.339977254444</v>
      </c>
      <c r="AX766" s="2">
        <f t="shared" ca="1" si="831"/>
        <v>112619.71161990461</v>
      </c>
      <c r="AY766" s="2">
        <f t="shared" ca="1" si="831"/>
        <v>254042.02907375063</v>
      </c>
      <c r="AZ766" s="2">
        <f t="shared" ca="1" si="831"/>
        <v>26825.058752303758</v>
      </c>
      <c r="BA766" s="2">
        <f t="shared" ca="1" si="831"/>
        <v>234866.60447379801</v>
      </c>
      <c r="BB766" s="2">
        <f t="shared" ca="1" si="831"/>
        <v>5417.1442356964417</v>
      </c>
      <c r="BC766" s="2">
        <f t="shared" ca="1" si="831"/>
        <v>85498.975357132469</v>
      </c>
    </row>
    <row r="767" spans="5:55" x14ac:dyDescent="0.2">
      <c r="E767">
        <v>765</v>
      </c>
      <c r="F767" s="2">
        <f t="shared" ca="1" si="822"/>
        <v>12036.757403885962</v>
      </c>
      <c r="G767" s="2">
        <f t="shared" ca="1" si="822"/>
        <v>58745.002764643476</v>
      </c>
      <c r="H767" s="2">
        <f t="shared" ca="1" si="822"/>
        <v>15679.431103226907</v>
      </c>
      <c r="I767" s="2">
        <f t="shared" ca="1" si="822"/>
        <v>38904.063300571695</v>
      </c>
      <c r="J767" s="2">
        <f t="shared" ca="1" si="797"/>
        <v>19422.563870749887</v>
      </c>
      <c r="K767" s="2">
        <f t="shared" ca="1" si="797"/>
        <v>29003.625484078446</v>
      </c>
      <c r="L767" s="2">
        <f t="shared" ca="1" si="797"/>
        <v>86727.300067297328</v>
      </c>
      <c r="M767" s="2">
        <f t="shared" ca="1" si="797"/>
        <v>116383.24221547981</v>
      </c>
      <c r="N767" s="2">
        <f t="shared" ca="1" si="797"/>
        <v>27009.06454066305</v>
      </c>
      <c r="O767" s="2">
        <f t="shared" ca="1" si="797"/>
        <v>98017.432295449151</v>
      </c>
      <c r="P767" s="2">
        <f t="shared" ca="1" si="797"/>
        <v>73957.660193409814</v>
      </c>
      <c r="Q767" s="2">
        <f t="shared" ca="1" si="797"/>
        <v>58345.936756139265</v>
      </c>
      <c r="R767" s="2">
        <f t="shared" ca="1" si="797"/>
        <v>3573.3526979614639</v>
      </c>
      <c r="S767" s="2">
        <f t="shared" ca="1" si="826"/>
        <v>7617.9938367268524</v>
      </c>
      <c r="T767" s="2">
        <f t="shared" ca="1" si="826"/>
        <v>14145.170205398939</v>
      </c>
      <c r="U767" s="2">
        <f t="shared" ca="1" si="826"/>
        <v>54145.603635685969</v>
      </c>
      <c r="V767" s="2">
        <f t="shared" ca="1" si="826"/>
        <v>84381.074604371053</v>
      </c>
      <c r="W767" s="2">
        <f t="shared" ca="1" si="784"/>
        <v>10524.667461704503</v>
      </c>
      <c r="X767" s="2">
        <f t="shared" ca="1" si="784"/>
        <v>105548.32778092183</v>
      </c>
      <c r="Y767" s="2">
        <f t="shared" ca="1" si="784"/>
        <v>8147.4260049801042</v>
      </c>
      <c r="Z767" s="2">
        <f t="shared" ref="Z767:BC767" ca="1" si="832">Z766*(1+NORMINV(RAND(),0,$B$3))</f>
        <v>22055.690913199731</v>
      </c>
      <c r="AA767" s="2">
        <f t="shared" ca="1" si="832"/>
        <v>59481.548523700556</v>
      </c>
      <c r="AB767" s="2">
        <f t="shared" ca="1" si="832"/>
        <v>56826.386174625317</v>
      </c>
      <c r="AC767" s="2">
        <f t="shared" ca="1" si="832"/>
        <v>15515.757386453139</v>
      </c>
      <c r="AD767" s="2">
        <f t="shared" ca="1" si="832"/>
        <v>34635.048789360109</v>
      </c>
      <c r="AE767" s="2">
        <f t="shared" ca="1" si="832"/>
        <v>6072.787876221988</v>
      </c>
      <c r="AF767" s="2">
        <f t="shared" ca="1" si="832"/>
        <v>11052.442924362213</v>
      </c>
      <c r="AG767" s="2">
        <f t="shared" ca="1" si="832"/>
        <v>35189.262505370505</v>
      </c>
      <c r="AH767" s="2">
        <f t="shared" ca="1" si="832"/>
        <v>108638.68280304543</v>
      </c>
      <c r="AI767" s="2">
        <f t="shared" ca="1" si="832"/>
        <v>3439.7695839226667</v>
      </c>
      <c r="AJ767" s="2">
        <f t="shared" ca="1" si="832"/>
        <v>2903.3150537434403</v>
      </c>
      <c r="AK767" s="2">
        <f t="shared" ca="1" si="832"/>
        <v>41108.164971917817</v>
      </c>
      <c r="AL767" s="2">
        <f t="shared" ca="1" si="832"/>
        <v>99362.418965416713</v>
      </c>
      <c r="AM767" s="2">
        <f t="shared" ca="1" si="832"/>
        <v>105215.22023338686</v>
      </c>
      <c r="AN767" s="2">
        <f t="shared" ca="1" si="832"/>
        <v>5668.4115662254553</v>
      </c>
      <c r="AO767" s="2">
        <f t="shared" ca="1" si="832"/>
        <v>39955.384186514573</v>
      </c>
      <c r="AP767" s="2">
        <f t="shared" ca="1" si="832"/>
        <v>66609.023678963189</v>
      </c>
      <c r="AQ767" s="2">
        <f t="shared" ca="1" si="832"/>
        <v>91481.174536675899</v>
      </c>
      <c r="AR767" s="2">
        <f t="shared" ca="1" si="832"/>
        <v>13272.111404068832</v>
      </c>
      <c r="AS767" s="2">
        <f t="shared" ca="1" si="832"/>
        <v>9305.6169937336908</v>
      </c>
      <c r="AT767" s="2">
        <f t="shared" ca="1" si="832"/>
        <v>3720.7026041457289</v>
      </c>
      <c r="AU767" s="2">
        <f t="shared" ca="1" si="832"/>
        <v>202929.2739983651</v>
      </c>
      <c r="AV767" s="2">
        <f t="shared" ca="1" si="832"/>
        <v>213019.82313692558</v>
      </c>
      <c r="AW767" s="2">
        <f t="shared" ca="1" si="832"/>
        <v>19143.904200635832</v>
      </c>
      <c r="AX767" s="2">
        <f t="shared" ca="1" si="832"/>
        <v>105673.77472103557</v>
      </c>
      <c r="AY767" s="2">
        <f t="shared" ca="1" si="832"/>
        <v>252976.11709346485</v>
      </c>
      <c r="AZ767" s="2">
        <f t="shared" ca="1" si="832"/>
        <v>26732.884726410321</v>
      </c>
      <c r="BA767" s="2">
        <f t="shared" ca="1" si="832"/>
        <v>227805.00942768616</v>
      </c>
      <c r="BB767" s="2">
        <f t="shared" ca="1" si="832"/>
        <v>5430.5790885419001</v>
      </c>
      <c r="BC767" s="2">
        <f t="shared" ca="1" si="832"/>
        <v>88842.595711852395</v>
      </c>
    </row>
    <row r="768" spans="5:55" x14ac:dyDescent="0.2">
      <c r="E768">
        <v>766</v>
      </c>
      <c r="F768" s="2">
        <f t="shared" ca="1" si="822"/>
        <v>10863.034024586495</v>
      </c>
      <c r="G768" s="2">
        <f t="shared" ca="1" si="822"/>
        <v>58648.751757141341</v>
      </c>
      <c r="H768" s="2">
        <f t="shared" ca="1" si="822"/>
        <v>15533.755703043375</v>
      </c>
      <c r="I768" s="2">
        <f t="shared" ca="1" si="822"/>
        <v>38801.833490909885</v>
      </c>
      <c r="J768" s="2">
        <f t="shared" ca="1" si="797"/>
        <v>20046.370847883099</v>
      </c>
      <c r="K768" s="2">
        <f t="shared" ca="1" si="797"/>
        <v>27596.258378636987</v>
      </c>
      <c r="L768" s="2">
        <f t="shared" ca="1" si="797"/>
        <v>84402.549848603259</v>
      </c>
      <c r="M768" s="2">
        <f t="shared" ca="1" si="797"/>
        <v>113347.4065121522</v>
      </c>
      <c r="N768" s="2">
        <f t="shared" ca="1" si="797"/>
        <v>28286.149446854804</v>
      </c>
      <c r="O768" s="2">
        <f t="shared" ca="1" si="797"/>
        <v>93545.218854155697</v>
      </c>
      <c r="P768" s="2">
        <f t="shared" ca="1" si="797"/>
        <v>73910.253041592005</v>
      </c>
      <c r="Q768" s="2">
        <f t="shared" ca="1" si="797"/>
        <v>54850.794658067476</v>
      </c>
      <c r="R768" s="2">
        <f t="shared" ca="1" si="797"/>
        <v>3753.2070219753737</v>
      </c>
      <c r="S768" s="2">
        <f t="shared" ca="1" si="826"/>
        <v>7692.9464143277355</v>
      </c>
      <c r="T768" s="2">
        <f t="shared" ca="1" si="826"/>
        <v>13267.678312135102</v>
      </c>
      <c r="U768" s="2">
        <f t="shared" ca="1" si="826"/>
        <v>58549.082406638401</v>
      </c>
      <c r="V768" s="2">
        <f t="shared" ca="1" si="826"/>
        <v>84039.938642304507</v>
      </c>
      <c r="W768" s="2">
        <f t="shared" ca="1" si="784"/>
        <v>10173.623542056037</v>
      </c>
      <c r="X768" s="2">
        <f t="shared" ca="1" si="784"/>
        <v>108799.25490224951</v>
      </c>
      <c r="Y768" s="2">
        <f t="shared" ca="1" si="784"/>
        <v>8219.511214110913</v>
      </c>
      <c r="Z768" s="2">
        <f t="shared" ref="Z768:BC768" ca="1" si="833">Z767*(1+NORMINV(RAND(),0,$B$3))</f>
        <v>21346.914275827792</v>
      </c>
      <c r="AA768" s="2">
        <f t="shared" ca="1" si="833"/>
        <v>59749.017873205732</v>
      </c>
      <c r="AB768" s="2">
        <f t="shared" ca="1" si="833"/>
        <v>57462.524779035295</v>
      </c>
      <c r="AC768" s="2">
        <f t="shared" ca="1" si="833"/>
        <v>15404.712781212687</v>
      </c>
      <c r="AD768" s="2">
        <f t="shared" ca="1" si="833"/>
        <v>35691.633870519094</v>
      </c>
      <c r="AE768" s="2">
        <f t="shared" ca="1" si="833"/>
        <v>6056.2212419212938</v>
      </c>
      <c r="AF768" s="2">
        <f t="shared" ca="1" si="833"/>
        <v>11390.869981508993</v>
      </c>
      <c r="AG768" s="2">
        <f t="shared" ca="1" si="833"/>
        <v>35042.89945427866</v>
      </c>
      <c r="AH768" s="2">
        <f t="shared" ca="1" si="833"/>
        <v>108721.28065993224</v>
      </c>
      <c r="AI768" s="2">
        <f t="shared" ca="1" si="833"/>
        <v>3348.3970535147701</v>
      </c>
      <c r="AJ768" s="2">
        <f t="shared" ca="1" si="833"/>
        <v>3073.6200905040901</v>
      </c>
      <c r="AK768" s="2">
        <f t="shared" ca="1" si="833"/>
        <v>43689.780642328944</v>
      </c>
      <c r="AL768" s="2">
        <f t="shared" ca="1" si="833"/>
        <v>98085.727806297728</v>
      </c>
      <c r="AM768" s="2">
        <f t="shared" ca="1" si="833"/>
        <v>98993.68925653414</v>
      </c>
      <c r="AN768" s="2">
        <f t="shared" ca="1" si="833"/>
        <v>5682.0723192933456</v>
      </c>
      <c r="AO768" s="2">
        <f t="shared" ca="1" si="833"/>
        <v>38630.231099112942</v>
      </c>
      <c r="AP768" s="2">
        <f t="shared" ca="1" si="833"/>
        <v>69719.438424261985</v>
      </c>
      <c r="AQ768" s="2">
        <f t="shared" ca="1" si="833"/>
        <v>92892.922943956524</v>
      </c>
      <c r="AR768" s="2">
        <f t="shared" ca="1" si="833"/>
        <v>13135.357201762505</v>
      </c>
      <c r="AS768" s="2">
        <f t="shared" ca="1" si="833"/>
        <v>8795.0561617902968</v>
      </c>
      <c r="AT768" s="2">
        <f t="shared" ca="1" si="833"/>
        <v>3707.5965558998791</v>
      </c>
      <c r="AU768" s="2">
        <f t="shared" ca="1" si="833"/>
        <v>203013.82309769222</v>
      </c>
      <c r="AV768" s="2">
        <f t="shared" ca="1" si="833"/>
        <v>208621.69417089334</v>
      </c>
      <c r="AW768" s="2">
        <f t="shared" ca="1" si="833"/>
        <v>20566.389442011925</v>
      </c>
      <c r="AX768" s="2">
        <f t="shared" ca="1" si="833"/>
        <v>107672.13080964834</v>
      </c>
      <c r="AY768" s="2">
        <f t="shared" ca="1" si="833"/>
        <v>253402.75427105272</v>
      </c>
      <c r="AZ768" s="2">
        <f t="shared" ca="1" si="833"/>
        <v>25232.418019875211</v>
      </c>
      <c r="BA768" s="2">
        <f t="shared" ca="1" si="833"/>
        <v>227185.81192758211</v>
      </c>
      <c r="BB768" s="2">
        <f t="shared" ca="1" si="833"/>
        <v>5339.3477715837071</v>
      </c>
      <c r="BC768" s="2">
        <f t="shared" ca="1" si="833"/>
        <v>95701.760048750686</v>
      </c>
    </row>
    <row r="769" spans="5:55" x14ac:dyDescent="0.2">
      <c r="E769">
        <v>767</v>
      </c>
      <c r="F769" s="2">
        <f t="shared" ca="1" si="822"/>
        <v>11175.331908870934</v>
      </c>
      <c r="G769" s="2">
        <f t="shared" ca="1" si="822"/>
        <v>60126.060946378129</v>
      </c>
      <c r="H769" s="2">
        <f t="shared" ca="1" si="822"/>
        <v>14570.913792824622</v>
      </c>
      <c r="I769" s="2">
        <f t="shared" ca="1" si="822"/>
        <v>38337.361266964945</v>
      </c>
      <c r="J769" s="2">
        <f t="shared" ca="1" si="797"/>
        <v>20619.603425733025</v>
      </c>
      <c r="K769" s="2">
        <f t="shared" ca="1" si="797"/>
        <v>29225.583928172768</v>
      </c>
      <c r="L769" s="2">
        <f t="shared" ca="1" si="797"/>
        <v>89270.672938362783</v>
      </c>
      <c r="M769" s="2">
        <f t="shared" ca="1" si="797"/>
        <v>111627.45394239352</v>
      </c>
      <c r="N769" s="2">
        <f t="shared" ca="1" si="797"/>
        <v>29925.841417861153</v>
      </c>
      <c r="O769" s="2">
        <f t="shared" ca="1" si="797"/>
        <v>91285.672425271187</v>
      </c>
      <c r="P769" s="2">
        <f t="shared" ca="1" si="797"/>
        <v>69990.930556842097</v>
      </c>
      <c r="Q769" s="2">
        <f t="shared" ca="1" si="797"/>
        <v>50218.95850646271</v>
      </c>
      <c r="R769" s="2">
        <f t="shared" ca="1" si="797"/>
        <v>3748.2758437998514</v>
      </c>
      <c r="S769" s="2">
        <f t="shared" ca="1" si="826"/>
        <v>7636.467187206792</v>
      </c>
      <c r="T769" s="2">
        <f t="shared" ca="1" si="826"/>
        <v>12600.496434393213</v>
      </c>
      <c r="U769" s="2">
        <f t="shared" ca="1" si="826"/>
        <v>60610.990017160984</v>
      </c>
      <c r="V769" s="2">
        <f t="shared" ca="1" si="826"/>
        <v>76604.64834724601</v>
      </c>
      <c r="W769" s="2">
        <f t="shared" ca="1" si="784"/>
        <v>10091.435477301826</v>
      </c>
      <c r="X769" s="2">
        <f t="shared" ca="1" si="784"/>
        <v>106254.78138730985</v>
      </c>
      <c r="Y769" s="2">
        <f t="shared" ca="1" si="784"/>
        <v>8010.2477032323841</v>
      </c>
      <c r="Z769" s="2">
        <f t="shared" ref="Z769:BC769" ca="1" si="834">Z768*(1+NORMINV(RAND(),0,$B$3))</f>
        <v>21485.161997931304</v>
      </c>
      <c r="AA769" s="2">
        <f t="shared" ca="1" si="834"/>
        <v>57621.459575804409</v>
      </c>
      <c r="AB769" s="2">
        <f t="shared" ca="1" si="834"/>
        <v>57833.629987292959</v>
      </c>
      <c r="AC769" s="2">
        <f t="shared" ca="1" si="834"/>
        <v>14864.484009752567</v>
      </c>
      <c r="AD769" s="2">
        <f t="shared" ca="1" si="834"/>
        <v>36005.461608779224</v>
      </c>
      <c r="AE769" s="2">
        <f t="shared" ca="1" si="834"/>
        <v>6193.9783000338512</v>
      </c>
      <c r="AF769" s="2">
        <f t="shared" ca="1" si="834"/>
        <v>11539.288475055979</v>
      </c>
      <c r="AG769" s="2">
        <f t="shared" ca="1" si="834"/>
        <v>36592.816464921387</v>
      </c>
      <c r="AH769" s="2">
        <f t="shared" ca="1" si="834"/>
        <v>108444.05019945171</v>
      </c>
      <c r="AI769" s="2">
        <f t="shared" ca="1" si="834"/>
        <v>3262.2254755805593</v>
      </c>
      <c r="AJ769" s="2">
        <f t="shared" ca="1" si="834"/>
        <v>3224.749899500935</v>
      </c>
      <c r="AK769" s="2">
        <f t="shared" ca="1" si="834"/>
        <v>43656.783431608499</v>
      </c>
      <c r="AL769" s="2">
        <f t="shared" ca="1" si="834"/>
        <v>94373.809092253257</v>
      </c>
      <c r="AM769" s="2">
        <f t="shared" ca="1" si="834"/>
        <v>101771.0281021339</v>
      </c>
      <c r="AN769" s="2">
        <f t="shared" ca="1" si="834"/>
        <v>5716.0827344202316</v>
      </c>
      <c r="AO769" s="2">
        <f t="shared" ca="1" si="834"/>
        <v>42481.996903231593</v>
      </c>
      <c r="AP769" s="2">
        <f t="shared" ca="1" si="834"/>
        <v>70460.944115388746</v>
      </c>
      <c r="AQ769" s="2">
        <f t="shared" ca="1" si="834"/>
        <v>93449.49026254502</v>
      </c>
      <c r="AR769" s="2">
        <f t="shared" ca="1" si="834"/>
        <v>14210.624363182635</v>
      </c>
      <c r="AS769" s="2">
        <f t="shared" ca="1" si="834"/>
        <v>8771.5765174268927</v>
      </c>
      <c r="AT769" s="2">
        <f t="shared" ca="1" si="834"/>
        <v>3767.9166039394668</v>
      </c>
      <c r="AU769" s="2">
        <f t="shared" ca="1" si="834"/>
        <v>214022.31939225906</v>
      </c>
      <c r="AV769" s="2">
        <f t="shared" ca="1" si="834"/>
        <v>200459.09595642178</v>
      </c>
      <c r="AW769" s="2">
        <f t="shared" ca="1" si="834"/>
        <v>20931.139267939685</v>
      </c>
      <c r="AX769" s="2">
        <f t="shared" ca="1" si="834"/>
        <v>109950.01786495368</v>
      </c>
      <c r="AY769" s="2">
        <f t="shared" ca="1" si="834"/>
        <v>257866.31945221059</v>
      </c>
      <c r="AZ769" s="2">
        <f t="shared" ca="1" si="834"/>
        <v>24971.469976939934</v>
      </c>
      <c r="BA769" s="2">
        <f t="shared" ca="1" si="834"/>
        <v>233197.00161851378</v>
      </c>
      <c r="BB769" s="2">
        <f t="shared" ca="1" si="834"/>
        <v>4918.8030553707586</v>
      </c>
      <c r="BC769" s="2">
        <f t="shared" ca="1" si="834"/>
        <v>95219.017323011649</v>
      </c>
    </row>
    <row r="770" spans="5:55" x14ac:dyDescent="0.2">
      <c r="E770">
        <v>768</v>
      </c>
      <c r="F770" s="2">
        <f t="shared" ca="1" si="822"/>
        <v>11118.605035349257</v>
      </c>
      <c r="G770" s="2">
        <f t="shared" ca="1" si="822"/>
        <v>58463.919304084629</v>
      </c>
      <c r="H770" s="2">
        <f t="shared" ca="1" si="822"/>
        <v>15039.128495757084</v>
      </c>
      <c r="I770" s="2">
        <f t="shared" ca="1" si="822"/>
        <v>38112.987323313355</v>
      </c>
      <c r="J770" s="2">
        <f t="shared" ca="1" si="797"/>
        <v>21319.430023420024</v>
      </c>
      <c r="K770" s="2">
        <f t="shared" ca="1" si="797"/>
        <v>28684.212944202158</v>
      </c>
      <c r="L770" s="2">
        <f t="shared" ca="1" si="797"/>
        <v>85164.005051934626</v>
      </c>
      <c r="M770" s="2">
        <f t="shared" ca="1" si="797"/>
        <v>114004.14924898405</v>
      </c>
      <c r="N770" s="2">
        <f t="shared" ca="1" si="797"/>
        <v>28913.667092535175</v>
      </c>
      <c r="O770" s="2">
        <f t="shared" ca="1" si="797"/>
        <v>95844.696551039509</v>
      </c>
      <c r="P770" s="2">
        <f t="shared" ca="1" si="797"/>
        <v>66922.628492452946</v>
      </c>
      <c r="Q770" s="2">
        <f t="shared" ca="1" si="797"/>
        <v>50649.911784526463</v>
      </c>
      <c r="R770" s="2">
        <f t="shared" ca="1" si="797"/>
        <v>3986.1665198933247</v>
      </c>
      <c r="S770" s="2">
        <f t="shared" ca="1" si="826"/>
        <v>7486.2536523734952</v>
      </c>
      <c r="T770" s="2">
        <f t="shared" ca="1" si="826"/>
        <v>11243.861591961875</v>
      </c>
      <c r="U770" s="2">
        <f t="shared" ca="1" si="826"/>
        <v>63914.941398450879</v>
      </c>
      <c r="V770" s="2">
        <f t="shared" ca="1" si="826"/>
        <v>74040.859570882429</v>
      </c>
      <c r="W770" s="2">
        <f t="shared" ca="1" si="784"/>
        <v>10312.890576325986</v>
      </c>
      <c r="X770" s="2">
        <f t="shared" ca="1" si="784"/>
        <v>105019.46234810227</v>
      </c>
      <c r="Y770" s="2">
        <f t="shared" ca="1" si="784"/>
        <v>7820.9810562197372</v>
      </c>
      <c r="Z770" s="2">
        <f t="shared" ref="Z770:BC770" ca="1" si="835">Z769*(1+NORMINV(RAND(),0,$B$3))</f>
        <v>20692.826437179665</v>
      </c>
      <c r="AA770" s="2">
        <f t="shared" ca="1" si="835"/>
        <v>61760.39914117365</v>
      </c>
      <c r="AB770" s="2">
        <f t="shared" ca="1" si="835"/>
        <v>58553.075354606277</v>
      </c>
      <c r="AC770" s="2">
        <f t="shared" ca="1" si="835"/>
        <v>13830.729760258051</v>
      </c>
      <c r="AD770" s="2">
        <f t="shared" ca="1" si="835"/>
        <v>37102.560099893082</v>
      </c>
      <c r="AE770" s="2">
        <f t="shared" ca="1" si="835"/>
        <v>6114.5715843278567</v>
      </c>
      <c r="AF770" s="2">
        <f t="shared" ca="1" si="835"/>
        <v>10165.347072785378</v>
      </c>
      <c r="AG770" s="2">
        <f t="shared" ca="1" si="835"/>
        <v>36865.560510736483</v>
      </c>
      <c r="AH770" s="2">
        <f t="shared" ca="1" si="835"/>
        <v>107361.28054290598</v>
      </c>
      <c r="AI770" s="2">
        <f t="shared" ca="1" si="835"/>
        <v>3216.1374071395517</v>
      </c>
      <c r="AJ770" s="2">
        <f t="shared" ca="1" si="835"/>
        <v>3099.6318063000731</v>
      </c>
      <c r="AK770" s="2">
        <f t="shared" ca="1" si="835"/>
        <v>43107.223157032895</v>
      </c>
      <c r="AL770" s="2">
        <f t="shared" ca="1" si="835"/>
        <v>87080.167386184898</v>
      </c>
      <c r="AM770" s="2">
        <f t="shared" ca="1" si="835"/>
        <v>97476.667625951464</v>
      </c>
      <c r="AN770" s="2">
        <f t="shared" ca="1" si="835"/>
        <v>5591.9969930056095</v>
      </c>
      <c r="AO770" s="2">
        <f t="shared" ca="1" si="835"/>
        <v>43337.497235432296</v>
      </c>
      <c r="AP770" s="2">
        <f t="shared" ca="1" si="835"/>
        <v>74063.853493182338</v>
      </c>
      <c r="AQ770" s="2">
        <f t="shared" ca="1" si="835"/>
        <v>94115.673889882455</v>
      </c>
      <c r="AR770" s="2">
        <f t="shared" ca="1" si="835"/>
        <v>14430.029249936571</v>
      </c>
      <c r="AS770" s="2">
        <f t="shared" ca="1" si="835"/>
        <v>8833.0341116610361</v>
      </c>
      <c r="AT770" s="2">
        <f t="shared" ca="1" si="835"/>
        <v>3824.0183578251085</v>
      </c>
      <c r="AU770" s="2">
        <f t="shared" ca="1" si="835"/>
        <v>214290.90943091089</v>
      </c>
      <c r="AV770" s="2">
        <f t="shared" ca="1" si="835"/>
        <v>217681.98916803408</v>
      </c>
      <c r="AW770" s="2">
        <f t="shared" ca="1" si="835"/>
        <v>20891.571917767174</v>
      </c>
      <c r="AX770" s="2">
        <f t="shared" ca="1" si="835"/>
        <v>109036.07953420834</v>
      </c>
      <c r="AY770" s="2">
        <f t="shared" ca="1" si="835"/>
        <v>258065.00451793236</v>
      </c>
      <c r="AZ770" s="2">
        <f t="shared" ca="1" si="835"/>
        <v>24611.047474736893</v>
      </c>
      <c r="BA770" s="2">
        <f t="shared" ca="1" si="835"/>
        <v>230182.5059640118</v>
      </c>
      <c r="BB770" s="2">
        <f t="shared" ca="1" si="835"/>
        <v>4748.3225563399856</v>
      </c>
      <c r="BC770" s="2">
        <f t="shared" ca="1" si="835"/>
        <v>97108.280224815346</v>
      </c>
    </row>
    <row r="771" spans="5:55" x14ac:dyDescent="0.2">
      <c r="E771">
        <v>769</v>
      </c>
      <c r="F771" s="2">
        <f t="shared" ca="1" si="822"/>
        <v>10556.758118710281</v>
      </c>
      <c r="G771" s="2">
        <f t="shared" ca="1" si="822"/>
        <v>59682.88174353286</v>
      </c>
      <c r="H771" s="2">
        <f t="shared" ca="1" si="822"/>
        <v>14943.346393693908</v>
      </c>
      <c r="I771" s="2">
        <f t="shared" ca="1" si="822"/>
        <v>38340.830083076646</v>
      </c>
      <c r="J771" s="2">
        <f t="shared" ca="1" si="797"/>
        <v>20972.250025909023</v>
      </c>
      <c r="K771" s="2">
        <f t="shared" ca="1" si="797"/>
        <v>28910.291133470892</v>
      </c>
      <c r="L771" s="2">
        <f t="shared" ca="1" si="797"/>
        <v>84064.171032735321</v>
      </c>
      <c r="M771" s="2">
        <f t="shared" ca="1" si="797"/>
        <v>114863.04761651908</v>
      </c>
      <c r="N771" s="2">
        <f t="shared" ca="1" si="797"/>
        <v>28858.451810394537</v>
      </c>
      <c r="O771" s="2">
        <f t="shared" ca="1" si="797"/>
        <v>95960.00035822262</v>
      </c>
      <c r="P771" s="2">
        <f t="shared" ca="1" si="797"/>
        <v>63010.938745588144</v>
      </c>
      <c r="Q771" s="2">
        <f t="shared" ca="1" si="797"/>
        <v>51489.271828222772</v>
      </c>
      <c r="R771" s="2">
        <f t="shared" ca="1" si="797"/>
        <v>4295.7902716437256</v>
      </c>
      <c r="S771" s="2">
        <f t="shared" ca="1" si="826"/>
        <v>7433.107434093452</v>
      </c>
      <c r="T771" s="2">
        <f t="shared" ca="1" si="826"/>
        <v>10907.202174075643</v>
      </c>
      <c r="U771" s="2">
        <f t="shared" ca="1" si="826"/>
        <v>66506.3610484323</v>
      </c>
      <c r="V771" s="2">
        <f t="shared" ca="1" si="826"/>
        <v>75885.781808462416</v>
      </c>
      <c r="W771" s="2">
        <f t="shared" ca="1" si="784"/>
        <v>10146.991333866607</v>
      </c>
      <c r="X771" s="2">
        <f t="shared" ca="1" si="784"/>
        <v>111254.38745058471</v>
      </c>
      <c r="Y771" s="2">
        <f t="shared" ca="1" si="784"/>
        <v>7920.6011072749225</v>
      </c>
      <c r="Z771" s="2">
        <f t="shared" ref="Z771:BC771" ca="1" si="836">Z770*(1+NORMINV(RAND(),0,$B$3))</f>
        <v>21951.949793846823</v>
      </c>
      <c r="AA771" s="2">
        <f t="shared" ca="1" si="836"/>
        <v>59751.526454395782</v>
      </c>
      <c r="AB771" s="2">
        <f t="shared" ca="1" si="836"/>
        <v>65164.380970170096</v>
      </c>
      <c r="AC771" s="2">
        <f t="shared" ca="1" si="836"/>
        <v>13041.019628509373</v>
      </c>
      <c r="AD771" s="2">
        <f t="shared" ca="1" si="836"/>
        <v>37358.107962499082</v>
      </c>
      <c r="AE771" s="2">
        <f t="shared" ca="1" si="836"/>
        <v>6262.5167737555312</v>
      </c>
      <c r="AF771" s="2">
        <f t="shared" ca="1" si="836"/>
        <v>10190.906414669751</v>
      </c>
      <c r="AG771" s="2">
        <f t="shared" ca="1" si="836"/>
        <v>39201.296919379696</v>
      </c>
      <c r="AH771" s="2">
        <f t="shared" ca="1" si="836"/>
        <v>104066.74685563697</v>
      </c>
      <c r="AI771" s="2">
        <f t="shared" ca="1" si="836"/>
        <v>3216.2762580076551</v>
      </c>
      <c r="AJ771" s="2">
        <f t="shared" ca="1" si="836"/>
        <v>3049.6753017588449</v>
      </c>
      <c r="AK771" s="2">
        <f t="shared" ca="1" si="836"/>
        <v>42157.343564322247</v>
      </c>
      <c r="AL771" s="2">
        <f t="shared" ca="1" si="836"/>
        <v>83923.510857167581</v>
      </c>
      <c r="AM771" s="2">
        <f t="shared" ca="1" si="836"/>
        <v>96684.351971609009</v>
      </c>
      <c r="AN771" s="2">
        <f t="shared" ca="1" si="836"/>
        <v>5347.5373290795051</v>
      </c>
      <c r="AO771" s="2">
        <f t="shared" ca="1" si="836"/>
        <v>37624.4126506537</v>
      </c>
      <c r="AP771" s="2">
        <f t="shared" ca="1" si="836"/>
        <v>77214.403902951977</v>
      </c>
      <c r="AQ771" s="2">
        <f t="shared" ca="1" si="836"/>
        <v>89326.01846960852</v>
      </c>
      <c r="AR771" s="2">
        <f t="shared" ca="1" si="836"/>
        <v>14284.214684317649</v>
      </c>
      <c r="AS771" s="2">
        <f t="shared" ca="1" si="836"/>
        <v>8913.9610928884395</v>
      </c>
      <c r="AT771" s="2">
        <f t="shared" ca="1" si="836"/>
        <v>3768.7002964665467</v>
      </c>
      <c r="AU771" s="2">
        <f t="shared" ca="1" si="836"/>
        <v>219784.35822033795</v>
      </c>
      <c r="AV771" s="2">
        <f t="shared" ca="1" si="836"/>
        <v>219202.34835254421</v>
      </c>
      <c r="AW771" s="2">
        <f t="shared" ca="1" si="836"/>
        <v>18393.186120715734</v>
      </c>
      <c r="AX771" s="2">
        <f t="shared" ca="1" si="836"/>
        <v>111339.86252790477</v>
      </c>
      <c r="AY771" s="2">
        <f t="shared" ca="1" si="836"/>
        <v>256863.49248774513</v>
      </c>
      <c r="AZ771" s="2">
        <f t="shared" ca="1" si="836"/>
        <v>24264.806777434638</v>
      </c>
      <c r="BA771" s="2">
        <f t="shared" ca="1" si="836"/>
        <v>221299.50656232104</v>
      </c>
      <c r="BB771" s="2">
        <f t="shared" ca="1" si="836"/>
        <v>4860.866621024149</v>
      </c>
      <c r="BC771" s="2">
        <f t="shared" ca="1" si="836"/>
        <v>94478.659663060113</v>
      </c>
    </row>
    <row r="772" spans="5:55" x14ac:dyDescent="0.2">
      <c r="E772">
        <v>770</v>
      </c>
      <c r="F772" s="2">
        <f t="shared" ca="1" si="822"/>
        <v>10593.22487424547</v>
      </c>
      <c r="G772" s="2">
        <f t="shared" ca="1" si="822"/>
        <v>60329.655160699236</v>
      </c>
      <c r="H772" s="2">
        <f t="shared" ca="1" si="822"/>
        <v>15410.151904656563</v>
      </c>
      <c r="I772" s="2">
        <f t="shared" ca="1" si="822"/>
        <v>38067.94519809357</v>
      </c>
      <c r="J772" s="2">
        <f t="shared" ca="1" si="797"/>
        <v>21427.245948343218</v>
      </c>
      <c r="K772" s="2">
        <f t="shared" ca="1" si="797"/>
        <v>29808.435044483511</v>
      </c>
      <c r="L772" s="2">
        <f t="shared" ca="1" si="797"/>
        <v>87438.807270562815</v>
      </c>
      <c r="M772" s="2">
        <f t="shared" ca="1" si="797"/>
        <v>112937.27406868683</v>
      </c>
      <c r="N772" s="2">
        <f t="shared" ca="1" si="797"/>
        <v>29505.769216154087</v>
      </c>
      <c r="O772" s="2">
        <f t="shared" ca="1" si="797"/>
        <v>93637.135038775217</v>
      </c>
      <c r="P772" s="2">
        <f t="shared" ref="P772:V830" ca="1" si="837">P771*(1+NORMINV(RAND(),0,$B$3))</f>
        <v>62930.23472876085</v>
      </c>
      <c r="Q772" s="2">
        <f t="shared" ca="1" si="837"/>
        <v>52727.111997070482</v>
      </c>
      <c r="R772" s="2">
        <f t="shared" ca="1" si="837"/>
        <v>4473.3566413641684</v>
      </c>
      <c r="S772" s="2">
        <f t="shared" ca="1" si="826"/>
        <v>7063.2717033742756</v>
      </c>
      <c r="T772" s="2">
        <f t="shared" ca="1" si="826"/>
        <v>10346.376020046497</v>
      </c>
      <c r="U772" s="2">
        <f t="shared" ca="1" si="826"/>
        <v>69597.399250228045</v>
      </c>
      <c r="V772" s="2">
        <f t="shared" ca="1" si="826"/>
        <v>78326.537402538394</v>
      </c>
      <c r="W772" s="2">
        <f t="shared" ca="1" si="784"/>
        <v>9790.5397432764057</v>
      </c>
      <c r="X772" s="2">
        <f t="shared" ca="1" si="784"/>
        <v>115171.04326240926</v>
      </c>
      <c r="Y772" s="2">
        <f t="shared" ca="1" si="784"/>
        <v>8153.3152683523977</v>
      </c>
      <c r="Z772" s="2">
        <f t="shared" ref="Z772:BC772" ca="1" si="838">Z771*(1+NORMINV(RAND(),0,$B$3))</f>
        <v>23368.557951585</v>
      </c>
      <c r="AA772" s="2">
        <f t="shared" ca="1" si="838"/>
        <v>56973.798716426376</v>
      </c>
      <c r="AB772" s="2">
        <f t="shared" ca="1" si="838"/>
        <v>63382.666846280321</v>
      </c>
      <c r="AC772" s="2">
        <f t="shared" ca="1" si="838"/>
        <v>13989.276968636328</v>
      </c>
      <c r="AD772" s="2">
        <f t="shared" ca="1" si="838"/>
        <v>36856.316755727523</v>
      </c>
      <c r="AE772" s="2">
        <f t="shared" ca="1" si="838"/>
        <v>5850.6128743928211</v>
      </c>
      <c r="AF772" s="2">
        <f t="shared" ca="1" si="838"/>
        <v>10482.841901685246</v>
      </c>
      <c r="AG772" s="2">
        <f t="shared" ca="1" si="838"/>
        <v>41613.323339492257</v>
      </c>
      <c r="AH772" s="2">
        <f t="shared" ca="1" si="838"/>
        <v>104021.74556285696</v>
      </c>
      <c r="AI772" s="2">
        <f t="shared" ca="1" si="838"/>
        <v>3139.8072395306658</v>
      </c>
      <c r="AJ772" s="2">
        <f t="shared" ca="1" si="838"/>
        <v>2955.1094411618433</v>
      </c>
      <c r="AK772" s="2">
        <f t="shared" ca="1" si="838"/>
        <v>42756.95659383521</v>
      </c>
      <c r="AL772" s="2">
        <f t="shared" ca="1" si="838"/>
        <v>87059.205859298512</v>
      </c>
      <c r="AM772" s="2">
        <f t="shared" ca="1" si="838"/>
        <v>99719.811656743463</v>
      </c>
      <c r="AN772" s="2">
        <f t="shared" ca="1" si="838"/>
        <v>5774.4344564572166</v>
      </c>
      <c r="AO772" s="2">
        <f t="shared" ca="1" si="838"/>
        <v>37765.953248806822</v>
      </c>
      <c r="AP772" s="2">
        <f t="shared" ca="1" si="838"/>
        <v>78007.305823976611</v>
      </c>
      <c r="AQ772" s="2">
        <f t="shared" ca="1" si="838"/>
        <v>85144.102902310769</v>
      </c>
      <c r="AR772" s="2">
        <f t="shared" ca="1" si="838"/>
        <v>13984.880114908548</v>
      </c>
      <c r="AS772" s="2">
        <f t="shared" ca="1" si="838"/>
        <v>8349.9370456754714</v>
      </c>
      <c r="AT772" s="2">
        <f t="shared" ca="1" si="838"/>
        <v>3871.8021002462137</v>
      </c>
      <c r="AU772" s="2">
        <f t="shared" ca="1" si="838"/>
        <v>220132.57188618989</v>
      </c>
      <c r="AV772" s="2">
        <f t="shared" ca="1" si="838"/>
        <v>231966.54818793517</v>
      </c>
      <c r="AW772" s="2">
        <f t="shared" ca="1" si="838"/>
        <v>17960.798574850181</v>
      </c>
      <c r="AX772" s="2">
        <f t="shared" ca="1" si="838"/>
        <v>109209.55552481305</v>
      </c>
      <c r="AY772" s="2">
        <f t="shared" ca="1" si="838"/>
        <v>260034.34049970019</v>
      </c>
      <c r="AZ772" s="2">
        <f t="shared" ca="1" si="838"/>
        <v>25144.922880451843</v>
      </c>
      <c r="BA772" s="2">
        <f t="shared" ca="1" si="838"/>
        <v>219196.02175272975</v>
      </c>
      <c r="BB772" s="2">
        <f t="shared" ca="1" si="838"/>
        <v>5207.0259679289884</v>
      </c>
      <c r="BC772" s="2">
        <f t="shared" ca="1" si="838"/>
        <v>90708.49056638818</v>
      </c>
    </row>
    <row r="773" spans="5:55" x14ac:dyDescent="0.2">
      <c r="E773">
        <v>771</v>
      </c>
      <c r="F773" s="2">
        <f t="shared" ca="1" si="822"/>
        <v>10394.805126440242</v>
      </c>
      <c r="G773" s="2">
        <f t="shared" ca="1" si="822"/>
        <v>56168.485124412677</v>
      </c>
      <c r="H773" s="2">
        <f t="shared" ca="1" si="822"/>
        <v>15422.151106463678</v>
      </c>
      <c r="I773" s="2">
        <f t="shared" ca="1" si="822"/>
        <v>37286.221547740482</v>
      </c>
      <c r="J773" s="2">
        <f t="shared" ca="1" si="822"/>
        <v>20989.971807024147</v>
      </c>
      <c r="K773" s="2">
        <f t="shared" ca="1" si="822"/>
        <v>29359.301146274312</v>
      </c>
      <c r="L773" s="2">
        <f t="shared" ca="1" si="822"/>
        <v>92841.629756717302</v>
      </c>
      <c r="M773" s="2">
        <f t="shared" ca="1" si="822"/>
        <v>117812.5506057757</v>
      </c>
      <c r="N773" s="2">
        <f t="shared" ca="1" si="822"/>
        <v>28809.694033747666</v>
      </c>
      <c r="O773" s="2">
        <f t="shared" ca="1" si="822"/>
        <v>91413.294847770769</v>
      </c>
      <c r="P773" s="2">
        <f t="shared" ca="1" si="837"/>
        <v>62533.833027893561</v>
      </c>
      <c r="Q773" s="2">
        <f t="shared" ca="1" si="837"/>
        <v>50154.921166753906</v>
      </c>
      <c r="R773" s="2">
        <f t="shared" ca="1" si="837"/>
        <v>4549.7321352850458</v>
      </c>
      <c r="S773" s="2">
        <f t="shared" ca="1" si="826"/>
        <v>6991.2515761795457</v>
      </c>
      <c r="T773" s="2">
        <f t="shared" ca="1" si="826"/>
        <v>10003.315630099305</v>
      </c>
      <c r="U773" s="2">
        <f t="shared" ca="1" si="826"/>
        <v>71245.094952617859</v>
      </c>
      <c r="V773" s="2">
        <f t="shared" ca="1" si="826"/>
        <v>83678.246401476936</v>
      </c>
      <c r="W773" s="2">
        <f t="shared" ca="1" si="784"/>
        <v>10573.388202329861</v>
      </c>
      <c r="X773" s="2">
        <f t="shared" ca="1" si="784"/>
        <v>113757.3346422663</v>
      </c>
      <c r="Y773" s="2">
        <f t="shared" ca="1" si="784"/>
        <v>7762.9622027582627</v>
      </c>
      <c r="Z773" s="2">
        <f t="shared" ref="Z773:BC773" ca="1" si="839">Z772*(1+NORMINV(RAND(),0,$B$3))</f>
        <v>24045.75654045687</v>
      </c>
      <c r="AA773" s="2">
        <f t="shared" ca="1" si="839"/>
        <v>57954.658048010861</v>
      </c>
      <c r="AB773" s="2">
        <f t="shared" ca="1" si="839"/>
        <v>65634.417443881423</v>
      </c>
      <c r="AC773" s="2">
        <f t="shared" ca="1" si="839"/>
        <v>13628.239883780561</v>
      </c>
      <c r="AD773" s="2">
        <f t="shared" ca="1" si="839"/>
        <v>36273.395728545729</v>
      </c>
      <c r="AE773" s="2">
        <f t="shared" ca="1" si="839"/>
        <v>6029.6874052316243</v>
      </c>
      <c r="AF773" s="2">
        <f t="shared" ca="1" si="839"/>
        <v>10434.27024392724</v>
      </c>
      <c r="AG773" s="2">
        <f t="shared" ca="1" si="839"/>
        <v>43492.361962736468</v>
      </c>
      <c r="AH773" s="2">
        <f t="shared" ca="1" si="839"/>
        <v>101749.85557006825</v>
      </c>
      <c r="AI773" s="2">
        <f t="shared" ca="1" si="839"/>
        <v>3184.5885140487285</v>
      </c>
      <c r="AJ773" s="2">
        <f t="shared" ca="1" si="839"/>
        <v>3017.7960660254121</v>
      </c>
      <c r="AK773" s="2">
        <f t="shared" ca="1" si="839"/>
        <v>41225.371187559525</v>
      </c>
      <c r="AL773" s="2">
        <f t="shared" ca="1" si="839"/>
        <v>93231.864821706695</v>
      </c>
      <c r="AM773" s="2">
        <f t="shared" ca="1" si="839"/>
        <v>98164.880279270204</v>
      </c>
      <c r="AN773" s="2">
        <f t="shared" ca="1" si="839"/>
        <v>5714.424042081936</v>
      </c>
      <c r="AO773" s="2">
        <f t="shared" ca="1" si="839"/>
        <v>37964.797776918414</v>
      </c>
      <c r="AP773" s="2">
        <f t="shared" ca="1" si="839"/>
        <v>76566.733455411246</v>
      </c>
      <c r="AQ773" s="2">
        <f t="shared" ca="1" si="839"/>
        <v>93678.80218435431</v>
      </c>
      <c r="AR773" s="2">
        <f t="shared" ca="1" si="839"/>
        <v>14701.81645469738</v>
      </c>
      <c r="AS773" s="2">
        <f t="shared" ca="1" si="839"/>
        <v>8125.7681620434541</v>
      </c>
      <c r="AT773" s="2">
        <f t="shared" ca="1" si="839"/>
        <v>3856.4361289132171</v>
      </c>
      <c r="AU773" s="2">
        <f t="shared" ca="1" si="839"/>
        <v>233647.5246800686</v>
      </c>
      <c r="AV773" s="2">
        <f t="shared" ca="1" si="839"/>
        <v>240998.51516182642</v>
      </c>
      <c r="AW773" s="2">
        <f t="shared" ca="1" si="839"/>
        <v>16594.87648163558</v>
      </c>
      <c r="AX773" s="2">
        <f t="shared" ca="1" si="839"/>
        <v>112693.29965073417</v>
      </c>
      <c r="AY773" s="2">
        <f t="shared" ca="1" si="839"/>
        <v>257149.04778293273</v>
      </c>
      <c r="AZ773" s="2">
        <f t="shared" ca="1" si="839"/>
        <v>23703.302239983292</v>
      </c>
      <c r="BA773" s="2">
        <f t="shared" ca="1" si="839"/>
        <v>208420.66643585596</v>
      </c>
      <c r="BB773" s="2">
        <f t="shared" ca="1" si="839"/>
        <v>5120.9264069437058</v>
      </c>
      <c r="BC773" s="2">
        <f t="shared" ca="1" si="839"/>
        <v>91727.072562126719</v>
      </c>
    </row>
    <row r="774" spans="5:55" x14ac:dyDescent="0.2">
      <c r="E774">
        <v>772</v>
      </c>
      <c r="F774" s="2">
        <f t="shared" ca="1" si="822"/>
        <v>10137.653697966105</v>
      </c>
      <c r="G774" s="2">
        <f t="shared" ca="1" si="822"/>
        <v>57832.908790000831</v>
      </c>
      <c r="H774" s="2">
        <f t="shared" ca="1" si="822"/>
        <v>14160.086243632099</v>
      </c>
      <c r="I774" s="2">
        <f t="shared" ca="1" si="822"/>
        <v>38421.226760938451</v>
      </c>
      <c r="J774" s="2">
        <f t="shared" ca="1" si="822"/>
        <v>21728.320537448566</v>
      </c>
      <c r="K774" s="2">
        <f t="shared" ca="1" si="822"/>
        <v>30473.767545490984</v>
      </c>
      <c r="L774" s="2">
        <f t="shared" ca="1" si="822"/>
        <v>96439.437331372756</v>
      </c>
      <c r="M774" s="2">
        <f t="shared" ca="1" si="822"/>
        <v>118433.16779363801</v>
      </c>
      <c r="N774" s="2">
        <f t="shared" ca="1" si="822"/>
        <v>29679.683681687893</v>
      </c>
      <c r="O774" s="2">
        <f t="shared" ca="1" si="822"/>
        <v>94650.040415565425</v>
      </c>
      <c r="P774" s="2">
        <f t="shared" ca="1" si="837"/>
        <v>68872.939258536819</v>
      </c>
      <c r="Q774" s="2">
        <f t="shared" ca="1" si="837"/>
        <v>50023.940932114208</v>
      </c>
      <c r="R774" s="2">
        <f t="shared" ca="1" si="837"/>
        <v>4470.8967506563185</v>
      </c>
      <c r="S774" s="2">
        <f t="shared" ca="1" si="826"/>
        <v>7175.551003337051</v>
      </c>
      <c r="T774" s="2">
        <f t="shared" ca="1" si="826"/>
        <v>10063.027278698828</v>
      </c>
      <c r="U774" s="2">
        <f t="shared" ca="1" si="826"/>
        <v>72150.069546501429</v>
      </c>
      <c r="V774" s="2">
        <f t="shared" ca="1" si="826"/>
        <v>85116.45130892926</v>
      </c>
      <c r="W774" s="2">
        <f t="shared" ca="1" si="784"/>
        <v>10806.795702668738</v>
      </c>
      <c r="X774" s="2">
        <f t="shared" ca="1" si="784"/>
        <v>113828.7148278346</v>
      </c>
      <c r="Y774" s="2">
        <f t="shared" ca="1" si="784"/>
        <v>7838.9528294564525</v>
      </c>
      <c r="Z774" s="2">
        <f t="shared" ref="Z774:BC774" ca="1" si="840">Z773*(1+NORMINV(RAND(),0,$B$3))</f>
        <v>25162.166150704921</v>
      </c>
      <c r="AA774" s="2">
        <f t="shared" ca="1" si="840"/>
        <v>60495.296201559293</v>
      </c>
      <c r="AB774" s="2">
        <f t="shared" ca="1" si="840"/>
        <v>64449.555978452205</v>
      </c>
      <c r="AC774" s="2">
        <f t="shared" ca="1" si="840"/>
        <v>14043.662280209013</v>
      </c>
      <c r="AD774" s="2">
        <f t="shared" ca="1" si="840"/>
        <v>35979.634159504494</v>
      </c>
      <c r="AE774" s="2">
        <f t="shared" ca="1" si="840"/>
        <v>5715.9159819929673</v>
      </c>
      <c r="AF774" s="2">
        <f t="shared" ca="1" si="840"/>
        <v>10727.210556854039</v>
      </c>
      <c r="AG774" s="2">
        <f t="shared" ca="1" si="840"/>
        <v>42599.946258865886</v>
      </c>
      <c r="AH774" s="2">
        <f t="shared" ca="1" si="840"/>
        <v>105713.14573846043</v>
      </c>
      <c r="AI774" s="2">
        <f t="shared" ca="1" si="840"/>
        <v>3191.639449652916</v>
      </c>
      <c r="AJ774" s="2">
        <f t="shared" ca="1" si="840"/>
        <v>3168.6078213664618</v>
      </c>
      <c r="AK774" s="2">
        <f t="shared" ca="1" si="840"/>
        <v>42728.565509602071</v>
      </c>
      <c r="AL774" s="2">
        <f t="shared" ca="1" si="840"/>
        <v>91706.519154592286</v>
      </c>
      <c r="AM774" s="2">
        <f t="shared" ca="1" si="840"/>
        <v>101537.21325352076</v>
      </c>
      <c r="AN774" s="2">
        <f t="shared" ca="1" si="840"/>
        <v>5794.3765037449084</v>
      </c>
      <c r="AO774" s="2">
        <f t="shared" ca="1" si="840"/>
        <v>37355.354242558715</v>
      </c>
      <c r="AP774" s="2">
        <f t="shared" ca="1" si="840"/>
        <v>73285.999747699738</v>
      </c>
      <c r="AQ774" s="2">
        <f t="shared" ca="1" si="840"/>
        <v>86007.467035852373</v>
      </c>
      <c r="AR774" s="2">
        <f t="shared" ca="1" si="840"/>
        <v>14433.87196229819</v>
      </c>
      <c r="AS774" s="2">
        <f t="shared" ca="1" si="840"/>
        <v>7956.2859343124601</v>
      </c>
      <c r="AT774" s="2">
        <f t="shared" ca="1" si="840"/>
        <v>3943.2084799300414</v>
      </c>
      <c r="AU774" s="2">
        <f t="shared" ca="1" si="840"/>
        <v>221837.40814869656</v>
      </c>
      <c r="AV774" s="2">
        <f t="shared" ca="1" si="840"/>
        <v>247347.80424367287</v>
      </c>
      <c r="AW774" s="2">
        <f t="shared" ca="1" si="840"/>
        <v>16219.811720115536</v>
      </c>
      <c r="AX774" s="2">
        <f t="shared" ca="1" si="840"/>
        <v>108978.03698995612</v>
      </c>
      <c r="AY774" s="2">
        <f t="shared" ca="1" si="840"/>
        <v>264047.15510651667</v>
      </c>
      <c r="AZ774" s="2">
        <f t="shared" ca="1" si="840"/>
        <v>23830.416123891468</v>
      </c>
      <c r="BA774" s="2">
        <f t="shared" ca="1" si="840"/>
        <v>204723.62008659399</v>
      </c>
      <c r="BB774" s="2">
        <f t="shared" ca="1" si="840"/>
        <v>4683.1344136044945</v>
      </c>
      <c r="BC774" s="2">
        <f t="shared" ca="1" si="840"/>
        <v>84597.904064444388</v>
      </c>
    </row>
    <row r="775" spans="5:55" x14ac:dyDescent="0.2">
      <c r="E775">
        <v>773</v>
      </c>
      <c r="F775" s="2">
        <f t="shared" ca="1" si="822"/>
        <v>9689.9315510422621</v>
      </c>
      <c r="G775" s="2">
        <f t="shared" ca="1" si="822"/>
        <v>56605.865221842207</v>
      </c>
      <c r="H775" s="2">
        <f t="shared" ca="1" si="822"/>
        <v>14561.584020253769</v>
      </c>
      <c r="I775" s="2">
        <f t="shared" ca="1" si="822"/>
        <v>37391.455273299398</v>
      </c>
      <c r="J775" s="2">
        <f t="shared" ca="1" si="822"/>
        <v>21561.56670647017</v>
      </c>
      <c r="K775" s="2">
        <f t="shared" ca="1" si="822"/>
        <v>29914.133845402925</v>
      </c>
      <c r="L775" s="2">
        <f t="shared" ca="1" si="822"/>
        <v>91979.102261456661</v>
      </c>
      <c r="M775" s="2">
        <f t="shared" ca="1" si="822"/>
        <v>124399.11958523467</v>
      </c>
      <c r="N775" s="2">
        <f t="shared" ca="1" si="822"/>
        <v>29237.545378873812</v>
      </c>
      <c r="O775" s="2">
        <f t="shared" ca="1" si="822"/>
        <v>101134.01174061844</v>
      </c>
      <c r="P775" s="2">
        <f t="shared" ca="1" si="837"/>
        <v>71365.585078097996</v>
      </c>
      <c r="Q775" s="2">
        <f t="shared" ca="1" si="837"/>
        <v>47152.615913947193</v>
      </c>
      <c r="R775" s="2">
        <f t="shared" ca="1" si="837"/>
        <v>4393.7303424754082</v>
      </c>
      <c r="S775" s="2">
        <f t="shared" ca="1" si="826"/>
        <v>7367.1253581920864</v>
      </c>
      <c r="T775" s="2">
        <f t="shared" ca="1" si="826"/>
        <v>9948.4134833944645</v>
      </c>
      <c r="U775" s="2">
        <f t="shared" ca="1" si="826"/>
        <v>71575.167624534908</v>
      </c>
      <c r="V775" s="2">
        <f t="shared" ca="1" si="826"/>
        <v>84013.568905930442</v>
      </c>
      <c r="W775" s="2">
        <f t="shared" ca="1" si="784"/>
        <v>11213.513228231523</v>
      </c>
      <c r="X775" s="2">
        <f t="shared" ca="1" si="784"/>
        <v>111876.29860208445</v>
      </c>
      <c r="Y775" s="2">
        <f t="shared" ca="1" si="784"/>
        <v>7465.2091020980461</v>
      </c>
      <c r="Z775" s="2">
        <f t="shared" ref="Z775:BC775" ca="1" si="841">Z774*(1+NORMINV(RAND(),0,$B$3))</f>
        <v>26566.256340601522</v>
      </c>
      <c r="AA775" s="2">
        <f t="shared" ca="1" si="841"/>
        <v>60705.797592141964</v>
      </c>
      <c r="AB775" s="2">
        <f t="shared" ca="1" si="841"/>
        <v>65850.154476364303</v>
      </c>
      <c r="AC775" s="2">
        <f t="shared" ca="1" si="841"/>
        <v>13794.320347200082</v>
      </c>
      <c r="AD775" s="2">
        <f t="shared" ca="1" si="841"/>
        <v>34965.186199812815</v>
      </c>
      <c r="AE775" s="2">
        <f t="shared" ca="1" si="841"/>
        <v>5441.0561224324538</v>
      </c>
      <c r="AF775" s="2">
        <f t="shared" ca="1" si="841"/>
        <v>10522.401295298883</v>
      </c>
      <c r="AG775" s="2">
        <f t="shared" ca="1" si="841"/>
        <v>43423.471201483764</v>
      </c>
      <c r="AH775" s="2">
        <f t="shared" ca="1" si="841"/>
        <v>102847.61841132118</v>
      </c>
      <c r="AI775" s="2">
        <f t="shared" ca="1" si="841"/>
        <v>3264.9106913294904</v>
      </c>
      <c r="AJ775" s="2">
        <f t="shared" ca="1" si="841"/>
        <v>3267.0947913329501</v>
      </c>
      <c r="AK775" s="2">
        <f t="shared" ca="1" si="841"/>
        <v>43065.420355431605</v>
      </c>
      <c r="AL775" s="2">
        <f t="shared" ca="1" si="841"/>
        <v>91497.464617427322</v>
      </c>
      <c r="AM775" s="2">
        <f t="shared" ca="1" si="841"/>
        <v>102280.3357091197</v>
      </c>
      <c r="AN775" s="2">
        <f t="shared" ca="1" si="841"/>
        <v>5867.6746641282753</v>
      </c>
      <c r="AO775" s="2">
        <f t="shared" ca="1" si="841"/>
        <v>37912.314134416156</v>
      </c>
      <c r="AP775" s="2">
        <f t="shared" ca="1" si="841"/>
        <v>74639.408737585603</v>
      </c>
      <c r="AQ775" s="2">
        <f t="shared" ca="1" si="841"/>
        <v>89606.100036628777</v>
      </c>
      <c r="AR775" s="2">
        <f t="shared" ca="1" si="841"/>
        <v>15292.927633777002</v>
      </c>
      <c r="AS775" s="2">
        <f t="shared" ca="1" si="841"/>
        <v>7446.6396498978693</v>
      </c>
      <c r="AT775" s="2">
        <f t="shared" ca="1" si="841"/>
        <v>3864.9692100710799</v>
      </c>
      <c r="AU775" s="2">
        <f t="shared" ca="1" si="841"/>
        <v>210621.2516543252</v>
      </c>
      <c r="AV775" s="2">
        <f t="shared" ca="1" si="841"/>
        <v>233131.11424536112</v>
      </c>
      <c r="AW775" s="2">
        <f t="shared" ca="1" si="841"/>
        <v>16129.040630566977</v>
      </c>
      <c r="AX775" s="2">
        <f t="shared" ca="1" si="841"/>
        <v>107506.67815782671</v>
      </c>
      <c r="AY775" s="2">
        <f t="shared" ca="1" si="841"/>
        <v>269217.18626318412</v>
      </c>
      <c r="AZ775" s="2">
        <f t="shared" ca="1" si="841"/>
        <v>23721.230433202487</v>
      </c>
      <c r="BA775" s="2">
        <f t="shared" ca="1" si="841"/>
        <v>211883.55942706679</v>
      </c>
      <c r="BB775" s="2">
        <f t="shared" ca="1" si="841"/>
        <v>4894.3939975185622</v>
      </c>
      <c r="BC775" s="2">
        <f t="shared" ca="1" si="841"/>
        <v>82717.125322049586</v>
      </c>
    </row>
    <row r="776" spans="5:55" x14ac:dyDescent="0.2">
      <c r="E776">
        <v>774</v>
      </c>
      <c r="F776" s="2">
        <f t="shared" ca="1" si="822"/>
        <v>9163.3644128861124</v>
      </c>
      <c r="G776" s="2">
        <f t="shared" ca="1" si="822"/>
        <v>57705.997440515508</v>
      </c>
      <c r="H776" s="2">
        <f t="shared" ca="1" si="822"/>
        <v>13398.506550748101</v>
      </c>
      <c r="I776" s="2">
        <f t="shared" ca="1" si="822"/>
        <v>35616.294932781908</v>
      </c>
      <c r="J776" s="2">
        <f t="shared" ca="1" si="822"/>
        <v>22083.110430888562</v>
      </c>
      <c r="K776" s="2">
        <f t="shared" ca="1" si="822"/>
        <v>28667.462405053477</v>
      </c>
      <c r="L776" s="2">
        <f t="shared" ca="1" si="822"/>
        <v>88296.723745952942</v>
      </c>
      <c r="M776" s="2">
        <f t="shared" ca="1" si="822"/>
        <v>121009.53461150729</v>
      </c>
      <c r="N776" s="2">
        <f t="shared" ca="1" si="822"/>
        <v>30001.455119185655</v>
      </c>
      <c r="O776" s="2">
        <f t="shared" ca="1" si="822"/>
        <v>98101.727327614644</v>
      </c>
      <c r="P776" s="2">
        <f t="shared" ca="1" si="837"/>
        <v>72992.120225894963</v>
      </c>
      <c r="Q776" s="2">
        <f t="shared" ca="1" si="837"/>
        <v>46880.344346247628</v>
      </c>
      <c r="R776" s="2">
        <f t="shared" ca="1" si="837"/>
        <v>4446.4531224161001</v>
      </c>
      <c r="S776" s="2">
        <f t="shared" ca="1" si="826"/>
        <v>7660.5802402773079</v>
      </c>
      <c r="T776" s="2">
        <f t="shared" ca="1" si="826"/>
        <v>10012.971285536451</v>
      </c>
      <c r="U776" s="2">
        <f t="shared" ca="1" si="826"/>
        <v>69596.516533706963</v>
      </c>
      <c r="V776" s="2">
        <f t="shared" ca="1" si="826"/>
        <v>84931.681946572848</v>
      </c>
      <c r="W776" s="2">
        <f t="shared" ca="1" si="784"/>
        <v>10556.854208648774</v>
      </c>
      <c r="X776" s="2">
        <f t="shared" ca="1" si="784"/>
        <v>108236.37732682718</v>
      </c>
      <c r="Y776" s="2">
        <f t="shared" ca="1" si="784"/>
        <v>7100.7409704505453</v>
      </c>
      <c r="Z776" s="2">
        <f t="shared" ref="Z776:BC776" ca="1" si="842">Z775*(1+NORMINV(RAND(),0,$B$3))</f>
        <v>24589.431768353475</v>
      </c>
      <c r="AA776" s="2">
        <f t="shared" ca="1" si="842"/>
        <v>59747.695499530091</v>
      </c>
      <c r="AB776" s="2">
        <f t="shared" ca="1" si="842"/>
        <v>68231.739834614491</v>
      </c>
      <c r="AC776" s="2">
        <f t="shared" ca="1" si="842"/>
        <v>13090.273351709884</v>
      </c>
      <c r="AD776" s="2">
        <f t="shared" ca="1" si="842"/>
        <v>36981.119745233205</v>
      </c>
      <c r="AE776" s="2">
        <f t="shared" ca="1" si="842"/>
        <v>5580.457972875728</v>
      </c>
      <c r="AF776" s="2">
        <f t="shared" ca="1" si="842"/>
        <v>11037.813168545999</v>
      </c>
      <c r="AG776" s="2">
        <f t="shared" ca="1" si="842"/>
        <v>42528.300265521531</v>
      </c>
      <c r="AH776" s="2">
        <f t="shared" ca="1" si="842"/>
        <v>96630.684078813458</v>
      </c>
      <c r="AI776" s="2">
        <f t="shared" ca="1" si="842"/>
        <v>3475.0098887481799</v>
      </c>
      <c r="AJ776" s="2">
        <f t="shared" ca="1" si="842"/>
        <v>3241.8815986199338</v>
      </c>
      <c r="AK776" s="2">
        <f t="shared" ca="1" si="842"/>
        <v>43047.428603024833</v>
      </c>
      <c r="AL776" s="2">
        <f t="shared" ca="1" si="842"/>
        <v>86274.912826683561</v>
      </c>
      <c r="AM776" s="2">
        <f t="shared" ca="1" si="842"/>
        <v>103532.14449332496</v>
      </c>
      <c r="AN776" s="2">
        <f t="shared" ca="1" si="842"/>
        <v>6390.3457666696177</v>
      </c>
      <c r="AO776" s="2">
        <f t="shared" ca="1" si="842"/>
        <v>36396.431376697605</v>
      </c>
      <c r="AP776" s="2">
        <f t="shared" ca="1" si="842"/>
        <v>70902.194022925425</v>
      </c>
      <c r="AQ776" s="2">
        <f t="shared" ca="1" si="842"/>
        <v>84192.228591901745</v>
      </c>
      <c r="AR776" s="2">
        <f t="shared" ca="1" si="842"/>
        <v>15708.601503870701</v>
      </c>
      <c r="AS776" s="2">
        <f t="shared" ca="1" si="842"/>
        <v>7290.8925064734676</v>
      </c>
      <c r="AT776" s="2">
        <f t="shared" ca="1" si="842"/>
        <v>3905.9329686246788</v>
      </c>
      <c r="AU776" s="2">
        <f t="shared" ca="1" si="842"/>
        <v>213364.33376734596</v>
      </c>
      <c r="AV776" s="2">
        <f t="shared" ca="1" si="842"/>
        <v>214558.46957010089</v>
      </c>
      <c r="AW776" s="2">
        <f t="shared" ca="1" si="842"/>
        <v>16383.475103087798</v>
      </c>
      <c r="AX776" s="2">
        <f t="shared" ca="1" si="842"/>
        <v>101507.05817205725</v>
      </c>
      <c r="AY776" s="2">
        <f t="shared" ca="1" si="842"/>
        <v>260966.09177701492</v>
      </c>
      <c r="AZ776" s="2">
        <f t="shared" ca="1" si="842"/>
        <v>24710.142112774563</v>
      </c>
      <c r="BA776" s="2">
        <f t="shared" ca="1" si="842"/>
        <v>207843.09000158095</v>
      </c>
      <c r="BB776" s="2">
        <f t="shared" ca="1" si="842"/>
        <v>4783.456534979925</v>
      </c>
      <c r="BC776" s="2">
        <f t="shared" ca="1" si="842"/>
        <v>80406.106621856481</v>
      </c>
    </row>
    <row r="777" spans="5:55" x14ac:dyDescent="0.2">
      <c r="E777">
        <v>775</v>
      </c>
      <c r="F777" s="2">
        <f t="shared" ca="1" si="822"/>
        <v>9280.1080972890122</v>
      </c>
      <c r="G777" s="2">
        <f t="shared" ca="1" si="822"/>
        <v>60454.34807304322</v>
      </c>
      <c r="H777" s="2">
        <f t="shared" ca="1" si="822"/>
        <v>13784.377576896271</v>
      </c>
      <c r="I777" s="2">
        <f t="shared" ca="1" si="822"/>
        <v>35733.943600391074</v>
      </c>
      <c r="J777" s="2">
        <f t="shared" ca="1" si="822"/>
        <v>24129.996250386037</v>
      </c>
      <c r="K777" s="2">
        <f t="shared" ca="1" si="822"/>
        <v>28812.148268349549</v>
      </c>
      <c r="L777" s="2">
        <f t="shared" ca="1" si="822"/>
        <v>87469.177509748464</v>
      </c>
      <c r="M777" s="2">
        <f t="shared" ca="1" si="822"/>
        <v>121148.11997832412</v>
      </c>
      <c r="N777" s="2">
        <f t="shared" ca="1" si="822"/>
        <v>29652.111577030264</v>
      </c>
      <c r="O777" s="2">
        <f t="shared" ca="1" si="822"/>
        <v>95877.418625246253</v>
      </c>
      <c r="P777" s="2">
        <f t="shared" ca="1" si="837"/>
        <v>72369.828322456524</v>
      </c>
      <c r="Q777" s="2">
        <f t="shared" ca="1" si="837"/>
        <v>46581.493116922691</v>
      </c>
      <c r="R777" s="2">
        <f t="shared" ca="1" si="837"/>
        <v>4347.9837363336583</v>
      </c>
      <c r="S777" s="2">
        <f t="shared" ca="1" si="826"/>
        <v>8092.7459461087556</v>
      </c>
      <c r="T777" s="2">
        <f t="shared" ca="1" si="826"/>
        <v>9680.1015257318322</v>
      </c>
      <c r="U777" s="2">
        <f t="shared" ca="1" si="826"/>
        <v>69808.584257710943</v>
      </c>
      <c r="V777" s="2">
        <f t="shared" ca="1" si="826"/>
        <v>85817.924395432812</v>
      </c>
      <c r="W777" s="2">
        <f t="shared" ca="1" si="784"/>
        <v>10542.333528084695</v>
      </c>
      <c r="X777" s="2">
        <f t="shared" ca="1" si="784"/>
        <v>113364.09946444452</v>
      </c>
      <c r="Y777" s="2">
        <f t="shared" ca="1" si="784"/>
        <v>6752.2374810841793</v>
      </c>
      <c r="Z777" s="2">
        <f t="shared" ref="Z777:BC777" ca="1" si="843">Z776*(1+NORMINV(RAND(),0,$B$3))</f>
        <v>25839.957627172371</v>
      </c>
      <c r="AA777" s="2">
        <f t="shared" ca="1" si="843"/>
        <v>59407.862092312113</v>
      </c>
      <c r="AB777" s="2">
        <f t="shared" ca="1" si="843"/>
        <v>63320.043260826962</v>
      </c>
      <c r="AC777" s="2">
        <f t="shared" ca="1" si="843"/>
        <v>13649.197286307313</v>
      </c>
      <c r="AD777" s="2">
        <f t="shared" ca="1" si="843"/>
        <v>38348.244703874967</v>
      </c>
      <c r="AE777" s="2">
        <f t="shared" ca="1" si="843"/>
        <v>5427.9077680219825</v>
      </c>
      <c r="AF777" s="2">
        <f t="shared" ca="1" si="843"/>
        <v>10474.372965991852</v>
      </c>
      <c r="AG777" s="2">
        <f t="shared" ca="1" si="843"/>
        <v>43804.208089807675</v>
      </c>
      <c r="AH777" s="2">
        <f t="shared" ca="1" si="843"/>
        <v>105318.08047753522</v>
      </c>
      <c r="AI777" s="2">
        <f t="shared" ca="1" si="843"/>
        <v>3394.5547846423246</v>
      </c>
      <c r="AJ777" s="2">
        <f t="shared" ca="1" si="843"/>
        <v>3454.5422660274453</v>
      </c>
      <c r="AK777" s="2">
        <f t="shared" ca="1" si="843"/>
        <v>42324.067597334608</v>
      </c>
      <c r="AL777" s="2">
        <f t="shared" ca="1" si="843"/>
        <v>86634.600985227633</v>
      </c>
      <c r="AM777" s="2">
        <f t="shared" ca="1" si="843"/>
        <v>105703.91831979524</v>
      </c>
      <c r="AN777" s="2">
        <f t="shared" ca="1" si="843"/>
        <v>6908.1802722229659</v>
      </c>
      <c r="AO777" s="2">
        <f t="shared" ca="1" si="843"/>
        <v>37336.855595149449</v>
      </c>
      <c r="AP777" s="2">
        <f t="shared" ca="1" si="843"/>
        <v>72509.882812096825</v>
      </c>
      <c r="AQ777" s="2">
        <f t="shared" ca="1" si="843"/>
        <v>78871.640404059406</v>
      </c>
      <c r="AR777" s="2">
        <f t="shared" ca="1" si="843"/>
        <v>16174.915060229619</v>
      </c>
      <c r="AS777" s="2">
        <f t="shared" ca="1" si="843"/>
        <v>7239.4706919852197</v>
      </c>
      <c r="AT777" s="2">
        <f t="shared" ca="1" si="843"/>
        <v>4023.2219470285609</v>
      </c>
      <c r="AU777" s="2">
        <f t="shared" ca="1" si="843"/>
        <v>220678.73667384175</v>
      </c>
      <c r="AV777" s="2">
        <f t="shared" ca="1" si="843"/>
        <v>216403.78449253176</v>
      </c>
      <c r="AW777" s="2">
        <f t="shared" ca="1" si="843"/>
        <v>15722.300982771911</v>
      </c>
      <c r="AX777" s="2">
        <f t="shared" ca="1" si="843"/>
        <v>105319.35800113478</v>
      </c>
      <c r="AY777" s="2">
        <f t="shared" ca="1" si="843"/>
        <v>262809.23238999496</v>
      </c>
      <c r="AZ777" s="2">
        <f t="shared" ca="1" si="843"/>
        <v>24611.543182569927</v>
      </c>
      <c r="BA777" s="2">
        <f t="shared" ca="1" si="843"/>
        <v>219088.49185634535</v>
      </c>
      <c r="BB777" s="2">
        <f t="shared" ca="1" si="843"/>
        <v>4719.1743027389284</v>
      </c>
      <c r="BC777" s="2">
        <f t="shared" ca="1" si="843"/>
        <v>79265.804404355833</v>
      </c>
    </row>
    <row r="778" spans="5:55" x14ac:dyDescent="0.2">
      <c r="E778">
        <v>776</v>
      </c>
      <c r="F778" s="2">
        <f t="shared" ca="1" si="822"/>
        <v>9432.1588231127462</v>
      </c>
      <c r="G778" s="2">
        <f t="shared" ca="1" si="822"/>
        <v>58790.729393387992</v>
      </c>
      <c r="H778" s="2">
        <f t="shared" ca="1" si="822"/>
        <v>13609.629376700059</v>
      </c>
      <c r="I778" s="2">
        <f t="shared" ca="1" si="822"/>
        <v>36019.736083236246</v>
      </c>
      <c r="J778" s="2">
        <f t="shared" ca="1" si="822"/>
        <v>24511.229990546497</v>
      </c>
      <c r="K778" s="2">
        <f t="shared" ca="1" si="822"/>
        <v>27706.539284606682</v>
      </c>
      <c r="L778" s="2">
        <f t="shared" ca="1" si="822"/>
        <v>85473.371692588233</v>
      </c>
      <c r="M778" s="2">
        <f t="shared" ca="1" si="822"/>
        <v>118456.8736052717</v>
      </c>
      <c r="N778" s="2">
        <f t="shared" ca="1" si="822"/>
        <v>30213.823112472754</v>
      </c>
      <c r="O778" s="2">
        <f t="shared" ca="1" si="822"/>
        <v>98872.22587994425</v>
      </c>
      <c r="P778" s="2">
        <f t="shared" ca="1" si="837"/>
        <v>72997.983874857018</v>
      </c>
      <c r="Q778" s="2">
        <f t="shared" ca="1" si="837"/>
        <v>45404.237703310166</v>
      </c>
      <c r="R778" s="2">
        <f t="shared" ca="1" si="837"/>
        <v>4385.8139563614395</v>
      </c>
      <c r="S778" s="2">
        <f t="shared" ca="1" si="826"/>
        <v>7733.6339192212172</v>
      </c>
      <c r="T778" s="2">
        <f t="shared" ca="1" si="826"/>
        <v>9880.3550269237094</v>
      </c>
      <c r="U778" s="2">
        <f t="shared" ca="1" si="826"/>
        <v>66248.239900014014</v>
      </c>
      <c r="V778" s="2">
        <f t="shared" ca="1" si="826"/>
        <v>83819.266639172478</v>
      </c>
      <c r="W778" s="2">
        <f t="shared" ca="1" si="784"/>
        <v>10429.275349073363</v>
      </c>
      <c r="X778" s="2">
        <f t="shared" ca="1" si="784"/>
        <v>107979.77953310462</v>
      </c>
      <c r="Y778" s="2">
        <f t="shared" ca="1" si="784"/>
        <v>6411.6320731622518</v>
      </c>
      <c r="Z778" s="2">
        <f t="shared" ref="Z778:BC778" ca="1" si="844">Z777*(1+NORMINV(RAND(),0,$B$3))</f>
        <v>25080.793097427591</v>
      </c>
      <c r="AA778" s="2">
        <f t="shared" ca="1" si="844"/>
        <v>57563.002945202119</v>
      </c>
      <c r="AB778" s="2">
        <f t="shared" ca="1" si="844"/>
        <v>61587.348712950079</v>
      </c>
      <c r="AC778" s="2">
        <f t="shared" ca="1" si="844"/>
        <v>13678.150231499014</v>
      </c>
      <c r="AD778" s="2">
        <f t="shared" ca="1" si="844"/>
        <v>38539.495862685617</v>
      </c>
      <c r="AE778" s="2">
        <f t="shared" ca="1" si="844"/>
        <v>5548.5088032724534</v>
      </c>
      <c r="AF778" s="2">
        <f t="shared" ca="1" si="844"/>
        <v>9807.1065858674792</v>
      </c>
      <c r="AG778" s="2">
        <f t="shared" ca="1" si="844"/>
        <v>43716.670481169895</v>
      </c>
      <c r="AH778" s="2">
        <f t="shared" ca="1" si="844"/>
        <v>108427.61899825603</v>
      </c>
      <c r="AI778" s="2">
        <f t="shared" ca="1" si="844"/>
        <v>3234.2591957434461</v>
      </c>
      <c r="AJ778" s="2">
        <f t="shared" ca="1" si="844"/>
        <v>3383.2378327430301</v>
      </c>
      <c r="AK778" s="2">
        <f t="shared" ca="1" si="844"/>
        <v>44953.339894512414</v>
      </c>
      <c r="AL778" s="2">
        <f t="shared" ca="1" si="844"/>
        <v>83481.262087266106</v>
      </c>
      <c r="AM778" s="2">
        <f t="shared" ca="1" si="844"/>
        <v>114923.79512029102</v>
      </c>
      <c r="AN778" s="2">
        <f t="shared" ca="1" si="844"/>
        <v>6281.7966823814895</v>
      </c>
      <c r="AO778" s="2">
        <f t="shared" ca="1" si="844"/>
        <v>36100.520340256982</v>
      </c>
      <c r="AP778" s="2">
        <f t="shared" ca="1" si="844"/>
        <v>72925.10549239676</v>
      </c>
      <c r="AQ778" s="2">
        <f t="shared" ca="1" si="844"/>
        <v>78839.996142812844</v>
      </c>
      <c r="AR778" s="2">
        <f t="shared" ca="1" si="844"/>
        <v>16254.678082612054</v>
      </c>
      <c r="AS778" s="2">
        <f t="shared" ca="1" si="844"/>
        <v>7124.3320242895315</v>
      </c>
      <c r="AT778" s="2">
        <f t="shared" ca="1" si="844"/>
        <v>4056.1075224032647</v>
      </c>
      <c r="AU778" s="2">
        <f t="shared" ca="1" si="844"/>
        <v>222745.52019225</v>
      </c>
      <c r="AV778" s="2">
        <f t="shared" ca="1" si="844"/>
        <v>214032.7884112451</v>
      </c>
      <c r="AW778" s="2">
        <f t="shared" ca="1" si="844"/>
        <v>16091.216531632266</v>
      </c>
      <c r="AX778" s="2">
        <f t="shared" ca="1" si="844"/>
        <v>104337.23072778486</v>
      </c>
      <c r="AY778" s="2">
        <f t="shared" ca="1" si="844"/>
        <v>260202.53947711751</v>
      </c>
      <c r="AZ778" s="2">
        <f t="shared" ca="1" si="844"/>
        <v>25149.202987380726</v>
      </c>
      <c r="BA778" s="2">
        <f t="shared" ca="1" si="844"/>
        <v>216020.9824299741</v>
      </c>
      <c r="BB778" s="2">
        <f t="shared" ca="1" si="844"/>
        <v>4773.927945207126</v>
      </c>
      <c r="BC778" s="2">
        <f t="shared" ca="1" si="844"/>
        <v>81292.932495948393</v>
      </c>
    </row>
    <row r="779" spans="5:55" x14ac:dyDescent="0.2">
      <c r="E779">
        <v>777</v>
      </c>
      <c r="F779" s="2">
        <f t="shared" ca="1" si="822"/>
        <v>9136.8109394201856</v>
      </c>
      <c r="G779" s="2">
        <f t="shared" ca="1" si="822"/>
        <v>59501.854610472757</v>
      </c>
      <c r="H779" s="2">
        <f t="shared" ca="1" si="822"/>
        <v>14154.345464746566</v>
      </c>
      <c r="I779" s="2">
        <f t="shared" ca="1" si="822"/>
        <v>37544.162376175394</v>
      </c>
      <c r="J779" s="2">
        <f t="shared" ca="1" si="822"/>
        <v>24131.098293842388</v>
      </c>
      <c r="K779" s="2">
        <f t="shared" ca="1" si="822"/>
        <v>30304.222114061919</v>
      </c>
      <c r="L779" s="2">
        <f t="shared" ca="1" si="822"/>
        <v>80602.013068150089</v>
      </c>
      <c r="M779" s="2">
        <f t="shared" ca="1" si="822"/>
        <v>124945.21616832633</v>
      </c>
      <c r="N779" s="2">
        <f t="shared" ca="1" si="822"/>
        <v>30907.863125423402</v>
      </c>
      <c r="O779" s="2">
        <f t="shared" ca="1" si="822"/>
        <v>100184.71013125051</v>
      </c>
      <c r="P779" s="2">
        <f t="shared" ca="1" si="837"/>
        <v>73774.823269889166</v>
      </c>
      <c r="Q779" s="2">
        <f t="shared" ca="1" si="837"/>
        <v>48493.213529862274</v>
      </c>
      <c r="R779" s="2">
        <f t="shared" ca="1" si="837"/>
        <v>4310.3358227071676</v>
      </c>
      <c r="S779" s="2">
        <f t="shared" ca="1" si="826"/>
        <v>7791.7505694102911</v>
      </c>
      <c r="T779" s="2">
        <f t="shared" ca="1" si="826"/>
        <v>9515.4282401037726</v>
      </c>
      <c r="U779" s="2">
        <f t="shared" ca="1" si="826"/>
        <v>65149.102549104435</v>
      </c>
      <c r="V779" s="2">
        <f t="shared" ca="1" si="826"/>
        <v>84917.753175358521</v>
      </c>
      <c r="W779" s="2">
        <f t="shared" ca="1" si="784"/>
        <v>10150.434362771932</v>
      </c>
      <c r="X779" s="2">
        <f t="shared" ca="1" si="784"/>
        <v>114679.5488442749</v>
      </c>
      <c r="Y779" s="2">
        <f t="shared" ca="1" si="784"/>
        <v>6558.7107480995583</v>
      </c>
      <c r="Z779" s="2">
        <f t="shared" ref="Z779:BC779" ca="1" si="845">Z778*(1+NORMINV(RAND(),0,$B$3))</f>
        <v>24775.501737061404</v>
      </c>
      <c r="AA779" s="2">
        <f t="shared" ca="1" si="845"/>
        <v>57529.055149294632</v>
      </c>
      <c r="AB779" s="2">
        <f t="shared" ca="1" si="845"/>
        <v>58520.922341066245</v>
      </c>
      <c r="AC779" s="2">
        <f t="shared" ca="1" si="845"/>
        <v>13448.47315236861</v>
      </c>
      <c r="AD779" s="2">
        <f t="shared" ca="1" si="845"/>
        <v>38666.137003468168</v>
      </c>
      <c r="AE779" s="2">
        <f t="shared" ca="1" si="845"/>
        <v>5374.7444929070571</v>
      </c>
      <c r="AF779" s="2">
        <f t="shared" ca="1" si="845"/>
        <v>9910.0299383493111</v>
      </c>
      <c r="AG779" s="2">
        <f t="shared" ca="1" si="845"/>
        <v>43382.619953526068</v>
      </c>
      <c r="AH779" s="2">
        <f t="shared" ca="1" si="845"/>
        <v>110948.70426290386</v>
      </c>
      <c r="AI779" s="2">
        <f t="shared" ca="1" si="845"/>
        <v>3202.5645125590559</v>
      </c>
      <c r="AJ779" s="2">
        <f t="shared" ca="1" si="845"/>
        <v>3343.680560890271</v>
      </c>
      <c r="AK779" s="2">
        <f t="shared" ca="1" si="845"/>
        <v>45860.192521051285</v>
      </c>
      <c r="AL779" s="2">
        <f t="shared" ca="1" si="845"/>
        <v>78044.09496254877</v>
      </c>
      <c r="AM779" s="2">
        <f t="shared" ca="1" si="845"/>
        <v>115537.62561645887</v>
      </c>
      <c r="AN779" s="2">
        <f t="shared" ca="1" si="845"/>
        <v>6009.2290868381842</v>
      </c>
      <c r="AO779" s="2">
        <f t="shared" ca="1" si="845"/>
        <v>35802.534815318882</v>
      </c>
      <c r="AP779" s="2">
        <f t="shared" ca="1" si="845"/>
        <v>77677.445763529409</v>
      </c>
      <c r="AQ779" s="2">
        <f t="shared" ca="1" si="845"/>
        <v>75918.95908484947</v>
      </c>
      <c r="AR779" s="2">
        <f t="shared" ca="1" si="845"/>
        <v>16264.542091517364</v>
      </c>
      <c r="AS779" s="2">
        <f t="shared" ca="1" si="845"/>
        <v>6778.3546661875962</v>
      </c>
      <c r="AT779" s="2">
        <f t="shared" ca="1" si="845"/>
        <v>4179.1819408927468</v>
      </c>
      <c r="AU779" s="2">
        <f t="shared" ca="1" si="845"/>
        <v>222765.85667257721</v>
      </c>
      <c r="AV779" s="2">
        <f t="shared" ca="1" si="845"/>
        <v>208959.73195136321</v>
      </c>
      <c r="AW779" s="2">
        <f t="shared" ca="1" si="845"/>
        <v>16491.522279635323</v>
      </c>
      <c r="AX779" s="2">
        <f t="shared" ca="1" si="845"/>
        <v>104422.79679332301</v>
      </c>
      <c r="AY779" s="2">
        <f t="shared" ca="1" si="845"/>
        <v>245053.22766606469</v>
      </c>
      <c r="AZ779" s="2">
        <f t="shared" ca="1" si="845"/>
        <v>24448.9336743639</v>
      </c>
      <c r="BA779" s="2">
        <f t="shared" ca="1" si="845"/>
        <v>226449.06641306498</v>
      </c>
      <c r="BB779" s="2">
        <f t="shared" ca="1" si="845"/>
        <v>4688.8417178916716</v>
      </c>
      <c r="BC779" s="2">
        <f t="shared" ca="1" si="845"/>
        <v>79729.020968133045</v>
      </c>
    </row>
    <row r="780" spans="5:55" x14ac:dyDescent="0.2">
      <c r="E780">
        <v>778</v>
      </c>
      <c r="F780" s="2">
        <f t="shared" ca="1" si="822"/>
        <v>8793.3192872739601</v>
      </c>
      <c r="G780" s="2">
        <f t="shared" ca="1" si="822"/>
        <v>59425.503451308068</v>
      </c>
      <c r="H780" s="2">
        <f t="shared" ca="1" si="822"/>
        <v>13721.677119932254</v>
      </c>
      <c r="I780" s="2">
        <f t="shared" ca="1" si="822"/>
        <v>38322.400096298101</v>
      </c>
      <c r="J780" s="2">
        <f t="shared" ca="1" si="822"/>
        <v>23405.629283502945</v>
      </c>
      <c r="K780" s="2">
        <f t="shared" ca="1" si="822"/>
        <v>32371.791991240712</v>
      </c>
      <c r="L780" s="2">
        <f t="shared" ca="1" si="822"/>
        <v>81243.91893862588</v>
      </c>
      <c r="M780" s="2">
        <f t="shared" ca="1" si="822"/>
        <v>122127.5430322078</v>
      </c>
      <c r="N780" s="2">
        <f t="shared" ca="1" si="822"/>
        <v>28003.7788259956</v>
      </c>
      <c r="O780" s="2">
        <f t="shared" ca="1" si="822"/>
        <v>101486.05815536172</v>
      </c>
      <c r="P780" s="2">
        <f t="shared" ca="1" si="837"/>
        <v>72622.442246341714</v>
      </c>
      <c r="Q780" s="2">
        <f t="shared" ca="1" si="837"/>
        <v>50323.153930034561</v>
      </c>
      <c r="R780" s="2">
        <f t="shared" ca="1" si="837"/>
        <v>4010.5979689564106</v>
      </c>
      <c r="S780" s="2">
        <f t="shared" ca="1" si="826"/>
        <v>8012.9968648106014</v>
      </c>
      <c r="T780" s="2">
        <f t="shared" ca="1" si="826"/>
        <v>9842.6272695625339</v>
      </c>
      <c r="U780" s="2">
        <f t="shared" ca="1" si="826"/>
        <v>61122.183073947359</v>
      </c>
      <c r="V780" s="2">
        <f t="shared" ca="1" si="826"/>
        <v>83764.108603988294</v>
      </c>
      <c r="W780" s="2">
        <f t="shared" ca="1" si="784"/>
        <v>10167.57273179866</v>
      </c>
      <c r="X780" s="2">
        <f t="shared" ca="1" si="784"/>
        <v>117995.88136042978</v>
      </c>
      <c r="Y780" s="2">
        <f t="shared" ca="1" si="784"/>
        <v>6209.508106056458</v>
      </c>
      <c r="Z780" s="2">
        <f t="shared" ref="Z780:BC780" ca="1" si="846">Z779*(1+NORMINV(RAND(),0,$B$3))</f>
        <v>25648.099595692041</v>
      </c>
      <c r="AA780" s="2">
        <f t="shared" ca="1" si="846"/>
        <v>58852.059912452816</v>
      </c>
      <c r="AB780" s="2">
        <f t="shared" ca="1" si="846"/>
        <v>58825.65945547758</v>
      </c>
      <c r="AC780" s="2">
        <f t="shared" ca="1" si="846"/>
        <v>13286.092886937728</v>
      </c>
      <c r="AD780" s="2">
        <f t="shared" ca="1" si="846"/>
        <v>36592.01600503239</v>
      </c>
      <c r="AE780" s="2">
        <f t="shared" ca="1" si="846"/>
        <v>5665.37683708647</v>
      </c>
      <c r="AF780" s="2">
        <f t="shared" ca="1" si="846"/>
        <v>10627.716544314666</v>
      </c>
      <c r="AG780" s="2">
        <f t="shared" ca="1" si="846"/>
        <v>44068.453266654571</v>
      </c>
      <c r="AH780" s="2">
        <f t="shared" ca="1" si="846"/>
        <v>118107.69586076491</v>
      </c>
      <c r="AI780" s="2">
        <f t="shared" ca="1" si="846"/>
        <v>3464.0752710507609</v>
      </c>
      <c r="AJ780" s="2">
        <f t="shared" ca="1" si="846"/>
        <v>3296.9781382768551</v>
      </c>
      <c r="AK780" s="2">
        <f t="shared" ca="1" si="846"/>
        <v>46967.142401176658</v>
      </c>
      <c r="AL780" s="2">
        <f t="shared" ca="1" si="846"/>
        <v>75438.089736979047</v>
      </c>
      <c r="AM780" s="2">
        <f t="shared" ca="1" si="846"/>
        <v>106604.04927282769</v>
      </c>
      <c r="AN780" s="2">
        <f t="shared" ca="1" si="846"/>
        <v>6065.1304343123393</v>
      </c>
      <c r="AO780" s="2">
        <f t="shared" ca="1" si="846"/>
        <v>35222.48687412151</v>
      </c>
      <c r="AP780" s="2">
        <f t="shared" ca="1" si="846"/>
        <v>77457.582064028291</v>
      </c>
      <c r="AQ780" s="2">
        <f t="shared" ca="1" si="846"/>
        <v>77515.434115763099</v>
      </c>
      <c r="AR780" s="2">
        <f t="shared" ca="1" si="846"/>
        <v>17028.482335831879</v>
      </c>
      <c r="AS780" s="2">
        <f t="shared" ca="1" si="846"/>
        <v>6984.8581941154598</v>
      </c>
      <c r="AT780" s="2">
        <f t="shared" ca="1" si="846"/>
        <v>4338.8633691923606</v>
      </c>
      <c r="AU780" s="2">
        <f t="shared" ca="1" si="846"/>
        <v>230410.69490037841</v>
      </c>
      <c r="AV780" s="2">
        <f t="shared" ca="1" si="846"/>
        <v>208171.65290575428</v>
      </c>
      <c r="AW780" s="2">
        <f t="shared" ca="1" si="846"/>
        <v>15821.901792054055</v>
      </c>
      <c r="AX780" s="2">
        <f t="shared" ca="1" si="846"/>
        <v>100235.52948014119</v>
      </c>
      <c r="AY780" s="2">
        <f t="shared" ca="1" si="846"/>
        <v>245773.70695352444</v>
      </c>
      <c r="AZ780" s="2">
        <f t="shared" ca="1" si="846"/>
        <v>24291.562634971811</v>
      </c>
      <c r="BA780" s="2">
        <f t="shared" ca="1" si="846"/>
        <v>215645.73177787903</v>
      </c>
      <c r="BB780" s="2">
        <f t="shared" ca="1" si="846"/>
        <v>4505.1332176481719</v>
      </c>
      <c r="BC780" s="2">
        <f t="shared" ca="1" si="846"/>
        <v>83566.86134434925</v>
      </c>
    </row>
    <row r="781" spans="5:55" x14ac:dyDescent="0.2">
      <c r="E781">
        <v>779</v>
      </c>
      <c r="F781" s="2">
        <f t="shared" ca="1" si="822"/>
        <v>8641.3869369178046</v>
      </c>
      <c r="G781" s="2">
        <f t="shared" ca="1" si="822"/>
        <v>61635.95448675051</v>
      </c>
      <c r="H781" s="2">
        <f t="shared" ca="1" si="822"/>
        <v>13135.720266846307</v>
      </c>
      <c r="I781" s="2">
        <f t="shared" ca="1" si="822"/>
        <v>39272.91409648212</v>
      </c>
      <c r="J781" s="2">
        <f t="shared" ca="1" si="822"/>
        <v>23978.928458004149</v>
      </c>
      <c r="K781" s="2">
        <f t="shared" ca="1" si="822"/>
        <v>32728.793496898525</v>
      </c>
      <c r="L781" s="2">
        <f t="shared" ca="1" si="822"/>
        <v>82780.652553372871</v>
      </c>
      <c r="M781" s="2">
        <f t="shared" ca="1" si="822"/>
        <v>119799.06869134668</v>
      </c>
      <c r="N781" s="2">
        <f t="shared" ca="1" si="822"/>
        <v>28546.450702090806</v>
      </c>
      <c r="O781" s="2">
        <f t="shared" ca="1" si="822"/>
        <v>94423.173390055119</v>
      </c>
      <c r="P781" s="2">
        <f t="shared" ca="1" si="837"/>
        <v>71922.574236867687</v>
      </c>
      <c r="Q781" s="2">
        <f t="shared" ca="1" si="837"/>
        <v>52702.273344760935</v>
      </c>
      <c r="R781" s="2">
        <f t="shared" ca="1" si="837"/>
        <v>3938.4434770168355</v>
      </c>
      <c r="S781" s="2">
        <f t="shared" ca="1" si="826"/>
        <v>7776.6466644883531</v>
      </c>
      <c r="T781" s="2">
        <f t="shared" ca="1" si="826"/>
        <v>9891.9275680400515</v>
      </c>
      <c r="U781" s="2">
        <f t="shared" ca="1" si="826"/>
        <v>60889.980815581686</v>
      </c>
      <c r="V781" s="2">
        <f t="shared" ca="1" si="826"/>
        <v>84639.508413736388</v>
      </c>
      <c r="W781" s="2">
        <f t="shared" ca="1" si="784"/>
        <v>10860.210257633567</v>
      </c>
      <c r="X781" s="2">
        <f t="shared" ca="1" si="784"/>
        <v>124348.91910648879</v>
      </c>
      <c r="Y781" s="2">
        <f t="shared" ca="1" si="784"/>
        <v>6283.8096686525105</v>
      </c>
      <c r="Z781" s="2">
        <f t="shared" ref="Z781:BC781" ca="1" si="847">Z780*(1+NORMINV(RAND(),0,$B$3))</f>
        <v>24461.678622705975</v>
      </c>
      <c r="AA781" s="2">
        <f t="shared" ca="1" si="847"/>
        <v>58493.094106098601</v>
      </c>
      <c r="AB781" s="2">
        <f t="shared" ca="1" si="847"/>
        <v>61177.714487278681</v>
      </c>
      <c r="AC781" s="2">
        <f t="shared" ca="1" si="847"/>
        <v>12904.368638126287</v>
      </c>
      <c r="AD781" s="2">
        <f t="shared" ca="1" si="847"/>
        <v>36829.375975752424</v>
      </c>
      <c r="AE781" s="2">
        <f t="shared" ca="1" si="847"/>
        <v>5610.7508662413047</v>
      </c>
      <c r="AF781" s="2">
        <f t="shared" ca="1" si="847"/>
        <v>10722.681511237168</v>
      </c>
      <c r="AG781" s="2">
        <f t="shared" ca="1" si="847"/>
        <v>43060.826501123018</v>
      </c>
      <c r="AH781" s="2">
        <f t="shared" ca="1" si="847"/>
        <v>124937.69207610645</v>
      </c>
      <c r="AI781" s="2">
        <f t="shared" ca="1" si="847"/>
        <v>3238.4965871262471</v>
      </c>
      <c r="AJ781" s="2">
        <f t="shared" ca="1" si="847"/>
        <v>3109.7823851239009</v>
      </c>
      <c r="AK781" s="2">
        <f t="shared" ca="1" si="847"/>
        <v>45210.61612600935</v>
      </c>
      <c r="AL781" s="2">
        <f t="shared" ca="1" si="847"/>
        <v>76061.751739868254</v>
      </c>
      <c r="AM781" s="2">
        <f t="shared" ca="1" si="847"/>
        <v>108180.88196063883</v>
      </c>
      <c r="AN781" s="2">
        <f t="shared" ca="1" si="847"/>
        <v>6005.7410943021923</v>
      </c>
      <c r="AO781" s="2">
        <f t="shared" ca="1" si="847"/>
        <v>32590.773538623424</v>
      </c>
      <c r="AP781" s="2">
        <f t="shared" ca="1" si="847"/>
        <v>76341.807603965033</v>
      </c>
      <c r="AQ781" s="2">
        <f t="shared" ca="1" si="847"/>
        <v>76485.36026619513</v>
      </c>
      <c r="AR781" s="2">
        <f t="shared" ca="1" si="847"/>
        <v>17483.833519519187</v>
      </c>
      <c r="AS781" s="2">
        <f t="shared" ca="1" si="847"/>
        <v>6737.067413429525</v>
      </c>
      <c r="AT781" s="2">
        <f t="shared" ca="1" si="847"/>
        <v>4409.5060617550407</v>
      </c>
      <c r="AU781" s="2">
        <f t="shared" ca="1" si="847"/>
        <v>239451.65189298251</v>
      </c>
      <c r="AV781" s="2">
        <f t="shared" ca="1" si="847"/>
        <v>216414.81103262768</v>
      </c>
      <c r="AW781" s="2">
        <f t="shared" ca="1" si="847"/>
        <v>15367.132757844633</v>
      </c>
      <c r="AX781" s="2">
        <f t="shared" ca="1" si="847"/>
        <v>95647.864296459535</v>
      </c>
      <c r="AY781" s="2">
        <f t="shared" ca="1" si="847"/>
        <v>246856.32064245307</v>
      </c>
      <c r="AZ781" s="2">
        <f t="shared" ca="1" si="847"/>
        <v>24473.113002082162</v>
      </c>
      <c r="BA781" s="2">
        <f t="shared" ca="1" si="847"/>
        <v>224634.31471662008</v>
      </c>
      <c r="BB781" s="2">
        <f t="shared" ca="1" si="847"/>
        <v>4550.5183939165336</v>
      </c>
      <c r="BC781" s="2">
        <f t="shared" ca="1" si="847"/>
        <v>78643.487004015085</v>
      </c>
    </row>
    <row r="782" spans="5:55" x14ac:dyDescent="0.2">
      <c r="E782">
        <v>780</v>
      </c>
      <c r="F782" s="2">
        <f t="shared" ca="1" si="822"/>
        <v>8523.1496378082975</v>
      </c>
      <c r="G782" s="2">
        <f t="shared" ca="1" si="822"/>
        <v>56027.837115125854</v>
      </c>
      <c r="H782" s="2">
        <f t="shared" ca="1" si="822"/>
        <v>13676.675670468343</v>
      </c>
      <c r="I782" s="2">
        <f t="shared" ca="1" si="822"/>
        <v>40921.444009482831</v>
      </c>
      <c r="J782" s="2">
        <f t="shared" ca="1" si="822"/>
        <v>23772.630712492308</v>
      </c>
      <c r="K782" s="2">
        <f t="shared" ca="1" si="822"/>
        <v>34147.422687474595</v>
      </c>
      <c r="L782" s="2">
        <f t="shared" ca="1" si="822"/>
        <v>81631.663590978555</v>
      </c>
      <c r="M782" s="2">
        <f t="shared" ca="1" si="822"/>
        <v>114315.89276521525</v>
      </c>
      <c r="N782" s="2">
        <f t="shared" ca="1" si="822"/>
        <v>28038.255585960949</v>
      </c>
      <c r="O782" s="2">
        <f t="shared" ca="1" si="822"/>
        <v>96846.31794736626</v>
      </c>
      <c r="P782" s="2">
        <f t="shared" ca="1" si="837"/>
        <v>69810.403880431186</v>
      </c>
      <c r="Q782" s="2">
        <f t="shared" ca="1" si="837"/>
        <v>51629.002869970347</v>
      </c>
      <c r="R782" s="2">
        <f t="shared" ca="1" si="837"/>
        <v>3860.2095332762087</v>
      </c>
      <c r="S782" s="2">
        <f t="shared" ca="1" si="826"/>
        <v>7494.8503118905119</v>
      </c>
      <c r="T782" s="2">
        <f t="shared" ca="1" si="826"/>
        <v>8926.9743330443234</v>
      </c>
      <c r="U782" s="2">
        <f t="shared" ca="1" si="826"/>
        <v>64908.870388194759</v>
      </c>
      <c r="V782" s="2">
        <f t="shared" ca="1" si="826"/>
        <v>91140.249087840086</v>
      </c>
      <c r="W782" s="2">
        <f t="shared" ca="1" si="784"/>
        <v>10502.399876331127</v>
      </c>
      <c r="X782" s="2">
        <f t="shared" ca="1" si="784"/>
        <v>124715.49772804911</v>
      </c>
      <c r="Y782" s="2">
        <f t="shared" ca="1" si="784"/>
        <v>6585.4392184505123</v>
      </c>
      <c r="Z782" s="2">
        <f t="shared" ref="Z782:BC782" ca="1" si="848">Z781*(1+NORMINV(RAND(),0,$B$3))</f>
        <v>25077.415214436111</v>
      </c>
      <c r="AA782" s="2">
        <f t="shared" ca="1" si="848"/>
        <v>60961.070437292554</v>
      </c>
      <c r="AB782" s="2">
        <f t="shared" ca="1" si="848"/>
        <v>61749.54080759683</v>
      </c>
      <c r="AC782" s="2">
        <f t="shared" ca="1" si="848"/>
        <v>12778.509684236342</v>
      </c>
      <c r="AD782" s="2">
        <f t="shared" ca="1" si="848"/>
        <v>35142.221960995979</v>
      </c>
      <c r="AE782" s="2">
        <f t="shared" ca="1" si="848"/>
        <v>6008.0920078637946</v>
      </c>
      <c r="AF782" s="2">
        <f t="shared" ca="1" si="848"/>
        <v>10471.503650185685</v>
      </c>
      <c r="AG782" s="2">
        <f t="shared" ca="1" si="848"/>
        <v>43251.720885916096</v>
      </c>
      <c r="AH782" s="2">
        <f t="shared" ca="1" si="848"/>
        <v>125831.68585624799</v>
      </c>
      <c r="AI782" s="2">
        <f t="shared" ca="1" si="848"/>
        <v>3082.6741622801519</v>
      </c>
      <c r="AJ782" s="2">
        <f t="shared" ca="1" si="848"/>
        <v>3013.4325367368092</v>
      </c>
      <c r="AK782" s="2">
        <f t="shared" ca="1" si="848"/>
        <v>46330.41442294242</v>
      </c>
      <c r="AL782" s="2">
        <f t="shared" ca="1" si="848"/>
        <v>76043.167267817582</v>
      </c>
      <c r="AM782" s="2">
        <f t="shared" ca="1" si="848"/>
        <v>106227.10091423885</v>
      </c>
      <c r="AN782" s="2">
        <f t="shared" ca="1" si="848"/>
        <v>6181.2292716646616</v>
      </c>
      <c r="AO782" s="2">
        <f t="shared" ca="1" si="848"/>
        <v>30439.179447254726</v>
      </c>
      <c r="AP782" s="2">
        <f t="shared" ca="1" si="848"/>
        <v>76968.706520176711</v>
      </c>
      <c r="AQ782" s="2">
        <f t="shared" ca="1" si="848"/>
        <v>77519.613384566561</v>
      </c>
      <c r="AR782" s="2">
        <f t="shared" ca="1" si="848"/>
        <v>18253.303826787389</v>
      </c>
      <c r="AS782" s="2">
        <f t="shared" ca="1" si="848"/>
        <v>6844.4517505923013</v>
      </c>
      <c r="AT782" s="2">
        <f t="shared" ca="1" si="848"/>
        <v>4290.8630388330284</v>
      </c>
      <c r="AU782" s="2">
        <f t="shared" ca="1" si="848"/>
        <v>244039.35035222385</v>
      </c>
      <c r="AV782" s="2">
        <f t="shared" ca="1" si="848"/>
        <v>212119.7031424712</v>
      </c>
      <c r="AW782" s="2">
        <f t="shared" ca="1" si="848"/>
        <v>16658.469261182399</v>
      </c>
      <c r="AX782" s="2">
        <f t="shared" ca="1" si="848"/>
        <v>92565.365650018604</v>
      </c>
      <c r="AY782" s="2">
        <f t="shared" ca="1" si="848"/>
        <v>249838.01920591941</v>
      </c>
      <c r="AZ782" s="2">
        <f t="shared" ca="1" si="848"/>
        <v>24930.168951262294</v>
      </c>
      <c r="BA782" s="2">
        <f t="shared" ca="1" si="848"/>
        <v>219702.0163549759</v>
      </c>
      <c r="BB782" s="2">
        <f t="shared" ca="1" si="848"/>
        <v>4530.8413505373956</v>
      </c>
      <c r="BC782" s="2">
        <f t="shared" ca="1" si="848"/>
        <v>78684.724644195085</v>
      </c>
    </row>
    <row r="783" spans="5:55" x14ac:dyDescent="0.2">
      <c r="E783">
        <v>781</v>
      </c>
      <c r="F783" s="2">
        <f t="shared" ca="1" si="822"/>
        <v>8674.7413944262498</v>
      </c>
      <c r="G783" s="2">
        <f t="shared" ca="1" si="822"/>
        <v>57647.409357140394</v>
      </c>
      <c r="H783" s="2">
        <f t="shared" ca="1" si="822"/>
        <v>12890.794162024717</v>
      </c>
      <c r="I783" s="2">
        <f t="shared" ca="1" si="822"/>
        <v>41325.667376378988</v>
      </c>
      <c r="J783" s="2">
        <f t="shared" ca="1" si="822"/>
        <v>23443.031317708723</v>
      </c>
      <c r="K783" s="2">
        <f t="shared" ca="1" si="822"/>
        <v>33157.201583214082</v>
      </c>
      <c r="L783" s="2">
        <f t="shared" ca="1" si="822"/>
        <v>78805.87703617345</v>
      </c>
      <c r="M783" s="2">
        <f t="shared" ca="1" si="822"/>
        <v>115979.51905219117</v>
      </c>
      <c r="N783" s="2">
        <f t="shared" ca="1" si="822"/>
        <v>27431.536246030824</v>
      </c>
      <c r="O783" s="2">
        <f t="shared" ca="1" si="822"/>
        <v>94559.883480646997</v>
      </c>
      <c r="P783" s="2">
        <f t="shared" ca="1" si="837"/>
        <v>70247.144645926222</v>
      </c>
      <c r="Q783" s="2">
        <f t="shared" ca="1" si="837"/>
        <v>51551.860789573351</v>
      </c>
      <c r="R783" s="2">
        <f t="shared" ca="1" si="837"/>
        <v>4141.9971574291758</v>
      </c>
      <c r="S783" s="2">
        <f t="shared" ca="1" si="826"/>
        <v>7577.9554304913527</v>
      </c>
      <c r="T783" s="2">
        <f t="shared" ca="1" si="826"/>
        <v>9389.5298967405397</v>
      </c>
      <c r="U783" s="2">
        <f t="shared" ca="1" si="826"/>
        <v>59920.764538749383</v>
      </c>
      <c r="V783" s="2">
        <f t="shared" ca="1" si="826"/>
        <v>94199.204701157956</v>
      </c>
      <c r="W783" s="2">
        <f t="shared" ca="1" si="784"/>
        <v>10816.511164773125</v>
      </c>
      <c r="X783" s="2">
        <f t="shared" ca="1" si="784"/>
        <v>119123.99762454927</v>
      </c>
      <c r="Y783" s="2">
        <f t="shared" ca="1" si="784"/>
        <v>6485.6717918032</v>
      </c>
      <c r="Z783" s="2">
        <f t="shared" ref="Z783:BC783" ca="1" si="849">Z782*(1+NORMINV(RAND(),0,$B$3))</f>
        <v>25576.274041781744</v>
      </c>
      <c r="AA783" s="2">
        <f t="shared" ca="1" si="849"/>
        <v>58402.131878227832</v>
      </c>
      <c r="AB783" s="2">
        <f t="shared" ca="1" si="849"/>
        <v>59857.124370661637</v>
      </c>
      <c r="AC783" s="2">
        <f t="shared" ca="1" si="849"/>
        <v>12801.321482021536</v>
      </c>
      <c r="AD783" s="2">
        <f t="shared" ca="1" si="849"/>
        <v>33479.797277940408</v>
      </c>
      <c r="AE783" s="2">
        <f t="shared" ca="1" si="849"/>
        <v>6191.0099263694265</v>
      </c>
      <c r="AF783" s="2">
        <f t="shared" ca="1" si="849"/>
        <v>10070.217215992161</v>
      </c>
      <c r="AG783" s="2">
        <f t="shared" ca="1" si="849"/>
        <v>42514.028408835016</v>
      </c>
      <c r="AH783" s="2">
        <f t="shared" ca="1" si="849"/>
        <v>124084.37009712817</v>
      </c>
      <c r="AI783" s="2">
        <f t="shared" ca="1" si="849"/>
        <v>2974.163450402842</v>
      </c>
      <c r="AJ783" s="2">
        <f t="shared" ca="1" si="849"/>
        <v>3213.9030187206754</v>
      </c>
      <c r="AK783" s="2">
        <f t="shared" ca="1" si="849"/>
        <v>47500.215760434912</v>
      </c>
      <c r="AL783" s="2">
        <f t="shared" ca="1" si="849"/>
        <v>73778.875477302063</v>
      </c>
      <c r="AM783" s="2">
        <f t="shared" ca="1" si="849"/>
        <v>106167.44905434475</v>
      </c>
      <c r="AN783" s="2">
        <f t="shared" ca="1" si="849"/>
        <v>6562.4254483960085</v>
      </c>
      <c r="AO783" s="2">
        <f t="shared" ca="1" si="849"/>
        <v>32298.672060505312</v>
      </c>
      <c r="AP783" s="2">
        <f t="shared" ca="1" si="849"/>
        <v>79595.577864066188</v>
      </c>
      <c r="AQ783" s="2">
        <f t="shared" ca="1" si="849"/>
        <v>81061.747475240147</v>
      </c>
      <c r="AR783" s="2">
        <f t="shared" ca="1" si="849"/>
        <v>18242.690831767628</v>
      </c>
      <c r="AS783" s="2">
        <f t="shared" ca="1" si="849"/>
        <v>6344.1686183521388</v>
      </c>
      <c r="AT783" s="2">
        <f t="shared" ca="1" si="849"/>
        <v>4298.9193954150887</v>
      </c>
      <c r="AU783" s="2">
        <f t="shared" ca="1" si="849"/>
        <v>238687.97638418901</v>
      </c>
      <c r="AV783" s="2">
        <f t="shared" ca="1" si="849"/>
        <v>219711.10641810737</v>
      </c>
      <c r="AW783" s="2">
        <f t="shared" ca="1" si="849"/>
        <v>16439.675301163465</v>
      </c>
      <c r="AX783" s="2">
        <f t="shared" ca="1" si="849"/>
        <v>96094.357144230133</v>
      </c>
      <c r="AY783" s="2">
        <f t="shared" ca="1" si="849"/>
        <v>236705.31140082874</v>
      </c>
      <c r="AZ783" s="2">
        <f t="shared" ca="1" si="849"/>
        <v>24889.850604521245</v>
      </c>
      <c r="BA783" s="2">
        <f t="shared" ca="1" si="849"/>
        <v>217699.82555989354</v>
      </c>
      <c r="BB783" s="2">
        <f t="shared" ca="1" si="849"/>
        <v>4704.7667671095578</v>
      </c>
      <c r="BC783" s="2">
        <f t="shared" ca="1" si="849"/>
        <v>82791.402179444442</v>
      </c>
    </row>
    <row r="784" spans="5:55" x14ac:dyDescent="0.2">
      <c r="E784">
        <v>782</v>
      </c>
      <c r="F784" s="2">
        <f t="shared" ca="1" si="822"/>
        <v>8741.4832024372845</v>
      </c>
      <c r="G784" s="2">
        <f t="shared" ca="1" si="822"/>
        <v>54768.959857485934</v>
      </c>
      <c r="H784" s="2">
        <f t="shared" ca="1" si="822"/>
        <v>13703.833511525674</v>
      </c>
      <c r="I784" s="2">
        <f t="shared" ca="1" si="822"/>
        <v>40054.576835373227</v>
      </c>
      <c r="J784" s="2">
        <f t="shared" ca="1" si="822"/>
        <v>23199.357881797161</v>
      </c>
      <c r="K784" s="2">
        <f t="shared" ca="1" si="822"/>
        <v>34403.86095743582</v>
      </c>
      <c r="L784" s="2">
        <f t="shared" ca="1" si="822"/>
        <v>75993.516974315353</v>
      </c>
      <c r="M784" s="2">
        <f t="shared" ca="1" si="822"/>
        <v>112267.44454727744</v>
      </c>
      <c r="N784" s="2">
        <f t="shared" ca="1" si="822"/>
        <v>27675.056597025021</v>
      </c>
      <c r="O784" s="2">
        <f t="shared" ca="1" si="822"/>
        <v>93600.604305119617</v>
      </c>
      <c r="P784" s="2">
        <f t="shared" ca="1" si="837"/>
        <v>68794.095869605633</v>
      </c>
      <c r="Q784" s="2">
        <f t="shared" ca="1" si="837"/>
        <v>49625.648326215269</v>
      </c>
      <c r="R784" s="2">
        <f t="shared" ca="1" si="837"/>
        <v>4051.3821211558193</v>
      </c>
      <c r="S784" s="2">
        <f t="shared" ca="1" si="826"/>
        <v>7898.7893572862831</v>
      </c>
      <c r="T784" s="2">
        <f t="shared" ca="1" si="826"/>
        <v>9037.4296465930329</v>
      </c>
      <c r="U784" s="2">
        <f t="shared" ca="1" si="826"/>
        <v>60311.136189379715</v>
      </c>
      <c r="V784" s="2">
        <f t="shared" ca="1" si="826"/>
        <v>97573.966454083609</v>
      </c>
      <c r="W784" s="2">
        <f t="shared" ca="1" si="784"/>
        <v>11506.083647985843</v>
      </c>
      <c r="X784" s="2">
        <f t="shared" ca="1" si="784"/>
        <v>113610.63587587234</v>
      </c>
      <c r="Y784" s="2">
        <f t="shared" ca="1" si="784"/>
        <v>6569.0895132430251</v>
      </c>
      <c r="Z784" s="2">
        <f t="shared" ref="Z784:BC784" ca="1" si="850">Z783*(1+NORMINV(RAND(),0,$B$3))</f>
        <v>25353.895500248913</v>
      </c>
      <c r="AA784" s="2">
        <f t="shared" ca="1" si="850"/>
        <v>59755.177842884892</v>
      </c>
      <c r="AB784" s="2">
        <f t="shared" ca="1" si="850"/>
        <v>62123.696228437584</v>
      </c>
      <c r="AC784" s="2">
        <f t="shared" ca="1" si="850"/>
        <v>12851.751241451402</v>
      </c>
      <c r="AD784" s="2">
        <f t="shared" ca="1" si="850"/>
        <v>33706.044434477262</v>
      </c>
      <c r="AE784" s="2">
        <f t="shared" ca="1" si="850"/>
        <v>6057.0090936215984</v>
      </c>
      <c r="AF784" s="2">
        <f t="shared" ca="1" si="850"/>
        <v>10368.89551668541</v>
      </c>
      <c r="AG784" s="2">
        <f t="shared" ca="1" si="850"/>
        <v>40871.802569542793</v>
      </c>
      <c r="AH784" s="2">
        <f t="shared" ca="1" si="850"/>
        <v>124921.34774117252</v>
      </c>
      <c r="AI784" s="2">
        <f t="shared" ca="1" si="850"/>
        <v>2790.4999731828461</v>
      </c>
      <c r="AJ784" s="2">
        <f t="shared" ca="1" si="850"/>
        <v>3428.9720790973493</v>
      </c>
      <c r="AK784" s="2">
        <f t="shared" ca="1" si="850"/>
        <v>48249.411337092504</v>
      </c>
      <c r="AL784" s="2">
        <f t="shared" ca="1" si="850"/>
        <v>71034.91667366169</v>
      </c>
      <c r="AM784" s="2">
        <f t="shared" ca="1" si="850"/>
        <v>100305.86548353675</v>
      </c>
      <c r="AN784" s="2">
        <f t="shared" ca="1" si="850"/>
        <v>6508.724098425555</v>
      </c>
      <c r="AO784" s="2">
        <f t="shared" ca="1" si="850"/>
        <v>32253.202025306742</v>
      </c>
      <c r="AP784" s="2">
        <f t="shared" ca="1" si="850"/>
        <v>78060.103999446292</v>
      </c>
      <c r="AQ784" s="2">
        <f t="shared" ca="1" si="850"/>
        <v>77132.199876524392</v>
      </c>
      <c r="AR784" s="2">
        <f t="shared" ca="1" si="850"/>
        <v>18107.448118606175</v>
      </c>
      <c r="AS784" s="2">
        <f t="shared" ca="1" si="850"/>
        <v>6280.6646880378221</v>
      </c>
      <c r="AT784" s="2">
        <f t="shared" ca="1" si="850"/>
        <v>4296.1890034520393</v>
      </c>
      <c r="AU784" s="2">
        <f t="shared" ca="1" si="850"/>
        <v>239098.83122195254</v>
      </c>
      <c r="AV784" s="2">
        <f t="shared" ca="1" si="850"/>
        <v>213867.14936450368</v>
      </c>
      <c r="AW784" s="2">
        <f t="shared" ca="1" si="850"/>
        <v>17524.994603027113</v>
      </c>
      <c r="AX784" s="2">
        <f t="shared" ca="1" si="850"/>
        <v>95791.394426324201</v>
      </c>
      <c r="AY784" s="2">
        <f t="shared" ca="1" si="850"/>
        <v>241185.8209963144</v>
      </c>
      <c r="AZ784" s="2">
        <f t="shared" ca="1" si="850"/>
        <v>23873.645599698593</v>
      </c>
      <c r="BA784" s="2">
        <f t="shared" ca="1" si="850"/>
        <v>225330.92864436918</v>
      </c>
      <c r="BB784" s="2">
        <f t="shared" ca="1" si="850"/>
        <v>4456.3375521707931</v>
      </c>
      <c r="BC784" s="2">
        <f t="shared" ca="1" si="850"/>
        <v>81922.722379692408</v>
      </c>
    </row>
    <row r="785" spans="5:55" x14ac:dyDescent="0.2">
      <c r="E785">
        <v>783</v>
      </c>
      <c r="F785" s="2">
        <f t="shared" ca="1" si="822"/>
        <v>9151.7600487396412</v>
      </c>
      <c r="G785" s="2">
        <f t="shared" ca="1" si="822"/>
        <v>51254.642119111646</v>
      </c>
      <c r="H785" s="2">
        <f t="shared" ca="1" si="822"/>
        <v>13649.088328522799</v>
      </c>
      <c r="I785" s="2">
        <f t="shared" ca="1" si="822"/>
        <v>39923.662206701418</v>
      </c>
      <c r="J785" s="2">
        <f t="shared" ca="1" si="822"/>
        <v>22384.9731454502</v>
      </c>
      <c r="K785" s="2">
        <f t="shared" ca="1" si="822"/>
        <v>36149.906085043331</v>
      </c>
      <c r="L785" s="2">
        <f t="shared" ca="1" si="822"/>
        <v>78018.717773622804</v>
      </c>
      <c r="M785" s="2">
        <f t="shared" ca="1" si="822"/>
        <v>109020.23239202648</v>
      </c>
      <c r="N785" s="2">
        <f t="shared" ca="1" si="822"/>
        <v>29681.810804579887</v>
      </c>
      <c r="O785" s="2">
        <f t="shared" ca="1" si="822"/>
        <v>94228.812190974189</v>
      </c>
      <c r="P785" s="2">
        <f t="shared" ca="1" si="837"/>
        <v>69429.844262897706</v>
      </c>
      <c r="Q785" s="2">
        <f t="shared" ca="1" si="837"/>
        <v>51602.844689208468</v>
      </c>
      <c r="R785" s="2">
        <f t="shared" ca="1" si="837"/>
        <v>3875.5374536048939</v>
      </c>
      <c r="S785" s="2">
        <f t="shared" ca="1" si="826"/>
        <v>7802.979400501601</v>
      </c>
      <c r="T785" s="2">
        <f t="shared" ca="1" si="826"/>
        <v>8553.1131972384901</v>
      </c>
      <c r="U785" s="2">
        <f t="shared" ca="1" si="826"/>
        <v>64817.631184729144</v>
      </c>
      <c r="V785" s="2">
        <f t="shared" ca="1" si="826"/>
        <v>97510.976239055628</v>
      </c>
      <c r="W785" s="2">
        <f t="shared" ca="1" si="784"/>
        <v>11438.211612186631</v>
      </c>
      <c r="X785" s="2">
        <f t="shared" ca="1" si="784"/>
        <v>112062.06653594854</v>
      </c>
      <c r="Y785" s="2">
        <f t="shared" ca="1" si="784"/>
        <v>6823.943598006409</v>
      </c>
      <c r="Z785" s="2">
        <f t="shared" ref="Z785:BC785" ca="1" si="851">Z784*(1+NORMINV(RAND(),0,$B$3))</f>
        <v>25768.359711345634</v>
      </c>
      <c r="AA785" s="2">
        <f t="shared" ca="1" si="851"/>
        <v>57904.757854506497</v>
      </c>
      <c r="AB785" s="2">
        <f t="shared" ca="1" si="851"/>
        <v>57447.547068320782</v>
      </c>
      <c r="AC785" s="2">
        <f t="shared" ca="1" si="851"/>
        <v>13120.463601910107</v>
      </c>
      <c r="AD785" s="2">
        <f t="shared" ca="1" si="851"/>
        <v>34363.64054293208</v>
      </c>
      <c r="AE785" s="2">
        <f t="shared" ca="1" si="851"/>
        <v>6090.9601758940371</v>
      </c>
      <c r="AF785" s="2">
        <f t="shared" ca="1" si="851"/>
        <v>9930.2339988065778</v>
      </c>
      <c r="AG785" s="2">
        <f t="shared" ca="1" si="851"/>
        <v>42487.164692131228</v>
      </c>
      <c r="AH785" s="2">
        <f t="shared" ca="1" si="851"/>
        <v>123685.48731500478</v>
      </c>
      <c r="AI785" s="2">
        <f t="shared" ca="1" si="851"/>
        <v>2681.6788523204532</v>
      </c>
      <c r="AJ785" s="2">
        <f t="shared" ca="1" si="851"/>
        <v>3610.5105684232412</v>
      </c>
      <c r="AK785" s="2">
        <f t="shared" ca="1" si="851"/>
        <v>48748.771694180716</v>
      </c>
      <c r="AL785" s="2">
        <f t="shared" ca="1" si="851"/>
        <v>70035.776909411346</v>
      </c>
      <c r="AM785" s="2">
        <f t="shared" ca="1" si="851"/>
        <v>92873.709416025245</v>
      </c>
      <c r="AN785" s="2">
        <f t="shared" ca="1" si="851"/>
        <v>6574.9924243238729</v>
      </c>
      <c r="AO785" s="2">
        <f t="shared" ca="1" si="851"/>
        <v>29746.967406167198</v>
      </c>
      <c r="AP785" s="2">
        <f t="shared" ca="1" si="851"/>
        <v>78584.725596670367</v>
      </c>
      <c r="AQ785" s="2">
        <f t="shared" ca="1" si="851"/>
        <v>81745.75473254075</v>
      </c>
      <c r="AR785" s="2">
        <f t="shared" ca="1" si="851"/>
        <v>18835.042746512303</v>
      </c>
      <c r="AS785" s="2">
        <f t="shared" ca="1" si="851"/>
        <v>6425.6916099389255</v>
      </c>
      <c r="AT785" s="2">
        <f t="shared" ca="1" si="851"/>
        <v>3911.8452396561738</v>
      </c>
      <c r="AU785" s="2">
        <f t="shared" ca="1" si="851"/>
        <v>249966.28356580943</v>
      </c>
      <c r="AV785" s="2">
        <f t="shared" ca="1" si="851"/>
        <v>214370.59701926698</v>
      </c>
      <c r="AW785" s="2">
        <f t="shared" ca="1" si="851"/>
        <v>16635.183856173924</v>
      </c>
      <c r="AX785" s="2">
        <f t="shared" ca="1" si="851"/>
        <v>91603.768779315753</v>
      </c>
      <c r="AY785" s="2">
        <f t="shared" ca="1" si="851"/>
        <v>249430.82800208445</v>
      </c>
      <c r="AZ785" s="2">
        <f t="shared" ca="1" si="851"/>
        <v>23648.070088761593</v>
      </c>
      <c r="BA785" s="2">
        <f t="shared" ca="1" si="851"/>
        <v>209932.80490699969</v>
      </c>
      <c r="BB785" s="2">
        <f t="shared" ca="1" si="851"/>
        <v>4522.7308696461796</v>
      </c>
      <c r="BC785" s="2">
        <f t="shared" ca="1" si="851"/>
        <v>77878.576640242769</v>
      </c>
    </row>
    <row r="786" spans="5:55" x14ac:dyDescent="0.2">
      <c r="E786">
        <v>784</v>
      </c>
      <c r="F786" s="2">
        <f t="shared" ca="1" si="822"/>
        <v>9090.7542264506628</v>
      </c>
      <c r="G786" s="2">
        <f t="shared" ca="1" si="822"/>
        <v>55344.522502712571</v>
      </c>
      <c r="H786" s="2">
        <f t="shared" ca="1" si="822"/>
        <v>13239.821607426447</v>
      </c>
      <c r="I786" s="2">
        <f t="shared" ca="1" si="822"/>
        <v>40577.484425053422</v>
      </c>
      <c r="J786" s="2">
        <f t="shared" ca="1" si="822"/>
        <v>22561.435773708625</v>
      </c>
      <c r="K786" s="2">
        <f t="shared" ca="1" si="822"/>
        <v>37290.726374533944</v>
      </c>
      <c r="L786" s="2">
        <f t="shared" ca="1" si="822"/>
        <v>77449.242934232665</v>
      </c>
      <c r="M786" s="2">
        <f t="shared" ca="1" si="822"/>
        <v>107406.31980293752</v>
      </c>
      <c r="N786" s="2">
        <f t="shared" ca="1" si="822"/>
        <v>30939.712334582666</v>
      </c>
      <c r="O786" s="2">
        <f t="shared" ca="1" si="822"/>
        <v>96904.236994231076</v>
      </c>
      <c r="P786" s="2">
        <f t="shared" ca="1" si="837"/>
        <v>67267.958549975825</v>
      </c>
      <c r="Q786" s="2">
        <f t="shared" ca="1" si="837"/>
        <v>52758.159504884301</v>
      </c>
      <c r="R786" s="2">
        <f t="shared" ca="1" si="837"/>
        <v>4001.8640382203498</v>
      </c>
      <c r="S786" s="2">
        <f t="shared" ca="1" si="826"/>
        <v>7179.9661551293939</v>
      </c>
      <c r="T786" s="2">
        <f t="shared" ca="1" si="826"/>
        <v>8822.7468177650862</v>
      </c>
      <c r="U786" s="2">
        <f t="shared" ca="1" si="826"/>
        <v>66393.980282372111</v>
      </c>
      <c r="V786" s="2">
        <f t="shared" ca="1" si="826"/>
        <v>99675.593285585273</v>
      </c>
      <c r="W786" s="2">
        <f t="shared" ca="1" si="784"/>
        <v>10951.986131904921</v>
      </c>
      <c r="X786" s="2">
        <f t="shared" ca="1" si="784"/>
        <v>104422.10433890281</v>
      </c>
      <c r="Y786" s="2">
        <f t="shared" ca="1" si="784"/>
        <v>6127.7366845615161</v>
      </c>
      <c r="Z786" s="2">
        <f t="shared" ref="Z786:BC786" ca="1" si="852">Z785*(1+NORMINV(RAND(),0,$B$3))</f>
        <v>25411.198277562424</v>
      </c>
      <c r="AA786" s="2">
        <f t="shared" ca="1" si="852"/>
        <v>59681.373644108367</v>
      </c>
      <c r="AB786" s="2">
        <f t="shared" ca="1" si="852"/>
        <v>55720.858253511207</v>
      </c>
      <c r="AC786" s="2">
        <f t="shared" ca="1" si="852"/>
        <v>13597.30081432638</v>
      </c>
      <c r="AD786" s="2">
        <f t="shared" ca="1" si="852"/>
        <v>36251.833489476558</v>
      </c>
      <c r="AE786" s="2">
        <f t="shared" ca="1" si="852"/>
        <v>6192.1925124433092</v>
      </c>
      <c r="AF786" s="2">
        <f t="shared" ca="1" si="852"/>
        <v>9816.1166851127109</v>
      </c>
      <c r="AG786" s="2">
        <f t="shared" ca="1" si="852"/>
        <v>43236.992408760329</v>
      </c>
      <c r="AH786" s="2">
        <f t="shared" ca="1" si="852"/>
        <v>122786.73578920978</v>
      </c>
      <c r="AI786" s="2">
        <f t="shared" ca="1" si="852"/>
        <v>2816.2813778042673</v>
      </c>
      <c r="AJ786" s="2">
        <f t="shared" ca="1" si="852"/>
        <v>3687.7156875003052</v>
      </c>
      <c r="AK786" s="2">
        <f t="shared" ca="1" si="852"/>
        <v>49955.222800116426</v>
      </c>
      <c r="AL786" s="2">
        <f t="shared" ca="1" si="852"/>
        <v>70538.434941029933</v>
      </c>
      <c r="AM786" s="2">
        <f t="shared" ca="1" si="852"/>
        <v>83443.797766673568</v>
      </c>
      <c r="AN786" s="2">
        <f t="shared" ca="1" si="852"/>
        <v>6783.3473841524328</v>
      </c>
      <c r="AO786" s="2">
        <f t="shared" ca="1" si="852"/>
        <v>28878.409381378489</v>
      </c>
      <c r="AP786" s="2">
        <f t="shared" ca="1" si="852"/>
        <v>73929.493732899355</v>
      </c>
      <c r="AQ786" s="2">
        <f t="shared" ca="1" si="852"/>
        <v>85884.940376890183</v>
      </c>
      <c r="AR786" s="2">
        <f t="shared" ca="1" si="852"/>
        <v>18987.580151659782</v>
      </c>
      <c r="AS786" s="2">
        <f t="shared" ca="1" si="852"/>
        <v>6498.8763691696695</v>
      </c>
      <c r="AT786" s="2">
        <f t="shared" ca="1" si="852"/>
        <v>3949.6198980048985</v>
      </c>
      <c r="AU786" s="2">
        <f t="shared" ca="1" si="852"/>
        <v>244235.42127537326</v>
      </c>
      <c r="AV786" s="2">
        <f t="shared" ca="1" si="852"/>
        <v>207998.48929454025</v>
      </c>
      <c r="AW786" s="2">
        <f t="shared" ca="1" si="852"/>
        <v>16186.137554790756</v>
      </c>
      <c r="AX786" s="2">
        <f t="shared" ca="1" si="852"/>
        <v>87029.815162720639</v>
      </c>
      <c r="AY786" s="2">
        <f t="shared" ca="1" si="852"/>
        <v>243991.48996808522</v>
      </c>
      <c r="AZ786" s="2">
        <f t="shared" ca="1" si="852"/>
        <v>23070.149879649947</v>
      </c>
      <c r="BA786" s="2">
        <f t="shared" ca="1" si="852"/>
        <v>212488.45995889016</v>
      </c>
      <c r="BB786" s="2">
        <f t="shared" ca="1" si="852"/>
        <v>4656.1537204623492</v>
      </c>
      <c r="BC786" s="2">
        <f t="shared" ca="1" si="852"/>
        <v>73384.119678936433</v>
      </c>
    </row>
    <row r="787" spans="5:55" x14ac:dyDescent="0.2">
      <c r="E787">
        <v>785</v>
      </c>
      <c r="F787" s="2">
        <f t="shared" ca="1" si="822"/>
        <v>10113.767597984794</v>
      </c>
      <c r="G787" s="2">
        <f t="shared" ca="1" si="822"/>
        <v>56840.833439518763</v>
      </c>
      <c r="H787" s="2">
        <f t="shared" ca="1" si="822"/>
        <v>13332.435349064655</v>
      </c>
      <c r="I787" s="2">
        <f t="shared" ca="1" si="822"/>
        <v>42613.365507637667</v>
      </c>
      <c r="J787" s="2">
        <f t="shared" ca="1" si="822"/>
        <v>22841.936414701209</v>
      </c>
      <c r="K787" s="2">
        <f t="shared" ca="1" si="822"/>
        <v>36733.193205110416</v>
      </c>
      <c r="L787" s="2">
        <f t="shared" ca="1" si="822"/>
        <v>79180.258922611276</v>
      </c>
      <c r="M787" s="2">
        <f t="shared" ca="1" si="822"/>
        <v>101758.98665966446</v>
      </c>
      <c r="N787" s="2">
        <f t="shared" ca="1" si="822"/>
        <v>29478.623618903275</v>
      </c>
      <c r="O787" s="2">
        <f t="shared" ca="1" si="822"/>
        <v>99979.611557604832</v>
      </c>
      <c r="P787" s="2">
        <f t="shared" ca="1" si="837"/>
        <v>65387.905750414822</v>
      </c>
      <c r="Q787" s="2">
        <f t="shared" ca="1" si="837"/>
        <v>50541.412154016063</v>
      </c>
      <c r="R787" s="2">
        <f t="shared" ca="1" si="837"/>
        <v>3931.7526988770423</v>
      </c>
      <c r="S787" s="2">
        <f t="shared" ca="1" si="826"/>
        <v>7439.7017948686134</v>
      </c>
      <c r="T787" s="2">
        <f t="shared" ca="1" si="826"/>
        <v>8649.6270009898344</v>
      </c>
      <c r="U787" s="2">
        <f t="shared" ca="1" si="826"/>
        <v>66036.105404415881</v>
      </c>
      <c r="V787" s="2">
        <f t="shared" ca="1" si="826"/>
        <v>102081.26517178603</v>
      </c>
      <c r="W787" s="2">
        <f t="shared" ca="1" si="784"/>
        <v>10511.496108159095</v>
      </c>
      <c r="X787" s="2">
        <f t="shared" ca="1" si="784"/>
        <v>101873.263952525</v>
      </c>
      <c r="Y787" s="2">
        <f t="shared" ca="1" si="784"/>
        <v>6365.1747010337858</v>
      </c>
      <c r="Z787" s="2">
        <f t="shared" ref="Z787:BC787" ca="1" si="853">Z786*(1+NORMINV(RAND(),0,$B$3))</f>
        <v>25710.106724755933</v>
      </c>
      <c r="AA787" s="2">
        <f t="shared" ca="1" si="853"/>
        <v>61219.922627447901</v>
      </c>
      <c r="AB787" s="2">
        <f t="shared" ca="1" si="853"/>
        <v>56979.177908646823</v>
      </c>
      <c r="AC787" s="2">
        <f t="shared" ca="1" si="853"/>
        <v>14109.978335961121</v>
      </c>
      <c r="AD787" s="2">
        <f t="shared" ca="1" si="853"/>
        <v>34506.414278797231</v>
      </c>
      <c r="AE787" s="2">
        <f t="shared" ca="1" si="853"/>
        <v>6313.136301415796</v>
      </c>
      <c r="AF787" s="2">
        <f t="shared" ca="1" si="853"/>
        <v>9294.1574463879624</v>
      </c>
      <c r="AG787" s="2">
        <f t="shared" ca="1" si="853"/>
        <v>44598.833145527082</v>
      </c>
      <c r="AH787" s="2">
        <f t="shared" ca="1" si="853"/>
        <v>126732.62643996294</v>
      </c>
      <c r="AI787" s="2">
        <f t="shared" ca="1" si="853"/>
        <v>2897.2582517760802</v>
      </c>
      <c r="AJ787" s="2">
        <f t="shared" ca="1" si="853"/>
        <v>3426.1398678251476</v>
      </c>
      <c r="AK787" s="2">
        <f t="shared" ca="1" si="853"/>
        <v>51451.850735700507</v>
      </c>
      <c r="AL787" s="2">
        <f t="shared" ca="1" si="853"/>
        <v>72021.026870217873</v>
      </c>
      <c r="AM787" s="2">
        <f t="shared" ca="1" si="853"/>
        <v>85691.638101495206</v>
      </c>
      <c r="AN787" s="2">
        <f t="shared" ca="1" si="853"/>
        <v>6751.763994820134</v>
      </c>
      <c r="AO787" s="2">
        <f t="shared" ca="1" si="853"/>
        <v>29164.535739892279</v>
      </c>
      <c r="AP787" s="2">
        <f t="shared" ca="1" si="853"/>
        <v>73168.972743562714</v>
      </c>
      <c r="AQ787" s="2">
        <f t="shared" ca="1" si="853"/>
        <v>87424.358060131839</v>
      </c>
      <c r="AR787" s="2">
        <f t="shared" ca="1" si="853"/>
        <v>18411.515560564429</v>
      </c>
      <c r="AS787" s="2">
        <f t="shared" ca="1" si="853"/>
        <v>6543.6019252467286</v>
      </c>
      <c r="AT787" s="2">
        <f t="shared" ca="1" si="853"/>
        <v>4018.9372446817615</v>
      </c>
      <c r="AU787" s="2">
        <f t="shared" ca="1" si="853"/>
        <v>242302.4135113896</v>
      </c>
      <c r="AV787" s="2">
        <f t="shared" ca="1" si="853"/>
        <v>204078.00539552269</v>
      </c>
      <c r="AW787" s="2">
        <f t="shared" ca="1" si="853"/>
        <v>14925.258706174724</v>
      </c>
      <c r="AX787" s="2">
        <f t="shared" ca="1" si="853"/>
        <v>84099.392158857314</v>
      </c>
      <c r="AY787" s="2">
        <f t="shared" ca="1" si="853"/>
        <v>243955.11934896998</v>
      </c>
      <c r="AZ787" s="2">
        <f t="shared" ca="1" si="853"/>
        <v>22218.982654244435</v>
      </c>
      <c r="BA787" s="2">
        <f t="shared" ca="1" si="853"/>
        <v>221533.39649364798</v>
      </c>
      <c r="BB787" s="2">
        <f t="shared" ca="1" si="853"/>
        <v>4883.645946298745</v>
      </c>
      <c r="BC787" s="2">
        <f t="shared" ca="1" si="853"/>
        <v>71810.386908030094</v>
      </c>
    </row>
    <row r="788" spans="5:55" x14ac:dyDescent="0.2">
      <c r="E788">
        <v>786</v>
      </c>
      <c r="F788" s="2">
        <f t="shared" ca="1" si="822"/>
        <v>9991.5025510711093</v>
      </c>
      <c r="G788" s="2">
        <f t="shared" ca="1" si="822"/>
        <v>57426.563489215543</v>
      </c>
      <c r="H788" s="2">
        <f t="shared" ca="1" si="822"/>
        <v>12808.177099337316</v>
      </c>
      <c r="I788" s="2">
        <f t="shared" ca="1" si="822"/>
        <v>43296.652164204454</v>
      </c>
      <c r="J788" s="2">
        <f t="shared" ca="1" si="822"/>
        <v>22937.404264395347</v>
      </c>
      <c r="K788" s="2">
        <f t="shared" ca="1" si="822"/>
        <v>37605.862861492766</v>
      </c>
      <c r="L788" s="2">
        <f t="shared" ca="1" si="822"/>
        <v>81600.040257231405</v>
      </c>
      <c r="M788" s="2">
        <f t="shared" ca="1" si="822"/>
        <v>101413.79087914378</v>
      </c>
      <c r="N788" s="2">
        <f t="shared" ca="1" si="822"/>
        <v>29841.298937692281</v>
      </c>
      <c r="O788" s="2">
        <f t="shared" ca="1" si="822"/>
        <v>100937.4102404825</v>
      </c>
      <c r="P788" s="2">
        <f t="shared" ca="1" si="837"/>
        <v>68072.288473026347</v>
      </c>
      <c r="Q788" s="2">
        <f t="shared" ca="1" si="837"/>
        <v>49413.288193857377</v>
      </c>
      <c r="R788" s="2">
        <f t="shared" ca="1" si="837"/>
        <v>4153.1034654126879</v>
      </c>
      <c r="S788" s="2">
        <f t="shared" ca="1" si="826"/>
        <v>7417.7638558105846</v>
      </c>
      <c r="T788" s="2">
        <f t="shared" ca="1" si="826"/>
        <v>8337.6796410437983</v>
      </c>
      <c r="U788" s="2">
        <f t="shared" ca="1" si="826"/>
        <v>65937.441229755786</v>
      </c>
      <c r="V788" s="2">
        <f t="shared" ca="1" si="826"/>
        <v>103735.10666787633</v>
      </c>
      <c r="W788" s="2">
        <f t="shared" ca="1" si="826"/>
        <v>10056.743797586536</v>
      </c>
      <c r="X788" s="2">
        <f t="shared" ca="1" si="826"/>
        <v>97949.196976423365</v>
      </c>
      <c r="Y788" s="2">
        <f t="shared" ca="1" si="826"/>
        <v>6314.0035267721441</v>
      </c>
      <c r="Z788" s="2">
        <f t="shared" ref="Z788:BC788" ca="1" si="854">Z787*(1+NORMINV(RAND(),0,$B$3))</f>
        <v>26324.071893781856</v>
      </c>
      <c r="AA788" s="2">
        <f t="shared" ca="1" si="854"/>
        <v>62109.212441397518</v>
      </c>
      <c r="AB788" s="2">
        <f t="shared" ca="1" si="854"/>
        <v>55252.201692734212</v>
      </c>
      <c r="AC788" s="2">
        <f t="shared" ca="1" si="854"/>
        <v>14397.682462185694</v>
      </c>
      <c r="AD788" s="2">
        <f t="shared" ca="1" si="854"/>
        <v>36625.356400594421</v>
      </c>
      <c r="AE788" s="2">
        <f t="shared" ca="1" si="854"/>
        <v>6245.903955542577</v>
      </c>
      <c r="AF788" s="2">
        <f t="shared" ca="1" si="854"/>
        <v>9239.6806328420571</v>
      </c>
      <c r="AG788" s="2">
        <f t="shared" ca="1" si="854"/>
        <v>42950.30438959461</v>
      </c>
      <c r="AH788" s="2">
        <f t="shared" ca="1" si="854"/>
        <v>120561.60334835737</v>
      </c>
      <c r="AI788" s="2">
        <f t="shared" ca="1" si="854"/>
        <v>2909.1478604414251</v>
      </c>
      <c r="AJ788" s="2">
        <f t="shared" ca="1" si="854"/>
        <v>3583.1382000593821</v>
      </c>
      <c r="AK788" s="2">
        <f t="shared" ca="1" si="854"/>
        <v>51317.100297869205</v>
      </c>
      <c r="AL788" s="2">
        <f t="shared" ca="1" si="854"/>
        <v>74850.707895279658</v>
      </c>
      <c r="AM788" s="2">
        <f t="shared" ca="1" si="854"/>
        <v>82219.517840738365</v>
      </c>
      <c r="AN788" s="2">
        <f t="shared" ca="1" si="854"/>
        <v>6427.1104070640959</v>
      </c>
      <c r="AO788" s="2">
        <f t="shared" ca="1" si="854"/>
        <v>26697.570745467612</v>
      </c>
      <c r="AP788" s="2">
        <f t="shared" ca="1" si="854"/>
        <v>71778.479482434312</v>
      </c>
      <c r="AQ788" s="2">
        <f t="shared" ca="1" si="854"/>
        <v>93575.946726067341</v>
      </c>
      <c r="AR788" s="2">
        <f t="shared" ca="1" si="854"/>
        <v>17492.989797375518</v>
      </c>
      <c r="AS788" s="2">
        <f t="shared" ca="1" si="854"/>
        <v>6717.7268528383547</v>
      </c>
      <c r="AT788" s="2">
        <f t="shared" ca="1" si="854"/>
        <v>3871.6009752334662</v>
      </c>
      <c r="AU788" s="2">
        <f t="shared" ca="1" si="854"/>
        <v>228860.59557796468</v>
      </c>
      <c r="AV788" s="2">
        <f t="shared" ca="1" si="854"/>
        <v>212459.3783412113</v>
      </c>
      <c r="AW788" s="2">
        <f t="shared" ca="1" si="854"/>
        <v>15049.845713585259</v>
      </c>
      <c r="AX788" s="2">
        <f t="shared" ca="1" si="854"/>
        <v>82478.336873506938</v>
      </c>
      <c r="AY788" s="2">
        <f t="shared" ca="1" si="854"/>
        <v>239791.54682975166</v>
      </c>
      <c r="AZ788" s="2">
        <f t="shared" ca="1" si="854"/>
        <v>21769.886278126854</v>
      </c>
      <c r="BA788" s="2">
        <f t="shared" ca="1" si="854"/>
        <v>227651.09766621544</v>
      </c>
      <c r="BB788" s="2">
        <f t="shared" ca="1" si="854"/>
        <v>4918.7650825090459</v>
      </c>
      <c r="BC788" s="2">
        <f t="shared" ca="1" si="854"/>
        <v>74778.889172872077</v>
      </c>
    </row>
    <row r="789" spans="5:55" x14ac:dyDescent="0.2">
      <c r="E789">
        <v>787</v>
      </c>
      <c r="F789" s="2">
        <f t="shared" ca="1" si="822"/>
        <v>9773.9130841111564</v>
      </c>
      <c r="G789" s="2">
        <f t="shared" ca="1" si="822"/>
        <v>59690.364962614716</v>
      </c>
      <c r="H789" s="2">
        <f t="shared" ca="1" si="822"/>
        <v>13467.601061198384</v>
      </c>
      <c r="I789" s="2">
        <f t="shared" ca="1" si="822"/>
        <v>44927.897886199433</v>
      </c>
      <c r="J789" s="2">
        <f t="shared" ca="1" si="822"/>
        <v>21231.529615095187</v>
      </c>
      <c r="K789" s="2">
        <f t="shared" ca="1" si="822"/>
        <v>35886.428048896196</v>
      </c>
      <c r="L789" s="2">
        <f t="shared" ca="1" si="822"/>
        <v>85753.362166527266</v>
      </c>
      <c r="M789" s="2">
        <f t="shared" ca="1" si="822"/>
        <v>99689.630678182322</v>
      </c>
      <c r="N789" s="2">
        <f t="shared" ca="1" si="822"/>
        <v>27702.048437577174</v>
      </c>
      <c r="O789" s="2">
        <f t="shared" ca="1" si="822"/>
        <v>91874.893719941014</v>
      </c>
      <c r="P789" s="2">
        <f t="shared" ca="1" si="837"/>
        <v>65987.445442340701</v>
      </c>
      <c r="Q789" s="2">
        <f t="shared" ca="1" si="837"/>
        <v>50220.02530014389</v>
      </c>
      <c r="R789" s="2">
        <f t="shared" ca="1" si="837"/>
        <v>4404.835369500568</v>
      </c>
      <c r="S789" s="2">
        <f t="shared" ca="1" si="826"/>
        <v>7361.9351703212296</v>
      </c>
      <c r="T789" s="2">
        <f t="shared" ca="1" si="826"/>
        <v>8330.536066396613</v>
      </c>
      <c r="U789" s="2">
        <f t="shared" ca="1" si="826"/>
        <v>69295.692661935915</v>
      </c>
      <c r="V789" s="2">
        <f t="shared" ca="1" si="826"/>
        <v>102392.48843698908</v>
      </c>
      <c r="W789" s="2">
        <f t="shared" ca="1" si="826"/>
        <v>10529.52609078093</v>
      </c>
      <c r="X789" s="2">
        <f t="shared" ca="1" si="826"/>
        <v>100701.16042422209</v>
      </c>
      <c r="Y789" s="2">
        <f t="shared" ca="1" si="826"/>
        <v>6251.69842309668</v>
      </c>
      <c r="Z789" s="2">
        <f t="shared" ref="Z789:BC789" ca="1" si="855">Z788*(1+NORMINV(RAND(),0,$B$3))</f>
        <v>25847.281865702309</v>
      </c>
      <c r="AA789" s="2">
        <f t="shared" ca="1" si="855"/>
        <v>57091.341623889057</v>
      </c>
      <c r="AB789" s="2">
        <f t="shared" ca="1" si="855"/>
        <v>56730.891992509729</v>
      </c>
      <c r="AC789" s="2">
        <f t="shared" ca="1" si="855"/>
        <v>13561.867206708603</v>
      </c>
      <c r="AD789" s="2">
        <f t="shared" ca="1" si="855"/>
        <v>38345.133276273737</v>
      </c>
      <c r="AE789" s="2">
        <f t="shared" ca="1" si="855"/>
        <v>6372.5875371579559</v>
      </c>
      <c r="AF789" s="2">
        <f t="shared" ca="1" si="855"/>
        <v>9433.4034656759504</v>
      </c>
      <c r="AG789" s="2">
        <f t="shared" ca="1" si="855"/>
        <v>46001.464025824687</v>
      </c>
      <c r="AH789" s="2">
        <f t="shared" ca="1" si="855"/>
        <v>128372.07040490139</v>
      </c>
      <c r="AI789" s="2">
        <f t="shared" ca="1" si="855"/>
        <v>2806.0186109083998</v>
      </c>
      <c r="AJ789" s="2">
        <f t="shared" ca="1" si="855"/>
        <v>3440.5776789313695</v>
      </c>
      <c r="AK789" s="2">
        <f t="shared" ca="1" si="855"/>
        <v>54608.841546908414</v>
      </c>
      <c r="AL789" s="2">
        <f t="shared" ca="1" si="855"/>
        <v>77040.778330083645</v>
      </c>
      <c r="AM789" s="2">
        <f t="shared" ca="1" si="855"/>
        <v>82612.968283522845</v>
      </c>
      <c r="AN789" s="2">
        <f t="shared" ca="1" si="855"/>
        <v>6349.0193210588022</v>
      </c>
      <c r="AO789" s="2">
        <f t="shared" ca="1" si="855"/>
        <v>25457.643998216754</v>
      </c>
      <c r="AP789" s="2">
        <f t="shared" ca="1" si="855"/>
        <v>69248.873584577421</v>
      </c>
      <c r="AQ789" s="2">
        <f t="shared" ca="1" si="855"/>
        <v>90966.649647754879</v>
      </c>
      <c r="AR789" s="2">
        <f t="shared" ca="1" si="855"/>
        <v>18084.49538564702</v>
      </c>
      <c r="AS789" s="2">
        <f t="shared" ca="1" si="855"/>
        <v>6457.6716715315342</v>
      </c>
      <c r="AT789" s="2">
        <f t="shared" ca="1" si="855"/>
        <v>3572.8264581430749</v>
      </c>
      <c r="AU789" s="2">
        <f t="shared" ca="1" si="855"/>
        <v>250257.11727696212</v>
      </c>
      <c r="AV789" s="2">
        <f t="shared" ca="1" si="855"/>
        <v>213665.69907332829</v>
      </c>
      <c r="AW789" s="2">
        <f t="shared" ca="1" si="855"/>
        <v>15515.473560255825</v>
      </c>
      <c r="AX789" s="2">
        <f t="shared" ca="1" si="855"/>
        <v>82518.950084074444</v>
      </c>
      <c r="AY789" s="2">
        <f t="shared" ca="1" si="855"/>
        <v>238292.30674432282</v>
      </c>
      <c r="AZ789" s="2">
        <f t="shared" ca="1" si="855"/>
        <v>23838.056753438232</v>
      </c>
      <c r="BA789" s="2">
        <f t="shared" ca="1" si="855"/>
        <v>224185.29147402168</v>
      </c>
      <c r="BB789" s="2">
        <f t="shared" ca="1" si="855"/>
        <v>4863.2496896291104</v>
      </c>
      <c r="BC789" s="2">
        <f t="shared" ca="1" si="855"/>
        <v>74462.96784303007</v>
      </c>
    </row>
    <row r="790" spans="5:55" x14ac:dyDescent="0.2">
      <c r="E790">
        <v>788</v>
      </c>
      <c r="F790" s="2">
        <f t="shared" ca="1" si="822"/>
        <v>9566.9676963562415</v>
      </c>
      <c r="G790" s="2">
        <f t="shared" ca="1" si="822"/>
        <v>52989.399663541197</v>
      </c>
      <c r="H790" s="2">
        <f t="shared" ca="1" si="822"/>
        <v>12640.05594047329</v>
      </c>
      <c r="I790" s="2">
        <f t="shared" ca="1" si="822"/>
        <v>43006.330460075667</v>
      </c>
      <c r="J790" s="2">
        <f t="shared" ca="1" si="822"/>
        <v>20092.050952407368</v>
      </c>
      <c r="K790" s="2">
        <f t="shared" ca="1" si="822"/>
        <v>34869.837062992148</v>
      </c>
      <c r="L790" s="2">
        <f t="shared" ca="1" si="822"/>
        <v>85579.655641278383</v>
      </c>
      <c r="M790" s="2">
        <f t="shared" ca="1" si="822"/>
        <v>96791.319686930554</v>
      </c>
      <c r="N790" s="2">
        <f t="shared" ca="1" si="822"/>
        <v>27681.238412003022</v>
      </c>
      <c r="O790" s="2">
        <f t="shared" ca="1" si="822"/>
        <v>91788.468965490203</v>
      </c>
      <c r="P790" s="2">
        <f t="shared" ca="1" si="837"/>
        <v>63969.988677994326</v>
      </c>
      <c r="Q790" s="2">
        <f t="shared" ca="1" si="837"/>
        <v>52002.995327737248</v>
      </c>
      <c r="R790" s="2">
        <f t="shared" ca="1" si="837"/>
        <v>4520.9964185983126</v>
      </c>
      <c r="S790" s="2">
        <f t="shared" ca="1" si="826"/>
        <v>7466.5141383726113</v>
      </c>
      <c r="T790" s="2">
        <f t="shared" ca="1" si="826"/>
        <v>8522.3321501519222</v>
      </c>
      <c r="U790" s="2">
        <f t="shared" ca="1" si="826"/>
        <v>70346.992120316965</v>
      </c>
      <c r="V790" s="2">
        <f t="shared" ca="1" si="826"/>
        <v>99129.321293952657</v>
      </c>
      <c r="W790" s="2">
        <f t="shared" ca="1" si="826"/>
        <v>10817.434421656364</v>
      </c>
      <c r="X790" s="2">
        <f t="shared" ca="1" si="826"/>
        <v>102709.65336043297</v>
      </c>
      <c r="Y790" s="2">
        <f t="shared" ca="1" si="826"/>
        <v>6016.2837103839083</v>
      </c>
      <c r="Z790" s="2">
        <f t="shared" ref="Z790:BC790" ca="1" si="856">Z789*(1+NORMINV(RAND(),0,$B$3))</f>
        <v>25772.633543348569</v>
      </c>
      <c r="AA790" s="2">
        <f t="shared" ca="1" si="856"/>
        <v>56446.363230694777</v>
      </c>
      <c r="AB790" s="2">
        <f t="shared" ca="1" si="856"/>
        <v>58447.047931341818</v>
      </c>
      <c r="AC790" s="2">
        <f t="shared" ca="1" si="856"/>
        <v>13254.373556880384</v>
      </c>
      <c r="AD790" s="2">
        <f t="shared" ca="1" si="856"/>
        <v>37902.893155111946</v>
      </c>
      <c r="AE790" s="2">
        <f t="shared" ca="1" si="856"/>
        <v>6043.5508890384581</v>
      </c>
      <c r="AF790" s="2">
        <f t="shared" ca="1" si="856"/>
        <v>9286.5321305474317</v>
      </c>
      <c r="AG790" s="2">
        <f t="shared" ca="1" si="856"/>
        <v>44185.178612631214</v>
      </c>
      <c r="AH790" s="2">
        <f t="shared" ca="1" si="856"/>
        <v>126870.51229449699</v>
      </c>
      <c r="AI790" s="2">
        <f t="shared" ca="1" si="856"/>
        <v>2642.6467826239505</v>
      </c>
      <c r="AJ790" s="2">
        <f t="shared" ca="1" si="856"/>
        <v>3580.3727443572843</v>
      </c>
      <c r="AK790" s="2">
        <f t="shared" ca="1" si="856"/>
        <v>57683.172166860139</v>
      </c>
      <c r="AL790" s="2">
        <f t="shared" ca="1" si="856"/>
        <v>81266.88355035882</v>
      </c>
      <c r="AM790" s="2">
        <f t="shared" ca="1" si="856"/>
        <v>84851.309053284858</v>
      </c>
      <c r="AN790" s="2">
        <f t="shared" ca="1" si="856"/>
        <v>6316.4364550832279</v>
      </c>
      <c r="AO790" s="2">
        <f t="shared" ca="1" si="856"/>
        <v>26739.814269040729</v>
      </c>
      <c r="AP790" s="2">
        <f t="shared" ca="1" si="856"/>
        <v>67359.819403111105</v>
      </c>
      <c r="AQ790" s="2">
        <f t="shared" ca="1" si="856"/>
        <v>91833.037972546139</v>
      </c>
      <c r="AR790" s="2">
        <f t="shared" ca="1" si="856"/>
        <v>17445.046753053699</v>
      </c>
      <c r="AS790" s="2">
        <f t="shared" ca="1" si="856"/>
        <v>6636.9164303813322</v>
      </c>
      <c r="AT790" s="2">
        <f t="shared" ca="1" si="856"/>
        <v>3473.5498017570067</v>
      </c>
      <c r="AU790" s="2">
        <f t="shared" ca="1" si="856"/>
        <v>254868.60541936234</v>
      </c>
      <c r="AV790" s="2">
        <f t="shared" ca="1" si="856"/>
        <v>200169.8354273338</v>
      </c>
      <c r="AW790" s="2">
        <f t="shared" ca="1" si="856"/>
        <v>16210.455315600921</v>
      </c>
      <c r="AX790" s="2">
        <f t="shared" ca="1" si="856"/>
        <v>85946.685246888112</v>
      </c>
      <c r="AY790" s="2">
        <f t="shared" ca="1" si="856"/>
        <v>233969.14624111689</v>
      </c>
      <c r="AZ790" s="2">
        <f t="shared" ca="1" si="856"/>
        <v>23399.239681777464</v>
      </c>
      <c r="BA790" s="2">
        <f t="shared" ca="1" si="856"/>
        <v>215781.02037621208</v>
      </c>
      <c r="BB790" s="2">
        <f t="shared" ca="1" si="856"/>
        <v>4572.8732493043908</v>
      </c>
      <c r="BC790" s="2">
        <f t="shared" ca="1" si="856"/>
        <v>74679.057477037408</v>
      </c>
    </row>
    <row r="791" spans="5:55" x14ac:dyDescent="0.2">
      <c r="E791">
        <v>789</v>
      </c>
      <c r="F791" s="2">
        <f t="shared" ca="1" si="822"/>
        <v>10082.033611343953</v>
      </c>
      <c r="G791" s="2">
        <f t="shared" ca="1" si="822"/>
        <v>54752.226926035073</v>
      </c>
      <c r="H791" s="2">
        <f t="shared" ca="1" si="822"/>
        <v>12809.467669964479</v>
      </c>
      <c r="I791" s="2">
        <f t="shared" ca="1" si="822"/>
        <v>42100.126934224725</v>
      </c>
      <c r="J791" s="2">
        <f t="shared" ca="1" si="822"/>
        <v>19185.109356592315</v>
      </c>
      <c r="K791" s="2">
        <f t="shared" ca="1" si="822"/>
        <v>35151.467105510354</v>
      </c>
      <c r="L791" s="2">
        <f t="shared" ca="1" si="822"/>
        <v>84073.583853206626</v>
      </c>
      <c r="M791" s="2">
        <f t="shared" ca="1" si="822"/>
        <v>95372.312004113992</v>
      </c>
      <c r="N791" s="2">
        <f t="shared" ca="1" si="822"/>
        <v>27433.747131722568</v>
      </c>
      <c r="O791" s="2">
        <f t="shared" ca="1" si="822"/>
        <v>85236.644975160321</v>
      </c>
      <c r="P791" s="2">
        <f t="shared" ca="1" si="837"/>
        <v>64638.095021260488</v>
      </c>
      <c r="Q791" s="2">
        <f t="shared" ca="1" si="837"/>
        <v>53090.677332227518</v>
      </c>
      <c r="R791" s="2">
        <f t="shared" ca="1" si="837"/>
        <v>4570.2075563823691</v>
      </c>
      <c r="S791" s="2">
        <f t="shared" ca="1" si="826"/>
        <v>7294.089795685557</v>
      </c>
      <c r="T791" s="2">
        <f t="shared" ca="1" si="826"/>
        <v>8655.7575899993499</v>
      </c>
      <c r="U791" s="2">
        <f t="shared" ca="1" si="826"/>
        <v>69483.610103717307</v>
      </c>
      <c r="V791" s="2">
        <f t="shared" ca="1" si="826"/>
        <v>93862.17965832066</v>
      </c>
      <c r="W791" s="2">
        <f t="shared" ca="1" si="826"/>
        <v>10491.764801415578</v>
      </c>
      <c r="X791" s="2">
        <f t="shared" ca="1" si="826"/>
        <v>103450.78519868743</v>
      </c>
      <c r="Y791" s="2">
        <f t="shared" ca="1" si="826"/>
        <v>6218.491738057759</v>
      </c>
      <c r="Z791" s="2">
        <f t="shared" ref="Z791:BC791" ca="1" si="857">Z790*(1+NORMINV(RAND(),0,$B$3))</f>
        <v>26300.312329271266</v>
      </c>
      <c r="AA791" s="2">
        <f t="shared" ca="1" si="857"/>
        <v>57882.738313858441</v>
      </c>
      <c r="AB791" s="2">
        <f t="shared" ca="1" si="857"/>
        <v>56079.998113371992</v>
      </c>
      <c r="AC791" s="2">
        <f t="shared" ca="1" si="857"/>
        <v>13195.321083152823</v>
      </c>
      <c r="AD791" s="2">
        <f t="shared" ca="1" si="857"/>
        <v>38923.910297279777</v>
      </c>
      <c r="AE791" s="2">
        <f t="shared" ca="1" si="857"/>
        <v>5741.1702584534769</v>
      </c>
      <c r="AF791" s="2">
        <f t="shared" ca="1" si="857"/>
        <v>9361.3020930951734</v>
      </c>
      <c r="AG791" s="2">
        <f t="shared" ca="1" si="857"/>
        <v>44020.695918974714</v>
      </c>
      <c r="AH791" s="2">
        <f t="shared" ca="1" si="857"/>
        <v>130271.1824195018</v>
      </c>
      <c r="AI791" s="2">
        <f t="shared" ca="1" si="857"/>
        <v>2710.4295122886033</v>
      </c>
      <c r="AJ791" s="2">
        <f t="shared" ca="1" si="857"/>
        <v>3776.5411582163906</v>
      </c>
      <c r="AK791" s="2">
        <f t="shared" ca="1" si="857"/>
        <v>52242.47682499417</v>
      </c>
      <c r="AL791" s="2">
        <f t="shared" ca="1" si="857"/>
        <v>82296.243936701256</v>
      </c>
      <c r="AM791" s="2">
        <f t="shared" ca="1" si="857"/>
        <v>89729.445089902118</v>
      </c>
      <c r="AN791" s="2">
        <f t="shared" ca="1" si="857"/>
        <v>6312.8159165432735</v>
      </c>
      <c r="AO791" s="2">
        <f t="shared" ca="1" si="857"/>
        <v>26736.132773571655</v>
      </c>
      <c r="AP791" s="2">
        <f t="shared" ca="1" si="857"/>
        <v>67388.710176469263</v>
      </c>
      <c r="AQ791" s="2">
        <f t="shared" ca="1" si="857"/>
        <v>95704.619861531362</v>
      </c>
      <c r="AR791" s="2">
        <f t="shared" ca="1" si="857"/>
        <v>16747.805607000708</v>
      </c>
      <c r="AS791" s="2">
        <f t="shared" ca="1" si="857"/>
        <v>6954.5186278155106</v>
      </c>
      <c r="AT791" s="2">
        <f t="shared" ca="1" si="857"/>
        <v>3099.1290890668547</v>
      </c>
      <c r="AU791" s="2">
        <f t="shared" ca="1" si="857"/>
        <v>251870.82533007386</v>
      </c>
      <c r="AV791" s="2">
        <f t="shared" ca="1" si="857"/>
        <v>192279.50122001482</v>
      </c>
      <c r="AW791" s="2">
        <f t="shared" ca="1" si="857"/>
        <v>15216.182980943471</v>
      </c>
      <c r="AX791" s="2">
        <f t="shared" ca="1" si="857"/>
        <v>86741.687555256023</v>
      </c>
      <c r="AY791" s="2">
        <f t="shared" ca="1" si="857"/>
        <v>225900.70494584282</v>
      </c>
      <c r="AZ791" s="2">
        <f t="shared" ca="1" si="857"/>
        <v>22226.799631984672</v>
      </c>
      <c r="BA791" s="2">
        <f t="shared" ca="1" si="857"/>
        <v>214611.28517054734</v>
      </c>
      <c r="BB791" s="2">
        <f t="shared" ca="1" si="857"/>
        <v>4543.4306349891913</v>
      </c>
      <c r="BC791" s="2">
        <f t="shared" ca="1" si="857"/>
        <v>78874.789680690374</v>
      </c>
    </row>
    <row r="792" spans="5:55" x14ac:dyDescent="0.2">
      <c r="E792">
        <v>790</v>
      </c>
      <c r="F792" s="2">
        <f t="shared" ca="1" si="822"/>
        <v>10303.102522880763</v>
      </c>
      <c r="G792" s="2">
        <f t="shared" ca="1" si="822"/>
        <v>51259.249758235739</v>
      </c>
      <c r="H792" s="2">
        <f t="shared" ca="1" si="822"/>
        <v>13026.93228200979</v>
      </c>
      <c r="I792" s="2">
        <f t="shared" ca="1" si="822"/>
        <v>42426.413705982253</v>
      </c>
      <c r="J792" s="2">
        <f t="shared" ca="1" si="822"/>
        <v>19023.350390994154</v>
      </c>
      <c r="K792" s="2">
        <f t="shared" ca="1" si="822"/>
        <v>37004.874212226234</v>
      </c>
      <c r="L792" s="2">
        <f t="shared" ca="1" si="822"/>
        <v>84086.553911423413</v>
      </c>
      <c r="M792" s="2">
        <f t="shared" ca="1" si="822"/>
        <v>93813.736337759605</v>
      </c>
      <c r="N792" s="2">
        <f t="shared" ca="1" si="822"/>
        <v>27996.734782853804</v>
      </c>
      <c r="O792" s="2">
        <f t="shared" ref="O792:P855" ca="1" si="858">O791*(1+NORMINV(RAND(),0,$B$3))</f>
        <v>81209.554501471546</v>
      </c>
      <c r="P792" s="2">
        <f t="shared" ca="1" si="837"/>
        <v>63459.039261030368</v>
      </c>
      <c r="Q792" s="2">
        <f t="shared" ca="1" si="837"/>
        <v>57043.382980364731</v>
      </c>
      <c r="R792" s="2">
        <f t="shared" ca="1" si="837"/>
        <v>4847.488466241819</v>
      </c>
      <c r="S792" s="2">
        <f t="shared" ca="1" si="826"/>
        <v>7276.5374646790196</v>
      </c>
      <c r="T792" s="2">
        <f t="shared" ca="1" si="826"/>
        <v>8563.3159910204831</v>
      </c>
      <c r="U792" s="2">
        <f t="shared" ca="1" si="826"/>
        <v>70370.894853120641</v>
      </c>
      <c r="V792" s="2">
        <f t="shared" ca="1" si="826"/>
        <v>93872.623743394899</v>
      </c>
      <c r="W792" s="2">
        <f t="shared" ca="1" si="826"/>
        <v>10145.373364735382</v>
      </c>
      <c r="X792" s="2">
        <f t="shared" ca="1" si="826"/>
        <v>101118.15181827363</v>
      </c>
      <c r="Y792" s="2">
        <f t="shared" ca="1" si="826"/>
        <v>5641.7273547009627</v>
      </c>
      <c r="Z792" s="2">
        <f t="shared" ref="Z792:BC792" ca="1" si="859">Z791*(1+NORMINV(RAND(),0,$B$3))</f>
        <v>26393.405790859219</v>
      </c>
      <c r="AA792" s="2">
        <f t="shared" ca="1" si="859"/>
        <v>55751.439492472178</v>
      </c>
      <c r="AB792" s="2">
        <f t="shared" ca="1" si="859"/>
        <v>58302.058388363883</v>
      </c>
      <c r="AC792" s="2">
        <f t="shared" ca="1" si="859"/>
        <v>13014.696986916884</v>
      </c>
      <c r="AD792" s="2">
        <f t="shared" ca="1" si="859"/>
        <v>37022.312067413506</v>
      </c>
      <c r="AE792" s="2">
        <f t="shared" ca="1" si="859"/>
        <v>5661.908040761602</v>
      </c>
      <c r="AF792" s="2">
        <f t="shared" ca="1" si="859"/>
        <v>8879.165429311668</v>
      </c>
      <c r="AG792" s="2">
        <f t="shared" ca="1" si="859"/>
        <v>44454.35250162943</v>
      </c>
      <c r="AH792" s="2">
        <f t="shared" ca="1" si="859"/>
        <v>135118.31860353178</v>
      </c>
      <c r="AI792" s="2">
        <f t="shared" ca="1" si="859"/>
        <v>2800.5518632334929</v>
      </c>
      <c r="AJ792" s="2">
        <f t="shared" ca="1" si="859"/>
        <v>3693.9923513103199</v>
      </c>
      <c r="AK792" s="2">
        <f t="shared" ca="1" si="859"/>
        <v>55560.110997018863</v>
      </c>
      <c r="AL792" s="2">
        <f t="shared" ca="1" si="859"/>
        <v>81540.248427919811</v>
      </c>
      <c r="AM792" s="2">
        <f t="shared" ca="1" si="859"/>
        <v>89590.605980192675</v>
      </c>
      <c r="AN792" s="2">
        <f t="shared" ca="1" si="859"/>
        <v>6413.790951116488</v>
      </c>
      <c r="AO792" s="2">
        <f t="shared" ca="1" si="859"/>
        <v>25154.503334229626</v>
      </c>
      <c r="AP792" s="2">
        <f t="shared" ca="1" si="859"/>
        <v>70965.165241549606</v>
      </c>
      <c r="AQ792" s="2">
        <f t="shared" ca="1" si="859"/>
        <v>95673.825999544089</v>
      </c>
      <c r="AR792" s="2">
        <f t="shared" ca="1" si="859"/>
        <v>17069.0523271485</v>
      </c>
      <c r="AS792" s="2">
        <f t="shared" ca="1" si="859"/>
        <v>7408.7294186974368</v>
      </c>
      <c r="AT792" s="2">
        <f t="shared" ca="1" si="859"/>
        <v>3041.3355604590074</v>
      </c>
      <c r="AU792" s="2">
        <f t="shared" ca="1" si="859"/>
        <v>257115.04443792766</v>
      </c>
      <c r="AV792" s="2">
        <f t="shared" ca="1" si="859"/>
        <v>186852.25155974078</v>
      </c>
      <c r="AW792" s="2">
        <f t="shared" ca="1" si="859"/>
        <v>15752.515782858462</v>
      </c>
      <c r="AX792" s="2">
        <f t="shared" ca="1" si="859"/>
        <v>83974.671944613568</v>
      </c>
      <c r="AY792" s="2">
        <f t="shared" ca="1" si="859"/>
        <v>218577.99429879338</v>
      </c>
      <c r="AZ792" s="2">
        <f t="shared" ca="1" si="859"/>
        <v>22634.358013916481</v>
      </c>
      <c r="BA792" s="2">
        <f t="shared" ca="1" si="859"/>
        <v>226430.11331844065</v>
      </c>
      <c r="BB792" s="2">
        <f t="shared" ca="1" si="859"/>
        <v>4531.2262101548849</v>
      </c>
      <c r="BC792" s="2">
        <f t="shared" ca="1" si="859"/>
        <v>81293.746691084205</v>
      </c>
    </row>
    <row r="793" spans="5:55" x14ac:dyDescent="0.2">
      <c r="E793">
        <v>791</v>
      </c>
      <c r="F793" s="2">
        <f t="shared" ref="F793:N821" ca="1" si="860">F792*(1+NORMINV(RAND(),0,$B$3))</f>
        <v>9877.4419003922412</v>
      </c>
      <c r="G793" s="2">
        <f t="shared" ca="1" si="860"/>
        <v>54069.49193469758</v>
      </c>
      <c r="H793" s="2">
        <f t="shared" ca="1" si="860"/>
        <v>13111.053736864726</v>
      </c>
      <c r="I793" s="2">
        <f t="shared" ca="1" si="860"/>
        <v>43963.394608190523</v>
      </c>
      <c r="J793" s="2">
        <f t="shared" ca="1" si="860"/>
        <v>20304.182285510364</v>
      </c>
      <c r="K793" s="2">
        <f t="shared" ca="1" si="860"/>
        <v>35685.35402361818</v>
      </c>
      <c r="L793" s="2">
        <f t="shared" ca="1" si="860"/>
        <v>85386.529265664954</v>
      </c>
      <c r="M793" s="2">
        <f t="shared" ca="1" si="860"/>
        <v>89372.494057879579</v>
      </c>
      <c r="N793" s="2">
        <f t="shared" ca="1" si="860"/>
        <v>30501.751477221154</v>
      </c>
      <c r="O793" s="2">
        <f t="shared" ca="1" si="858"/>
        <v>75313.692944946786</v>
      </c>
      <c r="P793" s="2">
        <f t="shared" ca="1" si="837"/>
        <v>62882.384827856651</v>
      </c>
      <c r="Q793" s="2">
        <f t="shared" ca="1" si="837"/>
        <v>55498.574915628458</v>
      </c>
      <c r="R793" s="2">
        <f t="shared" ca="1" si="837"/>
        <v>4866.4356929641353</v>
      </c>
      <c r="S793" s="2">
        <f t="shared" ca="1" si="826"/>
        <v>7210.4112702562361</v>
      </c>
      <c r="T793" s="2">
        <f t="shared" ca="1" si="826"/>
        <v>8388.7775349209187</v>
      </c>
      <c r="U793" s="2">
        <f t="shared" ca="1" si="826"/>
        <v>71065.438705170076</v>
      </c>
      <c r="V793" s="2">
        <f t="shared" ca="1" si="826"/>
        <v>97047.279801939076</v>
      </c>
      <c r="W793" s="2">
        <f t="shared" ca="1" si="826"/>
        <v>10154.891907095129</v>
      </c>
      <c r="X793" s="2">
        <f t="shared" ca="1" si="826"/>
        <v>109451.54320694314</v>
      </c>
      <c r="Y793" s="2">
        <f t="shared" ca="1" si="826"/>
        <v>5739.5514682494195</v>
      </c>
      <c r="Z793" s="2">
        <f t="shared" ref="Z793:BC793" ca="1" si="861">Z792*(1+NORMINV(RAND(),0,$B$3))</f>
        <v>26001.998361762522</v>
      </c>
      <c r="AA793" s="2">
        <f t="shared" ca="1" si="861"/>
        <v>54861.505628156003</v>
      </c>
      <c r="AB793" s="2">
        <f t="shared" ca="1" si="861"/>
        <v>59553.604166121739</v>
      </c>
      <c r="AC793" s="2">
        <f t="shared" ca="1" si="861"/>
        <v>13619.848934966069</v>
      </c>
      <c r="AD793" s="2">
        <f t="shared" ca="1" si="861"/>
        <v>37650.313874635918</v>
      </c>
      <c r="AE793" s="2">
        <f t="shared" ca="1" si="861"/>
        <v>5677.1051806751866</v>
      </c>
      <c r="AF793" s="2">
        <f t="shared" ca="1" si="861"/>
        <v>8576.438271298508</v>
      </c>
      <c r="AG793" s="2">
        <f t="shared" ca="1" si="861"/>
        <v>43385.964068761161</v>
      </c>
      <c r="AH793" s="2">
        <f t="shared" ca="1" si="861"/>
        <v>136554.90842860375</v>
      </c>
      <c r="AI793" s="2">
        <f t="shared" ca="1" si="861"/>
        <v>2889.9944857992114</v>
      </c>
      <c r="AJ793" s="2">
        <f t="shared" ca="1" si="861"/>
        <v>3773.3374580954901</v>
      </c>
      <c r="AK793" s="2">
        <f t="shared" ca="1" si="861"/>
        <v>54305.863519631574</v>
      </c>
      <c r="AL793" s="2">
        <f t="shared" ca="1" si="861"/>
        <v>84988.259077274386</v>
      </c>
      <c r="AM793" s="2">
        <f t="shared" ca="1" si="861"/>
        <v>85882.673661608118</v>
      </c>
      <c r="AN793" s="2">
        <f t="shared" ca="1" si="861"/>
        <v>6105.5623476989804</v>
      </c>
      <c r="AO793" s="2">
        <f t="shared" ca="1" si="861"/>
        <v>24771.035548764707</v>
      </c>
      <c r="AP793" s="2">
        <f t="shared" ca="1" si="861"/>
        <v>66974.966110826354</v>
      </c>
      <c r="AQ793" s="2">
        <f t="shared" ca="1" si="861"/>
        <v>98105.039759228908</v>
      </c>
      <c r="AR793" s="2">
        <f t="shared" ca="1" si="861"/>
        <v>16746.911115892319</v>
      </c>
      <c r="AS793" s="2">
        <f t="shared" ca="1" si="861"/>
        <v>7363.6498462699992</v>
      </c>
      <c r="AT793" s="2">
        <f t="shared" ca="1" si="861"/>
        <v>3093.6366303559935</v>
      </c>
      <c r="AU793" s="2">
        <f t="shared" ca="1" si="861"/>
        <v>265944.42716769344</v>
      </c>
      <c r="AV793" s="2">
        <f t="shared" ca="1" si="861"/>
        <v>194138.78957697991</v>
      </c>
      <c r="AW793" s="2">
        <f t="shared" ca="1" si="861"/>
        <v>16494.235864339607</v>
      </c>
      <c r="AX793" s="2">
        <f t="shared" ca="1" si="861"/>
        <v>86722.065892142025</v>
      </c>
      <c r="AY793" s="2">
        <f t="shared" ca="1" si="861"/>
        <v>210101.65402918044</v>
      </c>
      <c r="AZ793" s="2">
        <f t="shared" ca="1" si="861"/>
        <v>22083.824613901186</v>
      </c>
      <c r="BA793" s="2">
        <f t="shared" ca="1" si="861"/>
        <v>227507.58163314109</v>
      </c>
      <c r="BB793" s="2">
        <f t="shared" ca="1" si="861"/>
        <v>4690.3731033476752</v>
      </c>
      <c r="BC793" s="2">
        <f t="shared" ca="1" si="861"/>
        <v>81862.663536225009</v>
      </c>
    </row>
    <row r="794" spans="5:55" x14ac:dyDescent="0.2">
      <c r="E794">
        <v>792</v>
      </c>
      <c r="F794" s="2">
        <f t="shared" ca="1" si="860"/>
        <v>10303.566310041355</v>
      </c>
      <c r="G794" s="2">
        <f t="shared" ca="1" si="860"/>
        <v>52801.722146069682</v>
      </c>
      <c r="H794" s="2">
        <f t="shared" ca="1" si="860"/>
        <v>12375.248218335364</v>
      </c>
      <c r="I794" s="2">
        <f t="shared" ca="1" si="860"/>
        <v>44284.621982452336</v>
      </c>
      <c r="J794" s="2">
        <f t="shared" ca="1" si="860"/>
        <v>20344.607537603177</v>
      </c>
      <c r="K794" s="2">
        <f t="shared" ca="1" si="860"/>
        <v>37974.691434777713</v>
      </c>
      <c r="L794" s="2">
        <f t="shared" ca="1" si="860"/>
        <v>85482.883826688267</v>
      </c>
      <c r="M794" s="2">
        <f t="shared" ca="1" si="860"/>
        <v>88864.012445077009</v>
      </c>
      <c r="N794" s="2">
        <f t="shared" ca="1" si="860"/>
        <v>31481.2555928082</v>
      </c>
      <c r="O794" s="2">
        <f t="shared" ca="1" si="858"/>
        <v>73736.953330738659</v>
      </c>
      <c r="P794" s="2">
        <f t="shared" ca="1" si="837"/>
        <v>58120.256953925527</v>
      </c>
      <c r="Q794" s="2">
        <f t="shared" ca="1" si="837"/>
        <v>51202.961371989339</v>
      </c>
      <c r="R794" s="2">
        <f t="shared" ca="1" si="837"/>
        <v>4874.2188300980824</v>
      </c>
      <c r="S794" s="2">
        <f t="shared" ca="1" si="826"/>
        <v>7943.6432764934207</v>
      </c>
      <c r="T794" s="2">
        <f t="shared" ca="1" si="826"/>
        <v>8090.4527667689918</v>
      </c>
      <c r="U794" s="2">
        <f t="shared" ca="1" si="826"/>
        <v>71203.09809873972</v>
      </c>
      <c r="V794" s="2">
        <f t="shared" ca="1" si="826"/>
        <v>99751.794133960735</v>
      </c>
      <c r="W794" s="2">
        <f t="shared" ca="1" si="826"/>
        <v>10430.796264467319</v>
      </c>
      <c r="X794" s="2">
        <f t="shared" ca="1" si="826"/>
        <v>105367.11189847834</v>
      </c>
      <c r="Y794" s="2">
        <f t="shared" ca="1" si="826"/>
        <v>5536.7101302592055</v>
      </c>
      <c r="Z794" s="2">
        <f t="shared" ref="Z794:BC794" ca="1" si="862">Z793*(1+NORMINV(RAND(),0,$B$3))</f>
        <v>25215.859595277292</v>
      </c>
      <c r="AA794" s="2">
        <f t="shared" ca="1" si="862"/>
        <v>55845.948974213294</v>
      </c>
      <c r="AB794" s="2">
        <f t="shared" ca="1" si="862"/>
        <v>58233.313438464393</v>
      </c>
      <c r="AC794" s="2">
        <f t="shared" ca="1" si="862"/>
        <v>14051.378961077369</v>
      </c>
      <c r="AD794" s="2">
        <f t="shared" ca="1" si="862"/>
        <v>37665.524674381973</v>
      </c>
      <c r="AE794" s="2">
        <f t="shared" ca="1" si="862"/>
        <v>5609.3124531346575</v>
      </c>
      <c r="AF794" s="2">
        <f t="shared" ca="1" si="862"/>
        <v>8472.4523251598421</v>
      </c>
      <c r="AG794" s="2">
        <f t="shared" ca="1" si="862"/>
        <v>46196.831383753575</v>
      </c>
      <c r="AH794" s="2">
        <f t="shared" ca="1" si="862"/>
        <v>147714.8060751452</v>
      </c>
      <c r="AI794" s="2">
        <f t="shared" ca="1" si="862"/>
        <v>2831.1476586092481</v>
      </c>
      <c r="AJ794" s="2">
        <f t="shared" ca="1" si="862"/>
        <v>3823.611929781835</v>
      </c>
      <c r="AK794" s="2">
        <f t="shared" ca="1" si="862"/>
        <v>56736.725441583854</v>
      </c>
      <c r="AL794" s="2">
        <f t="shared" ca="1" si="862"/>
        <v>84471.877720960503</v>
      </c>
      <c r="AM794" s="2">
        <f t="shared" ca="1" si="862"/>
        <v>82859.99311008332</v>
      </c>
      <c r="AN794" s="2">
        <f t="shared" ca="1" si="862"/>
        <v>5771.1016158630355</v>
      </c>
      <c r="AO794" s="2">
        <f t="shared" ca="1" si="862"/>
        <v>24468.106076482029</v>
      </c>
      <c r="AP794" s="2">
        <f t="shared" ca="1" si="862"/>
        <v>69868.111564149658</v>
      </c>
      <c r="AQ794" s="2">
        <f t="shared" ca="1" si="862"/>
        <v>103488.53883173368</v>
      </c>
      <c r="AR794" s="2">
        <f t="shared" ca="1" si="862"/>
        <v>17035.002743067438</v>
      </c>
      <c r="AS794" s="2">
        <f t="shared" ca="1" si="862"/>
        <v>8031.6095287694025</v>
      </c>
      <c r="AT794" s="2">
        <f t="shared" ca="1" si="862"/>
        <v>2974.3601976266323</v>
      </c>
      <c r="AU794" s="2">
        <f t="shared" ca="1" si="862"/>
        <v>278036.64872349618</v>
      </c>
      <c r="AV794" s="2">
        <f t="shared" ca="1" si="862"/>
        <v>202895.01849725493</v>
      </c>
      <c r="AW794" s="2">
        <f t="shared" ca="1" si="862"/>
        <v>16680.947117524051</v>
      </c>
      <c r="AX794" s="2">
        <f t="shared" ca="1" si="862"/>
        <v>80753.85283914319</v>
      </c>
      <c r="AY794" s="2">
        <f t="shared" ca="1" si="862"/>
        <v>208644.37183721349</v>
      </c>
      <c r="AZ794" s="2">
        <f t="shared" ca="1" si="862"/>
        <v>22262.111932201606</v>
      </c>
      <c r="BA794" s="2">
        <f t="shared" ca="1" si="862"/>
        <v>225307.97156696205</v>
      </c>
      <c r="BB794" s="2">
        <f t="shared" ca="1" si="862"/>
        <v>4521.4836937420851</v>
      </c>
      <c r="BC794" s="2">
        <f t="shared" ca="1" si="862"/>
        <v>83190.46441347088</v>
      </c>
    </row>
    <row r="795" spans="5:55" x14ac:dyDescent="0.2">
      <c r="E795">
        <v>793</v>
      </c>
      <c r="F795" s="2">
        <f t="shared" ca="1" si="860"/>
        <v>10323.261277144806</v>
      </c>
      <c r="G795" s="2">
        <f t="shared" ca="1" si="860"/>
        <v>52765.920316871961</v>
      </c>
      <c r="H795" s="2">
        <f t="shared" ca="1" si="860"/>
        <v>12592.17962039244</v>
      </c>
      <c r="I795" s="2">
        <f t="shared" ca="1" si="860"/>
        <v>44325.246220488385</v>
      </c>
      <c r="J795" s="2">
        <f t="shared" ca="1" si="860"/>
        <v>21288.742644215374</v>
      </c>
      <c r="K795" s="2">
        <f t="shared" ca="1" si="860"/>
        <v>36541.926982648758</v>
      </c>
      <c r="L795" s="2">
        <f t="shared" ca="1" si="860"/>
        <v>81360.858537473076</v>
      </c>
      <c r="M795" s="2">
        <f t="shared" ca="1" si="860"/>
        <v>88376.317410124553</v>
      </c>
      <c r="N795" s="2">
        <f t="shared" ca="1" si="860"/>
        <v>30227.750562398935</v>
      </c>
      <c r="O795" s="2">
        <f t="shared" ca="1" si="858"/>
        <v>71313.15944555118</v>
      </c>
      <c r="P795" s="2">
        <f t="shared" ca="1" si="837"/>
        <v>58436.711692907302</v>
      </c>
      <c r="Q795" s="2">
        <f t="shared" ca="1" si="837"/>
        <v>50562.075912808759</v>
      </c>
      <c r="R795" s="2">
        <f t="shared" ca="1" si="837"/>
        <v>5012.5721978301999</v>
      </c>
      <c r="S795" s="2">
        <f t="shared" ca="1" si="826"/>
        <v>7976.0865589328905</v>
      </c>
      <c r="T795" s="2">
        <f t="shared" ca="1" si="826"/>
        <v>7990.7381343958186</v>
      </c>
      <c r="U795" s="2">
        <f t="shared" ca="1" si="826"/>
        <v>73647.297463118026</v>
      </c>
      <c r="V795" s="2">
        <f t="shared" ca="1" si="826"/>
        <v>96416.080046032148</v>
      </c>
      <c r="W795" s="2">
        <f t="shared" ca="1" si="826"/>
        <v>10438.762268342238</v>
      </c>
      <c r="X795" s="2">
        <f t="shared" ca="1" si="826"/>
        <v>99611.772406310061</v>
      </c>
      <c r="Y795" s="2">
        <f t="shared" ca="1" si="826"/>
        <v>5430.0171737797318</v>
      </c>
      <c r="Z795" s="2">
        <f t="shared" ref="Z795:BC795" ca="1" si="863">Z794*(1+NORMINV(RAND(),0,$B$3))</f>
        <v>24832.237463312129</v>
      </c>
      <c r="AA795" s="2">
        <f t="shared" ca="1" si="863"/>
        <v>58333.4191887036</v>
      </c>
      <c r="AB795" s="2">
        <f t="shared" ca="1" si="863"/>
        <v>57264.723987215788</v>
      </c>
      <c r="AC795" s="2">
        <f t="shared" ca="1" si="863"/>
        <v>13805.552432293838</v>
      </c>
      <c r="AD795" s="2">
        <f t="shared" ca="1" si="863"/>
        <v>38737.743743466672</v>
      </c>
      <c r="AE795" s="2">
        <f t="shared" ca="1" si="863"/>
        <v>5765.3029864323926</v>
      </c>
      <c r="AF795" s="2">
        <f t="shared" ca="1" si="863"/>
        <v>8225.4267270940418</v>
      </c>
      <c r="AG795" s="2">
        <f t="shared" ca="1" si="863"/>
        <v>46889.737069518211</v>
      </c>
      <c r="AH795" s="2">
        <f t="shared" ca="1" si="863"/>
        <v>136152.91362080045</v>
      </c>
      <c r="AI795" s="2">
        <f t="shared" ca="1" si="863"/>
        <v>2692.7714342766144</v>
      </c>
      <c r="AJ795" s="2">
        <f t="shared" ca="1" si="863"/>
        <v>3746.2762430497351</v>
      </c>
      <c r="AK795" s="2">
        <f t="shared" ca="1" si="863"/>
        <v>56838.345902651097</v>
      </c>
      <c r="AL795" s="2">
        <f t="shared" ca="1" si="863"/>
        <v>85752.472839712165</v>
      </c>
      <c r="AM795" s="2">
        <f t="shared" ca="1" si="863"/>
        <v>78503.388007042697</v>
      </c>
      <c r="AN795" s="2">
        <f t="shared" ca="1" si="863"/>
        <v>5734.1322681312704</v>
      </c>
      <c r="AO795" s="2">
        <f t="shared" ca="1" si="863"/>
        <v>24657.84217472457</v>
      </c>
      <c r="AP795" s="2">
        <f t="shared" ca="1" si="863"/>
        <v>69976.880082990407</v>
      </c>
      <c r="AQ795" s="2">
        <f t="shared" ca="1" si="863"/>
        <v>112965.9667495951</v>
      </c>
      <c r="AR795" s="2">
        <f t="shared" ca="1" si="863"/>
        <v>15660.637630449652</v>
      </c>
      <c r="AS795" s="2">
        <f t="shared" ca="1" si="863"/>
        <v>8496.8967735740589</v>
      </c>
      <c r="AT795" s="2">
        <f t="shared" ca="1" si="863"/>
        <v>2974.3701101486463</v>
      </c>
      <c r="AU795" s="2">
        <f t="shared" ca="1" si="863"/>
        <v>270032.92764094181</v>
      </c>
      <c r="AV795" s="2">
        <f t="shared" ca="1" si="863"/>
        <v>207691.11358260814</v>
      </c>
      <c r="AW795" s="2">
        <f t="shared" ca="1" si="863"/>
        <v>17219.812693231113</v>
      </c>
      <c r="AX795" s="2">
        <f t="shared" ca="1" si="863"/>
        <v>83368.4508024713</v>
      </c>
      <c r="AY795" s="2">
        <f t="shared" ca="1" si="863"/>
        <v>214418.61958743387</v>
      </c>
      <c r="AZ795" s="2">
        <f t="shared" ca="1" si="863"/>
        <v>22086.850351727942</v>
      </c>
      <c r="BA795" s="2">
        <f t="shared" ca="1" si="863"/>
        <v>218965.06656794797</v>
      </c>
      <c r="BB795" s="2">
        <f t="shared" ca="1" si="863"/>
        <v>4237.4317712963266</v>
      </c>
      <c r="BC795" s="2">
        <f t="shared" ca="1" si="863"/>
        <v>81074.511970503867</v>
      </c>
    </row>
    <row r="796" spans="5:55" x14ac:dyDescent="0.2">
      <c r="E796">
        <v>794</v>
      </c>
      <c r="F796" s="2">
        <f t="shared" ca="1" si="860"/>
        <v>9772.45099513268</v>
      </c>
      <c r="G796" s="2">
        <f t="shared" ca="1" si="860"/>
        <v>56035.1496994271</v>
      </c>
      <c r="H796" s="2">
        <f t="shared" ca="1" si="860"/>
        <v>11813.499227123819</v>
      </c>
      <c r="I796" s="2">
        <f t="shared" ca="1" si="860"/>
        <v>48003.371755700711</v>
      </c>
      <c r="J796" s="2">
        <f t="shared" ca="1" si="860"/>
        <v>21069.749690829703</v>
      </c>
      <c r="K796" s="2">
        <f t="shared" ca="1" si="860"/>
        <v>37655.326858497945</v>
      </c>
      <c r="L796" s="2">
        <f t="shared" ca="1" si="860"/>
        <v>83631.270256018193</v>
      </c>
      <c r="M796" s="2">
        <f t="shared" ca="1" si="860"/>
        <v>89059.854746480472</v>
      </c>
      <c r="N796" s="2">
        <f t="shared" ca="1" si="860"/>
        <v>30654.430300343796</v>
      </c>
      <c r="O796" s="2">
        <f t="shared" ca="1" si="858"/>
        <v>73392.671210564571</v>
      </c>
      <c r="P796" s="2">
        <f t="shared" ca="1" si="837"/>
        <v>61006.645676819062</v>
      </c>
      <c r="Q796" s="2">
        <f t="shared" ca="1" si="837"/>
        <v>52875.206717881862</v>
      </c>
      <c r="R796" s="2">
        <f t="shared" ca="1" si="837"/>
        <v>5065.7200585657447</v>
      </c>
      <c r="S796" s="2">
        <f t="shared" ca="1" si="826"/>
        <v>8096.3376158314795</v>
      </c>
      <c r="T796" s="2">
        <f t="shared" ca="1" si="826"/>
        <v>7748.0768807962795</v>
      </c>
      <c r="U796" s="2">
        <f t="shared" ca="1" si="826"/>
        <v>71957.793523146713</v>
      </c>
      <c r="V796" s="2">
        <f t="shared" ca="1" si="826"/>
        <v>102130.6162911814</v>
      </c>
      <c r="W796" s="2">
        <f t="shared" ca="1" si="826"/>
        <v>10358.118405283303</v>
      </c>
      <c r="X796" s="2">
        <f t="shared" ca="1" si="826"/>
        <v>96079.921010357371</v>
      </c>
      <c r="Y796" s="2">
        <f t="shared" ca="1" si="826"/>
        <v>5220.785137868902</v>
      </c>
      <c r="Z796" s="2">
        <f t="shared" ref="Z796:BC796" ca="1" si="864">Z795*(1+NORMINV(RAND(),0,$B$3))</f>
        <v>25534.390134381847</v>
      </c>
      <c r="AA796" s="2">
        <f t="shared" ca="1" si="864"/>
        <v>56985.653956181995</v>
      </c>
      <c r="AB796" s="2">
        <f t="shared" ca="1" si="864"/>
        <v>54212.962231483056</v>
      </c>
      <c r="AC796" s="2">
        <f t="shared" ca="1" si="864"/>
        <v>13275.285686327839</v>
      </c>
      <c r="AD796" s="2">
        <f t="shared" ca="1" si="864"/>
        <v>37772.70069163225</v>
      </c>
      <c r="AE796" s="2">
        <f t="shared" ca="1" si="864"/>
        <v>5488.3512169009364</v>
      </c>
      <c r="AF796" s="2">
        <f t="shared" ca="1" si="864"/>
        <v>8463.1937689162387</v>
      </c>
      <c r="AG796" s="2">
        <f t="shared" ca="1" si="864"/>
        <v>47251.216605739981</v>
      </c>
      <c r="AH796" s="2">
        <f t="shared" ca="1" si="864"/>
        <v>144518.3339807943</v>
      </c>
      <c r="AI796" s="2">
        <f t="shared" ca="1" si="864"/>
        <v>2786.923485825957</v>
      </c>
      <c r="AJ796" s="2">
        <f t="shared" ca="1" si="864"/>
        <v>3653.6919668300711</v>
      </c>
      <c r="AK796" s="2">
        <f t="shared" ca="1" si="864"/>
        <v>59348.699902623739</v>
      </c>
      <c r="AL796" s="2">
        <f t="shared" ca="1" si="864"/>
        <v>83658.706197684616</v>
      </c>
      <c r="AM796" s="2">
        <f t="shared" ca="1" si="864"/>
        <v>87707.195220202018</v>
      </c>
      <c r="AN796" s="2">
        <f t="shared" ca="1" si="864"/>
        <v>5528.1239171305197</v>
      </c>
      <c r="AO796" s="2">
        <f t="shared" ca="1" si="864"/>
        <v>23874.815264989466</v>
      </c>
      <c r="AP796" s="2">
        <f t="shared" ca="1" si="864"/>
        <v>68667.637049336772</v>
      </c>
      <c r="AQ796" s="2">
        <f t="shared" ca="1" si="864"/>
        <v>113930.12340096627</v>
      </c>
      <c r="AR796" s="2">
        <f t="shared" ca="1" si="864"/>
        <v>16648.656583494983</v>
      </c>
      <c r="AS796" s="2">
        <f t="shared" ca="1" si="864"/>
        <v>8082.9625296019576</v>
      </c>
      <c r="AT796" s="2">
        <f t="shared" ca="1" si="864"/>
        <v>3165.5710483021558</v>
      </c>
      <c r="AU796" s="2">
        <f t="shared" ca="1" si="864"/>
        <v>280649.69999301882</v>
      </c>
      <c r="AV796" s="2">
        <f t="shared" ca="1" si="864"/>
        <v>214057.57921585481</v>
      </c>
      <c r="AW796" s="2">
        <f t="shared" ca="1" si="864"/>
        <v>17992.128697831449</v>
      </c>
      <c r="AX796" s="2">
        <f t="shared" ca="1" si="864"/>
        <v>81071.467032551358</v>
      </c>
      <c r="AY796" s="2">
        <f t="shared" ca="1" si="864"/>
        <v>210378.76214642046</v>
      </c>
      <c r="AZ796" s="2">
        <f t="shared" ca="1" si="864"/>
        <v>22716.102600610982</v>
      </c>
      <c r="BA796" s="2">
        <f t="shared" ca="1" si="864"/>
        <v>225032.44373637624</v>
      </c>
      <c r="BB796" s="2">
        <f t="shared" ca="1" si="864"/>
        <v>4442.0965779922553</v>
      </c>
      <c r="BC796" s="2">
        <f t="shared" ca="1" si="864"/>
        <v>82938.61997952126</v>
      </c>
    </row>
    <row r="797" spans="5:55" x14ac:dyDescent="0.2">
      <c r="E797">
        <v>795</v>
      </c>
      <c r="F797" s="2">
        <f t="shared" ca="1" si="860"/>
        <v>10097.445054471806</v>
      </c>
      <c r="G797" s="2">
        <f t="shared" ca="1" si="860"/>
        <v>53654.603324706128</v>
      </c>
      <c r="H797" s="2">
        <f t="shared" ca="1" si="860"/>
        <v>12123.359824375768</v>
      </c>
      <c r="I797" s="2">
        <f t="shared" ca="1" si="860"/>
        <v>46625.096575173848</v>
      </c>
      <c r="J797" s="2">
        <f t="shared" ca="1" si="860"/>
        <v>21348.950158266714</v>
      </c>
      <c r="K797" s="2">
        <f t="shared" ca="1" si="860"/>
        <v>37338.070459757429</v>
      </c>
      <c r="L797" s="2">
        <f t="shared" ca="1" si="860"/>
        <v>81272.964563179805</v>
      </c>
      <c r="M797" s="2">
        <f t="shared" ca="1" si="860"/>
        <v>86260.689330782072</v>
      </c>
      <c r="N797" s="2">
        <f t="shared" ca="1" si="860"/>
        <v>28861.751748348837</v>
      </c>
      <c r="O797" s="2">
        <f t="shared" ca="1" si="858"/>
        <v>68834.998409001913</v>
      </c>
      <c r="P797" s="2">
        <f t="shared" ca="1" si="837"/>
        <v>64838.591578812644</v>
      </c>
      <c r="Q797" s="2">
        <f t="shared" ca="1" si="837"/>
        <v>55809.396733641639</v>
      </c>
      <c r="R797" s="2">
        <f t="shared" ca="1" si="837"/>
        <v>5074.1127527536191</v>
      </c>
      <c r="S797" s="2">
        <f t="shared" ca="1" si="826"/>
        <v>8364.5449226874953</v>
      </c>
      <c r="T797" s="2">
        <f t="shared" ca="1" si="826"/>
        <v>7837.1225948939873</v>
      </c>
      <c r="U797" s="2">
        <f t="shared" ca="1" si="826"/>
        <v>72311.943874336095</v>
      </c>
      <c r="V797" s="2">
        <f t="shared" ca="1" si="826"/>
        <v>94961.886468663477</v>
      </c>
      <c r="W797" s="2">
        <f t="shared" ca="1" si="826"/>
        <v>10611.87992116958</v>
      </c>
      <c r="X797" s="2">
        <f t="shared" ca="1" si="826"/>
        <v>95281.301169681523</v>
      </c>
      <c r="Y797" s="2">
        <f t="shared" ca="1" si="826"/>
        <v>5531.5339214887654</v>
      </c>
      <c r="Z797" s="2">
        <f t="shared" ref="Z797:BC797" ca="1" si="865">Z796*(1+NORMINV(RAND(),0,$B$3))</f>
        <v>26480.334542148004</v>
      </c>
      <c r="AA797" s="2">
        <f t="shared" ca="1" si="865"/>
        <v>60317.787888001185</v>
      </c>
      <c r="AB797" s="2">
        <f t="shared" ca="1" si="865"/>
        <v>54718.981639438418</v>
      </c>
      <c r="AC797" s="2">
        <f t="shared" ca="1" si="865"/>
        <v>13257.399624384163</v>
      </c>
      <c r="AD797" s="2">
        <f t="shared" ca="1" si="865"/>
        <v>39975.035589665284</v>
      </c>
      <c r="AE797" s="2">
        <f t="shared" ca="1" si="865"/>
        <v>5208.7786012783808</v>
      </c>
      <c r="AF797" s="2">
        <f t="shared" ca="1" si="865"/>
        <v>8325.8080274426375</v>
      </c>
      <c r="AG797" s="2">
        <f t="shared" ca="1" si="865"/>
        <v>46407.817287453108</v>
      </c>
      <c r="AH797" s="2">
        <f t="shared" ca="1" si="865"/>
        <v>143832.27504472481</v>
      </c>
      <c r="AI797" s="2">
        <f t="shared" ca="1" si="865"/>
        <v>2843.553290736701</v>
      </c>
      <c r="AJ797" s="2">
        <f t="shared" ca="1" si="865"/>
        <v>3765.0031246660442</v>
      </c>
      <c r="AK797" s="2">
        <f t="shared" ca="1" si="865"/>
        <v>60237.120022959054</v>
      </c>
      <c r="AL797" s="2">
        <f t="shared" ca="1" si="865"/>
        <v>80080.550299333539</v>
      </c>
      <c r="AM797" s="2">
        <f t="shared" ca="1" si="865"/>
        <v>93999.737731618312</v>
      </c>
      <c r="AN797" s="2">
        <f t="shared" ca="1" si="865"/>
        <v>5310.8526433851757</v>
      </c>
      <c r="AO797" s="2">
        <f t="shared" ca="1" si="865"/>
        <v>23872.071153969446</v>
      </c>
      <c r="AP797" s="2">
        <f t="shared" ca="1" si="865"/>
        <v>68492.480764901935</v>
      </c>
      <c r="AQ797" s="2">
        <f t="shared" ca="1" si="865"/>
        <v>116742.25776752837</v>
      </c>
      <c r="AR797" s="2">
        <f t="shared" ca="1" si="865"/>
        <v>17840.036152272893</v>
      </c>
      <c r="AS797" s="2">
        <f t="shared" ca="1" si="865"/>
        <v>8365.7584201370992</v>
      </c>
      <c r="AT797" s="2">
        <f t="shared" ca="1" si="865"/>
        <v>3062.8611012117904</v>
      </c>
      <c r="AU797" s="2">
        <f t="shared" ca="1" si="865"/>
        <v>281874.05282489536</v>
      </c>
      <c r="AV797" s="2">
        <f t="shared" ca="1" si="865"/>
        <v>203089.86861693684</v>
      </c>
      <c r="AW797" s="2">
        <f t="shared" ca="1" si="865"/>
        <v>18007.431760794643</v>
      </c>
      <c r="AX797" s="2">
        <f t="shared" ca="1" si="865"/>
        <v>80297.363225823021</v>
      </c>
      <c r="AY797" s="2">
        <f t="shared" ca="1" si="865"/>
        <v>205537.81142648333</v>
      </c>
      <c r="AZ797" s="2">
        <f t="shared" ca="1" si="865"/>
        <v>21943.503137014904</v>
      </c>
      <c r="BA797" s="2">
        <f t="shared" ca="1" si="865"/>
        <v>227683.82060135255</v>
      </c>
      <c r="BB797" s="2">
        <f t="shared" ca="1" si="865"/>
        <v>4411.2308323114821</v>
      </c>
      <c r="BC797" s="2">
        <f t="shared" ca="1" si="865"/>
        <v>82408.538156105962</v>
      </c>
    </row>
    <row r="798" spans="5:55" x14ac:dyDescent="0.2">
      <c r="E798">
        <v>796</v>
      </c>
      <c r="F798" s="2">
        <f t="shared" ca="1" si="860"/>
        <v>9716.6906267730665</v>
      </c>
      <c r="G798" s="2">
        <f t="shared" ca="1" si="860"/>
        <v>53732.601609489619</v>
      </c>
      <c r="H798" s="2">
        <f t="shared" ca="1" si="860"/>
        <v>11606.488232327856</v>
      </c>
      <c r="I798" s="2">
        <f t="shared" ca="1" si="860"/>
        <v>46848.376595313115</v>
      </c>
      <c r="J798" s="2">
        <f t="shared" ca="1" si="860"/>
        <v>19466.628509736867</v>
      </c>
      <c r="K798" s="2">
        <f t="shared" ca="1" si="860"/>
        <v>36525.108242269547</v>
      </c>
      <c r="L798" s="2">
        <f t="shared" ca="1" si="860"/>
        <v>80860.584131227253</v>
      </c>
      <c r="M798" s="2">
        <f t="shared" ca="1" si="860"/>
        <v>88139.124688068041</v>
      </c>
      <c r="N798" s="2">
        <f t="shared" ca="1" si="860"/>
        <v>28542.634014983374</v>
      </c>
      <c r="O798" s="2">
        <f t="shared" ca="1" si="858"/>
        <v>73196.411254509352</v>
      </c>
      <c r="P798" s="2">
        <f t="shared" ca="1" si="837"/>
        <v>60075.420845210596</v>
      </c>
      <c r="Q798" s="2">
        <f t="shared" ca="1" si="837"/>
        <v>56131.117591751943</v>
      </c>
      <c r="R798" s="2">
        <f t="shared" ca="1" si="837"/>
        <v>5095.9998852276149</v>
      </c>
      <c r="S798" s="2">
        <f t="shared" ca="1" si="826"/>
        <v>8303.097196217861</v>
      </c>
      <c r="T798" s="2">
        <f t="shared" ca="1" si="826"/>
        <v>7583.4898472855257</v>
      </c>
      <c r="U798" s="2">
        <f t="shared" ca="1" si="826"/>
        <v>72778.915792750704</v>
      </c>
      <c r="V798" s="2">
        <f t="shared" ca="1" si="826"/>
        <v>95452.886414495631</v>
      </c>
      <c r="W798" s="2">
        <f t="shared" ca="1" si="826"/>
        <v>10698.771156919709</v>
      </c>
      <c r="X798" s="2">
        <f t="shared" ca="1" si="826"/>
        <v>93654.23348400442</v>
      </c>
      <c r="Y798" s="2">
        <f t="shared" ca="1" si="826"/>
        <v>5435.7207033244968</v>
      </c>
      <c r="Z798" s="2">
        <f t="shared" ref="Z798:BC798" ca="1" si="866">Z797*(1+NORMINV(RAND(),0,$B$3))</f>
        <v>26631.235379773785</v>
      </c>
      <c r="AA798" s="2">
        <f t="shared" ca="1" si="866"/>
        <v>59942.497861449825</v>
      </c>
      <c r="AB798" s="2">
        <f t="shared" ca="1" si="866"/>
        <v>55490.461030527382</v>
      </c>
      <c r="AC798" s="2">
        <f t="shared" ca="1" si="866"/>
        <v>13704.132885300494</v>
      </c>
      <c r="AD798" s="2">
        <f t="shared" ca="1" si="866"/>
        <v>39634.321986458643</v>
      </c>
      <c r="AE798" s="2">
        <f t="shared" ca="1" si="866"/>
        <v>5232.4520642184034</v>
      </c>
      <c r="AF798" s="2">
        <f t="shared" ca="1" si="866"/>
        <v>7976.0649198014471</v>
      </c>
      <c r="AG798" s="2">
        <f t="shared" ca="1" si="866"/>
        <v>46504.520118441964</v>
      </c>
      <c r="AH798" s="2">
        <f t="shared" ca="1" si="866"/>
        <v>146236.46569657046</v>
      </c>
      <c r="AI798" s="2">
        <f t="shared" ca="1" si="866"/>
        <v>2761.6492708421965</v>
      </c>
      <c r="AJ798" s="2">
        <f t="shared" ca="1" si="866"/>
        <v>3416.2433001736676</v>
      </c>
      <c r="AK798" s="2">
        <f t="shared" ca="1" si="866"/>
        <v>59515.282479699366</v>
      </c>
      <c r="AL798" s="2">
        <f t="shared" ca="1" si="866"/>
        <v>77910.708369418062</v>
      </c>
      <c r="AM798" s="2">
        <f t="shared" ca="1" si="866"/>
        <v>96524.019480843068</v>
      </c>
      <c r="AN798" s="2">
        <f t="shared" ca="1" si="866"/>
        <v>5314.9343527521714</v>
      </c>
      <c r="AO798" s="2">
        <f t="shared" ca="1" si="866"/>
        <v>23016.599665289566</v>
      </c>
      <c r="AP798" s="2">
        <f t="shared" ca="1" si="866"/>
        <v>76041.966192151041</v>
      </c>
      <c r="AQ798" s="2">
        <f t="shared" ca="1" si="866"/>
        <v>121663.08202640401</v>
      </c>
      <c r="AR798" s="2">
        <f t="shared" ca="1" si="866"/>
        <v>18661.099654778533</v>
      </c>
      <c r="AS798" s="2">
        <f t="shared" ca="1" si="866"/>
        <v>8591.4810748496366</v>
      </c>
      <c r="AT798" s="2">
        <f t="shared" ca="1" si="866"/>
        <v>3011.8171871450045</v>
      </c>
      <c r="AU798" s="2">
        <f t="shared" ca="1" si="866"/>
        <v>274142.94243545784</v>
      </c>
      <c r="AV798" s="2">
        <f t="shared" ca="1" si="866"/>
        <v>190894.57648950984</v>
      </c>
      <c r="AW798" s="2">
        <f t="shared" ca="1" si="866"/>
        <v>18574.375135208771</v>
      </c>
      <c r="AX798" s="2">
        <f t="shared" ca="1" si="866"/>
        <v>84256.248072655624</v>
      </c>
      <c r="AY798" s="2">
        <f t="shared" ca="1" si="866"/>
        <v>203206.39316674587</v>
      </c>
      <c r="AZ798" s="2">
        <f t="shared" ca="1" si="866"/>
        <v>20785.065390929194</v>
      </c>
      <c r="BA798" s="2">
        <f t="shared" ca="1" si="866"/>
        <v>225798.23324048339</v>
      </c>
      <c r="BB798" s="2">
        <f t="shared" ca="1" si="866"/>
        <v>4709.4484748968316</v>
      </c>
      <c r="BC798" s="2">
        <f t="shared" ca="1" si="866"/>
        <v>78759.332913630773</v>
      </c>
    </row>
    <row r="799" spans="5:55" x14ac:dyDescent="0.2">
      <c r="E799">
        <v>797</v>
      </c>
      <c r="F799" s="2">
        <f t="shared" ca="1" si="860"/>
        <v>9809.5861730774832</v>
      </c>
      <c r="G799" s="2">
        <f t="shared" ca="1" si="860"/>
        <v>54034.414765043715</v>
      </c>
      <c r="H799" s="2">
        <f t="shared" ca="1" si="860"/>
        <v>10976.097714690066</v>
      </c>
      <c r="I799" s="2">
        <f t="shared" ca="1" si="860"/>
        <v>42932.965751257922</v>
      </c>
      <c r="J799" s="2">
        <f t="shared" ca="1" si="860"/>
        <v>19622.083379126456</v>
      </c>
      <c r="K799" s="2">
        <f t="shared" ca="1" si="860"/>
        <v>36762.275259385773</v>
      </c>
      <c r="L799" s="2">
        <f t="shared" ca="1" si="860"/>
        <v>82947.512438525257</v>
      </c>
      <c r="M799" s="2">
        <f t="shared" ca="1" si="860"/>
        <v>89910.363044193247</v>
      </c>
      <c r="N799" s="2">
        <f t="shared" ca="1" si="860"/>
        <v>28510.562280094509</v>
      </c>
      <c r="O799" s="2">
        <f t="shared" ca="1" si="858"/>
        <v>70406.766645365526</v>
      </c>
      <c r="P799" s="2">
        <f t="shared" ca="1" si="837"/>
        <v>63556.634633973146</v>
      </c>
      <c r="Q799" s="2">
        <f t="shared" ca="1" si="837"/>
        <v>54123.953200552729</v>
      </c>
      <c r="R799" s="2">
        <f t="shared" ca="1" si="837"/>
        <v>5373.2107912945794</v>
      </c>
      <c r="S799" s="2">
        <f t="shared" ca="1" si="826"/>
        <v>8551.0323018704821</v>
      </c>
      <c r="T799" s="2">
        <f t="shared" ca="1" si="826"/>
        <v>7442.9445627252062</v>
      </c>
      <c r="U799" s="2">
        <f t="shared" ca="1" si="826"/>
        <v>70718.474685393143</v>
      </c>
      <c r="V799" s="2">
        <f t="shared" ca="1" si="826"/>
        <v>97121.778681671232</v>
      </c>
      <c r="W799" s="2">
        <f t="shared" ca="1" si="826"/>
        <v>10854.455284670812</v>
      </c>
      <c r="X799" s="2">
        <f t="shared" ca="1" si="826"/>
        <v>101317.25985924329</v>
      </c>
      <c r="Y799" s="2">
        <f t="shared" ca="1" si="826"/>
        <v>5274.3748502887329</v>
      </c>
      <c r="Z799" s="2">
        <f t="shared" ref="Z799:BC799" ca="1" si="867">Z798*(1+NORMINV(RAND(),0,$B$3))</f>
        <v>26314.505863656519</v>
      </c>
      <c r="AA799" s="2">
        <f t="shared" ca="1" si="867"/>
        <v>58979.424601631079</v>
      </c>
      <c r="AB799" s="2">
        <f t="shared" ca="1" si="867"/>
        <v>55505.915123514496</v>
      </c>
      <c r="AC799" s="2">
        <f t="shared" ca="1" si="867"/>
        <v>12719.699623619994</v>
      </c>
      <c r="AD799" s="2">
        <f t="shared" ca="1" si="867"/>
        <v>38931.481428242638</v>
      </c>
      <c r="AE799" s="2">
        <f t="shared" ca="1" si="867"/>
        <v>5249.3143882477025</v>
      </c>
      <c r="AF799" s="2">
        <f t="shared" ca="1" si="867"/>
        <v>7918.3136576244087</v>
      </c>
      <c r="AG799" s="2">
        <f t="shared" ca="1" si="867"/>
        <v>46237.225614703937</v>
      </c>
      <c r="AH799" s="2">
        <f t="shared" ca="1" si="867"/>
        <v>144578.68914739136</v>
      </c>
      <c r="AI799" s="2">
        <f t="shared" ca="1" si="867"/>
        <v>2740.9982414595747</v>
      </c>
      <c r="AJ799" s="2">
        <f t="shared" ca="1" si="867"/>
        <v>3454.9496432977671</v>
      </c>
      <c r="AK799" s="2">
        <f t="shared" ca="1" si="867"/>
        <v>64303.540256175242</v>
      </c>
      <c r="AL799" s="2">
        <f t="shared" ca="1" si="867"/>
        <v>81547.118660398934</v>
      </c>
      <c r="AM799" s="2">
        <f t="shared" ca="1" si="867"/>
        <v>94631.776546656605</v>
      </c>
      <c r="AN799" s="2">
        <f t="shared" ca="1" si="867"/>
        <v>5518.74227100591</v>
      </c>
      <c r="AO799" s="2">
        <f t="shared" ca="1" si="867"/>
        <v>23254.702002811391</v>
      </c>
      <c r="AP799" s="2">
        <f t="shared" ca="1" si="867"/>
        <v>73924.378289183209</v>
      </c>
      <c r="AQ799" s="2">
        <f t="shared" ca="1" si="867"/>
        <v>118897.45878284686</v>
      </c>
      <c r="AR799" s="2">
        <f t="shared" ca="1" si="867"/>
        <v>18556.795959899006</v>
      </c>
      <c r="AS799" s="2">
        <f t="shared" ca="1" si="867"/>
        <v>8642.961085854824</v>
      </c>
      <c r="AT799" s="2">
        <f t="shared" ca="1" si="867"/>
        <v>2989.6278595386543</v>
      </c>
      <c r="AU799" s="2">
        <f t="shared" ca="1" si="867"/>
        <v>267048.55573817069</v>
      </c>
      <c r="AV799" s="2">
        <f t="shared" ca="1" si="867"/>
        <v>198481.89236132972</v>
      </c>
      <c r="AW799" s="2">
        <f t="shared" ca="1" si="867"/>
        <v>18776.97119427607</v>
      </c>
      <c r="AX799" s="2">
        <f t="shared" ca="1" si="867"/>
        <v>85496.037101790993</v>
      </c>
      <c r="AY799" s="2">
        <f t="shared" ca="1" si="867"/>
        <v>211913.76250547206</v>
      </c>
      <c r="AZ799" s="2">
        <f t="shared" ca="1" si="867"/>
        <v>21565.241454449751</v>
      </c>
      <c r="BA799" s="2">
        <f t="shared" ca="1" si="867"/>
        <v>213887.28422795315</v>
      </c>
      <c r="BB799" s="2">
        <f t="shared" ca="1" si="867"/>
        <v>4657.8071912843052</v>
      </c>
      <c r="BC799" s="2">
        <f t="shared" ca="1" si="867"/>
        <v>82950.635890493635</v>
      </c>
    </row>
    <row r="800" spans="5:55" x14ac:dyDescent="0.2">
      <c r="E800">
        <v>798</v>
      </c>
      <c r="F800" s="2">
        <f t="shared" ca="1" si="860"/>
        <v>9548.3176338194116</v>
      </c>
      <c r="G800" s="2">
        <f t="shared" ca="1" si="860"/>
        <v>52649.837152447253</v>
      </c>
      <c r="H800" s="2">
        <f t="shared" ca="1" si="860"/>
        <v>11975.678873186196</v>
      </c>
      <c r="I800" s="2">
        <f t="shared" ca="1" si="860"/>
        <v>44503.548512136302</v>
      </c>
      <c r="J800" s="2">
        <f t="shared" ca="1" si="860"/>
        <v>19965.668867583121</v>
      </c>
      <c r="K800" s="2">
        <f t="shared" ca="1" si="860"/>
        <v>37590.331913752292</v>
      </c>
      <c r="L800" s="2">
        <f t="shared" ca="1" si="860"/>
        <v>80900.017517399523</v>
      </c>
      <c r="M800" s="2">
        <f t="shared" ca="1" si="860"/>
        <v>93254.581057055577</v>
      </c>
      <c r="N800" s="2">
        <f t="shared" ca="1" si="860"/>
        <v>29431.511039046069</v>
      </c>
      <c r="O800" s="2">
        <f t="shared" ca="1" si="858"/>
        <v>70102.503354515036</v>
      </c>
      <c r="P800" s="2">
        <f t="shared" ca="1" si="837"/>
        <v>63070.787139626256</v>
      </c>
      <c r="Q800" s="2">
        <f t="shared" ca="1" si="837"/>
        <v>55382.644618619241</v>
      </c>
      <c r="R800" s="2">
        <f t="shared" ca="1" si="837"/>
        <v>5437.1828906511828</v>
      </c>
      <c r="S800" s="2">
        <f t="shared" ca="1" si="826"/>
        <v>8178.9315470071233</v>
      </c>
      <c r="T800" s="2">
        <f t="shared" ca="1" si="826"/>
        <v>7448.0653509435278</v>
      </c>
      <c r="U800" s="2">
        <f t="shared" ca="1" si="826"/>
        <v>69473.94589128271</v>
      </c>
      <c r="V800" s="2">
        <f t="shared" ca="1" si="826"/>
        <v>96656.174544237219</v>
      </c>
      <c r="W800" s="2">
        <f t="shared" ca="1" si="826"/>
        <v>11555.163000303675</v>
      </c>
      <c r="X800" s="2">
        <f t="shared" ca="1" si="826"/>
        <v>108116.02482648399</v>
      </c>
      <c r="Y800" s="2">
        <f t="shared" ca="1" si="826"/>
        <v>5569.5382383396854</v>
      </c>
      <c r="Z800" s="2">
        <f t="shared" ref="Z800:BC800" ca="1" si="868">Z799*(1+NORMINV(RAND(),0,$B$3))</f>
        <v>26942.198074750966</v>
      </c>
      <c r="AA800" s="2">
        <f t="shared" ca="1" si="868"/>
        <v>56311.432855403691</v>
      </c>
      <c r="AB800" s="2">
        <f t="shared" ca="1" si="868"/>
        <v>57735.935473491409</v>
      </c>
      <c r="AC800" s="2">
        <f t="shared" ca="1" si="868"/>
        <v>13022.917847296198</v>
      </c>
      <c r="AD800" s="2">
        <f t="shared" ca="1" si="868"/>
        <v>40977.897546392102</v>
      </c>
      <c r="AE800" s="2">
        <f t="shared" ca="1" si="868"/>
        <v>5397.9883950125604</v>
      </c>
      <c r="AF800" s="2">
        <f t="shared" ca="1" si="868"/>
        <v>7477.6560776328515</v>
      </c>
      <c r="AG800" s="2">
        <f t="shared" ca="1" si="868"/>
        <v>45089.231255596889</v>
      </c>
      <c r="AH800" s="2">
        <f t="shared" ca="1" si="868"/>
        <v>139830.1817988978</v>
      </c>
      <c r="AI800" s="2">
        <f t="shared" ca="1" si="868"/>
        <v>2808.6804836187312</v>
      </c>
      <c r="AJ800" s="2">
        <f t="shared" ca="1" si="868"/>
        <v>3613.5860389851623</v>
      </c>
      <c r="AK800" s="2">
        <f t="shared" ca="1" si="868"/>
        <v>66063.360636065321</v>
      </c>
      <c r="AL800" s="2">
        <f t="shared" ca="1" si="868"/>
        <v>88492.224196921568</v>
      </c>
      <c r="AM800" s="2">
        <f t="shared" ca="1" si="868"/>
        <v>96182.016793245144</v>
      </c>
      <c r="AN800" s="2">
        <f t="shared" ca="1" si="868"/>
        <v>5349.73387951929</v>
      </c>
      <c r="AO800" s="2">
        <f t="shared" ca="1" si="868"/>
        <v>23800.68533356041</v>
      </c>
      <c r="AP800" s="2">
        <f t="shared" ca="1" si="868"/>
        <v>84554.759997051879</v>
      </c>
      <c r="AQ800" s="2">
        <f t="shared" ca="1" si="868"/>
        <v>117895.65786482814</v>
      </c>
      <c r="AR800" s="2">
        <f t="shared" ca="1" si="868"/>
        <v>17863.474683213251</v>
      </c>
      <c r="AS800" s="2">
        <f t="shared" ca="1" si="868"/>
        <v>9119.3400606288196</v>
      </c>
      <c r="AT800" s="2">
        <f t="shared" ca="1" si="868"/>
        <v>2895.5148770197707</v>
      </c>
      <c r="AU800" s="2">
        <f t="shared" ca="1" si="868"/>
        <v>257881.57857579234</v>
      </c>
      <c r="AV800" s="2">
        <f t="shared" ca="1" si="868"/>
        <v>200730.89828864738</v>
      </c>
      <c r="AW800" s="2">
        <f t="shared" ca="1" si="868"/>
        <v>19322.524902733821</v>
      </c>
      <c r="AX800" s="2">
        <f t="shared" ca="1" si="868"/>
        <v>85934.52872666622</v>
      </c>
      <c r="AY800" s="2">
        <f t="shared" ca="1" si="868"/>
        <v>215148.58579201793</v>
      </c>
      <c r="AZ800" s="2">
        <f t="shared" ca="1" si="868"/>
        <v>20694.289015190239</v>
      </c>
      <c r="BA800" s="2">
        <f t="shared" ca="1" si="868"/>
        <v>207941.12610569355</v>
      </c>
      <c r="BB800" s="2">
        <f t="shared" ca="1" si="868"/>
        <v>4948.0520619778899</v>
      </c>
      <c r="BC800" s="2">
        <f t="shared" ca="1" si="868"/>
        <v>81198.043207493916</v>
      </c>
    </row>
    <row r="801" spans="5:55" x14ac:dyDescent="0.2">
      <c r="E801">
        <v>799</v>
      </c>
      <c r="F801" s="2">
        <f t="shared" ca="1" si="860"/>
        <v>9996.4348958749433</v>
      </c>
      <c r="G801" s="2">
        <f t="shared" ca="1" si="860"/>
        <v>52045.866421530591</v>
      </c>
      <c r="H801" s="2">
        <f t="shared" ca="1" si="860"/>
        <v>12385.996833008376</v>
      </c>
      <c r="I801" s="2">
        <f t="shared" ca="1" si="860"/>
        <v>42274.660268901993</v>
      </c>
      <c r="J801" s="2">
        <f t="shared" ca="1" si="860"/>
        <v>20321.179464280969</v>
      </c>
      <c r="K801" s="2">
        <f t="shared" ca="1" si="860"/>
        <v>37180.010890195736</v>
      </c>
      <c r="L801" s="2">
        <f t="shared" ca="1" si="860"/>
        <v>84164.778887533306</v>
      </c>
      <c r="M801" s="2">
        <f t="shared" ca="1" si="860"/>
        <v>89112.560631725632</v>
      </c>
      <c r="N801" s="2">
        <f t="shared" ca="1" si="860"/>
        <v>28502.463992244338</v>
      </c>
      <c r="O801" s="2">
        <f t="shared" ca="1" si="858"/>
        <v>70578.344329222775</v>
      </c>
      <c r="P801" s="2">
        <f t="shared" ca="1" si="837"/>
        <v>62421.517170982625</v>
      </c>
      <c r="Q801" s="2">
        <f t="shared" ca="1" si="837"/>
        <v>56958.430777712645</v>
      </c>
      <c r="R801" s="2">
        <f t="shared" ca="1" si="837"/>
        <v>5404.8489094454972</v>
      </c>
      <c r="S801" s="2">
        <f t="shared" ca="1" si="826"/>
        <v>7749.8974632789223</v>
      </c>
      <c r="T801" s="2">
        <f t="shared" ca="1" si="826"/>
        <v>7015.5645012554387</v>
      </c>
      <c r="U801" s="2">
        <f t="shared" ca="1" si="826"/>
        <v>69038.885282452946</v>
      </c>
      <c r="V801" s="2">
        <f t="shared" ca="1" si="826"/>
        <v>95587.099343717826</v>
      </c>
      <c r="W801" s="2">
        <f t="shared" ca="1" si="826"/>
        <v>11886.47085057062</v>
      </c>
      <c r="X801" s="2">
        <f t="shared" ca="1" si="826"/>
        <v>108726.22770199199</v>
      </c>
      <c r="Y801" s="2">
        <f t="shared" ca="1" si="826"/>
        <v>5527.135237730814</v>
      </c>
      <c r="Z801" s="2">
        <f t="shared" ref="Z801:BC801" ca="1" si="869">Z800*(1+NORMINV(RAND(),0,$B$3))</f>
        <v>26025.300834367808</v>
      </c>
      <c r="AA801" s="2">
        <f t="shared" ca="1" si="869"/>
        <v>53279.898573139188</v>
      </c>
      <c r="AB801" s="2">
        <f t="shared" ca="1" si="869"/>
        <v>61927.439244427151</v>
      </c>
      <c r="AC801" s="2">
        <f t="shared" ca="1" si="869"/>
        <v>13297.577101567489</v>
      </c>
      <c r="AD801" s="2">
        <f t="shared" ca="1" si="869"/>
        <v>41290.407738639042</v>
      </c>
      <c r="AE801" s="2">
        <f t="shared" ca="1" si="869"/>
        <v>5586.1792055008946</v>
      </c>
      <c r="AF801" s="2">
        <f t="shared" ca="1" si="869"/>
        <v>7598.3322184948665</v>
      </c>
      <c r="AG801" s="2">
        <f t="shared" ca="1" si="869"/>
        <v>44024.322078695746</v>
      </c>
      <c r="AH801" s="2">
        <f t="shared" ca="1" si="869"/>
        <v>145025.32364580384</v>
      </c>
      <c r="AI801" s="2">
        <f t="shared" ca="1" si="869"/>
        <v>2819.9782295813097</v>
      </c>
      <c r="AJ801" s="2">
        <f t="shared" ca="1" si="869"/>
        <v>3544.6702190076048</v>
      </c>
      <c r="AK801" s="2">
        <f t="shared" ca="1" si="869"/>
        <v>65235.482614773406</v>
      </c>
      <c r="AL801" s="2">
        <f t="shared" ca="1" si="869"/>
        <v>87863.749550091801</v>
      </c>
      <c r="AM801" s="2">
        <f t="shared" ca="1" si="869"/>
        <v>99946.087937253571</v>
      </c>
      <c r="AN801" s="2">
        <f t="shared" ca="1" si="869"/>
        <v>5108.0167638357671</v>
      </c>
      <c r="AO801" s="2">
        <f t="shared" ca="1" si="869"/>
        <v>24736.05028882423</v>
      </c>
      <c r="AP801" s="2">
        <f t="shared" ca="1" si="869"/>
        <v>81618.949777638074</v>
      </c>
      <c r="AQ801" s="2">
        <f t="shared" ca="1" si="869"/>
        <v>122838.57332526728</v>
      </c>
      <c r="AR801" s="2">
        <f t="shared" ca="1" si="869"/>
        <v>17863.853419250514</v>
      </c>
      <c r="AS801" s="2">
        <f t="shared" ca="1" si="869"/>
        <v>9015.7912752662323</v>
      </c>
      <c r="AT801" s="2">
        <f t="shared" ca="1" si="869"/>
        <v>2809.3645131825324</v>
      </c>
      <c r="AU801" s="2">
        <f t="shared" ca="1" si="869"/>
        <v>256776.12287737936</v>
      </c>
      <c r="AV801" s="2">
        <f t="shared" ca="1" si="869"/>
        <v>204139.94036973463</v>
      </c>
      <c r="AW801" s="2">
        <f t="shared" ca="1" si="869"/>
        <v>21084.675597404788</v>
      </c>
      <c r="AX801" s="2">
        <f t="shared" ca="1" si="869"/>
        <v>92011.026348422281</v>
      </c>
      <c r="AY801" s="2">
        <f t="shared" ca="1" si="869"/>
        <v>223693.68998680194</v>
      </c>
      <c r="AZ801" s="2">
        <f t="shared" ca="1" si="869"/>
        <v>22549.591292600842</v>
      </c>
      <c r="BA801" s="2">
        <f t="shared" ca="1" si="869"/>
        <v>208103.25961483357</v>
      </c>
      <c r="BB801" s="2">
        <f t="shared" ca="1" si="869"/>
        <v>4806.2502292702375</v>
      </c>
      <c r="BC801" s="2">
        <f t="shared" ca="1" si="869"/>
        <v>82408.862317211344</v>
      </c>
    </row>
    <row r="802" spans="5:55" x14ac:dyDescent="0.2">
      <c r="E802">
        <v>800</v>
      </c>
      <c r="F802" s="2">
        <f t="shared" ca="1" si="860"/>
        <v>9839.1077134482512</v>
      </c>
      <c r="G802" s="2">
        <f t="shared" ca="1" si="860"/>
        <v>45424.167214860296</v>
      </c>
      <c r="H802" s="2">
        <f t="shared" ca="1" si="860"/>
        <v>12765.045024302259</v>
      </c>
      <c r="I802" s="2">
        <f t="shared" ca="1" si="860"/>
        <v>39018.086180967315</v>
      </c>
      <c r="J802" s="2">
        <f t="shared" ca="1" si="860"/>
        <v>21473.157316965204</v>
      </c>
      <c r="K802" s="2">
        <f t="shared" ca="1" si="860"/>
        <v>36669.629012710109</v>
      </c>
      <c r="L802" s="2">
        <f t="shared" ca="1" si="860"/>
        <v>80885.013526116338</v>
      </c>
      <c r="M802" s="2">
        <f t="shared" ca="1" si="860"/>
        <v>93733.098455890417</v>
      </c>
      <c r="N802" s="2">
        <f t="shared" ca="1" si="860"/>
        <v>29755.959609886471</v>
      </c>
      <c r="O802" s="2">
        <f t="shared" ca="1" si="858"/>
        <v>68968.380493563847</v>
      </c>
      <c r="P802" s="2">
        <f t="shared" ca="1" si="837"/>
        <v>59784.19161855265</v>
      </c>
      <c r="Q802" s="2">
        <f t="shared" ca="1" si="837"/>
        <v>56969.987043163201</v>
      </c>
      <c r="R802" s="2">
        <f t="shared" ca="1" si="837"/>
        <v>5341.9090265648738</v>
      </c>
      <c r="S802" s="2">
        <f t="shared" ca="1" si="826"/>
        <v>7924.6254819902006</v>
      </c>
      <c r="T802" s="2">
        <f t="shared" ca="1" si="826"/>
        <v>6512.4358204127684</v>
      </c>
      <c r="U802" s="2">
        <f t="shared" ca="1" si="826"/>
        <v>65517.547639676326</v>
      </c>
      <c r="V802" s="2">
        <f t="shared" ca="1" si="826"/>
        <v>101054.55786361314</v>
      </c>
      <c r="W802" s="2">
        <f t="shared" ca="1" si="826"/>
        <v>12062.863254852775</v>
      </c>
      <c r="X802" s="2">
        <f t="shared" ca="1" si="826"/>
        <v>113167.20609142583</v>
      </c>
      <c r="Y802" s="2">
        <f t="shared" ca="1" si="826"/>
        <v>5650.2518547320396</v>
      </c>
      <c r="Z802" s="2">
        <f t="shared" ref="Z802:BC802" ca="1" si="870">Z801*(1+NORMINV(RAND(),0,$B$3))</f>
        <v>26464.50278461655</v>
      </c>
      <c r="AA802" s="2">
        <f t="shared" ca="1" si="870"/>
        <v>51408.918086746096</v>
      </c>
      <c r="AB802" s="2">
        <f t="shared" ca="1" si="870"/>
        <v>61861.550082994421</v>
      </c>
      <c r="AC802" s="2">
        <f t="shared" ca="1" si="870"/>
        <v>13584.480317951769</v>
      </c>
      <c r="AD802" s="2">
        <f t="shared" ca="1" si="870"/>
        <v>40765.016702584697</v>
      </c>
      <c r="AE802" s="2">
        <f t="shared" ca="1" si="870"/>
        <v>5418.7709189644556</v>
      </c>
      <c r="AF802" s="2">
        <f t="shared" ca="1" si="870"/>
        <v>7065.1890863340241</v>
      </c>
      <c r="AG802" s="2">
        <f t="shared" ca="1" si="870"/>
        <v>45016.93260041398</v>
      </c>
      <c r="AH802" s="2">
        <f t="shared" ca="1" si="870"/>
        <v>141616.64931806663</v>
      </c>
      <c r="AI802" s="2">
        <f t="shared" ca="1" si="870"/>
        <v>3078.2861944974807</v>
      </c>
      <c r="AJ802" s="2">
        <f t="shared" ca="1" si="870"/>
        <v>3390.5148438803471</v>
      </c>
      <c r="AK802" s="2">
        <f t="shared" ca="1" si="870"/>
        <v>63555.730885830169</v>
      </c>
      <c r="AL802" s="2">
        <f t="shared" ca="1" si="870"/>
        <v>89050.576277509317</v>
      </c>
      <c r="AM802" s="2">
        <f t="shared" ca="1" si="870"/>
        <v>103044.16406821506</v>
      </c>
      <c r="AN802" s="2">
        <f t="shared" ca="1" si="870"/>
        <v>4870.5180910772588</v>
      </c>
      <c r="AO802" s="2">
        <f t="shared" ca="1" si="870"/>
        <v>24579.159083317114</v>
      </c>
      <c r="AP802" s="2">
        <f t="shared" ca="1" si="870"/>
        <v>73181.601304331867</v>
      </c>
      <c r="AQ802" s="2">
        <f t="shared" ca="1" si="870"/>
        <v>117381.15360626089</v>
      </c>
      <c r="AR802" s="2">
        <f t="shared" ca="1" si="870"/>
        <v>16877.050797013511</v>
      </c>
      <c r="AS802" s="2">
        <f t="shared" ca="1" si="870"/>
        <v>8858.4380528432193</v>
      </c>
      <c r="AT802" s="2">
        <f t="shared" ca="1" si="870"/>
        <v>2950.2088279840568</v>
      </c>
      <c r="AU802" s="2">
        <f t="shared" ca="1" si="870"/>
        <v>258665.87259301043</v>
      </c>
      <c r="AV802" s="2">
        <f t="shared" ca="1" si="870"/>
        <v>198284.52752928893</v>
      </c>
      <c r="AW802" s="2">
        <f t="shared" ca="1" si="870"/>
        <v>21471.774069699037</v>
      </c>
      <c r="AX802" s="2">
        <f t="shared" ca="1" si="870"/>
        <v>90555.850825691858</v>
      </c>
      <c r="AY802" s="2">
        <f t="shared" ca="1" si="870"/>
        <v>234885.84429067463</v>
      </c>
      <c r="AZ802" s="2">
        <f t="shared" ca="1" si="870"/>
        <v>22490.944440481064</v>
      </c>
      <c r="BA802" s="2">
        <f t="shared" ca="1" si="870"/>
        <v>203004.62023717217</v>
      </c>
      <c r="BB802" s="2">
        <f t="shared" ca="1" si="870"/>
        <v>4693.6090948603833</v>
      </c>
      <c r="BC802" s="2">
        <f t="shared" ca="1" si="870"/>
        <v>81863.820008467461</v>
      </c>
    </row>
    <row r="803" spans="5:55" x14ac:dyDescent="0.2">
      <c r="E803">
        <v>801</v>
      </c>
      <c r="F803" s="2">
        <f t="shared" ca="1" si="860"/>
        <v>9472.5225882664017</v>
      </c>
      <c r="G803" s="2">
        <f t="shared" ca="1" si="860"/>
        <v>45978.141149416006</v>
      </c>
      <c r="H803" s="2">
        <f t="shared" ca="1" si="860"/>
        <v>13456.764807739393</v>
      </c>
      <c r="I803" s="2">
        <f t="shared" ca="1" si="860"/>
        <v>36967.376373540828</v>
      </c>
      <c r="J803" s="2">
        <f t="shared" ca="1" si="860"/>
        <v>22187.568458291742</v>
      </c>
      <c r="K803" s="2">
        <f t="shared" ca="1" si="860"/>
        <v>37663.521952843184</v>
      </c>
      <c r="L803" s="2">
        <f t="shared" ca="1" si="860"/>
        <v>79216.833047753797</v>
      </c>
      <c r="M803" s="2">
        <f t="shared" ca="1" si="860"/>
        <v>92849.05997048899</v>
      </c>
      <c r="N803" s="2">
        <f t="shared" ca="1" si="860"/>
        <v>27676.235006417839</v>
      </c>
      <c r="O803" s="2">
        <f t="shared" ca="1" si="858"/>
        <v>70742.860569332057</v>
      </c>
      <c r="P803" s="2">
        <f t="shared" ca="1" si="837"/>
        <v>60933.187195599232</v>
      </c>
      <c r="Q803" s="2">
        <f t="shared" ca="1" si="837"/>
        <v>56829.422137452995</v>
      </c>
      <c r="R803" s="2">
        <f t="shared" ca="1" si="837"/>
        <v>5125.2037657827423</v>
      </c>
      <c r="S803" s="2">
        <f t="shared" ca="1" si="826"/>
        <v>8134.9290256790782</v>
      </c>
      <c r="T803" s="2">
        <f t="shared" ca="1" si="826"/>
        <v>6318.7627656720033</v>
      </c>
      <c r="U803" s="2">
        <f t="shared" ca="1" si="826"/>
        <v>68042.407618906771</v>
      </c>
      <c r="V803" s="2">
        <f t="shared" ca="1" si="826"/>
        <v>100889.23039281041</v>
      </c>
      <c r="W803" s="2">
        <f t="shared" ca="1" si="826"/>
        <v>12171.327511647029</v>
      </c>
      <c r="X803" s="2">
        <f t="shared" ca="1" si="826"/>
        <v>112997.6817421114</v>
      </c>
      <c r="Y803" s="2">
        <f t="shared" ca="1" si="826"/>
        <v>5820.8770882144145</v>
      </c>
      <c r="Z803" s="2">
        <f t="shared" ref="Z803:BC803" ca="1" si="871">Z802*(1+NORMINV(RAND(),0,$B$3))</f>
        <v>27465.994845171441</v>
      </c>
      <c r="AA803" s="2">
        <f t="shared" ca="1" si="871"/>
        <v>50045.267793040373</v>
      </c>
      <c r="AB803" s="2">
        <f t="shared" ca="1" si="871"/>
        <v>63310.291447746153</v>
      </c>
      <c r="AC803" s="2">
        <f t="shared" ca="1" si="871"/>
        <v>13381.119537412227</v>
      </c>
      <c r="AD803" s="2">
        <f t="shared" ca="1" si="871"/>
        <v>42143.471860499914</v>
      </c>
      <c r="AE803" s="2">
        <f t="shared" ca="1" si="871"/>
        <v>5064.142261677136</v>
      </c>
      <c r="AF803" s="2">
        <f t="shared" ca="1" si="871"/>
        <v>6721.0255202683529</v>
      </c>
      <c r="AG803" s="2">
        <f t="shared" ca="1" si="871"/>
        <v>44231.738577196571</v>
      </c>
      <c r="AH803" s="2">
        <f t="shared" ca="1" si="871"/>
        <v>139870.27248029632</v>
      </c>
      <c r="AI803" s="2">
        <f t="shared" ca="1" si="871"/>
        <v>3028.0364921653272</v>
      </c>
      <c r="AJ803" s="2">
        <f t="shared" ca="1" si="871"/>
        <v>3474.6559172242896</v>
      </c>
      <c r="AK803" s="2">
        <f t="shared" ca="1" si="871"/>
        <v>63826.088638715744</v>
      </c>
      <c r="AL803" s="2">
        <f t="shared" ca="1" si="871"/>
        <v>87537.436300406524</v>
      </c>
      <c r="AM803" s="2">
        <f t="shared" ca="1" si="871"/>
        <v>101064.24925585184</v>
      </c>
      <c r="AN803" s="2">
        <f t="shared" ca="1" si="871"/>
        <v>4893.0198028072609</v>
      </c>
      <c r="AO803" s="2">
        <f t="shared" ca="1" si="871"/>
        <v>23715.740369806634</v>
      </c>
      <c r="AP803" s="2">
        <f t="shared" ca="1" si="871"/>
        <v>76311.68327417456</v>
      </c>
      <c r="AQ803" s="2">
        <f t="shared" ca="1" si="871"/>
        <v>113891.50197527392</v>
      </c>
      <c r="AR803" s="2">
        <f t="shared" ca="1" si="871"/>
        <v>17146.848405849767</v>
      </c>
      <c r="AS803" s="2">
        <f t="shared" ca="1" si="871"/>
        <v>8834.1659240306853</v>
      </c>
      <c r="AT803" s="2">
        <f t="shared" ca="1" si="871"/>
        <v>3125.6569292967265</v>
      </c>
      <c r="AU803" s="2">
        <f t="shared" ca="1" si="871"/>
        <v>264012.5087620744</v>
      </c>
      <c r="AV803" s="2">
        <f t="shared" ca="1" si="871"/>
        <v>205102.19817295307</v>
      </c>
      <c r="AW803" s="2">
        <f t="shared" ca="1" si="871"/>
        <v>20785.722351648554</v>
      </c>
      <c r="AX803" s="2">
        <f t="shared" ca="1" si="871"/>
        <v>88996.618564437449</v>
      </c>
      <c r="AY803" s="2">
        <f t="shared" ca="1" si="871"/>
        <v>228360.06418104231</v>
      </c>
      <c r="AZ803" s="2">
        <f t="shared" ca="1" si="871"/>
        <v>22770.577140198289</v>
      </c>
      <c r="BA803" s="2">
        <f t="shared" ca="1" si="871"/>
        <v>212930.49265099023</v>
      </c>
      <c r="BB803" s="2">
        <f t="shared" ca="1" si="871"/>
        <v>4706.1128223035121</v>
      </c>
      <c r="BC803" s="2">
        <f t="shared" ca="1" si="871"/>
        <v>83059.824372093586</v>
      </c>
    </row>
    <row r="804" spans="5:55" x14ac:dyDescent="0.2">
      <c r="E804">
        <v>802</v>
      </c>
      <c r="F804" s="2">
        <f t="shared" ca="1" si="860"/>
        <v>9279.0963061839047</v>
      </c>
      <c r="G804" s="2">
        <f t="shared" ca="1" si="860"/>
        <v>48703.159780641385</v>
      </c>
      <c r="H804" s="2">
        <f t="shared" ca="1" si="860"/>
        <v>13754.155083535097</v>
      </c>
      <c r="I804" s="2">
        <f t="shared" ca="1" si="860"/>
        <v>36167.48645748839</v>
      </c>
      <c r="J804" s="2">
        <f t="shared" ca="1" si="860"/>
        <v>21190.145230342761</v>
      </c>
      <c r="K804" s="2">
        <f t="shared" ca="1" si="860"/>
        <v>38075.782374448638</v>
      </c>
      <c r="L804" s="2">
        <f t="shared" ca="1" si="860"/>
        <v>80421.943491568396</v>
      </c>
      <c r="M804" s="2">
        <f t="shared" ca="1" si="860"/>
        <v>91682.622022101641</v>
      </c>
      <c r="N804" s="2">
        <f t="shared" ca="1" si="860"/>
        <v>27764.974083225534</v>
      </c>
      <c r="O804" s="2">
        <f t="shared" ca="1" si="858"/>
        <v>74251.333824553498</v>
      </c>
      <c r="P804" s="2">
        <f t="shared" ca="1" si="837"/>
        <v>60958.583922826452</v>
      </c>
      <c r="Q804" s="2">
        <f t="shared" ca="1" si="837"/>
        <v>56706.246808039366</v>
      </c>
      <c r="R804" s="2">
        <f t="shared" ca="1" si="837"/>
        <v>5127.4373828059915</v>
      </c>
      <c r="S804" s="2">
        <f t="shared" ca="1" si="826"/>
        <v>7752.8614163186076</v>
      </c>
      <c r="T804" s="2">
        <f t="shared" ca="1" si="826"/>
        <v>6329.4724207973086</v>
      </c>
      <c r="U804" s="2">
        <f t="shared" ca="1" si="826"/>
        <v>63273.358723595571</v>
      </c>
      <c r="V804" s="2">
        <f t="shared" ca="1" si="826"/>
        <v>96451.826980666141</v>
      </c>
      <c r="W804" s="2">
        <f t="shared" ca="1" si="826"/>
        <v>12290.643634685361</v>
      </c>
      <c r="X804" s="2">
        <f t="shared" ca="1" si="826"/>
        <v>116753.08497855287</v>
      </c>
      <c r="Y804" s="2">
        <f t="shared" ca="1" si="826"/>
        <v>5958.6014283430422</v>
      </c>
      <c r="Z804" s="2">
        <f t="shared" ref="Z804:BC804" ca="1" si="872">Z803*(1+NORMINV(RAND(),0,$B$3))</f>
        <v>26746.117328109511</v>
      </c>
      <c r="AA804" s="2">
        <f t="shared" ca="1" si="872"/>
        <v>52310.552661487884</v>
      </c>
      <c r="AB804" s="2">
        <f t="shared" ca="1" si="872"/>
        <v>61591.91541693086</v>
      </c>
      <c r="AC804" s="2">
        <f t="shared" ca="1" si="872"/>
        <v>13890.248749884202</v>
      </c>
      <c r="AD804" s="2">
        <f t="shared" ca="1" si="872"/>
        <v>40873.577840072161</v>
      </c>
      <c r="AE804" s="2">
        <f t="shared" ca="1" si="872"/>
        <v>5017.8993490261582</v>
      </c>
      <c r="AF804" s="2">
        <f t="shared" ca="1" si="872"/>
        <v>6773.7506602417097</v>
      </c>
      <c r="AG804" s="2">
        <f t="shared" ca="1" si="872"/>
        <v>43401.288356334822</v>
      </c>
      <c r="AH804" s="2">
        <f t="shared" ca="1" si="872"/>
        <v>143362.00347584923</v>
      </c>
      <c r="AI804" s="2">
        <f t="shared" ca="1" si="872"/>
        <v>2930.9562638459452</v>
      </c>
      <c r="AJ804" s="2">
        <f t="shared" ca="1" si="872"/>
        <v>3683.1203513250807</v>
      </c>
      <c r="AK804" s="2">
        <f t="shared" ca="1" si="872"/>
        <v>61870.299010484028</v>
      </c>
      <c r="AL804" s="2">
        <f t="shared" ca="1" si="872"/>
        <v>90301.506209944462</v>
      </c>
      <c r="AM804" s="2">
        <f t="shared" ca="1" si="872"/>
        <v>98228.119339898854</v>
      </c>
      <c r="AN804" s="2">
        <f t="shared" ca="1" si="872"/>
        <v>4758.0530734925642</v>
      </c>
      <c r="AO804" s="2">
        <f t="shared" ca="1" si="872"/>
        <v>23458.617650557659</v>
      </c>
      <c r="AP804" s="2">
        <f t="shared" ca="1" si="872"/>
        <v>77594.290984825377</v>
      </c>
      <c r="AQ804" s="2">
        <f t="shared" ca="1" si="872"/>
        <v>108548.97632011115</v>
      </c>
      <c r="AR804" s="2">
        <f t="shared" ca="1" si="872"/>
        <v>17913.133721550115</v>
      </c>
      <c r="AS804" s="2">
        <f t="shared" ca="1" si="872"/>
        <v>8294.5388001822866</v>
      </c>
      <c r="AT804" s="2">
        <f t="shared" ca="1" si="872"/>
        <v>3266.2124145382086</v>
      </c>
      <c r="AU804" s="2">
        <f t="shared" ca="1" si="872"/>
        <v>251051.47590442077</v>
      </c>
      <c r="AV804" s="2">
        <f t="shared" ca="1" si="872"/>
        <v>193248.77391497069</v>
      </c>
      <c r="AW804" s="2">
        <f t="shared" ca="1" si="872"/>
        <v>20176.166870801702</v>
      </c>
      <c r="AX804" s="2">
        <f t="shared" ca="1" si="872"/>
        <v>90549.30392794522</v>
      </c>
      <c r="AY804" s="2">
        <f t="shared" ca="1" si="872"/>
        <v>220873.78360230324</v>
      </c>
      <c r="AZ804" s="2">
        <f t="shared" ca="1" si="872"/>
        <v>22198.761911027217</v>
      </c>
      <c r="BA804" s="2">
        <f t="shared" ca="1" si="872"/>
        <v>213624.43091647432</v>
      </c>
      <c r="BB804" s="2">
        <f t="shared" ca="1" si="872"/>
        <v>4862.8372650093361</v>
      </c>
      <c r="BC804" s="2">
        <f t="shared" ca="1" si="872"/>
        <v>81480.299345722975</v>
      </c>
    </row>
    <row r="805" spans="5:55" x14ac:dyDescent="0.2">
      <c r="E805">
        <v>803</v>
      </c>
      <c r="F805" s="2">
        <f t="shared" ca="1" si="860"/>
        <v>9477.2569064190066</v>
      </c>
      <c r="G805" s="2">
        <f t="shared" ca="1" si="860"/>
        <v>43538.745251101645</v>
      </c>
      <c r="H805" s="2">
        <f t="shared" ca="1" si="860"/>
        <v>14425.870170588554</v>
      </c>
      <c r="I805" s="2">
        <f t="shared" ca="1" si="860"/>
        <v>36326.36469649327</v>
      </c>
      <c r="J805" s="2">
        <f t="shared" ca="1" si="860"/>
        <v>21329.727686547423</v>
      </c>
      <c r="K805" s="2">
        <f t="shared" ca="1" si="860"/>
        <v>39538.617986840567</v>
      </c>
      <c r="L805" s="2">
        <f t="shared" ca="1" si="860"/>
        <v>77383.067879039911</v>
      </c>
      <c r="M805" s="2">
        <f t="shared" ca="1" si="860"/>
        <v>93235.301132153661</v>
      </c>
      <c r="N805" s="2">
        <f t="shared" ca="1" si="860"/>
        <v>28893.0257994188</v>
      </c>
      <c r="O805" s="2">
        <f t="shared" ca="1" si="858"/>
        <v>73602.803885947898</v>
      </c>
      <c r="P805" s="2">
        <f t="shared" ca="1" si="837"/>
        <v>56075.064039642828</v>
      </c>
      <c r="Q805" s="2">
        <f t="shared" ca="1" si="837"/>
        <v>57527.102878388017</v>
      </c>
      <c r="R805" s="2">
        <f t="shared" ca="1" si="837"/>
        <v>5149.0421124012273</v>
      </c>
      <c r="S805" s="2">
        <f t="shared" ca="1" si="826"/>
        <v>7792.8402322993797</v>
      </c>
      <c r="T805" s="2">
        <f t="shared" ca="1" si="826"/>
        <v>6544.0651893132817</v>
      </c>
      <c r="U805" s="2">
        <f t="shared" ca="1" si="826"/>
        <v>68011.206181257105</v>
      </c>
      <c r="V805" s="2">
        <f t="shared" ca="1" si="826"/>
        <v>94644.341202378288</v>
      </c>
      <c r="W805" s="2">
        <f t="shared" ca="1" si="826"/>
        <v>12467.351611196704</v>
      </c>
      <c r="X805" s="2">
        <f t="shared" ca="1" si="826"/>
        <v>118277.22150128683</v>
      </c>
      <c r="Y805" s="2">
        <f t="shared" ca="1" si="826"/>
        <v>5479.3387467022949</v>
      </c>
      <c r="Z805" s="2">
        <f t="shared" ref="Z805:BC805" ca="1" si="873">Z804*(1+NORMINV(RAND(),0,$B$3))</f>
        <v>26631.094157158564</v>
      </c>
      <c r="AA805" s="2">
        <f t="shared" ca="1" si="873"/>
        <v>53081.973612385358</v>
      </c>
      <c r="AB805" s="2">
        <f t="shared" ca="1" si="873"/>
        <v>61308.141187719826</v>
      </c>
      <c r="AC805" s="2">
        <f t="shared" ca="1" si="873"/>
        <v>13880.877390950578</v>
      </c>
      <c r="AD805" s="2">
        <f t="shared" ca="1" si="873"/>
        <v>40515.692508658569</v>
      </c>
      <c r="AE805" s="2">
        <f t="shared" ca="1" si="873"/>
        <v>5428.4451730651408</v>
      </c>
      <c r="AF805" s="2">
        <f t="shared" ca="1" si="873"/>
        <v>6735.6547526153836</v>
      </c>
      <c r="AG805" s="2">
        <f t="shared" ca="1" si="873"/>
        <v>42693.551632895491</v>
      </c>
      <c r="AH805" s="2">
        <f t="shared" ca="1" si="873"/>
        <v>133942.73191862358</v>
      </c>
      <c r="AI805" s="2">
        <f t="shared" ca="1" si="873"/>
        <v>2914.6187284163238</v>
      </c>
      <c r="AJ805" s="2">
        <f t="shared" ca="1" si="873"/>
        <v>3685.4600511130084</v>
      </c>
      <c r="AK805" s="2">
        <f t="shared" ca="1" si="873"/>
        <v>65736.61494146449</v>
      </c>
      <c r="AL805" s="2">
        <f t="shared" ca="1" si="873"/>
        <v>92487.443361843849</v>
      </c>
      <c r="AM805" s="2">
        <f t="shared" ca="1" si="873"/>
        <v>91137.330093236116</v>
      </c>
      <c r="AN805" s="2">
        <f t="shared" ca="1" si="873"/>
        <v>4693.5600017888737</v>
      </c>
      <c r="AO805" s="2">
        <f t="shared" ca="1" si="873"/>
        <v>23940.159682182068</v>
      </c>
      <c r="AP805" s="2">
        <f t="shared" ca="1" si="873"/>
        <v>76860.330253697364</v>
      </c>
      <c r="AQ805" s="2">
        <f t="shared" ca="1" si="873"/>
        <v>103932.61916365608</v>
      </c>
      <c r="AR805" s="2">
        <f t="shared" ca="1" si="873"/>
        <v>18021.204901333738</v>
      </c>
      <c r="AS805" s="2">
        <f t="shared" ca="1" si="873"/>
        <v>8641.823322655473</v>
      </c>
      <c r="AT805" s="2">
        <f t="shared" ca="1" si="873"/>
        <v>3352.926186427952</v>
      </c>
      <c r="AU805" s="2">
        <f t="shared" ca="1" si="873"/>
        <v>260235.91765710543</v>
      </c>
      <c r="AV805" s="2">
        <f t="shared" ca="1" si="873"/>
        <v>193464.0430550118</v>
      </c>
      <c r="AW805" s="2">
        <f t="shared" ca="1" si="873"/>
        <v>19724.814859253973</v>
      </c>
      <c r="AX805" s="2">
        <f t="shared" ca="1" si="873"/>
        <v>99477.314305046355</v>
      </c>
      <c r="AY805" s="2">
        <f t="shared" ca="1" si="873"/>
        <v>230414.34627137892</v>
      </c>
      <c r="AZ805" s="2">
        <f t="shared" ca="1" si="873"/>
        <v>20774.518408371365</v>
      </c>
      <c r="BA805" s="2">
        <f t="shared" ca="1" si="873"/>
        <v>214685.98681510467</v>
      </c>
      <c r="BB805" s="2">
        <f t="shared" ca="1" si="873"/>
        <v>5198.8578019504484</v>
      </c>
      <c r="BC805" s="2">
        <f t="shared" ca="1" si="873"/>
        <v>82030.897543527273</v>
      </c>
    </row>
    <row r="806" spans="5:55" x14ac:dyDescent="0.2">
      <c r="E806">
        <v>804</v>
      </c>
      <c r="F806" s="2">
        <f t="shared" ca="1" si="860"/>
        <v>9310.6195061237613</v>
      </c>
      <c r="G806" s="2">
        <f t="shared" ca="1" si="860"/>
        <v>46400.638154841887</v>
      </c>
      <c r="H806" s="2">
        <f t="shared" ca="1" si="860"/>
        <v>14329.806173053648</v>
      </c>
      <c r="I806" s="2">
        <f t="shared" ca="1" si="860"/>
        <v>36466.187293243485</v>
      </c>
      <c r="J806" s="2">
        <f t="shared" ca="1" si="860"/>
        <v>22731.17594886267</v>
      </c>
      <c r="K806" s="2">
        <f t="shared" ca="1" si="860"/>
        <v>39547.102718052272</v>
      </c>
      <c r="L806" s="2">
        <f t="shared" ca="1" si="860"/>
        <v>78102.529335562402</v>
      </c>
      <c r="M806" s="2">
        <f t="shared" ca="1" si="860"/>
        <v>91600.388183179457</v>
      </c>
      <c r="N806" s="2">
        <f t="shared" ca="1" si="860"/>
        <v>28294.298876127676</v>
      </c>
      <c r="O806" s="2">
        <f t="shared" ca="1" si="858"/>
        <v>77865.693375716655</v>
      </c>
      <c r="P806" s="2">
        <f t="shared" ca="1" si="837"/>
        <v>60731.192574589899</v>
      </c>
      <c r="Q806" s="2">
        <f t="shared" ca="1" si="837"/>
        <v>57079.459731024443</v>
      </c>
      <c r="R806" s="2">
        <f t="shared" ca="1" si="837"/>
        <v>5232.7522131921569</v>
      </c>
      <c r="S806" s="2">
        <f t="shared" ca="1" si="826"/>
        <v>8011.1855115179151</v>
      </c>
      <c r="T806" s="2">
        <f t="shared" ca="1" si="826"/>
        <v>6239.362140230849</v>
      </c>
      <c r="U806" s="2">
        <f t="shared" ca="1" si="826"/>
        <v>65977.428125936887</v>
      </c>
      <c r="V806" s="2">
        <f t="shared" ca="1" si="826"/>
        <v>91824.840324348072</v>
      </c>
      <c r="W806" s="2">
        <f t="shared" ca="1" si="826"/>
        <v>11349.206932718977</v>
      </c>
      <c r="X806" s="2">
        <f t="shared" ca="1" si="826"/>
        <v>115157.62338346291</v>
      </c>
      <c r="Y806" s="2">
        <f t="shared" ca="1" si="826"/>
        <v>5501.4797217385003</v>
      </c>
      <c r="Z806" s="2">
        <f t="shared" ref="Z806:BC806" ca="1" si="874">Z805*(1+NORMINV(RAND(),0,$B$3))</f>
        <v>26802.311832385236</v>
      </c>
      <c r="AA806" s="2">
        <f t="shared" ca="1" si="874"/>
        <v>54365.182247356643</v>
      </c>
      <c r="AB806" s="2">
        <f t="shared" ca="1" si="874"/>
        <v>59851.148757987452</v>
      </c>
      <c r="AC806" s="2">
        <f t="shared" ca="1" si="874"/>
        <v>14509.147542959452</v>
      </c>
      <c r="AD806" s="2">
        <f t="shared" ca="1" si="874"/>
        <v>41330.857383030379</v>
      </c>
      <c r="AE806" s="2">
        <f t="shared" ca="1" si="874"/>
        <v>5482.114897707298</v>
      </c>
      <c r="AF806" s="2">
        <f t="shared" ca="1" si="874"/>
        <v>6510.0589026613552</v>
      </c>
      <c r="AG806" s="2">
        <f t="shared" ca="1" si="874"/>
        <v>40427.317307810998</v>
      </c>
      <c r="AH806" s="2">
        <f t="shared" ca="1" si="874"/>
        <v>134059.42540487266</v>
      </c>
      <c r="AI806" s="2">
        <f t="shared" ca="1" si="874"/>
        <v>2949.3881654180495</v>
      </c>
      <c r="AJ806" s="2">
        <f t="shared" ca="1" si="874"/>
        <v>3781.7599763196367</v>
      </c>
      <c r="AK806" s="2">
        <f t="shared" ca="1" si="874"/>
        <v>67295.133826480596</v>
      </c>
      <c r="AL806" s="2">
        <f t="shared" ca="1" si="874"/>
        <v>94620.697605347421</v>
      </c>
      <c r="AM806" s="2">
        <f t="shared" ca="1" si="874"/>
        <v>85778.705093504206</v>
      </c>
      <c r="AN806" s="2">
        <f t="shared" ca="1" si="874"/>
        <v>4857.8970485909276</v>
      </c>
      <c r="AO806" s="2">
        <f t="shared" ca="1" si="874"/>
        <v>22236.77602781848</v>
      </c>
      <c r="AP806" s="2">
        <f t="shared" ca="1" si="874"/>
        <v>76070.189499745349</v>
      </c>
      <c r="AQ806" s="2">
        <f t="shared" ca="1" si="874"/>
        <v>107772.03627630127</v>
      </c>
      <c r="AR806" s="2">
        <f t="shared" ca="1" si="874"/>
        <v>18874.542827223795</v>
      </c>
      <c r="AS806" s="2">
        <f t="shared" ca="1" si="874"/>
        <v>8862.9115670268184</v>
      </c>
      <c r="AT806" s="2">
        <f t="shared" ca="1" si="874"/>
        <v>3554.4554385461734</v>
      </c>
      <c r="AU806" s="2">
        <f t="shared" ca="1" si="874"/>
        <v>261095.35458275364</v>
      </c>
      <c r="AV806" s="2">
        <f t="shared" ca="1" si="874"/>
        <v>191116.79656627387</v>
      </c>
      <c r="AW806" s="2">
        <f t="shared" ca="1" si="874"/>
        <v>18889.903327933916</v>
      </c>
      <c r="AX806" s="2">
        <f t="shared" ca="1" si="874"/>
        <v>105435.24301463149</v>
      </c>
      <c r="AY806" s="2">
        <f t="shared" ca="1" si="874"/>
        <v>227635.59945999819</v>
      </c>
      <c r="AZ806" s="2">
        <f t="shared" ca="1" si="874"/>
        <v>20687.72419749885</v>
      </c>
      <c r="BA806" s="2">
        <f t="shared" ca="1" si="874"/>
        <v>216937.62049834849</v>
      </c>
      <c r="BB806" s="2">
        <f t="shared" ca="1" si="874"/>
        <v>5008.3368545206731</v>
      </c>
      <c r="BC806" s="2">
        <f t="shared" ca="1" si="874"/>
        <v>84906.286265530187</v>
      </c>
    </row>
    <row r="807" spans="5:55" x14ac:dyDescent="0.2">
      <c r="E807">
        <v>805</v>
      </c>
      <c r="F807" s="2">
        <f t="shared" ca="1" si="860"/>
        <v>8933.2549720601346</v>
      </c>
      <c r="G807" s="2">
        <f t="shared" ca="1" si="860"/>
        <v>47310.824867735726</v>
      </c>
      <c r="H807" s="2">
        <f t="shared" ca="1" si="860"/>
        <v>14456.924912791856</v>
      </c>
      <c r="I807" s="2">
        <f t="shared" ca="1" si="860"/>
        <v>35586.109704048074</v>
      </c>
      <c r="J807" s="2">
        <f t="shared" ca="1" si="860"/>
        <v>23515.791214796365</v>
      </c>
      <c r="K807" s="2">
        <f t="shared" ca="1" si="860"/>
        <v>37641.415584190487</v>
      </c>
      <c r="L807" s="2">
        <f t="shared" ca="1" si="860"/>
        <v>78916.376870444743</v>
      </c>
      <c r="M807" s="2">
        <f t="shared" ca="1" si="860"/>
        <v>93353.465223916719</v>
      </c>
      <c r="N807" s="2">
        <f t="shared" ca="1" si="860"/>
        <v>28141.750438798892</v>
      </c>
      <c r="O807" s="2">
        <f t="shared" ca="1" si="858"/>
        <v>72998.798290158462</v>
      </c>
      <c r="P807" s="2">
        <f t="shared" ca="1" si="837"/>
        <v>66974.870744692205</v>
      </c>
      <c r="Q807" s="2">
        <f t="shared" ca="1" si="837"/>
        <v>56666.057374526223</v>
      </c>
      <c r="R807" s="2">
        <f t="shared" ca="1" si="837"/>
        <v>5321.0517266435372</v>
      </c>
      <c r="S807" s="2">
        <f t="shared" ca="1" si="826"/>
        <v>7713.7607630245675</v>
      </c>
      <c r="T807" s="2">
        <f t="shared" ca="1" si="826"/>
        <v>6302.3288541034472</v>
      </c>
      <c r="U807" s="2">
        <f t="shared" ca="1" si="826"/>
        <v>67216.941934021423</v>
      </c>
      <c r="V807" s="2">
        <f t="shared" ca="1" si="826"/>
        <v>89868.687028929024</v>
      </c>
      <c r="W807" s="2">
        <f t="shared" ca="1" si="826"/>
        <v>11746.854468869884</v>
      </c>
      <c r="X807" s="2">
        <f t="shared" ca="1" si="826"/>
        <v>122981.06856780144</v>
      </c>
      <c r="Y807" s="2">
        <f t="shared" ca="1" si="826"/>
        <v>5683.6848344623922</v>
      </c>
      <c r="Z807" s="2">
        <f t="shared" ref="Z807:BC807" ca="1" si="875">Z806*(1+NORMINV(RAND(),0,$B$3))</f>
        <v>27810.484374304924</v>
      </c>
      <c r="AA807" s="2">
        <f t="shared" ca="1" si="875"/>
        <v>54985.363264370426</v>
      </c>
      <c r="AB807" s="2">
        <f t="shared" ca="1" si="875"/>
        <v>59774.53078513388</v>
      </c>
      <c r="AC807" s="2">
        <f t="shared" ca="1" si="875"/>
        <v>13594.988252097244</v>
      </c>
      <c r="AD807" s="2">
        <f t="shared" ca="1" si="875"/>
        <v>42968.326794354587</v>
      </c>
      <c r="AE807" s="2">
        <f t="shared" ca="1" si="875"/>
        <v>5379.1683547294788</v>
      </c>
      <c r="AF807" s="2">
        <f t="shared" ca="1" si="875"/>
        <v>6385.2970394328104</v>
      </c>
      <c r="AG807" s="2">
        <f t="shared" ca="1" si="875"/>
        <v>39384.756132423514</v>
      </c>
      <c r="AH807" s="2">
        <f t="shared" ca="1" si="875"/>
        <v>136480.79177479801</v>
      </c>
      <c r="AI807" s="2">
        <f t="shared" ca="1" si="875"/>
        <v>2797.517009714612</v>
      </c>
      <c r="AJ807" s="2">
        <f t="shared" ca="1" si="875"/>
        <v>3859.9756494380545</v>
      </c>
      <c r="AK807" s="2">
        <f t="shared" ca="1" si="875"/>
        <v>66588.158675007668</v>
      </c>
      <c r="AL807" s="2">
        <f t="shared" ca="1" si="875"/>
        <v>95207.121619141646</v>
      </c>
      <c r="AM807" s="2">
        <f t="shared" ca="1" si="875"/>
        <v>88016.760993124641</v>
      </c>
      <c r="AN807" s="2">
        <f t="shared" ca="1" si="875"/>
        <v>4616.8523584266932</v>
      </c>
      <c r="AO807" s="2">
        <f t="shared" ca="1" si="875"/>
        <v>23287.830090355434</v>
      </c>
      <c r="AP807" s="2">
        <f t="shared" ca="1" si="875"/>
        <v>77641.84882177347</v>
      </c>
      <c r="AQ807" s="2">
        <f t="shared" ca="1" si="875"/>
        <v>105119.78453945123</v>
      </c>
      <c r="AR807" s="2">
        <f t="shared" ca="1" si="875"/>
        <v>18855.646286668958</v>
      </c>
      <c r="AS807" s="2">
        <f t="shared" ca="1" si="875"/>
        <v>9085.7612541993185</v>
      </c>
      <c r="AT807" s="2">
        <f t="shared" ca="1" si="875"/>
        <v>3696.6580231509633</v>
      </c>
      <c r="AU807" s="2">
        <f t="shared" ca="1" si="875"/>
        <v>257072.27403173424</v>
      </c>
      <c r="AV807" s="2">
        <f t="shared" ca="1" si="875"/>
        <v>182822.15428296514</v>
      </c>
      <c r="AW807" s="2">
        <f t="shared" ca="1" si="875"/>
        <v>18208.800938357323</v>
      </c>
      <c r="AX807" s="2">
        <f t="shared" ca="1" si="875"/>
        <v>105595.31975165913</v>
      </c>
      <c r="AY807" s="2">
        <f t="shared" ca="1" si="875"/>
        <v>222435.70825430279</v>
      </c>
      <c r="AZ807" s="2">
        <f t="shared" ca="1" si="875"/>
        <v>21229.476778074775</v>
      </c>
      <c r="BA807" s="2">
        <f t="shared" ca="1" si="875"/>
        <v>209644.02037552377</v>
      </c>
      <c r="BB807" s="2">
        <f t="shared" ca="1" si="875"/>
        <v>4880.2361375784876</v>
      </c>
      <c r="BC807" s="2">
        <f t="shared" ca="1" si="875"/>
        <v>82207.768970030374</v>
      </c>
    </row>
    <row r="808" spans="5:55" x14ac:dyDescent="0.2">
      <c r="E808">
        <v>806</v>
      </c>
      <c r="F808" s="2">
        <f t="shared" ca="1" si="860"/>
        <v>9405.0083868785423</v>
      </c>
      <c r="G808" s="2">
        <f t="shared" ca="1" si="860"/>
        <v>47260.175893900894</v>
      </c>
      <c r="H808" s="2">
        <f t="shared" ca="1" si="860"/>
        <v>13921.416878247839</v>
      </c>
      <c r="I808" s="2">
        <f t="shared" ca="1" si="860"/>
        <v>38250.891903498748</v>
      </c>
      <c r="J808" s="2">
        <f t="shared" ca="1" si="860"/>
        <v>23043.731933954281</v>
      </c>
      <c r="K808" s="2">
        <f t="shared" ca="1" si="860"/>
        <v>36947.117606503074</v>
      </c>
      <c r="L808" s="2">
        <f t="shared" ca="1" si="860"/>
        <v>80571.150120582824</v>
      </c>
      <c r="M808" s="2">
        <f t="shared" ca="1" si="860"/>
        <v>91288.369796535859</v>
      </c>
      <c r="N808" s="2">
        <f t="shared" ca="1" si="860"/>
        <v>27673.639401301007</v>
      </c>
      <c r="O808" s="2">
        <f t="shared" ca="1" si="858"/>
        <v>70522.94378422189</v>
      </c>
      <c r="P808" s="2">
        <f t="shared" ca="1" si="837"/>
        <v>67657.663014763806</v>
      </c>
      <c r="Q808" s="2">
        <f t="shared" ca="1" si="837"/>
        <v>58269.036368184745</v>
      </c>
      <c r="R808" s="2">
        <f t="shared" ca="1" si="837"/>
        <v>5520.4897923675599</v>
      </c>
      <c r="S808" s="2">
        <f t="shared" ca="1" si="826"/>
        <v>7490.5427689499656</v>
      </c>
      <c r="T808" s="2">
        <f t="shared" ca="1" si="826"/>
        <v>5916.4233047974349</v>
      </c>
      <c r="U808" s="2">
        <f t="shared" ca="1" si="826"/>
        <v>67741.144674565294</v>
      </c>
      <c r="V808" s="2">
        <f t="shared" ca="1" si="826"/>
        <v>92343.80157780218</v>
      </c>
      <c r="W808" s="2">
        <f t="shared" ca="1" si="826"/>
        <v>11838.874208391939</v>
      </c>
      <c r="X808" s="2">
        <f t="shared" ca="1" si="826"/>
        <v>123453.82567390383</v>
      </c>
      <c r="Y808" s="2">
        <f t="shared" ca="1" si="826"/>
        <v>5676.1492668481878</v>
      </c>
      <c r="Z808" s="2">
        <f t="shared" ref="Z808:BC808" ca="1" si="876">Z807*(1+NORMINV(RAND(),0,$B$3))</f>
        <v>26565.036228788296</v>
      </c>
      <c r="AA808" s="2">
        <f t="shared" ca="1" si="876"/>
        <v>51924.532949749992</v>
      </c>
      <c r="AB808" s="2">
        <f t="shared" ca="1" si="876"/>
        <v>57018.158687087147</v>
      </c>
      <c r="AC808" s="2">
        <f t="shared" ca="1" si="876"/>
        <v>14426.389815498584</v>
      </c>
      <c r="AD808" s="2">
        <f t="shared" ca="1" si="876"/>
        <v>41136.235337910788</v>
      </c>
      <c r="AE808" s="2">
        <f t="shared" ca="1" si="876"/>
        <v>5270.1233510907286</v>
      </c>
      <c r="AF808" s="2">
        <f t="shared" ca="1" si="876"/>
        <v>6615.3083049855632</v>
      </c>
      <c r="AG808" s="2">
        <f t="shared" ca="1" si="876"/>
        <v>40314.36954655945</v>
      </c>
      <c r="AH808" s="2">
        <f t="shared" ca="1" si="876"/>
        <v>134673.7179112747</v>
      </c>
      <c r="AI808" s="2">
        <f t="shared" ca="1" si="876"/>
        <v>2814.0925391789092</v>
      </c>
      <c r="AJ808" s="2">
        <f t="shared" ca="1" si="876"/>
        <v>3681.4119695682425</v>
      </c>
      <c r="AK808" s="2">
        <f t="shared" ca="1" si="876"/>
        <v>64071.675574644061</v>
      </c>
      <c r="AL808" s="2">
        <f t="shared" ca="1" si="876"/>
        <v>97151.139834148562</v>
      </c>
      <c r="AM808" s="2">
        <f t="shared" ca="1" si="876"/>
        <v>88992.072942865518</v>
      </c>
      <c r="AN808" s="2">
        <f t="shared" ca="1" si="876"/>
        <v>4506.7581396707155</v>
      </c>
      <c r="AO808" s="2">
        <f t="shared" ca="1" si="876"/>
        <v>23052.176475102504</v>
      </c>
      <c r="AP808" s="2">
        <f t="shared" ca="1" si="876"/>
        <v>78215.516727298906</v>
      </c>
      <c r="AQ808" s="2">
        <f t="shared" ca="1" si="876"/>
        <v>107086.38546506036</v>
      </c>
      <c r="AR808" s="2">
        <f t="shared" ca="1" si="876"/>
        <v>18646.580888031382</v>
      </c>
      <c r="AS808" s="2">
        <f t="shared" ca="1" si="876"/>
        <v>9427.4902280404131</v>
      </c>
      <c r="AT808" s="2">
        <f t="shared" ca="1" si="876"/>
        <v>3744.7325201281651</v>
      </c>
      <c r="AU808" s="2">
        <f t="shared" ca="1" si="876"/>
        <v>256890.87618415666</v>
      </c>
      <c r="AV808" s="2">
        <f t="shared" ca="1" si="876"/>
        <v>181516.75653919135</v>
      </c>
      <c r="AW808" s="2">
        <f t="shared" ca="1" si="876"/>
        <v>17641.561994363372</v>
      </c>
      <c r="AX808" s="2">
        <f t="shared" ca="1" si="876"/>
        <v>108008.03429668491</v>
      </c>
      <c r="AY808" s="2">
        <f t="shared" ca="1" si="876"/>
        <v>233762.49413861992</v>
      </c>
      <c r="AZ808" s="2">
        <f t="shared" ca="1" si="876"/>
        <v>19962.006937923383</v>
      </c>
      <c r="BA808" s="2">
        <f t="shared" ca="1" si="876"/>
        <v>201971.22429329369</v>
      </c>
      <c r="BB808" s="2">
        <f t="shared" ca="1" si="876"/>
        <v>4829.9637112961836</v>
      </c>
      <c r="BC808" s="2">
        <f t="shared" ca="1" si="876"/>
        <v>81274.079711467726</v>
      </c>
    </row>
    <row r="809" spans="5:55" x14ac:dyDescent="0.2">
      <c r="E809">
        <v>807</v>
      </c>
      <c r="F809" s="2">
        <f t="shared" ca="1" si="860"/>
        <v>9082.8388378381023</v>
      </c>
      <c r="G809" s="2">
        <f t="shared" ca="1" si="860"/>
        <v>47556.344389500009</v>
      </c>
      <c r="H809" s="2">
        <f t="shared" ca="1" si="860"/>
        <v>13190.917421961411</v>
      </c>
      <c r="I809" s="2">
        <f t="shared" ca="1" si="860"/>
        <v>38664.204407094898</v>
      </c>
      <c r="J809" s="2">
        <f t="shared" ca="1" si="860"/>
        <v>22947.462041146831</v>
      </c>
      <c r="K809" s="2">
        <f t="shared" ca="1" si="860"/>
        <v>36035.600274096985</v>
      </c>
      <c r="L809" s="2">
        <f t="shared" ca="1" si="860"/>
        <v>80588.222255998699</v>
      </c>
      <c r="M809" s="2">
        <f t="shared" ca="1" si="860"/>
        <v>90989.84005873368</v>
      </c>
      <c r="N809" s="2">
        <f t="shared" ca="1" si="860"/>
        <v>27092.97782770732</v>
      </c>
      <c r="O809" s="2">
        <f t="shared" ca="1" si="858"/>
        <v>71761.426021429288</v>
      </c>
      <c r="P809" s="2">
        <f t="shared" ca="1" si="837"/>
        <v>67256.102661597732</v>
      </c>
      <c r="Q809" s="2">
        <f t="shared" ca="1" si="837"/>
        <v>54781.0960499672</v>
      </c>
      <c r="R809" s="2">
        <f t="shared" ca="1" si="837"/>
        <v>5648.0614769043787</v>
      </c>
      <c r="S809" s="2">
        <f t="shared" ca="1" si="826"/>
        <v>7444.7428549878114</v>
      </c>
      <c r="T809" s="2">
        <f t="shared" ca="1" si="826"/>
        <v>5656.3404890962183</v>
      </c>
      <c r="U809" s="2">
        <f t="shared" ca="1" si="826"/>
        <v>72842.661731061118</v>
      </c>
      <c r="V809" s="2">
        <f t="shared" ca="1" si="826"/>
        <v>85055.374741281848</v>
      </c>
      <c r="W809" s="2">
        <f t="shared" ref="W809:AL872" ca="1" si="877">W808*(1+NORMINV(RAND(),0,$B$3))</f>
        <v>12056.092386610742</v>
      </c>
      <c r="X809" s="2">
        <f t="shared" ca="1" si="877"/>
        <v>129924.35736740052</v>
      </c>
      <c r="Y809" s="2">
        <f t="shared" ca="1" si="877"/>
        <v>5650.1011163982821</v>
      </c>
      <c r="Z809" s="2">
        <f t="shared" ca="1" si="877"/>
        <v>25576.046889082398</v>
      </c>
      <c r="AA809" s="2">
        <f t="shared" ca="1" si="877"/>
        <v>50911.653486559633</v>
      </c>
      <c r="AB809" s="2">
        <f t="shared" ca="1" si="877"/>
        <v>57589.520011807967</v>
      </c>
      <c r="AC809" s="2">
        <f t="shared" ca="1" si="877"/>
        <v>14185.766595099038</v>
      </c>
      <c r="AD809" s="2">
        <f t="shared" ca="1" si="877"/>
        <v>43647.167639603569</v>
      </c>
      <c r="AE809" s="2">
        <f t="shared" ca="1" si="877"/>
        <v>5423.1839909212013</v>
      </c>
      <c r="AF809" s="2">
        <f t="shared" ca="1" si="877"/>
        <v>6593.5135860698938</v>
      </c>
      <c r="AG809" s="2">
        <f t="shared" ca="1" si="877"/>
        <v>42116.511837423153</v>
      </c>
      <c r="AH809" s="2">
        <f t="shared" ca="1" si="877"/>
        <v>142092.95867220292</v>
      </c>
      <c r="AI809" s="2">
        <f t="shared" ca="1" si="877"/>
        <v>2876.0809853748656</v>
      </c>
      <c r="AJ809" s="2">
        <f t="shared" ca="1" si="877"/>
        <v>3892.6517450986389</v>
      </c>
      <c r="AK809" s="2">
        <f t="shared" ca="1" si="877"/>
        <v>65121.67196098937</v>
      </c>
      <c r="AL809" s="2">
        <f t="shared" ca="1" si="877"/>
        <v>94301.254039701758</v>
      </c>
      <c r="AM809" s="2">
        <f t="shared" ref="AM809:BC809" ca="1" si="878">AM808*(1+NORMINV(RAND(),0,$B$3))</f>
        <v>89024.068453560642</v>
      </c>
      <c r="AN809" s="2">
        <f t="shared" ca="1" si="878"/>
        <v>4897.9905014546002</v>
      </c>
      <c r="AO809" s="2">
        <f t="shared" ca="1" si="878"/>
        <v>22382.393862488334</v>
      </c>
      <c r="AP809" s="2">
        <f t="shared" ca="1" si="878"/>
        <v>84560.563052379192</v>
      </c>
      <c r="AQ809" s="2">
        <f t="shared" ca="1" si="878"/>
        <v>103574.54641645732</v>
      </c>
      <c r="AR809" s="2">
        <f t="shared" ca="1" si="878"/>
        <v>18963.00098285366</v>
      </c>
      <c r="AS809" s="2">
        <f t="shared" ca="1" si="878"/>
        <v>9559.4254715225852</v>
      </c>
      <c r="AT809" s="2">
        <f t="shared" ca="1" si="878"/>
        <v>3532.774605819257</v>
      </c>
      <c r="AU809" s="2">
        <f t="shared" ca="1" si="878"/>
        <v>266408.15344267018</v>
      </c>
      <c r="AV809" s="2">
        <f t="shared" ca="1" si="878"/>
        <v>192156.47245296475</v>
      </c>
      <c r="AW809" s="2">
        <f t="shared" ca="1" si="878"/>
        <v>16842.59025197984</v>
      </c>
      <c r="AX809" s="2">
        <f t="shared" ca="1" si="878"/>
        <v>118936.55095686168</v>
      </c>
      <c r="AY809" s="2">
        <f t="shared" ca="1" si="878"/>
        <v>234051.28942347271</v>
      </c>
      <c r="AZ809" s="2">
        <f t="shared" ca="1" si="878"/>
        <v>20322.383181971891</v>
      </c>
      <c r="BA809" s="2">
        <f t="shared" ca="1" si="878"/>
        <v>197618.47307031581</v>
      </c>
      <c r="BB809" s="2">
        <f t="shared" ca="1" si="878"/>
        <v>4809.0049144556187</v>
      </c>
      <c r="BC809" s="2">
        <f t="shared" ca="1" si="878"/>
        <v>81723.591412428403</v>
      </c>
    </row>
    <row r="810" spans="5:55" x14ac:dyDescent="0.2">
      <c r="E810">
        <v>808</v>
      </c>
      <c r="F810" s="2">
        <f t="shared" ca="1" si="860"/>
        <v>9270.1687381280226</v>
      </c>
      <c r="G810" s="2">
        <f t="shared" ca="1" si="860"/>
        <v>45793.27425972138</v>
      </c>
      <c r="H810" s="2">
        <f t="shared" ca="1" si="860"/>
        <v>12548.862135271031</v>
      </c>
      <c r="I810" s="2">
        <f t="shared" ca="1" si="860"/>
        <v>34986.717969949481</v>
      </c>
      <c r="J810" s="2">
        <f t="shared" ca="1" si="860"/>
        <v>22785.267223599407</v>
      </c>
      <c r="K810" s="2">
        <f t="shared" ca="1" si="860"/>
        <v>35417.765695946553</v>
      </c>
      <c r="L810" s="2">
        <f t="shared" ca="1" si="860"/>
        <v>86132.681997399719</v>
      </c>
      <c r="M810" s="2">
        <f t="shared" ca="1" si="860"/>
        <v>98462.077246840447</v>
      </c>
      <c r="N810" s="2">
        <f t="shared" ca="1" si="860"/>
        <v>26939.189014306841</v>
      </c>
      <c r="O810" s="2">
        <f t="shared" ca="1" si="858"/>
        <v>70408.643305168545</v>
      </c>
      <c r="P810" s="2">
        <f t="shared" ca="1" si="837"/>
        <v>65142.336830321699</v>
      </c>
      <c r="Q810" s="2">
        <f t="shared" ca="1" si="837"/>
        <v>56332.668373693086</v>
      </c>
      <c r="R810" s="2">
        <f t="shared" ca="1" si="837"/>
        <v>5869.3555581935343</v>
      </c>
      <c r="S810" s="2">
        <f t="shared" ca="1" si="837"/>
        <v>6881.3629049697565</v>
      </c>
      <c r="T810" s="2">
        <f t="shared" ca="1" si="837"/>
        <v>5937.983566959103</v>
      </c>
      <c r="U810" s="2">
        <f t="shared" ca="1" si="837"/>
        <v>74313.19533815232</v>
      </c>
      <c r="V810" s="2">
        <f t="shared" ca="1" si="837"/>
        <v>82700.724480322169</v>
      </c>
      <c r="W810" s="2">
        <f t="shared" ca="1" si="877"/>
        <v>12502.565451545746</v>
      </c>
      <c r="X810" s="2">
        <f t="shared" ca="1" si="877"/>
        <v>131365.98441490004</v>
      </c>
      <c r="Y810" s="2">
        <f t="shared" ca="1" si="877"/>
        <v>5597.8557767501152</v>
      </c>
      <c r="Z810" s="2">
        <f t="shared" ca="1" si="877"/>
        <v>26833.792236010737</v>
      </c>
      <c r="AA810" s="2">
        <f t="shared" ca="1" si="877"/>
        <v>50053.738831266492</v>
      </c>
      <c r="AB810" s="2">
        <f t="shared" ca="1" si="877"/>
        <v>60115.43589731925</v>
      </c>
      <c r="AC810" s="2">
        <f t="shared" ca="1" si="877"/>
        <v>14541.293835088754</v>
      </c>
      <c r="AD810" s="2">
        <f t="shared" ca="1" si="877"/>
        <v>43369.916565585962</v>
      </c>
      <c r="AE810" s="2">
        <f t="shared" ca="1" si="877"/>
        <v>5650.574671116935</v>
      </c>
      <c r="AF810" s="2">
        <f t="shared" ca="1" si="877"/>
        <v>6841.8861230013008</v>
      </c>
      <c r="AG810" s="2">
        <f t="shared" ca="1" si="877"/>
        <v>43016.585066569241</v>
      </c>
      <c r="AH810" s="2">
        <f t="shared" ca="1" si="877"/>
        <v>142176.16244552613</v>
      </c>
      <c r="AI810" s="2">
        <f t="shared" ca="1" si="877"/>
        <v>2967.3571711851473</v>
      </c>
      <c r="AJ810" s="2">
        <f t="shared" ca="1" si="877"/>
        <v>4027.5198845183995</v>
      </c>
      <c r="AK810" s="2">
        <f t="shared" ca="1" si="877"/>
        <v>64371.194311239284</v>
      </c>
      <c r="AL810" s="2">
        <f t="shared" ca="1" si="877"/>
        <v>97430.281403945715</v>
      </c>
      <c r="AM810" s="2">
        <f t="shared" ref="AM810:BC810" ca="1" si="879">AM809*(1+NORMINV(RAND(),0,$B$3))</f>
        <v>87211.470857655746</v>
      </c>
      <c r="AN810" s="2">
        <f t="shared" ca="1" si="879"/>
        <v>4981.6099924995533</v>
      </c>
      <c r="AO810" s="2">
        <f t="shared" ca="1" si="879"/>
        <v>23245.635829450253</v>
      </c>
      <c r="AP810" s="2">
        <f t="shared" ca="1" si="879"/>
        <v>75986.696213148229</v>
      </c>
      <c r="AQ810" s="2">
        <f t="shared" ca="1" si="879"/>
        <v>109414.95950594348</v>
      </c>
      <c r="AR810" s="2">
        <f t="shared" ca="1" si="879"/>
        <v>18404.366866422206</v>
      </c>
      <c r="AS810" s="2">
        <f t="shared" ca="1" si="879"/>
        <v>10295.611439343127</v>
      </c>
      <c r="AT810" s="2">
        <f t="shared" ca="1" si="879"/>
        <v>3511.4340959632254</v>
      </c>
      <c r="AU810" s="2">
        <f t="shared" ca="1" si="879"/>
        <v>241744.28547053877</v>
      </c>
      <c r="AV810" s="2">
        <f t="shared" ca="1" si="879"/>
        <v>186578.77925875079</v>
      </c>
      <c r="AW810" s="2">
        <f t="shared" ca="1" si="879"/>
        <v>16851.981805585536</v>
      </c>
      <c r="AX810" s="2">
        <f t="shared" ca="1" si="879"/>
        <v>122547.5582629597</v>
      </c>
      <c r="AY810" s="2">
        <f t="shared" ca="1" si="879"/>
        <v>228843.58447833755</v>
      </c>
      <c r="AZ810" s="2">
        <f t="shared" ca="1" si="879"/>
        <v>20208.429389659108</v>
      </c>
      <c r="BA810" s="2">
        <f t="shared" ca="1" si="879"/>
        <v>200889.72005646667</v>
      </c>
      <c r="BB810" s="2">
        <f t="shared" ca="1" si="879"/>
        <v>4655.2469852912618</v>
      </c>
      <c r="BC810" s="2">
        <f t="shared" ca="1" si="879"/>
        <v>77758.67863659744</v>
      </c>
    </row>
    <row r="811" spans="5:55" x14ac:dyDescent="0.2">
      <c r="E811">
        <v>809</v>
      </c>
      <c r="F811" s="2">
        <f t="shared" ca="1" si="860"/>
        <v>8858.2530970520002</v>
      </c>
      <c r="G811" s="2">
        <f t="shared" ca="1" si="860"/>
        <v>46713.932789678656</v>
      </c>
      <c r="H811" s="2">
        <f t="shared" ca="1" si="860"/>
        <v>12243.549966230286</v>
      </c>
      <c r="I811" s="2">
        <f t="shared" ca="1" si="860"/>
        <v>33944.488175785787</v>
      </c>
      <c r="J811" s="2">
        <f t="shared" ca="1" si="860"/>
        <v>22808.925769492744</v>
      </c>
      <c r="K811" s="2">
        <f t="shared" ca="1" si="860"/>
        <v>35534.077602431193</v>
      </c>
      <c r="L811" s="2">
        <f t="shared" ca="1" si="860"/>
        <v>87023.025653657198</v>
      </c>
      <c r="M811" s="2">
        <f t="shared" ca="1" si="860"/>
        <v>107260.77315399284</v>
      </c>
      <c r="N811" s="2">
        <f t="shared" ca="1" si="860"/>
        <v>26898.072861323362</v>
      </c>
      <c r="O811" s="2">
        <f t="shared" ca="1" si="858"/>
        <v>70110.480737295671</v>
      </c>
      <c r="P811" s="2">
        <f t="shared" ca="1" si="837"/>
        <v>62477.9211945266</v>
      </c>
      <c r="Q811" s="2">
        <f t="shared" ca="1" si="837"/>
        <v>56479.345505201876</v>
      </c>
      <c r="R811" s="2">
        <f t="shared" ca="1" si="837"/>
        <v>5825.0774528165348</v>
      </c>
      <c r="S811" s="2">
        <f t="shared" ca="1" si="837"/>
        <v>7003.8722526258416</v>
      </c>
      <c r="T811" s="2">
        <f t="shared" ca="1" si="837"/>
        <v>5531.6801809333519</v>
      </c>
      <c r="U811" s="2">
        <f t="shared" ca="1" si="837"/>
        <v>74915.645401951275</v>
      </c>
      <c r="V811" s="2">
        <f t="shared" ca="1" si="837"/>
        <v>81124.954156673353</v>
      </c>
      <c r="W811" s="2">
        <f t="shared" ca="1" si="877"/>
        <v>12841.713942926463</v>
      </c>
      <c r="X811" s="2">
        <f t="shared" ca="1" si="877"/>
        <v>130770.37786225326</v>
      </c>
      <c r="Y811" s="2">
        <f t="shared" ca="1" si="877"/>
        <v>5423.0329081813161</v>
      </c>
      <c r="Z811" s="2">
        <f t="shared" ca="1" si="877"/>
        <v>26611.796530578868</v>
      </c>
      <c r="AA811" s="2">
        <f t="shared" ca="1" si="877"/>
        <v>49532.87533348248</v>
      </c>
      <c r="AB811" s="2">
        <f t="shared" ca="1" si="877"/>
        <v>60805.875539987908</v>
      </c>
      <c r="AC811" s="2">
        <f t="shared" ca="1" si="877"/>
        <v>13771.874272009603</v>
      </c>
      <c r="AD811" s="2">
        <f t="shared" ca="1" si="877"/>
        <v>41615.596240063089</v>
      </c>
      <c r="AE811" s="2">
        <f t="shared" ca="1" si="877"/>
        <v>5821.8953795572015</v>
      </c>
      <c r="AF811" s="2">
        <f t="shared" ca="1" si="877"/>
        <v>7122.3779711310981</v>
      </c>
      <c r="AG811" s="2">
        <f t="shared" ca="1" si="877"/>
        <v>41126.804678204622</v>
      </c>
      <c r="AH811" s="2">
        <f t="shared" ca="1" si="877"/>
        <v>144241.37515294054</v>
      </c>
      <c r="AI811" s="2">
        <f t="shared" ca="1" si="877"/>
        <v>2939.4260337448945</v>
      </c>
      <c r="AJ811" s="2">
        <f t="shared" ca="1" si="877"/>
        <v>3662.5903083028311</v>
      </c>
      <c r="AK811" s="2">
        <f t="shared" ca="1" si="877"/>
        <v>64844.413923497777</v>
      </c>
      <c r="AL811" s="2">
        <f t="shared" ca="1" si="877"/>
        <v>96394.759217739309</v>
      </c>
      <c r="AM811" s="2">
        <f t="shared" ref="AM811:BC811" ca="1" si="880">AM810*(1+NORMINV(RAND(),0,$B$3))</f>
        <v>88576.711493955823</v>
      </c>
      <c r="AN811" s="2">
        <f t="shared" ca="1" si="880"/>
        <v>5213.8901258527958</v>
      </c>
      <c r="AO811" s="2">
        <f t="shared" ca="1" si="880"/>
        <v>22628.844328336239</v>
      </c>
      <c r="AP811" s="2">
        <f t="shared" ca="1" si="880"/>
        <v>78436.456059861317</v>
      </c>
      <c r="AQ811" s="2">
        <f t="shared" ca="1" si="880"/>
        <v>107941.00844170499</v>
      </c>
      <c r="AR811" s="2">
        <f t="shared" ca="1" si="880"/>
        <v>18678.810307303505</v>
      </c>
      <c r="AS811" s="2">
        <f t="shared" ca="1" si="880"/>
        <v>10639.323351748244</v>
      </c>
      <c r="AT811" s="2">
        <f t="shared" ca="1" si="880"/>
        <v>3464.9333218247698</v>
      </c>
      <c r="AU811" s="2">
        <f t="shared" ca="1" si="880"/>
        <v>234001.46358208961</v>
      </c>
      <c r="AV811" s="2">
        <f t="shared" ca="1" si="880"/>
        <v>191691.5263896854</v>
      </c>
      <c r="AW811" s="2">
        <f t="shared" ca="1" si="880"/>
        <v>17460.308812965352</v>
      </c>
      <c r="AX811" s="2">
        <f t="shared" ca="1" si="880"/>
        <v>121912.90583019747</v>
      </c>
      <c r="AY811" s="2">
        <f t="shared" ca="1" si="880"/>
        <v>226794.49204572936</v>
      </c>
      <c r="AZ811" s="2">
        <f t="shared" ca="1" si="880"/>
        <v>20674.10244194376</v>
      </c>
      <c r="BA811" s="2">
        <f t="shared" ca="1" si="880"/>
        <v>209649.4813883607</v>
      </c>
      <c r="BB811" s="2">
        <f t="shared" ca="1" si="880"/>
        <v>4675.5607001103444</v>
      </c>
      <c r="BC811" s="2">
        <f t="shared" ca="1" si="880"/>
        <v>78451.83110519973</v>
      </c>
    </row>
    <row r="812" spans="5:55" x14ac:dyDescent="0.2">
      <c r="E812">
        <v>810</v>
      </c>
      <c r="F812" s="2">
        <f t="shared" ca="1" si="860"/>
        <v>8521.2656591898685</v>
      </c>
      <c r="G812" s="2">
        <f t="shared" ca="1" si="860"/>
        <v>50902.764684138376</v>
      </c>
      <c r="H812" s="2">
        <f t="shared" ca="1" si="860"/>
        <v>12490.897278500081</v>
      </c>
      <c r="I812" s="2">
        <f t="shared" ca="1" si="860"/>
        <v>36528.081025783547</v>
      </c>
      <c r="J812" s="2">
        <f t="shared" ca="1" si="860"/>
        <v>22484.944043240394</v>
      </c>
      <c r="K812" s="2">
        <f t="shared" ca="1" si="860"/>
        <v>35323.189002352869</v>
      </c>
      <c r="L812" s="2">
        <f t="shared" ca="1" si="860"/>
        <v>87209.357942365343</v>
      </c>
      <c r="M812" s="2">
        <f t="shared" ca="1" si="860"/>
        <v>116725.31396271792</v>
      </c>
      <c r="N812" s="2">
        <f t="shared" ca="1" si="860"/>
        <v>25189.253500417519</v>
      </c>
      <c r="O812" s="2">
        <f t="shared" ca="1" si="858"/>
        <v>70861.999349020873</v>
      </c>
      <c r="P812" s="2">
        <f t="shared" ca="1" si="837"/>
        <v>63544.575643197568</v>
      </c>
      <c r="Q812" s="2">
        <f t="shared" ca="1" si="837"/>
        <v>55537.192237821568</v>
      </c>
      <c r="R812" s="2">
        <f t="shared" ca="1" si="837"/>
        <v>6363.0410666958924</v>
      </c>
      <c r="S812" s="2">
        <f t="shared" ca="1" si="837"/>
        <v>7060.1538754852572</v>
      </c>
      <c r="T812" s="2">
        <f t="shared" ca="1" si="837"/>
        <v>5194.0925405749376</v>
      </c>
      <c r="U812" s="2">
        <f t="shared" ca="1" si="837"/>
        <v>73501.770380193382</v>
      </c>
      <c r="V812" s="2">
        <f t="shared" ca="1" si="837"/>
        <v>81714.619462214643</v>
      </c>
      <c r="W812" s="2">
        <f t="shared" ca="1" si="877"/>
        <v>13638.547008856029</v>
      </c>
      <c r="X812" s="2">
        <f t="shared" ca="1" si="877"/>
        <v>128117.74579948378</v>
      </c>
      <c r="Y812" s="2">
        <f t="shared" ca="1" si="877"/>
        <v>5398.8574305272759</v>
      </c>
      <c r="Z812" s="2">
        <f t="shared" ca="1" si="877"/>
        <v>28411.581111528667</v>
      </c>
      <c r="AA812" s="2">
        <f t="shared" ca="1" si="877"/>
        <v>50616.778616999385</v>
      </c>
      <c r="AB812" s="2">
        <f t="shared" ca="1" si="877"/>
        <v>65820.256275902459</v>
      </c>
      <c r="AC812" s="2">
        <f t="shared" ca="1" si="877"/>
        <v>15427.467967210776</v>
      </c>
      <c r="AD812" s="2">
        <f t="shared" ca="1" si="877"/>
        <v>42293.968884348513</v>
      </c>
      <c r="AE812" s="2">
        <f t="shared" ca="1" si="877"/>
        <v>5619.2059598921569</v>
      </c>
      <c r="AF812" s="2">
        <f t="shared" ca="1" si="877"/>
        <v>7433.6482621858522</v>
      </c>
      <c r="AG812" s="2">
        <f t="shared" ca="1" si="877"/>
        <v>41559.287395566564</v>
      </c>
      <c r="AH812" s="2">
        <f t="shared" ca="1" si="877"/>
        <v>146246.4151694676</v>
      </c>
      <c r="AI812" s="2">
        <f t="shared" ca="1" si="877"/>
        <v>3108.111875998758</v>
      </c>
      <c r="AJ812" s="2">
        <f t="shared" ca="1" si="877"/>
        <v>3788.685984448543</v>
      </c>
      <c r="AK812" s="2">
        <f t="shared" ca="1" si="877"/>
        <v>69860.748733142551</v>
      </c>
      <c r="AL812" s="2">
        <f t="shared" ca="1" si="877"/>
        <v>94954.494096291513</v>
      </c>
      <c r="AM812" s="2">
        <f t="shared" ref="AM812:BC812" ca="1" si="881">AM811*(1+NORMINV(RAND(),0,$B$3))</f>
        <v>89375.786646296154</v>
      </c>
      <c r="AN812" s="2">
        <f t="shared" ca="1" si="881"/>
        <v>5356.232915457188</v>
      </c>
      <c r="AO812" s="2">
        <f t="shared" ca="1" si="881"/>
        <v>22311.724351989247</v>
      </c>
      <c r="AP812" s="2">
        <f t="shared" ca="1" si="881"/>
        <v>80141.417348206654</v>
      </c>
      <c r="AQ812" s="2">
        <f t="shared" ca="1" si="881"/>
        <v>108697.96235549133</v>
      </c>
      <c r="AR812" s="2">
        <f t="shared" ca="1" si="881"/>
        <v>18606.168699732614</v>
      </c>
      <c r="AS812" s="2">
        <f t="shared" ca="1" si="881"/>
        <v>10680.197831086309</v>
      </c>
      <c r="AT812" s="2">
        <f t="shared" ca="1" si="881"/>
        <v>3470.1399267179963</v>
      </c>
      <c r="AU812" s="2">
        <f t="shared" ca="1" si="881"/>
        <v>236188.55178330696</v>
      </c>
      <c r="AV812" s="2">
        <f t="shared" ca="1" si="881"/>
        <v>187100.3352077296</v>
      </c>
      <c r="AW812" s="2">
        <f t="shared" ca="1" si="881"/>
        <v>17863.911998010979</v>
      </c>
      <c r="AX812" s="2">
        <f t="shared" ca="1" si="881"/>
        <v>120254.35506848154</v>
      </c>
      <c r="AY812" s="2">
        <f t="shared" ca="1" si="881"/>
        <v>251766.10738567766</v>
      </c>
      <c r="AZ812" s="2">
        <f t="shared" ca="1" si="881"/>
        <v>20129.270431175893</v>
      </c>
      <c r="BA812" s="2">
        <f t="shared" ca="1" si="881"/>
        <v>207105.15030978757</v>
      </c>
      <c r="BB812" s="2">
        <f t="shared" ca="1" si="881"/>
        <v>4460.4621105855422</v>
      </c>
      <c r="BC812" s="2">
        <f t="shared" ca="1" si="881"/>
        <v>76252.930776033449</v>
      </c>
    </row>
    <row r="813" spans="5:55" x14ac:dyDescent="0.2">
      <c r="E813">
        <v>811</v>
      </c>
      <c r="F813" s="2">
        <f t="shared" ca="1" si="860"/>
        <v>8270.4276027956366</v>
      </c>
      <c r="G813" s="2">
        <f t="shared" ca="1" si="860"/>
        <v>49799.124160416301</v>
      </c>
      <c r="H813" s="2">
        <f t="shared" ca="1" si="860"/>
        <v>12372.518576955705</v>
      </c>
      <c r="I813" s="2">
        <f t="shared" ca="1" si="860"/>
        <v>37078.634029546767</v>
      </c>
      <c r="J813" s="2">
        <f t="shared" ca="1" si="860"/>
        <v>21431.268963556948</v>
      </c>
      <c r="K813" s="2">
        <f t="shared" ca="1" si="860"/>
        <v>34579.963311890293</v>
      </c>
      <c r="L813" s="2">
        <f t="shared" ca="1" si="860"/>
        <v>81698.845977559526</v>
      </c>
      <c r="M813" s="2">
        <f t="shared" ca="1" si="860"/>
        <v>120664.0584091877</v>
      </c>
      <c r="N813" s="2">
        <f t="shared" ca="1" si="860"/>
        <v>25743.802732360335</v>
      </c>
      <c r="O813" s="2">
        <f t="shared" ca="1" si="858"/>
        <v>71962.853669518779</v>
      </c>
      <c r="P813" s="2">
        <f t="shared" ca="1" si="837"/>
        <v>66836.160021391304</v>
      </c>
      <c r="Q813" s="2">
        <f t="shared" ca="1" si="837"/>
        <v>56669.879501551004</v>
      </c>
      <c r="R813" s="2">
        <f t="shared" ca="1" si="837"/>
        <v>5971.5106286400796</v>
      </c>
      <c r="S813" s="2">
        <f t="shared" ca="1" si="837"/>
        <v>7333.8214257132322</v>
      </c>
      <c r="T813" s="2">
        <f t="shared" ca="1" si="837"/>
        <v>5281.705940853195</v>
      </c>
      <c r="U813" s="2">
        <f t="shared" ca="1" si="837"/>
        <v>79341.51911818987</v>
      </c>
      <c r="V813" s="2">
        <f t="shared" ca="1" si="837"/>
        <v>77777.289481145126</v>
      </c>
      <c r="W813" s="2">
        <f t="shared" ca="1" si="877"/>
        <v>13402.624322029158</v>
      </c>
      <c r="X813" s="2">
        <f t="shared" ca="1" si="877"/>
        <v>130855.22571725232</v>
      </c>
      <c r="Y813" s="2">
        <f t="shared" ca="1" si="877"/>
        <v>5251.8466902517393</v>
      </c>
      <c r="Z813" s="2">
        <f t="shared" ca="1" si="877"/>
        <v>28610.405169978316</v>
      </c>
      <c r="AA813" s="2">
        <f t="shared" ca="1" si="877"/>
        <v>52923.236545665539</v>
      </c>
      <c r="AB813" s="2">
        <f t="shared" ca="1" si="877"/>
        <v>65200.585830373275</v>
      </c>
      <c r="AC813" s="2">
        <f t="shared" ca="1" si="877"/>
        <v>14428.748488351504</v>
      </c>
      <c r="AD813" s="2">
        <f t="shared" ca="1" si="877"/>
        <v>39230.849644450303</v>
      </c>
      <c r="AE813" s="2">
        <f t="shared" ca="1" si="877"/>
        <v>5807.1663285575451</v>
      </c>
      <c r="AF813" s="2">
        <f t="shared" ca="1" si="877"/>
        <v>7114.2110896744425</v>
      </c>
      <c r="AG813" s="2">
        <f t="shared" ca="1" si="877"/>
        <v>42905.183780009051</v>
      </c>
      <c r="AH813" s="2">
        <f t="shared" ca="1" si="877"/>
        <v>150195.28579335805</v>
      </c>
      <c r="AI813" s="2">
        <f t="shared" ca="1" si="877"/>
        <v>3107.9485565080568</v>
      </c>
      <c r="AJ813" s="2">
        <f t="shared" ca="1" si="877"/>
        <v>3698.7000059908382</v>
      </c>
      <c r="AK813" s="2">
        <f t="shared" ref="AK813:BC813" ca="1" si="882">AK812*(1+NORMINV(RAND(),0,$B$3))</f>
        <v>70188.471909910033</v>
      </c>
      <c r="AL813" s="2">
        <f t="shared" ca="1" si="882"/>
        <v>96746.929017340488</v>
      </c>
      <c r="AM813" s="2">
        <f t="shared" ca="1" si="882"/>
        <v>86242.89394751034</v>
      </c>
      <c r="AN813" s="2">
        <f t="shared" ca="1" si="882"/>
        <v>5621.1969023403863</v>
      </c>
      <c r="AO813" s="2">
        <f t="shared" ca="1" si="882"/>
        <v>21983.693618898033</v>
      </c>
      <c r="AP813" s="2">
        <f t="shared" ca="1" si="882"/>
        <v>83070.628460334716</v>
      </c>
      <c r="AQ813" s="2">
        <f t="shared" ca="1" si="882"/>
        <v>107562.23843019739</v>
      </c>
      <c r="AR813" s="2">
        <f t="shared" ca="1" si="882"/>
        <v>18136.764414203066</v>
      </c>
      <c r="AS813" s="2">
        <f t="shared" ca="1" si="882"/>
        <v>10850.129292514928</v>
      </c>
      <c r="AT813" s="2">
        <f t="shared" ca="1" si="882"/>
        <v>3614.5718346607205</v>
      </c>
      <c r="AU813" s="2">
        <f t="shared" ca="1" si="882"/>
        <v>231178.24384290338</v>
      </c>
      <c r="AV813" s="2">
        <f t="shared" ca="1" si="882"/>
        <v>195358.52103415682</v>
      </c>
      <c r="AW813" s="2">
        <f t="shared" ca="1" si="882"/>
        <v>17300.411925765195</v>
      </c>
      <c r="AX813" s="2">
        <f t="shared" ca="1" si="882"/>
        <v>111404.346610472</v>
      </c>
      <c r="AY813" s="2">
        <f t="shared" ca="1" si="882"/>
        <v>249922.15992961641</v>
      </c>
      <c r="AZ813" s="2">
        <f t="shared" ca="1" si="882"/>
        <v>19798.533889528801</v>
      </c>
      <c r="BA813" s="2">
        <f t="shared" ca="1" si="882"/>
        <v>206072.15823238692</v>
      </c>
      <c r="BB813" s="2">
        <f t="shared" ca="1" si="882"/>
        <v>4666.4484437239507</v>
      </c>
      <c r="BC813" s="2">
        <f t="shared" ca="1" si="882"/>
        <v>72862.793871863003</v>
      </c>
    </row>
    <row r="814" spans="5:55" x14ac:dyDescent="0.2">
      <c r="E814">
        <v>812</v>
      </c>
      <c r="F814" s="2">
        <f t="shared" ca="1" si="860"/>
        <v>7891.1235270453462</v>
      </c>
      <c r="G814" s="2">
        <f t="shared" ca="1" si="860"/>
        <v>50782.962663470476</v>
      </c>
      <c r="H814" s="2">
        <f t="shared" ca="1" si="860"/>
        <v>12272.345690107219</v>
      </c>
      <c r="I814" s="2">
        <f t="shared" ca="1" si="860"/>
        <v>38400.770774936442</v>
      </c>
      <c r="J814" s="2">
        <f t="shared" ca="1" si="860"/>
        <v>20566.711952639653</v>
      </c>
      <c r="K814" s="2">
        <f t="shared" ca="1" si="860"/>
        <v>34334.463431562675</v>
      </c>
      <c r="L814" s="2">
        <f t="shared" ca="1" si="860"/>
        <v>76911.242675576083</v>
      </c>
      <c r="M814" s="2">
        <f t="shared" ca="1" si="860"/>
        <v>127820.35162020437</v>
      </c>
      <c r="N814" s="2">
        <f t="shared" ca="1" si="860"/>
        <v>25548.919398387992</v>
      </c>
      <c r="O814" s="2">
        <f t="shared" ca="1" si="858"/>
        <v>73811.072255967636</v>
      </c>
      <c r="P814" s="2">
        <f t="shared" ca="1" si="837"/>
        <v>68545.499746760412</v>
      </c>
      <c r="Q814" s="2">
        <f t="shared" ca="1" si="837"/>
        <v>56572.40534027847</v>
      </c>
      <c r="R814" s="2">
        <f t="shared" ca="1" si="837"/>
        <v>6213.8225298993284</v>
      </c>
      <c r="S814" s="2">
        <f t="shared" ca="1" si="837"/>
        <v>7404.2864693470019</v>
      </c>
      <c r="T814" s="2">
        <f t="shared" ca="1" si="837"/>
        <v>5391.3496269906382</v>
      </c>
      <c r="U814" s="2">
        <f t="shared" ca="1" si="837"/>
        <v>81365.200462868204</v>
      </c>
      <c r="V814" s="2">
        <f t="shared" ca="1" si="837"/>
        <v>71618.276415218221</v>
      </c>
      <c r="W814" s="2">
        <f t="shared" ca="1" si="877"/>
        <v>13298.818759211115</v>
      </c>
      <c r="X814" s="2">
        <f t="shared" ca="1" si="877"/>
        <v>130794.97732849569</v>
      </c>
      <c r="Y814" s="2">
        <f t="shared" ca="1" si="877"/>
        <v>5146.1816862321748</v>
      </c>
      <c r="Z814" s="2">
        <f t="shared" ref="Z814:BC814" ca="1" si="883">Z813*(1+NORMINV(RAND(),0,$B$3))</f>
        <v>28415.802757136382</v>
      </c>
      <c r="AA814" s="2">
        <f t="shared" ca="1" si="883"/>
        <v>51206.277503972633</v>
      </c>
      <c r="AB814" s="2">
        <f t="shared" ca="1" si="883"/>
        <v>67914.467992950566</v>
      </c>
      <c r="AC814" s="2">
        <f t="shared" ca="1" si="883"/>
        <v>14690.954417307361</v>
      </c>
      <c r="AD814" s="2">
        <f t="shared" ca="1" si="883"/>
        <v>42193.274514893834</v>
      </c>
      <c r="AE814" s="2">
        <f t="shared" ca="1" si="883"/>
        <v>5703.4371029170807</v>
      </c>
      <c r="AF814" s="2">
        <f t="shared" ca="1" si="883"/>
        <v>7302.5897602137147</v>
      </c>
      <c r="AG814" s="2">
        <f t="shared" ca="1" si="883"/>
        <v>46434.29558704891</v>
      </c>
      <c r="AH814" s="2">
        <f t="shared" ca="1" si="883"/>
        <v>157391.2846616114</v>
      </c>
      <c r="AI814" s="2">
        <f t="shared" ca="1" si="883"/>
        <v>3182.414753151068</v>
      </c>
      <c r="AJ814" s="2">
        <f t="shared" ca="1" si="883"/>
        <v>3706.5545052346265</v>
      </c>
      <c r="AK814" s="2">
        <f t="shared" ca="1" si="883"/>
        <v>68250.976595429442</v>
      </c>
      <c r="AL814" s="2">
        <f t="shared" ca="1" si="883"/>
        <v>94652.238686412718</v>
      </c>
      <c r="AM814" s="2">
        <f t="shared" ca="1" si="883"/>
        <v>85342.065310028527</v>
      </c>
      <c r="AN814" s="2">
        <f t="shared" ca="1" si="883"/>
        <v>5781.1779859754843</v>
      </c>
      <c r="AO814" s="2">
        <f t="shared" ca="1" si="883"/>
        <v>20947.425125920767</v>
      </c>
      <c r="AP814" s="2">
        <f t="shared" ca="1" si="883"/>
        <v>87209.759851956158</v>
      </c>
      <c r="AQ814" s="2">
        <f t="shared" ca="1" si="883"/>
        <v>107188.604994801</v>
      </c>
      <c r="AR814" s="2">
        <f t="shared" ca="1" si="883"/>
        <v>17908.283756230576</v>
      </c>
      <c r="AS814" s="2">
        <f t="shared" ca="1" si="883"/>
        <v>10629.087174030612</v>
      </c>
      <c r="AT814" s="2">
        <f t="shared" ca="1" si="883"/>
        <v>3666.3077070498325</v>
      </c>
      <c r="AU814" s="2">
        <f t="shared" ca="1" si="883"/>
        <v>225171.63674996115</v>
      </c>
      <c r="AV814" s="2">
        <f t="shared" ca="1" si="883"/>
        <v>205193.85821295035</v>
      </c>
      <c r="AW814" s="2">
        <f t="shared" ca="1" si="883"/>
        <v>17067.908075946321</v>
      </c>
      <c r="AX814" s="2">
        <f t="shared" ca="1" si="883"/>
        <v>110919.55566086905</v>
      </c>
      <c r="AY814" s="2">
        <f t="shared" ca="1" si="883"/>
        <v>258434.24289497823</v>
      </c>
      <c r="AZ814" s="2">
        <f t="shared" ca="1" si="883"/>
        <v>19566.462464997938</v>
      </c>
      <c r="BA814" s="2">
        <f t="shared" ca="1" si="883"/>
        <v>207255.20479514552</v>
      </c>
      <c r="BB814" s="2">
        <f t="shared" ca="1" si="883"/>
        <v>4617.6076107355238</v>
      </c>
      <c r="BC814" s="2">
        <f t="shared" ca="1" si="883"/>
        <v>74564.072194696098</v>
      </c>
    </row>
    <row r="815" spans="5:55" x14ac:dyDescent="0.2">
      <c r="E815">
        <v>813</v>
      </c>
      <c r="F815" s="2">
        <f t="shared" ca="1" si="860"/>
        <v>7814.4577341794793</v>
      </c>
      <c r="G815" s="2">
        <f t="shared" ca="1" si="860"/>
        <v>48874.851121029023</v>
      </c>
      <c r="H815" s="2">
        <f t="shared" ca="1" si="860"/>
        <v>11768.744691810811</v>
      </c>
      <c r="I815" s="2">
        <f t="shared" ca="1" si="860"/>
        <v>38590.54977190154</v>
      </c>
      <c r="J815" s="2">
        <f t="shared" ca="1" si="860"/>
        <v>19699.660126824263</v>
      </c>
      <c r="K815" s="2">
        <f t="shared" ca="1" si="860"/>
        <v>35735.747363692608</v>
      </c>
      <c r="L815" s="2">
        <f t="shared" ca="1" si="860"/>
        <v>66283.071845180559</v>
      </c>
      <c r="M815" s="2">
        <f t="shared" ca="1" si="860"/>
        <v>127133.07211946958</v>
      </c>
      <c r="N815" s="2">
        <f t="shared" ca="1" si="860"/>
        <v>25809.251356457597</v>
      </c>
      <c r="O815" s="2">
        <f t="shared" ca="1" si="858"/>
        <v>78132.978802116006</v>
      </c>
      <c r="P815" s="2">
        <f t="shared" ca="1" si="837"/>
        <v>69946.633226933482</v>
      </c>
      <c r="Q815" s="2">
        <f t="shared" ca="1" si="837"/>
        <v>56957.513321280967</v>
      </c>
      <c r="R815" s="2">
        <f t="shared" ca="1" si="837"/>
        <v>6267.6738364422035</v>
      </c>
      <c r="S815" s="2">
        <f t="shared" ca="1" si="837"/>
        <v>7588.1537794353826</v>
      </c>
      <c r="T815" s="2">
        <f t="shared" ca="1" si="837"/>
        <v>5481.8211295286264</v>
      </c>
      <c r="U815" s="2">
        <f t="shared" ca="1" si="837"/>
        <v>84285.157798262939</v>
      </c>
      <c r="V815" s="2">
        <f t="shared" ca="1" si="837"/>
        <v>76369.800546612547</v>
      </c>
      <c r="W815" s="2">
        <f t="shared" ca="1" si="877"/>
        <v>13546.995946432717</v>
      </c>
      <c r="X815" s="2">
        <f t="shared" ca="1" si="877"/>
        <v>129748.89914163867</v>
      </c>
      <c r="Y815" s="2">
        <f t="shared" ca="1" si="877"/>
        <v>4996.6295269801394</v>
      </c>
      <c r="Z815" s="2">
        <f t="shared" ref="Z815:BC815" ca="1" si="884">Z814*(1+NORMINV(RAND(),0,$B$3))</f>
        <v>27528.947304066773</v>
      </c>
      <c r="AA815" s="2">
        <f t="shared" ca="1" si="884"/>
        <v>50444.65431467085</v>
      </c>
      <c r="AB815" s="2">
        <f t="shared" ca="1" si="884"/>
        <v>64212.410768206842</v>
      </c>
      <c r="AC815" s="2">
        <f t="shared" ca="1" si="884"/>
        <v>14395.736629696652</v>
      </c>
      <c r="AD815" s="2">
        <f t="shared" ca="1" si="884"/>
        <v>40931.811836071996</v>
      </c>
      <c r="AE815" s="2">
        <f t="shared" ca="1" si="884"/>
        <v>5728.1308293224365</v>
      </c>
      <c r="AF815" s="2">
        <f t="shared" ca="1" si="884"/>
        <v>7406.5326496310081</v>
      </c>
      <c r="AG815" s="2">
        <f t="shared" ca="1" si="884"/>
        <v>49635.893831817673</v>
      </c>
      <c r="AH815" s="2">
        <f t="shared" ca="1" si="884"/>
        <v>154833.54450629483</v>
      </c>
      <c r="AI815" s="2">
        <f t="shared" ca="1" si="884"/>
        <v>3275.5273215205293</v>
      </c>
      <c r="AJ815" s="2">
        <f t="shared" ca="1" si="884"/>
        <v>3550.1521125192248</v>
      </c>
      <c r="AK815" s="2">
        <f t="shared" ca="1" si="884"/>
        <v>70662.099110982599</v>
      </c>
      <c r="AL815" s="2">
        <f t="shared" ca="1" si="884"/>
        <v>97401.337997065726</v>
      </c>
      <c r="AM815" s="2">
        <f t="shared" ca="1" si="884"/>
        <v>88904.411733614979</v>
      </c>
      <c r="AN815" s="2">
        <f t="shared" ca="1" si="884"/>
        <v>5745.6643386424976</v>
      </c>
      <c r="AO815" s="2">
        <f t="shared" ca="1" si="884"/>
        <v>21100.547210078454</v>
      </c>
      <c r="AP815" s="2">
        <f t="shared" ca="1" si="884"/>
        <v>92803.866548429141</v>
      </c>
      <c r="AQ815" s="2">
        <f t="shared" ca="1" si="884"/>
        <v>107824.72822887087</v>
      </c>
      <c r="AR815" s="2">
        <f t="shared" ca="1" si="884"/>
        <v>18181.779777443535</v>
      </c>
      <c r="AS815" s="2">
        <f t="shared" ca="1" si="884"/>
        <v>10021.330058868232</v>
      </c>
      <c r="AT815" s="2">
        <f t="shared" ca="1" si="884"/>
        <v>3815.4483366916606</v>
      </c>
      <c r="AU815" s="2">
        <f t="shared" ca="1" si="884"/>
        <v>224061.94892383006</v>
      </c>
      <c r="AV815" s="2">
        <f t="shared" ca="1" si="884"/>
        <v>211354.71712350394</v>
      </c>
      <c r="AW815" s="2">
        <f t="shared" ca="1" si="884"/>
        <v>17161.701366669931</v>
      </c>
      <c r="AX815" s="2">
        <f t="shared" ca="1" si="884"/>
        <v>107974.44879416918</v>
      </c>
      <c r="AY815" s="2">
        <f t="shared" ca="1" si="884"/>
        <v>291642.58646997518</v>
      </c>
      <c r="AZ815" s="2">
        <f t="shared" ca="1" si="884"/>
        <v>18951.382114566612</v>
      </c>
      <c r="BA815" s="2">
        <f t="shared" ca="1" si="884"/>
        <v>208953.49754241973</v>
      </c>
      <c r="BB815" s="2">
        <f t="shared" ca="1" si="884"/>
        <v>4410.4559823302043</v>
      </c>
      <c r="BC815" s="2">
        <f t="shared" ca="1" si="884"/>
        <v>75722.73978782857</v>
      </c>
    </row>
    <row r="816" spans="5:55" x14ac:dyDescent="0.2">
      <c r="E816">
        <v>814</v>
      </c>
      <c r="F816" s="2">
        <f t="shared" ca="1" si="860"/>
        <v>8051.1831710918332</v>
      </c>
      <c r="G816" s="2">
        <f t="shared" ca="1" si="860"/>
        <v>49666.003555142248</v>
      </c>
      <c r="H816" s="2">
        <f t="shared" ca="1" si="860"/>
        <v>11120.749661847713</v>
      </c>
      <c r="I816" s="2">
        <f t="shared" ca="1" si="860"/>
        <v>38367.171843301636</v>
      </c>
      <c r="J816" s="2">
        <f t="shared" ca="1" si="860"/>
        <v>20258.975632893747</v>
      </c>
      <c r="K816" s="2">
        <f t="shared" ca="1" si="860"/>
        <v>34455.000185708966</v>
      </c>
      <c r="L816" s="2">
        <f t="shared" ca="1" si="860"/>
        <v>64241.578666657864</v>
      </c>
      <c r="M816" s="2">
        <f t="shared" ca="1" si="860"/>
        <v>128662.23836398748</v>
      </c>
      <c r="N816" s="2">
        <f t="shared" ca="1" si="860"/>
        <v>25847.71924311377</v>
      </c>
      <c r="O816" s="2">
        <f t="shared" ca="1" si="858"/>
        <v>80160.603679819556</v>
      </c>
      <c r="P816" s="2">
        <f t="shared" ca="1" si="837"/>
        <v>72898.356179690018</v>
      </c>
      <c r="Q816" s="2">
        <f t="shared" ca="1" si="837"/>
        <v>54325.937338290816</v>
      </c>
      <c r="R816" s="2">
        <f t="shared" ca="1" si="837"/>
        <v>6545.7595172045694</v>
      </c>
      <c r="S816" s="2">
        <f t="shared" ca="1" si="837"/>
        <v>7753.6363717841805</v>
      </c>
      <c r="T816" s="2">
        <f t="shared" ca="1" si="837"/>
        <v>5407.5296623909417</v>
      </c>
      <c r="U816" s="2">
        <f t="shared" ca="1" si="837"/>
        <v>89235.238007475637</v>
      </c>
      <c r="V816" s="2">
        <f t="shared" ca="1" si="837"/>
        <v>74821.358760205068</v>
      </c>
      <c r="W816" s="2">
        <f t="shared" ca="1" si="877"/>
        <v>13508.46248930719</v>
      </c>
      <c r="X816" s="2">
        <f t="shared" ca="1" si="877"/>
        <v>125437.62855279271</v>
      </c>
      <c r="Y816" s="2">
        <f t="shared" ca="1" si="877"/>
        <v>5094.4577209749214</v>
      </c>
      <c r="Z816" s="2">
        <f t="shared" ref="Z816:BC816" ca="1" si="885">Z815*(1+NORMINV(RAND(),0,$B$3))</f>
        <v>27756.898324881175</v>
      </c>
      <c r="AA816" s="2">
        <f t="shared" ca="1" si="885"/>
        <v>49141.108866944262</v>
      </c>
      <c r="AB816" s="2">
        <f t="shared" ca="1" si="885"/>
        <v>64432.728576270158</v>
      </c>
      <c r="AC816" s="2">
        <f t="shared" ca="1" si="885"/>
        <v>14544.377263736713</v>
      </c>
      <c r="AD816" s="2">
        <f t="shared" ca="1" si="885"/>
        <v>42246.191685728489</v>
      </c>
      <c r="AE816" s="2">
        <f t="shared" ca="1" si="885"/>
        <v>5913.5599015555408</v>
      </c>
      <c r="AF816" s="2">
        <f t="shared" ca="1" si="885"/>
        <v>7427.3296472050497</v>
      </c>
      <c r="AG816" s="2">
        <f t="shared" ca="1" si="885"/>
        <v>45045.329295733864</v>
      </c>
      <c r="AH816" s="2">
        <f t="shared" ca="1" si="885"/>
        <v>157071.42138093829</v>
      </c>
      <c r="AI816" s="2">
        <f t="shared" ca="1" si="885"/>
        <v>3077.0219580458779</v>
      </c>
      <c r="AJ816" s="2">
        <f t="shared" ca="1" si="885"/>
        <v>3530.1473129674919</v>
      </c>
      <c r="AK816" s="2">
        <f t="shared" ca="1" si="885"/>
        <v>74627.327742748836</v>
      </c>
      <c r="AL816" s="2">
        <f t="shared" ca="1" si="885"/>
        <v>102449.50440772269</v>
      </c>
      <c r="AM816" s="2">
        <f t="shared" ca="1" si="885"/>
        <v>97090.074576061976</v>
      </c>
      <c r="AN816" s="2">
        <f t="shared" ca="1" si="885"/>
        <v>5860.8458812294666</v>
      </c>
      <c r="AO816" s="2">
        <f t="shared" ca="1" si="885"/>
        <v>19297.832211105764</v>
      </c>
      <c r="AP816" s="2">
        <f t="shared" ca="1" si="885"/>
        <v>88050.201807151359</v>
      </c>
      <c r="AQ816" s="2">
        <f t="shared" ca="1" si="885"/>
        <v>114356.15221499339</v>
      </c>
      <c r="AR816" s="2">
        <f t="shared" ca="1" si="885"/>
        <v>18050.675888826012</v>
      </c>
      <c r="AS816" s="2">
        <f t="shared" ca="1" si="885"/>
        <v>10520.255270948826</v>
      </c>
      <c r="AT816" s="2">
        <f t="shared" ca="1" si="885"/>
        <v>3798.6022493333317</v>
      </c>
      <c r="AU816" s="2">
        <f t="shared" ca="1" si="885"/>
        <v>210298.3037830258</v>
      </c>
      <c r="AV816" s="2">
        <f t="shared" ca="1" si="885"/>
        <v>219772.90319566624</v>
      </c>
      <c r="AW816" s="2">
        <f t="shared" ca="1" si="885"/>
        <v>16943.122886028374</v>
      </c>
      <c r="AX816" s="2">
        <f t="shared" ca="1" si="885"/>
        <v>109260.81157449562</v>
      </c>
      <c r="AY816" s="2">
        <f t="shared" ca="1" si="885"/>
        <v>291593.55107806023</v>
      </c>
      <c r="AZ816" s="2">
        <f t="shared" ca="1" si="885"/>
        <v>19250.956569171598</v>
      </c>
      <c r="BA816" s="2">
        <f t="shared" ca="1" si="885"/>
        <v>223655.69709522114</v>
      </c>
      <c r="BB816" s="2">
        <f t="shared" ca="1" si="885"/>
        <v>4434.8915251067347</v>
      </c>
      <c r="BC816" s="2">
        <f t="shared" ca="1" si="885"/>
        <v>78838.605171208284</v>
      </c>
    </row>
    <row r="817" spans="5:55" x14ac:dyDescent="0.2">
      <c r="E817">
        <v>815</v>
      </c>
      <c r="F817" s="2">
        <f t="shared" ca="1" si="860"/>
        <v>7786.7551891474268</v>
      </c>
      <c r="G817" s="2">
        <f t="shared" ca="1" si="860"/>
        <v>46987.802738543251</v>
      </c>
      <c r="H817" s="2">
        <f t="shared" ca="1" si="860"/>
        <v>10878.815270452395</v>
      </c>
      <c r="I817" s="2">
        <f t="shared" ca="1" si="860"/>
        <v>36160.347337185187</v>
      </c>
      <c r="J817" s="2">
        <f t="shared" ca="1" si="860"/>
        <v>20730.475993005017</v>
      </c>
      <c r="K817" s="2">
        <f t="shared" ca="1" si="860"/>
        <v>35017.495490670452</v>
      </c>
      <c r="L817" s="2">
        <f t="shared" ca="1" si="860"/>
        <v>66969.196752953954</v>
      </c>
      <c r="M817" s="2">
        <f t="shared" ca="1" si="860"/>
        <v>119952.50307233635</v>
      </c>
      <c r="N817" s="2">
        <f t="shared" ca="1" si="860"/>
        <v>25553.516411727003</v>
      </c>
      <c r="O817" s="2">
        <f t="shared" ca="1" si="858"/>
        <v>74477.360941401217</v>
      </c>
      <c r="P817" s="2">
        <f t="shared" ca="1" si="837"/>
        <v>71005.955808718325</v>
      </c>
      <c r="Q817" s="2">
        <f t="shared" ca="1" si="837"/>
        <v>50000.383215599875</v>
      </c>
      <c r="R817" s="2">
        <f t="shared" ca="1" si="837"/>
        <v>6387.9744217350444</v>
      </c>
      <c r="S817" s="2">
        <f t="shared" ca="1" si="837"/>
        <v>7677.6807274040866</v>
      </c>
      <c r="T817" s="2">
        <f t="shared" ca="1" si="837"/>
        <v>5590.4066613291998</v>
      </c>
      <c r="U817" s="2">
        <f t="shared" ca="1" si="837"/>
        <v>85764.519145910308</v>
      </c>
      <c r="V817" s="2">
        <f t="shared" ca="1" si="837"/>
        <v>73810.064319390076</v>
      </c>
      <c r="W817" s="2">
        <f t="shared" ca="1" si="877"/>
        <v>14256.927757572761</v>
      </c>
      <c r="X817" s="2">
        <f t="shared" ca="1" si="877"/>
        <v>120493.35994244715</v>
      </c>
      <c r="Y817" s="2">
        <f t="shared" ca="1" si="877"/>
        <v>5016.9222392637039</v>
      </c>
      <c r="Z817" s="2">
        <f t="shared" ref="Z817:BC817" ca="1" si="886">Z816*(1+NORMINV(RAND(),0,$B$3))</f>
        <v>26931.867333836282</v>
      </c>
      <c r="AA817" s="2">
        <f t="shared" ca="1" si="886"/>
        <v>46866.159830859535</v>
      </c>
      <c r="AB817" s="2">
        <f t="shared" ca="1" si="886"/>
        <v>65356.279576564128</v>
      </c>
      <c r="AC817" s="2">
        <f t="shared" ca="1" si="886"/>
        <v>14066.63781594634</v>
      </c>
      <c r="AD817" s="2">
        <f t="shared" ca="1" si="886"/>
        <v>44232.080887611693</v>
      </c>
      <c r="AE817" s="2">
        <f t="shared" ca="1" si="886"/>
        <v>5826.1751983663753</v>
      </c>
      <c r="AF817" s="2">
        <f t="shared" ca="1" si="886"/>
        <v>7344.5725526056613</v>
      </c>
      <c r="AG817" s="2">
        <f t="shared" ca="1" si="886"/>
        <v>47612.564195374602</v>
      </c>
      <c r="AH817" s="2">
        <f t="shared" ca="1" si="886"/>
        <v>158809.91024011688</v>
      </c>
      <c r="AI817" s="2">
        <f t="shared" ca="1" si="886"/>
        <v>3084.7432326717226</v>
      </c>
      <c r="AJ817" s="2">
        <f t="shared" ca="1" si="886"/>
        <v>3415.1217738851678</v>
      </c>
      <c r="AK817" s="2">
        <f t="shared" ca="1" si="886"/>
        <v>74263.955309599609</v>
      </c>
      <c r="AL817" s="2">
        <f t="shared" ca="1" si="886"/>
        <v>106633.98004626515</v>
      </c>
      <c r="AM817" s="2">
        <f t="shared" ca="1" si="886"/>
        <v>96992.894737667972</v>
      </c>
      <c r="AN817" s="2">
        <f t="shared" ca="1" si="886"/>
        <v>5856.6571838612217</v>
      </c>
      <c r="AO817" s="2">
        <f t="shared" ca="1" si="886"/>
        <v>19924.612215353467</v>
      </c>
      <c r="AP817" s="2">
        <f t="shared" ca="1" si="886"/>
        <v>89520.628849321904</v>
      </c>
      <c r="AQ817" s="2">
        <f t="shared" ca="1" si="886"/>
        <v>101026.49115453317</v>
      </c>
      <c r="AR817" s="2">
        <f t="shared" ca="1" si="886"/>
        <v>17988.828639983407</v>
      </c>
      <c r="AS817" s="2">
        <f t="shared" ca="1" si="886"/>
        <v>10814.061419297057</v>
      </c>
      <c r="AT817" s="2">
        <f t="shared" ca="1" si="886"/>
        <v>3612.2228045582269</v>
      </c>
      <c r="AU817" s="2">
        <f t="shared" ca="1" si="886"/>
        <v>220457.89129449791</v>
      </c>
      <c r="AV817" s="2">
        <f t="shared" ca="1" si="886"/>
        <v>225493.00932746701</v>
      </c>
      <c r="AW817" s="2">
        <f t="shared" ca="1" si="886"/>
        <v>16418.025052414985</v>
      </c>
      <c r="AX817" s="2">
        <f t="shared" ca="1" si="886"/>
        <v>113472.65555184936</v>
      </c>
      <c r="AY817" s="2">
        <f t="shared" ca="1" si="886"/>
        <v>272171.00358180515</v>
      </c>
      <c r="AZ817" s="2">
        <f t="shared" ca="1" si="886"/>
        <v>20048.425237485993</v>
      </c>
      <c r="BA817" s="2">
        <f t="shared" ca="1" si="886"/>
        <v>227372.35059286741</v>
      </c>
      <c r="BB817" s="2">
        <f t="shared" ca="1" si="886"/>
        <v>4324.8694529899312</v>
      </c>
      <c r="BC817" s="2">
        <f t="shared" ca="1" si="886"/>
        <v>78272.049991401247</v>
      </c>
    </row>
    <row r="818" spans="5:55" x14ac:dyDescent="0.2">
      <c r="E818">
        <v>816</v>
      </c>
      <c r="F818" s="2">
        <f t="shared" ca="1" si="860"/>
        <v>8042.8327773574438</v>
      </c>
      <c r="G818" s="2">
        <f t="shared" ca="1" si="860"/>
        <v>45818.435056901195</v>
      </c>
      <c r="H818" s="2">
        <f t="shared" ca="1" si="860"/>
        <v>10951.684647503913</v>
      </c>
      <c r="I818" s="2">
        <f t="shared" ca="1" si="860"/>
        <v>33271.317677978426</v>
      </c>
      <c r="J818" s="2">
        <f t="shared" ca="1" si="860"/>
        <v>19703.735337863458</v>
      </c>
      <c r="K818" s="2">
        <f t="shared" ca="1" si="860"/>
        <v>36889.979640065481</v>
      </c>
      <c r="L818" s="2">
        <f t="shared" ca="1" si="860"/>
        <v>67294.783316620727</v>
      </c>
      <c r="M818" s="2">
        <f t="shared" ca="1" si="860"/>
        <v>119430.80024146856</v>
      </c>
      <c r="N818" s="2">
        <f t="shared" ca="1" si="860"/>
        <v>25973.252109335539</v>
      </c>
      <c r="O818" s="2">
        <f t="shared" ca="1" si="858"/>
        <v>78952.140250763914</v>
      </c>
      <c r="P818" s="2">
        <f t="shared" ca="1" si="837"/>
        <v>70053.045741550493</v>
      </c>
      <c r="Q818" s="2">
        <f t="shared" ca="1" si="837"/>
        <v>46169.309495987902</v>
      </c>
      <c r="R818" s="2">
        <f t="shared" ca="1" si="837"/>
        <v>6391.6189567166903</v>
      </c>
      <c r="S818" s="2">
        <f t="shared" ca="1" si="837"/>
        <v>8366.884303401499</v>
      </c>
      <c r="T818" s="2">
        <f t="shared" ca="1" si="837"/>
        <v>5860.7503388680016</v>
      </c>
      <c r="U818" s="2">
        <f t="shared" ca="1" si="837"/>
        <v>86456.112653410208</v>
      </c>
      <c r="V818" s="2">
        <f t="shared" ca="1" si="837"/>
        <v>75528.501670032725</v>
      </c>
      <c r="W818" s="2">
        <f t="shared" ca="1" si="877"/>
        <v>14836.359881525304</v>
      </c>
      <c r="X818" s="2">
        <f t="shared" ca="1" si="877"/>
        <v>116505.17445099386</v>
      </c>
      <c r="Y818" s="2">
        <f t="shared" ca="1" si="877"/>
        <v>5350.2174537363408</v>
      </c>
      <c r="Z818" s="2">
        <f t="shared" ref="Z818:BC818" ca="1" si="887">Z817*(1+NORMINV(RAND(),0,$B$3))</f>
        <v>27214.063626939322</v>
      </c>
      <c r="AA818" s="2">
        <f t="shared" ca="1" si="887"/>
        <v>47632.291587587461</v>
      </c>
      <c r="AB818" s="2">
        <f t="shared" ca="1" si="887"/>
        <v>68151.172272582815</v>
      </c>
      <c r="AC818" s="2">
        <f t="shared" ca="1" si="887"/>
        <v>13977.927082906303</v>
      </c>
      <c r="AD818" s="2">
        <f t="shared" ca="1" si="887"/>
        <v>42857.645482905456</v>
      </c>
      <c r="AE818" s="2">
        <f t="shared" ca="1" si="887"/>
        <v>5834.7252659139631</v>
      </c>
      <c r="AF818" s="2">
        <f t="shared" ca="1" si="887"/>
        <v>7424.8033696678349</v>
      </c>
      <c r="AG818" s="2">
        <f t="shared" ca="1" si="887"/>
        <v>47020.552316484973</v>
      </c>
      <c r="AH818" s="2">
        <f t="shared" ca="1" si="887"/>
        <v>158144.26423102352</v>
      </c>
      <c r="AI818" s="2">
        <f t="shared" ca="1" si="887"/>
        <v>3124.6892698867478</v>
      </c>
      <c r="AJ818" s="2">
        <f t="shared" ca="1" si="887"/>
        <v>3323.5645953157577</v>
      </c>
      <c r="AK818" s="2">
        <f t="shared" ca="1" si="887"/>
        <v>73973.862586054776</v>
      </c>
      <c r="AL818" s="2">
        <f t="shared" ca="1" si="887"/>
        <v>109218.48472216768</v>
      </c>
      <c r="AM818" s="2">
        <f t="shared" ca="1" si="887"/>
        <v>95529.335253107638</v>
      </c>
      <c r="AN818" s="2">
        <f t="shared" ca="1" si="887"/>
        <v>5947.3549205725931</v>
      </c>
      <c r="AO818" s="2">
        <f t="shared" ca="1" si="887"/>
        <v>18864.478510047742</v>
      </c>
      <c r="AP818" s="2">
        <f t="shared" ca="1" si="887"/>
        <v>90390.796501130011</v>
      </c>
      <c r="AQ818" s="2">
        <f t="shared" ca="1" si="887"/>
        <v>94341.428270716104</v>
      </c>
      <c r="AR818" s="2">
        <f t="shared" ca="1" si="887"/>
        <v>18025.073453880541</v>
      </c>
      <c r="AS818" s="2">
        <f t="shared" ca="1" si="887"/>
        <v>11693.754838072151</v>
      </c>
      <c r="AT818" s="2">
        <f t="shared" ca="1" si="887"/>
        <v>3670.7322154343237</v>
      </c>
      <c r="AU818" s="2">
        <f t="shared" ca="1" si="887"/>
        <v>233170.25474341738</v>
      </c>
      <c r="AV818" s="2">
        <f t="shared" ca="1" si="887"/>
        <v>231482.88992260181</v>
      </c>
      <c r="AW818" s="2">
        <f t="shared" ca="1" si="887"/>
        <v>16476.40864799769</v>
      </c>
      <c r="AX818" s="2">
        <f t="shared" ca="1" si="887"/>
        <v>115059.35244224683</v>
      </c>
      <c r="AY818" s="2">
        <f t="shared" ca="1" si="887"/>
        <v>263677.34074714658</v>
      </c>
      <c r="AZ818" s="2">
        <f t="shared" ca="1" si="887"/>
        <v>21175.544406220208</v>
      </c>
      <c r="BA818" s="2">
        <f t="shared" ca="1" si="887"/>
        <v>226574.34168638382</v>
      </c>
      <c r="BB818" s="2">
        <f t="shared" ca="1" si="887"/>
        <v>4383.7542012655249</v>
      </c>
      <c r="BC818" s="2">
        <f t="shared" ca="1" si="887"/>
        <v>75266.850584595435</v>
      </c>
    </row>
    <row r="819" spans="5:55" x14ac:dyDescent="0.2">
      <c r="E819">
        <v>817</v>
      </c>
      <c r="F819" s="2">
        <f t="shared" ca="1" si="860"/>
        <v>8023.644202478733</v>
      </c>
      <c r="G819" s="2">
        <f t="shared" ca="1" si="860"/>
        <v>43032.391777065146</v>
      </c>
      <c r="H819" s="2">
        <f t="shared" ca="1" si="860"/>
        <v>11091.493196911144</v>
      </c>
      <c r="I819" s="2">
        <f t="shared" ca="1" si="860"/>
        <v>34672.5106805295</v>
      </c>
      <c r="J819" s="2">
        <f t="shared" ca="1" si="860"/>
        <v>19442.246110235385</v>
      </c>
      <c r="K819" s="2">
        <f t="shared" ca="1" si="860"/>
        <v>35688.494904444815</v>
      </c>
      <c r="L819" s="2">
        <f t="shared" ca="1" si="860"/>
        <v>65781.670287971749</v>
      </c>
      <c r="M819" s="2">
        <f t="shared" ca="1" si="860"/>
        <v>119127.98109668941</v>
      </c>
      <c r="N819" s="2">
        <f t="shared" ca="1" si="860"/>
        <v>27165.94542034424</v>
      </c>
      <c r="O819" s="2">
        <f t="shared" ca="1" si="858"/>
        <v>76449.609240708916</v>
      </c>
      <c r="P819" s="2">
        <f t="shared" ca="1" si="837"/>
        <v>67766.949431806963</v>
      </c>
      <c r="Q819" s="2">
        <f t="shared" ca="1" si="837"/>
        <v>47229.715224289896</v>
      </c>
      <c r="R819" s="2">
        <f t="shared" ca="1" si="837"/>
        <v>6632.3693618019761</v>
      </c>
      <c r="S819" s="2">
        <f t="shared" ca="1" si="837"/>
        <v>8127.5395083810308</v>
      </c>
      <c r="T819" s="2">
        <f t="shared" ca="1" si="837"/>
        <v>6170.7883684401513</v>
      </c>
      <c r="U819" s="2">
        <f t="shared" ca="1" si="837"/>
        <v>88423.0334511728</v>
      </c>
      <c r="V819" s="2">
        <f t="shared" ca="1" si="837"/>
        <v>74489.187864991763</v>
      </c>
      <c r="W819" s="2">
        <f t="shared" ca="1" si="877"/>
        <v>14543.989842010194</v>
      </c>
      <c r="X819" s="2">
        <f t="shared" ca="1" si="877"/>
        <v>116260.59753001999</v>
      </c>
      <c r="Y819" s="2">
        <f t="shared" ca="1" si="877"/>
        <v>5660.6228349500461</v>
      </c>
      <c r="Z819" s="2">
        <f t="shared" ref="Z819:BC819" ca="1" si="888">Z818*(1+NORMINV(RAND(),0,$B$3))</f>
        <v>26352.118239353265</v>
      </c>
      <c r="AA819" s="2">
        <f t="shared" ca="1" si="888"/>
        <v>47810.368109664894</v>
      </c>
      <c r="AB819" s="2">
        <f t="shared" ca="1" si="888"/>
        <v>71140.635582524861</v>
      </c>
      <c r="AC819" s="2">
        <f t="shared" ca="1" si="888"/>
        <v>14284.216643640922</v>
      </c>
      <c r="AD819" s="2">
        <f t="shared" ca="1" si="888"/>
        <v>41135.496026902256</v>
      </c>
      <c r="AE819" s="2">
        <f t="shared" ca="1" si="888"/>
        <v>5337.6621273730943</v>
      </c>
      <c r="AF819" s="2">
        <f t="shared" ca="1" si="888"/>
        <v>7631.1524047973544</v>
      </c>
      <c r="AG819" s="2">
        <f t="shared" ca="1" si="888"/>
        <v>44495.673347875505</v>
      </c>
      <c r="AH819" s="2">
        <f t="shared" ca="1" si="888"/>
        <v>155081.25236703191</v>
      </c>
      <c r="AI819" s="2">
        <f t="shared" ca="1" si="888"/>
        <v>3131.6679301627028</v>
      </c>
      <c r="AJ819" s="2">
        <f t="shared" ca="1" si="888"/>
        <v>3369.8637371436098</v>
      </c>
      <c r="AK819" s="2">
        <f t="shared" ca="1" si="888"/>
        <v>70851.907695319416</v>
      </c>
      <c r="AL819" s="2">
        <f t="shared" ca="1" si="888"/>
        <v>113059.08524726117</v>
      </c>
      <c r="AM819" s="2">
        <f t="shared" ca="1" si="888"/>
        <v>98450.575305478211</v>
      </c>
      <c r="AN819" s="2">
        <f t="shared" ca="1" si="888"/>
        <v>5910.7982388223545</v>
      </c>
      <c r="AO819" s="2">
        <f t="shared" ca="1" si="888"/>
        <v>18617.156074880131</v>
      </c>
      <c r="AP819" s="2">
        <f t="shared" ca="1" si="888"/>
        <v>84197.147635426416</v>
      </c>
      <c r="AQ819" s="2">
        <f t="shared" ca="1" si="888"/>
        <v>95943.98077638197</v>
      </c>
      <c r="AR819" s="2">
        <f t="shared" ca="1" si="888"/>
        <v>16974.622261213128</v>
      </c>
      <c r="AS819" s="2">
        <f t="shared" ca="1" si="888"/>
        <v>11577.097952554377</v>
      </c>
      <c r="AT819" s="2">
        <f t="shared" ca="1" si="888"/>
        <v>3889.997493892035</v>
      </c>
      <c r="AU819" s="2">
        <f t="shared" ca="1" si="888"/>
        <v>230419.7199729867</v>
      </c>
      <c r="AV819" s="2">
        <f t="shared" ca="1" si="888"/>
        <v>231125.15168024634</v>
      </c>
      <c r="AW819" s="2">
        <f t="shared" ca="1" si="888"/>
        <v>15849.475847728698</v>
      </c>
      <c r="AX819" s="2">
        <f t="shared" ca="1" si="888"/>
        <v>122678.88483336172</v>
      </c>
      <c r="AY819" s="2">
        <f t="shared" ca="1" si="888"/>
        <v>269656.95878396701</v>
      </c>
      <c r="AZ819" s="2">
        <f t="shared" ca="1" si="888"/>
        <v>20693.507376753871</v>
      </c>
      <c r="BA819" s="2">
        <f t="shared" ca="1" si="888"/>
        <v>229890.30146886923</v>
      </c>
      <c r="BB819" s="2">
        <f t="shared" ca="1" si="888"/>
        <v>4604.4198225705386</v>
      </c>
      <c r="BC819" s="2">
        <f t="shared" ca="1" si="888"/>
        <v>78026.668222186767</v>
      </c>
    </row>
    <row r="820" spans="5:55" x14ac:dyDescent="0.2">
      <c r="E820">
        <v>818</v>
      </c>
      <c r="F820" s="2">
        <f t="shared" ca="1" si="860"/>
        <v>8233.0084337482185</v>
      </c>
      <c r="G820" s="2">
        <f t="shared" ca="1" si="860"/>
        <v>41240.52256206351</v>
      </c>
      <c r="H820" s="2">
        <f t="shared" ca="1" si="860"/>
        <v>11573.030929668932</v>
      </c>
      <c r="I820" s="2">
        <f t="shared" ca="1" si="860"/>
        <v>33152.799695522488</v>
      </c>
      <c r="J820" s="2">
        <f t="shared" ca="1" si="860"/>
        <v>18956.113383721309</v>
      </c>
      <c r="K820" s="2">
        <f t="shared" ca="1" si="860"/>
        <v>36656.659341481107</v>
      </c>
      <c r="L820" s="2">
        <f t="shared" ca="1" si="860"/>
        <v>64312.892705877843</v>
      </c>
      <c r="M820" s="2">
        <f t="shared" ca="1" si="860"/>
        <v>112748.57538896163</v>
      </c>
      <c r="N820" s="2">
        <f t="shared" ca="1" si="860"/>
        <v>29652.214016313141</v>
      </c>
      <c r="O820" s="2">
        <f t="shared" ca="1" si="858"/>
        <v>79140.928234075822</v>
      </c>
      <c r="P820" s="2">
        <f t="shared" ca="1" si="837"/>
        <v>64146.350833382108</v>
      </c>
      <c r="Q820" s="2">
        <f t="shared" ca="1" si="837"/>
        <v>46876.151386615791</v>
      </c>
      <c r="R820" s="2">
        <f t="shared" ca="1" si="837"/>
        <v>6205.0298989792336</v>
      </c>
      <c r="S820" s="2">
        <f t="shared" ca="1" si="837"/>
        <v>7915.7962106579998</v>
      </c>
      <c r="T820" s="2">
        <f t="shared" ca="1" si="837"/>
        <v>6488.0818107452433</v>
      </c>
      <c r="U820" s="2">
        <f t="shared" ca="1" si="837"/>
        <v>94894.264758061618</v>
      </c>
      <c r="V820" s="2">
        <f t="shared" ca="1" si="837"/>
        <v>73299.892593518074</v>
      </c>
      <c r="W820" s="2">
        <f t="shared" ca="1" si="877"/>
        <v>14299.344537638435</v>
      </c>
      <c r="X820" s="2">
        <f t="shared" ca="1" si="877"/>
        <v>118895.31451736974</v>
      </c>
      <c r="Y820" s="2">
        <f t="shared" ca="1" si="877"/>
        <v>5788.6985688151444</v>
      </c>
      <c r="Z820" s="2">
        <f t="shared" ref="Z820:BC820" ca="1" si="889">Z819*(1+NORMINV(RAND(),0,$B$3))</f>
        <v>25867.795991602339</v>
      </c>
      <c r="AA820" s="2">
        <f t="shared" ca="1" si="889"/>
        <v>47229.592205821355</v>
      </c>
      <c r="AB820" s="2">
        <f t="shared" ca="1" si="889"/>
        <v>63567.451504512457</v>
      </c>
      <c r="AC820" s="2">
        <f t="shared" ca="1" si="889"/>
        <v>14042.122433798875</v>
      </c>
      <c r="AD820" s="2">
        <f t="shared" ca="1" si="889"/>
        <v>44788.166988175421</v>
      </c>
      <c r="AE820" s="2">
        <f t="shared" ca="1" si="889"/>
        <v>5626.391025201473</v>
      </c>
      <c r="AF820" s="2">
        <f t="shared" ca="1" si="889"/>
        <v>7783.2465125252947</v>
      </c>
      <c r="AG820" s="2">
        <f t="shared" ca="1" si="889"/>
        <v>45860.534814292943</v>
      </c>
      <c r="AH820" s="2">
        <f t="shared" ca="1" si="889"/>
        <v>146709.05171073152</v>
      </c>
      <c r="AI820" s="2">
        <f t="shared" ca="1" si="889"/>
        <v>3240.5736144908356</v>
      </c>
      <c r="AJ820" s="2">
        <f t="shared" ca="1" si="889"/>
        <v>3217.2591461854786</v>
      </c>
      <c r="AK820" s="2">
        <f t="shared" ca="1" si="889"/>
        <v>76189.488277392869</v>
      </c>
      <c r="AL820" s="2">
        <f t="shared" ca="1" si="889"/>
        <v>116709.58008815402</v>
      </c>
      <c r="AM820" s="2">
        <f t="shared" ca="1" si="889"/>
        <v>98296.757524340137</v>
      </c>
      <c r="AN820" s="2">
        <f t="shared" ca="1" si="889"/>
        <v>5747.7676412619039</v>
      </c>
      <c r="AO820" s="2">
        <f t="shared" ca="1" si="889"/>
        <v>18570.607504231633</v>
      </c>
      <c r="AP820" s="2">
        <f t="shared" ca="1" si="889"/>
        <v>84167.798825554913</v>
      </c>
      <c r="AQ820" s="2">
        <f t="shared" ca="1" si="889"/>
        <v>92794.868491219953</v>
      </c>
      <c r="AR820" s="2">
        <f t="shared" ca="1" si="889"/>
        <v>16907.579451625556</v>
      </c>
      <c r="AS820" s="2">
        <f t="shared" ca="1" si="889"/>
        <v>11587.584370400473</v>
      </c>
      <c r="AT820" s="2">
        <f t="shared" ca="1" si="889"/>
        <v>3708.6821308249851</v>
      </c>
      <c r="AU820" s="2">
        <f t="shared" ca="1" si="889"/>
        <v>232097.10018362367</v>
      </c>
      <c r="AV820" s="2">
        <f t="shared" ca="1" si="889"/>
        <v>235813.63328381188</v>
      </c>
      <c r="AW820" s="2">
        <f t="shared" ca="1" si="889"/>
        <v>15341.173430078241</v>
      </c>
      <c r="AX820" s="2">
        <f t="shared" ca="1" si="889"/>
        <v>118983.85394365751</v>
      </c>
      <c r="AY820" s="2">
        <f t="shared" ca="1" si="889"/>
        <v>267123.90811960597</v>
      </c>
      <c r="AZ820" s="2">
        <f t="shared" ca="1" si="889"/>
        <v>19573.022871148351</v>
      </c>
      <c r="BA820" s="2">
        <f t="shared" ca="1" si="889"/>
        <v>229323.51559667013</v>
      </c>
      <c r="BB820" s="2">
        <f t="shared" ca="1" si="889"/>
        <v>4675.5826866769958</v>
      </c>
      <c r="BC820" s="2">
        <f t="shared" ca="1" si="889"/>
        <v>79589.143000266369</v>
      </c>
    </row>
    <row r="821" spans="5:55" x14ac:dyDescent="0.2">
      <c r="E821">
        <v>819</v>
      </c>
      <c r="F821" s="2">
        <f t="shared" ca="1" si="860"/>
        <v>8781.2414511354455</v>
      </c>
      <c r="G821" s="2">
        <f t="shared" ca="1" si="860"/>
        <v>39428.700244210318</v>
      </c>
      <c r="H821" s="2">
        <f t="shared" ca="1" si="860"/>
        <v>12053.541809447643</v>
      </c>
      <c r="I821" s="2">
        <f t="shared" ref="I821:P861" ca="1" si="890">I820*(1+NORMINV(RAND(),0,$B$3))</f>
        <v>35417.658434181685</v>
      </c>
      <c r="J821" s="2">
        <f t="shared" ca="1" si="890"/>
        <v>20408.754661376919</v>
      </c>
      <c r="K821" s="2">
        <f t="shared" ca="1" si="890"/>
        <v>35999.21938170815</v>
      </c>
      <c r="L821" s="2">
        <f t="shared" ca="1" si="890"/>
        <v>61778.274195332546</v>
      </c>
      <c r="M821" s="2">
        <f t="shared" ca="1" si="890"/>
        <v>117021.31969812422</v>
      </c>
      <c r="N821" s="2">
        <f t="shared" ca="1" si="890"/>
        <v>30261.382818228809</v>
      </c>
      <c r="O821" s="2">
        <f t="shared" ca="1" si="858"/>
        <v>86631.228506110943</v>
      </c>
      <c r="P821" s="2">
        <f t="shared" ca="1" si="837"/>
        <v>65682.253966765493</v>
      </c>
      <c r="Q821" s="2">
        <f t="shared" ca="1" si="837"/>
        <v>46039.209750547816</v>
      </c>
      <c r="R821" s="2">
        <f t="shared" ca="1" si="837"/>
        <v>6117.4050535161887</v>
      </c>
      <c r="S821" s="2">
        <f t="shared" ca="1" si="837"/>
        <v>8126.5994514668637</v>
      </c>
      <c r="T821" s="2">
        <f t="shared" ca="1" si="837"/>
        <v>6212.1321915008375</v>
      </c>
      <c r="U821" s="2">
        <f t="shared" ca="1" si="837"/>
        <v>99358.919609129996</v>
      </c>
      <c r="V821" s="2">
        <f t="shared" ca="1" si="837"/>
        <v>73710.225548445203</v>
      </c>
      <c r="W821" s="2">
        <f t="shared" ca="1" si="877"/>
        <v>14114.321273429729</v>
      </c>
      <c r="X821" s="2">
        <f t="shared" ca="1" si="877"/>
        <v>115299.46785132599</v>
      </c>
      <c r="Y821" s="2">
        <f t="shared" ca="1" si="877"/>
        <v>6269.4412270291341</v>
      </c>
      <c r="Z821" s="2">
        <f t="shared" ref="Z821:BC821" ca="1" si="891">Z820*(1+NORMINV(RAND(),0,$B$3))</f>
        <v>26802.369706570746</v>
      </c>
      <c r="AA821" s="2">
        <f t="shared" ca="1" si="891"/>
        <v>45671.276648448933</v>
      </c>
      <c r="AB821" s="2">
        <f t="shared" ca="1" si="891"/>
        <v>64287.877301776309</v>
      </c>
      <c r="AC821" s="2">
        <f t="shared" ca="1" si="891"/>
        <v>14710.439915436007</v>
      </c>
      <c r="AD821" s="2">
        <f t="shared" ca="1" si="891"/>
        <v>42387.155480280038</v>
      </c>
      <c r="AE821" s="2">
        <f t="shared" ca="1" si="891"/>
        <v>5623.0462676803736</v>
      </c>
      <c r="AF821" s="2">
        <f t="shared" ca="1" si="891"/>
        <v>7937.4442903107874</v>
      </c>
      <c r="AG821" s="2">
        <f t="shared" ca="1" si="891"/>
        <v>46380.068943878832</v>
      </c>
      <c r="AH821" s="2">
        <f t="shared" ca="1" si="891"/>
        <v>142485.41614779108</v>
      </c>
      <c r="AI821" s="2">
        <f t="shared" ca="1" si="891"/>
        <v>3024.7427323707948</v>
      </c>
      <c r="AJ821" s="2">
        <f t="shared" ca="1" si="891"/>
        <v>3286.3534732087337</v>
      </c>
      <c r="AK821" s="2">
        <f t="shared" ca="1" si="891"/>
        <v>75153.375251015997</v>
      </c>
      <c r="AL821" s="2">
        <f t="shared" ca="1" si="891"/>
        <v>121114.41921078712</v>
      </c>
      <c r="AM821" s="2">
        <f t="shared" ca="1" si="891"/>
        <v>102307.65973847214</v>
      </c>
      <c r="AN821" s="2">
        <f t="shared" ca="1" si="891"/>
        <v>5744.633584052096</v>
      </c>
      <c r="AO821" s="2">
        <f t="shared" ca="1" si="891"/>
        <v>19006.205628708223</v>
      </c>
      <c r="AP821" s="2">
        <f t="shared" ca="1" si="891"/>
        <v>84026.687399718954</v>
      </c>
      <c r="AQ821" s="2">
        <f t="shared" ca="1" si="891"/>
        <v>93456.745568971892</v>
      </c>
      <c r="AR821" s="2">
        <f t="shared" ca="1" si="891"/>
        <v>15922.905234734593</v>
      </c>
      <c r="AS821" s="2">
        <f t="shared" ca="1" si="891"/>
        <v>11176.911211684879</v>
      </c>
      <c r="AT821" s="2">
        <f t="shared" ca="1" si="891"/>
        <v>3675.1541921855264</v>
      </c>
      <c r="AU821" s="2">
        <f t="shared" ca="1" si="891"/>
        <v>242668.04413061554</v>
      </c>
      <c r="AV821" s="2">
        <f t="shared" ca="1" si="891"/>
        <v>226114.03247498831</v>
      </c>
      <c r="AW821" s="2">
        <f t="shared" ca="1" si="891"/>
        <v>15804.864019928755</v>
      </c>
      <c r="AX821" s="2">
        <f t="shared" ca="1" si="891"/>
        <v>123430.00207990089</v>
      </c>
      <c r="AY821" s="2">
        <f t="shared" ca="1" si="891"/>
        <v>269740.75478366355</v>
      </c>
      <c r="AZ821" s="2">
        <f t="shared" ca="1" si="891"/>
        <v>19552.507883258335</v>
      </c>
      <c r="BA821" s="2">
        <f t="shared" ca="1" si="891"/>
        <v>224837.70972348604</v>
      </c>
      <c r="BB821" s="2">
        <f t="shared" ca="1" si="891"/>
        <v>4701.224073433792</v>
      </c>
      <c r="BC821" s="2">
        <f t="shared" ca="1" si="891"/>
        <v>84753.738919430165</v>
      </c>
    </row>
    <row r="822" spans="5:55" x14ac:dyDescent="0.2">
      <c r="E822">
        <v>820</v>
      </c>
      <c r="F822" s="2">
        <f t="shared" ref="F822:M878" ca="1" si="892">F821*(1+NORMINV(RAND(),0,$B$3))</f>
        <v>9029.7611438265758</v>
      </c>
      <c r="G822" s="2">
        <f t="shared" ca="1" si="892"/>
        <v>40599.059887483665</v>
      </c>
      <c r="H822" s="2">
        <f t="shared" ca="1" si="892"/>
        <v>11975.218375630975</v>
      </c>
      <c r="I822" s="2">
        <f t="shared" ca="1" si="890"/>
        <v>35801.74939609666</v>
      </c>
      <c r="J822" s="2">
        <f t="shared" ca="1" si="890"/>
        <v>18901.149511371506</v>
      </c>
      <c r="K822" s="2">
        <f t="shared" ca="1" si="890"/>
        <v>35534.050971696925</v>
      </c>
      <c r="L822" s="2">
        <f t="shared" ca="1" si="890"/>
        <v>61988.377627742731</v>
      </c>
      <c r="M822" s="2">
        <f t="shared" ca="1" si="890"/>
        <v>114679.16616782846</v>
      </c>
      <c r="N822" s="2">
        <f t="shared" ca="1" si="890"/>
        <v>31322.037836536048</v>
      </c>
      <c r="O822" s="2">
        <f t="shared" ca="1" si="858"/>
        <v>77441.970558496119</v>
      </c>
      <c r="P822" s="2">
        <f t="shared" ca="1" si="837"/>
        <v>67355.383454608149</v>
      </c>
      <c r="Q822" s="2">
        <f t="shared" ca="1" si="837"/>
        <v>51216.942687270108</v>
      </c>
      <c r="R822" s="2">
        <f t="shared" ca="1" si="837"/>
        <v>6161.0968282259901</v>
      </c>
      <c r="S822" s="2">
        <f t="shared" ca="1" si="837"/>
        <v>7876.9947272278623</v>
      </c>
      <c r="T822" s="2">
        <f t="shared" ca="1" si="837"/>
        <v>6240.6508750008852</v>
      </c>
      <c r="U822" s="2">
        <f t="shared" ca="1" si="837"/>
        <v>99696.821412141318</v>
      </c>
      <c r="V822" s="2">
        <f t="shared" ca="1" si="837"/>
        <v>77151.398402379084</v>
      </c>
      <c r="W822" s="2">
        <f t="shared" ca="1" si="877"/>
        <v>14662.333550335055</v>
      </c>
      <c r="X822" s="2">
        <f t="shared" ca="1" si="877"/>
        <v>115348.55047524812</v>
      </c>
      <c r="Y822" s="2">
        <f t="shared" ca="1" si="877"/>
        <v>6850.2201860781615</v>
      </c>
      <c r="Z822" s="2">
        <f t="shared" ref="Z822:BC822" ca="1" si="893">Z821*(1+NORMINV(RAND(),0,$B$3))</f>
        <v>27468.786380319423</v>
      </c>
      <c r="AA822" s="2">
        <f t="shared" ca="1" si="893"/>
        <v>46340.390158485345</v>
      </c>
      <c r="AB822" s="2">
        <f t="shared" ca="1" si="893"/>
        <v>61571.136182376409</v>
      </c>
      <c r="AC822" s="2">
        <f t="shared" ca="1" si="893"/>
        <v>14907.948762529901</v>
      </c>
      <c r="AD822" s="2">
        <f t="shared" ca="1" si="893"/>
        <v>44109.217732022378</v>
      </c>
      <c r="AE822" s="2">
        <f t="shared" ca="1" si="893"/>
        <v>5390.5632192040866</v>
      </c>
      <c r="AF822" s="2">
        <f t="shared" ca="1" si="893"/>
        <v>8236.5019885674737</v>
      </c>
      <c r="AG822" s="2">
        <f t="shared" ca="1" si="893"/>
        <v>42453.79150108742</v>
      </c>
      <c r="AH822" s="2">
        <f t="shared" ca="1" si="893"/>
        <v>128380.37461037874</v>
      </c>
      <c r="AI822" s="2">
        <f t="shared" ca="1" si="893"/>
        <v>2954.0428044449072</v>
      </c>
      <c r="AJ822" s="2">
        <f t="shared" ca="1" si="893"/>
        <v>3329.8998260549956</v>
      </c>
      <c r="AK822" s="2">
        <f t="shared" ca="1" si="893"/>
        <v>71669.060772755547</v>
      </c>
      <c r="AL822" s="2">
        <f t="shared" ca="1" si="893"/>
        <v>119062.20240284894</v>
      </c>
      <c r="AM822" s="2">
        <f t="shared" ca="1" si="893"/>
        <v>95545.729807643249</v>
      </c>
      <c r="AN822" s="2">
        <f t="shared" ca="1" si="893"/>
        <v>5996.8160633018506</v>
      </c>
      <c r="AO822" s="2">
        <f t="shared" ca="1" si="893"/>
        <v>18356.441712993823</v>
      </c>
      <c r="AP822" s="2">
        <f t="shared" ca="1" si="893"/>
        <v>92969.47848401549</v>
      </c>
      <c r="AQ822" s="2">
        <f t="shared" ca="1" si="893"/>
        <v>89871.515985982289</v>
      </c>
      <c r="AR822" s="2">
        <f t="shared" ca="1" si="893"/>
        <v>15476.805835666</v>
      </c>
      <c r="AS822" s="2">
        <f t="shared" ca="1" si="893"/>
        <v>11307.399165375562</v>
      </c>
      <c r="AT822" s="2">
        <f t="shared" ca="1" si="893"/>
        <v>3819.9003442616527</v>
      </c>
      <c r="AU822" s="2">
        <f t="shared" ca="1" si="893"/>
        <v>237872.55620572172</v>
      </c>
      <c r="AV822" s="2">
        <f t="shared" ca="1" si="893"/>
        <v>221664.76436321574</v>
      </c>
      <c r="AW822" s="2">
        <f t="shared" ca="1" si="893"/>
        <v>15488.531773557992</v>
      </c>
      <c r="AX822" s="2">
        <f t="shared" ca="1" si="893"/>
        <v>119273.56419468328</v>
      </c>
      <c r="AY822" s="2">
        <f t="shared" ca="1" si="893"/>
        <v>273427.26053828001</v>
      </c>
      <c r="AZ822" s="2">
        <f t="shared" ca="1" si="893"/>
        <v>18582.801357552475</v>
      </c>
      <c r="BA822" s="2">
        <f t="shared" ca="1" si="893"/>
        <v>232498.2086860085</v>
      </c>
      <c r="BB822" s="2">
        <f t="shared" ca="1" si="893"/>
        <v>4806.0221431371729</v>
      </c>
      <c r="BC822" s="2">
        <f t="shared" ca="1" si="893"/>
        <v>85867.840738296465</v>
      </c>
    </row>
    <row r="823" spans="5:55" x14ac:dyDescent="0.2">
      <c r="E823">
        <v>821</v>
      </c>
      <c r="F823" s="2">
        <f t="shared" ca="1" si="892"/>
        <v>8723.9408740329909</v>
      </c>
      <c r="G823" s="2">
        <f t="shared" ca="1" si="892"/>
        <v>39998.430993981739</v>
      </c>
      <c r="H823" s="2">
        <f t="shared" ca="1" si="892"/>
        <v>11529.830788022487</v>
      </c>
      <c r="I823" s="2">
        <f t="shared" ca="1" si="890"/>
        <v>35877.110352977004</v>
      </c>
      <c r="J823" s="2">
        <f t="shared" ca="1" si="890"/>
        <v>19077.248171308456</v>
      </c>
      <c r="K823" s="2">
        <f t="shared" ca="1" si="890"/>
        <v>36376.716137973082</v>
      </c>
      <c r="L823" s="2">
        <f t="shared" ca="1" si="890"/>
        <v>58998.321253618451</v>
      </c>
      <c r="M823" s="2">
        <f t="shared" ca="1" si="890"/>
        <v>118439.0195622179</v>
      </c>
      <c r="N823" s="2">
        <f t="shared" ca="1" si="890"/>
        <v>31217.972222064083</v>
      </c>
      <c r="O823" s="2">
        <f t="shared" ca="1" si="858"/>
        <v>80301.973640690005</v>
      </c>
      <c r="P823" s="2">
        <f t="shared" ca="1" si="837"/>
        <v>68992.808009241518</v>
      </c>
      <c r="Q823" s="2">
        <f t="shared" ca="1" si="837"/>
        <v>51637.818475756758</v>
      </c>
      <c r="R823" s="2">
        <f t="shared" ca="1" si="837"/>
        <v>6099.348924145278</v>
      </c>
      <c r="S823" s="2">
        <f t="shared" ca="1" si="837"/>
        <v>7956.0426036207928</v>
      </c>
      <c r="T823" s="2">
        <f t="shared" ca="1" si="837"/>
        <v>6155.1383162534721</v>
      </c>
      <c r="U823" s="2">
        <f t="shared" ca="1" si="837"/>
        <v>101093.61045638155</v>
      </c>
      <c r="V823" s="2">
        <f t="shared" ca="1" si="837"/>
        <v>78529.962967490166</v>
      </c>
      <c r="W823" s="2">
        <f t="shared" ca="1" si="877"/>
        <v>14072.289510885637</v>
      </c>
      <c r="X823" s="2">
        <f t="shared" ca="1" si="877"/>
        <v>112069.53822731425</v>
      </c>
      <c r="Y823" s="2">
        <f t="shared" ca="1" si="877"/>
        <v>6680.3451714963785</v>
      </c>
      <c r="Z823" s="2">
        <f t="shared" ref="Z823:BC823" ca="1" si="894">Z822*(1+NORMINV(RAND(),0,$B$3))</f>
        <v>26443.689188405631</v>
      </c>
      <c r="AA823" s="2">
        <f t="shared" ca="1" si="894"/>
        <v>45961.61898342635</v>
      </c>
      <c r="AB823" s="2">
        <f t="shared" ca="1" si="894"/>
        <v>62712.675850125925</v>
      </c>
      <c r="AC823" s="2">
        <f t="shared" ca="1" si="894"/>
        <v>14817.900176146803</v>
      </c>
      <c r="AD823" s="2">
        <f t="shared" ca="1" si="894"/>
        <v>41774.239930847929</v>
      </c>
      <c r="AE823" s="2">
        <f t="shared" ca="1" si="894"/>
        <v>5656.1006245319786</v>
      </c>
      <c r="AF823" s="2">
        <f t="shared" ca="1" si="894"/>
        <v>8848.7747420678916</v>
      </c>
      <c r="AG823" s="2">
        <f t="shared" ca="1" si="894"/>
        <v>40397.695210207137</v>
      </c>
      <c r="AH823" s="2">
        <f t="shared" ca="1" si="894"/>
        <v>118965.68288082551</v>
      </c>
      <c r="AI823" s="2">
        <f t="shared" ca="1" si="894"/>
        <v>2934.3843899920575</v>
      </c>
      <c r="AJ823" s="2">
        <f t="shared" ca="1" si="894"/>
        <v>3165.7279964782024</v>
      </c>
      <c r="AK823" s="2">
        <f t="shared" ca="1" si="894"/>
        <v>70530.671423838736</v>
      </c>
      <c r="AL823" s="2">
        <f t="shared" ca="1" si="894"/>
        <v>111207.43902107308</v>
      </c>
      <c r="AM823" s="2">
        <f t="shared" ca="1" si="894"/>
        <v>89411.217700615889</v>
      </c>
      <c r="AN823" s="2">
        <f t="shared" ca="1" si="894"/>
        <v>5927.5229207073071</v>
      </c>
      <c r="AO823" s="2">
        <f t="shared" ca="1" si="894"/>
        <v>19352.035933974061</v>
      </c>
      <c r="AP823" s="2">
        <f t="shared" ca="1" si="894"/>
        <v>94317.739179121694</v>
      </c>
      <c r="AQ823" s="2">
        <f t="shared" ca="1" si="894"/>
        <v>88443.419339351123</v>
      </c>
      <c r="AR823" s="2">
        <f t="shared" ca="1" si="894"/>
        <v>15359.167608512524</v>
      </c>
      <c r="AS823" s="2">
        <f t="shared" ca="1" si="894"/>
        <v>10908.023947670181</v>
      </c>
      <c r="AT823" s="2">
        <f t="shared" ca="1" si="894"/>
        <v>3918.0488620679162</v>
      </c>
      <c r="AU823" s="2">
        <f t="shared" ca="1" si="894"/>
        <v>241181.46797967007</v>
      </c>
      <c r="AV823" s="2">
        <f t="shared" ca="1" si="894"/>
        <v>218493.88235285552</v>
      </c>
      <c r="AW823" s="2">
        <f t="shared" ca="1" si="894"/>
        <v>15851.44812449964</v>
      </c>
      <c r="AX823" s="2">
        <f t="shared" ca="1" si="894"/>
        <v>117276.25648190774</v>
      </c>
      <c r="AY823" s="2">
        <f t="shared" ca="1" si="894"/>
        <v>266677.34160759725</v>
      </c>
      <c r="AZ823" s="2">
        <f t="shared" ca="1" si="894"/>
        <v>18619.908596524958</v>
      </c>
      <c r="BA823" s="2">
        <f t="shared" ca="1" si="894"/>
        <v>224573.81510624842</v>
      </c>
      <c r="BB823" s="2">
        <f t="shared" ca="1" si="894"/>
        <v>4498.7692513797037</v>
      </c>
      <c r="BC823" s="2">
        <f t="shared" ca="1" si="894"/>
        <v>83331.612608132666</v>
      </c>
    </row>
    <row r="824" spans="5:55" x14ac:dyDescent="0.2">
      <c r="E824">
        <v>822</v>
      </c>
      <c r="F824" s="2">
        <f t="shared" ca="1" si="892"/>
        <v>8631.3051310127521</v>
      </c>
      <c r="G824" s="2">
        <f t="shared" ca="1" si="892"/>
        <v>39424.501670886399</v>
      </c>
      <c r="H824" s="2">
        <f t="shared" ca="1" si="892"/>
        <v>11900.785139201529</v>
      </c>
      <c r="I824" s="2">
        <f t="shared" ca="1" si="890"/>
        <v>37453.230486613778</v>
      </c>
      <c r="J824" s="2">
        <f t="shared" ca="1" si="890"/>
        <v>19373.992555988458</v>
      </c>
      <c r="K824" s="2">
        <f t="shared" ca="1" si="890"/>
        <v>37375.791993883031</v>
      </c>
      <c r="L824" s="2">
        <f t="shared" ca="1" si="890"/>
        <v>56343.403014096701</v>
      </c>
      <c r="M824" s="2">
        <f t="shared" ca="1" si="890"/>
        <v>119177.32883045962</v>
      </c>
      <c r="N824" s="2">
        <f t="shared" ca="1" si="890"/>
        <v>31821.775774244568</v>
      </c>
      <c r="O824" s="2">
        <f t="shared" ca="1" si="858"/>
        <v>75442.73530203657</v>
      </c>
      <c r="P824" s="2">
        <f t="shared" ca="1" si="837"/>
        <v>66198.670116621433</v>
      </c>
      <c r="Q824" s="2">
        <f t="shared" ca="1" si="837"/>
        <v>54333.385735613279</v>
      </c>
      <c r="R824" s="2">
        <f t="shared" ca="1" si="837"/>
        <v>6076.4343751647402</v>
      </c>
      <c r="S824" s="2">
        <f t="shared" ca="1" si="837"/>
        <v>7789.3843197926835</v>
      </c>
      <c r="T824" s="2">
        <f t="shared" ca="1" si="837"/>
        <v>5574.5064777782909</v>
      </c>
      <c r="U824" s="2">
        <f t="shared" ca="1" si="837"/>
        <v>91245.138895352706</v>
      </c>
      <c r="V824" s="2">
        <f t="shared" ca="1" si="837"/>
        <v>80065.376324806639</v>
      </c>
      <c r="W824" s="2">
        <f t="shared" ca="1" si="877"/>
        <v>13858.81724786855</v>
      </c>
      <c r="X824" s="2">
        <f t="shared" ca="1" si="877"/>
        <v>115213.48038451609</v>
      </c>
      <c r="Y824" s="2">
        <f t="shared" ca="1" si="877"/>
        <v>6373.937400348369</v>
      </c>
      <c r="Z824" s="2">
        <f t="shared" ref="Z824:BC824" ca="1" si="895">Z823*(1+NORMINV(RAND(),0,$B$3))</f>
        <v>26101.869645585124</v>
      </c>
      <c r="AA824" s="2">
        <f t="shared" ca="1" si="895"/>
        <v>47720.428570101074</v>
      </c>
      <c r="AB824" s="2">
        <f t="shared" ca="1" si="895"/>
        <v>61464.443321792547</v>
      </c>
      <c r="AC824" s="2">
        <f t="shared" ca="1" si="895"/>
        <v>13704.507916709232</v>
      </c>
      <c r="AD824" s="2">
        <f t="shared" ca="1" si="895"/>
        <v>42634.109997967433</v>
      </c>
      <c r="AE824" s="2">
        <f t="shared" ca="1" si="895"/>
        <v>5666.1768011793092</v>
      </c>
      <c r="AF824" s="2">
        <f t="shared" ca="1" si="895"/>
        <v>8815.6734341417905</v>
      </c>
      <c r="AG824" s="2">
        <f t="shared" ca="1" si="895"/>
        <v>40251.929257365016</v>
      </c>
      <c r="AH824" s="2">
        <f t="shared" ca="1" si="895"/>
        <v>111041.67440021815</v>
      </c>
      <c r="AI824" s="2">
        <f t="shared" ca="1" si="895"/>
        <v>2812.9125638652058</v>
      </c>
      <c r="AJ824" s="2">
        <f t="shared" ca="1" si="895"/>
        <v>3240.0717183030019</v>
      </c>
      <c r="AK824" s="2">
        <f t="shared" ca="1" si="895"/>
        <v>69813.454077036062</v>
      </c>
      <c r="AL824" s="2">
        <f t="shared" ca="1" si="895"/>
        <v>116609.4488819353</v>
      </c>
      <c r="AM824" s="2">
        <f t="shared" ca="1" si="895"/>
        <v>84034.491290337028</v>
      </c>
      <c r="AN824" s="2">
        <f t="shared" ca="1" si="895"/>
        <v>6046.3720593013659</v>
      </c>
      <c r="AO824" s="2">
        <f t="shared" ca="1" si="895"/>
        <v>20309.587586611775</v>
      </c>
      <c r="AP824" s="2">
        <f t="shared" ca="1" si="895"/>
        <v>90513.880817195968</v>
      </c>
      <c r="AQ824" s="2">
        <f t="shared" ca="1" si="895"/>
        <v>89781.222726535721</v>
      </c>
      <c r="AR824" s="2">
        <f t="shared" ca="1" si="895"/>
        <v>15128.170842686523</v>
      </c>
      <c r="AS824" s="2">
        <f t="shared" ca="1" si="895"/>
        <v>11869.830587046958</v>
      </c>
      <c r="AT824" s="2">
        <f t="shared" ca="1" si="895"/>
        <v>3945.3241737531725</v>
      </c>
      <c r="AU824" s="2">
        <f t="shared" ca="1" si="895"/>
        <v>248456.22750211234</v>
      </c>
      <c r="AV824" s="2">
        <f t="shared" ca="1" si="895"/>
        <v>220008.40582229287</v>
      </c>
      <c r="AW824" s="2">
        <f t="shared" ca="1" si="895"/>
        <v>16303.073786041639</v>
      </c>
      <c r="AX824" s="2">
        <f t="shared" ca="1" si="895"/>
        <v>119281.74964052848</v>
      </c>
      <c r="AY824" s="2">
        <f t="shared" ca="1" si="895"/>
        <v>258682.31012169673</v>
      </c>
      <c r="AZ824" s="2">
        <f t="shared" ca="1" si="895"/>
        <v>17733.651959902389</v>
      </c>
      <c r="BA824" s="2">
        <f t="shared" ca="1" si="895"/>
        <v>223619.35325159223</v>
      </c>
      <c r="BB824" s="2">
        <f t="shared" ca="1" si="895"/>
        <v>4104.3686080145499</v>
      </c>
      <c r="BC824" s="2">
        <f t="shared" ca="1" si="895"/>
        <v>85927.195148262166</v>
      </c>
    </row>
    <row r="825" spans="5:55" x14ac:dyDescent="0.2">
      <c r="E825">
        <v>823</v>
      </c>
      <c r="F825" s="2">
        <f t="shared" ca="1" si="892"/>
        <v>8830.835047463017</v>
      </c>
      <c r="G825" s="2">
        <f t="shared" ca="1" si="892"/>
        <v>39357.897653710723</v>
      </c>
      <c r="H825" s="2">
        <f t="shared" ca="1" si="892"/>
        <v>12138.283846867313</v>
      </c>
      <c r="I825" s="2">
        <f t="shared" ca="1" si="890"/>
        <v>40497.178593617195</v>
      </c>
      <c r="J825" s="2">
        <f t="shared" ca="1" si="890"/>
        <v>21205.428124877428</v>
      </c>
      <c r="K825" s="2">
        <f t="shared" ca="1" si="890"/>
        <v>36007.433128720622</v>
      </c>
      <c r="L825" s="2">
        <f t="shared" ca="1" si="890"/>
        <v>54364.450023602876</v>
      </c>
      <c r="M825" s="2">
        <f t="shared" ca="1" si="890"/>
        <v>113846.51328293883</v>
      </c>
      <c r="N825" s="2">
        <f t="shared" ca="1" si="890"/>
        <v>31749.326267849352</v>
      </c>
      <c r="O825" s="2">
        <f t="shared" ca="1" si="858"/>
        <v>73367.182359741331</v>
      </c>
      <c r="P825" s="2">
        <f t="shared" ca="1" si="837"/>
        <v>65257.15583872157</v>
      </c>
      <c r="Q825" s="2">
        <f t="shared" ca="1" si="837"/>
        <v>54784.697384783191</v>
      </c>
      <c r="R825" s="2">
        <f t="shared" ca="1" si="837"/>
        <v>5907.3636593952706</v>
      </c>
      <c r="S825" s="2">
        <f t="shared" ca="1" si="837"/>
        <v>7966.1101661010225</v>
      </c>
      <c r="T825" s="2">
        <f t="shared" ca="1" si="837"/>
        <v>5715.9570113162681</v>
      </c>
      <c r="U825" s="2">
        <f t="shared" ca="1" si="837"/>
        <v>90461.473611766618</v>
      </c>
      <c r="V825" s="2">
        <f t="shared" ca="1" si="837"/>
        <v>81493.946696392013</v>
      </c>
      <c r="W825" s="2">
        <f t="shared" ca="1" si="877"/>
        <v>14813.919735686148</v>
      </c>
      <c r="X825" s="2">
        <f t="shared" ca="1" si="877"/>
        <v>120758.52545263748</v>
      </c>
      <c r="Y825" s="2">
        <f t="shared" ca="1" si="877"/>
        <v>5836.0504988998728</v>
      </c>
      <c r="Z825" s="2">
        <f t="shared" ref="Z825:BC825" ca="1" si="896">Z824*(1+NORMINV(RAND(),0,$B$3))</f>
        <v>26231.708414716173</v>
      </c>
      <c r="AA825" s="2">
        <f t="shared" ca="1" si="896"/>
        <v>46527.088298360432</v>
      </c>
      <c r="AB825" s="2">
        <f t="shared" ca="1" si="896"/>
        <v>61665.958866898211</v>
      </c>
      <c r="AC825" s="2">
        <f t="shared" ca="1" si="896"/>
        <v>13329.899069498324</v>
      </c>
      <c r="AD825" s="2">
        <f t="shared" ca="1" si="896"/>
        <v>40775.519484730321</v>
      </c>
      <c r="AE825" s="2">
        <f t="shared" ca="1" si="896"/>
        <v>5322.3520102787734</v>
      </c>
      <c r="AF825" s="2">
        <f t="shared" ca="1" si="896"/>
        <v>8281.0588268305</v>
      </c>
      <c r="AG825" s="2">
        <f t="shared" ca="1" si="896"/>
        <v>39531.650941722852</v>
      </c>
      <c r="AH825" s="2">
        <f t="shared" ca="1" si="896"/>
        <v>115472.51528960052</v>
      </c>
      <c r="AI825" s="2">
        <f t="shared" ca="1" si="896"/>
        <v>2831.8361536304647</v>
      </c>
      <c r="AJ825" s="2">
        <f t="shared" ca="1" si="896"/>
        <v>3252.1932601677722</v>
      </c>
      <c r="AK825" s="2">
        <f t="shared" ca="1" si="896"/>
        <v>70573.462020437917</v>
      </c>
      <c r="AL825" s="2">
        <f t="shared" ca="1" si="896"/>
        <v>115129.19020213916</v>
      </c>
      <c r="AM825" s="2">
        <f t="shared" ca="1" si="896"/>
        <v>80810.15743677014</v>
      </c>
      <c r="AN825" s="2">
        <f t="shared" ca="1" si="896"/>
        <v>5834.8926626959483</v>
      </c>
      <c r="AO825" s="2">
        <f t="shared" ca="1" si="896"/>
        <v>21214.448127714684</v>
      </c>
      <c r="AP825" s="2">
        <f t="shared" ca="1" si="896"/>
        <v>94416.00053359686</v>
      </c>
      <c r="AQ825" s="2">
        <f t="shared" ca="1" si="896"/>
        <v>83139.547258302729</v>
      </c>
      <c r="AR825" s="2">
        <f t="shared" ca="1" si="896"/>
        <v>15149.29385991838</v>
      </c>
      <c r="AS825" s="2">
        <f t="shared" ca="1" si="896"/>
        <v>11073.115855137497</v>
      </c>
      <c r="AT825" s="2">
        <f t="shared" ca="1" si="896"/>
        <v>3800.6731646491708</v>
      </c>
      <c r="AU825" s="2">
        <f t="shared" ca="1" si="896"/>
        <v>237358.47653088329</v>
      </c>
      <c r="AV825" s="2">
        <f t="shared" ca="1" si="896"/>
        <v>231478.18985287819</v>
      </c>
      <c r="AW825" s="2">
        <f t="shared" ca="1" si="896"/>
        <v>16351.383877299442</v>
      </c>
      <c r="AX825" s="2">
        <f t="shared" ca="1" si="896"/>
        <v>117286.97919348736</v>
      </c>
      <c r="AY825" s="2">
        <f t="shared" ca="1" si="896"/>
        <v>266458.43084245885</v>
      </c>
      <c r="AZ825" s="2">
        <f t="shared" ca="1" si="896"/>
        <v>16568.418555515767</v>
      </c>
      <c r="BA825" s="2">
        <f t="shared" ca="1" si="896"/>
        <v>212522.95941505663</v>
      </c>
      <c r="BB825" s="2">
        <f t="shared" ca="1" si="896"/>
        <v>3761.7206980397241</v>
      </c>
      <c r="BC825" s="2">
        <f t="shared" ca="1" si="896"/>
        <v>85179.36945526638</v>
      </c>
    </row>
    <row r="826" spans="5:55" x14ac:dyDescent="0.2">
      <c r="E826">
        <v>824</v>
      </c>
      <c r="F826" s="2">
        <f t="shared" ca="1" si="892"/>
        <v>9017.1443611235609</v>
      </c>
      <c r="G826" s="2">
        <f t="shared" ca="1" si="892"/>
        <v>39830.900745546438</v>
      </c>
      <c r="H826" s="2">
        <f t="shared" ca="1" si="892"/>
        <v>11429.110979613737</v>
      </c>
      <c r="I826" s="2">
        <f t="shared" ca="1" si="890"/>
        <v>37497.228447532827</v>
      </c>
      <c r="J826" s="2">
        <f t="shared" ca="1" si="890"/>
        <v>21458.822779827788</v>
      </c>
      <c r="K826" s="2">
        <f t="shared" ca="1" si="890"/>
        <v>38353.662228013774</v>
      </c>
      <c r="L826" s="2">
        <f t="shared" ca="1" si="890"/>
        <v>55312.534794466861</v>
      </c>
      <c r="M826" s="2">
        <f t="shared" ca="1" si="890"/>
        <v>121143.68384732511</v>
      </c>
      <c r="N826" s="2">
        <f t="shared" ca="1" si="890"/>
        <v>31302.280514025977</v>
      </c>
      <c r="O826" s="2">
        <f t="shared" ca="1" si="858"/>
        <v>67657.408348731187</v>
      </c>
      <c r="P826" s="2">
        <f t="shared" ca="1" si="837"/>
        <v>65963.679927437683</v>
      </c>
      <c r="Q826" s="2">
        <f t="shared" ca="1" si="837"/>
        <v>53936.513955149967</v>
      </c>
      <c r="R826" s="2">
        <f t="shared" ca="1" si="837"/>
        <v>5923.9968770541273</v>
      </c>
      <c r="S826" s="2">
        <f t="shared" ca="1" si="837"/>
        <v>7980.1215700243174</v>
      </c>
      <c r="T826" s="2">
        <f t="shared" ca="1" si="837"/>
        <v>5902.447525118826</v>
      </c>
      <c r="U826" s="2">
        <f t="shared" ca="1" si="837"/>
        <v>90730.114309908487</v>
      </c>
      <c r="V826" s="2">
        <f t="shared" ca="1" si="837"/>
        <v>87828.151332207592</v>
      </c>
      <c r="W826" s="2">
        <f t="shared" ca="1" si="877"/>
        <v>13599.483136645396</v>
      </c>
      <c r="X826" s="2">
        <f t="shared" ca="1" si="877"/>
        <v>120007.14774000341</v>
      </c>
      <c r="Y826" s="2">
        <f t="shared" ca="1" si="877"/>
        <v>5563.5921752856966</v>
      </c>
      <c r="Z826" s="2">
        <f t="shared" ref="Z826:BC826" ca="1" si="897">Z825*(1+NORMINV(RAND(),0,$B$3))</f>
        <v>25411.902180028028</v>
      </c>
      <c r="AA826" s="2">
        <f t="shared" ca="1" si="897"/>
        <v>42235.556733099249</v>
      </c>
      <c r="AB826" s="2">
        <f t="shared" ca="1" si="897"/>
        <v>58659.908118647945</v>
      </c>
      <c r="AC826" s="2">
        <f t="shared" ca="1" si="897"/>
        <v>12923.539198526489</v>
      </c>
      <c r="AD826" s="2">
        <f t="shared" ca="1" si="897"/>
        <v>38149.568510836718</v>
      </c>
      <c r="AE826" s="2">
        <f t="shared" ca="1" si="897"/>
        <v>5531.832413261478</v>
      </c>
      <c r="AF826" s="2">
        <f t="shared" ca="1" si="897"/>
        <v>8594.8739734460742</v>
      </c>
      <c r="AG826" s="2">
        <f t="shared" ca="1" si="897"/>
        <v>39860.056694217914</v>
      </c>
      <c r="AH826" s="2">
        <f t="shared" ca="1" si="897"/>
        <v>110993.74946895028</v>
      </c>
      <c r="AI826" s="2">
        <f t="shared" ca="1" si="897"/>
        <v>2720.2164074971447</v>
      </c>
      <c r="AJ826" s="2">
        <f t="shared" ca="1" si="897"/>
        <v>3485.9706866974707</v>
      </c>
      <c r="AK826" s="2">
        <f t="shared" ca="1" si="897"/>
        <v>68283.653915905365</v>
      </c>
      <c r="AL826" s="2">
        <f t="shared" ca="1" si="897"/>
        <v>108549.6088180536</v>
      </c>
      <c r="AM826" s="2">
        <f t="shared" ca="1" si="897"/>
        <v>76406.515950911315</v>
      </c>
      <c r="AN826" s="2">
        <f t="shared" ca="1" si="897"/>
        <v>6029.5553675243546</v>
      </c>
      <c r="AO826" s="2">
        <f t="shared" ca="1" si="897"/>
        <v>21939.897146711599</v>
      </c>
      <c r="AP826" s="2">
        <f t="shared" ca="1" si="897"/>
        <v>92673.928377040953</v>
      </c>
      <c r="AQ826" s="2">
        <f t="shared" ca="1" si="897"/>
        <v>82488.729348609631</v>
      </c>
      <c r="AR826" s="2">
        <f t="shared" ca="1" si="897"/>
        <v>15139.124779551003</v>
      </c>
      <c r="AS826" s="2">
        <f t="shared" ca="1" si="897"/>
        <v>10642.819560002315</v>
      </c>
      <c r="AT826" s="2">
        <f t="shared" ca="1" si="897"/>
        <v>3733.2195872321604</v>
      </c>
      <c r="AU826" s="2">
        <f t="shared" ca="1" si="897"/>
        <v>232924.6249492926</v>
      </c>
      <c r="AV826" s="2">
        <f t="shared" ca="1" si="897"/>
        <v>241207.0302925726</v>
      </c>
      <c r="AW826" s="2">
        <f t="shared" ca="1" si="897"/>
        <v>16705.888539474072</v>
      </c>
      <c r="AX826" s="2">
        <f t="shared" ca="1" si="897"/>
        <v>115164.68008537075</v>
      </c>
      <c r="AY826" s="2">
        <f t="shared" ca="1" si="897"/>
        <v>273459.58964449266</v>
      </c>
      <c r="AZ826" s="2">
        <f t="shared" ca="1" si="897"/>
        <v>17112.397133382947</v>
      </c>
      <c r="BA826" s="2">
        <f t="shared" ca="1" si="897"/>
        <v>210604.73231323174</v>
      </c>
      <c r="BB826" s="2">
        <f t="shared" ca="1" si="897"/>
        <v>3625.9686442613329</v>
      </c>
      <c r="BC826" s="2">
        <f t="shared" ca="1" si="897"/>
        <v>86136.57491469002</v>
      </c>
    </row>
    <row r="827" spans="5:55" x14ac:dyDescent="0.2">
      <c r="E827">
        <v>825</v>
      </c>
      <c r="F827" s="2">
        <f t="shared" ca="1" si="892"/>
        <v>8898.300160744162</v>
      </c>
      <c r="G827" s="2">
        <f t="shared" ca="1" si="892"/>
        <v>37949.119409672465</v>
      </c>
      <c r="H827" s="2">
        <f t="shared" ca="1" si="892"/>
        <v>11962.268381007878</v>
      </c>
      <c r="I827" s="2">
        <f t="shared" ca="1" si="890"/>
        <v>36933.447480209303</v>
      </c>
      <c r="J827" s="2">
        <f t="shared" ca="1" si="890"/>
        <v>22437.933116138229</v>
      </c>
      <c r="K827" s="2">
        <f t="shared" ca="1" si="890"/>
        <v>37317.90861672828</v>
      </c>
      <c r="L827" s="2">
        <f t="shared" ca="1" si="890"/>
        <v>56561.507839329555</v>
      </c>
      <c r="M827" s="2">
        <f t="shared" ca="1" si="890"/>
        <v>120335.46505684582</v>
      </c>
      <c r="N827" s="2">
        <f t="shared" ca="1" si="890"/>
        <v>30191.52471260717</v>
      </c>
      <c r="O827" s="2">
        <f t="shared" ca="1" si="858"/>
        <v>65337.511124146135</v>
      </c>
      <c r="P827" s="2">
        <f t="shared" ca="1" si="837"/>
        <v>60585.434735919327</v>
      </c>
      <c r="Q827" s="2">
        <f t="shared" ca="1" si="837"/>
        <v>50171.170297190751</v>
      </c>
      <c r="R827" s="2">
        <f t="shared" ca="1" si="837"/>
        <v>5879.8382714308491</v>
      </c>
      <c r="S827" s="2">
        <f t="shared" ca="1" si="837"/>
        <v>7964.464428375336</v>
      </c>
      <c r="T827" s="2">
        <f t="shared" ca="1" si="837"/>
        <v>5685.8380135407506</v>
      </c>
      <c r="U827" s="2">
        <f t="shared" ca="1" si="837"/>
        <v>90290.833755207292</v>
      </c>
      <c r="V827" s="2">
        <f t="shared" ca="1" si="837"/>
        <v>86661.97976361429</v>
      </c>
      <c r="W827" s="2">
        <f t="shared" ca="1" si="877"/>
        <v>14339.24966587997</v>
      </c>
      <c r="X827" s="2">
        <f t="shared" ca="1" si="877"/>
        <v>123491.29132718701</v>
      </c>
      <c r="Y827" s="2">
        <f t="shared" ca="1" si="877"/>
        <v>5464.5009828443372</v>
      </c>
      <c r="Z827" s="2">
        <f t="shared" ref="Z827:BC827" ca="1" si="898">Z826*(1+NORMINV(RAND(),0,$B$3))</f>
        <v>23057.000373017541</v>
      </c>
      <c r="AA827" s="2">
        <f t="shared" ca="1" si="898"/>
        <v>41429.874805156629</v>
      </c>
      <c r="AB827" s="2">
        <f t="shared" ca="1" si="898"/>
        <v>58322.058309494627</v>
      </c>
      <c r="AC827" s="2">
        <f t="shared" ca="1" si="898"/>
        <v>14361.493851112133</v>
      </c>
      <c r="AD827" s="2">
        <f t="shared" ca="1" si="898"/>
        <v>41331.387495420393</v>
      </c>
      <c r="AE827" s="2">
        <f t="shared" ca="1" si="898"/>
        <v>5514.361594402475</v>
      </c>
      <c r="AF827" s="2">
        <f t="shared" ca="1" si="898"/>
        <v>8902.2627805537632</v>
      </c>
      <c r="AG827" s="2">
        <f t="shared" ca="1" si="898"/>
        <v>37337.446183156237</v>
      </c>
      <c r="AH827" s="2">
        <f t="shared" ca="1" si="898"/>
        <v>105144.67672293706</v>
      </c>
      <c r="AI827" s="2">
        <f t="shared" ca="1" si="898"/>
        <v>2735.5588954107607</v>
      </c>
      <c r="AJ827" s="2">
        <f t="shared" ca="1" si="898"/>
        <v>3793.8184569640121</v>
      </c>
      <c r="AK827" s="2">
        <f t="shared" ca="1" si="898"/>
        <v>65614.190882984753</v>
      </c>
      <c r="AL827" s="2">
        <f t="shared" ca="1" si="898"/>
        <v>104615.44259163862</v>
      </c>
      <c r="AM827" s="2">
        <f t="shared" ca="1" si="898"/>
        <v>77436.830966032736</v>
      </c>
      <c r="AN827" s="2">
        <f t="shared" ca="1" si="898"/>
        <v>6160.2974535971016</v>
      </c>
      <c r="AO827" s="2">
        <f t="shared" ca="1" si="898"/>
        <v>21681.942809022694</v>
      </c>
      <c r="AP827" s="2">
        <f t="shared" ca="1" si="898"/>
        <v>92822.533564724217</v>
      </c>
      <c r="AQ827" s="2">
        <f t="shared" ca="1" si="898"/>
        <v>82555.382192288889</v>
      </c>
      <c r="AR827" s="2">
        <f t="shared" ca="1" si="898"/>
        <v>15983.881572391245</v>
      </c>
      <c r="AS827" s="2">
        <f t="shared" ca="1" si="898"/>
        <v>10663.204865538104</v>
      </c>
      <c r="AT827" s="2">
        <f t="shared" ca="1" si="898"/>
        <v>3727.9557816014944</v>
      </c>
      <c r="AU827" s="2">
        <f t="shared" ca="1" si="898"/>
        <v>232797.72967380614</v>
      </c>
      <c r="AV827" s="2">
        <f t="shared" ca="1" si="898"/>
        <v>244159.29880724996</v>
      </c>
      <c r="AW827" s="2">
        <f t="shared" ca="1" si="898"/>
        <v>17201.632640385262</v>
      </c>
      <c r="AX827" s="2">
        <f t="shared" ca="1" si="898"/>
        <v>117165.30149957136</v>
      </c>
      <c r="AY827" s="2">
        <f t="shared" ca="1" si="898"/>
        <v>267984.81910603482</v>
      </c>
      <c r="AZ827" s="2">
        <f t="shared" ca="1" si="898"/>
        <v>16930.035026864884</v>
      </c>
      <c r="BA827" s="2">
        <f t="shared" ca="1" si="898"/>
        <v>212772.47224161349</v>
      </c>
      <c r="BB827" s="2">
        <f t="shared" ca="1" si="898"/>
        <v>3693.2558316001341</v>
      </c>
      <c r="BC827" s="2">
        <f t="shared" ca="1" si="898"/>
        <v>80120.893745480571</v>
      </c>
    </row>
    <row r="828" spans="5:55" x14ac:dyDescent="0.2">
      <c r="E828">
        <v>826</v>
      </c>
      <c r="F828" s="2">
        <f t="shared" ca="1" si="892"/>
        <v>8357.6861330677275</v>
      </c>
      <c r="G828" s="2">
        <f t="shared" ca="1" si="892"/>
        <v>39056.326629364281</v>
      </c>
      <c r="H828" s="2">
        <f t="shared" ca="1" si="892"/>
        <v>11485.681536726825</v>
      </c>
      <c r="I828" s="2">
        <f t="shared" ca="1" si="890"/>
        <v>35020.120437860052</v>
      </c>
      <c r="J828" s="2">
        <f t="shared" ca="1" si="890"/>
        <v>23329.76608777796</v>
      </c>
      <c r="K828" s="2">
        <f t="shared" ca="1" si="890"/>
        <v>35703.499684367125</v>
      </c>
      <c r="L828" s="2">
        <f t="shared" ca="1" si="890"/>
        <v>56001.969041056509</v>
      </c>
      <c r="M828" s="2">
        <f t="shared" ca="1" si="890"/>
        <v>116291.26488817828</v>
      </c>
      <c r="N828" s="2">
        <f t="shared" ca="1" si="890"/>
        <v>29500.788220567229</v>
      </c>
      <c r="O828" s="2">
        <f t="shared" ca="1" si="858"/>
        <v>64178.076005792282</v>
      </c>
      <c r="P828" s="2">
        <f t="shared" ca="1" si="837"/>
        <v>59726.377282338319</v>
      </c>
      <c r="Q828" s="2">
        <f t="shared" ca="1" si="837"/>
        <v>49367.787923999138</v>
      </c>
      <c r="R828" s="2">
        <f t="shared" ca="1" si="837"/>
        <v>5640.5515840688568</v>
      </c>
      <c r="S828" s="2">
        <f t="shared" ca="1" si="837"/>
        <v>7454.9350761142496</v>
      </c>
      <c r="T828" s="2">
        <f t="shared" ca="1" si="837"/>
        <v>5784.6746295764169</v>
      </c>
      <c r="U828" s="2">
        <f t="shared" ca="1" si="837"/>
        <v>87864.021602197565</v>
      </c>
      <c r="V828" s="2">
        <f t="shared" ca="1" si="837"/>
        <v>86636.154286607722</v>
      </c>
      <c r="W828" s="2">
        <f t="shared" ca="1" si="877"/>
        <v>13970.162727212819</v>
      </c>
      <c r="X828" s="2">
        <f t="shared" ca="1" si="877"/>
        <v>124258.30847023353</v>
      </c>
      <c r="Y828" s="2">
        <f t="shared" ca="1" si="877"/>
        <v>5474.3288274736615</v>
      </c>
      <c r="Z828" s="2">
        <f t="shared" ref="Z828:BC828" ca="1" si="899">Z827*(1+NORMINV(RAND(),0,$B$3))</f>
        <v>22061.472602885708</v>
      </c>
      <c r="AA828" s="2">
        <f t="shared" ca="1" si="899"/>
        <v>40386.118873711239</v>
      </c>
      <c r="AB828" s="2">
        <f t="shared" ca="1" si="899"/>
        <v>58779.386699981456</v>
      </c>
      <c r="AC828" s="2">
        <f t="shared" ca="1" si="899"/>
        <v>13704.352239617852</v>
      </c>
      <c r="AD828" s="2">
        <f t="shared" ca="1" si="899"/>
        <v>38605.504487926213</v>
      </c>
      <c r="AE828" s="2">
        <f t="shared" ca="1" si="899"/>
        <v>5631.9642237439712</v>
      </c>
      <c r="AF828" s="2">
        <f t="shared" ca="1" si="899"/>
        <v>8934.2431653053918</v>
      </c>
      <c r="AG828" s="2">
        <f t="shared" ca="1" si="899"/>
        <v>36541.141202291401</v>
      </c>
      <c r="AH828" s="2">
        <f t="shared" ca="1" si="899"/>
        <v>110699.05585045497</v>
      </c>
      <c r="AI828" s="2">
        <f t="shared" ca="1" si="899"/>
        <v>2638.3196165466661</v>
      </c>
      <c r="AJ828" s="2">
        <f t="shared" ca="1" si="899"/>
        <v>3859.0141867186121</v>
      </c>
      <c r="AK828" s="2">
        <f t="shared" ca="1" si="899"/>
        <v>66627.219649335981</v>
      </c>
      <c r="AL828" s="2">
        <f t="shared" ca="1" si="899"/>
        <v>107443.59943681801</v>
      </c>
      <c r="AM828" s="2">
        <f t="shared" ca="1" si="899"/>
        <v>81683.466562574918</v>
      </c>
      <c r="AN828" s="2">
        <f t="shared" ca="1" si="899"/>
        <v>6194.8348866082806</v>
      </c>
      <c r="AO828" s="2">
        <f t="shared" ca="1" si="899"/>
        <v>21918.79491155185</v>
      </c>
      <c r="AP828" s="2">
        <f t="shared" ca="1" si="899"/>
        <v>94138.843955679913</v>
      </c>
      <c r="AQ828" s="2">
        <f t="shared" ca="1" si="899"/>
        <v>84006.932167369712</v>
      </c>
      <c r="AR828" s="2">
        <f t="shared" ca="1" si="899"/>
        <v>16395.00102028581</v>
      </c>
      <c r="AS828" s="2">
        <f t="shared" ca="1" si="899"/>
        <v>10926.338443084829</v>
      </c>
      <c r="AT828" s="2">
        <f t="shared" ca="1" si="899"/>
        <v>3706.6572086556707</v>
      </c>
      <c r="AU828" s="2">
        <f t="shared" ca="1" si="899"/>
        <v>231455.05453795576</v>
      </c>
      <c r="AV828" s="2">
        <f t="shared" ca="1" si="899"/>
        <v>249874.91088641837</v>
      </c>
      <c r="AW828" s="2">
        <f t="shared" ca="1" si="899"/>
        <v>16019.582943439313</v>
      </c>
      <c r="AX828" s="2">
        <f t="shared" ca="1" si="899"/>
        <v>119057.465825135</v>
      </c>
      <c r="AY828" s="2">
        <f t="shared" ca="1" si="899"/>
        <v>276691.42344140157</v>
      </c>
      <c r="AZ828" s="2">
        <f t="shared" ca="1" si="899"/>
        <v>17530.099585064523</v>
      </c>
      <c r="BA828" s="2">
        <f t="shared" ca="1" si="899"/>
        <v>216072.16332095361</v>
      </c>
      <c r="BB828" s="2">
        <f t="shared" ca="1" si="899"/>
        <v>3730.1007303621636</v>
      </c>
      <c r="BC828" s="2">
        <f t="shared" ca="1" si="899"/>
        <v>79967.631969334092</v>
      </c>
    </row>
    <row r="829" spans="5:55" x14ac:dyDescent="0.2">
      <c r="E829">
        <v>827</v>
      </c>
      <c r="F829" s="2">
        <f t="shared" ca="1" si="892"/>
        <v>8209.2624354183026</v>
      </c>
      <c r="G829" s="2">
        <f t="shared" ca="1" si="892"/>
        <v>37334.022641074414</v>
      </c>
      <c r="H829" s="2">
        <f t="shared" ca="1" si="892"/>
        <v>11776.974981054758</v>
      </c>
      <c r="I829" s="2">
        <f t="shared" ca="1" si="890"/>
        <v>33595.866031654143</v>
      </c>
      <c r="J829" s="2">
        <f t="shared" ca="1" si="890"/>
        <v>23351.725012109957</v>
      </c>
      <c r="K829" s="2">
        <f t="shared" ca="1" si="890"/>
        <v>35282.836847116123</v>
      </c>
      <c r="L829" s="2">
        <f t="shared" ca="1" si="890"/>
        <v>55145.787017633942</v>
      </c>
      <c r="M829" s="2">
        <f t="shared" ca="1" si="890"/>
        <v>108179.03548208435</v>
      </c>
      <c r="N829" s="2">
        <f t="shared" ca="1" si="890"/>
        <v>29573.730440146166</v>
      </c>
      <c r="O829" s="2">
        <f t="shared" ca="1" si="858"/>
        <v>64856.629817959823</v>
      </c>
      <c r="P829" s="2">
        <f t="shared" ca="1" si="837"/>
        <v>60229.182010254328</v>
      </c>
      <c r="Q829" s="2">
        <f t="shared" ca="1" si="837"/>
        <v>48736.504119138888</v>
      </c>
      <c r="R829" s="2">
        <f t="shared" ca="1" si="837"/>
        <v>5314.8885232491466</v>
      </c>
      <c r="S829" s="2">
        <f t="shared" ca="1" si="837"/>
        <v>7764.3168969024182</v>
      </c>
      <c r="T829" s="2">
        <f t="shared" ca="1" si="837"/>
        <v>5747.6624537663101</v>
      </c>
      <c r="U829" s="2">
        <f t="shared" ca="1" si="837"/>
        <v>94728.654116990947</v>
      </c>
      <c r="V829" s="2">
        <f t="shared" ca="1" si="837"/>
        <v>88917.217891495224</v>
      </c>
      <c r="W829" s="2">
        <f t="shared" ca="1" si="877"/>
        <v>13514.863040042193</v>
      </c>
      <c r="X829" s="2">
        <f t="shared" ca="1" si="877"/>
        <v>119020.41459377165</v>
      </c>
      <c r="Y829" s="2">
        <f t="shared" ca="1" si="877"/>
        <v>5308.6286850058959</v>
      </c>
      <c r="Z829" s="2">
        <f t="shared" ref="Z829:BC829" ca="1" si="900">Z828*(1+NORMINV(RAND(),0,$B$3))</f>
        <v>22588.864202467677</v>
      </c>
      <c r="AA829" s="2">
        <f t="shared" ca="1" si="900"/>
        <v>41934.067653089631</v>
      </c>
      <c r="AB829" s="2">
        <f t="shared" ca="1" si="900"/>
        <v>57040.291790674921</v>
      </c>
      <c r="AC829" s="2">
        <f t="shared" ca="1" si="900"/>
        <v>12987.18124173085</v>
      </c>
      <c r="AD829" s="2">
        <f t="shared" ca="1" si="900"/>
        <v>36446.749106524599</v>
      </c>
      <c r="AE829" s="2">
        <f t="shared" ca="1" si="900"/>
        <v>5766.285710816428</v>
      </c>
      <c r="AF829" s="2">
        <f t="shared" ca="1" si="900"/>
        <v>8841.006264156038</v>
      </c>
      <c r="AG829" s="2">
        <f t="shared" ca="1" si="900"/>
        <v>35981.875123793747</v>
      </c>
      <c r="AH829" s="2">
        <f t="shared" ca="1" si="900"/>
        <v>109111.75815218851</v>
      </c>
      <c r="AI829" s="2">
        <f t="shared" ca="1" si="900"/>
        <v>2433.5386165376626</v>
      </c>
      <c r="AJ829" s="2">
        <f t="shared" ca="1" si="900"/>
        <v>4137.1267529688839</v>
      </c>
      <c r="AK829" s="2">
        <f t="shared" ca="1" si="900"/>
        <v>65924.775822363605</v>
      </c>
      <c r="AL829" s="2">
        <f t="shared" ca="1" si="900"/>
        <v>103253.15977069185</v>
      </c>
      <c r="AM829" s="2">
        <f t="shared" ca="1" si="900"/>
        <v>82904.134662903671</v>
      </c>
      <c r="AN829" s="2">
        <f t="shared" ca="1" si="900"/>
        <v>6064.2533530211722</v>
      </c>
      <c r="AO829" s="2">
        <f t="shared" ca="1" si="900"/>
        <v>22538.390182982206</v>
      </c>
      <c r="AP829" s="2">
        <f t="shared" ca="1" si="900"/>
        <v>92787.210367146166</v>
      </c>
      <c r="AQ829" s="2">
        <f t="shared" ca="1" si="900"/>
        <v>87159.534809870675</v>
      </c>
      <c r="AR829" s="2">
        <f t="shared" ca="1" si="900"/>
        <v>17606.072916750993</v>
      </c>
      <c r="AS829" s="2">
        <f t="shared" ca="1" si="900"/>
        <v>11300.881059189471</v>
      </c>
      <c r="AT829" s="2">
        <f t="shared" ca="1" si="900"/>
        <v>3681.2357992251914</v>
      </c>
      <c r="AU829" s="2">
        <f t="shared" ca="1" si="900"/>
        <v>242158.59221543779</v>
      </c>
      <c r="AV829" s="2">
        <f t="shared" ca="1" si="900"/>
        <v>229402.05037318112</v>
      </c>
      <c r="AW829" s="2">
        <f t="shared" ca="1" si="900"/>
        <v>16512.009922477184</v>
      </c>
      <c r="AX829" s="2">
        <f t="shared" ca="1" si="900"/>
        <v>125597.92230501126</v>
      </c>
      <c r="AY829" s="2">
        <f t="shared" ca="1" si="900"/>
        <v>295358.48536233191</v>
      </c>
      <c r="AZ829" s="2">
        <f t="shared" ca="1" si="900"/>
        <v>18783.305970445399</v>
      </c>
      <c r="BA829" s="2">
        <f t="shared" ca="1" si="900"/>
        <v>226122.57558667284</v>
      </c>
      <c r="BB829" s="2">
        <f t="shared" ca="1" si="900"/>
        <v>3702.6919788986052</v>
      </c>
      <c r="BC829" s="2">
        <f t="shared" ca="1" si="900"/>
        <v>78278.30510361692</v>
      </c>
    </row>
    <row r="830" spans="5:55" x14ac:dyDescent="0.2">
      <c r="E830">
        <v>828</v>
      </c>
      <c r="F830" s="2">
        <f t="shared" ca="1" si="892"/>
        <v>7859.4718401864402</v>
      </c>
      <c r="G830" s="2">
        <f t="shared" ca="1" si="892"/>
        <v>38529.191983877659</v>
      </c>
      <c r="H830" s="2">
        <f t="shared" ca="1" si="892"/>
        <v>11793.541322753939</v>
      </c>
      <c r="I830" s="2">
        <f t="shared" ca="1" si="890"/>
        <v>30748.060187371771</v>
      </c>
      <c r="J830" s="2">
        <f t="shared" ca="1" si="890"/>
        <v>21946.177508235702</v>
      </c>
      <c r="K830" s="2">
        <f t="shared" ca="1" si="890"/>
        <v>37604.29245590308</v>
      </c>
      <c r="L830" s="2">
        <f t="shared" ca="1" si="890"/>
        <v>53218.338972940408</v>
      </c>
      <c r="M830" s="2">
        <f t="shared" ca="1" si="890"/>
        <v>108149.35441081149</v>
      </c>
      <c r="N830" s="2">
        <f t="shared" ca="1" si="890"/>
        <v>29598.46941175342</v>
      </c>
      <c r="O830" s="2">
        <f t="shared" ca="1" si="858"/>
        <v>66026.244833302932</v>
      </c>
      <c r="P830" s="2">
        <f t="shared" ca="1" si="837"/>
        <v>58089.535163286717</v>
      </c>
      <c r="Q830" s="2">
        <f t="shared" ref="Q830:V872" ca="1" si="901">Q829*(1+NORMINV(RAND(),0,$B$3))</f>
        <v>48128.138179122543</v>
      </c>
      <c r="R830" s="2">
        <f t="shared" ca="1" si="901"/>
        <v>5410.846793833759</v>
      </c>
      <c r="S830" s="2">
        <f t="shared" ca="1" si="901"/>
        <v>8038.0846821010891</v>
      </c>
      <c r="T830" s="2">
        <f t="shared" ca="1" si="901"/>
        <v>5329.2229228347742</v>
      </c>
      <c r="U830" s="2">
        <f t="shared" ca="1" si="901"/>
        <v>94933.756932495438</v>
      </c>
      <c r="V830" s="2">
        <f t="shared" ca="1" si="901"/>
        <v>89428.6254302694</v>
      </c>
      <c r="W830" s="2">
        <f t="shared" ca="1" si="877"/>
        <v>13262.99245417404</v>
      </c>
      <c r="X830" s="2">
        <f t="shared" ca="1" si="877"/>
        <v>113683.52982993587</v>
      </c>
      <c r="Y830" s="2">
        <f t="shared" ca="1" si="877"/>
        <v>5358.1582878288382</v>
      </c>
      <c r="Z830" s="2">
        <f t="shared" ref="Z830:BC830" ca="1" si="902">Z829*(1+NORMINV(RAND(),0,$B$3))</f>
        <v>21090.853532361729</v>
      </c>
      <c r="AA830" s="2">
        <f t="shared" ca="1" si="902"/>
        <v>38695.393767063899</v>
      </c>
      <c r="AB830" s="2">
        <f t="shared" ca="1" si="902"/>
        <v>57518.545274277145</v>
      </c>
      <c r="AC830" s="2">
        <f t="shared" ca="1" si="902"/>
        <v>12784.3464399488</v>
      </c>
      <c r="AD830" s="2">
        <f t="shared" ca="1" si="902"/>
        <v>33899.887591343126</v>
      </c>
      <c r="AE830" s="2">
        <f t="shared" ca="1" si="902"/>
        <v>5766.4459854302831</v>
      </c>
      <c r="AF830" s="2">
        <f t="shared" ca="1" si="902"/>
        <v>9290.3221819880873</v>
      </c>
      <c r="AG830" s="2">
        <f t="shared" ca="1" si="902"/>
        <v>34196.903679271687</v>
      </c>
      <c r="AH830" s="2">
        <f t="shared" ca="1" si="902"/>
        <v>115894.83446987896</v>
      </c>
      <c r="AI830" s="2">
        <f t="shared" ca="1" si="902"/>
        <v>2385.0875361568751</v>
      </c>
      <c r="AJ830" s="2">
        <f t="shared" ca="1" si="902"/>
        <v>4217.4017509500572</v>
      </c>
      <c r="AK830" s="2">
        <f t="shared" ca="1" si="902"/>
        <v>61343.075335617796</v>
      </c>
      <c r="AL830" s="2">
        <f t="shared" ca="1" si="902"/>
        <v>107319.85166940489</v>
      </c>
      <c r="AM830" s="2">
        <f t="shared" ca="1" si="902"/>
        <v>88639.510382233944</v>
      </c>
      <c r="AN830" s="2">
        <f t="shared" ca="1" si="902"/>
        <v>6170.178355222004</v>
      </c>
      <c r="AO830" s="2">
        <f t="shared" ca="1" si="902"/>
        <v>22927.396419547011</v>
      </c>
      <c r="AP830" s="2">
        <f t="shared" ca="1" si="902"/>
        <v>91314.48042308267</v>
      </c>
      <c r="AQ830" s="2">
        <f t="shared" ca="1" si="902"/>
        <v>90937.91193343715</v>
      </c>
      <c r="AR830" s="2">
        <f t="shared" ca="1" si="902"/>
        <v>16740.135885580414</v>
      </c>
      <c r="AS830" s="2">
        <f t="shared" ca="1" si="902"/>
        <v>11443.081313842109</v>
      </c>
      <c r="AT830" s="2">
        <f t="shared" ca="1" si="902"/>
        <v>3824.5270863931169</v>
      </c>
      <c r="AU830" s="2">
        <f t="shared" ca="1" si="902"/>
        <v>263576.5595773739</v>
      </c>
      <c r="AV830" s="2">
        <f t="shared" ca="1" si="902"/>
        <v>206831.63229148355</v>
      </c>
      <c r="AW830" s="2">
        <f t="shared" ca="1" si="902"/>
        <v>16723.233099592097</v>
      </c>
      <c r="AX830" s="2">
        <f t="shared" ca="1" si="902"/>
        <v>121124.29059770492</v>
      </c>
      <c r="AY830" s="2">
        <f t="shared" ca="1" si="902"/>
        <v>288553.27414229535</v>
      </c>
      <c r="AZ830" s="2">
        <f t="shared" ca="1" si="902"/>
        <v>17097.675895634362</v>
      </c>
      <c r="BA830" s="2">
        <f t="shared" ca="1" si="902"/>
        <v>239170.69053272853</v>
      </c>
      <c r="BB830" s="2">
        <f t="shared" ca="1" si="902"/>
        <v>3739.5643397349099</v>
      </c>
      <c r="BC830" s="2">
        <f t="shared" ca="1" si="902"/>
        <v>81807.668797491671</v>
      </c>
    </row>
    <row r="831" spans="5:55" x14ac:dyDescent="0.2">
      <c r="E831">
        <v>829</v>
      </c>
      <c r="F831" s="2">
        <f t="shared" ca="1" si="892"/>
        <v>8633.3005212624539</v>
      </c>
      <c r="G831" s="2">
        <f t="shared" ca="1" si="892"/>
        <v>41300.18695615972</v>
      </c>
      <c r="H831" s="2">
        <f t="shared" ca="1" si="892"/>
        <v>11613.721534776458</v>
      </c>
      <c r="I831" s="2">
        <f t="shared" ca="1" si="890"/>
        <v>30508.528630421013</v>
      </c>
      <c r="J831" s="2">
        <f t="shared" ca="1" si="890"/>
        <v>21169.266619110229</v>
      </c>
      <c r="K831" s="2">
        <f t="shared" ca="1" si="890"/>
        <v>36973.994129106009</v>
      </c>
      <c r="L831" s="2">
        <f t="shared" ca="1" si="890"/>
        <v>52533.606090693378</v>
      </c>
      <c r="M831" s="2">
        <f t="shared" ca="1" si="890"/>
        <v>109669.91171893063</v>
      </c>
      <c r="N831" s="2">
        <f t="shared" ca="1" si="890"/>
        <v>29524.342848327422</v>
      </c>
      <c r="O831" s="2">
        <f t="shared" ca="1" si="858"/>
        <v>68883.781551616528</v>
      </c>
      <c r="P831" s="2">
        <f t="shared" ca="1" si="858"/>
        <v>53418.561039905187</v>
      </c>
      <c r="Q831" s="2">
        <f t="shared" ca="1" si="901"/>
        <v>49635.931604462116</v>
      </c>
      <c r="R831" s="2">
        <f t="shared" ca="1" si="901"/>
        <v>5497.4159333155785</v>
      </c>
      <c r="S831" s="2">
        <f t="shared" ca="1" si="901"/>
        <v>8167.5971731010677</v>
      </c>
      <c r="T831" s="2">
        <f t="shared" ca="1" si="901"/>
        <v>5156.0015234022094</v>
      </c>
      <c r="U831" s="2">
        <f t="shared" ca="1" si="901"/>
        <v>90590.911620013969</v>
      </c>
      <c r="V831" s="2">
        <f t="shared" ca="1" si="901"/>
        <v>91114.375150890948</v>
      </c>
      <c r="W831" s="2">
        <f t="shared" ca="1" si="877"/>
        <v>13635.911717455267</v>
      </c>
      <c r="X831" s="2">
        <f t="shared" ca="1" si="877"/>
        <v>117771.88564782216</v>
      </c>
      <c r="Y831" s="2">
        <f t="shared" ca="1" si="877"/>
        <v>5132.1681446493685</v>
      </c>
      <c r="Z831" s="2">
        <f t="shared" ref="Z831:BC831" ca="1" si="903">Z830*(1+NORMINV(RAND(),0,$B$3))</f>
        <v>21490.077601098721</v>
      </c>
      <c r="AA831" s="2">
        <f t="shared" ca="1" si="903"/>
        <v>39384.369325520704</v>
      </c>
      <c r="AB831" s="2">
        <f t="shared" ca="1" si="903"/>
        <v>56026.3352949896</v>
      </c>
      <c r="AC831" s="2">
        <f t="shared" ca="1" si="903"/>
        <v>12776.557991730011</v>
      </c>
      <c r="AD831" s="2">
        <f t="shared" ca="1" si="903"/>
        <v>33437.691676875889</v>
      </c>
      <c r="AE831" s="2">
        <f t="shared" ca="1" si="903"/>
        <v>5806.3539791240728</v>
      </c>
      <c r="AF831" s="2">
        <f t="shared" ca="1" si="903"/>
        <v>9409.9544627010746</v>
      </c>
      <c r="AG831" s="2">
        <f t="shared" ca="1" si="903"/>
        <v>34736.165894153979</v>
      </c>
      <c r="AH831" s="2">
        <f t="shared" ca="1" si="903"/>
        <v>114672.97888566555</v>
      </c>
      <c r="AI831" s="2">
        <f t="shared" ca="1" si="903"/>
        <v>2496.1906711515617</v>
      </c>
      <c r="AJ831" s="2">
        <f t="shared" ca="1" si="903"/>
        <v>4220.4745352289892</v>
      </c>
      <c r="AK831" s="2">
        <f t="shared" ca="1" si="903"/>
        <v>59144.283241663754</v>
      </c>
      <c r="AL831" s="2">
        <f t="shared" ca="1" si="903"/>
        <v>113452.10034188529</v>
      </c>
      <c r="AM831" s="2">
        <f t="shared" ca="1" si="903"/>
        <v>89650.859806287684</v>
      </c>
      <c r="AN831" s="2">
        <f t="shared" ca="1" si="903"/>
        <v>6042.7286912283225</v>
      </c>
      <c r="AO831" s="2">
        <f t="shared" ca="1" si="903"/>
        <v>23875.511391035147</v>
      </c>
      <c r="AP831" s="2">
        <f t="shared" ca="1" si="903"/>
        <v>92461.560822531901</v>
      </c>
      <c r="AQ831" s="2">
        <f t="shared" ca="1" si="903"/>
        <v>91298.124771103714</v>
      </c>
      <c r="AR831" s="2">
        <f t="shared" ca="1" si="903"/>
        <v>17124.529063216421</v>
      </c>
      <c r="AS831" s="2">
        <f t="shared" ca="1" si="903"/>
        <v>10984.630230884717</v>
      </c>
      <c r="AT831" s="2">
        <f t="shared" ca="1" si="903"/>
        <v>3991.7252177277369</v>
      </c>
      <c r="AU831" s="2">
        <f t="shared" ca="1" si="903"/>
        <v>248146.57220123158</v>
      </c>
      <c r="AV831" s="2">
        <f t="shared" ca="1" si="903"/>
        <v>196996.73564404904</v>
      </c>
      <c r="AW831" s="2">
        <f t="shared" ca="1" si="903"/>
        <v>16202.136120026791</v>
      </c>
      <c r="AX831" s="2">
        <f t="shared" ca="1" si="903"/>
        <v>131479.38411772347</v>
      </c>
      <c r="AY831" s="2">
        <f t="shared" ca="1" si="903"/>
        <v>273800.81830421457</v>
      </c>
      <c r="AZ831" s="2">
        <f t="shared" ca="1" si="903"/>
        <v>16795.450703353803</v>
      </c>
      <c r="BA831" s="2">
        <f t="shared" ca="1" si="903"/>
        <v>248212.13579801144</v>
      </c>
      <c r="BB831" s="2">
        <f t="shared" ca="1" si="903"/>
        <v>3681.7360352821729</v>
      </c>
      <c r="BC831" s="2">
        <f t="shared" ca="1" si="903"/>
        <v>81010.251748849929</v>
      </c>
    </row>
    <row r="832" spans="5:55" x14ac:dyDescent="0.2">
      <c r="E832">
        <v>830</v>
      </c>
      <c r="F832" s="2">
        <f t="shared" ca="1" si="892"/>
        <v>8783.1886821071512</v>
      </c>
      <c r="G832" s="2">
        <f t="shared" ca="1" si="892"/>
        <v>42097.766334382883</v>
      </c>
      <c r="H832" s="2">
        <f t="shared" ca="1" si="892"/>
        <v>12028.206411446728</v>
      </c>
      <c r="I832" s="2">
        <f t="shared" ca="1" si="890"/>
        <v>31503.558910120795</v>
      </c>
      <c r="J832" s="2">
        <f t="shared" ca="1" si="890"/>
        <v>20257.893448780291</v>
      </c>
      <c r="K832" s="2">
        <f t="shared" ca="1" si="890"/>
        <v>37127.609992620834</v>
      </c>
      <c r="L832" s="2">
        <f t="shared" ca="1" si="890"/>
        <v>53966.023113916999</v>
      </c>
      <c r="M832" s="2">
        <f t="shared" ca="1" si="890"/>
        <v>111711.13222309272</v>
      </c>
      <c r="N832" s="2">
        <f t="shared" ca="1" si="890"/>
        <v>28754.263829023894</v>
      </c>
      <c r="O832" s="2">
        <f t="shared" ca="1" si="858"/>
        <v>69720.383564314179</v>
      </c>
      <c r="P832" s="2">
        <f t="shared" ca="1" si="858"/>
        <v>54557.260739873753</v>
      </c>
      <c r="Q832" s="2">
        <f t="shared" ca="1" si="901"/>
        <v>48794.924597965015</v>
      </c>
      <c r="R832" s="2">
        <f t="shared" ca="1" si="901"/>
        <v>5158.4281368349421</v>
      </c>
      <c r="S832" s="2">
        <f t="shared" ca="1" si="901"/>
        <v>7541.7727687625429</v>
      </c>
      <c r="T832" s="2">
        <f t="shared" ca="1" si="901"/>
        <v>5187.3798379633654</v>
      </c>
      <c r="U832" s="2">
        <f t="shared" ca="1" si="901"/>
        <v>84639.557170782355</v>
      </c>
      <c r="V832" s="2">
        <f t="shared" ca="1" si="901"/>
        <v>89668.795411663625</v>
      </c>
      <c r="W832" s="2">
        <f t="shared" ca="1" si="877"/>
        <v>14434.333017885407</v>
      </c>
      <c r="X832" s="2">
        <f t="shared" ca="1" si="877"/>
        <v>111837.30253790844</v>
      </c>
      <c r="Y832" s="2">
        <f t="shared" ca="1" si="877"/>
        <v>5115.3244492787408</v>
      </c>
      <c r="Z832" s="2">
        <f t="shared" ref="Z832:BC832" ca="1" si="904">Z831*(1+NORMINV(RAND(),0,$B$3))</f>
        <v>21368.539588848584</v>
      </c>
      <c r="AA832" s="2">
        <f t="shared" ca="1" si="904"/>
        <v>39812.482747611532</v>
      </c>
      <c r="AB832" s="2">
        <f t="shared" ca="1" si="904"/>
        <v>56424.213820402765</v>
      </c>
      <c r="AC832" s="2">
        <f t="shared" ca="1" si="904"/>
        <v>13751.79334645561</v>
      </c>
      <c r="AD832" s="2">
        <f t="shared" ca="1" si="904"/>
        <v>32687.040035082635</v>
      </c>
      <c r="AE832" s="2">
        <f t="shared" ca="1" si="904"/>
        <v>6031.9728130611984</v>
      </c>
      <c r="AF832" s="2">
        <f t="shared" ca="1" si="904"/>
        <v>9996.7229778051187</v>
      </c>
      <c r="AG832" s="2">
        <f t="shared" ca="1" si="904"/>
        <v>35666.013512795871</v>
      </c>
      <c r="AH832" s="2">
        <f t="shared" ca="1" si="904"/>
        <v>121157.65655341129</v>
      </c>
      <c r="AI832" s="2">
        <f t="shared" ca="1" si="904"/>
        <v>2571.3787822578242</v>
      </c>
      <c r="AJ832" s="2">
        <f t="shared" ca="1" si="904"/>
        <v>4048.261952720286</v>
      </c>
      <c r="AK832" s="2">
        <f t="shared" ca="1" si="904"/>
        <v>59804.035110370161</v>
      </c>
      <c r="AL832" s="2">
        <f t="shared" ca="1" si="904"/>
        <v>113103.45684628042</v>
      </c>
      <c r="AM832" s="2">
        <f t="shared" ca="1" si="904"/>
        <v>93250.775548029414</v>
      </c>
      <c r="AN832" s="2">
        <f t="shared" ca="1" si="904"/>
        <v>6066.2751389155501</v>
      </c>
      <c r="AO832" s="2">
        <f t="shared" ca="1" si="904"/>
        <v>23958.598731146343</v>
      </c>
      <c r="AP832" s="2">
        <f t="shared" ca="1" si="904"/>
        <v>92640.709261810727</v>
      </c>
      <c r="AQ832" s="2">
        <f t="shared" ca="1" si="904"/>
        <v>98699.418878650526</v>
      </c>
      <c r="AR832" s="2">
        <f t="shared" ca="1" si="904"/>
        <v>17298.015466063196</v>
      </c>
      <c r="AS832" s="2">
        <f t="shared" ca="1" si="904"/>
        <v>11292.911054291289</v>
      </c>
      <c r="AT832" s="2">
        <f t="shared" ca="1" si="904"/>
        <v>3575.4016529473251</v>
      </c>
      <c r="AU832" s="2">
        <f t="shared" ca="1" si="904"/>
        <v>244853.16756893939</v>
      </c>
      <c r="AV832" s="2">
        <f t="shared" ca="1" si="904"/>
        <v>197132.97458443895</v>
      </c>
      <c r="AW832" s="2">
        <f t="shared" ca="1" si="904"/>
        <v>16972.717804338146</v>
      </c>
      <c r="AX832" s="2">
        <f t="shared" ca="1" si="904"/>
        <v>131495.35031633024</v>
      </c>
      <c r="AY832" s="2">
        <f t="shared" ca="1" si="904"/>
        <v>271635.02133766748</v>
      </c>
      <c r="AZ832" s="2">
        <f t="shared" ca="1" si="904"/>
        <v>17077.277471566496</v>
      </c>
      <c r="BA832" s="2">
        <f t="shared" ca="1" si="904"/>
        <v>249758.07527904108</v>
      </c>
      <c r="BB832" s="2">
        <f t="shared" ca="1" si="904"/>
        <v>3873.8801111820976</v>
      </c>
      <c r="BC832" s="2">
        <f t="shared" ca="1" si="904"/>
        <v>83906.881390291557</v>
      </c>
    </row>
    <row r="833" spans="5:55" x14ac:dyDescent="0.2">
      <c r="E833">
        <v>831</v>
      </c>
      <c r="F833" s="2">
        <f t="shared" ca="1" si="892"/>
        <v>8906.8464061744835</v>
      </c>
      <c r="G833" s="2">
        <f t="shared" ca="1" si="892"/>
        <v>44061.794449639106</v>
      </c>
      <c r="H833" s="2">
        <f t="shared" ca="1" si="892"/>
        <v>12477.856047608992</v>
      </c>
      <c r="I833" s="2">
        <f t="shared" ca="1" si="890"/>
        <v>30537.267512326784</v>
      </c>
      <c r="J833" s="2">
        <f t="shared" ca="1" si="890"/>
        <v>20395.602931094862</v>
      </c>
      <c r="K833" s="2">
        <f t="shared" ca="1" si="890"/>
        <v>38559.031631368518</v>
      </c>
      <c r="L833" s="2">
        <f t="shared" ca="1" si="890"/>
        <v>55335.357432545024</v>
      </c>
      <c r="M833" s="2">
        <f t="shared" ca="1" si="890"/>
        <v>111786.22794375684</v>
      </c>
      <c r="N833" s="2">
        <f t="shared" ca="1" si="890"/>
        <v>25794.028407776321</v>
      </c>
      <c r="O833" s="2">
        <f t="shared" ca="1" si="858"/>
        <v>67167.826472289962</v>
      </c>
      <c r="P833" s="2">
        <f t="shared" ca="1" si="858"/>
        <v>57147.365436184518</v>
      </c>
      <c r="Q833" s="2">
        <f t="shared" ca="1" si="901"/>
        <v>49945.591245415228</v>
      </c>
      <c r="R833" s="2">
        <f t="shared" ca="1" si="901"/>
        <v>5244.8856224435549</v>
      </c>
      <c r="S833" s="2">
        <f t="shared" ca="1" si="901"/>
        <v>7974.3066007818652</v>
      </c>
      <c r="T833" s="2">
        <f t="shared" ca="1" si="901"/>
        <v>5052.8060759270875</v>
      </c>
      <c r="U833" s="2">
        <f t="shared" ca="1" si="901"/>
        <v>83340.421723620253</v>
      </c>
      <c r="V833" s="2">
        <f t="shared" ca="1" si="901"/>
        <v>84023.037101491413</v>
      </c>
      <c r="W833" s="2">
        <f t="shared" ca="1" si="877"/>
        <v>15752.29316082227</v>
      </c>
      <c r="X833" s="2">
        <f t="shared" ca="1" si="877"/>
        <v>115318.18035188016</v>
      </c>
      <c r="Y833" s="2">
        <f t="shared" ca="1" si="877"/>
        <v>4903.0588234603729</v>
      </c>
      <c r="Z833" s="2">
        <f t="shared" ref="Z833:BC833" ca="1" si="905">Z832*(1+NORMINV(RAND(),0,$B$3))</f>
        <v>20924.431245427564</v>
      </c>
      <c r="AA833" s="2">
        <f t="shared" ca="1" si="905"/>
        <v>39380.948360601695</v>
      </c>
      <c r="AB833" s="2">
        <f t="shared" ca="1" si="905"/>
        <v>57121.712555879072</v>
      </c>
      <c r="AC833" s="2">
        <f t="shared" ca="1" si="905"/>
        <v>12968.865298749624</v>
      </c>
      <c r="AD833" s="2">
        <f t="shared" ca="1" si="905"/>
        <v>31730.289299687603</v>
      </c>
      <c r="AE833" s="2">
        <f t="shared" ca="1" si="905"/>
        <v>6428.8068831902847</v>
      </c>
      <c r="AF833" s="2">
        <f t="shared" ca="1" si="905"/>
        <v>9793.4904754841264</v>
      </c>
      <c r="AG833" s="2">
        <f t="shared" ca="1" si="905"/>
        <v>36451.644377983284</v>
      </c>
      <c r="AH833" s="2">
        <f t="shared" ca="1" si="905"/>
        <v>120400.7077666922</v>
      </c>
      <c r="AI833" s="2">
        <f t="shared" ca="1" si="905"/>
        <v>2472.5698237411812</v>
      </c>
      <c r="AJ833" s="2">
        <f t="shared" ca="1" si="905"/>
        <v>3914.9371446972787</v>
      </c>
      <c r="AK833" s="2">
        <f t="shared" ca="1" si="905"/>
        <v>61379.856775941727</v>
      </c>
      <c r="AL833" s="2">
        <f t="shared" ca="1" si="905"/>
        <v>109660.14718052001</v>
      </c>
      <c r="AM833" s="2">
        <f t="shared" ca="1" si="905"/>
        <v>90224.432734018992</v>
      </c>
      <c r="AN833" s="2">
        <f t="shared" ca="1" si="905"/>
        <v>5902.0910928258072</v>
      </c>
      <c r="AO833" s="2">
        <f t="shared" ca="1" si="905"/>
        <v>24172.031149753424</v>
      </c>
      <c r="AP833" s="2">
        <f t="shared" ca="1" si="905"/>
        <v>82421.592888111118</v>
      </c>
      <c r="AQ833" s="2">
        <f t="shared" ca="1" si="905"/>
        <v>102848.49020968909</v>
      </c>
      <c r="AR833" s="2">
        <f t="shared" ca="1" si="905"/>
        <v>18095.159915358436</v>
      </c>
      <c r="AS833" s="2">
        <f t="shared" ca="1" si="905"/>
        <v>11136.622487003528</v>
      </c>
      <c r="AT833" s="2">
        <f t="shared" ca="1" si="905"/>
        <v>3419.1928349406512</v>
      </c>
      <c r="AU833" s="2">
        <f t="shared" ca="1" si="905"/>
        <v>248244.00441589381</v>
      </c>
      <c r="AV833" s="2">
        <f t="shared" ca="1" si="905"/>
        <v>198938.1050502533</v>
      </c>
      <c r="AW833" s="2">
        <f t="shared" ca="1" si="905"/>
        <v>17358.838845962568</v>
      </c>
      <c r="AX833" s="2">
        <f t="shared" ca="1" si="905"/>
        <v>133775.80248136146</v>
      </c>
      <c r="AY833" s="2">
        <f t="shared" ca="1" si="905"/>
        <v>275075.69053934206</v>
      </c>
      <c r="AZ833" s="2">
        <f t="shared" ca="1" si="905"/>
        <v>17501.21219856587</v>
      </c>
      <c r="BA833" s="2">
        <f t="shared" ca="1" si="905"/>
        <v>251058.99411155793</v>
      </c>
      <c r="BB833" s="2">
        <f t="shared" ca="1" si="905"/>
        <v>3660.8375971525047</v>
      </c>
      <c r="BC833" s="2">
        <f t="shared" ca="1" si="905"/>
        <v>88711.89994961831</v>
      </c>
    </row>
    <row r="834" spans="5:55" x14ac:dyDescent="0.2">
      <c r="E834">
        <v>832</v>
      </c>
      <c r="F834" s="2">
        <f t="shared" ca="1" si="892"/>
        <v>9190.6656911698046</v>
      </c>
      <c r="G834" s="2">
        <f t="shared" ca="1" si="892"/>
        <v>45661.118028118195</v>
      </c>
      <c r="H834" s="2">
        <f t="shared" ca="1" si="892"/>
        <v>11840.990200188366</v>
      </c>
      <c r="I834" s="2">
        <f t="shared" ca="1" si="890"/>
        <v>32168.121858487531</v>
      </c>
      <c r="J834" s="2">
        <f t="shared" ca="1" si="890"/>
        <v>19205.655154322838</v>
      </c>
      <c r="K834" s="2">
        <f t="shared" ca="1" si="890"/>
        <v>37650.892748491919</v>
      </c>
      <c r="L834" s="2">
        <f t="shared" ca="1" si="890"/>
        <v>53499.06906214176</v>
      </c>
      <c r="M834" s="2">
        <f t="shared" ca="1" si="890"/>
        <v>111922.66968233204</v>
      </c>
      <c r="N834" s="2">
        <f t="shared" ca="1" si="890"/>
        <v>25520.33000933009</v>
      </c>
      <c r="O834" s="2">
        <f t="shared" ca="1" si="858"/>
        <v>71890.674526358416</v>
      </c>
      <c r="P834" s="2">
        <f t="shared" ca="1" si="858"/>
        <v>56234.276182751084</v>
      </c>
      <c r="Q834" s="2">
        <f t="shared" ca="1" si="901"/>
        <v>47288.974603821407</v>
      </c>
      <c r="R834" s="2">
        <f t="shared" ca="1" si="901"/>
        <v>5329.5949147633828</v>
      </c>
      <c r="S834" s="2">
        <f t="shared" ca="1" si="901"/>
        <v>8136.3688188841488</v>
      </c>
      <c r="T834" s="2">
        <f t="shared" ca="1" si="901"/>
        <v>4983.276270747052</v>
      </c>
      <c r="U834" s="2">
        <f t="shared" ca="1" si="901"/>
        <v>79454.43544830312</v>
      </c>
      <c r="V834" s="2">
        <f t="shared" ca="1" si="901"/>
        <v>78096.062818294784</v>
      </c>
      <c r="W834" s="2">
        <f t="shared" ca="1" si="877"/>
        <v>14781.381547003502</v>
      </c>
      <c r="X834" s="2">
        <f t="shared" ca="1" si="877"/>
        <v>115415.96933586904</v>
      </c>
      <c r="Y834" s="2">
        <f t="shared" ca="1" si="877"/>
        <v>5196.3304143517789</v>
      </c>
      <c r="Z834" s="2">
        <f t="shared" ref="Z834:BC834" ca="1" si="906">Z833*(1+NORMINV(RAND(),0,$B$3))</f>
        <v>21049.280301017261</v>
      </c>
      <c r="AA834" s="2">
        <f t="shared" ca="1" si="906"/>
        <v>40409.850580311118</v>
      </c>
      <c r="AB834" s="2">
        <f t="shared" ca="1" si="906"/>
        <v>56240.806648024321</v>
      </c>
      <c r="AC834" s="2">
        <f t="shared" ca="1" si="906"/>
        <v>13283.060377888214</v>
      </c>
      <c r="AD834" s="2">
        <f t="shared" ca="1" si="906"/>
        <v>31959.564643941729</v>
      </c>
      <c r="AE834" s="2">
        <f t="shared" ca="1" si="906"/>
        <v>6248.59308559478</v>
      </c>
      <c r="AF834" s="2">
        <f t="shared" ca="1" si="906"/>
        <v>9790.5034888234804</v>
      </c>
      <c r="AG834" s="2">
        <f t="shared" ca="1" si="906"/>
        <v>34876.559752189067</v>
      </c>
      <c r="AH834" s="2">
        <f t="shared" ca="1" si="906"/>
        <v>120871.95469737364</v>
      </c>
      <c r="AI834" s="2">
        <f t="shared" ca="1" si="906"/>
        <v>2341.0927738200303</v>
      </c>
      <c r="AJ834" s="2">
        <f t="shared" ca="1" si="906"/>
        <v>4106.5270369677155</v>
      </c>
      <c r="AK834" s="2">
        <f t="shared" ca="1" si="906"/>
        <v>61035.520820523081</v>
      </c>
      <c r="AL834" s="2">
        <f t="shared" ca="1" si="906"/>
        <v>106542.38850513236</v>
      </c>
      <c r="AM834" s="2">
        <f t="shared" ca="1" si="906"/>
        <v>87119.940095938597</v>
      </c>
      <c r="AN834" s="2">
        <f t="shared" ca="1" si="906"/>
        <v>5694.9578192403533</v>
      </c>
      <c r="AO834" s="2">
        <f t="shared" ca="1" si="906"/>
        <v>23278.652495111295</v>
      </c>
      <c r="AP834" s="2">
        <f t="shared" ca="1" si="906"/>
        <v>86907.758833629574</v>
      </c>
      <c r="AQ834" s="2">
        <f t="shared" ca="1" si="906"/>
        <v>109333.08843889111</v>
      </c>
      <c r="AR834" s="2">
        <f t="shared" ca="1" si="906"/>
        <v>18790.800066321877</v>
      </c>
      <c r="AS834" s="2">
        <f t="shared" ca="1" si="906"/>
        <v>10981.210581528781</v>
      </c>
      <c r="AT834" s="2">
        <f t="shared" ca="1" si="906"/>
        <v>3363.7579757726357</v>
      </c>
      <c r="AU834" s="2">
        <f t="shared" ca="1" si="906"/>
        <v>249971.12499678225</v>
      </c>
      <c r="AV834" s="2">
        <f t="shared" ca="1" si="906"/>
        <v>193125.0983243635</v>
      </c>
      <c r="AW834" s="2">
        <f t="shared" ca="1" si="906"/>
        <v>18090.295096351198</v>
      </c>
      <c r="AX834" s="2">
        <f t="shared" ca="1" si="906"/>
        <v>136357.35323198556</v>
      </c>
      <c r="AY834" s="2">
        <f t="shared" ca="1" si="906"/>
        <v>275353.8277383729</v>
      </c>
      <c r="AZ834" s="2">
        <f t="shared" ca="1" si="906"/>
        <v>18501.927522939852</v>
      </c>
      <c r="BA834" s="2">
        <f t="shared" ca="1" si="906"/>
        <v>260012.17421217647</v>
      </c>
      <c r="BB834" s="2">
        <f t="shared" ca="1" si="906"/>
        <v>3447.9863620064934</v>
      </c>
      <c r="BC834" s="2">
        <f t="shared" ca="1" si="906"/>
        <v>88409.012899621899</v>
      </c>
    </row>
    <row r="835" spans="5:55" x14ac:dyDescent="0.2">
      <c r="E835">
        <v>833</v>
      </c>
      <c r="F835" s="2">
        <f t="shared" ca="1" si="892"/>
        <v>9174.3350696374218</v>
      </c>
      <c r="G835" s="2">
        <f t="shared" ca="1" si="892"/>
        <v>45904.45846615253</v>
      </c>
      <c r="H835" s="2">
        <f t="shared" ca="1" si="892"/>
        <v>12224.256841672723</v>
      </c>
      <c r="I835" s="2">
        <f t="shared" ca="1" si="890"/>
        <v>30132.959583035026</v>
      </c>
      <c r="J835" s="2">
        <f t="shared" ca="1" si="890"/>
        <v>18482.673064132388</v>
      </c>
      <c r="K835" s="2">
        <f t="shared" ca="1" si="890"/>
        <v>38253.23688750586</v>
      </c>
      <c r="L835" s="2">
        <f t="shared" ca="1" si="890"/>
        <v>52130.119200277804</v>
      </c>
      <c r="M835" s="2">
        <f t="shared" ca="1" si="890"/>
        <v>115712.42096357887</v>
      </c>
      <c r="N835" s="2">
        <f t="shared" ca="1" si="890"/>
        <v>25489.169825929275</v>
      </c>
      <c r="O835" s="2">
        <f t="shared" ca="1" si="858"/>
        <v>69687.105108970267</v>
      </c>
      <c r="P835" s="2">
        <f t="shared" ca="1" si="858"/>
        <v>55316.630123227231</v>
      </c>
      <c r="Q835" s="2">
        <f t="shared" ca="1" si="901"/>
        <v>50836.849433714291</v>
      </c>
      <c r="R835" s="2">
        <f t="shared" ca="1" si="901"/>
        <v>5497.0590041347468</v>
      </c>
      <c r="S835" s="2">
        <f t="shared" ca="1" si="901"/>
        <v>7819.2098644986199</v>
      </c>
      <c r="T835" s="2">
        <f t="shared" ca="1" si="901"/>
        <v>4948.4668895988734</v>
      </c>
      <c r="U835" s="2">
        <f t="shared" ca="1" si="901"/>
        <v>78817.249707364812</v>
      </c>
      <c r="V835" s="2">
        <f t="shared" ca="1" si="901"/>
        <v>81466.292845729768</v>
      </c>
      <c r="W835" s="2">
        <f t="shared" ca="1" si="877"/>
        <v>14499.090688256532</v>
      </c>
      <c r="X835" s="2">
        <f t="shared" ca="1" si="877"/>
        <v>114881.25306323453</v>
      </c>
      <c r="Y835" s="2">
        <f t="shared" ca="1" si="877"/>
        <v>5390.8205612634083</v>
      </c>
      <c r="Z835" s="2">
        <f t="shared" ref="Z835:BC835" ca="1" si="907">Z834*(1+NORMINV(RAND(),0,$B$3))</f>
        <v>22735.932285913208</v>
      </c>
      <c r="AA835" s="2">
        <f t="shared" ca="1" si="907"/>
        <v>39714.616097132144</v>
      </c>
      <c r="AB835" s="2">
        <f t="shared" ca="1" si="907"/>
        <v>57380.886851764175</v>
      </c>
      <c r="AC835" s="2">
        <f t="shared" ca="1" si="907"/>
        <v>12626.762795203347</v>
      </c>
      <c r="AD835" s="2">
        <f t="shared" ca="1" si="907"/>
        <v>31068.140228192467</v>
      </c>
      <c r="AE835" s="2">
        <f t="shared" ca="1" si="907"/>
        <v>6049.1998514316101</v>
      </c>
      <c r="AF835" s="2">
        <f t="shared" ca="1" si="907"/>
        <v>10075.902141472776</v>
      </c>
      <c r="AG835" s="2">
        <f t="shared" ca="1" si="907"/>
        <v>36175.2251927205</v>
      </c>
      <c r="AH835" s="2">
        <f t="shared" ca="1" si="907"/>
        <v>116142.0474733068</v>
      </c>
      <c r="AI835" s="2">
        <f t="shared" ca="1" si="907"/>
        <v>2393.5855471033606</v>
      </c>
      <c r="AJ835" s="2">
        <f t="shared" ca="1" si="907"/>
        <v>4297.5982804228597</v>
      </c>
      <c r="AK835" s="2">
        <f t="shared" ca="1" si="907"/>
        <v>57323.412804222004</v>
      </c>
      <c r="AL835" s="2">
        <f t="shared" ca="1" si="907"/>
        <v>109204.04127501197</v>
      </c>
      <c r="AM835" s="2">
        <f t="shared" ca="1" si="907"/>
        <v>87775.233624649525</v>
      </c>
      <c r="AN835" s="2">
        <f t="shared" ca="1" si="907"/>
        <v>5698.3964368594925</v>
      </c>
      <c r="AO835" s="2">
        <f t="shared" ca="1" si="907"/>
        <v>25246.277768655964</v>
      </c>
      <c r="AP835" s="2">
        <f t="shared" ca="1" si="907"/>
        <v>87251.159285966234</v>
      </c>
      <c r="AQ835" s="2">
        <f t="shared" ca="1" si="907"/>
        <v>109066.58942163152</v>
      </c>
      <c r="AR835" s="2">
        <f t="shared" ca="1" si="907"/>
        <v>19039.091546523254</v>
      </c>
      <c r="AS835" s="2">
        <f t="shared" ca="1" si="907"/>
        <v>10442.982875042871</v>
      </c>
      <c r="AT835" s="2">
        <f t="shared" ca="1" si="907"/>
        <v>3408.3843923096815</v>
      </c>
      <c r="AU835" s="2">
        <f t="shared" ca="1" si="907"/>
        <v>258580.2512440205</v>
      </c>
      <c r="AV835" s="2">
        <f t="shared" ca="1" si="907"/>
        <v>198460.09674263868</v>
      </c>
      <c r="AW835" s="2">
        <f t="shared" ca="1" si="907"/>
        <v>18113.81640812341</v>
      </c>
      <c r="AX835" s="2">
        <f t="shared" ca="1" si="907"/>
        <v>135793.30818825003</v>
      </c>
      <c r="AY835" s="2">
        <f t="shared" ca="1" si="907"/>
        <v>277091.81798874575</v>
      </c>
      <c r="AZ835" s="2">
        <f t="shared" ca="1" si="907"/>
        <v>17457.219590480938</v>
      </c>
      <c r="BA835" s="2">
        <f t="shared" ca="1" si="907"/>
        <v>266457.48041317461</v>
      </c>
      <c r="BB835" s="2">
        <f t="shared" ca="1" si="907"/>
        <v>3495.2097552802825</v>
      </c>
      <c r="BC835" s="2">
        <f t="shared" ca="1" si="907"/>
        <v>90987.838918270922</v>
      </c>
    </row>
    <row r="836" spans="5:55" x14ac:dyDescent="0.2">
      <c r="E836">
        <v>834</v>
      </c>
      <c r="F836" s="2">
        <f t="shared" ca="1" si="892"/>
        <v>8627.3194369419743</v>
      </c>
      <c r="G836" s="2">
        <f t="shared" ca="1" si="892"/>
        <v>47079.41692262674</v>
      </c>
      <c r="H836" s="2">
        <f t="shared" ca="1" si="892"/>
        <v>12225.254379484244</v>
      </c>
      <c r="I836" s="2">
        <f t="shared" ca="1" si="890"/>
        <v>29825.101096431088</v>
      </c>
      <c r="J836" s="2">
        <f t="shared" ca="1" si="890"/>
        <v>19218.279309579542</v>
      </c>
      <c r="K836" s="2">
        <f t="shared" ca="1" si="890"/>
        <v>37929.969932679072</v>
      </c>
      <c r="L836" s="2">
        <f t="shared" ca="1" si="890"/>
        <v>50931.162978888024</v>
      </c>
      <c r="M836" s="2">
        <f t="shared" ca="1" si="890"/>
        <v>115456.2503047387</v>
      </c>
      <c r="N836" s="2">
        <f t="shared" ca="1" si="890"/>
        <v>26001.410803085939</v>
      </c>
      <c r="O836" s="2">
        <f t="shared" ca="1" si="858"/>
        <v>68396.342370783663</v>
      </c>
      <c r="P836" s="2">
        <f t="shared" ca="1" si="858"/>
        <v>56123.407803697126</v>
      </c>
      <c r="Q836" s="2">
        <f t="shared" ca="1" si="901"/>
        <v>52354.139160421022</v>
      </c>
      <c r="R836" s="2">
        <f t="shared" ca="1" si="901"/>
        <v>5501.5276683975117</v>
      </c>
      <c r="S836" s="2">
        <f t="shared" ca="1" si="901"/>
        <v>7456.6277480297513</v>
      </c>
      <c r="T836" s="2">
        <f t="shared" ca="1" si="901"/>
        <v>5074.4047991632133</v>
      </c>
      <c r="U836" s="2">
        <f t="shared" ca="1" si="901"/>
        <v>79722.575737147272</v>
      </c>
      <c r="V836" s="2">
        <f t="shared" ca="1" si="901"/>
        <v>84031.736001248544</v>
      </c>
      <c r="W836" s="2">
        <f t="shared" ca="1" si="877"/>
        <v>14968.033769820424</v>
      </c>
      <c r="X836" s="2">
        <f t="shared" ca="1" si="877"/>
        <v>112006.68236434826</v>
      </c>
      <c r="Y836" s="2">
        <f t="shared" ca="1" si="877"/>
        <v>5398.996032803143</v>
      </c>
      <c r="Z836" s="2">
        <f t="shared" ref="Z836:BC836" ca="1" si="908">Z835*(1+NORMINV(RAND(),0,$B$3))</f>
        <v>23287.027851940311</v>
      </c>
      <c r="AA836" s="2">
        <f t="shared" ca="1" si="908"/>
        <v>39902.530433355008</v>
      </c>
      <c r="AB836" s="2">
        <f t="shared" ca="1" si="908"/>
        <v>55366.442331440121</v>
      </c>
      <c r="AC836" s="2">
        <f t="shared" ca="1" si="908"/>
        <v>13028.528171606238</v>
      </c>
      <c r="AD836" s="2">
        <f t="shared" ca="1" si="908"/>
        <v>31658.553981077799</v>
      </c>
      <c r="AE836" s="2">
        <f t="shared" ca="1" si="908"/>
        <v>5629.0214421696537</v>
      </c>
      <c r="AF836" s="2">
        <f t="shared" ca="1" si="908"/>
        <v>9779.0012612863429</v>
      </c>
      <c r="AG836" s="2">
        <f t="shared" ca="1" si="908"/>
        <v>35913.759720000788</v>
      </c>
      <c r="AH836" s="2">
        <f t="shared" ca="1" si="908"/>
        <v>113957.88416787828</v>
      </c>
      <c r="AI836" s="2">
        <f t="shared" ca="1" si="908"/>
        <v>2353.0812770781185</v>
      </c>
      <c r="AJ836" s="2">
        <f t="shared" ca="1" si="908"/>
        <v>4343.7223960016872</v>
      </c>
      <c r="AK836" s="2">
        <f t="shared" ca="1" si="908"/>
        <v>64030.097143587904</v>
      </c>
      <c r="AL836" s="2">
        <f t="shared" ca="1" si="908"/>
        <v>108970.23762215971</v>
      </c>
      <c r="AM836" s="2">
        <f t="shared" ca="1" si="908"/>
        <v>90204.669656312937</v>
      </c>
      <c r="AN836" s="2">
        <f t="shared" ca="1" si="908"/>
        <v>5498.1381980642864</v>
      </c>
      <c r="AO836" s="2">
        <f t="shared" ca="1" si="908"/>
        <v>25710.78559463445</v>
      </c>
      <c r="AP836" s="2">
        <f t="shared" ca="1" si="908"/>
        <v>86919.134284008789</v>
      </c>
      <c r="AQ836" s="2">
        <f t="shared" ca="1" si="908"/>
        <v>109179.47792578324</v>
      </c>
      <c r="AR836" s="2">
        <f t="shared" ca="1" si="908"/>
        <v>18500.848364167949</v>
      </c>
      <c r="AS836" s="2">
        <f t="shared" ca="1" si="908"/>
        <v>10534.208484710602</v>
      </c>
      <c r="AT836" s="2">
        <f t="shared" ca="1" si="908"/>
        <v>3433.7963545691323</v>
      </c>
      <c r="AU836" s="2">
        <f t="shared" ca="1" si="908"/>
        <v>234015.41664187307</v>
      </c>
      <c r="AV836" s="2">
        <f t="shared" ca="1" si="908"/>
        <v>198019.61500380302</v>
      </c>
      <c r="AW836" s="2">
        <f t="shared" ca="1" si="908"/>
        <v>18483.355529685588</v>
      </c>
      <c r="AX836" s="2">
        <f t="shared" ca="1" si="908"/>
        <v>141573.91555406156</v>
      </c>
      <c r="AY836" s="2">
        <f t="shared" ca="1" si="908"/>
        <v>266721.36959082278</v>
      </c>
      <c r="AZ836" s="2">
        <f t="shared" ca="1" si="908"/>
        <v>17897.704446882053</v>
      </c>
      <c r="BA836" s="2">
        <f t="shared" ca="1" si="908"/>
        <v>264256.74158728402</v>
      </c>
      <c r="BB836" s="2">
        <f t="shared" ca="1" si="908"/>
        <v>3460.0669854297594</v>
      </c>
      <c r="BC836" s="2">
        <f t="shared" ca="1" si="908"/>
        <v>91766.390505109535</v>
      </c>
    </row>
    <row r="837" spans="5:55" x14ac:dyDescent="0.2">
      <c r="E837">
        <v>835</v>
      </c>
      <c r="F837" s="2">
        <f t="shared" ca="1" si="892"/>
        <v>9071.0779192587252</v>
      </c>
      <c r="G837" s="2">
        <f t="shared" ca="1" si="892"/>
        <v>47772.083689084015</v>
      </c>
      <c r="H837" s="2">
        <f t="shared" ca="1" si="892"/>
        <v>11649.533226247278</v>
      </c>
      <c r="I837" s="2">
        <f t="shared" ca="1" si="890"/>
        <v>29039.207720328028</v>
      </c>
      <c r="J837" s="2">
        <f t="shared" ca="1" si="890"/>
        <v>19172.378266119587</v>
      </c>
      <c r="K837" s="2">
        <f t="shared" ca="1" si="890"/>
        <v>35127.602797515196</v>
      </c>
      <c r="L837" s="2">
        <f t="shared" ca="1" si="890"/>
        <v>49974.045105906705</v>
      </c>
      <c r="M837" s="2">
        <f t="shared" ca="1" si="890"/>
        <v>119622.34721420937</v>
      </c>
      <c r="N837" s="2">
        <f t="shared" ca="1" si="890"/>
        <v>26058.731417092178</v>
      </c>
      <c r="O837" s="2">
        <f t="shared" ca="1" si="858"/>
        <v>68756.446304733065</v>
      </c>
      <c r="P837" s="2">
        <f t="shared" ca="1" si="858"/>
        <v>58799.364498486306</v>
      </c>
      <c r="Q837" s="2">
        <f t="shared" ca="1" si="901"/>
        <v>49171.469934846391</v>
      </c>
      <c r="R837" s="2">
        <f t="shared" ca="1" si="901"/>
        <v>5370.4287713777903</v>
      </c>
      <c r="S837" s="2">
        <f t="shared" ca="1" si="901"/>
        <v>7047.7038466178074</v>
      </c>
      <c r="T837" s="2">
        <f t="shared" ca="1" si="901"/>
        <v>5486.259513534671</v>
      </c>
      <c r="U837" s="2">
        <f t="shared" ca="1" si="901"/>
        <v>83670.723345636681</v>
      </c>
      <c r="V837" s="2">
        <f t="shared" ca="1" si="901"/>
        <v>92369.29231922183</v>
      </c>
      <c r="W837" s="2">
        <f t="shared" ca="1" si="877"/>
        <v>14585.112721781195</v>
      </c>
      <c r="X837" s="2">
        <f t="shared" ca="1" si="877"/>
        <v>106781.81516978565</v>
      </c>
      <c r="Y837" s="2">
        <f t="shared" ca="1" si="877"/>
        <v>5568.6465603717706</v>
      </c>
      <c r="Z837" s="2">
        <f t="shared" ref="Z837:BC837" ca="1" si="909">Z836*(1+NORMINV(RAND(),0,$B$3))</f>
        <v>22810.709702305961</v>
      </c>
      <c r="AA837" s="2">
        <f t="shared" ca="1" si="909"/>
        <v>40035.014388462128</v>
      </c>
      <c r="AB837" s="2">
        <f t="shared" ca="1" si="909"/>
        <v>54920.484557429801</v>
      </c>
      <c r="AC837" s="2">
        <f t="shared" ca="1" si="909"/>
        <v>13263.374513960773</v>
      </c>
      <c r="AD837" s="2">
        <f t="shared" ca="1" si="909"/>
        <v>31869.250606081841</v>
      </c>
      <c r="AE837" s="2">
        <f t="shared" ca="1" si="909"/>
        <v>5711.7566976310036</v>
      </c>
      <c r="AF837" s="2">
        <f t="shared" ca="1" si="909"/>
        <v>9542.9828462321802</v>
      </c>
      <c r="AG837" s="2">
        <f t="shared" ca="1" si="909"/>
        <v>37846.945115427217</v>
      </c>
      <c r="AH837" s="2">
        <f t="shared" ca="1" si="909"/>
        <v>116646.25635208923</v>
      </c>
      <c r="AI837" s="2">
        <f t="shared" ca="1" si="909"/>
        <v>2463.2408656684197</v>
      </c>
      <c r="AJ837" s="2">
        <f t="shared" ca="1" si="909"/>
        <v>4400.6479596069685</v>
      </c>
      <c r="AK837" s="2">
        <f t="shared" ca="1" si="909"/>
        <v>60433.2565935159</v>
      </c>
      <c r="AL837" s="2">
        <f t="shared" ca="1" si="909"/>
        <v>107657.15107748071</v>
      </c>
      <c r="AM837" s="2">
        <f t="shared" ca="1" si="909"/>
        <v>94506.961245228507</v>
      </c>
      <c r="AN837" s="2">
        <f t="shared" ca="1" si="909"/>
        <v>5717.9641305667092</v>
      </c>
      <c r="AO837" s="2">
        <f t="shared" ca="1" si="909"/>
        <v>26318.778802305049</v>
      </c>
      <c r="AP837" s="2">
        <f t="shared" ca="1" si="909"/>
        <v>91321.391506196829</v>
      </c>
      <c r="AQ837" s="2">
        <f t="shared" ca="1" si="909"/>
        <v>105368.47055478547</v>
      </c>
      <c r="AR837" s="2">
        <f t="shared" ca="1" si="909"/>
        <v>19065.231470350664</v>
      </c>
      <c r="AS837" s="2">
        <f t="shared" ca="1" si="909"/>
        <v>10377.897015058959</v>
      </c>
      <c r="AT837" s="2">
        <f t="shared" ca="1" si="909"/>
        <v>3872.397537313399</v>
      </c>
      <c r="AU837" s="2">
        <f t="shared" ca="1" si="909"/>
        <v>219348.83043552941</v>
      </c>
      <c r="AV837" s="2">
        <f t="shared" ca="1" si="909"/>
        <v>183691.44256498374</v>
      </c>
      <c r="AW837" s="2">
        <f t="shared" ca="1" si="909"/>
        <v>18803.683079136994</v>
      </c>
      <c r="AX837" s="2">
        <f t="shared" ca="1" si="909"/>
        <v>137514.30593583084</v>
      </c>
      <c r="AY837" s="2">
        <f t="shared" ca="1" si="909"/>
        <v>268388.85420099506</v>
      </c>
      <c r="AZ837" s="2">
        <f t="shared" ca="1" si="909"/>
        <v>18171.439365248239</v>
      </c>
      <c r="BA837" s="2">
        <f t="shared" ca="1" si="909"/>
        <v>265352.31098865299</v>
      </c>
      <c r="BB837" s="2">
        <f t="shared" ca="1" si="909"/>
        <v>3372.0927073891467</v>
      </c>
      <c r="BC837" s="2">
        <f t="shared" ca="1" si="909"/>
        <v>92801.25194155256</v>
      </c>
    </row>
    <row r="838" spans="5:55" x14ac:dyDescent="0.2">
      <c r="E838">
        <v>836</v>
      </c>
      <c r="F838" s="2">
        <f t="shared" ca="1" si="892"/>
        <v>9479.5338844440448</v>
      </c>
      <c r="G838" s="2">
        <f t="shared" ca="1" si="892"/>
        <v>48155.010442027975</v>
      </c>
      <c r="H838" s="2">
        <f t="shared" ca="1" si="892"/>
        <v>12330.219480175898</v>
      </c>
      <c r="I838" s="2">
        <f t="shared" ca="1" si="890"/>
        <v>28841.639654941653</v>
      </c>
      <c r="J838" s="2">
        <f t="shared" ca="1" si="890"/>
        <v>19561.934158263964</v>
      </c>
      <c r="K838" s="2">
        <f t="shared" ca="1" si="890"/>
        <v>35942.922238952335</v>
      </c>
      <c r="L838" s="2">
        <f t="shared" ca="1" si="890"/>
        <v>48905.132665448386</v>
      </c>
      <c r="M838" s="2">
        <f t="shared" ca="1" si="890"/>
        <v>123213.71132396033</v>
      </c>
      <c r="N838" s="2">
        <f t="shared" ca="1" si="890"/>
        <v>25260.775894182592</v>
      </c>
      <c r="O838" s="2">
        <f t="shared" ca="1" si="858"/>
        <v>66852.316968111845</v>
      </c>
      <c r="P838" s="2">
        <f t="shared" ca="1" si="858"/>
        <v>58952.718521256524</v>
      </c>
      <c r="Q838" s="2">
        <f t="shared" ca="1" si="901"/>
        <v>50153.448679876026</v>
      </c>
      <c r="R838" s="2">
        <f t="shared" ca="1" si="901"/>
        <v>5336.8712064633419</v>
      </c>
      <c r="S838" s="2">
        <f t="shared" ca="1" si="901"/>
        <v>7432.7148064983867</v>
      </c>
      <c r="T838" s="2">
        <f t="shared" ca="1" si="901"/>
        <v>5144.8695943343255</v>
      </c>
      <c r="U838" s="2">
        <f t="shared" ca="1" si="901"/>
        <v>77370.217416491272</v>
      </c>
      <c r="V838" s="2">
        <f t="shared" ca="1" si="901"/>
        <v>92993.64811232964</v>
      </c>
      <c r="W838" s="2">
        <f t="shared" ca="1" si="877"/>
        <v>14165.414427683043</v>
      </c>
      <c r="X838" s="2">
        <f t="shared" ca="1" si="877"/>
        <v>102988.31938585022</v>
      </c>
      <c r="Y838" s="2">
        <f t="shared" ca="1" si="877"/>
        <v>5217.596300510857</v>
      </c>
      <c r="Z838" s="2">
        <f t="shared" ref="Z838:BC838" ca="1" si="910">Z837*(1+NORMINV(RAND(),0,$B$3))</f>
        <v>22213.968965378142</v>
      </c>
      <c r="AA838" s="2">
        <f t="shared" ca="1" si="910"/>
        <v>41149.551407237072</v>
      </c>
      <c r="AB838" s="2">
        <f t="shared" ca="1" si="910"/>
        <v>56700.401660811229</v>
      </c>
      <c r="AC838" s="2">
        <f t="shared" ca="1" si="910"/>
        <v>12901.548416060747</v>
      </c>
      <c r="AD838" s="2">
        <f t="shared" ca="1" si="910"/>
        <v>30419.512373087615</v>
      </c>
      <c r="AE838" s="2">
        <f t="shared" ca="1" si="910"/>
        <v>5778.0310392066676</v>
      </c>
      <c r="AF838" s="2">
        <f t="shared" ca="1" si="910"/>
        <v>9597.8416979019876</v>
      </c>
      <c r="AG838" s="2">
        <f t="shared" ca="1" si="910"/>
        <v>38621.70154812283</v>
      </c>
      <c r="AH838" s="2">
        <f t="shared" ca="1" si="910"/>
        <v>116364.44817391438</v>
      </c>
      <c r="AI838" s="2">
        <f t="shared" ca="1" si="910"/>
        <v>2413.3364206278516</v>
      </c>
      <c r="AJ838" s="2">
        <f t="shared" ca="1" si="910"/>
        <v>4609.2840433279844</v>
      </c>
      <c r="AK838" s="2">
        <f t="shared" ca="1" si="910"/>
        <v>58553.241831885331</v>
      </c>
      <c r="AL838" s="2">
        <f t="shared" ca="1" si="910"/>
        <v>110859.83439951387</v>
      </c>
      <c r="AM838" s="2">
        <f t="shared" ca="1" si="910"/>
        <v>92502.982570516935</v>
      </c>
      <c r="AN838" s="2">
        <f t="shared" ca="1" si="910"/>
        <v>5627.3442563438657</v>
      </c>
      <c r="AO838" s="2">
        <f t="shared" ca="1" si="910"/>
        <v>26116.099275208588</v>
      </c>
      <c r="AP838" s="2">
        <f t="shared" ca="1" si="910"/>
        <v>91380.754381380437</v>
      </c>
      <c r="AQ838" s="2">
        <f t="shared" ca="1" si="910"/>
        <v>106553.55524140332</v>
      </c>
      <c r="AR838" s="2">
        <f t="shared" ca="1" si="910"/>
        <v>18479.550487101013</v>
      </c>
      <c r="AS838" s="2">
        <f t="shared" ca="1" si="910"/>
        <v>9975.0146518433248</v>
      </c>
      <c r="AT838" s="2">
        <f t="shared" ca="1" si="910"/>
        <v>3735.0435867998981</v>
      </c>
      <c r="AU838" s="2">
        <f t="shared" ca="1" si="910"/>
        <v>230506.4769476009</v>
      </c>
      <c r="AV838" s="2">
        <f t="shared" ca="1" si="910"/>
        <v>176890.91427257867</v>
      </c>
      <c r="AW838" s="2">
        <f t="shared" ca="1" si="910"/>
        <v>18349.294401607091</v>
      </c>
      <c r="AX838" s="2">
        <f t="shared" ca="1" si="910"/>
        <v>135351.14285746103</v>
      </c>
      <c r="AY838" s="2">
        <f t="shared" ca="1" si="910"/>
        <v>273597.76624881127</v>
      </c>
      <c r="AZ838" s="2">
        <f t="shared" ca="1" si="910"/>
        <v>19095.223322062811</v>
      </c>
      <c r="BA838" s="2">
        <f t="shared" ca="1" si="910"/>
        <v>242702.91076275203</v>
      </c>
      <c r="BB838" s="2">
        <f t="shared" ca="1" si="910"/>
        <v>3438.7002753349302</v>
      </c>
      <c r="BC838" s="2">
        <f t="shared" ca="1" si="910"/>
        <v>89965.801411928871</v>
      </c>
    </row>
    <row r="839" spans="5:55" x14ac:dyDescent="0.2">
      <c r="E839">
        <v>837</v>
      </c>
      <c r="F839" s="2">
        <f t="shared" ca="1" si="892"/>
        <v>8668.1649649020346</v>
      </c>
      <c r="G839" s="2">
        <f t="shared" ca="1" si="892"/>
        <v>46538.185288257439</v>
      </c>
      <c r="H839" s="2">
        <f t="shared" ca="1" si="892"/>
        <v>12455.519364103298</v>
      </c>
      <c r="I839" s="2">
        <f t="shared" ca="1" si="890"/>
        <v>27682.422851229632</v>
      </c>
      <c r="J839" s="2">
        <f t="shared" ca="1" si="890"/>
        <v>18679.506997493248</v>
      </c>
      <c r="K839" s="2">
        <f t="shared" ca="1" si="890"/>
        <v>36574.906136554448</v>
      </c>
      <c r="L839" s="2">
        <f t="shared" ca="1" si="890"/>
        <v>50027.919364369867</v>
      </c>
      <c r="M839" s="2">
        <f t="shared" ca="1" si="890"/>
        <v>125891.28897890968</v>
      </c>
      <c r="N839" s="2">
        <f t="shared" ca="1" si="890"/>
        <v>24829.158467179968</v>
      </c>
      <c r="O839" s="2">
        <f t="shared" ca="1" si="858"/>
        <v>65163.669712869589</v>
      </c>
      <c r="P839" s="2">
        <f t="shared" ca="1" si="858"/>
        <v>52950.184062821114</v>
      </c>
      <c r="Q839" s="2">
        <f t="shared" ca="1" si="901"/>
        <v>53379.053491535051</v>
      </c>
      <c r="R839" s="2">
        <f t="shared" ca="1" si="901"/>
        <v>5627.9516273170566</v>
      </c>
      <c r="S839" s="2">
        <f t="shared" ca="1" si="901"/>
        <v>7515.7837377146452</v>
      </c>
      <c r="T839" s="2">
        <f t="shared" ca="1" si="901"/>
        <v>5023.7100307657784</v>
      </c>
      <c r="U839" s="2">
        <f t="shared" ca="1" si="901"/>
        <v>79061.926679115393</v>
      </c>
      <c r="V839" s="2">
        <f t="shared" ca="1" si="901"/>
        <v>97953.030582164662</v>
      </c>
      <c r="W839" s="2">
        <f t="shared" ca="1" si="877"/>
        <v>14319.330381717777</v>
      </c>
      <c r="X839" s="2">
        <f t="shared" ca="1" si="877"/>
        <v>101285.11296482565</v>
      </c>
      <c r="Y839" s="2">
        <f t="shared" ca="1" si="877"/>
        <v>5178.3610456402921</v>
      </c>
      <c r="Z839" s="2">
        <f t="shared" ref="Z839:BC839" ca="1" si="911">Z838*(1+NORMINV(RAND(),0,$B$3))</f>
        <v>22094.587010696989</v>
      </c>
      <c r="AA839" s="2">
        <f t="shared" ca="1" si="911"/>
        <v>40907.183142095149</v>
      </c>
      <c r="AB839" s="2">
        <f t="shared" ca="1" si="911"/>
        <v>59121.964963445767</v>
      </c>
      <c r="AC839" s="2">
        <f t="shared" ca="1" si="911"/>
        <v>12834.374429102023</v>
      </c>
      <c r="AD839" s="2">
        <f t="shared" ca="1" si="911"/>
        <v>31412.034692743877</v>
      </c>
      <c r="AE839" s="2">
        <f t="shared" ca="1" si="911"/>
        <v>5860.1672343634982</v>
      </c>
      <c r="AF839" s="2">
        <f t="shared" ca="1" si="911"/>
        <v>9683.751572636882</v>
      </c>
      <c r="AG839" s="2">
        <f t="shared" ca="1" si="911"/>
        <v>35612.511940739292</v>
      </c>
      <c r="AH839" s="2">
        <f t="shared" ca="1" si="911"/>
        <v>120578.98826211395</v>
      </c>
      <c r="AI839" s="2">
        <f t="shared" ca="1" si="911"/>
        <v>2284.2658600131053</v>
      </c>
      <c r="AJ839" s="2">
        <f t="shared" ca="1" si="911"/>
        <v>4485.9550347118966</v>
      </c>
      <c r="AK839" s="2">
        <f t="shared" ca="1" si="911"/>
        <v>56905.846663043449</v>
      </c>
      <c r="AL839" s="2">
        <f t="shared" ca="1" si="911"/>
        <v>111324.85186399313</v>
      </c>
      <c r="AM839" s="2">
        <f t="shared" ca="1" si="911"/>
        <v>92158.940933111546</v>
      </c>
      <c r="AN839" s="2">
        <f t="shared" ca="1" si="911"/>
        <v>5535.5367954049652</v>
      </c>
      <c r="AO839" s="2">
        <f t="shared" ca="1" si="911"/>
        <v>28975.453715075157</v>
      </c>
      <c r="AP839" s="2">
        <f t="shared" ca="1" si="911"/>
        <v>97759.264644437542</v>
      </c>
      <c r="AQ839" s="2">
        <f t="shared" ca="1" si="911"/>
        <v>107531.58472665472</v>
      </c>
      <c r="AR839" s="2">
        <f t="shared" ca="1" si="911"/>
        <v>18865.332383104833</v>
      </c>
      <c r="AS839" s="2">
        <f t="shared" ca="1" si="911"/>
        <v>10262.67093543975</v>
      </c>
      <c r="AT839" s="2">
        <f t="shared" ca="1" si="911"/>
        <v>3733.9789090560471</v>
      </c>
      <c r="AU839" s="2">
        <f t="shared" ca="1" si="911"/>
        <v>222163.08890805402</v>
      </c>
      <c r="AV839" s="2">
        <f t="shared" ca="1" si="911"/>
        <v>177620.23153423949</v>
      </c>
      <c r="AW839" s="2">
        <f t="shared" ca="1" si="911"/>
        <v>18178.280479514302</v>
      </c>
      <c r="AX839" s="2">
        <f t="shared" ca="1" si="911"/>
        <v>136291.58042600777</v>
      </c>
      <c r="AY839" s="2">
        <f t="shared" ca="1" si="911"/>
        <v>280067.38768401585</v>
      </c>
      <c r="AZ839" s="2">
        <f t="shared" ca="1" si="911"/>
        <v>19494.023581631696</v>
      </c>
      <c r="BA839" s="2">
        <f t="shared" ca="1" si="911"/>
        <v>246296.81761240555</v>
      </c>
      <c r="BB839" s="2">
        <f t="shared" ca="1" si="911"/>
        <v>3617.9442749693267</v>
      </c>
      <c r="BC839" s="2">
        <f t="shared" ca="1" si="911"/>
        <v>92066.867559286577</v>
      </c>
    </row>
    <row r="840" spans="5:55" x14ac:dyDescent="0.2">
      <c r="E840">
        <v>838</v>
      </c>
      <c r="F840" s="2">
        <f t="shared" ca="1" si="892"/>
        <v>8911.9251846588013</v>
      </c>
      <c r="G840" s="2">
        <f t="shared" ca="1" si="892"/>
        <v>46072.933884632519</v>
      </c>
      <c r="H840" s="2">
        <f t="shared" ca="1" si="892"/>
        <v>12129.567976550097</v>
      </c>
      <c r="I840" s="2">
        <f t="shared" ca="1" si="890"/>
        <v>28044.157042712111</v>
      </c>
      <c r="J840" s="2">
        <f t="shared" ca="1" si="890"/>
        <v>18850.203162725924</v>
      </c>
      <c r="K840" s="2">
        <f t="shared" ca="1" si="890"/>
        <v>36856.968663493084</v>
      </c>
      <c r="L840" s="2">
        <f t="shared" ca="1" si="890"/>
        <v>48088.651669914245</v>
      </c>
      <c r="M840" s="2">
        <f t="shared" ca="1" si="890"/>
        <v>125788.3370812894</v>
      </c>
      <c r="N840" s="2">
        <f t="shared" ca="1" si="890"/>
        <v>25991.538479992967</v>
      </c>
      <c r="O840" s="2">
        <f t="shared" ca="1" si="858"/>
        <v>64324.906263498466</v>
      </c>
      <c r="P840" s="2">
        <f t="shared" ca="1" si="858"/>
        <v>49000.792851849328</v>
      </c>
      <c r="Q840" s="2">
        <f t="shared" ca="1" si="901"/>
        <v>49094.626496655481</v>
      </c>
      <c r="R840" s="2">
        <f t="shared" ca="1" si="901"/>
        <v>5761.4963833554675</v>
      </c>
      <c r="S840" s="2">
        <f t="shared" ca="1" si="901"/>
        <v>7863.5131586394991</v>
      </c>
      <c r="T840" s="2">
        <f t="shared" ca="1" si="901"/>
        <v>5191.2459878824448</v>
      </c>
      <c r="U840" s="2">
        <f t="shared" ca="1" si="901"/>
        <v>81021.915513263608</v>
      </c>
      <c r="V840" s="2">
        <f t="shared" ca="1" si="901"/>
        <v>92564.883920241482</v>
      </c>
      <c r="W840" s="2">
        <f t="shared" ca="1" si="877"/>
        <v>14041.338217880033</v>
      </c>
      <c r="X840" s="2">
        <f t="shared" ca="1" si="877"/>
        <v>97807.128107146433</v>
      </c>
      <c r="Y840" s="2">
        <f t="shared" ca="1" si="877"/>
        <v>5087.8353325107155</v>
      </c>
      <c r="Z840" s="2">
        <f t="shared" ref="Z840:BC840" ca="1" si="912">Z839*(1+NORMINV(RAND(),0,$B$3))</f>
        <v>21609.783217701399</v>
      </c>
      <c r="AA840" s="2">
        <f t="shared" ca="1" si="912"/>
        <v>38715.258257465233</v>
      </c>
      <c r="AB840" s="2">
        <f t="shared" ca="1" si="912"/>
        <v>58704.403161940289</v>
      </c>
      <c r="AC840" s="2">
        <f t="shared" ca="1" si="912"/>
        <v>13514.473366547241</v>
      </c>
      <c r="AD840" s="2">
        <f t="shared" ca="1" si="912"/>
        <v>33064.184474438647</v>
      </c>
      <c r="AE840" s="2">
        <f t="shared" ca="1" si="912"/>
        <v>5739.4453566544398</v>
      </c>
      <c r="AF840" s="2">
        <f t="shared" ca="1" si="912"/>
        <v>9831.1210397212981</v>
      </c>
      <c r="AG840" s="2">
        <f t="shared" ca="1" si="912"/>
        <v>32938.741110857918</v>
      </c>
      <c r="AH840" s="2">
        <f t="shared" ca="1" si="912"/>
        <v>116798.07950943404</v>
      </c>
      <c r="AI840" s="2">
        <f t="shared" ca="1" si="912"/>
        <v>2259.7649110456737</v>
      </c>
      <c r="AJ840" s="2">
        <f t="shared" ca="1" si="912"/>
        <v>4624.1499913916314</v>
      </c>
      <c r="AK840" s="2">
        <f t="shared" ca="1" si="912"/>
        <v>55546.252016382416</v>
      </c>
      <c r="AL840" s="2">
        <f t="shared" ca="1" si="912"/>
        <v>111267.38863567199</v>
      </c>
      <c r="AM840" s="2">
        <f t="shared" ca="1" si="912"/>
        <v>93058.767041307248</v>
      </c>
      <c r="AN840" s="2">
        <f t="shared" ca="1" si="912"/>
        <v>5667.7275861547569</v>
      </c>
      <c r="AO840" s="2">
        <f t="shared" ca="1" si="912"/>
        <v>27844.811764704871</v>
      </c>
      <c r="AP840" s="2">
        <f t="shared" ca="1" si="912"/>
        <v>99992.425668348005</v>
      </c>
      <c r="AQ840" s="2">
        <f t="shared" ca="1" si="912"/>
        <v>105283.50664640519</v>
      </c>
      <c r="AR840" s="2">
        <f t="shared" ca="1" si="912"/>
        <v>19365.087565881735</v>
      </c>
      <c r="AS840" s="2">
        <f t="shared" ca="1" si="912"/>
        <v>9752.6880360803279</v>
      </c>
      <c r="AT840" s="2">
        <f t="shared" ca="1" si="912"/>
        <v>3866.1625980931158</v>
      </c>
      <c r="AU840" s="2">
        <f t="shared" ca="1" si="912"/>
        <v>213647.89923023758</v>
      </c>
      <c r="AV840" s="2">
        <f t="shared" ca="1" si="912"/>
        <v>178408.67990287993</v>
      </c>
      <c r="AW840" s="2">
        <f t="shared" ca="1" si="912"/>
        <v>17153.457049541161</v>
      </c>
      <c r="AX840" s="2">
        <f t="shared" ca="1" si="912"/>
        <v>138185.74566815406</v>
      </c>
      <c r="AY840" s="2">
        <f t="shared" ca="1" si="912"/>
        <v>265105.47801940585</v>
      </c>
      <c r="AZ840" s="2">
        <f t="shared" ca="1" si="912"/>
        <v>19013.18525120907</v>
      </c>
      <c r="BA840" s="2">
        <f t="shared" ca="1" si="912"/>
        <v>251434.90656841724</v>
      </c>
      <c r="BB840" s="2">
        <f t="shared" ca="1" si="912"/>
        <v>3863.8007338109578</v>
      </c>
      <c r="BC840" s="2">
        <f t="shared" ca="1" si="912"/>
        <v>93972.527001333219</v>
      </c>
    </row>
    <row r="841" spans="5:55" x14ac:dyDescent="0.2">
      <c r="E841">
        <v>839</v>
      </c>
      <c r="F841" s="2">
        <f t="shared" ca="1" si="892"/>
        <v>8960.1893224102478</v>
      </c>
      <c r="G841" s="2">
        <f t="shared" ca="1" si="892"/>
        <v>44557.617264199071</v>
      </c>
      <c r="H841" s="2">
        <f t="shared" ca="1" si="892"/>
        <v>11396.08414637398</v>
      </c>
      <c r="I841" s="2">
        <f t="shared" ca="1" si="890"/>
        <v>28498.65830653772</v>
      </c>
      <c r="J841" s="2">
        <f t="shared" ca="1" si="890"/>
        <v>17840.465806722601</v>
      </c>
      <c r="K841" s="2">
        <f t="shared" ca="1" si="890"/>
        <v>37663.918438819746</v>
      </c>
      <c r="L841" s="2">
        <f t="shared" ca="1" si="890"/>
        <v>46911.300607293728</v>
      </c>
      <c r="M841" s="2">
        <f t="shared" ca="1" si="890"/>
        <v>118610.88281878256</v>
      </c>
      <c r="N841" s="2">
        <f t="shared" ca="1" si="890"/>
        <v>25941.221155385127</v>
      </c>
      <c r="O841" s="2">
        <f t="shared" ca="1" si="858"/>
        <v>65241.079780201377</v>
      </c>
      <c r="P841" s="2">
        <f t="shared" ca="1" si="858"/>
        <v>52512.72664256252</v>
      </c>
      <c r="Q841" s="2">
        <f t="shared" ca="1" si="901"/>
        <v>51805.401051380322</v>
      </c>
      <c r="R841" s="2">
        <f t="shared" ca="1" si="901"/>
        <v>5813.3432778846218</v>
      </c>
      <c r="S841" s="2">
        <f t="shared" ca="1" si="901"/>
        <v>7889.322622430228</v>
      </c>
      <c r="T841" s="2">
        <f t="shared" ca="1" si="901"/>
        <v>5482.8449756729024</v>
      </c>
      <c r="U841" s="2">
        <f t="shared" ca="1" si="901"/>
        <v>80822.627888720192</v>
      </c>
      <c r="V841" s="2">
        <f t="shared" ca="1" si="901"/>
        <v>90822.661697775722</v>
      </c>
      <c r="W841" s="2">
        <f t="shared" ca="1" si="877"/>
        <v>13434.435247569991</v>
      </c>
      <c r="X841" s="2">
        <f t="shared" ca="1" si="877"/>
        <v>98871.795833750133</v>
      </c>
      <c r="Y841" s="2">
        <f t="shared" ca="1" si="877"/>
        <v>4946.1607591018892</v>
      </c>
      <c r="Z841" s="2">
        <f t="shared" ref="Z841:BC841" ca="1" si="913">Z840*(1+NORMINV(RAND(),0,$B$3))</f>
        <v>21242.602920855854</v>
      </c>
      <c r="AA841" s="2">
        <f t="shared" ca="1" si="913"/>
        <v>39467.753456413535</v>
      </c>
      <c r="AB841" s="2">
        <f t="shared" ca="1" si="913"/>
        <v>61412.733101531412</v>
      </c>
      <c r="AC841" s="2">
        <f t="shared" ca="1" si="913"/>
        <v>13417.587815757388</v>
      </c>
      <c r="AD841" s="2">
        <f t="shared" ca="1" si="913"/>
        <v>32702.935647329647</v>
      </c>
      <c r="AE841" s="2">
        <f t="shared" ca="1" si="913"/>
        <v>5718.2161828202279</v>
      </c>
      <c r="AF841" s="2">
        <f t="shared" ca="1" si="913"/>
        <v>9742.226261348389</v>
      </c>
      <c r="AG841" s="2">
        <f t="shared" ca="1" si="913"/>
        <v>32746.210426867794</v>
      </c>
      <c r="AH841" s="2">
        <f t="shared" ca="1" si="913"/>
        <v>112053.33151404303</v>
      </c>
      <c r="AI841" s="2">
        <f t="shared" ca="1" si="913"/>
        <v>2191.8577857910482</v>
      </c>
      <c r="AJ841" s="2">
        <f t="shared" ca="1" si="913"/>
        <v>4733.9325561696178</v>
      </c>
      <c r="AK841" s="2">
        <f t="shared" ca="1" si="913"/>
        <v>56064.543114312808</v>
      </c>
      <c r="AL841" s="2">
        <f t="shared" ca="1" si="913"/>
        <v>114219.84768705662</v>
      </c>
      <c r="AM841" s="2">
        <f t="shared" ca="1" si="913"/>
        <v>85127.439280150036</v>
      </c>
      <c r="AN841" s="2">
        <f t="shared" ca="1" si="913"/>
        <v>5324.6072727421724</v>
      </c>
      <c r="AO841" s="2">
        <f t="shared" ca="1" si="913"/>
        <v>28793.732744907738</v>
      </c>
      <c r="AP841" s="2">
        <f t="shared" ca="1" si="913"/>
        <v>96964.788450824577</v>
      </c>
      <c r="AQ841" s="2">
        <f t="shared" ca="1" si="913"/>
        <v>111783.87573556864</v>
      </c>
      <c r="AR841" s="2">
        <f t="shared" ca="1" si="913"/>
        <v>18784.47798241959</v>
      </c>
      <c r="AS841" s="2">
        <f t="shared" ca="1" si="913"/>
        <v>9821.0595988023979</v>
      </c>
      <c r="AT841" s="2">
        <f t="shared" ca="1" si="913"/>
        <v>3656.8660922591903</v>
      </c>
      <c r="AU841" s="2">
        <f t="shared" ca="1" si="913"/>
        <v>208905.72119081696</v>
      </c>
      <c r="AV841" s="2">
        <f t="shared" ca="1" si="913"/>
        <v>172446.61977771108</v>
      </c>
      <c r="AW841" s="2">
        <f t="shared" ca="1" si="913"/>
        <v>16572.126279213633</v>
      </c>
      <c r="AX841" s="2">
        <f t="shared" ca="1" si="913"/>
        <v>139078.18179044704</v>
      </c>
      <c r="AY841" s="2">
        <f t="shared" ca="1" si="913"/>
        <v>269971.96674758167</v>
      </c>
      <c r="AZ841" s="2">
        <f t="shared" ca="1" si="913"/>
        <v>19919.207514532813</v>
      </c>
      <c r="BA841" s="2">
        <f t="shared" ca="1" si="913"/>
        <v>258395.78034831048</v>
      </c>
      <c r="BB841" s="2">
        <f t="shared" ca="1" si="913"/>
        <v>3561.8541860031946</v>
      </c>
      <c r="BC841" s="2">
        <f t="shared" ca="1" si="913"/>
        <v>89394.774535517718</v>
      </c>
    </row>
    <row r="842" spans="5:55" x14ac:dyDescent="0.2">
      <c r="E842">
        <v>840</v>
      </c>
      <c r="F842" s="2">
        <f t="shared" ca="1" si="892"/>
        <v>8772.5473284465679</v>
      </c>
      <c r="G842" s="2">
        <f t="shared" ca="1" si="892"/>
        <v>44671.932725819264</v>
      </c>
      <c r="H842" s="2">
        <f t="shared" ca="1" si="892"/>
        <v>11071.83980790243</v>
      </c>
      <c r="I842" s="2">
        <f t="shared" ca="1" si="890"/>
        <v>28618.661955232285</v>
      </c>
      <c r="J842" s="2">
        <f t="shared" ca="1" si="890"/>
        <v>17711.881534747565</v>
      </c>
      <c r="K842" s="2">
        <f t="shared" ca="1" si="890"/>
        <v>36414.968892945602</v>
      </c>
      <c r="L842" s="2">
        <f t="shared" ca="1" si="890"/>
        <v>45666.210782876195</v>
      </c>
      <c r="M842" s="2">
        <f t="shared" ca="1" si="890"/>
        <v>120496.44449604551</v>
      </c>
      <c r="N842" s="2">
        <f t="shared" ca="1" si="890"/>
        <v>25320.548789282708</v>
      </c>
      <c r="O842" s="2">
        <f t="shared" ca="1" si="858"/>
        <v>65105.377046651629</v>
      </c>
      <c r="P842" s="2">
        <f t="shared" ca="1" si="858"/>
        <v>52578.907190221238</v>
      </c>
      <c r="Q842" s="2">
        <f t="shared" ca="1" si="901"/>
        <v>51607.572891872522</v>
      </c>
      <c r="R842" s="2">
        <f t="shared" ca="1" si="901"/>
        <v>5871.0884661922673</v>
      </c>
      <c r="S842" s="2">
        <f t="shared" ca="1" si="901"/>
        <v>7746.3124452906859</v>
      </c>
      <c r="T842" s="2">
        <f t="shared" ca="1" si="901"/>
        <v>5468.3559935711564</v>
      </c>
      <c r="U842" s="2">
        <f t="shared" ca="1" si="901"/>
        <v>79510.43284787453</v>
      </c>
      <c r="V842" s="2">
        <f t="shared" ca="1" si="901"/>
        <v>100097.12812003378</v>
      </c>
      <c r="W842" s="2">
        <f t="shared" ca="1" si="877"/>
        <v>13500.447087681727</v>
      </c>
      <c r="X842" s="2">
        <f t="shared" ca="1" si="877"/>
        <v>94328.061862618852</v>
      </c>
      <c r="Y842" s="2">
        <f t="shared" ca="1" si="877"/>
        <v>5119.5690099294761</v>
      </c>
      <c r="Z842" s="2">
        <f t="shared" ref="Z842:BC842" ca="1" si="914">Z841*(1+NORMINV(RAND(),0,$B$3))</f>
        <v>20930.250133557995</v>
      </c>
      <c r="AA842" s="2">
        <f t="shared" ca="1" si="914"/>
        <v>40445.419120302613</v>
      </c>
      <c r="AB842" s="2">
        <f t="shared" ca="1" si="914"/>
        <v>61477.205784146608</v>
      </c>
      <c r="AC842" s="2">
        <f t="shared" ca="1" si="914"/>
        <v>12359.667330043027</v>
      </c>
      <c r="AD842" s="2">
        <f t="shared" ca="1" si="914"/>
        <v>33361.224843277028</v>
      </c>
      <c r="AE842" s="2">
        <f t="shared" ca="1" si="914"/>
        <v>6214.9703891717254</v>
      </c>
      <c r="AF842" s="2">
        <f t="shared" ca="1" si="914"/>
        <v>9702.7878715208353</v>
      </c>
      <c r="AG842" s="2">
        <f t="shared" ca="1" si="914"/>
        <v>31039.85581892289</v>
      </c>
      <c r="AH842" s="2">
        <f t="shared" ca="1" si="914"/>
        <v>110052.94667350319</v>
      </c>
      <c r="AI842" s="2">
        <f t="shared" ca="1" si="914"/>
        <v>2234.1023401544653</v>
      </c>
      <c r="AJ842" s="2">
        <f t="shared" ca="1" si="914"/>
        <v>4505.774708416573</v>
      </c>
      <c r="AK842" s="2">
        <f t="shared" ca="1" si="914"/>
        <v>60025.585691290384</v>
      </c>
      <c r="AL842" s="2">
        <f t="shared" ca="1" si="914"/>
        <v>112711.86319232617</v>
      </c>
      <c r="AM842" s="2">
        <f t="shared" ca="1" si="914"/>
        <v>83764.015689300606</v>
      </c>
      <c r="AN842" s="2">
        <f t="shared" ca="1" si="914"/>
        <v>5528.3489909571999</v>
      </c>
      <c r="AO842" s="2">
        <f t="shared" ca="1" si="914"/>
        <v>29182.115532607702</v>
      </c>
      <c r="AP842" s="2">
        <f t="shared" ca="1" si="914"/>
        <v>95599.023375543591</v>
      </c>
      <c r="AQ842" s="2">
        <f t="shared" ca="1" si="914"/>
        <v>111716.87518401473</v>
      </c>
      <c r="AR842" s="2">
        <f t="shared" ca="1" si="914"/>
        <v>19804.459108392148</v>
      </c>
      <c r="AS842" s="2">
        <f t="shared" ca="1" si="914"/>
        <v>10090.243112043998</v>
      </c>
      <c r="AT842" s="2">
        <f t="shared" ca="1" si="914"/>
        <v>3785.017357541562</v>
      </c>
      <c r="AU842" s="2">
        <f t="shared" ca="1" si="914"/>
        <v>198444.66208201114</v>
      </c>
      <c r="AV842" s="2">
        <f t="shared" ca="1" si="914"/>
        <v>167066.63980003438</v>
      </c>
      <c r="AW842" s="2">
        <f t="shared" ca="1" si="914"/>
        <v>15680.351782325584</v>
      </c>
      <c r="AX842" s="2">
        <f t="shared" ca="1" si="914"/>
        <v>141898.12371286974</v>
      </c>
      <c r="AY842" s="2">
        <f t="shared" ca="1" si="914"/>
        <v>270770.97687139781</v>
      </c>
      <c r="AZ842" s="2">
        <f t="shared" ca="1" si="914"/>
        <v>20134.832426877576</v>
      </c>
      <c r="BA842" s="2">
        <f t="shared" ca="1" si="914"/>
        <v>251556.07189803792</v>
      </c>
      <c r="BB842" s="2">
        <f t="shared" ca="1" si="914"/>
        <v>3699.2544087445235</v>
      </c>
      <c r="BC842" s="2">
        <f t="shared" ca="1" si="914"/>
        <v>89627.092774609235</v>
      </c>
    </row>
    <row r="843" spans="5:55" x14ac:dyDescent="0.2">
      <c r="E843">
        <v>841</v>
      </c>
      <c r="F843" s="2">
        <f t="shared" ca="1" si="892"/>
        <v>8579.0425005857287</v>
      </c>
      <c r="G843" s="2">
        <f t="shared" ca="1" si="892"/>
        <v>47169.021076269652</v>
      </c>
      <c r="H843" s="2">
        <f t="shared" ca="1" si="892"/>
        <v>10862.290888881309</v>
      </c>
      <c r="I843" s="2">
        <f t="shared" ca="1" si="890"/>
        <v>28432.685124017735</v>
      </c>
      <c r="J843" s="2">
        <f t="shared" ca="1" si="890"/>
        <v>18031.053764443168</v>
      </c>
      <c r="K843" s="2">
        <f t="shared" ca="1" si="890"/>
        <v>37657.448312375389</v>
      </c>
      <c r="L843" s="2">
        <f t="shared" ca="1" si="890"/>
        <v>46035.242287632987</v>
      </c>
      <c r="M843" s="2">
        <f t="shared" ca="1" si="890"/>
        <v>115390.54536825055</v>
      </c>
      <c r="N843" s="2">
        <f t="shared" ca="1" si="890"/>
        <v>24705.697085401524</v>
      </c>
      <c r="O843" s="2">
        <f t="shared" ca="1" si="858"/>
        <v>66202.001058249734</v>
      </c>
      <c r="P843" s="2">
        <f t="shared" ca="1" si="858"/>
        <v>54997.83733845767</v>
      </c>
      <c r="Q843" s="2">
        <f t="shared" ca="1" si="901"/>
        <v>52458.434388095979</v>
      </c>
      <c r="R843" s="2">
        <f t="shared" ca="1" si="901"/>
        <v>6133.7270704073962</v>
      </c>
      <c r="S843" s="2">
        <f t="shared" ca="1" si="901"/>
        <v>7988.1591416618003</v>
      </c>
      <c r="T843" s="2">
        <f t="shared" ca="1" si="901"/>
        <v>5416.7810830888475</v>
      </c>
      <c r="U843" s="2">
        <f t="shared" ca="1" si="901"/>
        <v>79984.04930987049</v>
      </c>
      <c r="V843" s="2">
        <f t="shared" ca="1" si="901"/>
        <v>105080.60109328412</v>
      </c>
      <c r="W843" s="2">
        <f t="shared" ca="1" si="877"/>
        <v>12600.826964931277</v>
      </c>
      <c r="X843" s="2">
        <f t="shared" ca="1" si="877"/>
        <v>92044.930597512895</v>
      </c>
      <c r="Y843" s="2">
        <f t="shared" ca="1" si="877"/>
        <v>5150.0430057315816</v>
      </c>
      <c r="Z843" s="2">
        <f t="shared" ref="Z843:BC843" ca="1" si="915">Z842*(1+NORMINV(RAND(),0,$B$3))</f>
        <v>20148.385323267707</v>
      </c>
      <c r="AA843" s="2">
        <f t="shared" ca="1" si="915"/>
        <v>38912.873519927758</v>
      </c>
      <c r="AB843" s="2">
        <f t="shared" ca="1" si="915"/>
        <v>63851.247787838038</v>
      </c>
      <c r="AC843" s="2">
        <f t="shared" ca="1" si="915"/>
        <v>11837.544129920752</v>
      </c>
      <c r="AD843" s="2">
        <f t="shared" ca="1" si="915"/>
        <v>33169.752191479274</v>
      </c>
      <c r="AE843" s="2">
        <f t="shared" ca="1" si="915"/>
        <v>5830.8943086849731</v>
      </c>
      <c r="AF843" s="2">
        <f t="shared" ca="1" si="915"/>
        <v>9824.9293738814176</v>
      </c>
      <c r="AG843" s="2">
        <f t="shared" ca="1" si="915"/>
        <v>30950.896572273145</v>
      </c>
      <c r="AH843" s="2">
        <f t="shared" ca="1" si="915"/>
        <v>107833.70185538425</v>
      </c>
      <c r="AI843" s="2">
        <f t="shared" ca="1" si="915"/>
        <v>2314.8717817556594</v>
      </c>
      <c r="AJ843" s="2">
        <f t="shared" ca="1" si="915"/>
        <v>4779.9436109199842</v>
      </c>
      <c r="AK843" s="2">
        <f t="shared" ca="1" si="915"/>
        <v>60952.592929664403</v>
      </c>
      <c r="AL843" s="2">
        <f t="shared" ca="1" si="915"/>
        <v>117119.81920335247</v>
      </c>
      <c r="AM843" s="2">
        <f t="shared" ca="1" si="915"/>
        <v>90814.531783574785</v>
      </c>
      <c r="AN843" s="2">
        <f t="shared" ca="1" si="915"/>
        <v>5817.2380657978174</v>
      </c>
      <c r="AO843" s="2">
        <f t="shared" ca="1" si="915"/>
        <v>28517.828800759664</v>
      </c>
      <c r="AP843" s="2">
        <f t="shared" ca="1" si="915"/>
        <v>100477.05868911627</v>
      </c>
      <c r="AQ843" s="2">
        <f t="shared" ca="1" si="915"/>
        <v>111092.92882807847</v>
      </c>
      <c r="AR843" s="2">
        <f t="shared" ca="1" si="915"/>
        <v>18734.268046785008</v>
      </c>
      <c r="AS843" s="2">
        <f t="shared" ca="1" si="915"/>
        <v>9939.8983333179494</v>
      </c>
      <c r="AT843" s="2">
        <f t="shared" ca="1" si="915"/>
        <v>3898.4577147539399</v>
      </c>
      <c r="AU843" s="2">
        <f t="shared" ca="1" si="915"/>
        <v>197005.73348938115</v>
      </c>
      <c r="AV843" s="2">
        <f t="shared" ca="1" si="915"/>
        <v>175599.72659262604</v>
      </c>
      <c r="AW843" s="2">
        <f t="shared" ca="1" si="915"/>
        <v>15519.865209794511</v>
      </c>
      <c r="AX843" s="2">
        <f t="shared" ca="1" si="915"/>
        <v>149532.86186573759</v>
      </c>
      <c r="AY843" s="2">
        <f t="shared" ca="1" si="915"/>
        <v>276625.73603326816</v>
      </c>
      <c r="AZ843" s="2">
        <f t="shared" ca="1" si="915"/>
        <v>20003.067356003783</v>
      </c>
      <c r="BA843" s="2">
        <f t="shared" ca="1" si="915"/>
        <v>251995.65406177656</v>
      </c>
      <c r="BB843" s="2">
        <f t="shared" ca="1" si="915"/>
        <v>3765.0099769239282</v>
      </c>
      <c r="BC843" s="2">
        <f t="shared" ca="1" si="915"/>
        <v>87354.212826636081</v>
      </c>
    </row>
    <row r="844" spans="5:55" x14ac:dyDescent="0.2">
      <c r="E844">
        <v>842</v>
      </c>
      <c r="F844" s="2">
        <f t="shared" ca="1" si="892"/>
        <v>8665.8278082583874</v>
      </c>
      <c r="G844" s="2">
        <f t="shared" ca="1" si="892"/>
        <v>46791.475335335403</v>
      </c>
      <c r="H844" s="2">
        <f t="shared" ca="1" si="892"/>
        <v>10764.31954477703</v>
      </c>
      <c r="I844" s="2">
        <f t="shared" ca="1" si="890"/>
        <v>28150.075482215623</v>
      </c>
      <c r="J844" s="2">
        <f t="shared" ca="1" si="890"/>
        <v>17386.00741768529</v>
      </c>
      <c r="K844" s="2">
        <f t="shared" ca="1" si="890"/>
        <v>35539.277854549306</v>
      </c>
      <c r="L844" s="2">
        <f t="shared" ca="1" si="890"/>
        <v>45328.515231247926</v>
      </c>
      <c r="M844" s="2">
        <f t="shared" ca="1" si="890"/>
        <v>113454.91760538235</v>
      </c>
      <c r="N844" s="2">
        <f t="shared" ca="1" si="890"/>
        <v>23449.357737959217</v>
      </c>
      <c r="O844" s="2">
        <f t="shared" ca="1" si="858"/>
        <v>67052.369184072275</v>
      </c>
      <c r="P844" s="2">
        <f t="shared" ca="1" si="858"/>
        <v>57299.087145086618</v>
      </c>
      <c r="Q844" s="2">
        <f t="shared" ca="1" si="901"/>
        <v>55660.43476357797</v>
      </c>
      <c r="R844" s="2">
        <f t="shared" ca="1" si="901"/>
        <v>5805.2603884189566</v>
      </c>
      <c r="S844" s="2">
        <f t="shared" ca="1" si="901"/>
        <v>8082.7110538645647</v>
      </c>
      <c r="T844" s="2">
        <f t="shared" ca="1" si="901"/>
        <v>5512.9519070594906</v>
      </c>
      <c r="U844" s="2">
        <f t="shared" ca="1" si="901"/>
        <v>83814.594561556485</v>
      </c>
      <c r="V844" s="2">
        <f t="shared" ca="1" si="901"/>
        <v>107916.66601881362</v>
      </c>
      <c r="W844" s="2">
        <f t="shared" ca="1" si="877"/>
        <v>13127.839503537587</v>
      </c>
      <c r="X844" s="2">
        <f t="shared" ca="1" si="877"/>
        <v>88410.139967234107</v>
      </c>
      <c r="Y844" s="2">
        <f t="shared" ca="1" si="877"/>
        <v>5395.4121115348698</v>
      </c>
      <c r="Z844" s="2">
        <f t="shared" ref="Z844:BC844" ca="1" si="916">Z843*(1+NORMINV(RAND(),0,$B$3))</f>
        <v>20516.386446102897</v>
      </c>
      <c r="AA844" s="2">
        <f t="shared" ca="1" si="916"/>
        <v>39937.680977039905</v>
      </c>
      <c r="AB844" s="2">
        <f t="shared" ca="1" si="916"/>
        <v>62504.264073372928</v>
      </c>
      <c r="AC844" s="2">
        <f t="shared" ca="1" si="916"/>
        <v>11527.969019920756</v>
      </c>
      <c r="AD844" s="2">
        <f t="shared" ca="1" si="916"/>
        <v>35701.49266201914</v>
      </c>
      <c r="AE844" s="2">
        <f t="shared" ca="1" si="916"/>
        <v>5233.6802969871724</v>
      </c>
      <c r="AF844" s="2">
        <f t="shared" ca="1" si="916"/>
        <v>10214.447402485868</v>
      </c>
      <c r="AG844" s="2">
        <f t="shared" ca="1" si="916"/>
        <v>31225.97583897231</v>
      </c>
      <c r="AH844" s="2">
        <f t="shared" ca="1" si="916"/>
        <v>114837.35368863042</v>
      </c>
      <c r="AI844" s="2">
        <f t="shared" ca="1" si="916"/>
        <v>2259.4908964965102</v>
      </c>
      <c r="AJ844" s="2">
        <f t="shared" ca="1" si="916"/>
        <v>4793.1748690044669</v>
      </c>
      <c r="AK844" s="2">
        <f t="shared" ca="1" si="916"/>
        <v>63627.044745143707</v>
      </c>
      <c r="AL844" s="2">
        <f t="shared" ca="1" si="916"/>
        <v>120353.45071161867</v>
      </c>
      <c r="AM844" s="2">
        <f t="shared" ca="1" si="916"/>
        <v>98766.178238426481</v>
      </c>
      <c r="AN844" s="2">
        <f t="shared" ca="1" si="916"/>
        <v>5985.0504854442397</v>
      </c>
      <c r="AO844" s="2">
        <f t="shared" ca="1" si="916"/>
        <v>29229.02481327649</v>
      </c>
      <c r="AP844" s="2">
        <f t="shared" ca="1" si="916"/>
        <v>96871.259548047005</v>
      </c>
      <c r="AQ844" s="2">
        <f t="shared" ca="1" si="916"/>
        <v>110857.89567908325</v>
      </c>
      <c r="AR844" s="2">
        <f t="shared" ca="1" si="916"/>
        <v>18142.332467608769</v>
      </c>
      <c r="AS844" s="2">
        <f t="shared" ca="1" si="916"/>
        <v>9971.4571980197361</v>
      </c>
      <c r="AT844" s="2">
        <f t="shared" ca="1" si="916"/>
        <v>3870.9401320847564</v>
      </c>
      <c r="AU844" s="2">
        <f t="shared" ca="1" si="916"/>
        <v>198974.65433563758</v>
      </c>
      <c r="AV844" s="2">
        <f t="shared" ca="1" si="916"/>
        <v>175039.15289718981</v>
      </c>
      <c r="AW844" s="2">
        <f t="shared" ca="1" si="916"/>
        <v>16277.642543407423</v>
      </c>
      <c r="AX844" s="2">
        <f t="shared" ca="1" si="916"/>
        <v>147180.98701945198</v>
      </c>
      <c r="AY844" s="2">
        <f t="shared" ca="1" si="916"/>
        <v>294323.222030301</v>
      </c>
      <c r="AZ844" s="2">
        <f t="shared" ca="1" si="916"/>
        <v>19268.654931893852</v>
      </c>
      <c r="BA844" s="2">
        <f t="shared" ca="1" si="916"/>
        <v>255749.08402137837</v>
      </c>
      <c r="BB844" s="2">
        <f t="shared" ca="1" si="916"/>
        <v>3710.5521222044472</v>
      </c>
      <c r="BC844" s="2">
        <f t="shared" ca="1" si="916"/>
        <v>90060.300241128672</v>
      </c>
    </row>
    <row r="845" spans="5:55" x14ac:dyDescent="0.2">
      <c r="E845">
        <v>843</v>
      </c>
      <c r="F845" s="2">
        <f t="shared" ca="1" si="892"/>
        <v>8650.5304240882979</v>
      </c>
      <c r="G845" s="2">
        <f t="shared" ca="1" si="892"/>
        <v>44506.820096460884</v>
      </c>
      <c r="H845" s="2">
        <f t="shared" ca="1" si="892"/>
        <v>10929.676211330367</v>
      </c>
      <c r="I845" s="2">
        <f t="shared" ca="1" si="890"/>
        <v>27680.432942097574</v>
      </c>
      <c r="J845" s="2">
        <f t="shared" ca="1" si="890"/>
        <v>17412.9825415427</v>
      </c>
      <c r="K845" s="2">
        <f t="shared" ca="1" si="890"/>
        <v>35381.379074839133</v>
      </c>
      <c r="L845" s="2">
        <f t="shared" ca="1" si="890"/>
        <v>44227.345086708272</v>
      </c>
      <c r="M845" s="2">
        <f t="shared" ca="1" si="890"/>
        <v>110721.8643823632</v>
      </c>
      <c r="N845" s="2">
        <f t="shared" ca="1" si="890"/>
        <v>24263.375408132004</v>
      </c>
      <c r="O845" s="2">
        <f t="shared" ca="1" si="858"/>
        <v>68319.679746341077</v>
      </c>
      <c r="P845" s="2">
        <f t="shared" ca="1" si="858"/>
        <v>57908.841027684473</v>
      </c>
      <c r="Q845" s="2">
        <f t="shared" ca="1" si="901"/>
        <v>51520.15126786066</v>
      </c>
      <c r="R845" s="2">
        <f t="shared" ca="1" si="901"/>
        <v>5597.3914845674099</v>
      </c>
      <c r="S845" s="2">
        <f t="shared" ca="1" si="901"/>
        <v>7732.3529629243294</v>
      </c>
      <c r="T845" s="2">
        <f t="shared" ca="1" si="901"/>
        <v>5743.5151092837532</v>
      </c>
      <c r="U845" s="2">
        <f t="shared" ca="1" si="901"/>
        <v>79497.683566933541</v>
      </c>
      <c r="V845" s="2">
        <f t="shared" ca="1" si="901"/>
        <v>108540.79015727519</v>
      </c>
      <c r="W845" s="2">
        <f t="shared" ca="1" si="877"/>
        <v>13653.016280716929</v>
      </c>
      <c r="X845" s="2">
        <f t="shared" ca="1" si="877"/>
        <v>82365.448372222396</v>
      </c>
      <c r="Y845" s="2">
        <f t="shared" ca="1" si="877"/>
        <v>5170.5849721933582</v>
      </c>
      <c r="Z845" s="2">
        <f t="shared" ref="Z845:BC845" ca="1" si="917">Z844*(1+NORMINV(RAND(),0,$B$3))</f>
        <v>20831.756285879008</v>
      </c>
      <c r="AA845" s="2">
        <f t="shared" ca="1" si="917"/>
        <v>40450.083683868215</v>
      </c>
      <c r="AB845" s="2">
        <f t="shared" ca="1" si="917"/>
        <v>59370.308543623869</v>
      </c>
      <c r="AC845" s="2">
        <f t="shared" ca="1" si="917"/>
        <v>11513.276240300997</v>
      </c>
      <c r="AD845" s="2">
        <f t="shared" ca="1" si="917"/>
        <v>35042.361317543429</v>
      </c>
      <c r="AE845" s="2">
        <f t="shared" ca="1" si="917"/>
        <v>5526.8664598703344</v>
      </c>
      <c r="AF845" s="2">
        <f t="shared" ca="1" si="917"/>
        <v>10862.829064757783</v>
      </c>
      <c r="AG845" s="2">
        <f t="shared" ca="1" si="917"/>
        <v>33337.43906528454</v>
      </c>
      <c r="AH845" s="2">
        <f t="shared" ca="1" si="917"/>
        <v>112522.34257622475</v>
      </c>
      <c r="AI845" s="2">
        <f t="shared" ca="1" si="917"/>
        <v>2467.7839937328108</v>
      </c>
      <c r="AJ845" s="2">
        <f t="shared" ca="1" si="917"/>
        <v>4749.652331720501</v>
      </c>
      <c r="AK845" s="2">
        <f t="shared" ca="1" si="917"/>
        <v>60575.45173500802</v>
      </c>
      <c r="AL845" s="2">
        <f t="shared" ca="1" si="917"/>
        <v>117090.04640917538</v>
      </c>
      <c r="AM845" s="2">
        <f t="shared" ca="1" si="917"/>
        <v>96614.188273087711</v>
      </c>
      <c r="AN845" s="2">
        <f t="shared" ca="1" si="917"/>
        <v>5519.6542062901181</v>
      </c>
      <c r="AO845" s="2">
        <f t="shared" ca="1" si="917"/>
        <v>27414.970220438296</v>
      </c>
      <c r="AP845" s="2">
        <f t="shared" ca="1" si="917"/>
        <v>91458.16173364353</v>
      </c>
      <c r="AQ845" s="2">
        <f t="shared" ca="1" si="917"/>
        <v>121239.52166984268</v>
      </c>
      <c r="AR845" s="2">
        <f t="shared" ca="1" si="917"/>
        <v>19164.259589798352</v>
      </c>
      <c r="AS845" s="2">
        <f t="shared" ca="1" si="917"/>
        <v>9414.0354874767636</v>
      </c>
      <c r="AT845" s="2">
        <f t="shared" ca="1" si="917"/>
        <v>3831.9782290795315</v>
      </c>
      <c r="AU845" s="2">
        <f t="shared" ca="1" si="917"/>
        <v>218462.84996148269</v>
      </c>
      <c r="AV845" s="2">
        <f t="shared" ca="1" si="917"/>
        <v>155826.25626530161</v>
      </c>
      <c r="AW845" s="2">
        <f t="shared" ca="1" si="917"/>
        <v>16010.882903823001</v>
      </c>
      <c r="AX845" s="2">
        <f t="shared" ca="1" si="917"/>
        <v>147565.29411500553</v>
      </c>
      <c r="AY845" s="2">
        <f t="shared" ca="1" si="917"/>
        <v>306452.25941026869</v>
      </c>
      <c r="AZ845" s="2">
        <f t="shared" ca="1" si="917"/>
        <v>18792.97438497491</v>
      </c>
      <c r="BA845" s="2">
        <f t="shared" ca="1" si="917"/>
        <v>254432.0629380657</v>
      </c>
      <c r="BB845" s="2">
        <f t="shared" ca="1" si="917"/>
        <v>3818.2311575431322</v>
      </c>
      <c r="BC845" s="2">
        <f t="shared" ca="1" si="917"/>
        <v>91278.677376008127</v>
      </c>
    </row>
    <row r="846" spans="5:55" x14ac:dyDescent="0.2">
      <c r="E846">
        <v>844</v>
      </c>
      <c r="F846" s="2">
        <f t="shared" ca="1" si="892"/>
        <v>8663.394502444713</v>
      </c>
      <c r="G846" s="2">
        <f t="shared" ca="1" si="892"/>
        <v>46749.605132763114</v>
      </c>
      <c r="H846" s="2">
        <f t="shared" ca="1" si="892"/>
        <v>11536.295317212736</v>
      </c>
      <c r="I846" s="2">
        <f t="shared" ca="1" si="890"/>
        <v>29129.447362834682</v>
      </c>
      <c r="J846" s="2">
        <f t="shared" ca="1" si="890"/>
        <v>17801.772018506588</v>
      </c>
      <c r="K846" s="2">
        <f t="shared" ca="1" si="890"/>
        <v>35690.897535307209</v>
      </c>
      <c r="L846" s="2">
        <f t="shared" ca="1" si="890"/>
        <v>45505.98017293353</v>
      </c>
      <c r="M846" s="2">
        <f t="shared" ca="1" si="890"/>
        <v>107255.28154587648</v>
      </c>
      <c r="N846" s="2">
        <f t="shared" ca="1" si="890"/>
        <v>22675.878853001162</v>
      </c>
      <c r="O846" s="2">
        <f t="shared" ca="1" si="858"/>
        <v>69568.249037964342</v>
      </c>
      <c r="P846" s="2">
        <f t="shared" ca="1" si="858"/>
        <v>61768.2795627706</v>
      </c>
      <c r="Q846" s="2">
        <f t="shared" ca="1" si="901"/>
        <v>52653.488149727913</v>
      </c>
      <c r="R846" s="2">
        <f t="shared" ca="1" si="901"/>
        <v>5430.8414245714011</v>
      </c>
      <c r="S846" s="2">
        <f t="shared" ca="1" si="901"/>
        <v>7524.6652254866176</v>
      </c>
      <c r="T846" s="2">
        <f t="shared" ca="1" si="901"/>
        <v>5813.7513540107702</v>
      </c>
      <c r="U846" s="2">
        <f t="shared" ca="1" si="901"/>
        <v>81528.014863565943</v>
      </c>
      <c r="V846" s="2">
        <f t="shared" ca="1" si="901"/>
        <v>106100.02307589872</v>
      </c>
      <c r="W846" s="2">
        <f t="shared" ca="1" si="877"/>
        <v>12793.791384323735</v>
      </c>
      <c r="X846" s="2">
        <f t="shared" ca="1" si="877"/>
        <v>84911.406307289668</v>
      </c>
      <c r="Y846" s="2">
        <f t="shared" ca="1" si="877"/>
        <v>5067.6400024403038</v>
      </c>
      <c r="Z846" s="2">
        <f t="shared" ref="Z846:BC846" ca="1" si="918">Z845*(1+NORMINV(RAND(),0,$B$3))</f>
        <v>19911.902982099065</v>
      </c>
      <c r="AA846" s="2">
        <f t="shared" ca="1" si="918"/>
        <v>39641.740363412762</v>
      </c>
      <c r="AB846" s="2">
        <f t="shared" ca="1" si="918"/>
        <v>58878.632953621891</v>
      </c>
      <c r="AC846" s="2">
        <f t="shared" ca="1" si="918"/>
        <v>11143.318106071325</v>
      </c>
      <c r="AD846" s="2">
        <f t="shared" ca="1" si="918"/>
        <v>33870.686239671282</v>
      </c>
      <c r="AE846" s="2">
        <f t="shared" ca="1" si="918"/>
        <v>5524.5607980544428</v>
      </c>
      <c r="AF846" s="2">
        <f t="shared" ca="1" si="918"/>
        <v>10905.725294418948</v>
      </c>
      <c r="AG846" s="2">
        <f t="shared" ca="1" si="918"/>
        <v>34011.035412451187</v>
      </c>
      <c r="AH846" s="2">
        <f t="shared" ca="1" si="918"/>
        <v>114182.3708524097</v>
      </c>
      <c r="AI846" s="2">
        <f t="shared" ca="1" si="918"/>
        <v>2438.6244334163648</v>
      </c>
      <c r="AJ846" s="2">
        <f t="shared" ca="1" si="918"/>
        <v>4901.2523269018548</v>
      </c>
      <c r="AK846" s="2">
        <f t="shared" ca="1" si="918"/>
        <v>60793.577349079278</v>
      </c>
      <c r="AL846" s="2">
        <f t="shared" ca="1" si="918"/>
        <v>115816.18808975432</v>
      </c>
      <c r="AM846" s="2">
        <f t="shared" ca="1" si="918"/>
        <v>95554.748283732653</v>
      </c>
      <c r="AN846" s="2">
        <f t="shared" ca="1" si="918"/>
        <v>5339.193564183588</v>
      </c>
      <c r="AO846" s="2">
        <f t="shared" ca="1" si="918"/>
        <v>28406.749471185707</v>
      </c>
      <c r="AP846" s="2">
        <f t="shared" ca="1" si="918"/>
        <v>93678.622163750319</v>
      </c>
      <c r="AQ846" s="2">
        <f t="shared" ca="1" si="918"/>
        <v>128815.93667116082</v>
      </c>
      <c r="AR846" s="2">
        <f t="shared" ca="1" si="918"/>
        <v>18466.514033486397</v>
      </c>
      <c r="AS846" s="2">
        <f t="shared" ca="1" si="918"/>
        <v>9879.7408398046464</v>
      </c>
      <c r="AT846" s="2">
        <f t="shared" ca="1" si="918"/>
        <v>4079.3570578944173</v>
      </c>
      <c r="AU846" s="2">
        <f t="shared" ca="1" si="918"/>
        <v>211524.42698708078</v>
      </c>
      <c r="AV846" s="2">
        <f t="shared" ca="1" si="918"/>
        <v>155236.11070618156</v>
      </c>
      <c r="AW846" s="2">
        <f t="shared" ca="1" si="918"/>
        <v>15577.656612212933</v>
      </c>
      <c r="AX846" s="2">
        <f t="shared" ca="1" si="918"/>
        <v>138196.00744695199</v>
      </c>
      <c r="AY846" s="2">
        <f t="shared" ca="1" si="918"/>
        <v>336834.89853045909</v>
      </c>
      <c r="AZ846" s="2">
        <f t="shared" ca="1" si="918"/>
        <v>19732.548910271162</v>
      </c>
      <c r="BA846" s="2">
        <f t="shared" ca="1" si="918"/>
        <v>250346.49308730889</v>
      </c>
      <c r="BB846" s="2">
        <f t="shared" ca="1" si="918"/>
        <v>3519.0694809843694</v>
      </c>
      <c r="BC846" s="2">
        <f t="shared" ca="1" si="918"/>
        <v>90121.269190960054</v>
      </c>
    </row>
    <row r="847" spans="5:55" x14ac:dyDescent="0.2">
      <c r="E847">
        <v>845</v>
      </c>
      <c r="F847" s="2">
        <f t="shared" ca="1" si="892"/>
        <v>8484.7972899045453</v>
      </c>
      <c r="G847" s="2">
        <f t="shared" ca="1" si="892"/>
        <v>46212.096327985011</v>
      </c>
      <c r="H847" s="2">
        <f t="shared" ca="1" si="892"/>
        <v>11473.296255812735</v>
      </c>
      <c r="I847" s="2">
        <f t="shared" ca="1" si="890"/>
        <v>30070.081787549094</v>
      </c>
      <c r="J847" s="2">
        <f t="shared" ca="1" si="890"/>
        <v>18158.235373328775</v>
      </c>
      <c r="K847" s="2">
        <f t="shared" ca="1" si="890"/>
        <v>36002.566199823843</v>
      </c>
      <c r="L847" s="2">
        <f t="shared" ca="1" si="890"/>
        <v>44258.130607348452</v>
      </c>
      <c r="M847" s="2">
        <f t="shared" ca="1" si="890"/>
        <v>104610.82354565078</v>
      </c>
      <c r="N847" s="2">
        <f t="shared" ca="1" si="890"/>
        <v>23473.276651072534</v>
      </c>
      <c r="O847" s="2">
        <f t="shared" ca="1" si="858"/>
        <v>71784.277135009412</v>
      </c>
      <c r="P847" s="2">
        <f t="shared" ca="1" si="858"/>
        <v>62132.148542863884</v>
      </c>
      <c r="Q847" s="2">
        <f t="shared" ca="1" si="901"/>
        <v>51709.42939369339</v>
      </c>
      <c r="R847" s="2">
        <f t="shared" ca="1" si="901"/>
        <v>5380.7887274174072</v>
      </c>
      <c r="S847" s="2">
        <f t="shared" ca="1" si="901"/>
        <v>7518.5754049563093</v>
      </c>
      <c r="T847" s="2">
        <f t="shared" ca="1" si="901"/>
        <v>6010.5888841015285</v>
      </c>
      <c r="U847" s="2">
        <f t="shared" ca="1" si="901"/>
        <v>83803.856596150232</v>
      </c>
      <c r="V847" s="2">
        <f t="shared" ca="1" si="901"/>
        <v>111690.05412502038</v>
      </c>
      <c r="W847" s="2">
        <f t="shared" ca="1" si="877"/>
        <v>12312.546624814187</v>
      </c>
      <c r="X847" s="2">
        <f t="shared" ca="1" si="877"/>
        <v>80923.047383520825</v>
      </c>
      <c r="Y847" s="2">
        <f t="shared" ca="1" si="877"/>
        <v>5065.4732600703173</v>
      </c>
      <c r="Z847" s="2">
        <f t="shared" ref="Z847:BC847" ca="1" si="919">Z846*(1+NORMINV(RAND(),0,$B$3))</f>
        <v>21050.381802163989</v>
      </c>
      <c r="AA847" s="2">
        <f t="shared" ca="1" si="919"/>
        <v>37852.211667301708</v>
      </c>
      <c r="AB847" s="2">
        <f t="shared" ca="1" si="919"/>
        <v>62720.877683831997</v>
      </c>
      <c r="AC847" s="2">
        <f t="shared" ca="1" si="919"/>
        <v>11688.812170251093</v>
      </c>
      <c r="AD847" s="2">
        <f t="shared" ca="1" si="919"/>
        <v>33487.204103169548</v>
      </c>
      <c r="AE847" s="2">
        <f t="shared" ca="1" si="919"/>
        <v>6012.7249920062959</v>
      </c>
      <c r="AF847" s="2">
        <f t="shared" ca="1" si="919"/>
        <v>10798.127114419141</v>
      </c>
      <c r="AG847" s="2">
        <f t="shared" ca="1" si="919"/>
        <v>34364.270111120153</v>
      </c>
      <c r="AH847" s="2">
        <f t="shared" ca="1" si="919"/>
        <v>118969.26903842555</v>
      </c>
      <c r="AI847" s="2">
        <f t="shared" ca="1" si="919"/>
        <v>2450.4285388841649</v>
      </c>
      <c r="AJ847" s="2">
        <f t="shared" ca="1" si="919"/>
        <v>4560.1207960126594</v>
      </c>
      <c r="AK847" s="2">
        <f t="shared" ca="1" si="919"/>
        <v>58494.568130478736</v>
      </c>
      <c r="AL847" s="2">
        <f t="shared" ca="1" si="919"/>
        <v>110105.71073657813</v>
      </c>
      <c r="AM847" s="2">
        <f t="shared" ca="1" si="919"/>
        <v>96193.354206113596</v>
      </c>
      <c r="AN847" s="2">
        <f t="shared" ca="1" si="919"/>
        <v>5420.1608055103625</v>
      </c>
      <c r="AO847" s="2">
        <f t="shared" ca="1" si="919"/>
        <v>28258.136195666597</v>
      </c>
      <c r="AP847" s="2">
        <f t="shared" ca="1" si="919"/>
        <v>97010.319395858009</v>
      </c>
      <c r="AQ847" s="2">
        <f t="shared" ca="1" si="919"/>
        <v>131892.10693815583</v>
      </c>
      <c r="AR847" s="2">
        <f t="shared" ca="1" si="919"/>
        <v>18675.233801686249</v>
      </c>
      <c r="AS847" s="2">
        <f t="shared" ca="1" si="919"/>
        <v>9978.1060442095768</v>
      </c>
      <c r="AT847" s="2">
        <f t="shared" ca="1" si="919"/>
        <v>3978.4376865072077</v>
      </c>
      <c r="AU847" s="2">
        <f t="shared" ca="1" si="919"/>
        <v>217208.18960266109</v>
      </c>
      <c r="AV847" s="2">
        <f t="shared" ca="1" si="919"/>
        <v>158014.17146433159</v>
      </c>
      <c r="AW847" s="2">
        <f t="shared" ca="1" si="919"/>
        <v>14857.841321923455</v>
      </c>
      <c r="AX847" s="2">
        <f t="shared" ca="1" si="919"/>
        <v>145967.15385990962</v>
      </c>
      <c r="AY847" s="2">
        <f t="shared" ca="1" si="919"/>
        <v>330241.90558128542</v>
      </c>
      <c r="AZ847" s="2">
        <f t="shared" ca="1" si="919"/>
        <v>19947.773551277223</v>
      </c>
      <c r="BA847" s="2">
        <f t="shared" ca="1" si="919"/>
        <v>233771.99442060571</v>
      </c>
      <c r="BB847" s="2">
        <f t="shared" ca="1" si="919"/>
        <v>3534.195899598606</v>
      </c>
      <c r="BC847" s="2">
        <f t="shared" ca="1" si="919"/>
        <v>91515.75507098042</v>
      </c>
    </row>
    <row r="848" spans="5:55" x14ac:dyDescent="0.2">
      <c r="E848">
        <v>846</v>
      </c>
      <c r="F848" s="2">
        <f t="shared" ca="1" si="892"/>
        <v>8792.6289297102267</v>
      </c>
      <c r="G848" s="2">
        <f t="shared" ca="1" si="892"/>
        <v>45706.374615529916</v>
      </c>
      <c r="H848" s="2">
        <f t="shared" ca="1" si="892"/>
        <v>11378.46884796586</v>
      </c>
      <c r="I848" s="2">
        <f t="shared" ca="1" si="890"/>
        <v>30453.961067489268</v>
      </c>
      <c r="J848" s="2">
        <f t="shared" ca="1" si="890"/>
        <v>17901.339611602398</v>
      </c>
      <c r="K848" s="2">
        <f t="shared" ca="1" si="890"/>
        <v>36550.539212638345</v>
      </c>
      <c r="L848" s="2">
        <f t="shared" ca="1" si="890"/>
        <v>44994.442946983909</v>
      </c>
      <c r="M848" s="2">
        <f t="shared" ca="1" si="890"/>
        <v>107215.48646179409</v>
      </c>
      <c r="N848" s="2">
        <f t="shared" ca="1" si="890"/>
        <v>23693.632538184862</v>
      </c>
      <c r="O848" s="2">
        <f t="shared" ca="1" si="858"/>
        <v>70300.123583254783</v>
      </c>
      <c r="P848" s="2">
        <f t="shared" ca="1" si="858"/>
        <v>65165.97019698612</v>
      </c>
      <c r="Q848" s="2">
        <f t="shared" ca="1" si="901"/>
        <v>49696.435735084327</v>
      </c>
      <c r="R848" s="2">
        <f t="shared" ca="1" si="901"/>
        <v>5080.5535486206672</v>
      </c>
      <c r="S848" s="2">
        <f t="shared" ca="1" si="901"/>
        <v>8132.7876937870888</v>
      </c>
      <c r="T848" s="2">
        <f t="shared" ca="1" si="901"/>
        <v>6154.7542680086117</v>
      </c>
      <c r="U848" s="2">
        <f t="shared" ca="1" si="901"/>
        <v>82598.827112890925</v>
      </c>
      <c r="V848" s="2">
        <f t="shared" ca="1" si="901"/>
        <v>108999.19471528704</v>
      </c>
      <c r="W848" s="2">
        <f t="shared" ca="1" si="877"/>
        <v>12303.014303529822</v>
      </c>
      <c r="X848" s="2">
        <f t="shared" ca="1" si="877"/>
        <v>75684.386992409331</v>
      </c>
      <c r="Y848" s="2">
        <f t="shared" ca="1" si="877"/>
        <v>4514.5353462912108</v>
      </c>
      <c r="Z848" s="2">
        <f t="shared" ref="Z848:BC848" ca="1" si="920">Z847*(1+NORMINV(RAND(),0,$B$3))</f>
        <v>21449.333988328461</v>
      </c>
      <c r="AA848" s="2">
        <f t="shared" ca="1" si="920"/>
        <v>38759.709878559835</v>
      </c>
      <c r="AB848" s="2">
        <f t="shared" ca="1" si="920"/>
        <v>60138.565853375345</v>
      </c>
      <c r="AC848" s="2">
        <f t="shared" ca="1" si="920"/>
        <v>11497.979836398345</v>
      </c>
      <c r="AD848" s="2">
        <f t="shared" ca="1" si="920"/>
        <v>36227.87807221408</v>
      </c>
      <c r="AE848" s="2">
        <f t="shared" ca="1" si="920"/>
        <v>6058.8865796967366</v>
      </c>
      <c r="AF848" s="2">
        <f t="shared" ca="1" si="920"/>
        <v>11165.102952070092</v>
      </c>
      <c r="AG848" s="2">
        <f t="shared" ca="1" si="920"/>
        <v>34618.013004560475</v>
      </c>
      <c r="AH848" s="2">
        <f t="shared" ca="1" si="920"/>
        <v>123663.48113026518</v>
      </c>
      <c r="AI848" s="2">
        <f t="shared" ca="1" si="920"/>
        <v>2407.3669254320084</v>
      </c>
      <c r="AJ848" s="2">
        <f t="shared" ca="1" si="920"/>
        <v>4265.3195612481713</v>
      </c>
      <c r="AK848" s="2">
        <f t="shared" ca="1" si="920"/>
        <v>58969.882097168309</v>
      </c>
      <c r="AL848" s="2">
        <f t="shared" ca="1" si="920"/>
        <v>107739.9252471214</v>
      </c>
      <c r="AM848" s="2">
        <f t="shared" ca="1" si="920"/>
        <v>96944.530808985146</v>
      </c>
      <c r="AN848" s="2">
        <f t="shared" ca="1" si="920"/>
        <v>5517.5559639242692</v>
      </c>
      <c r="AO848" s="2">
        <f t="shared" ca="1" si="920"/>
        <v>28814.89222834598</v>
      </c>
      <c r="AP848" s="2">
        <f t="shared" ca="1" si="920"/>
        <v>96678.293818944265</v>
      </c>
      <c r="AQ848" s="2">
        <f t="shared" ca="1" si="920"/>
        <v>125226.36938743223</v>
      </c>
      <c r="AR848" s="2">
        <f t="shared" ca="1" si="920"/>
        <v>18493.92431326041</v>
      </c>
      <c r="AS848" s="2">
        <f t="shared" ca="1" si="920"/>
        <v>9599.8139203730971</v>
      </c>
      <c r="AT848" s="2">
        <f t="shared" ca="1" si="920"/>
        <v>4063.919546815283</v>
      </c>
      <c r="AU848" s="2">
        <f t="shared" ca="1" si="920"/>
        <v>210668.85985014809</v>
      </c>
      <c r="AV848" s="2">
        <f t="shared" ca="1" si="920"/>
        <v>153281.49962924083</v>
      </c>
      <c r="AW848" s="2">
        <f t="shared" ca="1" si="920"/>
        <v>15661.444755204835</v>
      </c>
      <c r="AX848" s="2">
        <f t="shared" ca="1" si="920"/>
        <v>141620.77469743454</v>
      </c>
      <c r="AY848" s="2">
        <f t="shared" ca="1" si="920"/>
        <v>309205.52178780886</v>
      </c>
      <c r="AZ848" s="2">
        <f t="shared" ca="1" si="920"/>
        <v>18541.989685626577</v>
      </c>
      <c r="BA848" s="2">
        <f t="shared" ca="1" si="920"/>
        <v>237069.86343120274</v>
      </c>
      <c r="BB848" s="2">
        <f t="shared" ca="1" si="920"/>
        <v>3549.2959565583524</v>
      </c>
      <c r="BC848" s="2">
        <f t="shared" ca="1" si="920"/>
        <v>95947.807587581628</v>
      </c>
    </row>
    <row r="849" spans="5:55" x14ac:dyDescent="0.2">
      <c r="E849">
        <v>847</v>
      </c>
      <c r="F849" s="2">
        <f t="shared" ca="1" si="892"/>
        <v>8752.4857128239128</v>
      </c>
      <c r="G849" s="2">
        <f t="shared" ca="1" si="892"/>
        <v>45938.396145468607</v>
      </c>
      <c r="H849" s="2">
        <f t="shared" ca="1" si="892"/>
        <v>11299.764775784135</v>
      </c>
      <c r="I849" s="2">
        <f t="shared" ca="1" si="890"/>
        <v>30085.390162048629</v>
      </c>
      <c r="J849" s="2">
        <f t="shared" ca="1" si="890"/>
        <v>17444.512121833137</v>
      </c>
      <c r="K849" s="2">
        <f t="shared" ca="1" si="890"/>
        <v>35311.741879392641</v>
      </c>
      <c r="L849" s="2">
        <f t="shared" ca="1" si="890"/>
        <v>42020.142545757109</v>
      </c>
      <c r="M849" s="2">
        <f t="shared" ca="1" si="890"/>
        <v>105116.80668050834</v>
      </c>
      <c r="N849" s="2">
        <f t="shared" ca="1" si="890"/>
        <v>24866.637770971458</v>
      </c>
      <c r="O849" s="2">
        <f t="shared" ca="1" si="858"/>
        <v>73784.283075423897</v>
      </c>
      <c r="P849" s="2">
        <f t="shared" ca="1" si="858"/>
        <v>63164.480552570167</v>
      </c>
      <c r="Q849" s="2">
        <f t="shared" ca="1" si="901"/>
        <v>51755.771180173055</v>
      </c>
      <c r="R849" s="2">
        <f t="shared" ca="1" si="901"/>
        <v>5124.6322919259055</v>
      </c>
      <c r="S849" s="2">
        <f t="shared" ca="1" si="901"/>
        <v>8855.8132199856936</v>
      </c>
      <c r="T849" s="2">
        <f t="shared" ca="1" si="901"/>
        <v>6339.7094238558684</v>
      </c>
      <c r="U849" s="2">
        <f t="shared" ca="1" si="901"/>
        <v>76280.735197148751</v>
      </c>
      <c r="V849" s="2">
        <f t="shared" ca="1" si="901"/>
        <v>109198.86124905311</v>
      </c>
      <c r="W849" s="2">
        <f t="shared" ca="1" si="877"/>
        <v>11984.860106165508</v>
      </c>
      <c r="X849" s="2">
        <f t="shared" ca="1" si="877"/>
        <v>77676.262670845332</v>
      </c>
      <c r="Y849" s="2">
        <f t="shared" ca="1" si="877"/>
        <v>4474.2830621492822</v>
      </c>
      <c r="Z849" s="2">
        <f t="shared" ref="Z849:BC849" ca="1" si="921">Z848*(1+NORMINV(RAND(),0,$B$3))</f>
        <v>21733.737203679153</v>
      </c>
      <c r="AA849" s="2">
        <f t="shared" ca="1" si="921"/>
        <v>39272.493815302216</v>
      </c>
      <c r="AB849" s="2">
        <f t="shared" ca="1" si="921"/>
        <v>60111.633418956051</v>
      </c>
      <c r="AC849" s="2">
        <f t="shared" ca="1" si="921"/>
        <v>11039.220438978955</v>
      </c>
      <c r="AD849" s="2">
        <f t="shared" ca="1" si="921"/>
        <v>37365.367282750514</v>
      </c>
      <c r="AE849" s="2">
        <f t="shared" ca="1" si="921"/>
        <v>5857.9669877449805</v>
      </c>
      <c r="AF849" s="2">
        <f t="shared" ca="1" si="921"/>
        <v>11591.968564553468</v>
      </c>
      <c r="AG849" s="2">
        <f t="shared" ca="1" si="921"/>
        <v>38309.885619228822</v>
      </c>
      <c r="AH849" s="2">
        <f t="shared" ca="1" si="921"/>
        <v>129404.49239712302</v>
      </c>
      <c r="AI849" s="2">
        <f t="shared" ca="1" si="921"/>
        <v>2432.565422058773</v>
      </c>
      <c r="AJ849" s="2">
        <f t="shared" ca="1" si="921"/>
        <v>4120.8865009487308</v>
      </c>
      <c r="AK849" s="2">
        <f t="shared" ca="1" si="921"/>
        <v>57561.668623066311</v>
      </c>
      <c r="AL849" s="2">
        <f t="shared" ca="1" si="921"/>
        <v>110509.81528039931</v>
      </c>
      <c r="AM849" s="2">
        <f t="shared" ca="1" si="921"/>
        <v>102301.03901242027</v>
      </c>
      <c r="AN849" s="2">
        <f t="shared" ca="1" si="921"/>
        <v>5553.1123128902718</v>
      </c>
      <c r="AO849" s="2">
        <f t="shared" ca="1" si="921"/>
        <v>28944.892406293995</v>
      </c>
      <c r="AP849" s="2">
        <f t="shared" ca="1" si="921"/>
        <v>95213.146928664064</v>
      </c>
      <c r="AQ849" s="2">
        <f t="shared" ca="1" si="921"/>
        <v>120991.68948018193</v>
      </c>
      <c r="AR849" s="2">
        <f t="shared" ca="1" si="921"/>
        <v>18475.970144693714</v>
      </c>
      <c r="AS849" s="2">
        <f t="shared" ca="1" si="921"/>
        <v>9808.0205158890967</v>
      </c>
      <c r="AT849" s="2">
        <f t="shared" ca="1" si="921"/>
        <v>3958.7747664166423</v>
      </c>
      <c r="AU849" s="2">
        <f t="shared" ca="1" si="921"/>
        <v>210218.00200053534</v>
      </c>
      <c r="AV849" s="2">
        <f t="shared" ca="1" si="921"/>
        <v>143928.52883490911</v>
      </c>
      <c r="AW849" s="2">
        <f t="shared" ca="1" si="921"/>
        <v>16170.470750598262</v>
      </c>
      <c r="AX849" s="2">
        <f t="shared" ca="1" si="921"/>
        <v>141831.87488950955</v>
      </c>
      <c r="AY849" s="2">
        <f t="shared" ca="1" si="921"/>
        <v>294949.15171736304</v>
      </c>
      <c r="AZ849" s="2">
        <f t="shared" ca="1" si="921"/>
        <v>17683.04897290824</v>
      </c>
      <c r="BA849" s="2">
        <f t="shared" ca="1" si="921"/>
        <v>232136.1670208438</v>
      </c>
      <c r="BB849" s="2">
        <f t="shared" ca="1" si="921"/>
        <v>3296.5361580042345</v>
      </c>
      <c r="BC849" s="2">
        <f t="shared" ca="1" si="921"/>
        <v>95714.968922977147</v>
      </c>
    </row>
    <row r="850" spans="5:55" x14ac:dyDescent="0.2">
      <c r="E850">
        <v>848</v>
      </c>
      <c r="F850" s="2">
        <f t="shared" ca="1" si="892"/>
        <v>8971.3519736377002</v>
      </c>
      <c r="G850" s="2">
        <f t="shared" ca="1" si="892"/>
        <v>43179.189731068778</v>
      </c>
      <c r="H850" s="2">
        <f t="shared" ca="1" si="892"/>
        <v>11632.515768656829</v>
      </c>
      <c r="I850" s="2">
        <f t="shared" ca="1" si="890"/>
        <v>30334.810345473561</v>
      </c>
      <c r="J850" s="2">
        <f t="shared" ca="1" si="890"/>
        <v>17674.12782675487</v>
      </c>
      <c r="K850" s="2">
        <f t="shared" ca="1" si="890"/>
        <v>38125.881837263631</v>
      </c>
      <c r="L850" s="2">
        <f t="shared" ca="1" si="890"/>
        <v>42778.990666035141</v>
      </c>
      <c r="M850" s="2">
        <f t="shared" ca="1" si="890"/>
        <v>106421.11159371427</v>
      </c>
      <c r="N850" s="2">
        <f t="shared" ca="1" si="890"/>
        <v>27077.279278063994</v>
      </c>
      <c r="O850" s="2">
        <f t="shared" ca="1" si="858"/>
        <v>73063.551914131895</v>
      </c>
      <c r="P850" s="2">
        <f t="shared" ca="1" si="858"/>
        <v>64644.438777040967</v>
      </c>
      <c r="Q850" s="2">
        <f t="shared" ca="1" si="901"/>
        <v>54875.829287057713</v>
      </c>
      <c r="R850" s="2">
        <f t="shared" ca="1" si="901"/>
        <v>4836.8748631745775</v>
      </c>
      <c r="S850" s="2">
        <f t="shared" ca="1" si="901"/>
        <v>8468.1568419767354</v>
      </c>
      <c r="T850" s="2">
        <f t="shared" ca="1" si="901"/>
        <v>6548.3994084804945</v>
      </c>
      <c r="U850" s="2">
        <f t="shared" ca="1" si="901"/>
        <v>77651.434379311118</v>
      </c>
      <c r="V850" s="2">
        <f t="shared" ca="1" si="901"/>
        <v>109063.85714867555</v>
      </c>
      <c r="W850" s="2">
        <f t="shared" ca="1" si="877"/>
        <v>11151.72859159771</v>
      </c>
      <c r="X850" s="2">
        <f t="shared" ca="1" si="877"/>
        <v>76026.003207695539</v>
      </c>
      <c r="Y850" s="2">
        <f t="shared" ca="1" si="877"/>
        <v>4686.0477774960827</v>
      </c>
      <c r="Z850" s="2">
        <f t="shared" ref="Z850:BC850" ca="1" si="922">Z849*(1+NORMINV(RAND(),0,$B$3))</f>
        <v>20508.65444482262</v>
      </c>
      <c r="AA850" s="2">
        <f t="shared" ca="1" si="922"/>
        <v>37502.568557466177</v>
      </c>
      <c r="AB850" s="2">
        <f t="shared" ca="1" si="922"/>
        <v>60303.224535473018</v>
      </c>
      <c r="AC850" s="2">
        <f t="shared" ca="1" si="922"/>
        <v>10734.319806982809</v>
      </c>
      <c r="AD850" s="2">
        <f t="shared" ca="1" si="922"/>
        <v>38036.398232723091</v>
      </c>
      <c r="AE850" s="2">
        <f t="shared" ca="1" si="922"/>
        <v>6008.0842709477356</v>
      </c>
      <c r="AF850" s="2">
        <f t="shared" ca="1" si="922"/>
        <v>10863.290846701982</v>
      </c>
      <c r="AG850" s="2">
        <f t="shared" ca="1" si="922"/>
        <v>38146.10134064404</v>
      </c>
      <c r="AH850" s="2">
        <f t="shared" ca="1" si="922"/>
        <v>123492.57326955955</v>
      </c>
      <c r="AI850" s="2">
        <f t="shared" ca="1" si="922"/>
        <v>2580.3184830742907</v>
      </c>
      <c r="AJ850" s="2">
        <f t="shared" ca="1" si="922"/>
        <v>4406.2960549347026</v>
      </c>
      <c r="AK850" s="2">
        <f t="shared" ca="1" si="922"/>
        <v>59607.006931251177</v>
      </c>
      <c r="AL850" s="2">
        <f t="shared" ca="1" si="922"/>
        <v>115575.30850066764</v>
      </c>
      <c r="AM850" s="2">
        <f t="shared" ca="1" si="922"/>
        <v>102341.74301007908</v>
      </c>
      <c r="AN850" s="2">
        <f t="shared" ca="1" si="922"/>
        <v>5308.7613934812889</v>
      </c>
      <c r="AO850" s="2">
        <f t="shared" ca="1" si="922"/>
        <v>26844.070019627579</v>
      </c>
      <c r="AP850" s="2">
        <f t="shared" ca="1" si="922"/>
        <v>93634.944137746337</v>
      </c>
      <c r="AQ850" s="2">
        <f t="shared" ca="1" si="922"/>
        <v>121236.5666525206</v>
      </c>
      <c r="AR850" s="2">
        <f t="shared" ca="1" si="922"/>
        <v>18905.089510374739</v>
      </c>
      <c r="AS850" s="2">
        <f t="shared" ca="1" si="922"/>
        <v>9758.8783754639753</v>
      </c>
      <c r="AT850" s="2">
        <f t="shared" ca="1" si="922"/>
        <v>4262.5197932649535</v>
      </c>
      <c r="AU850" s="2">
        <f t="shared" ca="1" si="922"/>
        <v>201295.72610598098</v>
      </c>
      <c r="AV850" s="2">
        <f t="shared" ca="1" si="922"/>
        <v>127858.3019768482</v>
      </c>
      <c r="AW850" s="2">
        <f t="shared" ca="1" si="922"/>
        <v>16337.29234129096</v>
      </c>
      <c r="AX850" s="2">
        <f t="shared" ca="1" si="922"/>
        <v>145058.56542920359</v>
      </c>
      <c r="AY850" s="2">
        <f t="shared" ca="1" si="922"/>
        <v>291887.24439580191</v>
      </c>
      <c r="AZ850" s="2">
        <f t="shared" ca="1" si="922"/>
        <v>17903.520794663935</v>
      </c>
      <c r="BA850" s="2">
        <f t="shared" ca="1" si="922"/>
        <v>237376.15007634155</v>
      </c>
      <c r="BB850" s="2">
        <f t="shared" ca="1" si="922"/>
        <v>3282.0070307735232</v>
      </c>
      <c r="BC850" s="2">
        <f t="shared" ca="1" si="922"/>
        <v>93482.413925844798</v>
      </c>
    </row>
    <row r="851" spans="5:55" x14ac:dyDescent="0.2">
      <c r="E851">
        <v>849</v>
      </c>
      <c r="F851" s="2">
        <f t="shared" ca="1" si="892"/>
        <v>8715.6004362049061</v>
      </c>
      <c r="G851" s="2">
        <f t="shared" ca="1" si="892"/>
        <v>43479.557455830378</v>
      </c>
      <c r="H851" s="2">
        <f t="shared" ca="1" si="892"/>
        <v>11207.115913080061</v>
      </c>
      <c r="I851" s="2">
        <f t="shared" ca="1" si="890"/>
        <v>30656.181247898814</v>
      </c>
      <c r="J851" s="2">
        <f t="shared" ca="1" si="890"/>
        <v>16731.836894558845</v>
      </c>
      <c r="K851" s="2">
        <f t="shared" ca="1" si="890"/>
        <v>38329.082359697481</v>
      </c>
      <c r="L851" s="2">
        <f t="shared" ca="1" si="890"/>
        <v>45115.896042938737</v>
      </c>
      <c r="M851" s="2">
        <f t="shared" ca="1" si="890"/>
        <v>103643.13901295251</v>
      </c>
      <c r="N851" s="2">
        <f t="shared" ca="1" si="890"/>
        <v>26424.79894848655</v>
      </c>
      <c r="O851" s="2">
        <f t="shared" ca="1" si="858"/>
        <v>67555.190074228172</v>
      </c>
      <c r="P851" s="2">
        <f t="shared" ca="1" si="858"/>
        <v>62195.856414479887</v>
      </c>
      <c r="Q851" s="2">
        <f t="shared" ca="1" si="901"/>
        <v>58269.169886439297</v>
      </c>
      <c r="R851" s="2">
        <f t="shared" ca="1" si="901"/>
        <v>4723.1220444505552</v>
      </c>
      <c r="S851" s="2">
        <f t="shared" ca="1" si="901"/>
        <v>8094.0065218446543</v>
      </c>
      <c r="T851" s="2">
        <f t="shared" ca="1" si="901"/>
        <v>6680.1682425642239</v>
      </c>
      <c r="U851" s="2">
        <f t="shared" ca="1" si="901"/>
        <v>78144.766727077891</v>
      </c>
      <c r="V851" s="2">
        <f t="shared" ca="1" si="901"/>
        <v>104412.44671716107</v>
      </c>
      <c r="W851" s="2">
        <f t="shared" ca="1" si="877"/>
        <v>10667.513875916249</v>
      </c>
      <c r="X851" s="2">
        <f t="shared" ca="1" si="877"/>
        <v>68179.685252134121</v>
      </c>
      <c r="Y851" s="2">
        <f t="shared" ca="1" si="877"/>
        <v>4597.0579341141965</v>
      </c>
      <c r="Z851" s="2">
        <f t="shared" ref="Z851:BC851" ca="1" si="923">Z850*(1+NORMINV(RAND(),0,$B$3))</f>
        <v>20992.370102588222</v>
      </c>
      <c r="AA851" s="2">
        <f t="shared" ca="1" si="923"/>
        <v>37821.286156542999</v>
      </c>
      <c r="AB851" s="2">
        <f t="shared" ca="1" si="923"/>
        <v>61399.061287880424</v>
      </c>
      <c r="AC851" s="2">
        <f t="shared" ca="1" si="923"/>
        <v>10508.925075753326</v>
      </c>
      <c r="AD851" s="2">
        <f t="shared" ca="1" si="923"/>
        <v>38253.217412084021</v>
      </c>
      <c r="AE851" s="2">
        <f t="shared" ca="1" si="923"/>
        <v>6257.0625849910421</v>
      </c>
      <c r="AF851" s="2">
        <f t="shared" ca="1" si="923"/>
        <v>11513.630654173414</v>
      </c>
      <c r="AG851" s="2">
        <f t="shared" ca="1" si="923"/>
        <v>37848.126796365003</v>
      </c>
      <c r="AH851" s="2">
        <f t="shared" ca="1" si="923"/>
        <v>122890.0805342004</v>
      </c>
      <c r="AI851" s="2">
        <f t="shared" ca="1" si="923"/>
        <v>2603.066865003947</v>
      </c>
      <c r="AJ851" s="2">
        <f t="shared" ca="1" si="923"/>
        <v>4164.7480976203187</v>
      </c>
      <c r="AK851" s="2">
        <f t="shared" ca="1" si="923"/>
        <v>59128.413351312149</v>
      </c>
      <c r="AL851" s="2">
        <f t="shared" ca="1" si="923"/>
        <v>109781.04497318037</v>
      </c>
      <c r="AM851" s="2">
        <f t="shared" ca="1" si="923"/>
        <v>98145.250959420664</v>
      </c>
      <c r="AN851" s="2">
        <f t="shared" ca="1" si="923"/>
        <v>5533.6304015016549</v>
      </c>
      <c r="AO851" s="2">
        <f t="shared" ca="1" si="923"/>
        <v>27406.088226519663</v>
      </c>
      <c r="AP851" s="2">
        <f t="shared" ca="1" si="923"/>
        <v>93834.269164406651</v>
      </c>
      <c r="AQ851" s="2">
        <f t="shared" ca="1" si="923"/>
        <v>122095.76492616918</v>
      </c>
      <c r="AR851" s="2">
        <f t="shared" ca="1" si="923"/>
        <v>18738.763126668739</v>
      </c>
      <c r="AS851" s="2">
        <f t="shared" ca="1" si="923"/>
        <v>9933.5140488788456</v>
      </c>
      <c r="AT851" s="2">
        <f t="shared" ca="1" si="923"/>
        <v>4195.9233971653894</v>
      </c>
      <c r="AU851" s="2">
        <f t="shared" ca="1" si="923"/>
        <v>201604.05513395069</v>
      </c>
      <c r="AV851" s="2">
        <f t="shared" ca="1" si="923"/>
        <v>127303.72292392293</v>
      </c>
      <c r="AW851" s="2">
        <f t="shared" ca="1" si="923"/>
        <v>15981.280781206144</v>
      </c>
      <c r="AX851" s="2">
        <f t="shared" ca="1" si="923"/>
        <v>142661.69049256342</v>
      </c>
      <c r="AY851" s="2">
        <f t="shared" ca="1" si="923"/>
        <v>294392.01899413916</v>
      </c>
      <c r="AZ851" s="2">
        <f t="shared" ca="1" si="923"/>
        <v>17750.445337569407</v>
      </c>
      <c r="BA851" s="2">
        <f t="shared" ca="1" si="923"/>
        <v>247421.08747483441</v>
      </c>
      <c r="BB851" s="2">
        <f t="shared" ca="1" si="923"/>
        <v>3413.0792554928566</v>
      </c>
      <c r="BC851" s="2">
        <f t="shared" ca="1" si="923"/>
        <v>95311.518211671093</v>
      </c>
    </row>
    <row r="852" spans="5:55" x14ac:dyDescent="0.2">
      <c r="E852">
        <v>850</v>
      </c>
      <c r="F852" s="2">
        <f t="shared" ca="1" si="892"/>
        <v>8783.5518288799285</v>
      </c>
      <c r="G852" s="2">
        <f t="shared" ca="1" si="892"/>
        <v>43424.805474734552</v>
      </c>
      <c r="H852" s="2">
        <f t="shared" ca="1" si="892"/>
        <v>11693.409668392645</v>
      </c>
      <c r="I852" s="2">
        <f t="shared" ca="1" si="890"/>
        <v>29790.3879471408</v>
      </c>
      <c r="J852" s="2">
        <f t="shared" ca="1" si="890"/>
        <v>17265.327779708416</v>
      </c>
      <c r="K852" s="2">
        <f t="shared" ca="1" si="890"/>
        <v>39227.540376994621</v>
      </c>
      <c r="L852" s="2">
        <f t="shared" ca="1" si="890"/>
        <v>42897.82129914283</v>
      </c>
      <c r="M852" s="2">
        <f t="shared" ca="1" si="890"/>
        <v>99853.946169985662</v>
      </c>
      <c r="N852" s="2">
        <f t="shared" ca="1" si="890"/>
        <v>25560.350552895619</v>
      </c>
      <c r="O852" s="2">
        <f t="shared" ca="1" si="858"/>
        <v>66205.747956045991</v>
      </c>
      <c r="P852" s="2">
        <f t="shared" ca="1" si="858"/>
        <v>57780.690852510183</v>
      </c>
      <c r="Q852" s="2">
        <f t="shared" ca="1" si="901"/>
        <v>58464.746190676989</v>
      </c>
      <c r="R852" s="2">
        <f t="shared" ca="1" si="901"/>
        <v>4519.6600223141158</v>
      </c>
      <c r="S852" s="2">
        <f t="shared" ca="1" si="901"/>
        <v>7901.8669466368228</v>
      </c>
      <c r="T852" s="2">
        <f t="shared" ca="1" si="901"/>
        <v>6744.8553659550143</v>
      </c>
      <c r="U852" s="2">
        <f t="shared" ca="1" si="901"/>
        <v>79759.941869628237</v>
      </c>
      <c r="V852" s="2">
        <f t="shared" ca="1" si="901"/>
        <v>105786.00046584848</v>
      </c>
      <c r="W852" s="2">
        <f t="shared" ca="1" si="877"/>
        <v>10809.418268574689</v>
      </c>
      <c r="X852" s="2">
        <f t="shared" ca="1" si="877"/>
        <v>65743.064377390867</v>
      </c>
      <c r="Y852" s="2">
        <f t="shared" ca="1" si="877"/>
        <v>4522.7902180744086</v>
      </c>
      <c r="Z852" s="2">
        <f t="shared" ref="Z852:BC852" ca="1" si="924">Z851*(1+NORMINV(RAND(),0,$B$3))</f>
        <v>21683.725904599156</v>
      </c>
      <c r="AA852" s="2">
        <f t="shared" ca="1" si="924"/>
        <v>36492.063810192383</v>
      </c>
      <c r="AB852" s="2">
        <f t="shared" ca="1" si="924"/>
        <v>60211.272275204123</v>
      </c>
      <c r="AC852" s="2">
        <f t="shared" ca="1" si="924"/>
        <v>10192.257168152932</v>
      </c>
      <c r="AD852" s="2">
        <f t="shared" ca="1" si="924"/>
        <v>38752.707754466712</v>
      </c>
      <c r="AE852" s="2">
        <f t="shared" ca="1" si="924"/>
        <v>6688.7633249757882</v>
      </c>
      <c r="AF852" s="2">
        <f t="shared" ca="1" si="924"/>
        <v>10825.466334317392</v>
      </c>
      <c r="AG852" s="2">
        <f t="shared" ca="1" si="924"/>
        <v>37692.758952921948</v>
      </c>
      <c r="AH852" s="2">
        <f t="shared" ca="1" si="924"/>
        <v>122222.16560219719</v>
      </c>
      <c r="AI852" s="2">
        <f t="shared" ca="1" si="924"/>
        <v>2700.6597197378164</v>
      </c>
      <c r="AJ852" s="2">
        <f t="shared" ca="1" si="924"/>
        <v>4111.3587051649019</v>
      </c>
      <c r="AK852" s="2">
        <f t="shared" ca="1" si="924"/>
        <v>59704.227346934575</v>
      </c>
      <c r="AL852" s="2">
        <f t="shared" ca="1" si="924"/>
        <v>124873.10199439748</v>
      </c>
      <c r="AM852" s="2">
        <f t="shared" ca="1" si="924"/>
        <v>91772.614468538683</v>
      </c>
      <c r="AN852" s="2">
        <f t="shared" ca="1" si="924"/>
        <v>5819.5183824576397</v>
      </c>
      <c r="AO852" s="2">
        <f t="shared" ca="1" si="924"/>
        <v>28467.945185665023</v>
      </c>
      <c r="AP852" s="2">
        <f t="shared" ca="1" si="924"/>
        <v>92022.245741066581</v>
      </c>
      <c r="AQ852" s="2">
        <f t="shared" ca="1" si="924"/>
        <v>123039.19752005936</v>
      </c>
      <c r="AR852" s="2">
        <f t="shared" ca="1" si="924"/>
        <v>17636.182767216422</v>
      </c>
      <c r="AS852" s="2">
        <f t="shared" ca="1" si="924"/>
        <v>9891.239957249998</v>
      </c>
      <c r="AT852" s="2">
        <f t="shared" ca="1" si="924"/>
        <v>3932.2001823164501</v>
      </c>
      <c r="AU852" s="2">
        <f t="shared" ca="1" si="924"/>
        <v>202746.44249442103</v>
      </c>
      <c r="AV852" s="2">
        <f t="shared" ca="1" si="924"/>
        <v>128725.12378056289</v>
      </c>
      <c r="AW852" s="2">
        <f t="shared" ca="1" si="924"/>
        <v>15912.998070316486</v>
      </c>
      <c r="AX852" s="2">
        <f t="shared" ca="1" si="924"/>
        <v>140312.70589863308</v>
      </c>
      <c r="AY852" s="2">
        <f t="shared" ca="1" si="924"/>
        <v>300885.34329285676</v>
      </c>
      <c r="AZ852" s="2">
        <f t="shared" ca="1" si="924"/>
        <v>17238.214050557166</v>
      </c>
      <c r="BA852" s="2">
        <f t="shared" ca="1" si="924"/>
        <v>246488.77665698141</v>
      </c>
      <c r="BB852" s="2">
        <f t="shared" ca="1" si="924"/>
        <v>3324.4916769532588</v>
      </c>
      <c r="BC852" s="2">
        <f t="shared" ca="1" si="924"/>
        <v>89714.573309602507</v>
      </c>
    </row>
    <row r="853" spans="5:55" x14ac:dyDescent="0.2">
      <c r="E853">
        <v>851</v>
      </c>
      <c r="F853" s="2">
        <f t="shared" ca="1" si="892"/>
        <v>8782.2402174147719</v>
      </c>
      <c r="G853" s="2">
        <f t="shared" ca="1" si="892"/>
        <v>41448.422893499439</v>
      </c>
      <c r="H853" s="2">
        <f t="shared" ca="1" si="892"/>
        <v>11525.038084646563</v>
      </c>
      <c r="I853" s="2">
        <f t="shared" ca="1" si="890"/>
        <v>29779.6654845624</v>
      </c>
      <c r="J853" s="2">
        <f t="shared" ca="1" si="890"/>
        <v>16072.147762084909</v>
      </c>
      <c r="K853" s="2">
        <f t="shared" ca="1" si="890"/>
        <v>37795.626376634682</v>
      </c>
      <c r="L853" s="2">
        <f t="shared" ca="1" si="890"/>
        <v>45640.056609482846</v>
      </c>
      <c r="M853" s="2">
        <f t="shared" ca="1" si="890"/>
        <v>105418.70717107903</v>
      </c>
      <c r="N853" s="2">
        <f t="shared" ca="1" si="890"/>
        <v>24072.710696788919</v>
      </c>
      <c r="O853" s="2">
        <f t="shared" ca="1" si="858"/>
        <v>66138.170075868969</v>
      </c>
      <c r="P853" s="2">
        <f t="shared" ca="1" si="858"/>
        <v>57068.061900408829</v>
      </c>
      <c r="Q853" s="2">
        <f t="shared" ca="1" si="901"/>
        <v>61037.692314097862</v>
      </c>
      <c r="R853" s="2">
        <f t="shared" ca="1" si="901"/>
        <v>4376.0197568549675</v>
      </c>
      <c r="S853" s="2">
        <f t="shared" ca="1" si="901"/>
        <v>7788.7482027259211</v>
      </c>
      <c r="T853" s="2">
        <f t="shared" ca="1" si="901"/>
        <v>6684.4291612391626</v>
      </c>
      <c r="U853" s="2">
        <f t="shared" ca="1" si="901"/>
        <v>84280.633828247723</v>
      </c>
      <c r="V853" s="2">
        <f t="shared" ca="1" si="901"/>
        <v>113791.93998889952</v>
      </c>
      <c r="W853" s="2">
        <f t="shared" ca="1" si="877"/>
        <v>10689.510328176077</v>
      </c>
      <c r="X853" s="2">
        <f t="shared" ca="1" si="877"/>
        <v>64385.121749590202</v>
      </c>
      <c r="Y853" s="2">
        <f t="shared" ca="1" si="877"/>
        <v>4658.8095912452627</v>
      </c>
      <c r="Z853" s="2">
        <f t="shared" ref="Z853:BC853" ca="1" si="925">Z852*(1+NORMINV(RAND(),0,$B$3))</f>
        <v>21304.167509259136</v>
      </c>
      <c r="AA853" s="2">
        <f t="shared" ca="1" si="925"/>
        <v>35778.474508626969</v>
      </c>
      <c r="AB853" s="2">
        <f t="shared" ca="1" si="925"/>
        <v>60397.163074383396</v>
      </c>
      <c r="AC853" s="2">
        <f t="shared" ca="1" si="925"/>
        <v>10548.201859145556</v>
      </c>
      <c r="AD853" s="2">
        <f t="shared" ca="1" si="925"/>
        <v>39697.818472038998</v>
      </c>
      <c r="AE853" s="2">
        <f t="shared" ca="1" si="925"/>
        <v>6892.5318816243671</v>
      </c>
      <c r="AF853" s="2">
        <f t="shared" ca="1" si="925"/>
        <v>11751.029827702741</v>
      </c>
      <c r="AG853" s="2">
        <f t="shared" ca="1" si="925"/>
        <v>38161.978900808361</v>
      </c>
      <c r="AH853" s="2">
        <f t="shared" ca="1" si="925"/>
        <v>119497.25851751397</v>
      </c>
      <c r="AI853" s="2">
        <f t="shared" ca="1" si="925"/>
        <v>2679.4278295330482</v>
      </c>
      <c r="AJ853" s="2">
        <f t="shared" ca="1" si="925"/>
        <v>4385.9230372538595</v>
      </c>
      <c r="AK853" s="2">
        <f t="shared" ca="1" si="925"/>
        <v>55877.008697245532</v>
      </c>
      <c r="AL853" s="2">
        <f t="shared" ca="1" si="925"/>
        <v>134322.83126052778</v>
      </c>
      <c r="AM853" s="2">
        <f t="shared" ca="1" si="925"/>
        <v>89943.501292171626</v>
      </c>
      <c r="AN853" s="2">
        <f t="shared" ca="1" si="925"/>
        <v>5620.701587569305</v>
      </c>
      <c r="AO853" s="2">
        <f t="shared" ca="1" si="925"/>
        <v>27998.479414215308</v>
      </c>
      <c r="AP853" s="2">
        <f t="shared" ca="1" si="925"/>
        <v>93423.557002181318</v>
      </c>
      <c r="AQ853" s="2">
        <f t="shared" ca="1" si="925"/>
        <v>119710.97288794581</v>
      </c>
      <c r="AR853" s="2">
        <f t="shared" ca="1" si="925"/>
        <v>18693.203432881222</v>
      </c>
      <c r="AS853" s="2">
        <f t="shared" ca="1" si="925"/>
        <v>9139.1025741768008</v>
      </c>
      <c r="AT853" s="2">
        <f t="shared" ca="1" si="925"/>
        <v>3716.4678028821395</v>
      </c>
      <c r="AU853" s="2">
        <f t="shared" ca="1" si="925"/>
        <v>197632.54783665144</v>
      </c>
      <c r="AV853" s="2">
        <f t="shared" ca="1" si="925"/>
        <v>121792.15001719074</v>
      </c>
      <c r="AW853" s="2">
        <f t="shared" ca="1" si="925"/>
        <v>15756.98004628269</v>
      </c>
      <c r="AX853" s="2">
        <f t="shared" ca="1" si="925"/>
        <v>147263.06116165509</v>
      </c>
      <c r="AY853" s="2">
        <f t="shared" ca="1" si="925"/>
        <v>310414.49066289607</v>
      </c>
      <c r="AZ853" s="2">
        <f t="shared" ca="1" si="925"/>
        <v>17469.179698799144</v>
      </c>
      <c r="BA853" s="2">
        <f t="shared" ca="1" si="925"/>
        <v>242351.78187442376</v>
      </c>
      <c r="BB853" s="2">
        <f t="shared" ca="1" si="925"/>
        <v>3263.6518788524836</v>
      </c>
      <c r="BC853" s="2">
        <f t="shared" ca="1" si="925"/>
        <v>90823.070879763618</v>
      </c>
    </row>
    <row r="854" spans="5:55" x14ac:dyDescent="0.2">
      <c r="E854">
        <v>852</v>
      </c>
      <c r="F854" s="2">
        <f t="shared" ca="1" si="892"/>
        <v>8435.7116012186361</v>
      </c>
      <c r="G854" s="2">
        <f t="shared" ca="1" si="892"/>
        <v>42721.508069676289</v>
      </c>
      <c r="H854" s="2">
        <f t="shared" ca="1" si="892"/>
        <v>11041.788237413184</v>
      </c>
      <c r="I854" s="2">
        <f t="shared" ca="1" si="890"/>
        <v>31663.301350144731</v>
      </c>
      <c r="J854" s="2">
        <f t="shared" ca="1" si="890"/>
        <v>16991.445169129307</v>
      </c>
      <c r="K854" s="2">
        <f t="shared" ca="1" si="890"/>
        <v>39084.726408695205</v>
      </c>
      <c r="L854" s="2">
        <f t="shared" ca="1" si="890"/>
        <v>47613.426227628232</v>
      </c>
      <c r="M854" s="2">
        <f t="shared" ca="1" si="890"/>
        <v>105083.33093501395</v>
      </c>
      <c r="N854" s="2">
        <f t="shared" ca="1" si="890"/>
        <v>24138.958522771354</v>
      </c>
      <c r="O854" s="2">
        <f t="shared" ca="1" si="858"/>
        <v>62826.262348277436</v>
      </c>
      <c r="P854" s="2">
        <f t="shared" ca="1" si="858"/>
        <v>62621.891599511888</v>
      </c>
      <c r="Q854" s="2">
        <f t="shared" ca="1" si="901"/>
        <v>59034.534658862533</v>
      </c>
      <c r="R854" s="2">
        <f t="shared" ca="1" si="901"/>
        <v>4272.151352362207</v>
      </c>
      <c r="S854" s="2">
        <f t="shared" ca="1" si="901"/>
        <v>7375.6597099607006</v>
      </c>
      <c r="T854" s="2">
        <f t="shared" ca="1" si="901"/>
        <v>6523.2542582901197</v>
      </c>
      <c r="U854" s="2">
        <f t="shared" ca="1" si="901"/>
        <v>82313.059123116313</v>
      </c>
      <c r="V854" s="2">
        <f t="shared" ca="1" si="901"/>
        <v>118661.28553879447</v>
      </c>
      <c r="W854" s="2">
        <f t="shared" ca="1" si="877"/>
        <v>11075.282873652708</v>
      </c>
      <c r="X854" s="2">
        <f t="shared" ca="1" si="877"/>
        <v>60090.24657594366</v>
      </c>
      <c r="Y854" s="2">
        <f t="shared" ca="1" si="877"/>
        <v>4767.8820290129588</v>
      </c>
      <c r="Z854" s="2">
        <f t="shared" ref="Z854:BC854" ca="1" si="926">Z853*(1+NORMINV(RAND(),0,$B$3))</f>
        <v>21447.098116043715</v>
      </c>
      <c r="AA854" s="2">
        <f t="shared" ca="1" si="926"/>
        <v>36485.623978655196</v>
      </c>
      <c r="AB854" s="2">
        <f t="shared" ca="1" si="926"/>
        <v>57875.299584583881</v>
      </c>
      <c r="AC854" s="2">
        <f t="shared" ca="1" si="926"/>
        <v>10578.286802163018</v>
      </c>
      <c r="AD854" s="2">
        <f t="shared" ca="1" si="926"/>
        <v>38341.005796342724</v>
      </c>
      <c r="AE854" s="2">
        <f t="shared" ca="1" si="926"/>
        <v>7183.2368215154338</v>
      </c>
      <c r="AF854" s="2">
        <f t="shared" ca="1" si="926"/>
        <v>12092.246760613471</v>
      </c>
      <c r="AG854" s="2">
        <f t="shared" ca="1" si="926"/>
        <v>39493.360470271429</v>
      </c>
      <c r="AH854" s="2">
        <f t="shared" ca="1" si="926"/>
        <v>114389.70767958702</v>
      </c>
      <c r="AI854" s="2">
        <f t="shared" ca="1" si="926"/>
        <v>2566.4120993170241</v>
      </c>
      <c r="AJ854" s="2">
        <f t="shared" ca="1" si="926"/>
        <v>4517.5896674348169</v>
      </c>
      <c r="AK854" s="2">
        <f t="shared" ca="1" si="926"/>
        <v>55751.84897058957</v>
      </c>
      <c r="AL854" s="2">
        <f t="shared" ca="1" si="926"/>
        <v>135884.65009274319</v>
      </c>
      <c r="AM854" s="2">
        <f t="shared" ca="1" si="926"/>
        <v>84493.068730955361</v>
      </c>
      <c r="AN854" s="2">
        <f t="shared" ca="1" si="926"/>
        <v>5879.2954525009</v>
      </c>
      <c r="AO854" s="2">
        <f t="shared" ca="1" si="926"/>
        <v>27059.420296526816</v>
      </c>
      <c r="AP854" s="2">
        <f t="shared" ca="1" si="926"/>
        <v>93330.025767276078</v>
      </c>
      <c r="AQ854" s="2">
        <f t="shared" ca="1" si="926"/>
        <v>121984.61180365019</v>
      </c>
      <c r="AR854" s="2">
        <f t="shared" ca="1" si="926"/>
        <v>19195.162565675539</v>
      </c>
      <c r="AS854" s="2">
        <f t="shared" ca="1" si="926"/>
        <v>9103.9824930270697</v>
      </c>
      <c r="AT854" s="2">
        <f t="shared" ca="1" si="926"/>
        <v>3591.0557048547612</v>
      </c>
      <c r="AU854" s="2">
        <f t="shared" ca="1" si="926"/>
        <v>194501.11767056695</v>
      </c>
      <c r="AV854" s="2">
        <f t="shared" ca="1" si="926"/>
        <v>128603.65043352311</v>
      </c>
      <c r="AW854" s="2">
        <f t="shared" ca="1" si="926"/>
        <v>15484.39791555539</v>
      </c>
      <c r="AX854" s="2">
        <f t="shared" ca="1" si="926"/>
        <v>148563.02817156669</v>
      </c>
      <c r="AY854" s="2">
        <f t="shared" ca="1" si="926"/>
        <v>309991.9326057572</v>
      </c>
      <c r="AZ854" s="2">
        <f t="shared" ca="1" si="926"/>
        <v>18222.946151353743</v>
      </c>
      <c r="BA854" s="2">
        <f t="shared" ca="1" si="926"/>
        <v>224132.16408111923</v>
      </c>
      <c r="BB854" s="2">
        <f t="shared" ca="1" si="926"/>
        <v>3277.8994516895068</v>
      </c>
      <c r="BC854" s="2">
        <f t="shared" ca="1" si="926"/>
        <v>96777.791115780899</v>
      </c>
    </row>
    <row r="855" spans="5:55" x14ac:dyDescent="0.2">
      <c r="E855">
        <v>853</v>
      </c>
      <c r="F855" s="2">
        <f t="shared" ca="1" si="892"/>
        <v>8934.0759460084391</v>
      </c>
      <c r="G855" s="2">
        <f t="shared" ca="1" si="892"/>
        <v>43563.803241867383</v>
      </c>
      <c r="H855" s="2">
        <f t="shared" ca="1" si="892"/>
        <v>10827.037187999125</v>
      </c>
      <c r="I855" s="2">
        <f t="shared" ca="1" si="890"/>
        <v>30525.799159600017</v>
      </c>
      <c r="J855" s="2">
        <f t="shared" ca="1" si="890"/>
        <v>17903.217009799038</v>
      </c>
      <c r="K855" s="2">
        <f t="shared" ca="1" si="890"/>
        <v>40575.941325783679</v>
      </c>
      <c r="L855" s="2">
        <f t="shared" ca="1" si="890"/>
        <v>50200.219636751142</v>
      </c>
      <c r="M855" s="2">
        <f t="shared" ca="1" si="890"/>
        <v>106864.16675402103</v>
      </c>
      <c r="N855" s="2">
        <f t="shared" ca="1" si="890"/>
        <v>24069.554429534688</v>
      </c>
      <c r="O855" s="2">
        <f t="shared" ca="1" si="858"/>
        <v>58202.384867234716</v>
      </c>
      <c r="P855" s="2">
        <f t="shared" ca="1" si="858"/>
        <v>59275.107208175003</v>
      </c>
      <c r="Q855" s="2">
        <f t="shared" ca="1" si="901"/>
        <v>62251.896038877509</v>
      </c>
      <c r="R855" s="2">
        <f t="shared" ca="1" si="901"/>
        <v>4088.4057968803022</v>
      </c>
      <c r="S855" s="2">
        <f t="shared" ca="1" si="901"/>
        <v>7561.7606888848122</v>
      </c>
      <c r="T855" s="2">
        <f t="shared" ca="1" si="901"/>
        <v>6517.2811122011381</v>
      </c>
      <c r="U855" s="2">
        <f t="shared" ca="1" si="901"/>
        <v>86333.769126449173</v>
      </c>
      <c r="V855" s="2">
        <f t="shared" ca="1" si="901"/>
        <v>119031.3703212821</v>
      </c>
      <c r="W855" s="2">
        <f t="shared" ca="1" si="877"/>
        <v>10328.711519931798</v>
      </c>
      <c r="X855" s="2">
        <f t="shared" ca="1" si="877"/>
        <v>61923.743067665651</v>
      </c>
      <c r="Y855" s="2">
        <f t="shared" ca="1" si="877"/>
        <v>5014.8178397402789</v>
      </c>
      <c r="Z855" s="2">
        <f t="shared" ref="Z855:BC855" ca="1" si="927">Z854*(1+NORMINV(RAND(),0,$B$3))</f>
        <v>20682.86018410277</v>
      </c>
      <c r="AA855" s="2">
        <f t="shared" ca="1" si="927"/>
        <v>36408.798089226366</v>
      </c>
      <c r="AB855" s="2">
        <f t="shared" ca="1" si="927"/>
        <v>52515.411001163957</v>
      </c>
      <c r="AC855" s="2">
        <f t="shared" ca="1" si="927"/>
        <v>11028.513456493791</v>
      </c>
      <c r="AD855" s="2">
        <f t="shared" ca="1" si="927"/>
        <v>40281.533217272015</v>
      </c>
      <c r="AE855" s="2">
        <f t="shared" ca="1" si="927"/>
        <v>7543.8371827200717</v>
      </c>
      <c r="AF855" s="2">
        <f t="shared" ca="1" si="927"/>
        <v>13295.974231046453</v>
      </c>
      <c r="AG855" s="2">
        <f t="shared" ca="1" si="927"/>
        <v>38469.417725981169</v>
      </c>
      <c r="AH855" s="2">
        <f t="shared" ca="1" si="927"/>
        <v>111914.98504972167</v>
      </c>
      <c r="AI855" s="2">
        <f t="shared" ca="1" si="927"/>
        <v>2668.6096227006701</v>
      </c>
      <c r="AJ855" s="2">
        <f t="shared" ca="1" si="927"/>
        <v>4204.5039109414683</v>
      </c>
      <c r="AK855" s="2">
        <f t="shared" ca="1" si="927"/>
        <v>55024.723341516154</v>
      </c>
      <c r="AL855" s="2">
        <f t="shared" ca="1" si="927"/>
        <v>131133.462225141</v>
      </c>
      <c r="AM855" s="2">
        <f t="shared" ca="1" si="927"/>
        <v>89072.992627989894</v>
      </c>
      <c r="AN855" s="2">
        <f t="shared" ca="1" si="927"/>
        <v>5386.3236305259006</v>
      </c>
      <c r="AO855" s="2">
        <f t="shared" ca="1" si="927"/>
        <v>27924.983582097473</v>
      </c>
      <c r="AP855" s="2">
        <f t="shared" ca="1" si="927"/>
        <v>95209.31923826909</v>
      </c>
      <c r="AQ855" s="2">
        <f t="shared" ca="1" si="927"/>
        <v>118248.31102314158</v>
      </c>
      <c r="AR855" s="2">
        <f t="shared" ca="1" si="927"/>
        <v>19406.514880261715</v>
      </c>
      <c r="AS855" s="2">
        <f t="shared" ca="1" si="927"/>
        <v>9192.0677382161393</v>
      </c>
      <c r="AT855" s="2">
        <f t="shared" ca="1" si="927"/>
        <v>3631.3322680266187</v>
      </c>
      <c r="AU855" s="2">
        <f t="shared" ca="1" si="927"/>
        <v>202989.60098589605</v>
      </c>
      <c r="AV855" s="2">
        <f t="shared" ca="1" si="927"/>
        <v>123000.90506429251</v>
      </c>
      <c r="AW855" s="2">
        <f t="shared" ca="1" si="927"/>
        <v>16607.68845913469</v>
      </c>
      <c r="AX855" s="2">
        <f t="shared" ca="1" si="927"/>
        <v>154783.76317129383</v>
      </c>
      <c r="AY855" s="2">
        <f t="shared" ca="1" si="927"/>
        <v>295992.13077071309</v>
      </c>
      <c r="AZ855" s="2">
        <f t="shared" ca="1" si="927"/>
        <v>18166.844861778416</v>
      </c>
      <c r="BA855" s="2">
        <f t="shared" ca="1" si="927"/>
        <v>218734.97738684082</v>
      </c>
      <c r="BB855" s="2">
        <f t="shared" ca="1" si="927"/>
        <v>3282.4635353048066</v>
      </c>
      <c r="BC855" s="2">
        <f t="shared" ca="1" si="927"/>
        <v>96738.415319381718</v>
      </c>
    </row>
    <row r="856" spans="5:55" x14ac:dyDescent="0.2">
      <c r="E856">
        <v>854</v>
      </c>
      <c r="F856" s="2">
        <f t="shared" ca="1" si="892"/>
        <v>9035.0624058140493</v>
      </c>
      <c r="G856" s="2">
        <f t="shared" ca="1" si="892"/>
        <v>41951.157918375975</v>
      </c>
      <c r="H856" s="2">
        <f t="shared" ca="1" si="892"/>
        <v>11709.18095603763</v>
      </c>
      <c r="I856" s="2">
        <f t="shared" ca="1" si="890"/>
        <v>31283.586656565942</v>
      </c>
      <c r="J856" s="2">
        <f t="shared" ca="1" si="890"/>
        <v>17891.053030922623</v>
      </c>
      <c r="K856" s="2">
        <f t="shared" ca="1" si="890"/>
        <v>40618.473171107667</v>
      </c>
      <c r="L856" s="2">
        <f t="shared" ca="1" si="890"/>
        <v>50615.111170686301</v>
      </c>
      <c r="M856" s="2">
        <f t="shared" ca="1" si="890"/>
        <v>104332.15518238286</v>
      </c>
      <c r="N856" s="2">
        <f t="shared" ca="1" si="890"/>
        <v>23938.901569886151</v>
      </c>
      <c r="O856" s="2">
        <f t="shared" ca="1" si="890"/>
        <v>62954.405149669052</v>
      </c>
      <c r="P856" s="2">
        <f t="shared" ca="1" si="890"/>
        <v>57494.527831804284</v>
      </c>
      <c r="Q856" s="2">
        <f t="shared" ca="1" si="901"/>
        <v>61467.296970839874</v>
      </c>
      <c r="R856" s="2">
        <f t="shared" ca="1" si="901"/>
        <v>3962.3482148262901</v>
      </c>
      <c r="S856" s="2">
        <f t="shared" ca="1" si="901"/>
        <v>7598.1292329769367</v>
      </c>
      <c r="T856" s="2">
        <f t="shared" ca="1" si="901"/>
        <v>6239.8997276111922</v>
      </c>
      <c r="U856" s="2">
        <f t="shared" ca="1" si="901"/>
        <v>85602.526418245703</v>
      </c>
      <c r="V856" s="2">
        <f t="shared" ca="1" si="901"/>
        <v>130435.83313695615</v>
      </c>
      <c r="W856" s="2">
        <f t="shared" ca="1" si="877"/>
        <v>9853.3018409135093</v>
      </c>
      <c r="X856" s="2">
        <f t="shared" ca="1" si="877"/>
        <v>64432.276363853001</v>
      </c>
      <c r="Y856" s="2">
        <f t="shared" ca="1" si="877"/>
        <v>4852.3840350680366</v>
      </c>
      <c r="Z856" s="2">
        <f t="shared" ref="Z856:BC856" ca="1" si="928">Z855*(1+NORMINV(RAND(),0,$B$3))</f>
        <v>19596.961837971379</v>
      </c>
      <c r="AA856" s="2">
        <f t="shared" ca="1" si="928"/>
        <v>37708.119803212321</v>
      </c>
      <c r="AB856" s="2">
        <f t="shared" ca="1" si="928"/>
        <v>51042.018128097436</v>
      </c>
      <c r="AC856" s="2">
        <f t="shared" ca="1" si="928"/>
        <v>11067.362414488802</v>
      </c>
      <c r="AD856" s="2">
        <f t="shared" ca="1" si="928"/>
        <v>41898.171480406585</v>
      </c>
      <c r="AE856" s="2">
        <f t="shared" ca="1" si="928"/>
        <v>7452.0592161131008</v>
      </c>
      <c r="AF856" s="2">
        <f t="shared" ca="1" si="928"/>
        <v>12785.042366292893</v>
      </c>
      <c r="AG856" s="2">
        <f t="shared" ca="1" si="928"/>
        <v>38806.282278284722</v>
      </c>
      <c r="AH856" s="2">
        <f t="shared" ca="1" si="928"/>
        <v>115997.22160503115</v>
      </c>
      <c r="AI856" s="2">
        <f t="shared" ca="1" si="928"/>
        <v>2682.8205880913943</v>
      </c>
      <c r="AJ856" s="2">
        <f t="shared" ca="1" si="928"/>
        <v>4058.1951980053273</v>
      </c>
      <c r="AK856" s="2">
        <f t="shared" ca="1" si="928"/>
        <v>55310.63219543107</v>
      </c>
      <c r="AL856" s="2">
        <f t="shared" ca="1" si="928"/>
        <v>125349.95935811449</v>
      </c>
      <c r="AM856" s="2">
        <f t="shared" ca="1" si="928"/>
        <v>79428.263745917066</v>
      </c>
      <c r="AN856" s="2">
        <f t="shared" ca="1" si="928"/>
        <v>5474.4813689626526</v>
      </c>
      <c r="AO856" s="2">
        <f t="shared" ca="1" si="928"/>
        <v>28710.884888840912</v>
      </c>
      <c r="AP856" s="2">
        <f t="shared" ca="1" si="928"/>
        <v>96119.002088977169</v>
      </c>
      <c r="AQ856" s="2">
        <f t="shared" ca="1" si="928"/>
        <v>113142.89707296123</v>
      </c>
      <c r="AR856" s="2">
        <f t="shared" ca="1" si="928"/>
        <v>19366.193233460282</v>
      </c>
      <c r="AS856" s="2">
        <f t="shared" ca="1" si="928"/>
        <v>9252.1982839618431</v>
      </c>
      <c r="AT856" s="2">
        <f t="shared" ca="1" si="928"/>
        <v>3326.8994228318306</v>
      </c>
      <c r="AU856" s="2">
        <f t="shared" ca="1" si="928"/>
        <v>185457.13617156041</v>
      </c>
      <c r="AV856" s="2">
        <f t="shared" ca="1" si="928"/>
        <v>120743.56408090022</v>
      </c>
      <c r="AW856" s="2">
        <f t="shared" ca="1" si="928"/>
        <v>16588.075762704411</v>
      </c>
      <c r="AX856" s="2">
        <f t="shared" ca="1" si="928"/>
        <v>155901.67350434611</v>
      </c>
      <c r="AY856" s="2">
        <f t="shared" ca="1" si="928"/>
        <v>272849.42764286831</v>
      </c>
      <c r="AZ856" s="2">
        <f t="shared" ca="1" si="928"/>
        <v>17502.379071311811</v>
      </c>
      <c r="BA856" s="2">
        <f t="shared" ca="1" si="928"/>
        <v>214813.24938882192</v>
      </c>
      <c r="BB856" s="2">
        <f t="shared" ca="1" si="928"/>
        <v>3269.0281221578966</v>
      </c>
      <c r="BC856" s="2">
        <f t="shared" ca="1" si="928"/>
        <v>92724.988971711937</v>
      </c>
    </row>
    <row r="857" spans="5:55" x14ac:dyDescent="0.2">
      <c r="E857">
        <v>855</v>
      </c>
      <c r="F857" s="2">
        <f t="shared" ca="1" si="892"/>
        <v>8275.7995783582937</v>
      </c>
      <c r="G857" s="2">
        <f t="shared" ca="1" si="892"/>
        <v>44431.529110182084</v>
      </c>
      <c r="H857" s="2">
        <f t="shared" ca="1" si="892"/>
        <v>11281.858954333669</v>
      </c>
      <c r="I857" s="2">
        <f t="shared" ca="1" si="890"/>
        <v>30278.207126431189</v>
      </c>
      <c r="J857" s="2">
        <f t="shared" ca="1" si="890"/>
        <v>17794.41219702817</v>
      </c>
      <c r="K857" s="2">
        <f t="shared" ca="1" si="890"/>
        <v>39676.622967409465</v>
      </c>
      <c r="L857" s="2">
        <f t="shared" ca="1" si="890"/>
        <v>46835.598237715923</v>
      </c>
      <c r="M857" s="2">
        <f t="shared" ca="1" si="890"/>
        <v>100522.2029872931</v>
      </c>
      <c r="N857" s="2">
        <f t="shared" ca="1" si="890"/>
        <v>25301.831361023378</v>
      </c>
      <c r="O857" s="2">
        <f t="shared" ca="1" si="890"/>
        <v>65402.248599517276</v>
      </c>
      <c r="P857" s="2">
        <f t="shared" ca="1" si="890"/>
        <v>55295.585821386252</v>
      </c>
      <c r="Q857" s="2">
        <f t="shared" ca="1" si="901"/>
        <v>62898.364986889384</v>
      </c>
      <c r="R857" s="2">
        <f t="shared" ca="1" si="901"/>
        <v>4111.6185896315264</v>
      </c>
      <c r="S857" s="2">
        <f t="shared" ca="1" si="901"/>
        <v>7003.1205918127534</v>
      </c>
      <c r="T857" s="2">
        <f t="shared" ca="1" si="901"/>
        <v>6156.2009366652528</v>
      </c>
      <c r="U857" s="2">
        <f t="shared" ca="1" si="901"/>
        <v>90127.913200198251</v>
      </c>
      <c r="V857" s="2">
        <f t="shared" ca="1" si="901"/>
        <v>130156.03300298068</v>
      </c>
      <c r="W857" s="2">
        <f t="shared" ca="1" si="877"/>
        <v>9482.4016258980173</v>
      </c>
      <c r="X857" s="2">
        <f t="shared" ca="1" si="877"/>
        <v>69565.411266754556</v>
      </c>
      <c r="Y857" s="2">
        <f t="shared" ca="1" si="877"/>
        <v>4712.5385632302468</v>
      </c>
      <c r="Z857" s="2">
        <f t="shared" ref="Z857:BC857" ca="1" si="929">Z856*(1+NORMINV(RAND(),0,$B$3))</f>
        <v>19005.347096560876</v>
      </c>
      <c r="AA857" s="2">
        <f t="shared" ca="1" si="929"/>
        <v>36503.455761172569</v>
      </c>
      <c r="AB857" s="2">
        <f t="shared" ca="1" si="929"/>
        <v>51501.716127063497</v>
      </c>
      <c r="AC857" s="2">
        <f t="shared" ca="1" si="929"/>
        <v>11302.713675232517</v>
      </c>
      <c r="AD857" s="2">
        <f t="shared" ca="1" si="929"/>
        <v>43655.248596467594</v>
      </c>
      <c r="AE857" s="2">
        <f t="shared" ca="1" si="929"/>
        <v>7822.9851039906544</v>
      </c>
      <c r="AF857" s="2">
        <f t="shared" ca="1" si="929"/>
        <v>12785.80320829176</v>
      </c>
      <c r="AG857" s="2">
        <f t="shared" ca="1" si="929"/>
        <v>40197.176686520805</v>
      </c>
      <c r="AH857" s="2">
        <f t="shared" ca="1" si="929"/>
        <v>122075.07573691479</v>
      </c>
      <c r="AI857" s="2">
        <f t="shared" ca="1" si="929"/>
        <v>2772.6999968623772</v>
      </c>
      <c r="AJ857" s="2">
        <f t="shared" ca="1" si="929"/>
        <v>4045.5954214203784</v>
      </c>
      <c r="AK857" s="2">
        <f t="shared" ca="1" si="929"/>
        <v>52591.459894796826</v>
      </c>
      <c r="AL857" s="2">
        <f t="shared" ca="1" si="929"/>
        <v>123173.93166050632</v>
      </c>
      <c r="AM857" s="2">
        <f t="shared" ca="1" si="929"/>
        <v>82800.614008782723</v>
      </c>
      <c r="AN857" s="2">
        <f t="shared" ca="1" si="929"/>
        <v>5458.317079958334</v>
      </c>
      <c r="AO857" s="2">
        <f t="shared" ca="1" si="929"/>
        <v>30162.704229885716</v>
      </c>
      <c r="AP857" s="2">
        <f t="shared" ca="1" si="929"/>
        <v>96323.755645116413</v>
      </c>
      <c r="AQ857" s="2">
        <f t="shared" ca="1" si="929"/>
        <v>118189.19862546114</v>
      </c>
      <c r="AR857" s="2">
        <f t="shared" ca="1" si="929"/>
        <v>19450.000980224468</v>
      </c>
      <c r="AS857" s="2">
        <f t="shared" ca="1" si="929"/>
        <v>8805.654036438149</v>
      </c>
      <c r="AT857" s="2">
        <f t="shared" ca="1" si="929"/>
        <v>3066.6070225964686</v>
      </c>
      <c r="AU857" s="2">
        <f t="shared" ca="1" si="929"/>
        <v>187292.92689732529</v>
      </c>
      <c r="AV857" s="2">
        <f t="shared" ca="1" si="929"/>
        <v>120997.34260491157</v>
      </c>
      <c r="AW857" s="2">
        <f t="shared" ca="1" si="929"/>
        <v>15373.88799830891</v>
      </c>
      <c r="AX857" s="2">
        <f t="shared" ca="1" si="929"/>
        <v>149097.44832870393</v>
      </c>
      <c r="AY857" s="2">
        <f t="shared" ca="1" si="929"/>
        <v>270128.03006946389</v>
      </c>
      <c r="AZ857" s="2">
        <f t="shared" ca="1" si="929"/>
        <v>17123.656038804187</v>
      </c>
      <c r="BA857" s="2">
        <f t="shared" ca="1" si="929"/>
        <v>206620.57189239381</v>
      </c>
      <c r="BB857" s="2">
        <f t="shared" ca="1" si="929"/>
        <v>3288.2420145135684</v>
      </c>
      <c r="BC857" s="2">
        <f t="shared" ca="1" si="929"/>
        <v>91499.814034397437</v>
      </c>
    </row>
    <row r="858" spans="5:55" x14ac:dyDescent="0.2">
      <c r="E858">
        <v>856</v>
      </c>
      <c r="F858" s="2">
        <f t="shared" ca="1" si="892"/>
        <v>7499.025668304017</v>
      </c>
      <c r="G858" s="2">
        <f t="shared" ca="1" si="892"/>
        <v>42536.545555494136</v>
      </c>
      <c r="H858" s="2">
        <f t="shared" ca="1" si="892"/>
        <v>12171.999437695642</v>
      </c>
      <c r="I858" s="2">
        <f t="shared" ca="1" si="890"/>
        <v>29087.932008544059</v>
      </c>
      <c r="J858" s="2">
        <f t="shared" ca="1" si="890"/>
        <v>18010.612851779788</v>
      </c>
      <c r="K858" s="2">
        <f t="shared" ca="1" si="890"/>
        <v>38313.302541425721</v>
      </c>
      <c r="L858" s="2">
        <f t="shared" ca="1" si="890"/>
        <v>48833.03537921681</v>
      </c>
      <c r="M858" s="2">
        <f t="shared" ca="1" si="890"/>
        <v>102418.87884272558</v>
      </c>
      <c r="N858" s="2">
        <f t="shared" ca="1" si="890"/>
        <v>26209.765732558604</v>
      </c>
      <c r="O858" s="2">
        <f t="shared" ca="1" si="890"/>
        <v>62245.375259632776</v>
      </c>
      <c r="P858" s="2">
        <f t="shared" ca="1" si="890"/>
        <v>54481.85378583616</v>
      </c>
      <c r="Q858" s="2">
        <f t="shared" ca="1" si="901"/>
        <v>61173.241148305649</v>
      </c>
      <c r="R858" s="2">
        <f t="shared" ca="1" si="901"/>
        <v>4073.7005831002998</v>
      </c>
      <c r="S858" s="2">
        <f t="shared" ca="1" si="901"/>
        <v>6851.9533067355951</v>
      </c>
      <c r="T858" s="2">
        <f t="shared" ca="1" si="901"/>
        <v>6148.0015617740091</v>
      </c>
      <c r="U858" s="2">
        <f t="shared" ca="1" si="901"/>
        <v>92493.613208612413</v>
      </c>
      <c r="V858" s="2">
        <f t="shared" ca="1" si="901"/>
        <v>131021.04260172221</v>
      </c>
      <c r="W858" s="2">
        <f t="shared" ca="1" si="877"/>
        <v>9178.1969549128626</v>
      </c>
      <c r="X858" s="2">
        <f t="shared" ca="1" si="877"/>
        <v>70711.024295859199</v>
      </c>
      <c r="Y858" s="2">
        <f t="shared" ca="1" si="877"/>
        <v>4608.5815671490791</v>
      </c>
      <c r="Z858" s="2">
        <f t="shared" ref="Z858:BC858" ca="1" si="930">Z857*(1+NORMINV(RAND(),0,$B$3))</f>
        <v>19629.392136582814</v>
      </c>
      <c r="AA858" s="2">
        <f t="shared" ca="1" si="930"/>
        <v>37631.862857919616</v>
      </c>
      <c r="AB858" s="2">
        <f t="shared" ca="1" si="930"/>
        <v>52920.367890356203</v>
      </c>
      <c r="AC858" s="2">
        <f t="shared" ca="1" si="930"/>
        <v>11437.605036495966</v>
      </c>
      <c r="AD858" s="2">
        <f t="shared" ca="1" si="930"/>
        <v>45320.224947535513</v>
      </c>
      <c r="AE858" s="2">
        <f t="shared" ca="1" si="930"/>
        <v>7659.2034476647559</v>
      </c>
      <c r="AF858" s="2">
        <f t="shared" ca="1" si="930"/>
        <v>13011.843669591508</v>
      </c>
      <c r="AG858" s="2">
        <f t="shared" ca="1" si="930"/>
        <v>38916.753747260344</v>
      </c>
      <c r="AH858" s="2">
        <f t="shared" ca="1" si="930"/>
        <v>116726.66879287787</v>
      </c>
      <c r="AI858" s="2">
        <f t="shared" ca="1" si="930"/>
        <v>2681.150232776547</v>
      </c>
      <c r="AJ858" s="2">
        <f t="shared" ca="1" si="930"/>
        <v>4023.1896022074534</v>
      </c>
      <c r="AK858" s="2">
        <f t="shared" ca="1" si="930"/>
        <v>51575.448162927438</v>
      </c>
      <c r="AL858" s="2">
        <f t="shared" ca="1" si="930"/>
        <v>114589.74809181561</v>
      </c>
      <c r="AM858" s="2">
        <f t="shared" ca="1" si="930"/>
        <v>80130.508656684513</v>
      </c>
      <c r="AN858" s="2">
        <f t="shared" ca="1" si="930"/>
        <v>5664.6589241318325</v>
      </c>
      <c r="AO858" s="2">
        <f t="shared" ca="1" si="930"/>
        <v>32017.368365644586</v>
      </c>
      <c r="AP858" s="2">
        <f t="shared" ca="1" si="930"/>
        <v>92261.506482001583</v>
      </c>
      <c r="AQ858" s="2">
        <f t="shared" ca="1" si="930"/>
        <v>117628.60760588606</v>
      </c>
      <c r="AR858" s="2">
        <f t="shared" ca="1" si="930"/>
        <v>18888.010848750335</v>
      </c>
      <c r="AS858" s="2">
        <f t="shared" ca="1" si="930"/>
        <v>9159.3085703103297</v>
      </c>
      <c r="AT858" s="2">
        <f t="shared" ca="1" si="930"/>
        <v>3134.3443358102936</v>
      </c>
      <c r="AU858" s="2">
        <f t="shared" ca="1" si="930"/>
        <v>181535.22157606989</v>
      </c>
      <c r="AV858" s="2">
        <f t="shared" ca="1" si="930"/>
        <v>121486.56855161961</v>
      </c>
      <c r="AW858" s="2">
        <f t="shared" ca="1" si="930"/>
        <v>15733.436435994159</v>
      </c>
      <c r="AX858" s="2">
        <f t="shared" ca="1" si="930"/>
        <v>146866.87657129503</v>
      </c>
      <c r="AY858" s="2">
        <f t="shared" ca="1" si="930"/>
        <v>275427.62120977789</v>
      </c>
      <c r="AZ858" s="2">
        <f t="shared" ca="1" si="930"/>
        <v>16735.689263233617</v>
      </c>
      <c r="BA858" s="2">
        <f t="shared" ca="1" si="930"/>
        <v>195928.93002355052</v>
      </c>
      <c r="BB858" s="2">
        <f t="shared" ca="1" si="930"/>
        <v>3256.6409554555767</v>
      </c>
      <c r="BC858" s="2">
        <f t="shared" ca="1" si="930"/>
        <v>82443.217980187183</v>
      </c>
    </row>
    <row r="859" spans="5:55" x14ac:dyDescent="0.2">
      <c r="E859">
        <v>857</v>
      </c>
      <c r="F859" s="2">
        <f t="shared" ca="1" si="892"/>
        <v>7543.8683073642596</v>
      </c>
      <c r="G859" s="2">
        <f t="shared" ca="1" si="892"/>
        <v>42180.695315739838</v>
      </c>
      <c r="H859" s="2">
        <f t="shared" ca="1" si="892"/>
        <v>11558.842404555742</v>
      </c>
      <c r="I859" s="2">
        <f t="shared" ca="1" si="890"/>
        <v>28011.886786812378</v>
      </c>
      <c r="J859" s="2">
        <f t="shared" ca="1" si="890"/>
        <v>18823.601961148244</v>
      </c>
      <c r="K859" s="2">
        <f t="shared" ca="1" si="890"/>
        <v>38164.115929519321</v>
      </c>
      <c r="L859" s="2">
        <f t="shared" ca="1" si="890"/>
        <v>48650.592056578818</v>
      </c>
      <c r="M859" s="2">
        <f t="shared" ca="1" si="890"/>
        <v>102192.41750825751</v>
      </c>
      <c r="N859" s="2">
        <f t="shared" ca="1" si="890"/>
        <v>24899.264211935049</v>
      </c>
      <c r="O859" s="2">
        <f t="shared" ca="1" si="890"/>
        <v>63125.773398027421</v>
      </c>
      <c r="P859" s="2">
        <f t="shared" ca="1" si="890"/>
        <v>55077.322590855314</v>
      </c>
      <c r="Q859" s="2">
        <f t="shared" ca="1" si="901"/>
        <v>62974.685675012195</v>
      </c>
      <c r="R859" s="2">
        <f t="shared" ca="1" si="901"/>
        <v>4212.8604340721167</v>
      </c>
      <c r="S859" s="2">
        <f t="shared" ca="1" si="901"/>
        <v>7137.6603512174761</v>
      </c>
      <c r="T859" s="2">
        <f t="shared" ca="1" si="901"/>
        <v>5809.4136784214588</v>
      </c>
      <c r="U859" s="2">
        <f t="shared" ca="1" si="901"/>
        <v>95800.137572614462</v>
      </c>
      <c r="V859" s="2">
        <f t="shared" ca="1" si="901"/>
        <v>129584.91459044826</v>
      </c>
      <c r="W859" s="2">
        <f t="shared" ca="1" si="877"/>
        <v>9295.9069316789919</v>
      </c>
      <c r="X859" s="2">
        <f t="shared" ca="1" si="877"/>
        <v>70479.15652517564</v>
      </c>
      <c r="Y859" s="2">
        <f t="shared" ca="1" si="877"/>
        <v>4557.1822416882505</v>
      </c>
      <c r="Z859" s="2">
        <f t="shared" ref="Z859:BC859" ca="1" si="931">Z858*(1+NORMINV(RAND(),0,$B$3))</f>
        <v>19785.744203908751</v>
      </c>
      <c r="AA859" s="2">
        <f t="shared" ca="1" si="931"/>
        <v>39671.609335103851</v>
      </c>
      <c r="AB859" s="2">
        <f t="shared" ca="1" si="931"/>
        <v>51423.088928755045</v>
      </c>
      <c r="AC859" s="2">
        <f t="shared" ca="1" si="931"/>
        <v>11312.130353181235</v>
      </c>
      <c r="AD859" s="2">
        <f t="shared" ca="1" si="931"/>
        <v>46411.4266390966</v>
      </c>
      <c r="AE859" s="2">
        <f t="shared" ca="1" si="931"/>
        <v>7338.6390354853711</v>
      </c>
      <c r="AF859" s="2">
        <f t="shared" ca="1" si="931"/>
        <v>13288.39311435719</v>
      </c>
      <c r="AG859" s="2">
        <f t="shared" ca="1" si="931"/>
        <v>40167.167569913508</v>
      </c>
      <c r="AH859" s="2">
        <f t="shared" ca="1" si="931"/>
        <v>114827.14041782773</v>
      </c>
      <c r="AI859" s="2">
        <f t="shared" ca="1" si="931"/>
        <v>2604.1510797381502</v>
      </c>
      <c r="AJ859" s="2">
        <f t="shared" ca="1" si="931"/>
        <v>3975.4510943378564</v>
      </c>
      <c r="AK859" s="2">
        <f t="shared" ca="1" si="931"/>
        <v>52187.717678967405</v>
      </c>
      <c r="AL859" s="2">
        <f t="shared" ca="1" si="931"/>
        <v>112655.79808452578</v>
      </c>
      <c r="AM859" s="2">
        <f t="shared" ca="1" si="931"/>
        <v>80289.600759772773</v>
      </c>
      <c r="AN859" s="2">
        <f t="shared" ca="1" si="931"/>
        <v>5916.0524019190607</v>
      </c>
      <c r="AO859" s="2">
        <f t="shared" ca="1" si="931"/>
        <v>33658.448490291361</v>
      </c>
      <c r="AP859" s="2">
        <f t="shared" ca="1" si="931"/>
        <v>94164.429751216303</v>
      </c>
      <c r="AQ859" s="2">
        <f t="shared" ca="1" si="931"/>
        <v>117295.83603452284</v>
      </c>
      <c r="AR859" s="2">
        <f t="shared" ca="1" si="931"/>
        <v>18927.879750490247</v>
      </c>
      <c r="AS859" s="2">
        <f t="shared" ca="1" si="931"/>
        <v>9286.5824775791261</v>
      </c>
      <c r="AT859" s="2">
        <f t="shared" ca="1" si="931"/>
        <v>3030.2339502704972</v>
      </c>
      <c r="AU859" s="2">
        <f t="shared" ca="1" si="931"/>
        <v>178221.13749528179</v>
      </c>
      <c r="AV859" s="2">
        <f t="shared" ca="1" si="931"/>
        <v>119956.45059286972</v>
      </c>
      <c r="AW859" s="2">
        <f t="shared" ca="1" si="931"/>
        <v>15017.283249376496</v>
      </c>
      <c r="AX859" s="2">
        <f t="shared" ca="1" si="931"/>
        <v>139741.92736530583</v>
      </c>
      <c r="AY859" s="2">
        <f t="shared" ca="1" si="931"/>
        <v>286647.71669500705</v>
      </c>
      <c r="AZ859" s="2">
        <f t="shared" ca="1" si="931"/>
        <v>16183.611357781094</v>
      </c>
      <c r="BA859" s="2">
        <f t="shared" ca="1" si="931"/>
        <v>200298.10868064014</v>
      </c>
      <c r="BB859" s="2">
        <f t="shared" ca="1" si="931"/>
        <v>3217.4591954451671</v>
      </c>
      <c r="BC859" s="2">
        <f t="shared" ca="1" si="931"/>
        <v>83492.288890203563</v>
      </c>
    </row>
    <row r="860" spans="5:55" x14ac:dyDescent="0.2">
      <c r="E860">
        <v>858</v>
      </c>
      <c r="F860" s="2">
        <f t="shared" ca="1" si="892"/>
        <v>7749.7803460693576</v>
      </c>
      <c r="G860" s="2">
        <f t="shared" ca="1" si="892"/>
        <v>40359.218994404546</v>
      </c>
      <c r="H860" s="2">
        <f t="shared" ca="1" si="892"/>
        <v>11180.022083422109</v>
      </c>
      <c r="I860" s="2">
        <f t="shared" ca="1" si="890"/>
        <v>28255.129905131897</v>
      </c>
      <c r="J860" s="2">
        <f t="shared" ca="1" si="890"/>
        <v>19995.754540058591</v>
      </c>
      <c r="K860" s="2">
        <f t="shared" ca="1" si="890"/>
        <v>37781.146900042375</v>
      </c>
      <c r="L860" s="2">
        <f t="shared" ca="1" si="890"/>
        <v>45995.023664639892</v>
      </c>
      <c r="M860" s="2">
        <f t="shared" ca="1" si="890"/>
        <v>98254.040080301216</v>
      </c>
      <c r="N860" s="2">
        <f t="shared" ca="1" si="890"/>
        <v>23520.292642445987</v>
      </c>
      <c r="O860" s="2">
        <f t="shared" ca="1" si="890"/>
        <v>60646.046791931731</v>
      </c>
      <c r="P860" s="2">
        <f t="shared" ca="1" si="890"/>
        <v>60958.924660152501</v>
      </c>
      <c r="Q860" s="2">
        <f t="shared" ca="1" si="901"/>
        <v>64701.544106053552</v>
      </c>
      <c r="R860" s="2">
        <f t="shared" ca="1" si="901"/>
        <v>4315.1194705666949</v>
      </c>
      <c r="S860" s="2">
        <f t="shared" ca="1" si="901"/>
        <v>7046.304137500234</v>
      </c>
      <c r="T860" s="2">
        <f t="shared" ca="1" si="901"/>
        <v>6171.4104943548327</v>
      </c>
      <c r="U860" s="2">
        <f t="shared" ca="1" si="901"/>
        <v>96588.273535383079</v>
      </c>
      <c r="V860" s="2">
        <f t="shared" ca="1" si="901"/>
        <v>121123.49980981035</v>
      </c>
      <c r="W860" s="2">
        <f t="shared" ca="1" si="877"/>
        <v>9120.904302837982</v>
      </c>
      <c r="X860" s="2">
        <f t="shared" ca="1" si="877"/>
        <v>71911.729590787116</v>
      </c>
      <c r="Y860" s="2">
        <f t="shared" ca="1" si="877"/>
        <v>4715.5782151106987</v>
      </c>
      <c r="Z860" s="2">
        <f t="shared" ref="Z860:BC860" ca="1" si="932">Z859*(1+NORMINV(RAND(),0,$B$3))</f>
        <v>21191.304356676679</v>
      </c>
      <c r="AA860" s="2">
        <f t="shared" ca="1" si="932"/>
        <v>40100.087598506616</v>
      </c>
      <c r="AB860" s="2">
        <f t="shared" ca="1" si="932"/>
        <v>47967.777955502279</v>
      </c>
      <c r="AC860" s="2">
        <f t="shared" ca="1" si="932"/>
        <v>11398.995773400962</v>
      </c>
      <c r="AD860" s="2">
        <f t="shared" ca="1" si="932"/>
        <v>44813.073866255778</v>
      </c>
      <c r="AE860" s="2">
        <f t="shared" ca="1" si="932"/>
        <v>7720.1984138917833</v>
      </c>
      <c r="AF860" s="2">
        <f t="shared" ca="1" si="932"/>
        <v>13459.289042513456</v>
      </c>
      <c r="AG860" s="2">
        <f t="shared" ca="1" si="932"/>
        <v>38832.213059992158</v>
      </c>
      <c r="AH860" s="2">
        <f t="shared" ca="1" si="932"/>
        <v>108955.20229833838</v>
      </c>
      <c r="AI860" s="2">
        <f t="shared" ca="1" si="932"/>
        <v>2662.7024935854979</v>
      </c>
      <c r="AJ860" s="2">
        <f t="shared" ca="1" si="932"/>
        <v>3868.4578046118222</v>
      </c>
      <c r="AK860" s="2">
        <f t="shared" ca="1" si="932"/>
        <v>48547.936934118734</v>
      </c>
      <c r="AL860" s="2">
        <f t="shared" ca="1" si="932"/>
        <v>112407.96106662716</v>
      </c>
      <c r="AM860" s="2">
        <f t="shared" ca="1" si="932"/>
        <v>83222.640832395045</v>
      </c>
      <c r="AN860" s="2">
        <f t="shared" ca="1" si="932"/>
        <v>6152.6402490011988</v>
      </c>
      <c r="AO860" s="2">
        <f t="shared" ca="1" si="932"/>
        <v>32793.723669193532</v>
      </c>
      <c r="AP860" s="2">
        <f t="shared" ca="1" si="932"/>
        <v>98425.629069359013</v>
      </c>
      <c r="AQ860" s="2">
        <f t="shared" ca="1" si="932"/>
        <v>113203.27113501063</v>
      </c>
      <c r="AR860" s="2">
        <f t="shared" ca="1" si="932"/>
        <v>19046.248051328057</v>
      </c>
      <c r="AS860" s="2">
        <f t="shared" ca="1" si="932"/>
        <v>9874.3506071498105</v>
      </c>
      <c r="AT860" s="2">
        <f t="shared" ca="1" si="932"/>
        <v>2945.3125932673165</v>
      </c>
      <c r="AU860" s="2">
        <f t="shared" ca="1" si="932"/>
        <v>177773.00779407704</v>
      </c>
      <c r="AV860" s="2">
        <f t="shared" ca="1" si="932"/>
        <v>121442.00363270224</v>
      </c>
      <c r="AW860" s="2">
        <f t="shared" ca="1" si="932"/>
        <v>14627.383281272239</v>
      </c>
      <c r="AX860" s="2">
        <f t="shared" ca="1" si="932"/>
        <v>140296.16370718583</v>
      </c>
      <c r="AY860" s="2">
        <f t="shared" ca="1" si="932"/>
        <v>283403.10854344378</v>
      </c>
      <c r="AZ860" s="2">
        <f t="shared" ca="1" si="932"/>
        <v>16177.646267122956</v>
      </c>
      <c r="BA860" s="2">
        <f t="shared" ca="1" si="932"/>
        <v>201602.53108882572</v>
      </c>
      <c r="BB860" s="2">
        <f t="shared" ca="1" si="932"/>
        <v>3295.4108647110343</v>
      </c>
      <c r="BC860" s="2">
        <f t="shared" ca="1" si="932"/>
        <v>86567.242349365479</v>
      </c>
    </row>
    <row r="861" spans="5:55" x14ac:dyDescent="0.2">
      <c r="E861">
        <v>859</v>
      </c>
      <c r="F861" s="2">
        <f t="shared" ca="1" si="892"/>
        <v>7169.2795878450825</v>
      </c>
      <c r="G861" s="2">
        <f t="shared" ca="1" si="892"/>
        <v>39841.860236807101</v>
      </c>
      <c r="H861" s="2">
        <f t="shared" ca="1" si="892"/>
        <v>11150.747865875925</v>
      </c>
      <c r="I861" s="2">
        <f t="shared" ca="1" si="890"/>
        <v>27906.86041508444</v>
      </c>
      <c r="J861" s="2">
        <f t="shared" ca="1" si="890"/>
        <v>19487.181977298998</v>
      </c>
      <c r="K861" s="2">
        <f t="shared" ca="1" si="890"/>
        <v>36822.809049680749</v>
      </c>
      <c r="L861" s="2">
        <f t="shared" ca="1" si="890"/>
        <v>48181.33754413516</v>
      </c>
      <c r="M861" s="2">
        <f t="shared" ca="1" si="890"/>
        <v>103174.46705237975</v>
      </c>
      <c r="N861" s="2">
        <f t="shared" ref="N861:S909" ca="1" si="933">N860*(1+NORMINV(RAND(),0,$B$3))</f>
        <v>23411.881287308202</v>
      </c>
      <c r="O861" s="2">
        <f t="shared" ca="1" si="933"/>
        <v>63970.662239846301</v>
      </c>
      <c r="P861" s="2">
        <f t="shared" ca="1" si="933"/>
        <v>60093.116432238465</v>
      </c>
      <c r="Q861" s="2">
        <f t="shared" ca="1" si="901"/>
        <v>63119.194487472145</v>
      </c>
      <c r="R861" s="2">
        <f t="shared" ca="1" si="901"/>
        <v>4443.7788934814344</v>
      </c>
      <c r="S861" s="2">
        <f t="shared" ca="1" si="901"/>
        <v>7013.8088004245537</v>
      </c>
      <c r="T861" s="2">
        <f t="shared" ca="1" si="901"/>
        <v>6289.8342580467015</v>
      </c>
      <c r="U861" s="2">
        <f t="shared" ca="1" si="901"/>
        <v>94251.934000977912</v>
      </c>
      <c r="V861" s="2">
        <f t="shared" ca="1" si="901"/>
        <v>119683.58919938553</v>
      </c>
      <c r="W861" s="2">
        <f t="shared" ca="1" si="877"/>
        <v>8698.6618492403741</v>
      </c>
      <c r="X861" s="2">
        <f t="shared" ca="1" si="877"/>
        <v>76044.03990689182</v>
      </c>
      <c r="Y861" s="2">
        <f t="shared" ca="1" si="877"/>
        <v>4630.8766332779996</v>
      </c>
      <c r="Z861" s="2">
        <f t="shared" ref="Z861:BC861" ca="1" si="934">Z860*(1+NORMINV(RAND(),0,$B$3))</f>
        <v>19968.582597238252</v>
      </c>
      <c r="AA861" s="2">
        <f t="shared" ca="1" si="934"/>
        <v>39746.615280617945</v>
      </c>
      <c r="AB861" s="2">
        <f t="shared" ca="1" si="934"/>
        <v>46318.065265131256</v>
      </c>
      <c r="AC861" s="2">
        <f t="shared" ca="1" si="934"/>
        <v>11408.921829335884</v>
      </c>
      <c r="AD861" s="2">
        <f t="shared" ca="1" si="934"/>
        <v>42649.544552753119</v>
      </c>
      <c r="AE861" s="2">
        <f t="shared" ca="1" si="934"/>
        <v>7785.9142888335009</v>
      </c>
      <c r="AF861" s="2">
        <f t="shared" ca="1" si="934"/>
        <v>13108.332595793334</v>
      </c>
      <c r="AG861" s="2">
        <f t="shared" ca="1" si="934"/>
        <v>37488.448258149154</v>
      </c>
      <c r="AH861" s="2">
        <f t="shared" ca="1" si="934"/>
        <v>103885.79614893458</v>
      </c>
      <c r="AI861" s="2">
        <f t="shared" ca="1" si="934"/>
        <v>2864.8626372652566</v>
      </c>
      <c r="AJ861" s="2">
        <f t="shared" ca="1" si="934"/>
        <v>3789.7338178191235</v>
      </c>
      <c r="AK861" s="2">
        <f t="shared" ca="1" si="934"/>
        <v>48372.584510649511</v>
      </c>
      <c r="AL861" s="2">
        <f t="shared" ca="1" si="934"/>
        <v>110729.74022369014</v>
      </c>
      <c r="AM861" s="2">
        <f t="shared" ca="1" si="934"/>
        <v>88221.316494415703</v>
      </c>
      <c r="AN861" s="2">
        <f t="shared" ca="1" si="934"/>
        <v>6549.9163798964655</v>
      </c>
      <c r="AO861" s="2">
        <f t="shared" ca="1" si="934"/>
        <v>30586.812044528648</v>
      </c>
      <c r="AP861" s="2">
        <f t="shared" ca="1" si="934"/>
        <v>106723.5050589715</v>
      </c>
      <c r="AQ861" s="2">
        <f t="shared" ca="1" si="934"/>
        <v>104388.80148197895</v>
      </c>
      <c r="AR861" s="2">
        <f t="shared" ca="1" si="934"/>
        <v>18436.876855967774</v>
      </c>
      <c r="AS861" s="2">
        <f t="shared" ca="1" si="934"/>
        <v>9782.9525193898025</v>
      </c>
      <c r="AT861" s="2">
        <f t="shared" ca="1" si="934"/>
        <v>2788.0480692574538</v>
      </c>
      <c r="AU861" s="2">
        <f t="shared" ca="1" si="934"/>
        <v>179794.15084962198</v>
      </c>
      <c r="AV861" s="2">
        <f t="shared" ca="1" si="934"/>
        <v>122064.36520194537</v>
      </c>
      <c r="AW861" s="2">
        <f t="shared" ca="1" si="934"/>
        <v>14554.292119534459</v>
      </c>
      <c r="AX861" s="2">
        <f t="shared" ca="1" si="934"/>
        <v>140744.25627820889</v>
      </c>
      <c r="AY861" s="2">
        <f t="shared" ca="1" si="934"/>
        <v>284944.4146646497</v>
      </c>
      <c r="AZ861" s="2">
        <f t="shared" ca="1" si="934"/>
        <v>15296.557513892398</v>
      </c>
      <c r="BA861" s="2">
        <f t="shared" ca="1" si="934"/>
        <v>205925.1550061625</v>
      </c>
      <c r="BB861" s="2">
        <f t="shared" ca="1" si="934"/>
        <v>3560.0013350708341</v>
      </c>
      <c r="BC861" s="2">
        <f t="shared" ca="1" si="934"/>
        <v>91871.697149071886</v>
      </c>
    </row>
    <row r="862" spans="5:55" x14ac:dyDescent="0.2">
      <c r="E862">
        <v>860</v>
      </c>
      <c r="F862" s="2">
        <f t="shared" ca="1" si="892"/>
        <v>7027.8893470814228</v>
      </c>
      <c r="G862" s="2">
        <f t="shared" ca="1" si="892"/>
        <v>40629.183951893872</v>
      </c>
      <c r="H862" s="2">
        <f t="shared" ca="1" si="892"/>
        <v>10825.681949085661</v>
      </c>
      <c r="I862" s="2">
        <f t="shared" ca="1" si="892"/>
        <v>24962.392617948193</v>
      </c>
      <c r="J862" s="2">
        <f t="shared" ca="1" si="892"/>
        <v>19935.132179636686</v>
      </c>
      <c r="K862" s="2">
        <f t="shared" ca="1" si="892"/>
        <v>38502.52452154104</v>
      </c>
      <c r="L862" s="2">
        <f t="shared" ca="1" si="892"/>
        <v>48319.369115378046</v>
      </c>
      <c r="M862" s="2">
        <f t="shared" ca="1" si="892"/>
        <v>104831.66096698241</v>
      </c>
      <c r="N862" s="2">
        <f t="shared" ca="1" si="933"/>
        <v>23804.51446991448</v>
      </c>
      <c r="O862" s="2">
        <f t="shared" ca="1" si="933"/>
        <v>66177.592496241952</v>
      </c>
      <c r="P862" s="2">
        <f t="shared" ca="1" si="933"/>
        <v>59525.913505750286</v>
      </c>
      <c r="Q862" s="2">
        <f t="shared" ca="1" si="901"/>
        <v>61022.90538570597</v>
      </c>
      <c r="R862" s="2">
        <f t="shared" ca="1" si="901"/>
        <v>4688.2796597680053</v>
      </c>
      <c r="S862" s="2">
        <f t="shared" ca="1" si="901"/>
        <v>7391.5334066333771</v>
      </c>
      <c r="T862" s="2">
        <f t="shared" ca="1" si="901"/>
        <v>6703.7637603604935</v>
      </c>
      <c r="U862" s="2">
        <f t="shared" ca="1" si="901"/>
        <v>93369.83058860169</v>
      </c>
      <c r="V862" s="2">
        <f t="shared" ca="1" si="901"/>
        <v>114224.3364030393</v>
      </c>
      <c r="W862" s="2">
        <f t="shared" ca="1" si="877"/>
        <v>8505.0065900506979</v>
      </c>
      <c r="X862" s="2">
        <f t="shared" ca="1" si="877"/>
        <v>78696.130259746773</v>
      </c>
      <c r="Y862" s="2">
        <f t="shared" ca="1" si="877"/>
        <v>4643.4883363997606</v>
      </c>
      <c r="Z862" s="2">
        <f t="shared" ref="Z862:BC862" ca="1" si="935">Z861*(1+NORMINV(RAND(),0,$B$3))</f>
        <v>19867.979420023796</v>
      </c>
      <c r="AA862" s="2">
        <f t="shared" ca="1" si="935"/>
        <v>41905.33072219423</v>
      </c>
      <c r="AB862" s="2">
        <f t="shared" ca="1" si="935"/>
        <v>46969.837671821886</v>
      </c>
      <c r="AC862" s="2">
        <f t="shared" ca="1" si="935"/>
        <v>11425.396121412597</v>
      </c>
      <c r="AD862" s="2">
        <f t="shared" ca="1" si="935"/>
        <v>42860.40773001239</v>
      </c>
      <c r="AE862" s="2">
        <f t="shared" ca="1" si="935"/>
        <v>7897.3546963116542</v>
      </c>
      <c r="AF862" s="2">
        <f t="shared" ca="1" si="935"/>
        <v>13430.967662121157</v>
      </c>
      <c r="AG862" s="2">
        <f t="shared" ca="1" si="935"/>
        <v>38749.264563882774</v>
      </c>
      <c r="AH862" s="2">
        <f t="shared" ca="1" si="935"/>
        <v>100659.18433794068</v>
      </c>
      <c r="AI862" s="2">
        <f t="shared" ca="1" si="935"/>
        <v>2814.5746512158548</v>
      </c>
      <c r="AJ862" s="2">
        <f t="shared" ca="1" si="935"/>
        <v>3694.3683942522703</v>
      </c>
      <c r="AK862" s="2">
        <f t="shared" ca="1" si="935"/>
        <v>47064.634029734385</v>
      </c>
      <c r="AL862" s="2">
        <f t="shared" ca="1" si="935"/>
        <v>115242.67831936559</v>
      </c>
      <c r="AM862" s="2">
        <f t="shared" ca="1" si="935"/>
        <v>83009.952453410035</v>
      </c>
      <c r="AN862" s="2">
        <f t="shared" ca="1" si="935"/>
        <v>6270.5419685040233</v>
      </c>
      <c r="AO862" s="2">
        <f t="shared" ca="1" si="935"/>
        <v>31328.438839764971</v>
      </c>
      <c r="AP862" s="2">
        <f t="shared" ca="1" si="935"/>
        <v>107416.3591152693</v>
      </c>
      <c r="AQ862" s="2">
        <f t="shared" ca="1" si="935"/>
        <v>106123.97598623214</v>
      </c>
      <c r="AR862" s="2">
        <f t="shared" ca="1" si="935"/>
        <v>18000.435288943856</v>
      </c>
      <c r="AS862" s="2">
        <f t="shared" ca="1" si="935"/>
        <v>9047.5959833989436</v>
      </c>
      <c r="AT862" s="2">
        <f t="shared" ca="1" si="935"/>
        <v>2845.3203371208951</v>
      </c>
      <c r="AU862" s="2">
        <f t="shared" ca="1" si="935"/>
        <v>161841.40696283628</v>
      </c>
      <c r="AV862" s="2">
        <f t="shared" ca="1" si="935"/>
        <v>132331.83016106271</v>
      </c>
      <c r="AW862" s="2">
        <f t="shared" ca="1" si="935"/>
        <v>15042.348641888417</v>
      </c>
      <c r="AX862" s="2">
        <f t="shared" ca="1" si="935"/>
        <v>149048.15935896608</v>
      </c>
      <c r="AY862" s="2">
        <f t="shared" ca="1" si="935"/>
        <v>290953.98083653022</v>
      </c>
      <c r="AZ862" s="2">
        <f t="shared" ca="1" si="935"/>
        <v>14704.342851756741</v>
      </c>
      <c r="BA862" s="2">
        <f t="shared" ca="1" si="935"/>
        <v>195362.39855969977</v>
      </c>
      <c r="BB862" s="2">
        <f t="shared" ca="1" si="935"/>
        <v>3550.1018545384645</v>
      </c>
      <c r="BC862" s="2">
        <f t="shared" ca="1" si="935"/>
        <v>94225.596095293324</v>
      </c>
    </row>
    <row r="863" spans="5:55" x14ac:dyDescent="0.2">
      <c r="E863">
        <v>861</v>
      </c>
      <c r="F863" s="2">
        <f t="shared" ca="1" si="892"/>
        <v>6721.9640509614301</v>
      </c>
      <c r="G863" s="2">
        <f t="shared" ca="1" si="892"/>
        <v>39773.606306220834</v>
      </c>
      <c r="H863" s="2">
        <f t="shared" ca="1" si="892"/>
        <v>10744.911486628254</v>
      </c>
      <c r="I863" s="2">
        <f t="shared" ca="1" si="892"/>
        <v>26075.961287620226</v>
      </c>
      <c r="J863" s="2">
        <f t="shared" ca="1" si="892"/>
        <v>19448.801649741934</v>
      </c>
      <c r="K863" s="2">
        <f t="shared" ca="1" si="892"/>
        <v>38788.344574996569</v>
      </c>
      <c r="L863" s="2">
        <f t="shared" ca="1" si="892"/>
        <v>49579.737229611121</v>
      </c>
      <c r="M863" s="2">
        <f t="shared" ca="1" si="892"/>
        <v>106252.97567116068</v>
      </c>
      <c r="N863" s="2">
        <f t="shared" ca="1" si="933"/>
        <v>23465.0547845031</v>
      </c>
      <c r="O863" s="2">
        <f t="shared" ca="1" si="933"/>
        <v>66803.282304934633</v>
      </c>
      <c r="P863" s="2">
        <f t="shared" ca="1" si="933"/>
        <v>58573.635282479518</v>
      </c>
      <c r="Q863" s="2">
        <f t="shared" ca="1" si="901"/>
        <v>57083.776322328726</v>
      </c>
      <c r="R863" s="2">
        <f t="shared" ca="1" si="901"/>
        <v>5046.2578389639157</v>
      </c>
      <c r="S863" s="2">
        <f t="shared" ca="1" si="901"/>
        <v>7173.1746927843633</v>
      </c>
      <c r="T863" s="2">
        <f t="shared" ca="1" si="901"/>
        <v>6664.1161726649916</v>
      </c>
      <c r="U863" s="2">
        <f t="shared" ca="1" si="901"/>
        <v>94756.846896651536</v>
      </c>
      <c r="V863" s="2">
        <f t="shared" ca="1" si="901"/>
        <v>111353.25366008229</v>
      </c>
      <c r="W863" s="2">
        <f t="shared" ca="1" si="877"/>
        <v>9132.5224400721236</v>
      </c>
      <c r="X863" s="2">
        <f t="shared" ca="1" si="877"/>
        <v>75390.812268867609</v>
      </c>
      <c r="Y863" s="2">
        <f t="shared" ca="1" si="877"/>
        <v>4766.8340475832729</v>
      </c>
      <c r="Z863" s="2">
        <f t="shared" ref="Z863:BC863" ca="1" si="936">Z862*(1+NORMINV(RAND(),0,$B$3))</f>
        <v>20537.584678818966</v>
      </c>
      <c r="AA863" s="2">
        <f t="shared" ca="1" si="936"/>
        <v>41564.061636324499</v>
      </c>
      <c r="AB863" s="2">
        <f t="shared" ca="1" si="936"/>
        <v>45568.128954397369</v>
      </c>
      <c r="AC863" s="2">
        <f t="shared" ca="1" si="936"/>
        <v>11871.252049524379</v>
      </c>
      <c r="AD863" s="2">
        <f t="shared" ca="1" si="936"/>
        <v>41539.788609919407</v>
      </c>
      <c r="AE863" s="2">
        <f t="shared" ca="1" si="936"/>
        <v>7473.1541179984888</v>
      </c>
      <c r="AF863" s="2">
        <f t="shared" ca="1" si="936"/>
        <v>13173.090286923471</v>
      </c>
      <c r="AG863" s="2">
        <f t="shared" ca="1" si="936"/>
        <v>40686.583379341828</v>
      </c>
      <c r="AH863" s="2">
        <f t="shared" ca="1" si="936"/>
        <v>100018.40837327283</v>
      </c>
      <c r="AI863" s="2">
        <f t="shared" ca="1" si="936"/>
        <v>2680.9570221325371</v>
      </c>
      <c r="AJ863" s="2">
        <f t="shared" ca="1" si="936"/>
        <v>3657.415685460061</v>
      </c>
      <c r="AK863" s="2">
        <f t="shared" ca="1" si="936"/>
        <v>48315.0909588004</v>
      </c>
      <c r="AL863" s="2">
        <f t="shared" ca="1" si="936"/>
        <v>117380.17719503267</v>
      </c>
      <c r="AM863" s="2">
        <f t="shared" ca="1" si="936"/>
        <v>85098.840168329174</v>
      </c>
      <c r="AN863" s="2">
        <f t="shared" ca="1" si="936"/>
        <v>6577.8745559153458</v>
      </c>
      <c r="AO863" s="2">
        <f t="shared" ca="1" si="936"/>
        <v>31425.29210898501</v>
      </c>
      <c r="AP863" s="2">
        <f t="shared" ca="1" si="936"/>
        <v>111448.18129550581</v>
      </c>
      <c r="AQ863" s="2">
        <f t="shared" ca="1" si="936"/>
        <v>112505.24321498467</v>
      </c>
      <c r="AR863" s="2">
        <f t="shared" ca="1" si="936"/>
        <v>18090.268999872245</v>
      </c>
      <c r="AS863" s="2">
        <f t="shared" ca="1" si="936"/>
        <v>9108.5788064235003</v>
      </c>
      <c r="AT863" s="2">
        <f t="shared" ca="1" si="936"/>
        <v>2772.5879937756295</v>
      </c>
      <c r="AU863" s="2">
        <f t="shared" ca="1" si="936"/>
        <v>167094.26983543462</v>
      </c>
      <c r="AV863" s="2">
        <f t="shared" ca="1" si="936"/>
        <v>136994.5834334096</v>
      </c>
      <c r="AW863" s="2">
        <f t="shared" ca="1" si="936"/>
        <v>13639.186017577424</v>
      </c>
      <c r="AX863" s="2">
        <f t="shared" ca="1" si="936"/>
        <v>155376.65498484124</v>
      </c>
      <c r="AY863" s="2">
        <f t="shared" ca="1" si="936"/>
        <v>283850.27369378711</v>
      </c>
      <c r="AZ863" s="2">
        <f t="shared" ca="1" si="936"/>
        <v>14956.876921516459</v>
      </c>
      <c r="BA863" s="2">
        <f t="shared" ca="1" si="936"/>
        <v>193130.20282710384</v>
      </c>
      <c r="BB863" s="2">
        <f t="shared" ca="1" si="936"/>
        <v>3530.711650502029</v>
      </c>
      <c r="BC863" s="2">
        <f t="shared" ca="1" si="936"/>
        <v>94626.529560070208</v>
      </c>
    </row>
    <row r="864" spans="5:55" x14ac:dyDescent="0.2">
      <c r="E864">
        <v>862</v>
      </c>
      <c r="F864" s="2">
        <f t="shared" ca="1" si="892"/>
        <v>7134.3093037072658</v>
      </c>
      <c r="G864" s="2">
        <f t="shared" ca="1" si="892"/>
        <v>42178.998054840849</v>
      </c>
      <c r="H864" s="2">
        <f t="shared" ca="1" si="892"/>
        <v>10708.259917680878</v>
      </c>
      <c r="I864" s="2">
        <f t="shared" ca="1" si="892"/>
        <v>26560.212932605129</v>
      </c>
      <c r="J864" s="2">
        <f t="shared" ca="1" si="892"/>
        <v>19520.108585594011</v>
      </c>
      <c r="K864" s="2">
        <f t="shared" ca="1" si="892"/>
        <v>42472.284611751071</v>
      </c>
      <c r="L864" s="2">
        <f t="shared" ca="1" si="892"/>
        <v>49398.803737404654</v>
      </c>
      <c r="M864" s="2">
        <f t="shared" ca="1" si="892"/>
        <v>112543.96588242105</v>
      </c>
      <c r="N864" s="2">
        <f t="shared" ca="1" si="933"/>
        <v>24182.934843654417</v>
      </c>
      <c r="O864" s="2">
        <f t="shared" ca="1" si="933"/>
        <v>69328.794770256238</v>
      </c>
      <c r="P864" s="2">
        <f t="shared" ca="1" si="933"/>
        <v>62300.532734009546</v>
      </c>
      <c r="Q864" s="2">
        <f t="shared" ca="1" si="901"/>
        <v>53633.891782895633</v>
      </c>
      <c r="R864" s="2">
        <f t="shared" ca="1" si="901"/>
        <v>5182.9471257203013</v>
      </c>
      <c r="S864" s="2">
        <f t="shared" ca="1" si="901"/>
        <v>7129.967983823376</v>
      </c>
      <c r="T864" s="2">
        <f t="shared" ca="1" si="901"/>
        <v>7023.6471627221918</v>
      </c>
      <c r="U864" s="2">
        <f t="shared" ca="1" si="901"/>
        <v>88216.836181565348</v>
      </c>
      <c r="V864" s="2">
        <f t="shared" ca="1" si="901"/>
        <v>105454.84950340532</v>
      </c>
      <c r="W864" s="2">
        <f t="shared" ca="1" si="877"/>
        <v>9292.2324242942886</v>
      </c>
      <c r="X864" s="2">
        <f t="shared" ca="1" si="877"/>
        <v>75545.660519914643</v>
      </c>
      <c r="Y864" s="2">
        <f t="shared" ca="1" si="877"/>
        <v>4907.0444671506075</v>
      </c>
      <c r="Z864" s="2">
        <f t="shared" ref="Z864:BC864" ca="1" si="937">Z863*(1+NORMINV(RAND(),0,$B$3))</f>
        <v>19249.034738690923</v>
      </c>
      <c r="AA864" s="2">
        <f t="shared" ca="1" si="937"/>
        <v>43583.429369317899</v>
      </c>
      <c r="AB864" s="2">
        <f t="shared" ca="1" si="937"/>
        <v>52881.706706633675</v>
      </c>
      <c r="AC864" s="2">
        <f t="shared" ca="1" si="937"/>
        <v>11612.212707085097</v>
      </c>
      <c r="AD864" s="2">
        <f t="shared" ca="1" si="937"/>
        <v>40225.504999089651</v>
      </c>
      <c r="AE864" s="2">
        <f t="shared" ca="1" si="937"/>
        <v>7324.9090591348386</v>
      </c>
      <c r="AF864" s="2">
        <f t="shared" ca="1" si="937"/>
        <v>13413.907981224631</v>
      </c>
      <c r="AG864" s="2">
        <f t="shared" ca="1" si="937"/>
        <v>40875.506436931078</v>
      </c>
      <c r="AH864" s="2">
        <f t="shared" ca="1" si="937"/>
        <v>99818.634551769152</v>
      </c>
      <c r="AI864" s="2">
        <f t="shared" ca="1" si="937"/>
        <v>2790.3455618151252</v>
      </c>
      <c r="AJ864" s="2">
        <f t="shared" ca="1" si="937"/>
        <v>3806.5007837371077</v>
      </c>
      <c r="AK864" s="2">
        <f t="shared" ca="1" si="937"/>
        <v>49719.106748772036</v>
      </c>
      <c r="AL864" s="2">
        <f t="shared" ca="1" si="937"/>
        <v>115674.31559471581</v>
      </c>
      <c r="AM864" s="2">
        <f t="shared" ca="1" si="937"/>
        <v>82971.133986056186</v>
      </c>
      <c r="AN864" s="2">
        <f t="shared" ca="1" si="937"/>
        <v>6126.0237198395589</v>
      </c>
      <c r="AO864" s="2">
        <f t="shared" ca="1" si="937"/>
        <v>32492.950404893287</v>
      </c>
      <c r="AP864" s="2">
        <f t="shared" ca="1" si="937"/>
        <v>116128.22181592538</v>
      </c>
      <c r="AQ864" s="2">
        <f t="shared" ca="1" si="937"/>
        <v>108934.84846359407</v>
      </c>
      <c r="AR864" s="2">
        <f t="shared" ca="1" si="937"/>
        <v>17465.552334006468</v>
      </c>
      <c r="AS864" s="2">
        <f t="shared" ca="1" si="937"/>
        <v>8940.7018215163644</v>
      </c>
      <c r="AT864" s="2">
        <f t="shared" ca="1" si="937"/>
        <v>2846.5089154327043</v>
      </c>
      <c r="AU864" s="2">
        <f t="shared" ca="1" si="937"/>
        <v>163351.33224211092</v>
      </c>
      <c r="AV864" s="2">
        <f t="shared" ca="1" si="937"/>
        <v>134410.59511686588</v>
      </c>
      <c r="AW864" s="2">
        <f t="shared" ca="1" si="937"/>
        <v>13278.570508082281</v>
      </c>
      <c r="AX864" s="2">
        <f t="shared" ca="1" si="937"/>
        <v>151680.75239155904</v>
      </c>
      <c r="AY864" s="2">
        <f t="shared" ca="1" si="937"/>
        <v>277771.34112996189</v>
      </c>
      <c r="AZ864" s="2">
        <f t="shared" ca="1" si="937"/>
        <v>14558.39219402751</v>
      </c>
      <c r="BA864" s="2">
        <f t="shared" ca="1" si="937"/>
        <v>193554.40093728245</v>
      </c>
      <c r="BB864" s="2">
        <f t="shared" ca="1" si="937"/>
        <v>3386.2533822608552</v>
      </c>
      <c r="BC864" s="2">
        <f t="shared" ca="1" si="937"/>
        <v>93469.77237743391</v>
      </c>
    </row>
    <row r="865" spans="5:55" x14ac:dyDescent="0.2">
      <c r="E865">
        <v>863</v>
      </c>
      <c r="F865" s="2">
        <f t="shared" ca="1" si="892"/>
        <v>7143.1136120612382</v>
      </c>
      <c r="G865" s="2">
        <f t="shared" ca="1" si="892"/>
        <v>41292.830428120025</v>
      </c>
      <c r="H865" s="2">
        <f t="shared" ca="1" si="892"/>
        <v>10520.883696509256</v>
      </c>
      <c r="I865" s="2">
        <f t="shared" ca="1" si="892"/>
        <v>27474.466484815348</v>
      </c>
      <c r="J865" s="2">
        <f t="shared" ca="1" si="892"/>
        <v>19480.517706672992</v>
      </c>
      <c r="K865" s="2">
        <f t="shared" ca="1" si="892"/>
        <v>39758.744524461821</v>
      </c>
      <c r="L865" s="2">
        <f t="shared" ca="1" si="892"/>
        <v>45867.187189674332</v>
      </c>
      <c r="M865" s="2">
        <f t="shared" ca="1" si="892"/>
        <v>106409.97910063804</v>
      </c>
      <c r="N865" s="2">
        <f t="shared" ca="1" si="933"/>
        <v>23761.721728327735</v>
      </c>
      <c r="O865" s="2">
        <f t="shared" ca="1" si="933"/>
        <v>66407.882332277528</v>
      </c>
      <c r="P865" s="2">
        <f t="shared" ca="1" si="933"/>
        <v>60853.191431579806</v>
      </c>
      <c r="Q865" s="2">
        <f t="shared" ca="1" si="901"/>
        <v>49060.210947125597</v>
      </c>
      <c r="R865" s="2">
        <f t="shared" ca="1" si="901"/>
        <v>5356.1015075876458</v>
      </c>
      <c r="S865" s="2">
        <f t="shared" ca="1" si="901"/>
        <v>6723.5748194678299</v>
      </c>
      <c r="T865" s="2">
        <f t="shared" ca="1" si="901"/>
        <v>7538.4051437296039</v>
      </c>
      <c r="U865" s="2">
        <f t="shared" ca="1" si="901"/>
        <v>86322.587643262654</v>
      </c>
      <c r="V865" s="2">
        <f t="shared" ca="1" si="901"/>
        <v>110053.3064296067</v>
      </c>
      <c r="W865" s="2">
        <f t="shared" ca="1" si="877"/>
        <v>9395.3610665794586</v>
      </c>
      <c r="X865" s="2">
        <f t="shared" ca="1" si="877"/>
        <v>81968.528064607162</v>
      </c>
      <c r="Y865" s="2">
        <f t="shared" ca="1" si="877"/>
        <v>4931.1445462049542</v>
      </c>
      <c r="Z865" s="2">
        <f t="shared" ref="Z865:BC865" ca="1" si="938">Z864*(1+NORMINV(RAND(),0,$B$3))</f>
        <v>19642.174322160274</v>
      </c>
      <c r="AA865" s="2">
        <f t="shared" ca="1" si="938"/>
        <v>43495.480148422859</v>
      </c>
      <c r="AB865" s="2">
        <f t="shared" ca="1" si="938"/>
        <v>55153.953403407664</v>
      </c>
      <c r="AC865" s="2">
        <f t="shared" ca="1" si="938"/>
        <v>12359.242674475317</v>
      </c>
      <c r="AD865" s="2">
        <f t="shared" ca="1" si="938"/>
        <v>38621.806551918424</v>
      </c>
      <c r="AE865" s="2">
        <f t="shared" ca="1" si="938"/>
        <v>7341.1979775269992</v>
      </c>
      <c r="AF865" s="2">
        <f t="shared" ca="1" si="938"/>
        <v>14112.71565891281</v>
      </c>
      <c r="AG865" s="2">
        <f t="shared" ca="1" si="938"/>
        <v>40772.902408176349</v>
      </c>
      <c r="AH865" s="2">
        <f t="shared" ca="1" si="938"/>
        <v>104869.57869281032</v>
      </c>
      <c r="AI865" s="2">
        <f t="shared" ca="1" si="938"/>
        <v>2754.2120213156759</v>
      </c>
      <c r="AJ865" s="2">
        <f t="shared" ca="1" si="938"/>
        <v>3803.8188483525564</v>
      </c>
      <c r="AK865" s="2">
        <f t="shared" ca="1" si="938"/>
        <v>49412.455779302691</v>
      </c>
      <c r="AL865" s="2">
        <f t="shared" ca="1" si="938"/>
        <v>117436.27872116504</v>
      </c>
      <c r="AM865" s="2">
        <f t="shared" ca="1" si="938"/>
        <v>79659.24366230554</v>
      </c>
      <c r="AN865" s="2">
        <f t="shared" ca="1" si="938"/>
        <v>6018.0467397249877</v>
      </c>
      <c r="AO865" s="2">
        <f t="shared" ca="1" si="938"/>
        <v>33626.988672263571</v>
      </c>
      <c r="AP865" s="2">
        <f t="shared" ca="1" si="938"/>
        <v>118935.74775933259</v>
      </c>
      <c r="AQ865" s="2">
        <f t="shared" ca="1" si="938"/>
        <v>111581.17469274344</v>
      </c>
      <c r="AR865" s="2">
        <f t="shared" ca="1" si="938"/>
        <v>17554.056036525184</v>
      </c>
      <c r="AS865" s="2">
        <f t="shared" ca="1" si="938"/>
        <v>9469.4326522702122</v>
      </c>
      <c r="AT865" s="2">
        <f t="shared" ca="1" si="938"/>
        <v>2846.7175866778343</v>
      </c>
      <c r="AU865" s="2">
        <f t="shared" ca="1" si="938"/>
        <v>158309.15795663599</v>
      </c>
      <c r="AV865" s="2">
        <f t="shared" ca="1" si="938"/>
        <v>118554.21585027635</v>
      </c>
      <c r="AW865" s="2">
        <f t="shared" ca="1" si="938"/>
        <v>13498.774855143996</v>
      </c>
      <c r="AX865" s="2">
        <f t="shared" ca="1" si="938"/>
        <v>148577.66731662187</v>
      </c>
      <c r="AY865" s="2">
        <f t="shared" ca="1" si="938"/>
        <v>264957.1592987316</v>
      </c>
      <c r="AZ865" s="2">
        <f t="shared" ca="1" si="938"/>
        <v>14447.811227201193</v>
      </c>
      <c r="BA865" s="2">
        <f t="shared" ca="1" si="938"/>
        <v>195925.80879262494</v>
      </c>
      <c r="BB865" s="2">
        <f t="shared" ca="1" si="938"/>
        <v>3556.6848205890915</v>
      </c>
      <c r="BC865" s="2">
        <f t="shared" ca="1" si="938"/>
        <v>95201.646156378891</v>
      </c>
    </row>
    <row r="866" spans="5:55" x14ac:dyDescent="0.2">
      <c r="E866">
        <v>864</v>
      </c>
      <c r="F866" s="2">
        <f t="shared" ca="1" si="892"/>
        <v>6571.9075694698658</v>
      </c>
      <c r="G866" s="2">
        <f t="shared" ca="1" si="892"/>
        <v>40838.380189731804</v>
      </c>
      <c r="H866" s="2">
        <f t="shared" ca="1" si="892"/>
        <v>10523.786754616172</v>
      </c>
      <c r="I866" s="2">
        <f t="shared" ca="1" si="892"/>
        <v>27466.459184159932</v>
      </c>
      <c r="J866" s="2">
        <f t="shared" ca="1" si="892"/>
        <v>18997.302085774176</v>
      </c>
      <c r="K866" s="2">
        <f t="shared" ca="1" si="892"/>
        <v>39048.558423324685</v>
      </c>
      <c r="L866" s="2">
        <f t="shared" ca="1" si="892"/>
        <v>43441.968013025493</v>
      </c>
      <c r="M866" s="2">
        <f t="shared" ca="1" si="892"/>
        <v>105975.25597486508</v>
      </c>
      <c r="N866" s="2">
        <f t="shared" ca="1" si="933"/>
        <v>23611.523515681762</v>
      </c>
      <c r="O866" s="2">
        <f t="shared" ca="1" si="933"/>
        <v>67367.041860482757</v>
      </c>
      <c r="P866" s="2">
        <f t="shared" ca="1" si="933"/>
        <v>63633.168902020851</v>
      </c>
      <c r="Q866" s="2">
        <f t="shared" ca="1" si="901"/>
        <v>48130.319823479098</v>
      </c>
      <c r="R866" s="2">
        <f t="shared" ca="1" si="901"/>
        <v>5075.908186556956</v>
      </c>
      <c r="S866" s="2">
        <f t="shared" ca="1" si="901"/>
        <v>7042.7952801067277</v>
      </c>
      <c r="T866" s="2">
        <f t="shared" ca="1" si="901"/>
        <v>8077.7210697086693</v>
      </c>
      <c r="U866" s="2">
        <f t="shared" ca="1" si="901"/>
        <v>88669.936372813565</v>
      </c>
      <c r="V866" s="2">
        <f t="shared" ca="1" si="901"/>
        <v>107036.46672367965</v>
      </c>
      <c r="W866" s="2">
        <f t="shared" ca="1" si="877"/>
        <v>9603.144611605896</v>
      </c>
      <c r="X866" s="2">
        <f t="shared" ca="1" si="877"/>
        <v>90397.644744180303</v>
      </c>
      <c r="Y866" s="2">
        <f t="shared" ca="1" si="877"/>
        <v>4654.8307816466177</v>
      </c>
      <c r="Z866" s="2">
        <f t="shared" ref="Z866:BC866" ca="1" si="939">Z865*(1+NORMINV(RAND(),0,$B$3))</f>
        <v>20443.261661548258</v>
      </c>
      <c r="AA866" s="2">
        <f t="shared" ca="1" si="939"/>
        <v>44462.685862188977</v>
      </c>
      <c r="AB866" s="2">
        <f t="shared" ca="1" si="939"/>
        <v>58220.292859016488</v>
      </c>
      <c r="AC866" s="2">
        <f t="shared" ca="1" si="939"/>
        <v>12123.33340006049</v>
      </c>
      <c r="AD866" s="2">
        <f t="shared" ca="1" si="939"/>
        <v>40614.62357345174</v>
      </c>
      <c r="AE866" s="2">
        <f t="shared" ca="1" si="939"/>
        <v>7190.8375961371867</v>
      </c>
      <c r="AF866" s="2">
        <f t="shared" ca="1" si="939"/>
        <v>14514.355165040135</v>
      </c>
      <c r="AG866" s="2">
        <f t="shared" ca="1" si="939"/>
        <v>42561.253079132322</v>
      </c>
      <c r="AH866" s="2">
        <f t="shared" ca="1" si="939"/>
        <v>107860.21957658</v>
      </c>
      <c r="AI866" s="2">
        <f t="shared" ca="1" si="939"/>
        <v>2858.2335708999467</v>
      </c>
      <c r="AJ866" s="2">
        <f t="shared" ca="1" si="939"/>
        <v>3729.7672924729886</v>
      </c>
      <c r="AK866" s="2">
        <f t="shared" ca="1" si="939"/>
        <v>48700.285684488314</v>
      </c>
      <c r="AL866" s="2">
        <f t="shared" ca="1" si="939"/>
        <v>119201.1466671105</v>
      </c>
      <c r="AM866" s="2">
        <f t="shared" ca="1" si="939"/>
        <v>83772.51574504764</v>
      </c>
      <c r="AN866" s="2">
        <f t="shared" ca="1" si="939"/>
        <v>6279.700693682239</v>
      </c>
      <c r="AO866" s="2">
        <f t="shared" ca="1" si="939"/>
        <v>35022.823658303765</v>
      </c>
      <c r="AP866" s="2">
        <f t="shared" ca="1" si="939"/>
        <v>117812.9230234163</v>
      </c>
      <c r="AQ866" s="2">
        <f t="shared" ca="1" si="939"/>
        <v>106923.08398963591</v>
      </c>
      <c r="AR866" s="2">
        <f t="shared" ca="1" si="939"/>
        <v>16824.728685321337</v>
      </c>
      <c r="AS866" s="2">
        <f t="shared" ca="1" si="939"/>
        <v>9580.8626763992797</v>
      </c>
      <c r="AT866" s="2">
        <f t="shared" ca="1" si="939"/>
        <v>2756.6026176852511</v>
      </c>
      <c r="AU866" s="2">
        <f t="shared" ca="1" si="939"/>
        <v>162983.23967365493</v>
      </c>
      <c r="AV866" s="2">
        <f t="shared" ca="1" si="939"/>
        <v>119614.86063941111</v>
      </c>
      <c r="AW866" s="2">
        <f t="shared" ca="1" si="939"/>
        <v>14319.445303903982</v>
      </c>
      <c r="AX866" s="2">
        <f t="shared" ca="1" si="939"/>
        <v>157234.28351881984</v>
      </c>
      <c r="AY866" s="2">
        <f t="shared" ca="1" si="939"/>
        <v>278051.49804901809</v>
      </c>
      <c r="AZ866" s="2">
        <f t="shared" ca="1" si="939"/>
        <v>13935.750640511393</v>
      </c>
      <c r="BA866" s="2">
        <f t="shared" ca="1" si="939"/>
        <v>195659.68140131826</v>
      </c>
      <c r="BB866" s="2">
        <f t="shared" ca="1" si="939"/>
        <v>3425.6564615809416</v>
      </c>
      <c r="BC866" s="2">
        <f t="shared" ca="1" si="939"/>
        <v>91018.812496834697</v>
      </c>
    </row>
    <row r="867" spans="5:55" x14ac:dyDescent="0.2">
      <c r="E867">
        <v>865</v>
      </c>
      <c r="F867" s="2">
        <f t="shared" ca="1" si="892"/>
        <v>6750.8471569539934</v>
      </c>
      <c r="G867" s="2">
        <f t="shared" ca="1" si="892"/>
        <v>41706.77818290022</v>
      </c>
      <c r="H867" s="2">
        <f t="shared" ca="1" si="892"/>
        <v>10603.793396682015</v>
      </c>
      <c r="I867" s="2">
        <f t="shared" ca="1" si="892"/>
        <v>24632.547045160947</v>
      </c>
      <c r="J867" s="2">
        <f t="shared" ca="1" si="892"/>
        <v>19062.628918802689</v>
      </c>
      <c r="K867" s="2">
        <f t="shared" ca="1" si="892"/>
        <v>37460.935209043855</v>
      </c>
      <c r="L867" s="2">
        <f t="shared" ca="1" si="892"/>
        <v>44417.171922712703</v>
      </c>
      <c r="M867" s="2">
        <f t="shared" ca="1" si="892"/>
        <v>109168.76599064427</v>
      </c>
      <c r="N867" s="2">
        <f t="shared" ca="1" si="933"/>
        <v>24142.998080858819</v>
      </c>
      <c r="O867" s="2">
        <f t="shared" ca="1" si="933"/>
        <v>67246.237528316255</v>
      </c>
      <c r="P867" s="2">
        <f t="shared" ca="1" si="933"/>
        <v>64396.973041975267</v>
      </c>
      <c r="Q867" s="2">
        <f t="shared" ca="1" si="901"/>
        <v>47656.7520761571</v>
      </c>
      <c r="R867" s="2">
        <f t="shared" ca="1" si="901"/>
        <v>4960.402781809632</v>
      </c>
      <c r="S867" s="2">
        <f t="shared" ca="1" si="901"/>
        <v>7326.0602184276422</v>
      </c>
      <c r="T867" s="2">
        <f t="shared" ca="1" si="901"/>
        <v>8095.1079870897875</v>
      </c>
      <c r="U867" s="2">
        <f t="shared" ca="1" si="901"/>
        <v>92233.315934607162</v>
      </c>
      <c r="V867" s="2">
        <f t="shared" ca="1" si="901"/>
        <v>107843.84910558558</v>
      </c>
      <c r="W867" s="2">
        <f t="shared" ca="1" si="877"/>
        <v>9538.6461839660769</v>
      </c>
      <c r="X867" s="2">
        <f t="shared" ca="1" si="877"/>
        <v>93247.135938369829</v>
      </c>
      <c r="Y867" s="2">
        <f t="shared" ca="1" si="877"/>
        <v>4613.6836871404339</v>
      </c>
      <c r="Z867" s="2">
        <f t="shared" ref="Z867:BC867" ca="1" si="940">Z866*(1+NORMINV(RAND(),0,$B$3))</f>
        <v>20619.716825720159</v>
      </c>
      <c r="AA867" s="2">
        <f t="shared" ca="1" si="940"/>
        <v>42046.581853410717</v>
      </c>
      <c r="AB867" s="2">
        <f t="shared" ca="1" si="940"/>
        <v>60814.884242470849</v>
      </c>
      <c r="AC867" s="2">
        <f t="shared" ca="1" si="940"/>
        <v>13249.873765369182</v>
      </c>
      <c r="AD867" s="2">
        <f t="shared" ca="1" si="940"/>
        <v>40414.47938544365</v>
      </c>
      <c r="AE867" s="2">
        <f t="shared" ca="1" si="940"/>
        <v>6907.9107286083508</v>
      </c>
      <c r="AF867" s="2">
        <f t="shared" ca="1" si="940"/>
        <v>15667.564764531029</v>
      </c>
      <c r="AG867" s="2">
        <f t="shared" ca="1" si="940"/>
        <v>43236.320595476383</v>
      </c>
      <c r="AH867" s="2">
        <f t="shared" ca="1" si="940"/>
        <v>118391.00605278178</v>
      </c>
      <c r="AI867" s="2">
        <f t="shared" ca="1" si="940"/>
        <v>2693.8230012141712</v>
      </c>
      <c r="AJ867" s="2">
        <f t="shared" ca="1" si="940"/>
        <v>3877.1007620660016</v>
      </c>
      <c r="AK867" s="2">
        <f t="shared" ca="1" si="940"/>
        <v>51305.530810978038</v>
      </c>
      <c r="AL867" s="2">
        <f t="shared" ca="1" si="940"/>
        <v>122033.82868368682</v>
      </c>
      <c r="AM867" s="2">
        <f t="shared" ca="1" si="940"/>
        <v>83547.935306017564</v>
      </c>
      <c r="AN867" s="2">
        <f t="shared" ca="1" si="940"/>
        <v>6387.6304038776398</v>
      </c>
      <c r="AO867" s="2">
        <f t="shared" ca="1" si="940"/>
        <v>34652.195782028401</v>
      </c>
      <c r="AP867" s="2">
        <f t="shared" ca="1" si="940"/>
        <v>119156.91815192062</v>
      </c>
      <c r="AQ867" s="2">
        <f t="shared" ca="1" si="940"/>
        <v>110022.48552764344</v>
      </c>
      <c r="AR867" s="2">
        <f t="shared" ca="1" si="940"/>
        <v>16615.060588301636</v>
      </c>
      <c r="AS867" s="2">
        <f t="shared" ca="1" si="940"/>
        <v>10069.069254063388</v>
      </c>
      <c r="AT867" s="2">
        <f t="shared" ca="1" si="940"/>
        <v>2678.3301599356591</v>
      </c>
      <c r="AU867" s="2">
        <f t="shared" ca="1" si="940"/>
        <v>172320.70899587867</v>
      </c>
      <c r="AV867" s="2">
        <f t="shared" ca="1" si="940"/>
        <v>117336.05607023527</v>
      </c>
      <c r="AW867" s="2">
        <f t="shared" ca="1" si="940"/>
        <v>14046.718354388291</v>
      </c>
      <c r="AX867" s="2">
        <f t="shared" ca="1" si="940"/>
        <v>148941.5472878748</v>
      </c>
      <c r="AY867" s="2">
        <f t="shared" ca="1" si="940"/>
        <v>302346.49436010525</v>
      </c>
      <c r="AZ867" s="2">
        <f t="shared" ca="1" si="940"/>
        <v>14126.228170491167</v>
      </c>
      <c r="BA867" s="2">
        <f t="shared" ca="1" si="940"/>
        <v>195300.65601206457</v>
      </c>
      <c r="BB867" s="2">
        <f t="shared" ca="1" si="940"/>
        <v>3291.2404087183086</v>
      </c>
      <c r="BC867" s="2">
        <f t="shared" ca="1" si="940"/>
        <v>84590.494566418347</v>
      </c>
    </row>
    <row r="868" spans="5:55" x14ac:dyDescent="0.2">
      <c r="E868">
        <v>866</v>
      </c>
      <c r="F868" s="2">
        <f t="shared" ca="1" si="892"/>
        <v>6732.5441597263261</v>
      </c>
      <c r="G868" s="2">
        <f t="shared" ca="1" si="892"/>
        <v>41977.596571974173</v>
      </c>
      <c r="H868" s="2">
        <f t="shared" ca="1" si="892"/>
        <v>10936.357254568975</v>
      </c>
      <c r="I868" s="2">
        <f t="shared" ca="1" si="892"/>
        <v>25342.745938374384</v>
      </c>
      <c r="J868" s="2">
        <f t="shared" ca="1" si="892"/>
        <v>18754.189469655768</v>
      </c>
      <c r="K868" s="2">
        <f t="shared" ca="1" si="892"/>
        <v>35143.14713569278</v>
      </c>
      <c r="L868" s="2">
        <f t="shared" ca="1" si="892"/>
        <v>46010.474952089549</v>
      </c>
      <c r="M868" s="2">
        <f t="shared" ca="1" si="892"/>
        <v>106067.58197553313</v>
      </c>
      <c r="N868" s="2">
        <f t="shared" ca="1" si="933"/>
        <v>24698.248465050052</v>
      </c>
      <c r="O868" s="2">
        <f t="shared" ca="1" si="933"/>
        <v>68379.764825333565</v>
      </c>
      <c r="P868" s="2">
        <f t="shared" ca="1" si="933"/>
        <v>64783.073711808684</v>
      </c>
      <c r="Q868" s="2">
        <f t="shared" ca="1" si="901"/>
        <v>50726.370536391536</v>
      </c>
      <c r="R868" s="2">
        <f t="shared" ca="1" si="901"/>
        <v>4792.3876371869173</v>
      </c>
      <c r="S868" s="2">
        <f t="shared" ca="1" si="901"/>
        <v>7208.7839998871113</v>
      </c>
      <c r="T868" s="2">
        <f t="shared" ca="1" si="901"/>
        <v>7835.158641970479</v>
      </c>
      <c r="U868" s="2">
        <f t="shared" ca="1" si="901"/>
        <v>96571.057251715625</v>
      </c>
      <c r="V868" s="2">
        <f t="shared" ca="1" si="901"/>
        <v>109880.1866857517</v>
      </c>
      <c r="W868" s="2">
        <f t="shared" ca="1" si="877"/>
        <v>9849.378366032628</v>
      </c>
      <c r="X868" s="2">
        <f t="shared" ca="1" si="877"/>
        <v>93588.645552516085</v>
      </c>
      <c r="Y868" s="2">
        <f t="shared" ca="1" si="877"/>
        <v>4239.8256814782089</v>
      </c>
      <c r="Z868" s="2">
        <f t="shared" ref="Z868:BC868" ca="1" si="941">Z867*(1+NORMINV(RAND(),0,$B$3))</f>
        <v>21299.739354816509</v>
      </c>
      <c r="AA868" s="2">
        <f t="shared" ca="1" si="941"/>
        <v>42638.571811163551</v>
      </c>
      <c r="AB868" s="2">
        <f t="shared" ca="1" si="941"/>
        <v>61227.161315775047</v>
      </c>
      <c r="AC868" s="2">
        <f t="shared" ca="1" si="941"/>
        <v>12786.456636313515</v>
      </c>
      <c r="AD868" s="2">
        <f t="shared" ca="1" si="941"/>
        <v>40411.398938205682</v>
      </c>
      <c r="AE868" s="2">
        <f t="shared" ca="1" si="941"/>
        <v>7210.3489524957649</v>
      </c>
      <c r="AF868" s="2">
        <f t="shared" ca="1" si="941"/>
        <v>16312.373644894507</v>
      </c>
      <c r="AG868" s="2">
        <f t="shared" ca="1" si="941"/>
        <v>45316.057805188713</v>
      </c>
      <c r="AH868" s="2">
        <f t="shared" ca="1" si="941"/>
        <v>113474.52934579377</v>
      </c>
      <c r="AI868" s="2">
        <f t="shared" ca="1" si="941"/>
        <v>2530.7802229122553</v>
      </c>
      <c r="AJ868" s="2">
        <f t="shared" ca="1" si="941"/>
        <v>4081.8513927385875</v>
      </c>
      <c r="AK868" s="2">
        <f t="shared" ca="1" si="941"/>
        <v>54564.529809155167</v>
      </c>
      <c r="AL868" s="2">
        <f t="shared" ca="1" si="941"/>
        <v>131117.22703428901</v>
      </c>
      <c r="AM868" s="2">
        <f t="shared" ca="1" si="941"/>
        <v>85419.430313827848</v>
      </c>
      <c r="AN868" s="2">
        <f t="shared" ca="1" si="941"/>
        <v>6255.7655410644111</v>
      </c>
      <c r="AO868" s="2">
        <f t="shared" ca="1" si="941"/>
        <v>33225.004345200228</v>
      </c>
      <c r="AP868" s="2">
        <f t="shared" ca="1" si="941"/>
        <v>119051.33458931596</v>
      </c>
      <c r="AQ868" s="2">
        <f t="shared" ca="1" si="941"/>
        <v>108196.65774825895</v>
      </c>
      <c r="AR868" s="2">
        <f t="shared" ca="1" si="941"/>
        <v>16240.66706527916</v>
      </c>
      <c r="AS868" s="2">
        <f t="shared" ca="1" si="941"/>
        <v>10909.97174067975</v>
      </c>
      <c r="AT868" s="2">
        <f t="shared" ca="1" si="941"/>
        <v>2719.2537991140234</v>
      </c>
      <c r="AU868" s="2">
        <f t="shared" ca="1" si="941"/>
        <v>159648.50969270704</v>
      </c>
      <c r="AV868" s="2">
        <f t="shared" ca="1" si="941"/>
        <v>123500.81344047622</v>
      </c>
      <c r="AW868" s="2">
        <f t="shared" ca="1" si="941"/>
        <v>14021.261139248554</v>
      </c>
      <c r="AX868" s="2">
        <f t="shared" ca="1" si="941"/>
        <v>149068.34108886839</v>
      </c>
      <c r="AY868" s="2">
        <f t="shared" ca="1" si="941"/>
        <v>296765.05638979434</v>
      </c>
      <c r="AZ868" s="2">
        <f t="shared" ca="1" si="941"/>
        <v>14400.98132791705</v>
      </c>
      <c r="BA868" s="2">
        <f t="shared" ca="1" si="941"/>
        <v>208776.86113214956</v>
      </c>
      <c r="BB868" s="2">
        <f t="shared" ca="1" si="941"/>
        <v>3393.0290338595587</v>
      </c>
      <c r="BC868" s="2">
        <f t="shared" ca="1" si="941"/>
        <v>84766.519872041579</v>
      </c>
    </row>
    <row r="869" spans="5:55" x14ac:dyDescent="0.2">
      <c r="E869">
        <v>867</v>
      </c>
      <c r="F869" s="2">
        <f t="shared" ca="1" si="892"/>
        <v>6937.1976627481326</v>
      </c>
      <c r="G869" s="2">
        <f t="shared" ca="1" si="892"/>
        <v>41474.379195102738</v>
      </c>
      <c r="H869" s="2">
        <f t="shared" ca="1" si="892"/>
        <v>10557.292974832479</v>
      </c>
      <c r="I869" s="2">
        <f t="shared" ca="1" si="892"/>
        <v>25238.255001550267</v>
      </c>
      <c r="J869" s="2">
        <f t="shared" ca="1" si="892"/>
        <v>19194.11227340432</v>
      </c>
      <c r="K869" s="2">
        <f t="shared" ca="1" si="892"/>
        <v>32892.000995129303</v>
      </c>
      <c r="L869" s="2">
        <f t="shared" ca="1" si="892"/>
        <v>45734.364388002388</v>
      </c>
      <c r="M869" s="2">
        <f t="shared" ca="1" si="892"/>
        <v>102629.99304457525</v>
      </c>
      <c r="N869" s="2">
        <f t="shared" ca="1" si="933"/>
        <v>22583.021110370064</v>
      </c>
      <c r="O869" s="2">
        <f t="shared" ca="1" si="933"/>
        <v>67136.64730411832</v>
      </c>
      <c r="P869" s="2">
        <f t="shared" ca="1" si="933"/>
        <v>61613.599660752196</v>
      </c>
      <c r="Q869" s="2">
        <f t="shared" ca="1" si="901"/>
        <v>52797.967637452173</v>
      </c>
      <c r="R869" s="2">
        <f t="shared" ca="1" si="901"/>
        <v>5080.7972328755177</v>
      </c>
      <c r="S869" s="2">
        <f t="shared" ca="1" si="901"/>
        <v>7468.5933270602554</v>
      </c>
      <c r="T869" s="2">
        <f t="shared" ca="1" si="901"/>
        <v>8386.9879750467408</v>
      </c>
      <c r="U869" s="2">
        <f t="shared" ca="1" si="901"/>
        <v>94580.822603806897</v>
      </c>
      <c r="V869" s="2">
        <f t="shared" ca="1" si="901"/>
        <v>114585.60650963259</v>
      </c>
      <c r="W869" s="2">
        <f t="shared" ca="1" si="877"/>
        <v>9829.7747687568626</v>
      </c>
      <c r="X869" s="2">
        <f t="shared" ca="1" si="877"/>
        <v>90724.681234581876</v>
      </c>
      <c r="Y869" s="2">
        <f t="shared" ca="1" si="877"/>
        <v>4446.0409295344798</v>
      </c>
      <c r="Z869" s="2">
        <f t="shared" ref="Z869:BC869" ca="1" si="942">Z868*(1+NORMINV(RAND(),0,$B$3))</f>
        <v>20808.442240305147</v>
      </c>
      <c r="AA869" s="2">
        <f t="shared" ca="1" si="942"/>
        <v>43860.218959441307</v>
      </c>
      <c r="AB869" s="2">
        <f t="shared" ca="1" si="942"/>
        <v>61805.495979631814</v>
      </c>
      <c r="AC869" s="2">
        <f t="shared" ca="1" si="942"/>
        <v>13053.344186129163</v>
      </c>
      <c r="AD869" s="2">
        <f t="shared" ca="1" si="942"/>
        <v>39263.45882830015</v>
      </c>
      <c r="AE869" s="2">
        <f t="shared" ca="1" si="942"/>
        <v>7096.3313744066154</v>
      </c>
      <c r="AF869" s="2">
        <f t="shared" ca="1" si="942"/>
        <v>16516.841791520004</v>
      </c>
      <c r="AG869" s="2">
        <f t="shared" ca="1" si="942"/>
        <v>46075.32459557298</v>
      </c>
      <c r="AH869" s="2">
        <f t="shared" ca="1" si="942"/>
        <v>116204.30414816305</v>
      </c>
      <c r="AI869" s="2">
        <f t="shared" ca="1" si="942"/>
        <v>2618.4835186498308</v>
      </c>
      <c r="AJ869" s="2">
        <f t="shared" ca="1" si="942"/>
        <v>3852.4386448379983</v>
      </c>
      <c r="AK869" s="2">
        <f t="shared" ca="1" si="942"/>
        <v>59063.355037878566</v>
      </c>
      <c r="AL869" s="2">
        <f t="shared" ca="1" si="942"/>
        <v>131347.15006457648</v>
      </c>
      <c r="AM869" s="2">
        <f t="shared" ca="1" si="942"/>
        <v>89211.069835869668</v>
      </c>
      <c r="AN869" s="2">
        <f t="shared" ca="1" si="942"/>
        <v>6611.1268819519273</v>
      </c>
      <c r="AO869" s="2">
        <f t="shared" ca="1" si="942"/>
        <v>33569.019310168856</v>
      </c>
      <c r="AP869" s="2">
        <f t="shared" ca="1" si="942"/>
        <v>125295.43990001539</v>
      </c>
      <c r="AQ869" s="2">
        <f t="shared" ca="1" si="942"/>
        <v>113802.10793991196</v>
      </c>
      <c r="AR869" s="2">
        <f t="shared" ca="1" si="942"/>
        <v>16894.768945128522</v>
      </c>
      <c r="AS869" s="2">
        <f t="shared" ca="1" si="942"/>
        <v>11762.505240590044</v>
      </c>
      <c r="AT869" s="2">
        <f t="shared" ca="1" si="942"/>
        <v>2665.3616767852454</v>
      </c>
      <c r="AU869" s="2">
        <f t="shared" ca="1" si="942"/>
        <v>164989.3734643799</v>
      </c>
      <c r="AV869" s="2">
        <f t="shared" ca="1" si="942"/>
        <v>120857.93633285862</v>
      </c>
      <c r="AW869" s="2">
        <f t="shared" ca="1" si="942"/>
        <v>14997.768152518654</v>
      </c>
      <c r="AX869" s="2">
        <f t="shared" ca="1" si="942"/>
        <v>145457.78508349313</v>
      </c>
      <c r="AY869" s="2">
        <f t="shared" ca="1" si="942"/>
        <v>287172.22588683391</v>
      </c>
      <c r="AZ869" s="2">
        <f t="shared" ca="1" si="942"/>
        <v>14392.411778551854</v>
      </c>
      <c r="BA869" s="2">
        <f t="shared" ca="1" si="942"/>
        <v>219348.64089516009</v>
      </c>
      <c r="BB869" s="2">
        <f t="shared" ca="1" si="942"/>
        <v>3625.842383257223</v>
      </c>
      <c r="BC869" s="2">
        <f t="shared" ca="1" si="942"/>
        <v>84744.387193326795</v>
      </c>
    </row>
    <row r="870" spans="5:55" x14ac:dyDescent="0.2">
      <c r="E870">
        <v>868</v>
      </c>
      <c r="F870" s="2">
        <f t="shared" ca="1" si="892"/>
        <v>7223.8681249934079</v>
      </c>
      <c r="G870" s="2">
        <f t="shared" ca="1" si="892"/>
        <v>40718.918418973961</v>
      </c>
      <c r="H870" s="2">
        <f t="shared" ca="1" si="892"/>
        <v>10043.341781919666</v>
      </c>
      <c r="I870" s="2">
        <f t="shared" ca="1" si="892"/>
        <v>26543.019981307225</v>
      </c>
      <c r="J870" s="2">
        <f t="shared" ca="1" si="892"/>
        <v>18933.871982816396</v>
      </c>
      <c r="K870" s="2">
        <f t="shared" ca="1" si="892"/>
        <v>31903.391789540536</v>
      </c>
      <c r="L870" s="2">
        <f t="shared" ca="1" si="892"/>
        <v>48966.918439445159</v>
      </c>
      <c r="M870" s="2">
        <f t="shared" ca="1" si="892"/>
        <v>101091.22056631549</v>
      </c>
      <c r="N870" s="2">
        <f t="shared" ca="1" si="933"/>
        <v>22210.686899004319</v>
      </c>
      <c r="O870" s="2">
        <f t="shared" ca="1" si="933"/>
        <v>74506.425005521378</v>
      </c>
      <c r="P870" s="2">
        <f t="shared" ca="1" si="933"/>
        <v>62226.547719864138</v>
      </c>
      <c r="Q870" s="2">
        <f t="shared" ca="1" si="901"/>
        <v>54662.506059474807</v>
      </c>
      <c r="R870" s="2">
        <f t="shared" ca="1" si="901"/>
        <v>5089.4464886345331</v>
      </c>
      <c r="S870" s="2">
        <f t="shared" ca="1" si="901"/>
        <v>8072.1154017604858</v>
      </c>
      <c r="T870" s="2">
        <f t="shared" ca="1" si="901"/>
        <v>7662.0313891320529</v>
      </c>
      <c r="U870" s="2">
        <f t="shared" ca="1" si="901"/>
        <v>99504.001760881831</v>
      </c>
      <c r="V870" s="2">
        <f t="shared" ca="1" si="901"/>
        <v>121460.12357169756</v>
      </c>
      <c r="W870" s="2">
        <f t="shared" ca="1" si="877"/>
        <v>9652.1211056764841</v>
      </c>
      <c r="X870" s="2">
        <f t="shared" ca="1" si="877"/>
        <v>92681.35058283234</v>
      </c>
      <c r="Y870" s="2">
        <f t="shared" ca="1" si="877"/>
        <v>4543.0476206246767</v>
      </c>
      <c r="Z870" s="2">
        <f t="shared" ref="Z870:BC870" ca="1" si="943">Z869*(1+NORMINV(RAND(),0,$B$3))</f>
        <v>22434.054130800752</v>
      </c>
      <c r="AA870" s="2">
        <f t="shared" ca="1" si="943"/>
        <v>46395.948914394816</v>
      </c>
      <c r="AB870" s="2">
        <f t="shared" ca="1" si="943"/>
        <v>57627.122575640031</v>
      </c>
      <c r="AC870" s="2">
        <f t="shared" ca="1" si="943"/>
        <v>12527.525043737012</v>
      </c>
      <c r="AD870" s="2">
        <f t="shared" ca="1" si="943"/>
        <v>39576.238960933268</v>
      </c>
      <c r="AE870" s="2">
        <f t="shared" ca="1" si="943"/>
        <v>6476.9183382671827</v>
      </c>
      <c r="AF870" s="2">
        <f t="shared" ca="1" si="943"/>
        <v>16536.19123098956</v>
      </c>
      <c r="AG870" s="2">
        <f t="shared" ca="1" si="943"/>
        <v>45551.101952165976</v>
      </c>
      <c r="AH870" s="2">
        <f t="shared" ca="1" si="943"/>
        <v>110238.12446941718</v>
      </c>
      <c r="AI870" s="2">
        <f t="shared" ca="1" si="943"/>
        <v>2522.5574971640453</v>
      </c>
      <c r="AJ870" s="2">
        <f t="shared" ca="1" si="943"/>
        <v>3821.342581775531</v>
      </c>
      <c r="AK870" s="2">
        <f t="shared" ca="1" si="943"/>
        <v>59697.626008295294</v>
      </c>
      <c r="AL870" s="2">
        <f t="shared" ca="1" si="943"/>
        <v>130605.10220437063</v>
      </c>
      <c r="AM870" s="2">
        <f t="shared" ca="1" si="943"/>
        <v>83871.918157107983</v>
      </c>
      <c r="AN870" s="2">
        <f t="shared" ca="1" si="943"/>
        <v>6276.2974270856685</v>
      </c>
      <c r="AO870" s="2">
        <f t="shared" ca="1" si="943"/>
        <v>32384.48263709516</v>
      </c>
      <c r="AP870" s="2">
        <f t="shared" ca="1" si="943"/>
        <v>119422.83659269972</v>
      </c>
      <c r="AQ870" s="2">
        <f t="shared" ca="1" si="943"/>
        <v>111634.43296895701</v>
      </c>
      <c r="AR870" s="2">
        <f t="shared" ca="1" si="943"/>
        <v>18069.907687610921</v>
      </c>
      <c r="AS870" s="2">
        <f t="shared" ca="1" si="943"/>
        <v>11063.758975603208</v>
      </c>
      <c r="AT870" s="2">
        <f t="shared" ca="1" si="943"/>
        <v>2536.6061616865459</v>
      </c>
      <c r="AU870" s="2">
        <f t="shared" ca="1" si="943"/>
        <v>160257.72753865164</v>
      </c>
      <c r="AV870" s="2">
        <f t="shared" ca="1" si="943"/>
        <v>115867.89151812342</v>
      </c>
      <c r="AW870" s="2">
        <f t="shared" ca="1" si="943"/>
        <v>14863.29094455491</v>
      </c>
      <c r="AX870" s="2">
        <f t="shared" ca="1" si="943"/>
        <v>143030.77723983809</v>
      </c>
      <c r="AY870" s="2">
        <f t="shared" ca="1" si="943"/>
        <v>270640.29266256437</v>
      </c>
      <c r="AZ870" s="2">
        <f t="shared" ca="1" si="943"/>
        <v>14484.90591656747</v>
      </c>
      <c r="BA870" s="2">
        <f t="shared" ca="1" si="943"/>
        <v>222578.36284354617</v>
      </c>
      <c r="BB870" s="2">
        <f t="shared" ca="1" si="943"/>
        <v>3716.2786088453927</v>
      </c>
      <c r="BC870" s="2">
        <f t="shared" ca="1" si="943"/>
        <v>84185.726735312084</v>
      </c>
    </row>
    <row r="871" spans="5:55" x14ac:dyDescent="0.2">
      <c r="E871">
        <v>869</v>
      </c>
      <c r="F871" s="2">
        <f t="shared" ca="1" si="892"/>
        <v>7601.2129578072227</v>
      </c>
      <c r="G871" s="2">
        <f t="shared" ca="1" si="892"/>
        <v>42519.08264712758</v>
      </c>
      <c r="H871" s="2">
        <f t="shared" ca="1" si="892"/>
        <v>9862.5683129207955</v>
      </c>
      <c r="I871" s="2">
        <f t="shared" ca="1" si="892"/>
        <v>27268.052726715661</v>
      </c>
      <c r="J871" s="2">
        <f t="shared" ca="1" si="892"/>
        <v>18208.257067712064</v>
      </c>
      <c r="K871" s="2">
        <f t="shared" ca="1" si="892"/>
        <v>31339.329962100353</v>
      </c>
      <c r="L871" s="2">
        <f t="shared" ca="1" si="892"/>
        <v>51663.677434665056</v>
      </c>
      <c r="M871" s="2">
        <f t="shared" ca="1" si="892"/>
        <v>106977.18832352843</v>
      </c>
      <c r="N871" s="2">
        <f t="shared" ca="1" si="933"/>
        <v>22802.483200334565</v>
      </c>
      <c r="O871" s="2">
        <f t="shared" ca="1" si="933"/>
        <v>73074.914978175599</v>
      </c>
      <c r="P871" s="2">
        <f t="shared" ca="1" si="933"/>
        <v>63540.573691523365</v>
      </c>
      <c r="Q871" s="2">
        <f t="shared" ca="1" si="901"/>
        <v>51986.87892683642</v>
      </c>
      <c r="R871" s="2">
        <f t="shared" ca="1" si="901"/>
        <v>5389.8257669693712</v>
      </c>
      <c r="S871" s="2">
        <f t="shared" ca="1" si="901"/>
        <v>8045.355562927286</v>
      </c>
      <c r="T871" s="2">
        <f t="shared" ca="1" si="901"/>
        <v>7371.5307198276623</v>
      </c>
      <c r="U871" s="2">
        <f t="shared" ca="1" si="901"/>
        <v>101100.72241323974</v>
      </c>
      <c r="V871" s="2">
        <f t="shared" ca="1" si="901"/>
        <v>126830.40890965644</v>
      </c>
      <c r="W871" s="2">
        <f t="shared" ca="1" si="877"/>
        <v>9672.7443679772678</v>
      </c>
      <c r="X871" s="2">
        <f t="shared" ca="1" si="877"/>
        <v>96024.690145750035</v>
      </c>
      <c r="Y871" s="2">
        <f t="shared" ca="1" si="877"/>
        <v>4589.3710111222326</v>
      </c>
      <c r="Z871" s="2">
        <f t="shared" ref="Z871:BC871" ca="1" si="944">Z870*(1+NORMINV(RAND(),0,$B$3))</f>
        <v>23138.596627896302</v>
      </c>
      <c r="AA871" s="2">
        <f t="shared" ca="1" si="944"/>
        <v>45029.541537069766</v>
      </c>
      <c r="AB871" s="2">
        <f t="shared" ca="1" si="944"/>
        <v>55914.319673118553</v>
      </c>
      <c r="AC871" s="2">
        <f t="shared" ca="1" si="944"/>
        <v>12220.641737770076</v>
      </c>
      <c r="AD871" s="2">
        <f t="shared" ca="1" si="944"/>
        <v>37922.044564942218</v>
      </c>
      <c r="AE871" s="2">
        <f t="shared" ca="1" si="944"/>
        <v>6513.7849943652309</v>
      </c>
      <c r="AF871" s="2">
        <f t="shared" ca="1" si="944"/>
        <v>16055.439067891011</v>
      </c>
      <c r="AG871" s="2">
        <f t="shared" ca="1" si="944"/>
        <v>41238.405994798144</v>
      </c>
      <c r="AH871" s="2">
        <f t="shared" ca="1" si="944"/>
        <v>112531.693110163</v>
      </c>
      <c r="AI871" s="2">
        <f t="shared" ca="1" si="944"/>
        <v>2591.6463597268698</v>
      </c>
      <c r="AJ871" s="2">
        <f t="shared" ca="1" si="944"/>
        <v>3970.4914094888709</v>
      </c>
      <c r="AK871" s="2">
        <f t="shared" ca="1" si="944"/>
        <v>58335.213111523473</v>
      </c>
      <c r="AL871" s="2">
        <f t="shared" ca="1" si="944"/>
        <v>135737.76624223799</v>
      </c>
      <c r="AM871" s="2">
        <f t="shared" ca="1" si="944"/>
        <v>84088.937587424487</v>
      </c>
      <c r="AN871" s="2">
        <f t="shared" ca="1" si="944"/>
        <v>6083.3620401969474</v>
      </c>
      <c r="AO871" s="2">
        <f t="shared" ca="1" si="944"/>
        <v>34154.980824075697</v>
      </c>
      <c r="AP871" s="2">
        <f t="shared" ca="1" si="944"/>
        <v>128787.2164543822</v>
      </c>
      <c r="AQ871" s="2">
        <f t="shared" ca="1" si="944"/>
        <v>109996.83779706918</v>
      </c>
      <c r="AR871" s="2">
        <f t="shared" ca="1" si="944"/>
        <v>18338.390926069969</v>
      </c>
      <c r="AS871" s="2">
        <f t="shared" ca="1" si="944"/>
        <v>11525.963037918647</v>
      </c>
      <c r="AT871" s="2">
        <f t="shared" ca="1" si="944"/>
        <v>2804.7089547688197</v>
      </c>
      <c r="AU871" s="2">
        <f t="shared" ca="1" si="944"/>
        <v>151583.57238130714</v>
      </c>
      <c r="AV871" s="2">
        <f t="shared" ca="1" si="944"/>
        <v>119591.80263805142</v>
      </c>
      <c r="AW871" s="2">
        <f t="shared" ca="1" si="944"/>
        <v>14652.318318958907</v>
      </c>
      <c r="AX871" s="2">
        <f t="shared" ca="1" si="944"/>
        <v>146308.31878867207</v>
      </c>
      <c r="AY871" s="2">
        <f t="shared" ca="1" si="944"/>
        <v>283608.25800179224</v>
      </c>
      <c r="AZ871" s="2">
        <f t="shared" ca="1" si="944"/>
        <v>14724.614277678862</v>
      </c>
      <c r="BA871" s="2">
        <f t="shared" ca="1" si="944"/>
        <v>223463.22183822619</v>
      </c>
      <c r="BB871" s="2">
        <f t="shared" ca="1" si="944"/>
        <v>3779.4431177962579</v>
      </c>
      <c r="BC871" s="2">
        <f t="shared" ca="1" si="944"/>
        <v>75752.002566177776</v>
      </c>
    </row>
    <row r="872" spans="5:55" x14ac:dyDescent="0.2">
      <c r="E872">
        <v>870</v>
      </c>
      <c r="F872" s="2">
        <f t="shared" ca="1" si="892"/>
        <v>7593.1427168906448</v>
      </c>
      <c r="G872" s="2">
        <f t="shared" ca="1" si="892"/>
        <v>41193.465002261109</v>
      </c>
      <c r="H872" s="2">
        <f t="shared" ca="1" si="892"/>
        <v>10424.545864534868</v>
      </c>
      <c r="I872" s="2">
        <f t="shared" ca="1" si="892"/>
        <v>26191.813935689042</v>
      </c>
      <c r="J872" s="2">
        <f t="shared" ca="1" si="892"/>
        <v>18712.970429887398</v>
      </c>
      <c r="K872" s="2">
        <f t="shared" ca="1" si="892"/>
        <v>29897.875189527596</v>
      </c>
      <c r="L872" s="2">
        <f t="shared" ca="1" si="892"/>
        <v>50155.321831353685</v>
      </c>
      <c r="M872" s="2">
        <f t="shared" ca="1" si="892"/>
        <v>110070.13394339036</v>
      </c>
      <c r="N872" s="2">
        <f t="shared" ca="1" si="933"/>
        <v>22167.882959980943</v>
      </c>
      <c r="O872" s="2">
        <f t="shared" ca="1" si="933"/>
        <v>69223.111327464576</v>
      </c>
      <c r="P872" s="2">
        <f t="shared" ca="1" si="933"/>
        <v>63981.163727421452</v>
      </c>
      <c r="Q872" s="2">
        <f t="shared" ca="1" si="901"/>
        <v>55888.195416258408</v>
      </c>
      <c r="R872" s="2">
        <f t="shared" ca="1" si="901"/>
        <v>5650.790893717779</v>
      </c>
      <c r="S872" s="2">
        <f t="shared" ca="1" si="901"/>
        <v>8574.0665426351461</v>
      </c>
      <c r="T872" s="2">
        <f t="shared" ref="T872:Y914" ca="1" si="945">T871*(1+NORMINV(RAND(),0,$B$3))</f>
        <v>7655.3553430749453</v>
      </c>
      <c r="U872" s="2">
        <f t="shared" ca="1" si="945"/>
        <v>108587.77959200951</v>
      </c>
      <c r="V872" s="2">
        <f t="shared" ca="1" si="945"/>
        <v>142947.85365924137</v>
      </c>
      <c r="W872" s="2">
        <f t="shared" ca="1" si="877"/>
        <v>9828.0895838360266</v>
      </c>
      <c r="X872" s="2">
        <f t="shared" ca="1" si="877"/>
        <v>94374.051402794605</v>
      </c>
      <c r="Y872" s="2">
        <f t="shared" ca="1" si="877"/>
        <v>4913.0705116395111</v>
      </c>
      <c r="Z872" s="2">
        <f t="shared" ref="Z872:BC872" ca="1" si="946">Z871*(1+NORMINV(RAND(),0,$B$3))</f>
        <v>23170.721137815624</v>
      </c>
      <c r="AA872" s="2">
        <f t="shared" ca="1" si="946"/>
        <v>48108.927607873637</v>
      </c>
      <c r="AB872" s="2">
        <f t="shared" ca="1" si="946"/>
        <v>55427.669002097653</v>
      </c>
      <c r="AC872" s="2">
        <f t="shared" ca="1" si="946"/>
        <v>11223.51635644318</v>
      </c>
      <c r="AD872" s="2">
        <f t="shared" ca="1" si="946"/>
        <v>39779.824104509855</v>
      </c>
      <c r="AE872" s="2">
        <f t="shared" ca="1" si="946"/>
        <v>6591.9153751019321</v>
      </c>
      <c r="AF872" s="2">
        <f t="shared" ca="1" si="946"/>
        <v>14756.244479238381</v>
      </c>
      <c r="AG872" s="2">
        <f t="shared" ca="1" si="946"/>
        <v>39731.531264440149</v>
      </c>
      <c r="AH872" s="2">
        <f t="shared" ca="1" si="946"/>
        <v>110985.49925211849</v>
      </c>
      <c r="AI872" s="2">
        <f t="shared" ca="1" si="946"/>
        <v>2588.8636030272305</v>
      </c>
      <c r="AJ872" s="2">
        <f t="shared" ca="1" si="946"/>
        <v>4116.0153021531687</v>
      </c>
      <c r="AK872" s="2">
        <f t="shared" ca="1" si="946"/>
        <v>57293.160115248284</v>
      </c>
      <c r="AL872" s="2">
        <f t="shared" ca="1" si="946"/>
        <v>134487.32515481202</v>
      </c>
      <c r="AM872" s="2">
        <f t="shared" ca="1" si="946"/>
        <v>81683.070906172099</v>
      </c>
      <c r="AN872" s="2">
        <f t="shared" ca="1" si="946"/>
        <v>5955.0878563926108</v>
      </c>
      <c r="AO872" s="2">
        <f t="shared" ca="1" si="946"/>
        <v>33856.053200271825</v>
      </c>
      <c r="AP872" s="2">
        <f t="shared" ca="1" si="946"/>
        <v>131391.55529934727</v>
      </c>
      <c r="AQ872" s="2">
        <f t="shared" ca="1" si="946"/>
        <v>111645.96888787464</v>
      </c>
      <c r="AR872" s="2">
        <f t="shared" ca="1" si="946"/>
        <v>17714.819876774167</v>
      </c>
      <c r="AS872" s="2">
        <f t="shared" ca="1" si="946"/>
        <v>11324.835337207283</v>
      </c>
      <c r="AT872" s="2">
        <f t="shared" ca="1" si="946"/>
        <v>2915.3741057141528</v>
      </c>
      <c r="AU872" s="2">
        <f t="shared" ca="1" si="946"/>
        <v>147895.35253772611</v>
      </c>
      <c r="AV872" s="2">
        <f t="shared" ca="1" si="946"/>
        <v>114890.79817758391</v>
      </c>
      <c r="AW872" s="2">
        <f t="shared" ca="1" si="946"/>
        <v>15350.731122242543</v>
      </c>
      <c r="AX872" s="2">
        <f t="shared" ca="1" si="946"/>
        <v>146661.3183947801</v>
      </c>
      <c r="AY872" s="2">
        <f t="shared" ca="1" si="946"/>
        <v>259983.4959359302</v>
      </c>
      <c r="AZ872" s="2">
        <f t="shared" ca="1" si="946"/>
        <v>14708.757101631518</v>
      </c>
      <c r="BA872" s="2">
        <f t="shared" ca="1" si="946"/>
        <v>216484.06004204176</v>
      </c>
      <c r="BB872" s="2">
        <f t="shared" ca="1" si="946"/>
        <v>3831.7661219462748</v>
      </c>
      <c r="BC872" s="2">
        <f t="shared" ca="1" si="946"/>
        <v>75333.462459900256</v>
      </c>
    </row>
    <row r="873" spans="5:55" x14ac:dyDescent="0.2">
      <c r="E873">
        <v>871</v>
      </c>
      <c r="F873" s="2">
        <f t="shared" ca="1" si="892"/>
        <v>7929.6149844594047</v>
      </c>
      <c r="G873" s="2">
        <f t="shared" ca="1" si="892"/>
        <v>38637.02337119569</v>
      </c>
      <c r="H873" s="2">
        <f t="shared" ca="1" si="892"/>
        <v>10017.672633139078</v>
      </c>
      <c r="I873" s="2">
        <f t="shared" ca="1" si="892"/>
        <v>24982.096757826243</v>
      </c>
      <c r="J873" s="2">
        <f t="shared" ca="1" si="892"/>
        <v>19107.244788533022</v>
      </c>
      <c r="K873" s="2">
        <f t="shared" ca="1" si="892"/>
        <v>28423.875333549924</v>
      </c>
      <c r="L873" s="2">
        <f t="shared" ca="1" si="892"/>
        <v>52530.841528696059</v>
      </c>
      <c r="M873" s="2">
        <f t="shared" ca="1" si="892"/>
        <v>111895.79783097195</v>
      </c>
      <c r="N873" s="2">
        <f t="shared" ca="1" si="933"/>
        <v>22316.577967243498</v>
      </c>
      <c r="O873" s="2">
        <f t="shared" ca="1" si="933"/>
        <v>69325.517184261102</v>
      </c>
      <c r="P873" s="2">
        <f t="shared" ca="1" si="933"/>
        <v>61833.254245999029</v>
      </c>
      <c r="Q873" s="2">
        <f t="shared" ca="1" si="933"/>
        <v>56484.873159883035</v>
      </c>
      <c r="R873" s="2">
        <f t="shared" ca="1" si="933"/>
        <v>5315.88931167584</v>
      </c>
      <c r="S873" s="2">
        <f t="shared" ca="1" si="933"/>
        <v>8272.0775022890721</v>
      </c>
      <c r="T873" s="2">
        <f t="shared" ca="1" si="945"/>
        <v>7456.0410689247765</v>
      </c>
      <c r="U873" s="2">
        <f t="shared" ca="1" si="945"/>
        <v>103821.58806035451</v>
      </c>
      <c r="V873" s="2">
        <f t="shared" ca="1" si="945"/>
        <v>134349.43214550719</v>
      </c>
      <c r="W873" s="2">
        <f t="shared" ca="1" si="945"/>
        <v>9251.1675837418516</v>
      </c>
      <c r="X873" s="2">
        <f t="shared" ca="1" si="945"/>
        <v>94495.947932007461</v>
      </c>
      <c r="Y873" s="2">
        <f t="shared" ca="1" si="945"/>
        <v>4720.7554650985458</v>
      </c>
      <c r="Z873" s="2">
        <f t="shared" ref="Z873:BC873" ca="1" si="947">Z872*(1+NORMINV(RAND(),0,$B$3))</f>
        <v>23593.9458069553</v>
      </c>
      <c r="AA873" s="2">
        <f t="shared" ca="1" si="947"/>
        <v>49779.885112339194</v>
      </c>
      <c r="AB873" s="2">
        <f t="shared" ca="1" si="947"/>
        <v>54536.384749610086</v>
      </c>
      <c r="AC873" s="2">
        <f t="shared" ca="1" si="947"/>
        <v>11272.736065283083</v>
      </c>
      <c r="AD873" s="2">
        <f t="shared" ca="1" si="947"/>
        <v>40448.791375148197</v>
      </c>
      <c r="AE873" s="2">
        <f t="shared" ca="1" si="947"/>
        <v>6790.4869695035113</v>
      </c>
      <c r="AF873" s="2">
        <f t="shared" ca="1" si="947"/>
        <v>14389.050430583982</v>
      </c>
      <c r="AG873" s="2">
        <f t="shared" ca="1" si="947"/>
        <v>40060.799014822136</v>
      </c>
      <c r="AH873" s="2">
        <f t="shared" ca="1" si="947"/>
        <v>112895.46306906008</v>
      </c>
      <c r="AI873" s="2">
        <f t="shared" ca="1" si="947"/>
        <v>2671.2008304571077</v>
      </c>
      <c r="AJ873" s="2">
        <f t="shared" ca="1" si="947"/>
        <v>3800.2308053620495</v>
      </c>
      <c r="AK873" s="2">
        <f t="shared" ca="1" si="947"/>
        <v>56015.325078152651</v>
      </c>
      <c r="AL873" s="2">
        <f t="shared" ca="1" si="947"/>
        <v>133766.61686657314</v>
      </c>
      <c r="AM873" s="2">
        <f t="shared" ca="1" si="947"/>
        <v>81591.302021303185</v>
      </c>
      <c r="AN873" s="2">
        <f t="shared" ca="1" si="947"/>
        <v>5851.4066033693753</v>
      </c>
      <c r="AO873" s="2">
        <f t="shared" ca="1" si="947"/>
        <v>34848.286493406515</v>
      </c>
      <c r="AP873" s="2">
        <f t="shared" ca="1" si="947"/>
        <v>131984.43027792525</v>
      </c>
      <c r="AQ873" s="2">
        <f t="shared" ca="1" si="947"/>
        <v>107902.31183604397</v>
      </c>
      <c r="AR873" s="2">
        <f t="shared" ca="1" si="947"/>
        <v>18000.220331853492</v>
      </c>
      <c r="AS873" s="2">
        <f t="shared" ca="1" si="947"/>
        <v>10912.437834001923</v>
      </c>
      <c r="AT873" s="2">
        <f t="shared" ca="1" si="947"/>
        <v>3075.6078068785509</v>
      </c>
      <c r="AU873" s="2">
        <f t="shared" ca="1" si="947"/>
        <v>148391.75830145966</v>
      </c>
      <c r="AV873" s="2">
        <f t="shared" ca="1" si="947"/>
        <v>119283.26828910671</v>
      </c>
      <c r="AW873" s="2">
        <f t="shared" ca="1" si="947"/>
        <v>15205.587270615806</v>
      </c>
      <c r="AX873" s="2">
        <f t="shared" ca="1" si="947"/>
        <v>139375.61627295474</v>
      </c>
      <c r="AY873" s="2">
        <f t="shared" ca="1" si="947"/>
        <v>237929.87142173568</v>
      </c>
      <c r="AZ873" s="2">
        <f t="shared" ca="1" si="947"/>
        <v>14359.736594710121</v>
      </c>
      <c r="BA873" s="2">
        <f t="shared" ca="1" si="947"/>
        <v>209298.35017618653</v>
      </c>
      <c r="BB873" s="2">
        <f t="shared" ca="1" si="947"/>
        <v>3762.9457410545979</v>
      </c>
      <c r="BC873" s="2">
        <f t="shared" ca="1" si="947"/>
        <v>74401.087510017096</v>
      </c>
    </row>
    <row r="874" spans="5:55" x14ac:dyDescent="0.2">
      <c r="E874">
        <v>872</v>
      </c>
      <c r="F874" s="2">
        <f t="shared" ca="1" si="892"/>
        <v>8094.5682622739032</v>
      </c>
      <c r="G874" s="2">
        <f t="shared" ca="1" si="892"/>
        <v>36125.672741653354</v>
      </c>
      <c r="H874" s="2">
        <f t="shared" ca="1" si="892"/>
        <v>10014.690983046556</v>
      </c>
      <c r="I874" s="2">
        <f t="shared" ca="1" si="892"/>
        <v>24539.214684967836</v>
      </c>
      <c r="J874" s="2">
        <f t="shared" ca="1" si="892"/>
        <v>18121.904962610319</v>
      </c>
      <c r="K874" s="2">
        <f t="shared" ca="1" si="892"/>
        <v>27689.581794898735</v>
      </c>
      <c r="L874" s="2">
        <f t="shared" ca="1" si="892"/>
        <v>48489.667024756782</v>
      </c>
      <c r="M874" s="2">
        <f t="shared" ca="1" si="892"/>
        <v>111790.90473152202</v>
      </c>
      <c r="N874" s="2">
        <f t="shared" ca="1" si="933"/>
        <v>23267.067752265364</v>
      </c>
      <c r="O874" s="2">
        <f t="shared" ca="1" si="933"/>
        <v>65218.653723906355</v>
      </c>
      <c r="P874" s="2">
        <f t="shared" ca="1" si="933"/>
        <v>64474.699028957046</v>
      </c>
      <c r="Q874" s="2">
        <f t="shared" ca="1" si="933"/>
        <v>56142.157716058631</v>
      </c>
      <c r="R874" s="2">
        <f t="shared" ca="1" si="933"/>
        <v>5164.8114115697526</v>
      </c>
      <c r="S874" s="2">
        <f t="shared" ca="1" si="933"/>
        <v>8563.161987594498</v>
      </c>
      <c r="T874" s="2">
        <f t="shared" ca="1" si="945"/>
        <v>7457.3070357163379</v>
      </c>
      <c r="U874" s="2">
        <f t="shared" ca="1" si="945"/>
        <v>104630.70655531315</v>
      </c>
      <c r="V874" s="2">
        <f t="shared" ca="1" si="945"/>
        <v>135830.14703011428</v>
      </c>
      <c r="W874" s="2">
        <f t="shared" ca="1" si="945"/>
        <v>9222.5305521094633</v>
      </c>
      <c r="X874" s="2">
        <f t="shared" ca="1" si="945"/>
        <v>89999.136521687804</v>
      </c>
      <c r="Y874" s="2">
        <f t="shared" ca="1" si="945"/>
        <v>5040.7348805043484</v>
      </c>
      <c r="Z874" s="2">
        <f t="shared" ref="Z874:BC874" ca="1" si="948">Z873*(1+NORMINV(RAND(),0,$B$3))</f>
        <v>23418.007270734855</v>
      </c>
      <c r="AA874" s="2">
        <f t="shared" ca="1" si="948"/>
        <v>50115.010964941335</v>
      </c>
      <c r="AB874" s="2">
        <f t="shared" ca="1" si="948"/>
        <v>53886.223192304889</v>
      </c>
      <c r="AC874" s="2">
        <f t="shared" ca="1" si="948"/>
        <v>11609.881183082656</v>
      </c>
      <c r="AD874" s="2">
        <f t="shared" ca="1" si="948"/>
        <v>37650.219940558352</v>
      </c>
      <c r="AE874" s="2">
        <f t="shared" ca="1" si="948"/>
        <v>6449.1408966070458</v>
      </c>
      <c r="AF874" s="2">
        <f t="shared" ca="1" si="948"/>
        <v>14214.698358156085</v>
      </c>
      <c r="AG874" s="2">
        <f t="shared" ca="1" si="948"/>
        <v>36842.197641581573</v>
      </c>
      <c r="AH874" s="2">
        <f t="shared" ca="1" si="948"/>
        <v>111910.85365721853</v>
      </c>
      <c r="AI874" s="2">
        <f t="shared" ca="1" si="948"/>
        <v>2641.0577600137694</v>
      </c>
      <c r="AJ874" s="2">
        <f t="shared" ca="1" si="948"/>
        <v>3593.3027285230264</v>
      </c>
      <c r="AK874" s="2">
        <f t="shared" ca="1" si="948"/>
        <v>57645.654008287558</v>
      </c>
      <c r="AL874" s="2">
        <f t="shared" ca="1" si="948"/>
        <v>135805.24304735116</v>
      </c>
      <c r="AM874" s="2">
        <f t="shared" ca="1" si="948"/>
        <v>84928.591938606958</v>
      </c>
      <c r="AN874" s="2">
        <f t="shared" ca="1" si="948"/>
        <v>5432.4698290737351</v>
      </c>
      <c r="AO874" s="2">
        <f t="shared" ca="1" si="948"/>
        <v>35664.810904008111</v>
      </c>
      <c r="AP874" s="2">
        <f t="shared" ca="1" si="948"/>
        <v>131400.76888641733</v>
      </c>
      <c r="AQ874" s="2">
        <f t="shared" ca="1" si="948"/>
        <v>103156.98521725769</v>
      </c>
      <c r="AR874" s="2">
        <f t="shared" ca="1" si="948"/>
        <v>17836.737270964724</v>
      </c>
      <c r="AS874" s="2">
        <f t="shared" ca="1" si="948"/>
        <v>10870.028799737667</v>
      </c>
      <c r="AT874" s="2">
        <f t="shared" ca="1" si="948"/>
        <v>3083.5420201078173</v>
      </c>
      <c r="AU874" s="2">
        <f t="shared" ca="1" si="948"/>
        <v>158801.53712598971</v>
      </c>
      <c r="AV874" s="2">
        <f t="shared" ca="1" si="948"/>
        <v>122042.26805151839</v>
      </c>
      <c r="AW874" s="2">
        <f t="shared" ca="1" si="948"/>
        <v>14544.351552073362</v>
      </c>
      <c r="AX874" s="2">
        <f t="shared" ca="1" si="948"/>
        <v>149349.09676351061</v>
      </c>
      <c r="AY874" s="2">
        <f t="shared" ca="1" si="948"/>
        <v>242111.65668504179</v>
      </c>
      <c r="AZ874" s="2">
        <f t="shared" ca="1" si="948"/>
        <v>13710.454830785402</v>
      </c>
      <c r="BA874" s="2">
        <f t="shared" ca="1" si="948"/>
        <v>204628.11169953967</v>
      </c>
      <c r="BB874" s="2">
        <f t="shared" ca="1" si="948"/>
        <v>3670.6731518102224</v>
      </c>
      <c r="BC874" s="2">
        <f t="shared" ca="1" si="948"/>
        <v>73040.101140961313</v>
      </c>
    </row>
    <row r="875" spans="5:55" x14ac:dyDescent="0.2">
      <c r="E875">
        <v>873</v>
      </c>
      <c r="F875" s="2">
        <f t="shared" ca="1" si="892"/>
        <v>8242.8017457233818</v>
      </c>
      <c r="G875" s="2">
        <f t="shared" ca="1" si="892"/>
        <v>36168.120753123738</v>
      </c>
      <c r="H875" s="2">
        <f t="shared" ca="1" si="892"/>
        <v>9876.9766986873819</v>
      </c>
      <c r="I875" s="2">
        <f t="shared" ca="1" si="892"/>
        <v>24338.847272399333</v>
      </c>
      <c r="J875" s="2">
        <f t="shared" ca="1" si="892"/>
        <v>17561.427650348782</v>
      </c>
      <c r="K875" s="2">
        <f t="shared" ca="1" si="892"/>
        <v>29317.861468233667</v>
      </c>
      <c r="L875" s="2">
        <f t="shared" ca="1" si="892"/>
        <v>46386.212858445426</v>
      </c>
      <c r="M875" s="2">
        <f t="shared" ca="1" si="892"/>
        <v>117673.35749767959</v>
      </c>
      <c r="N875" s="2">
        <f t="shared" ca="1" si="933"/>
        <v>24657.436756592087</v>
      </c>
      <c r="O875" s="2">
        <f t="shared" ca="1" si="933"/>
        <v>67892.372135471916</v>
      </c>
      <c r="P875" s="2">
        <f t="shared" ca="1" si="933"/>
        <v>68290.607363917443</v>
      </c>
      <c r="Q875" s="2">
        <f t="shared" ca="1" si="933"/>
        <v>60533.349973207114</v>
      </c>
      <c r="R875" s="2">
        <f t="shared" ca="1" si="933"/>
        <v>5057.153468239736</v>
      </c>
      <c r="S875" s="2">
        <f t="shared" ca="1" si="933"/>
        <v>8167.8080435102256</v>
      </c>
      <c r="T875" s="2">
        <f t="shared" ca="1" si="945"/>
        <v>7636.3388087451422</v>
      </c>
      <c r="U875" s="2">
        <f t="shared" ca="1" si="945"/>
        <v>106335.94792416197</v>
      </c>
      <c r="V875" s="2">
        <f t="shared" ca="1" si="945"/>
        <v>128723.03046225019</v>
      </c>
      <c r="W875" s="2">
        <f t="shared" ca="1" si="945"/>
        <v>8804.884875194577</v>
      </c>
      <c r="X875" s="2">
        <f t="shared" ca="1" si="945"/>
        <v>92552.617621976533</v>
      </c>
      <c r="Y875" s="2">
        <f t="shared" ca="1" si="945"/>
        <v>5159.0696922786838</v>
      </c>
      <c r="Z875" s="2">
        <f t="shared" ref="Z875:BC875" ca="1" si="949">Z874*(1+NORMINV(RAND(),0,$B$3))</f>
        <v>22371.196325472549</v>
      </c>
      <c r="AA875" s="2">
        <f t="shared" ca="1" si="949"/>
        <v>54458.770639933253</v>
      </c>
      <c r="AB875" s="2">
        <f t="shared" ca="1" si="949"/>
        <v>58829.306517953577</v>
      </c>
      <c r="AC875" s="2">
        <f t="shared" ca="1" si="949"/>
        <v>11582.429103712118</v>
      </c>
      <c r="AD875" s="2">
        <f t="shared" ca="1" si="949"/>
        <v>36991.709379476262</v>
      </c>
      <c r="AE875" s="2">
        <f t="shared" ca="1" si="949"/>
        <v>6998.167124096849</v>
      </c>
      <c r="AF875" s="2">
        <f t="shared" ca="1" si="949"/>
        <v>13643.749117360712</v>
      </c>
      <c r="AG875" s="2">
        <f t="shared" ca="1" si="949"/>
        <v>36292.802022270749</v>
      </c>
      <c r="AH875" s="2">
        <f t="shared" ca="1" si="949"/>
        <v>110310.33075805914</v>
      </c>
      <c r="AI875" s="2">
        <f t="shared" ca="1" si="949"/>
        <v>2633.4777680595398</v>
      </c>
      <c r="AJ875" s="2">
        <f t="shared" ca="1" si="949"/>
        <v>3333.7444275901921</v>
      </c>
      <c r="AK875" s="2">
        <f t="shared" ca="1" si="949"/>
        <v>59495.258150644622</v>
      </c>
      <c r="AL875" s="2">
        <f t="shared" ca="1" si="949"/>
        <v>133537.52714586351</v>
      </c>
      <c r="AM875" s="2">
        <f t="shared" ca="1" si="949"/>
        <v>85471.228396307954</v>
      </c>
      <c r="AN875" s="2">
        <f t="shared" ca="1" si="949"/>
        <v>5531.5285481551991</v>
      </c>
      <c r="AO875" s="2">
        <f t="shared" ca="1" si="949"/>
        <v>36082.071111567522</v>
      </c>
      <c r="AP875" s="2">
        <f t="shared" ca="1" si="949"/>
        <v>131111.64530373825</v>
      </c>
      <c r="AQ875" s="2">
        <f t="shared" ca="1" si="949"/>
        <v>108914.22783897787</v>
      </c>
      <c r="AR875" s="2">
        <f t="shared" ca="1" si="949"/>
        <v>17838.811673742421</v>
      </c>
      <c r="AS875" s="2">
        <f t="shared" ca="1" si="949"/>
        <v>11397.653476565361</v>
      </c>
      <c r="AT875" s="2">
        <f t="shared" ca="1" si="949"/>
        <v>3025.0699270000714</v>
      </c>
      <c r="AU875" s="2">
        <f t="shared" ca="1" si="949"/>
        <v>154610.47029087346</v>
      </c>
      <c r="AV875" s="2">
        <f t="shared" ca="1" si="949"/>
        <v>126250.94340771265</v>
      </c>
      <c r="AW875" s="2">
        <f t="shared" ca="1" si="949"/>
        <v>14606.422855626279</v>
      </c>
      <c r="AX875" s="2">
        <f t="shared" ca="1" si="949"/>
        <v>153881.35705949346</v>
      </c>
      <c r="AY875" s="2">
        <f t="shared" ca="1" si="949"/>
        <v>240317.62395603099</v>
      </c>
      <c r="AZ875" s="2">
        <f t="shared" ca="1" si="949"/>
        <v>12562.908132946419</v>
      </c>
      <c r="BA875" s="2">
        <f t="shared" ca="1" si="949"/>
        <v>195520.79637105227</v>
      </c>
      <c r="BB875" s="2">
        <f t="shared" ca="1" si="949"/>
        <v>3676.8030963229585</v>
      </c>
      <c r="BC875" s="2">
        <f t="shared" ca="1" si="949"/>
        <v>75658.833835461191</v>
      </c>
    </row>
    <row r="876" spans="5:55" x14ac:dyDescent="0.2">
      <c r="E876">
        <v>874</v>
      </c>
      <c r="F876" s="2">
        <f t="shared" ca="1" si="892"/>
        <v>7853.129959148031</v>
      </c>
      <c r="G876" s="2">
        <f t="shared" ca="1" si="892"/>
        <v>34393.240029224558</v>
      </c>
      <c r="H876" s="2">
        <f t="shared" ca="1" si="892"/>
        <v>9575.3123442808792</v>
      </c>
      <c r="I876" s="2">
        <f t="shared" ca="1" si="892"/>
        <v>23844.570211655839</v>
      </c>
      <c r="J876" s="2">
        <f t="shared" ca="1" si="892"/>
        <v>18210.576082828127</v>
      </c>
      <c r="K876" s="2">
        <f t="shared" ca="1" si="892"/>
        <v>29817.981206315999</v>
      </c>
      <c r="L876" s="2">
        <f t="shared" ca="1" si="892"/>
        <v>47583.313469878703</v>
      </c>
      <c r="M876" s="2">
        <f t="shared" ca="1" si="892"/>
        <v>116101.8692172923</v>
      </c>
      <c r="N876" s="2">
        <f t="shared" ca="1" si="933"/>
        <v>23979.656905730586</v>
      </c>
      <c r="O876" s="2">
        <f t="shared" ca="1" si="933"/>
        <v>70700.429471474563</v>
      </c>
      <c r="P876" s="2">
        <f t="shared" ca="1" si="933"/>
        <v>63877.232043764525</v>
      </c>
      <c r="Q876" s="2">
        <f t="shared" ca="1" si="933"/>
        <v>62350.155905052277</v>
      </c>
      <c r="R876" s="2">
        <f t="shared" ca="1" si="933"/>
        <v>5244.4474715155393</v>
      </c>
      <c r="S876" s="2">
        <f t="shared" ca="1" si="933"/>
        <v>8153.5293873458459</v>
      </c>
      <c r="T876" s="2">
        <f t="shared" ca="1" si="945"/>
        <v>7600.3390173032449</v>
      </c>
      <c r="U876" s="2">
        <f t="shared" ca="1" si="945"/>
        <v>105228.48157034224</v>
      </c>
      <c r="V876" s="2">
        <f t="shared" ca="1" si="945"/>
        <v>131632.8759121394</v>
      </c>
      <c r="W876" s="2">
        <f t="shared" ca="1" si="945"/>
        <v>7946.4328134926272</v>
      </c>
      <c r="X876" s="2">
        <f t="shared" ca="1" si="945"/>
        <v>99939.828313553444</v>
      </c>
      <c r="Y876" s="2">
        <f t="shared" ca="1" si="945"/>
        <v>5044.6782827810675</v>
      </c>
      <c r="Z876" s="2">
        <f t="shared" ref="Z876:BC876" ca="1" si="950">Z875*(1+NORMINV(RAND(),0,$B$3))</f>
        <v>22548.581509613537</v>
      </c>
      <c r="AA876" s="2">
        <f t="shared" ca="1" si="950"/>
        <v>53010.522205505338</v>
      </c>
      <c r="AB876" s="2">
        <f t="shared" ca="1" si="950"/>
        <v>56824.861650709376</v>
      </c>
      <c r="AC876" s="2">
        <f t="shared" ca="1" si="950"/>
        <v>11221.371745427345</v>
      </c>
      <c r="AD876" s="2">
        <f t="shared" ca="1" si="950"/>
        <v>37506.891567955892</v>
      </c>
      <c r="AE876" s="2">
        <f t="shared" ca="1" si="950"/>
        <v>6833.726396786632</v>
      </c>
      <c r="AF876" s="2">
        <f t="shared" ca="1" si="950"/>
        <v>14944.785235601265</v>
      </c>
      <c r="AG876" s="2">
        <f t="shared" ca="1" si="950"/>
        <v>38042.221368921797</v>
      </c>
      <c r="AH876" s="2">
        <f t="shared" ca="1" si="950"/>
        <v>111204.34599757101</v>
      </c>
      <c r="AI876" s="2">
        <f t="shared" ca="1" si="950"/>
        <v>2468.7632868598425</v>
      </c>
      <c r="AJ876" s="2">
        <f t="shared" ca="1" si="950"/>
        <v>3138.1110824275775</v>
      </c>
      <c r="AK876" s="2">
        <f t="shared" ca="1" si="950"/>
        <v>58922.213782210398</v>
      </c>
      <c r="AL876" s="2">
        <f t="shared" ca="1" si="950"/>
        <v>123513.21328268215</v>
      </c>
      <c r="AM876" s="2">
        <f t="shared" ca="1" si="950"/>
        <v>83976.6474854275</v>
      </c>
      <c r="AN876" s="2">
        <f t="shared" ca="1" si="950"/>
        <v>5475.030422150704</v>
      </c>
      <c r="AO876" s="2">
        <f t="shared" ca="1" si="950"/>
        <v>35801.510082015055</v>
      </c>
      <c r="AP876" s="2">
        <f t="shared" ca="1" si="950"/>
        <v>137428.20623695629</v>
      </c>
      <c r="AQ876" s="2">
        <f t="shared" ca="1" si="950"/>
        <v>109632.40571423183</v>
      </c>
      <c r="AR876" s="2">
        <f t="shared" ca="1" si="950"/>
        <v>16640.517697281113</v>
      </c>
      <c r="AS876" s="2">
        <f t="shared" ca="1" si="950"/>
        <v>11513.0232661472</v>
      </c>
      <c r="AT876" s="2">
        <f t="shared" ca="1" si="950"/>
        <v>3127.9349861125247</v>
      </c>
      <c r="AU876" s="2">
        <f t="shared" ca="1" si="950"/>
        <v>155129.09098846748</v>
      </c>
      <c r="AV876" s="2">
        <f t="shared" ca="1" si="950"/>
        <v>126737.25211525252</v>
      </c>
      <c r="AW876" s="2">
        <f t="shared" ca="1" si="950"/>
        <v>14828.255590185623</v>
      </c>
      <c r="AX876" s="2">
        <f t="shared" ca="1" si="950"/>
        <v>145659.42076930212</v>
      </c>
      <c r="AY876" s="2">
        <f t="shared" ca="1" si="950"/>
        <v>228679.28195844448</v>
      </c>
      <c r="AZ876" s="2">
        <f t="shared" ca="1" si="950"/>
        <v>11804.786619889845</v>
      </c>
      <c r="BA876" s="2">
        <f t="shared" ca="1" si="950"/>
        <v>193666.96747818391</v>
      </c>
      <c r="BB876" s="2">
        <f t="shared" ca="1" si="950"/>
        <v>3683.1633669399707</v>
      </c>
      <c r="BC876" s="2">
        <f t="shared" ca="1" si="950"/>
        <v>73638.769136477116</v>
      </c>
    </row>
    <row r="877" spans="5:55" x14ac:dyDescent="0.2">
      <c r="E877">
        <v>875</v>
      </c>
      <c r="F877" s="2">
        <f t="shared" ca="1" si="892"/>
        <v>7612.7152433112242</v>
      </c>
      <c r="G877" s="2">
        <f t="shared" ca="1" si="892"/>
        <v>34192.265097157644</v>
      </c>
      <c r="H877" s="2">
        <f t="shared" ca="1" si="892"/>
        <v>9851.687893983184</v>
      </c>
      <c r="I877" s="2">
        <f t="shared" ca="1" si="892"/>
        <v>23611.207053925969</v>
      </c>
      <c r="J877" s="2">
        <f t="shared" ca="1" si="892"/>
        <v>18921.634177098404</v>
      </c>
      <c r="K877" s="2">
        <f t="shared" ca="1" si="892"/>
        <v>31429.220202552748</v>
      </c>
      <c r="L877" s="2">
        <f t="shared" ca="1" si="892"/>
        <v>48470.584797284384</v>
      </c>
      <c r="M877" s="2">
        <f t="shared" ca="1" si="892"/>
        <v>128449.79030886431</v>
      </c>
      <c r="N877" s="2">
        <f t="shared" ca="1" si="933"/>
        <v>24010.262787716078</v>
      </c>
      <c r="O877" s="2">
        <f t="shared" ca="1" si="933"/>
        <v>69321.302892573047</v>
      </c>
      <c r="P877" s="2">
        <f t="shared" ca="1" si="933"/>
        <v>62036.128362340045</v>
      </c>
      <c r="Q877" s="2">
        <f t="shared" ca="1" si="933"/>
        <v>64821.943111085093</v>
      </c>
      <c r="R877" s="2">
        <f t="shared" ca="1" si="933"/>
        <v>4832.6235690895246</v>
      </c>
      <c r="S877" s="2">
        <f t="shared" ca="1" si="933"/>
        <v>8373.6532043028728</v>
      </c>
      <c r="T877" s="2">
        <f t="shared" ca="1" si="945"/>
        <v>7948.2335870404349</v>
      </c>
      <c r="U877" s="2">
        <f t="shared" ca="1" si="945"/>
        <v>103371.16747839554</v>
      </c>
      <c r="V877" s="2">
        <f t="shared" ca="1" si="945"/>
        <v>129667.85332635124</v>
      </c>
      <c r="W877" s="2">
        <f t="shared" ca="1" si="945"/>
        <v>8056.3812934632633</v>
      </c>
      <c r="X877" s="2">
        <f t="shared" ca="1" si="945"/>
        <v>104310.426603459</v>
      </c>
      <c r="Y877" s="2">
        <f t="shared" ca="1" si="945"/>
        <v>4783.7469444589242</v>
      </c>
      <c r="Z877" s="2">
        <f t="shared" ref="Z877:BC877" ca="1" si="951">Z876*(1+NORMINV(RAND(),0,$B$3))</f>
        <v>21927.167910810484</v>
      </c>
      <c r="AA877" s="2">
        <f t="shared" ca="1" si="951"/>
        <v>53699.7950577468</v>
      </c>
      <c r="AB877" s="2">
        <f t="shared" ca="1" si="951"/>
        <v>59738.88291183456</v>
      </c>
      <c r="AC877" s="2">
        <f t="shared" ca="1" si="951"/>
        <v>10799.130322656778</v>
      </c>
      <c r="AD877" s="2">
        <f t="shared" ca="1" si="951"/>
        <v>39612.957542258926</v>
      </c>
      <c r="AE877" s="2">
        <f t="shared" ca="1" si="951"/>
        <v>7012.064460681645</v>
      </c>
      <c r="AF877" s="2">
        <f t="shared" ca="1" si="951"/>
        <v>14820.1333543035</v>
      </c>
      <c r="AG877" s="2">
        <f t="shared" ca="1" si="951"/>
        <v>36559.599983309177</v>
      </c>
      <c r="AH877" s="2">
        <f t="shared" ca="1" si="951"/>
        <v>115585.10767418191</v>
      </c>
      <c r="AI877" s="2">
        <f t="shared" ca="1" si="951"/>
        <v>2731.5459383345333</v>
      </c>
      <c r="AJ877" s="2">
        <f t="shared" ca="1" si="951"/>
        <v>3235.9192620504223</v>
      </c>
      <c r="AK877" s="2">
        <f t="shared" ca="1" si="951"/>
        <v>60296.479550599339</v>
      </c>
      <c r="AL877" s="2">
        <f t="shared" ca="1" si="951"/>
        <v>121179.6149569494</v>
      </c>
      <c r="AM877" s="2">
        <f t="shared" ca="1" si="951"/>
        <v>86803.957885403201</v>
      </c>
      <c r="AN877" s="2">
        <f t="shared" ca="1" si="951"/>
        <v>5299.0997489726942</v>
      </c>
      <c r="AO877" s="2">
        <f t="shared" ca="1" si="951"/>
        <v>35854.320601164836</v>
      </c>
      <c r="AP877" s="2">
        <f t="shared" ca="1" si="951"/>
        <v>135945.05652360214</v>
      </c>
      <c r="AQ877" s="2">
        <f t="shared" ca="1" si="951"/>
        <v>110468.07575484258</v>
      </c>
      <c r="AR877" s="2">
        <f t="shared" ca="1" si="951"/>
        <v>16463.605552310077</v>
      </c>
      <c r="AS877" s="2">
        <f t="shared" ca="1" si="951"/>
        <v>11818.57722080056</v>
      </c>
      <c r="AT877" s="2">
        <f t="shared" ca="1" si="951"/>
        <v>2928.8805852972196</v>
      </c>
      <c r="AU877" s="2">
        <f t="shared" ca="1" si="951"/>
        <v>165524.562590043</v>
      </c>
      <c r="AV877" s="2">
        <f t="shared" ca="1" si="951"/>
        <v>118447.34701647643</v>
      </c>
      <c r="AW877" s="2">
        <f t="shared" ca="1" si="951"/>
        <v>14266.278115997484</v>
      </c>
      <c r="AX877" s="2">
        <f t="shared" ca="1" si="951"/>
        <v>140058.04964237037</v>
      </c>
      <c r="AY877" s="2">
        <f t="shared" ca="1" si="951"/>
        <v>233405.9137279194</v>
      </c>
      <c r="AZ877" s="2">
        <f t="shared" ca="1" si="951"/>
        <v>11910.816294866279</v>
      </c>
      <c r="BA877" s="2">
        <f t="shared" ca="1" si="951"/>
        <v>190781.3194200382</v>
      </c>
      <c r="BB877" s="2">
        <f t="shared" ca="1" si="951"/>
        <v>3794.641064976408</v>
      </c>
      <c r="BC877" s="2">
        <f t="shared" ca="1" si="951"/>
        <v>75978.279468171429</v>
      </c>
    </row>
    <row r="878" spans="5:55" x14ac:dyDescent="0.2">
      <c r="E878">
        <v>876</v>
      </c>
      <c r="F878" s="2">
        <f t="shared" ca="1" si="892"/>
        <v>7545.6760555105266</v>
      </c>
      <c r="G878" s="2">
        <f t="shared" ca="1" si="892"/>
        <v>34872.492762576636</v>
      </c>
      <c r="H878" s="2">
        <f t="shared" ca="1" si="892"/>
        <v>9928.6507588142958</v>
      </c>
      <c r="I878" s="2">
        <f t="shared" ca="1" si="892"/>
        <v>23102.362249405203</v>
      </c>
      <c r="J878" s="2">
        <f t="shared" ca="1" si="892"/>
        <v>18736.545646792922</v>
      </c>
      <c r="K878" s="2">
        <f t="shared" ca="1" si="892"/>
        <v>30392.344408000004</v>
      </c>
      <c r="L878" s="2">
        <f t="shared" ca="1" si="892"/>
        <v>47538.988293200331</v>
      </c>
      <c r="M878" s="2">
        <f t="shared" ref="M878:P941" ca="1" si="952">M877*(1+NORMINV(RAND(),0,$B$3))</f>
        <v>129236.09364315275</v>
      </c>
      <c r="N878" s="2">
        <f t="shared" ca="1" si="933"/>
        <v>23692.953625460337</v>
      </c>
      <c r="O878" s="2">
        <f t="shared" ca="1" si="933"/>
        <v>71577.516863934157</v>
      </c>
      <c r="P878" s="2">
        <f t="shared" ca="1" si="933"/>
        <v>62994.189953702764</v>
      </c>
      <c r="Q878" s="2">
        <f t="shared" ca="1" si="933"/>
        <v>62854.921489744716</v>
      </c>
      <c r="R878" s="2">
        <f t="shared" ca="1" si="933"/>
        <v>4855.2842515904922</v>
      </c>
      <c r="S878" s="2">
        <f t="shared" ca="1" si="933"/>
        <v>8800.0028837423106</v>
      </c>
      <c r="T878" s="2">
        <f t="shared" ca="1" si="945"/>
        <v>8467.391685294031</v>
      </c>
      <c r="U878" s="2">
        <f t="shared" ca="1" si="945"/>
        <v>101608.21420638863</v>
      </c>
      <c r="V878" s="2">
        <f t="shared" ca="1" si="945"/>
        <v>130255.69921556859</v>
      </c>
      <c r="W878" s="2">
        <f t="shared" ca="1" si="945"/>
        <v>7782.8522448566109</v>
      </c>
      <c r="X878" s="2">
        <f t="shared" ca="1" si="945"/>
        <v>109963.3915754084</v>
      </c>
      <c r="Y878" s="2">
        <f t="shared" ca="1" si="945"/>
        <v>4698.8071250670891</v>
      </c>
      <c r="Z878" s="2">
        <f t="shared" ref="Z878:BC878" ca="1" si="953">Z877*(1+NORMINV(RAND(),0,$B$3))</f>
        <v>21014.030468702913</v>
      </c>
      <c r="AA878" s="2">
        <f t="shared" ca="1" si="953"/>
        <v>54994.3183496036</v>
      </c>
      <c r="AB878" s="2">
        <f t="shared" ca="1" si="953"/>
        <v>60523.775454812414</v>
      </c>
      <c r="AC878" s="2">
        <f t="shared" ca="1" si="953"/>
        <v>12227.759370219077</v>
      </c>
      <c r="AD878" s="2">
        <f t="shared" ca="1" si="953"/>
        <v>42542.366483405654</v>
      </c>
      <c r="AE878" s="2">
        <f t="shared" ca="1" si="953"/>
        <v>6776.5302464570195</v>
      </c>
      <c r="AF878" s="2">
        <f t="shared" ca="1" si="953"/>
        <v>14215.529954209371</v>
      </c>
      <c r="AG878" s="2">
        <f t="shared" ca="1" si="953"/>
        <v>36869.443372468406</v>
      </c>
      <c r="AH878" s="2">
        <f t="shared" ca="1" si="953"/>
        <v>115514.22994201057</v>
      </c>
      <c r="AI878" s="2">
        <f t="shared" ca="1" si="953"/>
        <v>2778.935593374079</v>
      </c>
      <c r="AJ878" s="2">
        <f t="shared" ca="1" si="953"/>
        <v>3266.6603860898631</v>
      </c>
      <c r="AK878" s="2">
        <f t="shared" ca="1" si="953"/>
        <v>63596.730801751837</v>
      </c>
      <c r="AL878" s="2">
        <f t="shared" ca="1" si="953"/>
        <v>116369.45523090923</v>
      </c>
      <c r="AM878" s="2">
        <f t="shared" ca="1" si="953"/>
        <v>88029.615534581215</v>
      </c>
      <c r="AN878" s="2">
        <f t="shared" ca="1" si="953"/>
        <v>5481.8433594394101</v>
      </c>
      <c r="AO878" s="2">
        <f t="shared" ca="1" si="953"/>
        <v>36668.108321461666</v>
      </c>
      <c r="AP878" s="2">
        <f t="shared" ca="1" si="953"/>
        <v>139949.5608752234</v>
      </c>
      <c r="AQ878" s="2">
        <f t="shared" ca="1" si="953"/>
        <v>116258.83274346738</v>
      </c>
      <c r="AR878" s="2">
        <f t="shared" ca="1" si="953"/>
        <v>17197.785815565763</v>
      </c>
      <c r="AS878" s="2">
        <f t="shared" ca="1" si="953"/>
        <v>12418.272695682501</v>
      </c>
      <c r="AT878" s="2">
        <f t="shared" ca="1" si="953"/>
        <v>2968.7380628654064</v>
      </c>
      <c r="AU878" s="2">
        <f t="shared" ca="1" si="953"/>
        <v>174312.04583870558</v>
      </c>
      <c r="AV878" s="2">
        <f t="shared" ca="1" si="953"/>
        <v>121281.31346553566</v>
      </c>
      <c r="AW878" s="2">
        <f t="shared" ca="1" si="953"/>
        <v>14645.439150119848</v>
      </c>
      <c r="AX878" s="2">
        <f t="shared" ca="1" si="953"/>
        <v>143724.33525879175</v>
      </c>
      <c r="AY878" s="2">
        <f t="shared" ca="1" si="953"/>
        <v>241064.34928316562</v>
      </c>
      <c r="AZ878" s="2">
        <f t="shared" ca="1" si="953"/>
        <v>11864.389383164335</v>
      </c>
      <c r="BA878" s="2">
        <f t="shared" ca="1" si="953"/>
        <v>192865.47207338628</v>
      </c>
      <c r="BB878" s="2">
        <f t="shared" ca="1" si="953"/>
        <v>3615.8346128885278</v>
      </c>
      <c r="BC878" s="2">
        <f t="shared" ca="1" si="953"/>
        <v>75213.721240931292</v>
      </c>
    </row>
    <row r="879" spans="5:55" x14ac:dyDescent="0.2">
      <c r="E879">
        <v>877</v>
      </c>
      <c r="F879" s="2">
        <f t="shared" ref="F879:L915" ca="1" si="954">F878*(1+NORMINV(RAND(),0,$B$3))</f>
        <v>7021.4353608808724</v>
      </c>
      <c r="G879" s="2">
        <f t="shared" ca="1" si="954"/>
        <v>32863.372627743011</v>
      </c>
      <c r="H879" s="2">
        <f t="shared" ca="1" si="954"/>
        <v>9270.219684553038</v>
      </c>
      <c r="I879" s="2">
        <f t="shared" ca="1" si="954"/>
        <v>21920.007000084486</v>
      </c>
      <c r="J879" s="2">
        <f t="shared" ca="1" si="954"/>
        <v>17531.159395189927</v>
      </c>
      <c r="K879" s="2">
        <f t="shared" ca="1" si="954"/>
        <v>29700.093791459014</v>
      </c>
      <c r="L879" s="2">
        <f t="shared" ca="1" si="954"/>
        <v>47000.824892498706</v>
      </c>
      <c r="M879" s="2">
        <f t="shared" ca="1" si="952"/>
        <v>123462.49122323327</v>
      </c>
      <c r="N879" s="2">
        <f t="shared" ca="1" si="933"/>
        <v>22249.04053464744</v>
      </c>
      <c r="O879" s="2">
        <f t="shared" ca="1" si="933"/>
        <v>68832.099713525575</v>
      </c>
      <c r="P879" s="2">
        <f t="shared" ca="1" si="933"/>
        <v>64958.32216750623</v>
      </c>
      <c r="Q879" s="2">
        <f t="shared" ca="1" si="933"/>
        <v>66584.632168823737</v>
      </c>
      <c r="R879" s="2">
        <f t="shared" ca="1" si="933"/>
        <v>4932.1800966159963</v>
      </c>
      <c r="S879" s="2">
        <f t="shared" ca="1" si="933"/>
        <v>9214.0012134789613</v>
      </c>
      <c r="T879" s="2">
        <f t="shared" ca="1" si="945"/>
        <v>8612.2846997132547</v>
      </c>
      <c r="U879" s="2">
        <f t="shared" ca="1" si="945"/>
        <v>97150.922864046297</v>
      </c>
      <c r="V879" s="2">
        <f t="shared" ca="1" si="945"/>
        <v>123784.15959711591</v>
      </c>
      <c r="W879" s="2">
        <f t="shared" ca="1" si="945"/>
        <v>7783.4056355517378</v>
      </c>
      <c r="X879" s="2">
        <f t="shared" ca="1" si="945"/>
        <v>109590.76585831949</v>
      </c>
      <c r="Y879" s="2">
        <f t="shared" ca="1" si="945"/>
        <v>4614.8745921398558</v>
      </c>
      <c r="Z879" s="2">
        <f t="shared" ref="Z879:BC879" ca="1" si="955">Z878*(1+NORMINV(RAND(),0,$B$3))</f>
        <v>21223.596953616314</v>
      </c>
      <c r="AA879" s="2">
        <f t="shared" ca="1" si="955"/>
        <v>53855.251462235428</v>
      </c>
      <c r="AB879" s="2">
        <f t="shared" ca="1" si="955"/>
        <v>61975.859632070707</v>
      </c>
      <c r="AC879" s="2">
        <f t="shared" ca="1" si="955"/>
        <v>12692.998875097464</v>
      </c>
      <c r="AD879" s="2">
        <f t="shared" ca="1" si="955"/>
        <v>41723.302557508541</v>
      </c>
      <c r="AE879" s="2">
        <f t="shared" ca="1" si="955"/>
        <v>7196.2877842721145</v>
      </c>
      <c r="AF879" s="2">
        <f t="shared" ca="1" si="955"/>
        <v>14539.132223218345</v>
      </c>
      <c r="AG879" s="2">
        <f t="shared" ca="1" si="955"/>
        <v>37909.151510788215</v>
      </c>
      <c r="AH879" s="2">
        <f t="shared" ca="1" si="955"/>
        <v>108928.6327466416</v>
      </c>
      <c r="AI879" s="2">
        <f t="shared" ca="1" si="955"/>
        <v>2735.3527653369833</v>
      </c>
      <c r="AJ879" s="2">
        <f t="shared" ca="1" si="955"/>
        <v>3234.7011816053437</v>
      </c>
      <c r="AK879" s="2">
        <f t="shared" ca="1" si="955"/>
        <v>64092.005301396159</v>
      </c>
      <c r="AL879" s="2">
        <f t="shared" ca="1" si="955"/>
        <v>118355.63361204622</v>
      </c>
      <c r="AM879" s="2">
        <f t="shared" ca="1" si="955"/>
        <v>87350.261518896892</v>
      </c>
      <c r="AN879" s="2">
        <f t="shared" ca="1" si="955"/>
        <v>5403.7969160120992</v>
      </c>
      <c r="AO879" s="2">
        <f t="shared" ca="1" si="955"/>
        <v>36377.815311064631</v>
      </c>
      <c r="AP879" s="2">
        <f t="shared" ca="1" si="955"/>
        <v>143608.49438448786</v>
      </c>
      <c r="AQ879" s="2">
        <f t="shared" ca="1" si="955"/>
        <v>115950.72939555666</v>
      </c>
      <c r="AR879" s="2">
        <f t="shared" ca="1" si="955"/>
        <v>17732.29228048171</v>
      </c>
      <c r="AS879" s="2">
        <f t="shared" ca="1" si="955"/>
        <v>12161.978763146579</v>
      </c>
      <c r="AT879" s="2">
        <f t="shared" ca="1" si="955"/>
        <v>2874.1756503499091</v>
      </c>
      <c r="AU879" s="2">
        <f t="shared" ca="1" si="955"/>
        <v>165202.06607854794</v>
      </c>
      <c r="AV879" s="2">
        <f t="shared" ca="1" si="955"/>
        <v>112017.58826051868</v>
      </c>
      <c r="AW879" s="2">
        <f t="shared" ca="1" si="955"/>
        <v>13542.7858557406</v>
      </c>
      <c r="AX879" s="2">
        <f t="shared" ca="1" si="955"/>
        <v>137562.88202707071</v>
      </c>
      <c r="AY879" s="2">
        <f t="shared" ca="1" si="955"/>
        <v>237156.64600943922</v>
      </c>
      <c r="AZ879" s="2">
        <f t="shared" ca="1" si="955"/>
        <v>12895.414997338798</v>
      </c>
      <c r="BA879" s="2">
        <f t="shared" ca="1" si="955"/>
        <v>197323.38001342662</v>
      </c>
      <c r="BB879" s="2">
        <f t="shared" ca="1" si="955"/>
        <v>3531.134459042853</v>
      </c>
      <c r="BC879" s="2">
        <f t="shared" ca="1" si="955"/>
        <v>79158.827675224966</v>
      </c>
    </row>
    <row r="880" spans="5:55" x14ac:dyDescent="0.2">
      <c r="E880">
        <v>878</v>
      </c>
      <c r="F880" s="2">
        <f t="shared" ca="1" si="954"/>
        <v>6882.8119230757829</v>
      </c>
      <c r="G880" s="2">
        <f t="shared" ca="1" si="954"/>
        <v>32406.91373060333</v>
      </c>
      <c r="H880" s="2">
        <f t="shared" ca="1" si="954"/>
        <v>8513.4139211067995</v>
      </c>
      <c r="I880" s="2">
        <f t="shared" ca="1" si="954"/>
        <v>21967.0109818725</v>
      </c>
      <c r="J880" s="2">
        <f t="shared" ca="1" si="954"/>
        <v>18284.722625330996</v>
      </c>
      <c r="K880" s="2">
        <f t="shared" ca="1" si="954"/>
        <v>27312.037541043057</v>
      </c>
      <c r="L880" s="2">
        <f t="shared" ca="1" si="954"/>
        <v>48263.66960453301</v>
      </c>
      <c r="M880" s="2">
        <f t="shared" ca="1" si="952"/>
        <v>128105.81605656637</v>
      </c>
      <c r="N880" s="2">
        <f t="shared" ca="1" si="933"/>
        <v>22935.943023111642</v>
      </c>
      <c r="O880" s="2">
        <f t="shared" ca="1" si="933"/>
        <v>67359.007789720155</v>
      </c>
      <c r="P880" s="2">
        <f t="shared" ca="1" si="933"/>
        <v>63603.691673396366</v>
      </c>
      <c r="Q880" s="2">
        <f t="shared" ca="1" si="933"/>
        <v>66332.591920794963</v>
      </c>
      <c r="R880" s="2">
        <f t="shared" ca="1" si="933"/>
        <v>5117.3986196930528</v>
      </c>
      <c r="S880" s="2">
        <f t="shared" ca="1" si="933"/>
        <v>9226.1135088492683</v>
      </c>
      <c r="T880" s="2">
        <f t="shared" ca="1" si="945"/>
        <v>9112.6958023371753</v>
      </c>
      <c r="U880" s="2">
        <f t="shared" ca="1" si="945"/>
        <v>92881.053267247902</v>
      </c>
      <c r="V880" s="2">
        <f t="shared" ca="1" si="945"/>
        <v>120459.88520836602</v>
      </c>
      <c r="W880" s="2">
        <f t="shared" ca="1" si="945"/>
        <v>7008.645738887275</v>
      </c>
      <c r="X880" s="2">
        <f t="shared" ca="1" si="945"/>
        <v>111234.928951525</v>
      </c>
      <c r="Y880" s="2">
        <f t="shared" ca="1" si="945"/>
        <v>4489.0359266670384</v>
      </c>
      <c r="Z880" s="2">
        <f t="shared" ref="Z880:BC880" ca="1" si="956">Z879*(1+NORMINV(RAND(),0,$B$3))</f>
        <v>20205.514757955709</v>
      </c>
      <c r="AA880" s="2">
        <f t="shared" ca="1" si="956"/>
        <v>53756.041567277774</v>
      </c>
      <c r="AB880" s="2">
        <f t="shared" ca="1" si="956"/>
        <v>63468.536283921982</v>
      </c>
      <c r="AC880" s="2">
        <f t="shared" ca="1" si="956"/>
        <v>12021.595077571033</v>
      </c>
      <c r="AD880" s="2">
        <f t="shared" ca="1" si="956"/>
        <v>41898.689213917394</v>
      </c>
      <c r="AE880" s="2">
        <f t="shared" ca="1" si="956"/>
        <v>7024.8682890637119</v>
      </c>
      <c r="AF880" s="2">
        <f t="shared" ca="1" si="956"/>
        <v>13678.034951131893</v>
      </c>
      <c r="AG880" s="2">
        <f t="shared" ca="1" si="956"/>
        <v>38171.779754969131</v>
      </c>
      <c r="AH880" s="2">
        <f t="shared" ca="1" si="956"/>
        <v>115095.73725969349</v>
      </c>
      <c r="AI880" s="2">
        <f t="shared" ca="1" si="956"/>
        <v>2747.0748818844468</v>
      </c>
      <c r="AJ880" s="2">
        <f t="shared" ca="1" si="956"/>
        <v>3400.3499965462893</v>
      </c>
      <c r="AK880" s="2">
        <f t="shared" ca="1" si="956"/>
        <v>63605.763439227761</v>
      </c>
      <c r="AL880" s="2">
        <f t="shared" ca="1" si="956"/>
        <v>112982.67287848827</v>
      </c>
      <c r="AM880" s="2">
        <f t="shared" ca="1" si="956"/>
        <v>85930.777602248098</v>
      </c>
      <c r="AN880" s="2">
        <f t="shared" ca="1" si="956"/>
        <v>5146.9846546061153</v>
      </c>
      <c r="AO880" s="2">
        <f t="shared" ca="1" si="956"/>
        <v>36076.342100711867</v>
      </c>
      <c r="AP880" s="2">
        <f t="shared" ca="1" si="956"/>
        <v>147590.13913693457</v>
      </c>
      <c r="AQ880" s="2">
        <f t="shared" ca="1" si="956"/>
        <v>119559.20479786731</v>
      </c>
      <c r="AR880" s="2">
        <f t="shared" ca="1" si="956"/>
        <v>17817.313062880919</v>
      </c>
      <c r="AS880" s="2">
        <f t="shared" ca="1" si="956"/>
        <v>11922.863325420994</v>
      </c>
      <c r="AT880" s="2">
        <f t="shared" ca="1" si="956"/>
        <v>2922.8201509446671</v>
      </c>
      <c r="AU880" s="2">
        <f t="shared" ca="1" si="956"/>
        <v>164939.12087582721</v>
      </c>
      <c r="AV880" s="2">
        <f t="shared" ca="1" si="956"/>
        <v>107687.7357024911</v>
      </c>
      <c r="AW880" s="2">
        <f t="shared" ca="1" si="956"/>
        <v>13404.946814532579</v>
      </c>
      <c r="AX880" s="2">
        <f t="shared" ca="1" si="956"/>
        <v>129582.57042039864</v>
      </c>
      <c r="AY880" s="2">
        <f t="shared" ca="1" si="956"/>
        <v>257752.18644935306</v>
      </c>
      <c r="AZ880" s="2">
        <f t="shared" ca="1" si="956"/>
        <v>12428.869361202736</v>
      </c>
      <c r="BA880" s="2">
        <f t="shared" ca="1" si="956"/>
        <v>196382.49141023299</v>
      </c>
      <c r="BB880" s="2">
        <f t="shared" ca="1" si="956"/>
        <v>3740.433903172132</v>
      </c>
      <c r="BC880" s="2">
        <f t="shared" ca="1" si="956"/>
        <v>79589.730432799537</v>
      </c>
    </row>
    <row r="881" spans="5:55" x14ac:dyDescent="0.2">
      <c r="E881">
        <v>879</v>
      </c>
      <c r="F881" s="2">
        <f t="shared" ca="1" si="954"/>
        <v>6804.7490088360028</v>
      </c>
      <c r="G881" s="2">
        <f t="shared" ca="1" si="954"/>
        <v>31854.496548126939</v>
      </c>
      <c r="H881" s="2">
        <f t="shared" ca="1" si="954"/>
        <v>8831.9210018608301</v>
      </c>
      <c r="I881" s="2">
        <f t="shared" ca="1" si="954"/>
        <v>20902.954854524109</v>
      </c>
      <c r="J881" s="2">
        <f t="shared" ca="1" si="954"/>
        <v>17262.150884729293</v>
      </c>
      <c r="K881" s="2">
        <f t="shared" ca="1" si="954"/>
        <v>27440.922656727547</v>
      </c>
      <c r="L881" s="2">
        <f t="shared" ca="1" si="954"/>
        <v>47091.189713885149</v>
      </c>
      <c r="M881" s="2">
        <f t="shared" ca="1" si="952"/>
        <v>123936.87202347707</v>
      </c>
      <c r="N881" s="2">
        <f t="shared" ca="1" si="933"/>
        <v>22715.376364032432</v>
      </c>
      <c r="O881" s="2">
        <f t="shared" ca="1" si="933"/>
        <v>66732.156979663778</v>
      </c>
      <c r="P881" s="2">
        <f t="shared" ca="1" si="933"/>
        <v>60975.324902106302</v>
      </c>
      <c r="Q881" s="2">
        <f t="shared" ca="1" si="933"/>
        <v>68017.579839774568</v>
      </c>
      <c r="R881" s="2">
        <f t="shared" ca="1" si="933"/>
        <v>4943.4393291229708</v>
      </c>
      <c r="S881" s="2">
        <f t="shared" ca="1" si="933"/>
        <v>9240.6726190146073</v>
      </c>
      <c r="T881" s="2">
        <f t="shared" ca="1" si="945"/>
        <v>8906.5404556432513</v>
      </c>
      <c r="U881" s="2">
        <f t="shared" ca="1" si="945"/>
        <v>87112.098594655603</v>
      </c>
      <c r="V881" s="2">
        <f t="shared" ca="1" si="945"/>
        <v>113252.41975928111</v>
      </c>
      <c r="W881" s="2">
        <f t="shared" ca="1" si="945"/>
        <v>6999.2111091159086</v>
      </c>
      <c r="X881" s="2">
        <f t="shared" ca="1" si="945"/>
        <v>107912.96189917583</v>
      </c>
      <c r="Y881" s="2">
        <f t="shared" ca="1" si="945"/>
        <v>4285.2333242206241</v>
      </c>
      <c r="Z881" s="2">
        <f t="shared" ref="Z881:BC881" ca="1" si="957">Z880*(1+NORMINV(RAND(),0,$B$3))</f>
        <v>18752.662135065861</v>
      </c>
      <c r="AA881" s="2">
        <f t="shared" ca="1" si="957"/>
        <v>54652.324110420508</v>
      </c>
      <c r="AB881" s="2">
        <f t="shared" ca="1" si="957"/>
        <v>61631.300538054034</v>
      </c>
      <c r="AC881" s="2">
        <f t="shared" ca="1" si="957"/>
        <v>11848.91187959007</v>
      </c>
      <c r="AD881" s="2">
        <f t="shared" ca="1" si="957"/>
        <v>39966.861073559063</v>
      </c>
      <c r="AE881" s="2">
        <f t="shared" ca="1" si="957"/>
        <v>6690.2073913690738</v>
      </c>
      <c r="AF881" s="2">
        <f t="shared" ca="1" si="957"/>
        <v>13440.015304146504</v>
      </c>
      <c r="AG881" s="2">
        <f t="shared" ca="1" si="957"/>
        <v>37925.149422885042</v>
      </c>
      <c r="AH881" s="2">
        <f t="shared" ca="1" si="957"/>
        <v>115861.04345098432</v>
      </c>
      <c r="AI881" s="2">
        <f t="shared" ca="1" si="957"/>
        <v>2711.4394044981482</v>
      </c>
      <c r="AJ881" s="2">
        <f t="shared" ca="1" si="957"/>
        <v>3307.2788846416111</v>
      </c>
      <c r="AK881" s="2">
        <f t="shared" ca="1" si="957"/>
        <v>66192.278913048125</v>
      </c>
      <c r="AL881" s="2">
        <f t="shared" ca="1" si="957"/>
        <v>107507.82889518866</v>
      </c>
      <c r="AM881" s="2">
        <f t="shared" ca="1" si="957"/>
        <v>85939.242359874785</v>
      </c>
      <c r="AN881" s="2">
        <f t="shared" ca="1" si="957"/>
        <v>4901.2484229449965</v>
      </c>
      <c r="AO881" s="2">
        <f t="shared" ca="1" si="957"/>
        <v>35411.201407608438</v>
      </c>
      <c r="AP881" s="2">
        <f t="shared" ca="1" si="957"/>
        <v>146193.72932497208</v>
      </c>
      <c r="AQ881" s="2">
        <f t="shared" ca="1" si="957"/>
        <v>113116.82871996846</v>
      </c>
      <c r="AR881" s="2">
        <f t="shared" ca="1" si="957"/>
        <v>18742.98690853138</v>
      </c>
      <c r="AS881" s="2">
        <f t="shared" ca="1" si="957"/>
        <v>11841.08625836904</v>
      </c>
      <c r="AT881" s="2">
        <f t="shared" ca="1" si="957"/>
        <v>2980.2273458098707</v>
      </c>
      <c r="AU881" s="2">
        <f t="shared" ca="1" si="957"/>
        <v>154892.48106127197</v>
      </c>
      <c r="AV881" s="2">
        <f t="shared" ca="1" si="957"/>
        <v>110556.26353638057</v>
      </c>
      <c r="AW881" s="2">
        <f t="shared" ca="1" si="957"/>
        <v>13019.653692853446</v>
      </c>
      <c r="AX881" s="2">
        <f t="shared" ca="1" si="957"/>
        <v>128966.82767249503</v>
      </c>
      <c r="AY881" s="2">
        <f t="shared" ca="1" si="957"/>
        <v>270013.26749293884</v>
      </c>
      <c r="AZ881" s="2">
        <f t="shared" ca="1" si="957"/>
        <v>12898.955321194746</v>
      </c>
      <c r="BA881" s="2">
        <f t="shared" ca="1" si="957"/>
        <v>196850.20527248699</v>
      </c>
      <c r="BB881" s="2">
        <f t="shared" ca="1" si="957"/>
        <v>3627.4574234730171</v>
      </c>
      <c r="BC881" s="2">
        <f t="shared" ca="1" si="957"/>
        <v>81257.908446543675</v>
      </c>
    </row>
    <row r="882" spans="5:55" x14ac:dyDescent="0.2">
      <c r="E882">
        <v>880</v>
      </c>
      <c r="F882" s="2">
        <f t="shared" ca="1" si="954"/>
        <v>6831.7518418975169</v>
      </c>
      <c r="G882" s="2">
        <f t="shared" ca="1" si="954"/>
        <v>30236.36231839173</v>
      </c>
      <c r="H882" s="2">
        <f t="shared" ca="1" si="954"/>
        <v>9009.2234161267588</v>
      </c>
      <c r="I882" s="2">
        <f t="shared" ca="1" si="954"/>
        <v>21373.701587105363</v>
      </c>
      <c r="J882" s="2">
        <f t="shared" ca="1" si="954"/>
        <v>18210.326499598545</v>
      </c>
      <c r="K882" s="2">
        <f t="shared" ca="1" si="954"/>
        <v>30401.17583047639</v>
      </c>
      <c r="L882" s="2">
        <f t="shared" ca="1" si="954"/>
        <v>48092.047073534806</v>
      </c>
      <c r="M882" s="2">
        <f t="shared" ca="1" si="952"/>
        <v>124284.64315293342</v>
      </c>
      <c r="N882" s="2">
        <f t="shared" ca="1" si="933"/>
        <v>23075.71118626295</v>
      </c>
      <c r="O882" s="2">
        <f t="shared" ca="1" si="933"/>
        <v>66656.596278711979</v>
      </c>
      <c r="P882" s="2">
        <f t="shared" ca="1" si="933"/>
        <v>63368.565581810704</v>
      </c>
      <c r="Q882" s="2">
        <f t="shared" ca="1" si="933"/>
        <v>70787.031170150643</v>
      </c>
      <c r="R882" s="2">
        <f t="shared" ca="1" si="933"/>
        <v>4664.8454365797988</v>
      </c>
      <c r="S882" s="2">
        <f t="shared" ca="1" si="933"/>
        <v>9726.9902537821836</v>
      </c>
      <c r="T882" s="2">
        <f t="shared" ca="1" si="945"/>
        <v>8710.116276980978</v>
      </c>
      <c r="U882" s="2">
        <f t="shared" ca="1" si="945"/>
        <v>89922.58682987369</v>
      </c>
      <c r="V882" s="2">
        <f t="shared" ca="1" si="945"/>
        <v>110037.64814066823</v>
      </c>
      <c r="W882" s="2">
        <f t="shared" ca="1" si="945"/>
        <v>7145.3327003280947</v>
      </c>
      <c r="X882" s="2">
        <f t="shared" ca="1" si="945"/>
        <v>112734.49172010536</v>
      </c>
      <c r="Y882" s="2">
        <f t="shared" ca="1" si="945"/>
        <v>4479.2841651271192</v>
      </c>
      <c r="Z882" s="2">
        <f t="shared" ref="Z882:BC882" ca="1" si="958">Z881*(1+NORMINV(RAND(),0,$B$3))</f>
        <v>19667.168083151624</v>
      </c>
      <c r="AA882" s="2">
        <f t="shared" ca="1" si="958"/>
        <v>54517.394608014911</v>
      </c>
      <c r="AB882" s="2">
        <f t="shared" ca="1" si="958"/>
        <v>62539.628192857061</v>
      </c>
      <c r="AC882" s="2">
        <f t="shared" ca="1" si="958"/>
        <v>11796.561166098472</v>
      </c>
      <c r="AD882" s="2">
        <f t="shared" ca="1" si="958"/>
        <v>38447.970862511043</v>
      </c>
      <c r="AE882" s="2">
        <f t="shared" ca="1" si="958"/>
        <v>6727.6686062070048</v>
      </c>
      <c r="AF882" s="2">
        <f t="shared" ca="1" si="958"/>
        <v>13957.304376818875</v>
      </c>
      <c r="AG882" s="2">
        <f t="shared" ca="1" si="958"/>
        <v>35864.11910365503</v>
      </c>
      <c r="AH882" s="2">
        <f t="shared" ca="1" si="958"/>
        <v>117202.23302830644</v>
      </c>
      <c r="AI882" s="2">
        <f t="shared" ca="1" si="958"/>
        <v>2582.4831763558846</v>
      </c>
      <c r="AJ882" s="2">
        <f t="shared" ca="1" si="958"/>
        <v>3419.6007383843689</v>
      </c>
      <c r="AK882" s="2">
        <f t="shared" ca="1" si="958"/>
        <v>66958.25430773088</v>
      </c>
      <c r="AL882" s="2">
        <f t="shared" ca="1" si="958"/>
        <v>111215.07318578725</v>
      </c>
      <c r="AM882" s="2">
        <f t="shared" ca="1" si="958"/>
        <v>83555.071303574572</v>
      </c>
      <c r="AN882" s="2">
        <f t="shared" ca="1" si="958"/>
        <v>5144.8063470111165</v>
      </c>
      <c r="AO882" s="2">
        <f t="shared" ca="1" si="958"/>
        <v>36223.953694963464</v>
      </c>
      <c r="AP882" s="2">
        <f t="shared" ca="1" si="958"/>
        <v>146937.53062423793</v>
      </c>
      <c r="AQ882" s="2">
        <f t="shared" ca="1" si="958"/>
        <v>105084.06728509637</v>
      </c>
      <c r="AR882" s="2">
        <f t="shared" ca="1" si="958"/>
        <v>18940.833569605918</v>
      </c>
      <c r="AS882" s="2">
        <f t="shared" ca="1" si="958"/>
        <v>12306.428703398253</v>
      </c>
      <c r="AT882" s="2">
        <f t="shared" ca="1" si="958"/>
        <v>3055.0812118941549</v>
      </c>
      <c r="AU882" s="2">
        <f t="shared" ca="1" si="958"/>
        <v>159042.16250671295</v>
      </c>
      <c r="AV882" s="2">
        <f t="shared" ca="1" si="958"/>
        <v>114702.84769871974</v>
      </c>
      <c r="AW882" s="2">
        <f t="shared" ca="1" si="958"/>
        <v>13072.617559293376</v>
      </c>
      <c r="AX882" s="2">
        <f t="shared" ca="1" si="958"/>
        <v>132247.6804411145</v>
      </c>
      <c r="AY882" s="2">
        <f t="shared" ca="1" si="958"/>
        <v>249534.71478784471</v>
      </c>
      <c r="AZ882" s="2">
        <f t="shared" ca="1" si="958"/>
        <v>13431.692291858519</v>
      </c>
      <c r="BA882" s="2">
        <f t="shared" ca="1" si="958"/>
        <v>198305.97371875687</v>
      </c>
      <c r="BB882" s="2">
        <f t="shared" ca="1" si="958"/>
        <v>3493.6791634604374</v>
      </c>
      <c r="BC882" s="2">
        <f t="shared" ca="1" si="958"/>
        <v>77744.827278502969</v>
      </c>
    </row>
    <row r="883" spans="5:55" x14ac:dyDescent="0.2">
      <c r="E883">
        <v>881</v>
      </c>
      <c r="F883" s="2">
        <f t="shared" ca="1" si="954"/>
        <v>6805.601928243912</v>
      </c>
      <c r="G883" s="2">
        <f t="shared" ca="1" si="954"/>
        <v>30163.338464656281</v>
      </c>
      <c r="H883" s="2">
        <f t="shared" ca="1" si="954"/>
        <v>9184.2301484055588</v>
      </c>
      <c r="I883" s="2">
        <f t="shared" ca="1" si="954"/>
        <v>21532.50202048822</v>
      </c>
      <c r="J883" s="2">
        <f t="shared" ca="1" si="954"/>
        <v>17497.928126547253</v>
      </c>
      <c r="K883" s="2">
        <f t="shared" ca="1" si="954"/>
        <v>31528.152502715056</v>
      </c>
      <c r="L883" s="2">
        <f t="shared" ca="1" si="954"/>
        <v>48982.237165664337</v>
      </c>
      <c r="M883" s="2">
        <f t="shared" ca="1" si="952"/>
        <v>126632.33874340639</v>
      </c>
      <c r="N883" s="2">
        <f t="shared" ca="1" si="933"/>
        <v>23538.426564630179</v>
      </c>
      <c r="O883" s="2">
        <f t="shared" ca="1" si="933"/>
        <v>64339.641481890292</v>
      </c>
      <c r="P883" s="2">
        <f t="shared" ca="1" si="933"/>
        <v>63570.693960663848</v>
      </c>
      <c r="Q883" s="2">
        <f t="shared" ca="1" si="933"/>
        <v>69257.464878366503</v>
      </c>
      <c r="R883" s="2">
        <f t="shared" ca="1" si="933"/>
        <v>4704.7591647346053</v>
      </c>
      <c r="S883" s="2">
        <f t="shared" ca="1" si="933"/>
        <v>9811.3785255459588</v>
      </c>
      <c r="T883" s="2">
        <f t="shared" ca="1" si="945"/>
        <v>8403.5162300494703</v>
      </c>
      <c r="U883" s="2">
        <f t="shared" ca="1" si="945"/>
        <v>86795.794327552547</v>
      </c>
      <c r="V883" s="2">
        <f t="shared" ca="1" si="945"/>
        <v>107209.36945751192</v>
      </c>
      <c r="W883" s="2">
        <f t="shared" ca="1" si="945"/>
        <v>7091.5501281021761</v>
      </c>
      <c r="X883" s="2">
        <f t="shared" ca="1" si="945"/>
        <v>118899.8611596175</v>
      </c>
      <c r="Y883" s="2">
        <f t="shared" ca="1" si="945"/>
        <v>4212.4016214232643</v>
      </c>
      <c r="Z883" s="2">
        <f t="shared" ref="Z883:BC883" ca="1" si="959">Z882*(1+NORMINV(RAND(),0,$B$3))</f>
        <v>18354.19352195122</v>
      </c>
      <c r="AA883" s="2">
        <f t="shared" ca="1" si="959"/>
        <v>52646.794083052504</v>
      </c>
      <c r="AB883" s="2">
        <f t="shared" ca="1" si="959"/>
        <v>64391.604481208269</v>
      </c>
      <c r="AC883" s="2">
        <f t="shared" ca="1" si="959"/>
        <v>12002.898492853785</v>
      </c>
      <c r="AD883" s="2">
        <f t="shared" ca="1" si="959"/>
        <v>37989.499481222956</v>
      </c>
      <c r="AE883" s="2">
        <f t="shared" ca="1" si="959"/>
        <v>6235.578252706865</v>
      </c>
      <c r="AF883" s="2">
        <f t="shared" ca="1" si="959"/>
        <v>13865.958124324368</v>
      </c>
      <c r="AG883" s="2">
        <f t="shared" ca="1" si="959"/>
        <v>38556.957981182015</v>
      </c>
      <c r="AH883" s="2">
        <f t="shared" ca="1" si="959"/>
        <v>117185.22674580759</v>
      </c>
      <c r="AI883" s="2">
        <f t="shared" ca="1" si="959"/>
        <v>2466.507272514541</v>
      </c>
      <c r="AJ883" s="2">
        <f t="shared" ca="1" si="959"/>
        <v>3307.6265087591787</v>
      </c>
      <c r="AK883" s="2">
        <f t="shared" ca="1" si="959"/>
        <v>69893.171001792536</v>
      </c>
      <c r="AL883" s="2">
        <f t="shared" ca="1" si="959"/>
        <v>112556.42338537142</v>
      </c>
      <c r="AM883" s="2">
        <f t="shared" ca="1" si="959"/>
        <v>86330.922469956495</v>
      </c>
      <c r="AN883" s="2">
        <f t="shared" ca="1" si="959"/>
        <v>5338.2855723548864</v>
      </c>
      <c r="AO883" s="2">
        <f t="shared" ca="1" si="959"/>
        <v>36033.210515567458</v>
      </c>
      <c r="AP883" s="2">
        <f t="shared" ca="1" si="959"/>
        <v>155533.00985120225</v>
      </c>
      <c r="AQ883" s="2">
        <f t="shared" ca="1" si="959"/>
        <v>106997.94616054943</v>
      </c>
      <c r="AR883" s="2">
        <f t="shared" ca="1" si="959"/>
        <v>19276.902335018516</v>
      </c>
      <c r="AS883" s="2">
        <f t="shared" ca="1" si="959"/>
        <v>12106.264314839134</v>
      </c>
      <c r="AT883" s="2">
        <f t="shared" ca="1" si="959"/>
        <v>3148.1128675898294</v>
      </c>
      <c r="AU883" s="2">
        <f t="shared" ca="1" si="959"/>
        <v>152413.47142293799</v>
      </c>
      <c r="AV883" s="2">
        <f t="shared" ca="1" si="959"/>
        <v>114591.86433256981</v>
      </c>
      <c r="AW883" s="2">
        <f t="shared" ca="1" si="959"/>
        <v>13736.314019827936</v>
      </c>
      <c r="AX883" s="2">
        <f t="shared" ca="1" si="959"/>
        <v>137135.19295270485</v>
      </c>
      <c r="AY883" s="2">
        <f t="shared" ca="1" si="959"/>
        <v>258400.86228604076</v>
      </c>
      <c r="AZ883" s="2">
        <f t="shared" ca="1" si="959"/>
        <v>12919.985494120165</v>
      </c>
      <c r="BA883" s="2">
        <f t="shared" ca="1" si="959"/>
        <v>203725.77176987904</v>
      </c>
      <c r="BB883" s="2">
        <f t="shared" ca="1" si="959"/>
        <v>3509.0750883018841</v>
      </c>
      <c r="BC883" s="2">
        <f t="shared" ca="1" si="959"/>
        <v>74320.277701572457</v>
      </c>
    </row>
    <row r="884" spans="5:55" x14ac:dyDescent="0.2">
      <c r="E884">
        <v>882</v>
      </c>
      <c r="F884" s="2">
        <f t="shared" ca="1" si="954"/>
        <v>6258.5105248251712</v>
      </c>
      <c r="G884" s="2">
        <f t="shared" ca="1" si="954"/>
        <v>31008.161880559765</v>
      </c>
      <c r="H884" s="2">
        <f t="shared" ca="1" si="954"/>
        <v>9456.7330383387962</v>
      </c>
      <c r="I884" s="2">
        <f t="shared" ca="1" si="954"/>
        <v>20796.28044742666</v>
      </c>
      <c r="J884" s="2">
        <f t="shared" ca="1" si="954"/>
        <v>18231.312944112218</v>
      </c>
      <c r="K884" s="2">
        <f t="shared" ca="1" si="954"/>
        <v>29479.900318140855</v>
      </c>
      <c r="L884" s="2">
        <f t="shared" ca="1" si="954"/>
        <v>50400.157857963539</v>
      </c>
      <c r="M884" s="2">
        <f t="shared" ca="1" si="952"/>
        <v>137890.63681844252</v>
      </c>
      <c r="N884" s="2">
        <f t="shared" ca="1" si="933"/>
        <v>23127.969917389742</v>
      </c>
      <c r="O884" s="2">
        <f t="shared" ca="1" si="933"/>
        <v>66050.106075575502</v>
      </c>
      <c r="P884" s="2">
        <f t="shared" ca="1" si="933"/>
        <v>65112.872453482451</v>
      </c>
      <c r="Q884" s="2">
        <f t="shared" ca="1" si="933"/>
        <v>71231.18760297526</v>
      </c>
      <c r="R884" s="2">
        <f t="shared" ca="1" si="933"/>
        <v>4623.3791932890235</v>
      </c>
      <c r="S884" s="2">
        <f t="shared" ca="1" si="933"/>
        <v>9568.4225202326033</v>
      </c>
      <c r="T884" s="2">
        <f t="shared" ca="1" si="945"/>
        <v>8385.746731101055</v>
      </c>
      <c r="U884" s="2">
        <f t="shared" ca="1" si="945"/>
        <v>83704.392821109126</v>
      </c>
      <c r="V884" s="2">
        <f t="shared" ca="1" si="945"/>
        <v>110392.46315720513</v>
      </c>
      <c r="W884" s="2">
        <f t="shared" ca="1" si="945"/>
        <v>6656.6073129542001</v>
      </c>
      <c r="X884" s="2">
        <f t="shared" ca="1" si="945"/>
        <v>120208.06761951359</v>
      </c>
      <c r="Y884" s="2">
        <f t="shared" ca="1" si="945"/>
        <v>4358.9915968726609</v>
      </c>
      <c r="Z884" s="2">
        <f t="shared" ref="Z884:BC884" ca="1" si="960">Z883*(1+NORMINV(RAND(),0,$B$3))</f>
        <v>18156.503369568083</v>
      </c>
      <c r="AA884" s="2">
        <f t="shared" ca="1" si="960"/>
        <v>50214.132915845767</v>
      </c>
      <c r="AB884" s="2">
        <f t="shared" ca="1" si="960"/>
        <v>62079.344085132456</v>
      </c>
      <c r="AC884" s="2">
        <f t="shared" ca="1" si="960"/>
        <v>12017.332620407573</v>
      </c>
      <c r="AD884" s="2">
        <f t="shared" ca="1" si="960"/>
        <v>39890.530759008012</v>
      </c>
      <c r="AE884" s="2">
        <f t="shared" ca="1" si="960"/>
        <v>6359.968618633593</v>
      </c>
      <c r="AF884" s="2">
        <f t="shared" ca="1" si="960"/>
        <v>13874.611159471711</v>
      </c>
      <c r="AG884" s="2">
        <f t="shared" ca="1" si="960"/>
        <v>40706.250476610701</v>
      </c>
      <c r="AH884" s="2">
        <f t="shared" ca="1" si="960"/>
        <v>110966.28061097029</v>
      </c>
      <c r="AI884" s="2">
        <f t="shared" ca="1" si="960"/>
        <v>2486.9978437839895</v>
      </c>
      <c r="AJ884" s="2">
        <f t="shared" ca="1" si="960"/>
        <v>3378.9193074918908</v>
      </c>
      <c r="AK884" s="2">
        <f t="shared" ca="1" si="960"/>
        <v>71619.647667099896</v>
      </c>
      <c r="AL884" s="2">
        <f t="shared" ca="1" si="960"/>
        <v>116700.71660499695</v>
      </c>
      <c r="AM884" s="2">
        <f t="shared" ca="1" si="960"/>
        <v>92143.471093430155</v>
      </c>
      <c r="AN884" s="2">
        <f t="shared" ca="1" si="960"/>
        <v>5201.6612256825074</v>
      </c>
      <c r="AO884" s="2">
        <f t="shared" ca="1" si="960"/>
        <v>35793.275700684128</v>
      </c>
      <c r="AP884" s="2">
        <f t="shared" ca="1" si="960"/>
        <v>152753.85525060815</v>
      </c>
      <c r="AQ884" s="2">
        <f t="shared" ca="1" si="960"/>
        <v>113836.42181056406</v>
      </c>
      <c r="AR884" s="2">
        <f t="shared" ca="1" si="960"/>
        <v>19320.686236908288</v>
      </c>
      <c r="AS884" s="2">
        <f t="shared" ca="1" si="960"/>
        <v>11895.874337825489</v>
      </c>
      <c r="AT884" s="2">
        <f t="shared" ca="1" si="960"/>
        <v>3164.6750544076431</v>
      </c>
      <c r="AU884" s="2">
        <f t="shared" ca="1" si="960"/>
        <v>156295.69872317198</v>
      </c>
      <c r="AV884" s="2">
        <f t="shared" ca="1" si="960"/>
        <v>107199.36025778181</v>
      </c>
      <c r="AW884" s="2">
        <f t="shared" ca="1" si="960"/>
        <v>13600.030671152488</v>
      </c>
      <c r="AX884" s="2">
        <f t="shared" ca="1" si="960"/>
        <v>136546.42998629139</v>
      </c>
      <c r="AY884" s="2">
        <f t="shared" ca="1" si="960"/>
        <v>248353.77185509173</v>
      </c>
      <c r="AZ884" s="2">
        <f t="shared" ca="1" si="960"/>
        <v>13375.67944495431</v>
      </c>
      <c r="BA884" s="2">
        <f t="shared" ca="1" si="960"/>
        <v>198549.77327524827</v>
      </c>
      <c r="BB884" s="2">
        <f t="shared" ca="1" si="960"/>
        <v>3599.1971879850103</v>
      </c>
      <c r="BC884" s="2">
        <f t="shared" ca="1" si="960"/>
        <v>71940.330559950962</v>
      </c>
    </row>
    <row r="885" spans="5:55" x14ac:dyDescent="0.2">
      <c r="E885">
        <v>883</v>
      </c>
      <c r="F885" s="2">
        <f t="shared" ca="1" si="954"/>
        <v>6944.2007108398911</v>
      </c>
      <c r="G885" s="2">
        <f t="shared" ca="1" si="954"/>
        <v>32367.782322225867</v>
      </c>
      <c r="H885" s="2">
        <f t="shared" ca="1" si="954"/>
        <v>9496.2238236074281</v>
      </c>
      <c r="I885" s="2">
        <f t="shared" ca="1" si="954"/>
        <v>21662.365104195233</v>
      </c>
      <c r="J885" s="2">
        <f t="shared" ca="1" si="954"/>
        <v>19463.909726183934</v>
      </c>
      <c r="K885" s="2">
        <f t="shared" ca="1" si="954"/>
        <v>29929.042475799844</v>
      </c>
      <c r="L885" s="2">
        <f t="shared" ca="1" si="954"/>
        <v>49805.035496186312</v>
      </c>
      <c r="M885" s="2">
        <f t="shared" ca="1" si="952"/>
        <v>143681.70470389019</v>
      </c>
      <c r="N885" s="2">
        <f t="shared" ca="1" si="933"/>
        <v>23714.26978691262</v>
      </c>
      <c r="O885" s="2">
        <f t="shared" ca="1" si="933"/>
        <v>68075.376041891112</v>
      </c>
      <c r="P885" s="2">
        <f t="shared" ca="1" si="933"/>
        <v>66994.480225184103</v>
      </c>
      <c r="Q885" s="2">
        <f t="shared" ca="1" si="933"/>
        <v>69995.503145357026</v>
      </c>
      <c r="R885" s="2">
        <f t="shared" ca="1" si="933"/>
        <v>4657.3799565261897</v>
      </c>
      <c r="S885" s="2">
        <f t="shared" ca="1" si="933"/>
        <v>9727.2999412564404</v>
      </c>
      <c r="T885" s="2">
        <f t="shared" ca="1" si="945"/>
        <v>8813.630269891928</v>
      </c>
      <c r="U885" s="2">
        <f t="shared" ca="1" si="945"/>
        <v>83438.833470984027</v>
      </c>
      <c r="V885" s="2">
        <f t="shared" ca="1" si="945"/>
        <v>109590.38075264246</v>
      </c>
      <c r="W885" s="2">
        <f t="shared" ca="1" si="945"/>
        <v>6854.9888966656517</v>
      </c>
      <c r="X885" s="2">
        <f t="shared" ca="1" si="945"/>
        <v>111573.19763434758</v>
      </c>
      <c r="Y885" s="2">
        <f t="shared" ca="1" si="945"/>
        <v>4701.0095195153999</v>
      </c>
      <c r="Z885" s="2">
        <f t="shared" ref="Z885:BC885" ca="1" si="961">Z884*(1+NORMINV(RAND(),0,$B$3))</f>
        <v>17761.63632648201</v>
      </c>
      <c r="AA885" s="2">
        <f t="shared" ca="1" si="961"/>
        <v>50443.771576565414</v>
      </c>
      <c r="AB885" s="2">
        <f t="shared" ca="1" si="961"/>
        <v>63321.519048022747</v>
      </c>
      <c r="AC885" s="2">
        <f t="shared" ca="1" si="961"/>
        <v>12218.177889654267</v>
      </c>
      <c r="AD885" s="2">
        <f t="shared" ca="1" si="961"/>
        <v>39108.048492243965</v>
      </c>
      <c r="AE885" s="2">
        <f t="shared" ca="1" si="961"/>
        <v>6696.7468843819861</v>
      </c>
      <c r="AF885" s="2">
        <f t="shared" ca="1" si="961"/>
        <v>13966.099179968684</v>
      </c>
      <c r="AG885" s="2">
        <f t="shared" ca="1" si="961"/>
        <v>42477.616084883994</v>
      </c>
      <c r="AH885" s="2">
        <f t="shared" ca="1" si="961"/>
        <v>108537.25722999399</v>
      </c>
      <c r="AI885" s="2">
        <f t="shared" ca="1" si="961"/>
        <v>2486.4896728348926</v>
      </c>
      <c r="AJ885" s="2">
        <f t="shared" ca="1" si="961"/>
        <v>3472.1678641619433</v>
      </c>
      <c r="AK885" s="2">
        <f t="shared" ca="1" si="961"/>
        <v>71159.704056010363</v>
      </c>
      <c r="AL885" s="2">
        <f t="shared" ca="1" si="961"/>
        <v>117480.02249862392</v>
      </c>
      <c r="AM885" s="2">
        <f t="shared" ca="1" si="961"/>
        <v>92786.672428017089</v>
      </c>
      <c r="AN885" s="2">
        <f t="shared" ca="1" si="961"/>
        <v>5182.6382096201587</v>
      </c>
      <c r="AO885" s="2">
        <f t="shared" ca="1" si="961"/>
        <v>37491.496588767972</v>
      </c>
      <c r="AP885" s="2">
        <f t="shared" ca="1" si="961"/>
        <v>154156.93791853354</v>
      </c>
      <c r="AQ885" s="2">
        <f t="shared" ca="1" si="961"/>
        <v>106737.41851051354</v>
      </c>
      <c r="AR885" s="2">
        <f t="shared" ca="1" si="961"/>
        <v>18962.548323996747</v>
      </c>
      <c r="AS885" s="2">
        <f t="shared" ca="1" si="961"/>
        <v>12319.871629476816</v>
      </c>
      <c r="AT885" s="2">
        <f t="shared" ca="1" si="961"/>
        <v>3251.725399816853</v>
      </c>
      <c r="AU885" s="2">
        <f t="shared" ca="1" si="961"/>
        <v>152550.73975297806</v>
      </c>
      <c r="AV885" s="2">
        <f t="shared" ca="1" si="961"/>
        <v>113585.71802893266</v>
      </c>
      <c r="AW885" s="2">
        <f t="shared" ca="1" si="961"/>
        <v>13502.438007820561</v>
      </c>
      <c r="AX885" s="2">
        <f t="shared" ca="1" si="961"/>
        <v>133924.66344086491</v>
      </c>
      <c r="AY885" s="2">
        <f t="shared" ca="1" si="961"/>
        <v>263255.32335427508</v>
      </c>
      <c r="AZ885" s="2">
        <f t="shared" ca="1" si="961"/>
        <v>13183.202641780534</v>
      </c>
      <c r="BA885" s="2">
        <f t="shared" ca="1" si="961"/>
        <v>205810.53405391783</v>
      </c>
      <c r="BB885" s="2">
        <f t="shared" ca="1" si="961"/>
        <v>3714.9758527302361</v>
      </c>
      <c r="BC885" s="2">
        <f t="shared" ca="1" si="961"/>
        <v>69203.94649617518</v>
      </c>
    </row>
    <row r="886" spans="5:55" x14ac:dyDescent="0.2">
      <c r="E886">
        <v>884</v>
      </c>
      <c r="F886" s="2">
        <f t="shared" ca="1" si="954"/>
        <v>6898.9446712229274</v>
      </c>
      <c r="G886" s="2">
        <f t="shared" ca="1" si="954"/>
        <v>32889.244801400659</v>
      </c>
      <c r="H886" s="2">
        <f t="shared" ca="1" si="954"/>
        <v>9615.029724110138</v>
      </c>
      <c r="I886" s="2">
        <f t="shared" ca="1" si="954"/>
        <v>20824.51205933193</v>
      </c>
      <c r="J886" s="2">
        <f t="shared" ca="1" si="954"/>
        <v>18697.589366298966</v>
      </c>
      <c r="K886" s="2">
        <f t="shared" ca="1" si="954"/>
        <v>32666.549466351746</v>
      </c>
      <c r="L886" s="2">
        <f t="shared" ca="1" si="954"/>
        <v>52104.122619147907</v>
      </c>
      <c r="M886" s="2">
        <f t="shared" ca="1" si="952"/>
        <v>140128.5804912257</v>
      </c>
      <c r="N886" s="2">
        <f t="shared" ca="1" si="933"/>
        <v>25082.531882933352</v>
      </c>
      <c r="O886" s="2">
        <f t="shared" ca="1" si="933"/>
        <v>66756.028537783146</v>
      </c>
      <c r="P886" s="2">
        <f t="shared" ca="1" si="933"/>
        <v>66783.793713412146</v>
      </c>
      <c r="Q886" s="2">
        <f t="shared" ca="1" si="933"/>
        <v>67710.187477428932</v>
      </c>
      <c r="R886" s="2">
        <f t="shared" ca="1" si="933"/>
        <v>4727.0507437004107</v>
      </c>
      <c r="S886" s="2">
        <f t="shared" ca="1" si="933"/>
        <v>9515.2520859725591</v>
      </c>
      <c r="T886" s="2">
        <f t="shared" ca="1" si="945"/>
        <v>8434.771060491872</v>
      </c>
      <c r="U886" s="2">
        <f t="shared" ca="1" si="945"/>
        <v>82959.541641154035</v>
      </c>
      <c r="V886" s="2">
        <f t="shared" ca="1" si="945"/>
        <v>111396.59850406082</v>
      </c>
      <c r="W886" s="2">
        <f t="shared" ca="1" si="945"/>
        <v>6906.0207061287638</v>
      </c>
      <c r="X886" s="2">
        <f t="shared" ca="1" si="945"/>
        <v>111072.54849429165</v>
      </c>
      <c r="Y886" s="2">
        <f t="shared" ca="1" si="945"/>
        <v>4290.2031418953429</v>
      </c>
      <c r="Z886" s="2">
        <f t="shared" ref="Z886:BC886" ca="1" si="962">Z885*(1+NORMINV(RAND(),0,$B$3))</f>
        <v>17564.069951603593</v>
      </c>
      <c r="AA886" s="2">
        <f t="shared" ca="1" si="962"/>
        <v>54044.69637087817</v>
      </c>
      <c r="AB886" s="2">
        <f t="shared" ca="1" si="962"/>
        <v>63049.398589950848</v>
      </c>
      <c r="AC886" s="2">
        <f t="shared" ca="1" si="962"/>
        <v>12581.010011307226</v>
      </c>
      <c r="AD886" s="2">
        <f t="shared" ca="1" si="962"/>
        <v>37777.035347194731</v>
      </c>
      <c r="AE886" s="2">
        <f t="shared" ca="1" si="962"/>
        <v>7132.8968211966749</v>
      </c>
      <c r="AF886" s="2">
        <f t="shared" ca="1" si="962"/>
        <v>13243.479350928179</v>
      </c>
      <c r="AG886" s="2">
        <f t="shared" ca="1" si="962"/>
        <v>42843.950573458853</v>
      </c>
      <c r="AH886" s="2">
        <f t="shared" ca="1" si="962"/>
        <v>105971.14047056761</v>
      </c>
      <c r="AI886" s="2">
        <f t="shared" ca="1" si="962"/>
        <v>2530.1662606445952</v>
      </c>
      <c r="AJ886" s="2">
        <f t="shared" ca="1" si="962"/>
        <v>3415.0085487392193</v>
      </c>
      <c r="AK886" s="2">
        <f t="shared" ca="1" si="962"/>
        <v>69905.606040950792</v>
      </c>
      <c r="AL886" s="2">
        <f t="shared" ca="1" si="962"/>
        <v>115334.51296830007</v>
      </c>
      <c r="AM886" s="2">
        <f t="shared" ca="1" si="962"/>
        <v>85508.552394270504</v>
      </c>
      <c r="AN886" s="2">
        <f t="shared" ca="1" si="962"/>
        <v>4948.1769524310575</v>
      </c>
      <c r="AO886" s="2">
        <f t="shared" ca="1" si="962"/>
        <v>36909.222833431661</v>
      </c>
      <c r="AP886" s="2">
        <f t="shared" ca="1" si="962"/>
        <v>157688.49127677447</v>
      </c>
      <c r="AQ886" s="2">
        <f t="shared" ca="1" si="962"/>
        <v>108975.372341004</v>
      </c>
      <c r="AR886" s="2">
        <f t="shared" ca="1" si="962"/>
        <v>18532.535107174263</v>
      </c>
      <c r="AS886" s="2">
        <f t="shared" ca="1" si="962"/>
        <v>12339.862157544154</v>
      </c>
      <c r="AT886" s="2">
        <f t="shared" ca="1" si="962"/>
        <v>3329.3670963395343</v>
      </c>
      <c r="AU886" s="2">
        <f t="shared" ca="1" si="962"/>
        <v>159755.25032023777</v>
      </c>
      <c r="AV886" s="2">
        <f t="shared" ca="1" si="962"/>
        <v>115244.39960956971</v>
      </c>
      <c r="AW886" s="2">
        <f t="shared" ca="1" si="962"/>
        <v>13526.768682287708</v>
      </c>
      <c r="AX886" s="2">
        <f t="shared" ca="1" si="962"/>
        <v>133741.64682626387</v>
      </c>
      <c r="AY886" s="2">
        <f t="shared" ca="1" si="962"/>
        <v>261630.87421347527</v>
      </c>
      <c r="AZ886" s="2">
        <f t="shared" ca="1" si="962"/>
        <v>13682.944653656255</v>
      </c>
      <c r="BA886" s="2">
        <f t="shared" ca="1" si="962"/>
        <v>205199.56851829964</v>
      </c>
      <c r="BB886" s="2">
        <f t="shared" ca="1" si="962"/>
        <v>3628.3152752133406</v>
      </c>
      <c r="BC886" s="2">
        <f t="shared" ca="1" si="962"/>
        <v>73085.318724485129</v>
      </c>
    </row>
    <row r="887" spans="5:55" x14ac:dyDescent="0.2">
      <c r="E887">
        <v>885</v>
      </c>
      <c r="F887" s="2">
        <f t="shared" ca="1" si="954"/>
        <v>7251.9667596405752</v>
      </c>
      <c r="G887" s="2">
        <f t="shared" ca="1" si="954"/>
        <v>32025.272846807897</v>
      </c>
      <c r="H887" s="2">
        <f t="shared" ca="1" si="954"/>
        <v>9313.0597458107586</v>
      </c>
      <c r="I887" s="2">
        <f t="shared" ca="1" si="954"/>
        <v>20890.426164662564</v>
      </c>
      <c r="J887" s="2">
        <f t="shared" ca="1" si="954"/>
        <v>19335.433698697023</v>
      </c>
      <c r="K887" s="2">
        <f t="shared" ca="1" si="954"/>
        <v>35016.343769464766</v>
      </c>
      <c r="L887" s="2">
        <f t="shared" ca="1" si="954"/>
        <v>53691.470033386882</v>
      </c>
      <c r="M887" s="2">
        <f t="shared" ca="1" si="952"/>
        <v>132266.8342297193</v>
      </c>
      <c r="N887" s="2">
        <f t="shared" ca="1" si="933"/>
        <v>24455.447640427406</v>
      </c>
      <c r="O887" s="2">
        <f t="shared" ca="1" si="933"/>
        <v>67295.331216777413</v>
      </c>
      <c r="P887" s="2">
        <f t="shared" ca="1" si="933"/>
        <v>61100.483953006289</v>
      </c>
      <c r="Q887" s="2">
        <f t="shared" ca="1" si="933"/>
        <v>72211.342369190941</v>
      </c>
      <c r="R887" s="2">
        <f t="shared" ca="1" si="933"/>
        <v>4970.3277442712624</v>
      </c>
      <c r="S887" s="2">
        <f t="shared" ca="1" si="933"/>
        <v>9680.5590208493577</v>
      </c>
      <c r="T887" s="2">
        <f t="shared" ca="1" si="945"/>
        <v>8379.8503152783724</v>
      </c>
      <c r="U887" s="2">
        <f t="shared" ca="1" si="945"/>
        <v>88379.407504438452</v>
      </c>
      <c r="V887" s="2">
        <f t="shared" ca="1" si="945"/>
        <v>115101.35576763503</v>
      </c>
      <c r="W887" s="2">
        <f t="shared" ca="1" si="945"/>
        <v>6606.7245294124286</v>
      </c>
      <c r="X887" s="2">
        <f t="shared" ca="1" si="945"/>
        <v>108083.31244472611</v>
      </c>
      <c r="Y887" s="2">
        <f t="shared" ca="1" si="945"/>
        <v>4205.6475516004684</v>
      </c>
      <c r="Z887" s="2">
        <f t="shared" ref="Z887:BC887" ca="1" si="963">Z886*(1+NORMINV(RAND(),0,$B$3))</f>
        <v>17761.721832966243</v>
      </c>
      <c r="AA887" s="2">
        <f t="shared" ca="1" si="963"/>
        <v>54524.105208766581</v>
      </c>
      <c r="AB887" s="2">
        <f t="shared" ca="1" si="963"/>
        <v>63781.520787681591</v>
      </c>
      <c r="AC887" s="2">
        <f t="shared" ca="1" si="963"/>
        <v>12878.921292220761</v>
      </c>
      <c r="AD887" s="2">
        <f t="shared" ca="1" si="963"/>
        <v>38731.624717619539</v>
      </c>
      <c r="AE887" s="2">
        <f t="shared" ca="1" si="963"/>
        <v>7185.0340666374341</v>
      </c>
      <c r="AF887" s="2">
        <f t="shared" ca="1" si="963"/>
        <v>13597.584824593951</v>
      </c>
      <c r="AG887" s="2">
        <f t="shared" ca="1" si="963"/>
        <v>44979.598700532777</v>
      </c>
      <c r="AH887" s="2">
        <f t="shared" ca="1" si="963"/>
        <v>109973.56670254511</v>
      </c>
      <c r="AI887" s="2">
        <f t="shared" ca="1" si="963"/>
        <v>2468.3563853928658</v>
      </c>
      <c r="AJ887" s="2">
        <f t="shared" ca="1" si="963"/>
        <v>3485.9155363994014</v>
      </c>
      <c r="AK887" s="2">
        <f t="shared" ca="1" si="963"/>
        <v>69045.784883020853</v>
      </c>
      <c r="AL887" s="2">
        <f t="shared" ca="1" si="963"/>
        <v>122919.60238945042</v>
      </c>
      <c r="AM887" s="2">
        <f t="shared" ca="1" si="963"/>
        <v>82796.598872502378</v>
      </c>
      <c r="AN887" s="2">
        <f t="shared" ca="1" si="963"/>
        <v>4830.2806201343101</v>
      </c>
      <c r="AO887" s="2">
        <f t="shared" ca="1" si="963"/>
        <v>34997.299851313684</v>
      </c>
      <c r="AP887" s="2">
        <f t="shared" ca="1" si="963"/>
        <v>155766.23699001031</v>
      </c>
      <c r="AQ887" s="2">
        <f t="shared" ca="1" si="963"/>
        <v>111958.91056885946</v>
      </c>
      <c r="AR887" s="2">
        <f t="shared" ca="1" si="963"/>
        <v>18730.753649952221</v>
      </c>
      <c r="AS887" s="2">
        <f t="shared" ca="1" si="963"/>
        <v>13189.942816722472</v>
      </c>
      <c r="AT887" s="2">
        <f t="shared" ca="1" si="963"/>
        <v>3535.2548505183154</v>
      </c>
      <c r="AU887" s="2">
        <f t="shared" ca="1" si="963"/>
        <v>155602.3467903311</v>
      </c>
      <c r="AV887" s="2">
        <f t="shared" ca="1" si="963"/>
        <v>116763.04490447763</v>
      </c>
      <c r="AW887" s="2">
        <f t="shared" ca="1" si="963"/>
        <v>14557.37260527382</v>
      </c>
      <c r="AX887" s="2">
        <f t="shared" ca="1" si="963"/>
        <v>139038.92672289041</v>
      </c>
      <c r="AY887" s="2">
        <f t="shared" ca="1" si="963"/>
        <v>272504.42257720168</v>
      </c>
      <c r="AZ887" s="2">
        <f t="shared" ca="1" si="963"/>
        <v>13314.458743549829</v>
      </c>
      <c r="BA887" s="2">
        <f t="shared" ca="1" si="963"/>
        <v>191327.74289601043</v>
      </c>
      <c r="BB887" s="2">
        <f t="shared" ca="1" si="963"/>
        <v>3704.0637743043112</v>
      </c>
      <c r="BC887" s="2">
        <f t="shared" ca="1" si="963"/>
        <v>75465.087765627512</v>
      </c>
    </row>
    <row r="888" spans="5:55" x14ac:dyDescent="0.2">
      <c r="E888">
        <v>886</v>
      </c>
      <c r="F888" s="2">
        <f t="shared" ca="1" si="954"/>
        <v>7291.1875092428272</v>
      </c>
      <c r="G888" s="2">
        <f t="shared" ca="1" si="954"/>
        <v>30379.721855791995</v>
      </c>
      <c r="H888" s="2">
        <f t="shared" ca="1" si="954"/>
        <v>9442.7763978068942</v>
      </c>
      <c r="I888" s="2">
        <f t="shared" ca="1" si="954"/>
        <v>20572.787955405445</v>
      </c>
      <c r="J888" s="2">
        <f t="shared" ca="1" si="954"/>
        <v>20378.138919261961</v>
      </c>
      <c r="K888" s="2">
        <f t="shared" ca="1" si="954"/>
        <v>32848.386878666737</v>
      </c>
      <c r="L888" s="2">
        <f t="shared" ca="1" si="954"/>
        <v>54444.022528498048</v>
      </c>
      <c r="M888" s="2">
        <f t="shared" ca="1" si="952"/>
        <v>131360.45393728005</v>
      </c>
      <c r="N888" s="2">
        <f t="shared" ca="1" si="933"/>
        <v>24176.01004675444</v>
      </c>
      <c r="O888" s="2">
        <f t="shared" ca="1" si="933"/>
        <v>64470.244088145497</v>
      </c>
      <c r="P888" s="2">
        <f t="shared" ca="1" si="933"/>
        <v>61458.184499733274</v>
      </c>
      <c r="Q888" s="2">
        <f t="shared" ca="1" si="933"/>
        <v>69879.570454256071</v>
      </c>
      <c r="R888" s="2">
        <f t="shared" ca="1" si="933"/>
        <v>4931.7447671996433</v>
      </c>
      <c r="S888" s="2">
        <f t="shared" ca="1" si="933"/>
        <v>9466.5485056261932</v>
      </c>
      <c r="T888" s="2">
        <f t="shared" ca="1" si="945"/>
        <v>8061.0199259778037</v>
      </c>
      <c r="U888" s="2">
        <f t="shared" ca="1" si="945"/>
        <v>88074.566429934552</v>
      </c>
      <c r="V888" s="2">
        <f t="shared" ca="1" si="945"/>
        <v>114492.70567859904</v>
      </c>
      <c r="W888" s="2">
        <f t="shared" ca="1" si="945"/>
        <v>6380.2240434270061</v>
      </c>
      <c r="X888" s="2">
        <f t="shared" ca="1" si="945"/>
        <v>115031.52088129625</v>
      </c>
      <c r="Y888" s="2">
        <f t="shared" ca="1" si="945"/>
        <v>3997.2962145767438</v>
      </c>
      <c r="Z888" s="2">
        <f t="shared" ref="Z888:BC888" ca="1" si="964">Z887*(1+NORMINV(RAND(),0,$B$3))</f>
        <v>17945.770628703973</v>
      </c>
      <c r="AA888" s="2">
        <f t="shared" ca="1" si="964"/>
        <v>57168.637003502554</v>
      </c>
      <c r="AB888" s="2">
        <f t="shared" ca="1" si="964"/>
        <v>64318.715044259661</v>
      </c>
      <c r="AC888" s="2">
        <f t="shared" ca="1" si="964"/>
        <v>13389.811731360058</v>
      </c>
      <c r="AD888" s="2">
        <f t="shared" ca="1" si="964"/>
        <v>40361.152659823063</v>
      </c>
      <c r="AE888" s="2">
        <f t="shared" ca="1" si="964"/>
        <v>7630.1731228495937</v>
      </c>
      <c r="AF888" s="2">
        <f t="shared" ca="1" si="964"/>
        <v>13861.687003223758</v>
      </c>
      <c r="AG888" s="2">
        <f t="shared" ca="1" si="964"/>
        <v>44906.010874067542</v>
      </c>
      <c r="AH888" s="2">
        <f t="shared" ca="1" si="964"/>
        <v>111865.71730784004</v>
      </c>
      <c r="AI888" s="2">
        <f t="shared" ca="1" si="964"/>
        <v>2363.1876606355554</v>
      </c>
      <c r="AJ888" s="2">
        <f t="shared" ca="1" si="964"/>
        <v>3475.5906132011633</v>
      </c>
      <c r="AK888" s="2">
        <f t="shared" ca="1" si="964"/>
        <v>68750.084429685536</v>
      </c>
      <c r="AL888" s="2">
        <f t="shared" ca="1" si="964"/>
        <v>116910.42365037036</v>
      </c>
      <c r="AM888" s="2">
        <f t="shared" ca="1" si="964"/>
        <v>86091.7927726333</v>
      </c>
      <c r="AN888" s="2">
        <f t="shared" ca="1" si="964"/>
        <v>4855.4579437790808</v>
      </c>
      <c r="AO888" s="2">
        <f t="shared" ca="1" si="964"/>
        <v>32428.167990539816</v>
      </c>
      <c r="AP888" s="2">
        <f t="shared" ca="1" si="964"/>
        <v>162894.96265720006</v>
      </c>
      <c r="AQ888" s="2">
        <f t="shared" ca="1" si="964"/>
        <v>115057.0113339815</v>
      </c>
      <c r="AR888" s="2">
        <f t="shared" ca="1" si="964"/>
        <v>18333.16191204435</v>
      </c>
      <c r="AS888" s="2">
        <f t="shared" ca="1" si="964"/>
        <v>12532.237176990209</v>
      </c>
      <c r="AT888" s="2">
        <f t="shared" ca="1" si="964"/>
        <v>3550.7944650472141</v>
      </c>
      <c r="AU888" s="2">
        <f t="shared" ca="1" si="964"/>
        <v>161799.90350693738</v>
      </c>
      <c r="AV888" s="2">
        <f t="shared" ca="1" si="964"/>
        <v>115446.19458565887</v>
      </c>
      <c r="AW888" s="2">
        <f t="shared" ca="1" si="964"/>
        <v>14861.199438138108</v>
      </c>
      <c r="AX888" s="2">
        <f t="shared" ca="1" si="964"/>
        <v>143639.71910660272</v>
      </c>
      <c r="AY888" s="2">
        <f t="shared" ca="1" si="964"/>
        <v>256226.09870652913</v>
      </c>
      <c r="AZ888" s="2">
        <f t="shared" ca="1" si="964"/>
        <v>13240.071422313915</v>
      </c>
      <c r="BA888" s="2">
        <f t="shared" ca="1" si="964"/>
        <v>196365.29143585611</v>
      </c>
      <c r="BB888" s="2">
        <f t="shared" ca="1" si="964"/>
        <v>3599.1995139793066</v>
      </c>
      <c r="BC888" s="2">
        <f t="shared" ca="1" si="964"/>
        <v>73922.393537970391</v>
      </c>
    </row>
    <row r="889" spans="5:55" x14ac:dyDescent="0.2">
      <c r="E889">
        <v>887</v>
      </c>
      <c r="F889" s="2">
        <f t="shared" ca="1" si="954"/>
        <v>7115.1615471583254</v>
      </c>
      <c r="G889" s="2">
        <f t="shared" ca="1" si="954"/>
        <v>29836.625868531402</v>
      </c>
      <c r="H889" s="2">
        <f t="shared" ca="1" si="954"/>
        <v>9626.7378188841612</v>
      </c>
      <c r="I889" s="2">
        <f t="shared" ca="1" si="954"/>
        <v>20271.49435554081</v>
      </c>
      <c r="J889" s="2">
        <f t="shared" ca="1" si="954"/>
        <v>21113.720856806023</v>
      </c>
      <c r="K889" s="2">
        <f t="shared" ca="1" si="954"/>
        <v>31770.339974933493</v>
      </c>
      <c r="L889" s="2">
        <f t="shared" ca="1" si="954"/>
        <v>51123.815429788679</v>
      </c>
      <c r="M889" s="2">
        <f t="shared" ca="1" si="952"/>
        <v>132654.33221382808</v>
      </c>
      <c r="N889" s="2">
        <f t="shared" ca="1" si="933"/>
        <v>24374.247870295436</v>
      </c>
      <c r="O889" s="2">
        <f t="shared" ca="1" si="933"/>
        <v>64758.585147080004</v>
      </c>
      <c r="P889" s="2">
        <f t="shared" ca="1" si="933"/>
        <v>58748.71742482124</v>
      </c>
      <c r="Q889" s="2">
        <f t="shared" ca="1" si="933"/>
        <v>71003.983366459128</v>
      </c>
      <c r="R889" s="2">
        <f t="shared" ca="1" si="933"/>
        <v>4691.1467111275797</v>
      </c>
      <c r="S889" s="2">
        <f t="shared" ca="1" si="933"/>
        <v>9234.792282178887</v>
      </c>
      <c r="T889" s="2">
        <f t="shared" ca="1" si="945"/>
        <v>8214.5625756042718</v>
      </c>
      <c r="U889" s="2">
        <f t="shared" ca="1" si="945"/>
        <v>89764.796685298119</v>
      </c>
      <c r="V889" s="2">
        <f t="shared" ca="1" si="945"/>
        <v>112468.55602290241</v>
      </c>
      <c r="W889" s="2">
        <f t="shared" ca="1" si="945"/>
        <v>5855.8116337626889</v>
      </c>
      <c r="X889" s="2">
        <f t="shared" ca="1" si="945"/>
        <v>113203.21582812509</v>
      </c>
      <c r="Y889" s="2">
        <f t="shared" ca="1" si="945"/>
        <v>3690.7983025413482</v>
      </c>
      <c r="Z889" s="2">
        <f t="shared" ref="Z889:BC889" ca="1" si="965">Z888*(1+NORMINV(RAND(),0,$B$3))</f>
        <v>17308.057037195504</v>
      </c>
      <c r="AA889" s="2">
        <f t="shared" ca="1" si="965"/>
        <v>52644.514536823503</v>
      </c>
      <c r="AB889" s="2">
        <f t="shared" ca="1" si="965"/>
        <v>63197.308364555007</v>
      </c>
      <c r="AC889" s="2">
        <f t="shared" ca="1" si="965"/>
        <v>13391.305045622579</v>
      </c>
      <c r="AD889" s="2">
        <f t="shared" ca="1" si="965"/>
        <v>42511.743420845887</v>
      </c>
      <c r="AE889" s="2">
        <f t="shared" ca="1" si="965"/>
        <v>7605.4901731039236</v>
      </c>
      <c r="AF889" s="2">
        <f t="shared" ca="1" si="965"/>
        <v>13167.040077071699</v>
      </c>
      <c r="AG889" s="2">
        <f t="shared" ca="1" si="965"/>
        <v>47708.493742233732</v>
      </c>
      <c r="AH889" s="2">
        <f t="shared" ca="1" si="965"/>
        <v>113997.49781102498</v>
      </c>
      <c r="AI889" s="2">
        <f t="shared" ca="1" si="965"/>
        <v>2553.4016178463207</v>
      </c>
      <c r="AJ889" s="2">
        <f t="shared" ca="1" si="965"/>
        <v>3813.5333163157825</v>
      </c>
      <c r="AK889" s="2">
        <f t="shared" ca="1" si="965"/>
        <v>71040.967406513213</v>
      </c>
      <c r="AL889" s="2">
        <f t="shared" ca="1" si="965"/>
        <v>118341.22666596361</v>
      </c>
      <c r="AM889" s="2">
        <f t="shared" ca="1" si="965"/>
        <v>84670.117105108802</v>
      </c>
      <c r="AN889" s="2">
        <f t="shared" ca="1" si="965"/>
        <v>4700.130793098765</v>
      </c>
      <c r="AO889" s="2">
        <f t="shared" ca="1" si="965"/>
        <v>32404.379796682853</v>
      </c>
      <c r="AP889" s="2">
        <f t="shared" ca="1" si="965"/>
        <v>164546.76054072828</v>
      </c>
      <c r="AQ889" s="2">
        <f t="shared" ca="1" si="965"/>
        <v>122104.15737817969</v>
      </c>
      <c r="AR889" s="2">
        <f t="shared" ca="1" si="965"/>
        <v>18382.167378816335</v>
      </c>
      <c r="AS889" s="2">
        <f t="shared" ca="1" si="965"/>
        <v>12150.197748404871</v>
      </c>
      <c r="AT889" s="2">
        <f t="shared" ca="1" si="965"/>
        <v>3539.4287203616591</v>
      </c>
      <c r="AU889" s="2">
        <f t="shared" ca="1" si="965"/>
        <v>157546.79976325633</v>
      </c>
      <c r="AV889" s="2">
        <f t="shared" ca="1" si="965"/>
        <v>116061.39777310523</v>
      </c>
      <c r="AW889" s="2">
        <f t="shared" ca="1" si="965"/>
        <v>15864.84205852651</v>
      </c>
      <c r="AX889" s="2">
        <f t="shared" ca="1" si="965"/>
        <v>143702.00240548296</v>
      </c>
      <c r="AY889" s="2">
        <f t="shared" ca="1" si="965"/>
        <v>255392.61438368793</v>
      </c>
      <c r="AZ889" s="2">
        <f t="shared" ca="1" si="965"/>
        <v>13682.347657199267</v>
      </c>
      <c r="BA889" s="2">
        <f t="shared" ca="1" si="965"/>
        <v>195351.99434933407</v>
      </c>
      <c r="BB889" s="2">
        <f t="shared" ca="1" si="965"/>
        <v>3538.3625800531672</v>
      </c>
      <c r="BC889" s="2">
        <f t="shared" ca="1" si="965"/>
        <v>71801.037754307821</v>
      </c>
    </row>
    <row r="890" spans="5:55" x14ac:dyDescent="0.2">
      <c r="E890">
        <v>888</v>
      </c>
      <c r="F890" s="2">
        <f t="shared" ca="1" si="954"/>
        <v>6816.5369465280583</v>
      </c>
      <c r="G890" s="2">
        <f t="shared" ca="1" si="954"/>
        <v>28681.193349758236</v>
      </c>
      <c r="H890" s="2">
        <f t="shared" ca="1" si="954"/>
        <v>10085.83963309373</v>
      </c>
      <c r="I890" s="2">
        <f t="shared" ca="1" si="954"/>
        <v>19618.943512460184</v>
      </c>
      <c r="J890" s="2">
        <f t="shared" ca="1" si="954"/>
        <v>21183.751691938651</v>
      </c>
      <c r="K890" s="2">
        <f t="shared" ca="1" si="954"/>
        <v>34511.583963663237</v>
      </c>
      <c r="L890" s="2">
        <f t="shared" ca="1" si="954"/>
        <v>52635.539188335606</v>
      </c>
      <c r="M890" s="2">
        <f t="shared" ca="1" si="952"/>
        <v>146326.14576998857</v>
      </c>
      <c r="N890" s="2">
        <f t="shared" ca="1" si="933"/>
        <v>26374.041752276633</v>
      </c>
      <c r="O890" s="2">
        <f t="shared" ca="1" si="933"/>
        <v>65894.17926736582</v>
      </c>
      <c r="P890" s="2">
        <f t="shared" ca="1" si="933"/>
        <v>61051.330294634405</v>
      </c>
      <c r="Q890" s="2">
        <f t="shared" ca="1" si="933"/>
        <v>73466.43893782665</v>
      </c>
      <c r="R890" s="2">
        <f t="shared" ca="1" si="933"/>
        <v>4576.6796452054605</v>
      </c>
      <c r="S890" s="2">
        <f t="shared" ca="1" si="933"/>
        <v>9172.4559842832077</v>
      </c>
      <c r="T890" s="2">
        <f t="shared" ca="1" si="945"/>
        <v>8243.5941677266583</v>
      </c>
      <c r="U890" s="2">
        <f t="shared" ca="1" si="945"/>
        <v>91670.015472749859</v>
      </c>
      <c r="V890" s="2">
        <f t="shared" ca="1" si="945"/>
        <v>110135.80635736711</v>
      </c>
      <c r="W890" s="2">
        <f t="shared" ca="1" si="945"/>
        <v>5901.2566336505079</v>
      </c>
      <c r="X890" s="2">
        <f t="shared" ca="1" si="945"/>
        <v>115034.02162059296</v>
      </c>
      <c r="Y890" s="2">
        <f t="shared" ca="1" si="945"/>
        <v>3705.2913686299153</v>
      </c>
      <c r="Z890" s="2">
        <f t="shared" ref="Z890:BC890" ca="1" si="966">Z889*(1+NORMINV(RAND(),0,$B$3))</f>
        <v>18764.263608488694</v>
      </c>
      <c r="AA890" s="2">
        <f t="shared" ca="1" si="966"/>
        <v>46011.739807510443</v>
      </c>
      <c r="AB890" s="2">
        <f t="shared" ca="1" si="966"/>
        <v>63228.86584653068</v>
      </c>
      <c r="AC890" s="2">
        <f t="shared" ca="1" si="966"/>
        <v>13134.00378321809</v>
      </c>
      <c r="AD890" s="2">
        <f t="shared" ca="1" si="966"/>
        <v>39448.286842599351</v>
      </c>
      <c r="AE890" s="2">
        <f t="shared" ca="1" si="966"/>
        <v>7247.3567195177184</v>
      </c>
      <c r="AF890" s="2">
        <f t="shared" ca="1" si="966"/>
        <v>12994.775357364595</v>
      </c>
      <c r="AG890" s="2">
        <f t="shared" ca="1" si="966"/>
        <v>45323.078837189227</v>
      </c>
      <c r="AH890" s="2">
        <f t="shared" ca="1" si="966"/>
        <v>109468.99795150032</v>
      </c>
      <c r="AI890" s="2">
        <f t="shared" ca="1" si="966"/>
        <v>2700.9750781133253</v>
      </c>
      <c r="AJ890" s="2">
        <f t="shared" ca="1" si="966"/>
        <v>3869.0093607428084</v>
      </c>
      <c r="AK890" s="2">
        <f t="shared" ca="1" si="966"/>
        <v>71560.666797409707</v>
      </c>
      <c r="AL890" s="2">
        <f t="shared" ca="1" si="966"/>
        <v>120918.14042009556</v>
      </c>
      <c r="AM890" s="2">
        <f t="shared" ca="1" si="966"/>
        <v>85630.617524869624</v>
      </c>
      <c r="AN890" s="2">
        <f t="shared" ca="1" si="966"/>
        <v>4688.2016845547369</v>
      </c>
      <c r="AO890" s="2">
        <f t="shared" ca="1" si="966"/>
        <v>32951.649983706593</v>
      </c>
      <c r="AP890" s="2">
        <f t="shared" ca="1" si="966"/>
        <v>162136.56469622767</v>
      </c>
      <c r="AQ890" s="2">
        <f t="shared" ca="1" si="966"/>
        <v>119551.08823449163</v>
      </c>
      <c r="AR890" s="2">
        <f t="shared" ca="1" si="966"/>
        <v>18989.817407264189</v>
      </c>
      <c r="AS890" s="2">
        <f t="shared" ca="1" si="966"/>
        <v>11218.498138115532</v>
      </c>
      <c r="AT890" s="2">
        <f t="shared" ca="1" si="966"/>
        <v>3535.1017046671986</v>
      </c>
      <c r="AU890" s="2">
        <f t="shared" ca="1" si="966"/>
        <v>167546.38135691854</v>
      </c>
      <c r="AV890" s="2">
        <f t="shared" ca="1" si="966"/>
        <v>111241.81330680013</v>
      </c>
      <c r="AW890" s="2">
        <f t="shared" ca="1" si="966"/>
        <v>16793.993333287712</v>
      </c>
      <c r="AX890" s="2">
        <f t="shared" ca="1" si="966"/>
        <v>141765.66176900401</v>
      </c>
      <c r="AY890" s="2">
        <f t="shared" ca="1" si="966"/>
        <v>251125.33963765824</v>
      </c>
      <c r="AZ890" s="2">
        <f t="shared" ca="1" si="966"/>
        <v>13356.375482608333</v>
      </c>
      <c r="BA890" s="2">
        <f t="shared" ca="1" si="966"/>
        <v>190049.3274262659</v>
      </c>
      <c r="BB890" s="2">
        <f t="shared" ca="1" si="966"/>
        <v>3535.0911956187792</v>
      </c>
      <c r="BC890" s="2">
        <f t="shared" ca="1" si="966"/>
        <v>74861.347962796543</v>
      </c>
    </row>
    <row r="891" spans="5:55" x14ac:dyDescent="0.2">
      <c r="E891">
        <v>889</v>
      </c>
      <c r="F891" s="2">
        <f t="shared" ca="1" si="954"/>
        <v>6988.4690556067671</v>
      </c>
      <c r="G891" s="2">
        <f t="shared" ca="1" si="954"/>
        <v>27635.407504074657</v>
      </c>
      <c r="H891" s="2">
        <f t="shared" ca="1" si="954"/>
        <v>9598.4290136542004</v>
      </c>
      <c r="I891" s="2">
        <f t="shared" ca="1" si="954"/>
        <v>20167.681512422332</v>
      </c>
      <c r="J891" s="2">
        <f t="shared" ca="1" si="954"/>
        <v>20308.719202671593</v>
      </c>
      <c r="K891" s="2">
        <f t="shared" ca="1" si="954"/>
        <v>34121.807182270561</v>
      </c>
      <c r="L891" s="2">
        <f t="shared" ca="1" si="954"/>
        <v>53287.28179383745</v>
      </c>
      <c r="M891" s="2">
        <f t="shared" ca="1" si="952"/>
        <v>150323.40844439148</v>
      </c>
      <c r="N891" s="2">
        <f t="shared" ca="1" si="933"/>
        <v>26179.221561263483</v>
      </c>
      <c r="O891" s="2">
        <f t="shared" ca="1" si="933"/>
        <v>64220.321403216352</v>
      </c>
      <c r="P891" s="2">
        <f t="shared" ca="1" si="933"/>
        <v>60356.581195872583</v>
      </c>
      <c r="Q891" s="2">
        <f t="shared" ca="1" si="933"/>
        <v>75779.391016710098</v>
      </c>
      <c r="R891" s="2">
        <f t="shared" ca="1" si="933"/>
        <v>4725.936723870288</v>
      </c>
      <c r="S891" s="2">
        <f t="shared" ca="1" si="933"/>
        <v>9013.0882012723687</v>
      </c>
      <c r="T891" s="2">
        <f t="shared" ca="1" si="945"/>
        <v>7839.6343506728208</v>
      </c>
      <c r="U891" s="2">
        <f t="shared" ca="1" si="945"/>
        <v>93011.695990448308</v>
      </c>
      <c r="V891" s="2">
        <f t="shared" ca="1" si="945"/>
        <v>109407.28481755005</v>
      </c>
      <c r="W891" s="2">
        <f t="shared" ca="1" si="945"/>
        <v>6081.5802945200185</v>
      </c>
      <c r="X891" s="2">
        <f t="shared" ca="1" si="945"/>
        <v>114611.81365632324</v>
      </c>
      <c r="Y891" s="2">
        <f t="shared" ca="1" si="945"/>
        <v>3160.0248141774409</v>
      </c>
      <c r="Z891" s="2">
        <f t="shared" ref="Z891:BC891" ca="1" si="967">Z890*(1+NORMINV(RAND(),0,$B$3))</f>
        <v>17754.848054677568</v>
      </c>
      <c r="AA891" s="2">
        <f t="shared" ca="1" si="967"/>
        <v>46190.611870950277</v>
      </c>
      <c r="AB891" s="2">
        <f t="shared" ca="1" si="967"/>
        <v>65704.375002371671</v>
      </c>
      <c r="AC891" s="2">
        <f t="shared" ca="1" si="967"/>
        <v>13159.562381106794</v>
      </c>
      <c r="AD891" s="2">
        <f t="shared" ca="1" si="967"/>
        <v>40290.318096506759</v>
      </c>
      <c r="AE891" s="2">
        <f t="shared" ca="1" si="967"/>
        <v>7335.4706046961091</v>
      </c>
      <c r="AF891" s="2">
        <f t="shared" ca="1" si="967"/>
        <v>12895.21094571802</v>
      </c>
      <c r="AG891" s="2">
        <f t="shared" ca="1" si="967"/>
        <v>41729.415132074129</v>
      </c>
      <c r="AH891" s="2">
        <f t="shared" ca="1" si="967"/>
        <v>106854.1175677897</v>
      </c>
      <c r="AI891" s="2">
        <f t="shared" ca="1" si="967"/>
        <v>2713.5220168650749</v>
      </c>
      <c r="AJ891" s="2">
        <f t="shared" ca="1" si="967"/>
        <v>3861.7263798173371</v>
      </c>
      <c r="AK891" s="2">
        <f t="shared" ca="1" si="967"/>
        <v>70973.669070077813</v>
      </c>
      <c r="AL891" s="2">
        <f t="shared" ca="1" si="967"/>
        <v>119758.04262832596</v>
      </c>
      <c r="AM891" s="2">
        <f t="shared" ca="1" si="967"/>
        <v>86322.791365449084</v>
      </c>
      <c r="AN891" s="2">
        <f t="shared" ca="1" si="967"/>
        <v>4699.0359570276851</v>
      </c>
      <c r="AO891" s="2">
        <f t="shared" ca="1" si="967"/>
        <v>32882.955139797872</v>
      </c>
      <c r="AP891" s="2">
        <f t="shared" ca="1" si="967"/>
        <v>162270.80150081145</v>
      </c>
      <c r="AQ891" s="2">
        <f t="shared" ca="1" si="967"/>
        <v>122032.14929027441</v>
      </c>
      <c r="AR891" s="2">
        <f t="shared" ca="1" si="967"/>
        <v>20062.761965616493</v>
      </c>
      <c r="AS891" s="2">
        <f t="shared" ca="1" si="967"/>
        <v>11247.522417812266</v>
      </c>
      <c r="AT891" s="2">
        <f t="shared" ca="1" si="967"/>
        <v>3504.3890092859901</v>
      </c>
      <c r="AU891" s="2">
        <f t="shared" ca="1" si="967"/>
        <v>164256.91939644908</v>
      </c>
      <c r="AV891" s="2">
        <f t="shared" ca="1" si="967"/>
        <v>110998.2356763329</v>
      </c>
      <c r="AW891" s="2">
        <f t="shared" ca="1" si="967"/>
        <v>16739.700985972864</v>
      </c>
      <c r="AX891" s="2">
        <f t="shared" ca="1" si="967"/>
        <v>146743.17571575003</v>
      </c>
      <c r="AY891" s="2">
        <f t="shared" ca="1" si="967"/>
        <v>280471.99123282137</v>
      </c>
      <c r="AZ891" s="2">
        <f t="shared" ca="1" si="967"/>
        <v>12725.053199827049</v>
      </c>
      <c r="BA891" s="2">
        <f t="shared" ca="1" si="967"/>
        <v>197153.20731099916</v>
      </c>
      <c r="BB891" s="2">
        <f t="shared" ca="1" si="967"/>
        <v>3437.6845417058521</v>
      </c>
      <c r="BC891" s="2">
        <f t="shared" ca="1" si="967"/>
        <v>70208.225910575129</v>
      </c>
    </row>
    <row r="892" spans="5:55" x14ac:dyDescent="0.2">
      <c r="E892">
        <v>890</v>
      </c>
      <c r="F892" s="2">
        <f t="shared" ca="1" si="954"/>
        <v>7121.643414846797</v>
      </c>
      <c r="G892" s="2">
        <f t="shared" ca="1" si="954"/>
        <v>29038.026684007302</v>
      </c>
      <c r="H892" s="2">
        <f t="shared" ca="1" si="954"/>
        <v>9308.006676521507</v>
      </c>
      <c r="I892" s="2">
        <f t="shared" ca="1" si="954"/>
        <v>20930.351298592857</v>
      </c>
      <c r="J892" s="2">
        <f t="shared" ca="1" si="954"/>
        <v>21151.820235763353</v>
      </c>
      <c r="K892" s="2">
        <f t="shared" ca="1" si="954"/>
        <v>33174.407133185108</v>
      </c>
      <c r="L892" s="2">
        <f t="shared" ca="1" si="954"/>
        <v>48424.555597035622</v>
      </c>
      <c r="M892" s="2">
        <f t="shared" ca="1" si="952"/>
        <v>159323.53620779279</v>
      </c>
      <c r="N892" s="2">
        <f t="shared" ca="1" si="933"/>
        <v>27830.445687471623</v>
      </c>
      <c r="O892" s="2">
        <f t="shared" ca="1" si="933"/>
        <v>65101.392887928931</v>
      </c>
      <c r="P892" s="2">
        <f t="shared" ca="1" si="933"/>
        <v>61795.265052429364</v>
      </c>
      <c r="Q892" s="2">
        <f t="shared" ca="1" si="933"/>
        <v>75108.467078182191</v>
      </c>
      <c r="R892" s="2">
        <f t="shared" ca="1" si="933"/>
        <v>4840.4410242556505</v>
      </c>
      <c r="S892" s="2">
        <f t="shared" ca="1" si="933"/>
        <v>8643.3471297764991</v>
      </c>
      <c r="T892" s="2">
        <f t="shared" ca="1" si="945"/>
        <v>7515.5340723959007</v>
      </c>
      <c r="U892" s="2">
        <f t="shared" ca="1" si="945"/>
        <v>96011.625593281045</v>
      </c>
      <c r="V892" s="2">
        <f t="shared" ca="1" si="945"/>
        <v>107657.80887874441</v>
      </c>
      <c r="W892" s="2">
        <f t="shared" ca="1" si="945"/>
        <v>6375.1880501997266</v>
      </c>
      <c r="X892" s="2">
        <f t="shared" ca="1" si="945"/>
        <v>109274.01482717163</v>
      </c>
      <c r="Y892" s="2">
        <f t="shared" ca="1" si="945"/>
        <v>3160.134687021392</v>
      </c>
      <c r="Z892" s="2">
        <f t="shared" ref="Z892:BC892" ca="1" si="968">Z891*(1+NORMINV(RAND(),0,$B$3))</f>
        <v>18082.834961256969</v>
      </c>
      <c r="AA892" s="2">
        <f t="shared" ca="1" si="968"/>
        <v>46534.107350439575</v>
      </c>
      <c r="AB892" s="2">
        <f t="shared" ca="1" si="968"/>
        <v>61221.44087424178</v>
      </c>
      <c r="AC892" s="2">
        <f t="shared" ca="1" si="968"/>
        <v>13078.649038514017</v>
      </c>
      <c r="AD892" s="2">
        <f t="shared" ca="1" si="968"/>
        <v>39310.549119239957</v>
      </c>
      <c r="AE892" s="2">
        <f t="shared" ca="1" si="968"/>
        <v>7170.9531708399481</v>
      </c>
      <c r="AF892" s="2">
        <f t="shared" ca="1" si="968"/>
        <v>12288.998150541593</v>
      </c>
      <c r="AG892" s="2">
        <f t="shared" ca="1" si="968"/>
        <v>42420.69711456621</v>
      </c>
      <c r="AH892" s="2">
        <f t="shared" ca="1" si="968"/>
        <v>103459.04134472291</v>
      </c>
      <c r="AI892" s="2">
        <f t="shared" ca="1" si="968"/>
        <v>2785.8980523642872</v>
      </c>
      <c r="AJ892" s="2">
        <f t="shared" ca="1" si="968"/>
        <v>3962.6242714411696</v>
      </c>
      <c r="AK892" s="2">
        <f t="shared" ca="1" si="968"/>
        <v>71155.741923812093</v>
      </c>
      <c r="AL892" s="2">
        <f t="shared" ca="1" si="968"/>
        <v>122039.4919262125</v>
      </c>
      <c r="AM892" s="2">
        <f t="shared" ca="1" si="968"/>
        <v>85922.6473395332</v>
      </c>
      <c r="AN892" s="2">
        <f t="shared" ca="1" si="968"/>
        <v>4505.3115014520999</v>
      </c>
      <c r="AO892" s="2">
        <f t="shared" ca="1" si="968"/>
        <v>32096.715868847583</v>
      </c>
      <c r="AP892" s="2">
        <f t="shared" ca="1" si="968"/>
        <v>176704.12447733487</v>
      </c>
      <c r="AQ892" s="2">
        <f t="shared" ca="1" si="968"/>
        <v>123887.12596180191</v>
      </c>
      <c r="AR892" s="2">
        <f t="shared" ca="1" si="968"/>
        <v>21661.701881946396</v>
      </c>
      <c r="AS892" s="2">
        <f t="shared" ca="1" si="968"/>
        <v>11004.753673517544</v>
      </c>
      <c r="AT892" s="2">
        <f t="shared" ca="1" si="968"/>
        <v>3236.5925642545699</v>
      </c>
      <c r="AU892" s="2">
        <f t="shared" ca="1" si="968"/>
        <v>160183.66615724051</v>
      </c>
      <c r="AV892" s="2">
        <f t="shared" ca="1" si="968"/>
        <v>106893.91550839119</v>
      </c>
      <c r="AW892" s="2">
        <f t="shared" ca="1" si="968"/>
        <v>16744.657365575786</v>
      </c>
      <c r="AX892" s="2">
        <f t="shared" ca="1" si="968"/>
        <v>146277.79793313856</v>
      </c>
      <c r="AY892" s="2">
        <f t="shared" ca="1" si="968"/>
        <v>292971.1509745635</v>
      </c>
      <c r="AZ892" s="2">
        <f t="shared" ca="1" si="968"/>
        <v>13283.903736817962</v>
      </c>
      <c r="BA892" s="2">
        <f t="shared" ca="1" si="968"/>
        <v>223420.66383363589</v>
      </c>
      <c r="BB892" s="2">
        <f t="shared" ca="1" si="968"/>
        <v>3272.6295093658127</v>
      </c>
      <c r="BC892" s="2">
        <f t="shared" ca="1" si="968"/>
        <v>70662.027618800581</v>
      </c>
    </row>
    <row r="893" spans="5:55" x14ac:dyDescent="0.2">
      <c r="E893">
        <v>891</v>
      </c>
      <c r="F893" s="2">
        <f t="shared" ca="1" si="954"/>
        <v>7052.3485084003851</v>
      </c>
      <c r="G893" s="2">
        <f t="shared" ca="1" si="954"/>
        <v>29010.351883526826</v>
      </c>
      <c r="H893" s="2">
        <f t="shared" ca="1" si="954"/>
        <v>9265.4826442418216</v>
      </c>
      <c r="I893" s="2">
        <f t="shared" ca="1" si="954"/>
        <v>21439.671740931903</v>
      </c>
      <c r="J893" s="2">
        <f t="shared" ca="1" si="954"/>
        <v>21610.881317406118</v>
      </c>
      <c r="K893" s="2">
        <f t="shared" ca="1" si="954"/>
        <v>35264.611257768389</v>
      </c>
      <c r="L893" s="2">
        <f t="shared" ca="1" si="954"/>
        <v>48171.745451678362</v>
      </c>
      <c r="M893" s="2">
        <f t="shared" ca="1" si="952"/>
        <v>159238.49213778047</v>
      </c>
      <c r="N893" s="2">
        <f t="shared" ca="1" si="933"/>
        <v>26838.492649018477</v>
      </c>
      <c r="O893" s="2">
        <f t="shared" ca="1" si="933"/>
        <v>70308.924954213464</v>
      </c>
      <c r="P893" s="2">
        <f t="shared" ca="1" si="933"/>
        <v>64141.572887954317</v>
      </c>
      <c r="Q893" s="2">
        <f t="shared" ca="1" si="933"/>
        <v>77088.200546853579</v>
      </c>
      <c r="R893" s="2">
        <f t="shared" ca="1" si="933"/>
        <v>5247.2198296813713</v>
      </c>
      <c r="S893" s="2">
        <f t="shared" ca="1" si="933"/>
        <v>8640.823433595644</v>
      </c>
      <c r="T893" s="2">
        <f t="shared" ca="1" si="945"/>
        <v>7275.2739969736176</v>
      </c>
      <c r="U893" s="2">
        <f t="shared" ca="1" si="945"/>
        <v>95611.675409807664</v>
      </c>
      <c r="V893" s="2">
        <f t="shared" ca="1" si="945"/>
        <v>100571.50218902627</v>
      </c>
      <c r="W893" s="2">
        <f t="shared" ca="1" si="945"/>
        <v>6087.2528129509765</v>
      </c>
      <c r="X893" s="2">
        <f t="shared" ca="1" si="945"/>
        <v>107591.40372626562</v>
      </c>
      <c r="Y893" s="2">
        <f t="shared" ca="1" si="945"/>
        <v>3076.1053839915626</v>
      </c>
      <c r="Z893" s="2">
        <f t="shared" ref="Z893:BC893" ca="1" si="969">Z892*(1+NORMINV(RAND(),0,$B$3))</f>
        <v>17959.187898967793</v>
      </c>
      <c r="AA893" s="2">
        <f t="shared" ca="1" si="969"/>
        <v>49160.574183016965</v>
      </c>
      <c r="AB893" s="2">
        <f t="shared" ca="1" si="969"/>
        <v>62921.281823881473</v>
      </c>
      <c r="AC893" s="2">
        <f t="shared" ca="1" si="969"/>
        <v>12945.429631085566</v>
      </c>
      <c r="AD893" s="2">
        <f t="shared" ca="1" si="969"/>
        <v>38894.801132969667</v>
      </c>
      <c r="AE893" s="2">
        <f t="shared" ca="1" si="969"/>
        <v>6911.0618340465589</v>
      </c>
      <c r="AF893" s="2">
        <f t="shared" ca="1" si="969"/>
        <v>11830.378627445896</v>
      </c>
      <c r="AG893" s="2">
        <f t="shared" ca="1" si="969"/>
        <v>43802.006330032156</v>
      </c>
      <c r="AH893" s="2">
        <f t="shared" ca="1" si="969"/>
        <v>106127.51760534005</v>
      </c>
      <c r="AI893" s="2">
        <f t="shared" ca="1" si="969"/>
        <v>2561.7818694296689</v>
      </c>
      <c r="AJ893" s="2">
        <f t="shared" ca="1" si="969"/>
        <v>3780.0195841364775</v>
      </c>
      <c r="AK893" s="2">
        <f t="shared" ca="1" si="969"/>
        <v>67228.833709230632</v>
      </c>
      <c r="AL893" s="2">
        <f t="shared" ca="1" si="969"/>
        <v>122105.38362101596</v>
      </c>
      <c r="AM893" s="2">
        <f t="shared" ca="1" si="969"/>
        <v>82437.158422516441</v>
      </c>
      <c r="AN893" s="2">
        <f t="shared" ca="1" si="969"/>
        <v>4561.9517334648599</v>
      </c>
      <c r="AO893" s="2">
        <f t="shared" ca="1" si="969"/>
        <v>31397.149307585245</v>
      </c>
      <c r="AP893" s="2">
        <f t="shared" ca="1" si="969"/>
        <v>185950.04295964315</v>
      </c>
      <c r="AQ893" s="2">
        <f t="shared" ca="1" si="969"/>
        <v>131585.38792295835</v>
      </c>
      <c r="AR893" s="2">
        <f t="shared" ca="1" si="969"/>
        <v>21363.545528453327</v>
      </c>
      <c r="AS893" s="2">
        <f t="shared" ca="1" si="969"/>
        <v>10498.098811752994</v>
      </c>
      <c r="AT893" s="2">
        <f t="shared" ca="1" si="969"/>
        <v>3147.3231718031498</v>
      </c>
      <c r="AU893" s="2">
        <f t="shared" ca="1" si="969"/>
        <v>157307.41895791332</v>
      </c>
      <c r="AV893" s="2">
        <f t="shared" ca="1" si="969"/>
        <v>111716.2811836195</v>
      </c>
      <c r="AW893" s="2">
        <f t="shared" ca="1" si="969"/>
        <v>16557.8663156931</v>
      </c>
      <c r="AX893" s="2">
        <f t="shared" ca="1" si="969"/>
        <v>144201.02976330783</v>
      </c>
      <c r="AY893" s="2">
        <f t="shared" ca="1" si="969"/>
        <v>283510.02179731487</v>
      </c>
      <c r="AZ893" s="2">
        <f t="shared" ca="1" si="969"/>
        <v>13073.323229580683</v>
      </c>
      <c r="BA893" s="2">
        <f t="shared" ca="1" si="969"/>
        <v>214815.90336836423</v>
      </c>
      <c r="BB893" s="2">
        <f t="shared" ca="1" si="969"/>
        <v>3185.3444627554672</v>
      </c>
      <c r="BC893" s="2">
        <f t="shared" ca="1" si="969"/>
        <v>73888.872406748647</v>
      </c>
    </row>
    <row r="894" spans="5:55" x14ac:dyDescent="0.2">
      <c r="E894">
        <v>892</v>
      </c>
      <c r="F894" s="2">
        <f t="shared" ca="1" si="954"/>
        <v>7135.1409521705327</v>
      </c>
      <c r="G894" s="2">
        <f t="shared" ca="1" si="954"/>
        <v>28755.320376477732</v>
      </c>
      <c r="H894" s="2">
        <f t="shared" ca="1" si="954"/>
        <v>9367.4723628601259</v>
      </c>
      <c r="I894" s="2">
        <f t="shared" ca="1" si="954"/>
        <v>21824.566021103707</v>
      </c>
      <c r="J894" s="2">
        <f t="shared" ca="1" si="954"/>
        <v>23168.156914032352</v>
      </c>
      <c r="K894" s="2">
        <f t="shared" ca="1" si="954"/>
        <v>37983.641512278875</v>
      </c>
      <c r="L894" s="2">
        <f t="shared" ca="1" si="954"/>
        <v>51832.508102074207</v>
      </c>
      <c r="M894" s="2">
        <f t="shared" ca="1" si="952"/>
        <v>160393.59889727909</v>
      </c>
      <c r="N894" s="2">
        <f t="shared" ca="1" si="933"/>
        <v>24543.764146872381</v>
      </c>
      <c r="O894" s="2">
        <f t="shared" ca="1" si="933"/>
        <v>70578.4580026029</v>
      </c>
      <c r="P894" s="2">
        <f t="shared" ca="1" si="933"/>
        <v>60902.532662293583</v>
      </c>
      <c r="Q894" s="2">
        <f t="shared" ca="1" si="933"/>
        <v>80353.480524168641</v>
      </c>
      <c r="R894" s="2">
        <f t="shared" ca="1" si="933"/>
        <v>5188.0580836653062</v>
      </c>
      <c r="S894" s="2">
        <f t="shared" ca="1" si="933"/>
        <v>8624.4444181869476</v>
      </c>
      <c r="T894" s="2">
        <f t="shared" ca="1" si="945"/>
        <v>7086.1409551127799</v>
      </c>
      <c r="U894" s="2">
        <f t="shared" ca="1" si="945"/>
        <v>93313.913076451863</v>
      </c>
      <c r="V894" s="2">
        <f t="shared" ca="1" si="945"/>
        <v>101102.28343283109</v>
      </c>
      <c r="W894" s="2">
        <f t="shared" ca="1" si="945"/>
        <v>5946.985094670079</v>
      </c>
      <c r="X894" s="2">
        <f t="shared" ca="1" si="945"/>
        <v>109966.76777613829</v>
      </c>
      <c r="Y894" s="2">
        <f t="shared" ca="1" si="945"/>
        <v>3078.6538947773083</v>
      </c>
      <c r="Z894" s="2">
        <f t="shared" ref="Z894:BC894" ca="1" si="970">Z893*(1+NORMINV(RAND(),0,$B$3))</f>
        <v>19198.300679082557</v>
      </c>
      <c r="AA894" s="2">
        <f t="shared" ca="1" si="970"/>
        <v>46593.673608939629</v>
      </c>
      <c r="AB894" s="2">
        <f t="shared" ca="1" si="970"/>
        <v>63356.664103872885</v>
      </c>
      <c r="AC894" s="2">
        <f t="shared" ca="1" si="970"/>
        <v>13063.012655933517</v>
      </c>
      <c r="AD894" s="2">
        <f t="shared" ca="1" si="970"/>
        <v>40116.624495125208</v>
      </c>
      <c r="AE894" s="2">
        <f t="shared" ca="1" si="970"/>
        <v>7046.2438525310145</v>
      </c>
      <c r="AF894" s="2">
        <f t="shared" ca="1" si="970"/>
        <v>11786.443771666914</v>
      </c>
      <c r="AG894" s="2">
        <f t="shared" ca="1" si="970"/>
        <v>43387.536023730172</v>
      </c>
      <c r="AH894" s="2">
        <f t="shared" ca="1" si="970"/>
        <v>108855.93745761157</v>
      </c>
      <c r="AI894" s="2">
        <f t="shared" ca="1" si="970"/>
        <v>2682.5278236251916</v>
      </c>
      <c r="AJ894" s="2">
        <f t="shared" ca="1" si="970"/>
        <v>3779.4883391133767</v>
      </c>
      <c r="AK894" s="2">
        <f t="shared" ca="1" si="970"/>
        <v>68714.504439672048</v>
      </c>
      <c r="AL894" s="2">
        <f t="shared" ca="1" si="970"/>
        <v>131639.12768277599</v>
      </c>
      <c r="AM894" s="2">
        <f t="shared" ca="1" si="970"/>
        <v>84600.293398263995</v>
      </c>
      <c r="AN894" s="2">
        <f t="shared" ca="1" si="970"/>
        <v>4775.6724485858131</v>
      </c>
      <c r="AO894" s="2">
        <f t="shared" ca="1" si="970"/>
        <v>33144.489747766129</v>
      </c>
      <c r="AP894" s="2">
        <f t="shared" ca="1" si="970"/>
        <v>185143.21549224865</v>
      </c>
      <c r="AQ894" s="2">
        <f t="shared" ca="1" si="970"/>
        <v>133856.94201684781</v>
      </c>
      <c r="AR894" s="2">
        <f t="shared" ca="1" si="970"/>
        <v>21296.277231009677</v>
      </c>
      <c r="AS894" s="2">
        <f t="shared" ca="1" si="970"/>
        <v>9322.6864974141263</v>
      </c>
      <c r="AT894" s="2">
        <f t="shared" ca="1" si="970"/>
        <v>3230.9938038400014</v>
      </c>
      <c r="AU894" s="2">
        <f t="shared" ca="1" si="970"/>
        <v>160691.63783090856</v>
      </c>
      <c r="AV894" s="2">
        <f t="shared" ca="1" si="970"/>
        <v>115535.51456561798</v>
      </c>
      <c r="AW894" s="2">
        <f t="shared" ca="1" si="970"/>
        <v>15587.663587353592</v>
      </c>
      <c r="AX894" s="2">
        <f t="shared" ca="1" si="970"/>
        <v>147005.23280754444</v>
      </c>
      <c r="AY894" s="2">
        <f t="shared" ca="1" si="970"/>
        <v>278282.30613879254</v>
      </c>
      <c r="AZ894" s="2">
        <f t="shared" ca="1" si="970"/>
        <v>12203.354068060537</v>
      </c>
      <c r="BA894" s="2">
        <f t="shared" ca="1" si="970"/>
        <v>211612.67585320113</v>
      </c>
      <c r="BB894" s="2">
        <f t="shared" ca="1" si="970"/>
        <v>3083.3098327391817</v>
      </c>
      <c r="BC894" s="2">
        <f t="shared" ca="1" si="970"/>
        <v>74910.435483849476</v>
      </c>
    </row>
    <row r="895" spans="5:55" x14ac:dyDescent="0.2">
      <c r="E895">
        <v>893</v>
      </c>
      <c r="F895" s="2">
        <f t="shared" ca="1" si="954"/>
        <v>7327.7560015156314</v>
      </c>
      <c r="G895" s="2">
        <f t="shared" ca="1" si="954"/>
        <v>29198.077512142652</v>
      </c>
      <c r="H895" s="2">
        <f t="shared" ca="1" si="954"/>
        <v>9566.8237472069668</v>
      </c>
      <c r="I895" s="2">
        <f t="shared" ca="1" si="954"/>
        <v>22730.147092620071</v>
      </c>
      <c r="J895" s="2">
        <f t="shared" ca="1" si="954"/>
        <v>23256.990467391232</v>
      </c>
      <c r="K895" s="2">
        <f t="shared" ca="1" si="954"/>
        <v>40785.34350102274</v>
      </c>
      <c r="L895" s="2">
        <f t="shared" ca="1" si="954"/>
        <v>54234.345299025379</v>
      </c>
      <c r="M895" s="2">
        <f t="shared" ca="1" si="952"/>
        <v>163926.4391720343</v>
      </c>
      <c r="N895" s="2">
        <f t="shared" ca="1" si="933"/>
        <v>23640.078308957189</v>
      </c>
      <c r="O895" s="2">
        <f t="shared" ca="1" si="933"/>
        <v>69834.94061466532</v>
      </c>
      <c r="P895" s="2">
        <f t="shared" ca="1" si="933"/>
        <v>60487.246199714114</v>
      </c>
      <c r="Q895" s="2">
        <f t="shared" ca="1" si="933"/>
        <v>84118.154313642008</v>
      </c>
      <c r="R895" s="2">
        <f t="shared" ca="1" si="933"/>
        <v>4914.543301250279</v>
      </c>
      <c r="S895" s="2">
        <f t="shared" ca="1" si="933"/>
        <v>8408.5928516207059</v>
      </c>
      <c r="T895" s="2">
        <f t="shared" ca="1" si="945"/>
        <v>7176.3458723807025</v>
      </c>
      <c r="U895" s="2">
        <f t="shared" ca="1" si="945"/>
        <v>95051.237502465621</v>
      </c>
      <c r="V895" s="2">
        <f t="shared" ca="1" si="945"/>
        <v>104504.79367733885</v>
      </c>
      <c r="W895" s="2">
        <f t="shared" ca="1" si="945"/>
        <v>6116.483365522683</v>
      </c>
      <c r="X895" s="2">
        <f t="shared" ca="1" si="945"/>
        <v>111553.42473828666</v>
      </c>
      <c r="Y895" s="2">
        <f t="shared" ca="1" si="945"/>
        <v>3061.0870070492529</v>
      </c>
      <c r="Z895" s="2">
        <f t="shared" ref="Z895:BC895" ca="1" si="971">Z894*(1+NORMINV(RAND(),0,$B$3))</f>
        <v>20051.547331770318</v>
      </c>
      <c r="AA895" s="2">
        <f t="shared" ca="1" si="971"/>
        <v>49597.692446482368</v>
      </c>
      <c r="AB895" s="2">
        <f t="shared" ca="1" si="971"/>
        <v>58854.955713421077</v>
      </c>
      <c r="AC895" s="2">
        <f t="shared" ca="1" si="971"/>
        <v>13389.709600171649</v>
      </c>
      <c r="AD895" s="2">
        <f t="shared" ca="1" si="971"/>
        <v>36518.057489339495</v>
      </c>
      <c r="AE895" s="2">
        <f t="shared" ca="1" si="971"/>
        <v>6635.1241803957246</v>
      </c>
      <c r="AF895" s="2">
        <f t="shared" ca="1" si="971"/>
        <v>12867.031452994173</v>
      </c>
      <c r="AG895" s="2">
        <f t="shared" ca="1" si="971"/>
        <v>48261.574803019532</v>
      </c>
      <c r="AH895" s="2">
        <f t="shared" ca="1" si="971"/>
        <v>110104.46714448437</v>
      </c>
      <c r="AI895" s="2">
        <f t="shared" ca="1" si="971"/>
        <v>2747.1577997954182</v>
      </c>
      <c r="AJ895" s="2">
        <f t="shared" ca="1" si="971"/>
        <v>3912.323193160546</v>
      </c>
      <c r="AK895" s="2">
        <f t="shared" ca="1" si="971"/>
        <v>69215.335338741861</v>
      </c>
      <c r="AL895" s="2">
        <f t="shared" ca="1" si="971"/>
        <v>124216.12796718214</v>
      </c>
      <c r="AM895" s="2">
        <f t="shared" ca="1" si="971"/>
        <v>87257.451591566714</v>
      </c>
      <c r="AN895" s="2">
        <f t="shared" ca="1" si="971"/>
        <v>4494.2255151295203</v>
      </c>
      <c r="AO895" s="2">
        <f t="shared" ca="1" si="971"/>
        <v>34131.204461904308</v>
      </c>
      <c r="AP895" s="2">
        <f t="shared" ca="1" si="971"/>
        <v>178832.00551495751</v>
      </c>
      <c r="AQ895" s="2">
        <f t="shared" ca="1" si="971"/>
        <v>142980.91835806059</v>
      </c>
      <c r="AR895" s="2">
        <f t="shared" ca="1" si="971"/>
        <v>20262.926273450314</v>
      </c>
      <c r="AS895" s="2">
        <f t="shared" ca="1" si="971"/>
        <v>9203.5063864216336</v>
      </c>
      <c r="AT895" s="2">
        <f t="shared" ca="1" si="971"/>
        <v>3097.3988142179533</v>
      </c>
      <c r="AU895" s="2">
        <f t="shared" ca="1" si="971"/>
        <v>159795.66710229317</v>
      </c>
      <c r="AV895" s="2">
        <f t="shared" ca="1" si="971"/>
        <v>110942.95019598995</v>
      </c>
      <c r="AW895" s="2">
        <f t="shared" ca="1" si="971"/>
        <v>14773.438517154706</v>
      </c>
      <c r="AX895" s="2">
        <f t="shared" ca="1" si="971"/>
        <v>150360.25329480332</v>
      </c>
      <c r="AY895" s="2">
        <f t="shared" ca="1" si="971"/>
        <v>273429.0632841271</v>
      </c>
      <c r="AZ895" s="2">
        <f t="shared" ca="1" si="971"/>
        <v>12464.406969846892</v>
      </c>
      <c r="BA895" s="2">
        <f t="shared" ca="1" si="971"/>
        <v>215179.58277623513</v>
      </c>
      <c r="BB895" s="2">
        <f t="shared" ca="1" si="971"/>
        <v>3103.9009023749018</v>
      </c>
      <c r="BC895" s="2">
        <f t="shared" ca="1" si="971"/>
        <v>76323.454258357538</v>
      </c>
    </row>
    <row r="896" spans="5:55" x14ac:dyDescent="0.2">
      <c r="E896">
        <v>894</v>
      </c>
      <c r="F896" s="2">
        <f t="shared" ca="1" si="954"/>
        <v>6911.5643155796006</v>
      </c>
      <c r="G896" s="2">
        <f t="shared" ca="1" si="954"/>
        <v>33559.010839923074</v>
      </c>
      <c r="H896" s="2">
        <f t="shared" ca="1" si="954"/>
        <v>10013.767502692826</v>
      </c>
      <c r="I896" s="2">
        <f t="shared" ca="1" si="954"/>
        <v>23337.599074971444</v>
      </c>
      <c r="J896" s="2">
        <f t="shared" ca="1" si="954"/>
        <v>24005.523548210378</v>
      </c>
      <c r="K896" s="2">
        <f t="shared" ca="1" si="954"/>
        <v>41113.745436973746</v>
      </c>
      <c r="L896" s="2">
        <f t="shared" ca="1" si="954"/>
        <v>54936.970239098846</v>
      </c>
      <c r="M896" s="2">
        <f t="shared" ca="1" si="952"/>
        <v>163711.598440551</v>
      </c>
      <c r="N896" s="2">
        <f t="shared" ca="1" si="933"/>
        <v>25257.201322424848</v>
      </c>
      <c r="O896" s="2">
        <f t="shared" ca="1" si="933"/>
        <v>69209.008601668771</v>
      </c>
      <c r="P896" s="2">
        <f t="shared" ca="1" si="933"/>
        <v>58091.070044960681</v>
      </c>
      <c r="Q896" s="2">
        <f t="shared" ca="1" si="933"/>
        <v>82688.300791139874</v>
      </c>
      <c r="R896" s="2">
        <f t="shared" ca="1" si="933"/>
        <v>4805.5628072326672</v>
      </c>
      <c r="S896" s="2">
        <f t="shared" ca="1" si="933"/>
        <v>8421.4330240109339</v>
      </c>
      <c r="T896" s="2">
        <f t="shared" ca="1" si="945"/>
        <v>7209.3437939962778</v>
      </c>
      <c r="U896" s="2">
        <f t="shared" ca="1" si="945"/>
        <v>99429.384638799529</v>
      </c>
      <c r="V896" s="2">
        <f t="shared" ca="1" si="945"/>
        <v>108451.38702740148</v>
      </c>
      <c r="W896" s="2">
        <f t="shared" ca="1" si="945"/>
        <v>6152.6688462046786</v>
      </c>
      <c r="X896" s="2">
        <f t="shared" ca="1" si="945"/>
        <v>110731.02999582174</v>
      </c>
      <c r="Y896" s="2">
        <f t="shared" ca="1" si="945"/>
        <v>3046.6470046162299</v>
      </c>
      <c r="Z896" s="2">
        <f t="shared" ref="Z896:BC896" ca="1" si="972">Z895*(1+NORMINV(RAND(),0,$B$3))</f>
        <v>19897.859194186774</v>
      </c>
      <c r="AA896" s="2">
        <f t="shared" ca="1" si="972"/>
        <v>50001.109664971889</v>
      </c>
      <c r="AB896" s="2">
        <f t="shared" ca="1" si="972"/>
        <v>61955.450937524693</v>
      </c>
      <c r="AC896" s="2">
        <f t="shared" ca="1" si="972"/>
        <v>14479.0705835464</v>
      </c>
      <c r="AD896" s="2">
        <f t="shared" ca="1" si="972"/>
        <v>38288.700399513218</v>
      </c>
      <c r="AE896" s="2">
        <f t="shared" ca="1" si="972"/>
        <v>6371.4128299902804</v>
      </c>
      <c r="AF896" s="2">
        <f t="shared" ca="1" si="972"/>
        <v>13105.450919195042</v>
      </c>
      <c r="AG896" s="2">
        <f t="shared" ca="1" si="972"/>
        <v>50453.078286054479</v>
      </c>
      <c r="AH896" s="2">
        <f t="shared" ca="1" si="972"/>
        <v>105141.11038257924</v>
      </c>
      <c r="AI896" s="2">
        <f t="shared" ca="1" si="972"/>
        <v>2593.7967207601523</v>
      </c>
      <c r="AJ896" s="2">
        <f t="shared" ca="1" si="972"/>
        <v>3769.2053812538902</v>
      </c>
      <c r="AK896" s="2">
        <f t="shared" ca="1" si="972"/>
        <v>67789.75926237971</v>
      </c>
      <c r="AL896" s="2">
        <f t="shared" ca="1" si="972"/>
        <v>125221.41921658716</v>
      </c>
      <c r="AM896" s="2">
        <f t="shared" ca="1" si="972"/>
        <v>86823.799879006241</v>
      </c>
      <c r="AN896" s="2">
        <f t="shared" ca="1" si="972"/>
        <v>4617.1129050093905</v>
      </c>
      <c r="AO896" s="2">
        <f t="shared" ca="1" si="972"/>
        <v>31757.447626619447</v>
      </c>
      <c r="AP896" s="2">
        <f t="shared" ca="1" si="972"/>
        <v>181839.99011863882</v>
      </c>
      <c r="AQ896" s="2">
        <f t="shared" ca="1" si="972"/>
        <v>135476.89302288389</v>
      </c>
      <c r="AR896" s="2">
        <f t="shared" ca="1" si="972"/>
        <v>21218.433774002944</v>
      </c>
      <c r="AS896" s="2">
        <f t="shared" ca="1" si="972"/>
        <v>9259.7995532819441</v>
      </c>
      <c r="AT896" s="2">
        <f t="shared" ca="1" si="972"/>
        <v>3091.8125313298769</v>
      </c>
      <c r="AU896" s="2">
        <f t="shared" ca="1" si="972"/>
        <v>160707.62335829635</v>
      </c>
      <c r="AV896" s="2">
        <f t="shared" ca="1" si="972"/>
        <v>115919.45933617592</v>
      </c>
      <c r="AW896" s="2">
        <f t="shared" ca="1" si="972"/>
        <v>13472.652027746757</v>
      </c>
      <c r="AX896" s="2">
        <f t="shared" ca="1" si="972"/>
        <v>148171.48857328095</v>
      </c>
      <c r="AY896" s="2">
        <f t="shared" ca="1" si="972"/>
        <v>255819.22580096661</v>
      </c>
      <c r="AZ896" s="2">
        <f t="shared" ca="1" si="972"/>
        <v>12964.922252003187</v>
      </c>
      <c r="BA896" s="2">
        <f t="shared" ca="1" si="972"/>
        <v>227814.370666439</v>
      </c>
      <c r="BB896" s="2">
        <f t="shared" ca="1" si="972"/>
        <v>2957.4384353507612</v>
      </c>
      <c r="BC896" s="2">
        <f t="shared" ca="1" si="972"/>
        <v>75617.611078139686</v>
      </c>
    </row>
    <row r="897" spans="5:55" x14ac:dyDescent="0.2">
      <c r="E897">
        <v>895</v>
      </c>
      <c r="F897" s="2">
        <f t="shared" ca="1" si="954"/>
        <v>6604.0827381900972</v>
      </c>
      <c r="G897" s="2">
        <f t="shared" ca="1" si="954"/>
        <v>31620.548650791898</v>
      </c>
      <c r="H897" s="2">
        <f t="shared" ca="1" si="954"/>
        <v>10107.992883606019</v>
      </c>
      <c r="I897" s="2">
        <f t="shared" ca="1" si="954"/>
        <v>24676.145093035746</v>
      </c>
      <c r="J897" s="2">
        <f t="shared" ca="1" si="954"/>
        <v>23497.372109451142</v>
      </c>
      <c r="K897" s="2">
        <f t="shared" ca="1" si="954"/>
        <v>38833.166536129604</v>
      </c>
      <c r="L897" s="2">
        <f t="shared" ca="1" si="954"/>
        <v>54164.893599002768</v>
      </c>
      <c r="M897" s="2">
        <f t="shared" ca="1" si="952"/>
        <v>158790.96178236135</v>
      </c>
      <c r="N897" s="2">
        <f t="shared" ca="1" si="933"/>
        <v>25638.428950749865</v>
      </c>
      <c r="O897" s="2">
        <f t="shared" ca="1" si="933"/>
        <v>69603.823744549998</v>
      </c>
      <c r="P897" s="2">
        <f t="shared" ca="1" si="933"/>
        <v>57121.706220230619</v>
      </c>
      <c r="Q897" s="2">
        <f t="shared" ca="1" si="933"/>
        <v>83141.755018328797</v>
      </c>
      <c r="R897" s="2">
        <f t="shared" ca="1" si="933"/>
        <v>4963.9108574770544</v>
      </c>
      <c r="S897" s="2">
        <f t="shared" ca="1" si="933"/>
        <v>8707.1266364702624</v>
      </c>
      <c r="T897" s="2">
        <f t="shared" ca="1" si="945"/>
        <v>7367.8578947122733</v>
      </c>
      <c r="U897" s="2">
        <f t="shared" ca="1" si="945"/>
        <v>98742.294802343837</v>
      </c>
      <c r="V897" s="2">
        <f t="shared" ca="1" si="945"/>
        <v>109357.18059473425</v>
      </c>
      <c r="W897" s="2">
        <f t="shared" ca="1" si="945"/>
        <v>5931.2977418747041</v>
      </c>
      <c r="X897" s="2">
        <f t="shared" ca="1" si="945"/>
        <v>110849.70234875342</v>
      </c>
      <c r="Y897" s="2">
        <f t="shared" ca="1" si="945"/>
        <v>2845.7459243108265</v>
      </c>
      <c r="Z897" s="2">
        <f t="shared" ref="Z897:BC897" ca="1" si="973">Z896*(1+NORMINV(RAND(),0,$B$3))</f>
        <v>18796.055429405296</v>
      </c>
      <c r="AA897" s="2">
        <f t="shared" ca="1" si="973"/>
        <v>50241.767417079602</v>
      </c>
      <c r="AB897" s="2">
        <f t="shared" ca="1" si="973"/>
        <v>65121.239085427216</v>
      </c>
      <c r="AC897" s="2">
        <f t="shared" ca="1" si="973"/>
        <v>14378.272003616903</v>
      </c>
      <c r="AD897" s="2">
        <f t="shared" ca="1" si="973"/>
        <v>38689.871840382802</v>
      </c>
      <c r="AE897" s="2">
        <f t="shared" ca="1" si="973"/>
        <v>6180.0150486764487</v>
      </c>
      <c r="AF897" s="2">
        <f t="shared" ca="1" si="973"/>
        <v>14150.465902975551</v>
      </c>
      <c r="AG897" s="2">
        <f t="shared" ca="1" si="973"/>
        <v>52656.086901778632</v>
      </c>
      <c r="AH897" s="2">
        <f t="shared" ca="1" si="973"/>
        <v>104865.27300770677</v>
      </c>
      <c r="AI897" s="2">
        <f t="shared" ca="1" si="973"/>
        <v>2505.8528267529273</v>
      </c>
      <c r="AJ897" s="2">
        <f t="shared" ca="1" si="973"/>
        <v>3851.54068513424</v>
      </c>
      <c r="AK897" s="2">
        <f t="shared" ca="1" si="973"/>
        <v>68373.471041809127</v>
      </c>
      <c r="AL897" s="2">
        <f t="shared" ca="1" si="973"/>
        <v>121084.37995679821</v>
      </c>
      <c r="AM897" s="2">
        <f t="shared" ca="1" si="973"/>
        <v>90715.818136141606</v>
      </c>
      <c r="AN897" s="2">
        <f t="shared" ca="1" si="973"/>
        <v>4810.2101026780792</v>
      </c>
      <c r="AO897" s="2">
        <f t="shared" ca="1" si="973"/>
        <v>31455.789121083475</v>
      </c>
      <c r="AP897" s="2">
        <f t="shared" ca="1" si="973"/>
        <v>192451.9741976638</v>
      </c>
      <c r="AQ897" s="2">
        <f t="shared" ca="1" si="973"/>
        <v>130354.67081833688</v>
      </c>
      <c r="AR897" s="2">
        <f t="shared" ca="1" si="973"/>
        <v>22054.899500720312</v>
      </c>
      <c r="AS897" s="2">
        <f t="shared" ca="1" si="973"/>
        <v>8384.5028195335981</v>
      </c>
      <c r="AT897" s="2">
        <f t="shared" ca="1" si="973"/>
        <v>3255.5962346326387</v>
      </c>
      <c r="AU897" s="2">
        <f t="shared" ca="1" si="973"/>
        <v>166218.86386019323</v>
      </c>
      <c r="AV897" s="2">
        <f t="shared" ca="1" si="973"/>
        <v>115192.25475538774</v>
      </c>
      <c r="AW897" s="2">
        <f t="shared" ca="1" si="973"/>
        <v>13410.385047272452</v>
      </c>
      <c r="AX897" s="2">
        <f t="shared" ca="1" si="973"/>
        <v>148712.54680754294</v>
      </c>
      <c r="AY897" s="2">
        <f t="shared" ca="1" si="973"/>
        <v>269941.12963852147</v>
      </c>
      <c r="AZ897" s="2">
        <f t="shared" ca="1" si="973"/>
        <v>13025.665830919917</v>
      </c>
      <c r="BA897" s="2">
        <f t="shared" ca="1" si="973"/>
        <v>213343.41106908265</v>
      </c>
      <c r="BB897" s="2">
        <f t="shared" ca="1" si="973"/>
        <v>2975.5956668376434</v>
      </c>
      <c r="BC897" s="2">
        <f t="shared" ca="1" si="973"/>
        <v>73251.318368693144</v>
      </c>
    </row>
    <row r="898" spans="5:55" x14ac:dyDescent="0.2">
      <c r="E898">
        <v>896</v>
      </c>
      <c r="F898" s="2">
        <f t="shared" ca="1" si="954"/>
        <v>6719.4783494957128</v>
      </c>
      <c r="G898" s="2">
        <f t="shared" ca="1" si="954"/>
        <v>30179.627187079364</v>
      </c>
      <c r="H898" s="2">
        <f t="shared" ca="1" si="954"/>
        <v>9171.3233716515151</v>
      </c>
      <c r="I898" s="2">
        <f t="shared" ca="1" si="954"/>
        <v>23939.338159800081</v>
      </c>
      <c r="J898" s="2">
        <f t="shared" ca="1" si="954"/>
        <v>24562.945409867112</v>
      </c>
      <c r="K898" s="2">
        <f t="shared" ca="1" si="954"/>
        <v>39697.491236413356</v>
      </c>
      <c r="L898" s="2">
        <f t="shared" ca="1" si="954"/>
        <v>54838.014912869141</v>
      </c>
      <c r="M898" s="2">
        <f t="shared" ca="1" si="952"/>
        <v>157176.50811542888</v>
      </c>
      <c r="N898" s="2">
        <f t="shared" ca="1" si="933"/>
        <v>27692.8706524054</v>
      </c>
      <c r="O898" s="2">
        <f t="shared" ca="1" si="933"/>
        <v>66246.158318571179</v>
      </c>
      <c r="P898" s="2">
        <f t="shared" ca="1" si="933"/>
        <v>58700.327478148916</v>
      </c>
      <c r="Q898" s="2">
        <f t="shared" ca="1" si="933"/>
        <v>82403.289491261778</v>
      </c>
      <c r="R898" s="2">
        <f t="shared" ca="1" si="933"/>
        <v>4993.6762765690437</v>
      </c>
      <c r="S898" s="2">
        <f t="shared" ca="1" si="933"/>
        <v>8284.862070997222</v>
      </c>
      <c r="T898" s="2">
        <f t="shared" ca="1" si="945"/>
        <v>7022.525568649281</v>
      </c>
      <c r="U898" s="2">
        <f t="shared" ca="1" si="945"/>
        <v>97293.053155340269</v>
      </c>
      <c r="V898" s="2">
        <f t="shared" ca="1" si="945"/>
        <v>104923.06102958851</v>
      </c>
      <c r="W898" s="2">
        <f t="shared" ca="1" si="945"/>
        <v>6354.5661755662568</v>
      </c>
      <c r="X898" s="2">
        <f t="shared" ca="1" si="945"/>
        <v>111477.45155518306</v>
      </c>
      <c r="Y898" s="2">
        <f t="shared" ca="1" si="945"/>
        <v>3145.276529404151</v>
      </c>
      <c r="Z898" s="2">
        <f t="shared" ref="Z898:BC898" ca="1" si="974">Z897*(1+NORMINV(RAND(),0,$B$3))</f>
        <v>18684.413308412371</v>
      </c>
      <c r="AA898" s="2">
        <f t="shared" ca="1" si="974"/>
        <v>52576.527273429303</v>
      </c>
      <c r="AB898" s="2">
        <f t="shared" ca="1" si="974"/>
        <v>67612.750528806529</v>
      </c>
      <c r="AC898" s="2">
        <f t="shared" ca="1" si="974"/>
        <v>14334.430877958834</v>
      </c>
      <c r="AD898" s="2">
        <f t="shared" ca="1" si="974"/>
        <v>37125.983080775804</v>
      </c>
      <c r="AE898" s="2">
        <f t="shared" ca="1" si="974"/>
        <v>6327.8181511450621</v>
      </c>
      <c r="AF898" s="2">
        <f t="shared" ca="1" si="974"/>
        <v>13998.611399186326</v>
      </c>
      <c r="AG898" s="2">
        <f t="shared" ca="1" si="974"/>
        <v>51265.826841082213</v>
      </c>
      <c r="AH898" s="2">
        <f t="shared" ca="1" si="974"/>
        <v>104828.76189811877</v>
      </c>
      <c r="AI898" s="2">
        <f t="shared" ca="1" si="974"/>
        <v>2279.4285181971127</v>
      </c>
      <c r="AJ898" s="2">
        <f t="shared" ca="1" si="974"/>
        <v>3796.0078995005824</v>
      </c>
      <c r="AK898" s="2">
        <f t="shared" ca="1" si="974"/>
        <v>64222.801296400852</v>
      </c>
      <c r="AL898" s="2">
        <f t="shared" ca="1" si="974"/>
        <v>114846.5490408208</v>
      </c>
      <c r="AM898" s="2">
        <f t="shared" ca="1" si="974"/>
        <v>94433.759534328376</v>
      </c>
      <c r="AN898" s="2">
        <f t="shared" ca="1" si="974"/>
        <v>4575.6884139661206</v>
      </c>
      <c r="AO898" s="2">
        <f t="shared" ca="1" si="974"/>
        <v>28882.344049315048</v>
      </c>
      <c r="AP898" s="2">
        <f t="shared" ca="1" si="974"/>
        <v>195233.08909396935</v>
      </c>
      <c r="AQ898" s="2">
        <f t="shared" ca="1" si="974"/>
        <v>135469.65736457857</v>
      </c>
      <c r="AR898" s="2">
        <f t="shared" ca="1" si="974"/>
        <v>20841.376556581228</v>
      </c>
      <c r="AS898" s="2">
        <f t="shared" ca="1" si="974"/>
        <v>8661.8203395414221</v>
      </c>
      <c r="AT898" s="2">
        <f t="shared" ca="1" si="974"/>
        <v>3190.666981082642</v>
      </c>
      <c r="AU898" s="2">
        <f t="shared" ca="1" si="974"/>
        <v>167132.79616086688</v>
      </c>
      <c r="AV898" s="2">
        <f t="shared" ca="1" si="974"/>
        <v>118563.19132066389</v>
      </c>
      <c r="AW898" s="2">
        <f t="shared" ca="1" si="974"/>
        <v>13939.67907333437</v>
      </c>
      <c r="AX898" s="2">
        <f t="shared" ca="1" si="974"/>
        <v>138616.11597026637</v>
      </c>
      <c r="AY898" s="2">
        <f t="shared" ca="1" si="974"/>
        <v>292512.96211455908</v>
      </c>
      <c r="AZ898" s="2">
        <f t="shared" ca="1" si="974"/>
        <v>13244.974636944145</v>
      </c>
      <c r="BA898" s="2">
        <f t="shared" ca="1" si="974"/>
        <v>209388.15253696535</v>
      </c>
      <c r="BB898" s="2">
        <f t="shared" ca="1" si="974"/>
        <v>3011.4246062595043</v>
      </c>
      <c r="BC898" s="2">
        <f t="shared" ca="1" si="974"/>
        <v>66546.398489798972</v>
      </c>
    </row>
    <row r="899" spans="5:55" x14ac:dyDescent="0.2">
      <c r="E899">
        <v>897</v>
      </c>
      <c r="F899" s="2">
        <f t="shared" ca="1" si="954"/>
        <v>7041.8475081139004</v>
      </c>
      <c r="G899" s="2">
        <f t="shared" ca="1" si="954"/>
        <v>30585.068245968345</v>
      </c>
      <c r="H899" s="2">
        <f t="shared" ca="1" si="954"/>
        <v>9579.6640579021314</v>
      </c>
      <c r="I899" s="2">
        <f t="shared" ca="1" si="954"/>
        <v>25570.853098190728</v>
      </c>
      <c r="J899" s="2">
        <f t="shared" ca="1" si="954"/>
        <v>23444.945479591963</v>
      </c>
      <c r="K899" s="2">
        <f t="shared" ca="1" si="954"/>
        <v>39445.995015744236</v>
      </c>
      <c r="L899" s="2">
        <f t="shared" ca="1" si="954"/>
        <v>53398.381797465692</v>
      </c>
      <c r="M899" s="2">
        <f t="shared" ca="1" si="952"/>
        <v>160900.4838100264</v>
      </c>
      <c r="N899" s="2">
        <f t="shared" ca="1" si="933"/>
        <v>26094.855073685081</v>
      </c>
      <c r="O899" s="2">
        <f t="shared" ca="1" si="933"/>
        <v>66721.242830453964</v>
      </c>
      <c r="P899" s="2">
        <f t="shared" ca="1" si="933"/>
        <v>59126.978075922503</v>
      </c>
      <c r="Q899" s="2">
        <f t="shared" ca="1" si="933"/>
        <v>89069.188535208596</v>
      </c>
      <c r="R899" s="2">
        <f t="shared" ca="1" si="933"/>
        <v>4782.7524895322022</v>
      </c>
      <c r="S899" s="2">
        <f t="shared" ca="1" si="933"/>
        <v>8238.8151799148782</v>
      </c>
      <c r="T899" s="2">
        <f t="shared" ca="1" si="945"/>
        <v>6849.0655737435782</v>
      </c>
      <c r="U899" s="2">
        <f t="shared" ca="1" si="945"/>
        <v>100560.10319326018</v>
      </c>
      <c r="V899" s="2">
        <f t="shared" ca="1" si="945"/>
        <v>103829.01216952017</v>
      </c>
      <c r="W899" s="2">
        <f t="shared" ca="1" si="945"/>
        <v>6183.3998009103298</v>
      </c>
      <c r="X899" s="2">
        <f t="shared" ca="1" si="945"/>
        <v>101998.68407231124</v>
      </c>
      <c r="Y899" s="2">
        <f t="shared" ca="1" si="945"/>
        <v>3293.4833750768321</v>
      </c>
      <c r="Z899" s="2">
        <f t="shared" ref="Z899:BC899" ca="1" si="975">Z898*(1+NORMINV(RAND(),0,$B$3))</f>
        <v>17825.053668214241</v>
      </c>
      <c r="AA899" s="2">
        <f t="shared" ca="1" si="975"/>
        <v>53032.509098295348</v>
      </c>
      <c r="AB899" s="2">
        <f t="shared" ca="1" si="975"/>
        <v>64847.754423444363</v>
      </c>
      <c r="AC899" s="2">
        <f t="shared" ca="1" si="975"/>
        <v>14434.194071000473</v>
      </c>
      <c r="AD899" s="2">
        <f t="shared" ca="1" si="975"/>
        <v>37338.489626901581</v>
      </c>
      <c r="AE899" s="2">
        <f t="shared" ca="1" si="975"/>
        <v>6358.9843553683913</v>
      </c>
      <c r="AF899" s="2">
        <f t="shared" ca="1" si="975"/>
        <v>13961.348856874769</v>
      </c>
      <c r="AG899" s="2">
        <f t="shared" ca="1" si="975"/>
        <v>51664.103365415605</v>
      </c>
      <c r="AH899" s="2">
        <f t="shared" ca="1" si="975"/>
        <v>107449.09540886567</v>
      </c>
      <c r="AI899" s="2">
        <f t="shared" ca="1" si="975"/>
        <v>2124.0617568857597</v>
      </c>
      <c r="AJ899" s="2">
        <f t="shared" ca="1" si="975"/>
        <v>3739.9075502001533</v>
      </c>
      <c r="AK899" s="2">
        <f t="shared" ca="1" si="975"/>
        <v>62909.834183827232</v>
      </c>
      <c r="AL899" s="2">
        <f t="shared" ca="1" si="975"/>
        <v>112363.38132253809</v>
      </c>
      <c r="AM899" s="2">
        <f t="shared" ca="1" si="975"/>
        <v>92405.844059212424</v>
      </c>
      <c r="AN899" s="2">
        <f t="shared" ca="1" si="975"/>
        <v>4638.357312045262</v>
      </c>
      <c r="AO899" s="2">
        <f t="shared" ca="1" si="975"/>
        <v>29324.634765040657</v>
      </c>
      <c r="AP899" s="2">
        <f t="shared" ca="1" si="975"/>
        <v>183564.56590847665</v>
      </c>
      <c r="AQ899" s="2">
        <f t="shared" ca="1" si="975"/>
        <v>123841.82417671618</v>
      </c>
      <c r="AR899" s="2">
        <f t="shared" ca="1" si="975"/>
        <v>20441.761861011215</v>
      </c>
      <c r="AS899" s="2">
        <f t="shared" ca="1" si="975"/>
        <v>8906.2331513129848</v>
      </c>
      <c r="AT899" s="2">
        <f t="shared" ca="1" si="975"/>
        <v>3163.4484190703815</v>
      </c>
      <c r="AU899" s="2">
        <f t="shared" ca="1" si="975"/>
        <v>169655.40182598846</v>
      </c>
      <c r="AV899" s="2">
        <f t="shared" ca="1" si="975"/>
        <v>118485.70754526701</v>
      </c>
      <c r="AW899" s="2">
        <f t="shared" ca="1" si="975"/>
        <v>14702.388298455196</v>
      </c>
      <c r="AX899" s="2">
        <f t="shared" ca="1" si="975"/>
        <v>133883.05410651877</v>
      </c>
      <c r="AY899" s="2">
        <f t="shared" ca="1" si="975"/>
        <v>282166.8507980631</v>
      </c>
      <c r="AZ899" s="2">
        <f t="shared" ca="1" si="975"/>
        <v>13188.167946512369</v>
      </c>
      <c r="BA899" s="2">
        <f t="shared" ca="1" si="975"/>
        <v>214716.75877318688</v>
      </c>
      <c r="BB899" s="2">
        <f t="shared" ca="1" si="975"/>
        <v>2984.6817055129404</v>
      </c>
      <c r="BC899" s="2">
        <f t="shared" ca="1" si="975"/>
        <v>69313.505242724306</v>
      </c>
    </row>
    <row r="900" spans="5:55" x14ac:dyDescent="0.2">
      <c r="E900">
        <v>898</v>
      </c>
      <c r="F900" s="2">
        <f t="shared" ca="1" si="954"/>
        <v>6877.770229489417</v>
      </c>
      <c r="G900" s="2">
        <f t="shared" ca="1" si="954"/>
        <v>29351.399093720091</v>
      </c>
      <c r="H900" s="2">
        <f t="shared" ca="1" si="954"/>
        <v>9264.0537487328438</v>
      </c>
      <c r="I900" s="2">
        <f t="shared" ca="1" si="954"/>
        <v>26991.579217453946</v>
      </c>
      <c r="J900" s="2">
        <f t="shared" ca="1" si="954"/>
        <v>22813.885360240416</v>
      </c>
      <c r="K900" s="2">
        <f t="shared" ca="1" si="954"/>
        <v>36912.387154123382</v>
      </c>
      <c r="L900" s="2">
        <f t="shared" ca="1" si="954"/>
        <v>54229.330642526329</v>
      </c>
      <c r="M900" s="2">
        <f t="shared" ca="1" si="952"/>
        <v>159921.08874852996</v>
      </c>
      <c r="N900" s="2">
        <f t="shared" ca="1" si="933"/>
        <v>27213.544990593276</v>
      </c>
      <c r="O900" s="2">
        <f t="shared" ca="1" si="933"/>
        <v>64330.56047237356</v>
      </c>
      <c r="P900" s="2">
        <f t="shared" ca="1" si="933"/>
        <v>57286.146284003065</v>
      </c>
      <c r="Q900" s="2">
        <f t="shared" ca="1" si="933"/>
        <v>90224.763099698685</v>
      </c>
      <c r="R900" s="2">
        <f t="shared" ca="1" si="933"/>
        <v>4738.6337383069804</v>
      </c>
      <c r="S900" s="2">
        <f t="shared" ca="1" si="933"/>
        <v>7700.4113612333067</v>
      </c>
      <c r="T900" s="2">
        <f t="shared" ca="1" si="945"/>
        <v>6582.2073872387573</v>
      </c>
      <c r="U900" s="2">
        <f t="shared" ca="1" si="945"/>
        <v>97531.345936595244</v>
      </c>
      <c r="V900" s="2">
        <f t="shared" ca="1" si="945"/>
        <v>106775.34313538636</v>
      </c>
      <c r="W900" s="2">
        <f t="shared" ca="1" si="945"/>
        <v>6028.2102991421125</v>
      </c>
      <c r="X900" s="2">
        <f t="shared" ca="1" si="945"/>
        <v>101595.89957572581</v>
      </c>
      <c r="Y900" s="2">
        <f t="shared" ca="1" si="945"/>
        <v>3182.2723414592301</v>
      </c>
      <c r="Z900" s="2">
        <f t="shared" ref="Z900:BC900" ca="1" si="976">Z899*(1+NORMINV(RAND(),0,$B$3))</f>
        <v>18236.968236616562</v>
      </c>
      <c r="AA900" s="2">
        <f t="shared" ca="1" si="976"/>
        <v>53819.848978275579</v>
      </c>
      <c r="AB900" s="2">
        <f t="shared" ca="1" si="976"/>
        <v>65092.222003726085</v>
      </c>
      <c r="AC900" s="2">
        <f t="shared" ca="1" si="976"/>
        <v>13762.84499724924</v>
      </c>
      <c r="AD900" s="2">
        <f t="shared" ca="1" si="976"/>
        <v>36783.873451033884</v>
      </c>
      <c r="AE900" s="2">
        <f t="shared" ca="1" si="976"/>
        <v>6608.4838730677739</v>
      </c>
      <c r="AF900" s="2">
        <f t="shared" ca="1" si="976"/>
        <v>13302.112791296344</v>
      </c>
      <c r="AG900" s="2">
        <f t="shared" ca="1" si="976"/>
        <v>53904.681483890417</v>
      </c>
      <c r="AH900" s="2">
        <f t="shared" ca="1" si="976"/>
        <v>106327.37987215108</v>
      </c>
      <c r="AI900" s="2">
        <f t="shared" ca="1" si="976"/>
        <v>2142.1608601629737</v>
      </c>
      <c r="AJ900" s="2">
        <f t="shared" ca="1" si="976"/>
        <v>3441.0180580702031</v>
      </c>
      <c r="AK900" s="2">
        <f t="shared" ca="1" si="976"/>
        <v>65691.39813772896</v>
      </c>
      <c r="AL900" s="2">
        <f t="shared" ca="1" si="976"/>
        <v>107458.43582574917</v>
      </c>
      <c r="AM900" s="2">
        <f t="shared" ca="1" si="976"/>
        <v>92589.17687691949</v>
      </c>
      <c r="AN900" s="2">
        <f t="shared" ca="1" si="976"/>
        <v>4650.0034174272887</v>
      </c>
      <c r="AO900" s="2">
        <f t="shared" ca="1" si="976"/>
        <v>30024.737484755555</v>
      </c>
      <c r="AP900" s="2">
        <f t="shared" ca="1" si="976"/>
        <v>198374.95650644568</v>
      </c>
      <c r="AQ900" s="2">
        <f t="shared" ca="1" si="976"/>
        <v>129809.71962978895</v>
      </c>
      <c r="AR900" s="2">
        <f t="shared" ca="1" si="976"/>
        <v>20474.871208839289</v>
      </c>
      <c r="AS900" s="2">
        <f t="shared" ca="1" si="976"/>
        <v>8511.1316813836147</v>
      </c>
      <c r="AT900" s="2">
        <f t="shared" ca="1" si="976"/>
        <v>3031.0567630812393</v>
      </c>
      <c r="AU900" s="2">
        <f t="shared" ca="1" si="976"/>
        <v>175908.45002590481</v>
      </c>
      <c r="AV900" s="2">
        <f t="shared" ca="1" si="976"/>
        <v>103757.81301852989</v>
      </c>
      <c r="AW900" s="2">
        <f t="shared" ca="1" si="976"/>
        <v>14617.314472874556</v>
      </c>
      <c r="AX900" s="2">
        <f t="shared" ca="1" si="976"/>
        <v>131823.44008054098</v>
      </c>
      <c r="AY900" s="2">
        <f t="shared" ca="1" si="976"/>
        <v>281282.88520450221</v>
      </c>
      <c r="AZ900" s="2">
        <f t="shared" ca="1" si="976"/>
        <v>13492.725901867772</v>
      </c>
      <c r="BA900" s="2">
        <f t="shared" ca="1" si="976"/>
        <v>207898.01278658363</v>
      </c>
      <c r="BB900" s="2">
        <f t="shared" ca="1" si="976"/>
        <v>2954.9366163313521</v>
      </c>
      <c r="BC900" s="2">
        <f t="shared" ca="1" si="976"/>
        <v>76893.573266146675</v>
      </c>
    </row>
    <row r="901" spans="5:55" x14ac:dyDescent="0.2">
      <c r="E901">
        <v>899</v>
      </c>
      <c r="F901" s="2">
        <f t="shared" ca="1" si="954"/>
        <v>6979.7716163964496</v>
      </c>
      <c r="G901" s="2">
        <f t="shared" ca="1" si="954"/>
        <v>27892.106233606537</v>
      </c>
      <c r="H901" s="2">
        <f t="shared" ca="1" si="954"/>
        <v>9443.8532626730812</v>
      </c>
      <c r="I901" s="2">
        <f t="shared" ca="1" si="954"/>
        <v>26757.163606123762</v>
      </c>
      <c r="J901" s="2">
        <f t="shared" ca="1" si="954"/>
        <v>20974.378838097018</v>
      </c>
      <c r="K901" s="2">
        <f t="shared" ca="1" si="954"/>
        <v>36972.524015084455</v>
      </c>
      <c r="L901" s="2">
        <f t="shared" ca="1" si="954"/>
        <v>54486.953873424223</v>
      </c>
      <c r="M901" s="2">
        <f t="shared" ca="1" si="952"/>
        <v>157330.52304766589</v>
      </c>
      <c r="N901" s="2">
        <f t="shared" ca="1" si="933"/>
        <v>27173.706865901993</v>
      </c>
      <c r="O901" s="2">
        <f t="shared" ca="1" si="933"/>
        <v>66881.30979189121</v>
      </c>
      <c r="P901" s="2">
        <f t="shared" ca="1" si="933"/>
        <v>58679.873791932616</v>
      </c>
      <c r="Q901" s="2">
        <f t="shared" ca="1" si="933"/>
        <v>92697.897373895496</v>
      </c>
      <c r="R901" s="2">
        <f t="shared" ca="1" si="933"/>
        <v>4526.6724731019031</v>
      </c>
      <c r="S901" s="2">
        <f t="shared" ca="1" si="933"/>
        <v>7449.0678861182087</v>
      </c>
      <c r="T901" s="2">
        <f t="shared" ca="1" si="945"/>
        <v>6662.5882282972043</v>
      </c>
      <c r="U901" s="2">
        <f t="shared" ca="1" si="945"/>
        <v>101334.55299390991</v>
      </c>
      <c r="V901" s="2">
        <f t="shared" ca="1" si="945"/>
        <v>107251.90565502159</v>
      </c>
      <c r="W901" s="2">
        <f t="shared" ca="1" si="945"/>
        <v>5706.8648170975603</v>
      </c>
      <c r="X901" s="2">
        <f t="shared" ca="1" si="945"/>
        <v>103316.30117251289</v>
      </c>
      <c r="Y901" s="2">
        <f t="shared" ca="1" si="945"/>
        <v>3123.9587555795579</v>
      </c>
      <c r="Z901" s="2">
        <f t="shared" ref="Z901:BC901" ca="1" si="977">Z900*(1+NORMINV(RAND(),0,$B$3))</f>
        <v>18911.227864950219</v>
      </c>
      <c r="AA901" s="2">
        <f t="shared" ca="1" si="977"/>
        <v>51590.558289915534</v>
      </c>
      <c r="AB901" s="2">
        <f t="shared" ca="1" si="977"/>
        <v>63380.164296707815</v>
      </c>
      <c r="AC901" s="2">
        <f t="shared" ca="1" si="977"/>
        <v>13134.628477017381</v>
      </c>
      <c r="AD901" s="2">
        <f t="shared" ca="1" si="977"/>
        <v>38232.62738263818</v>
      </c>
      <c r="AE901" s="2">
        <f t="shared" ca="1" si="977"/>
        <v>6609.9676995122281</v>
      </c>
      <c r="AF901" s="2">
        <f t="shared" ca="1" si="977"/>
        <v>12591.558896149862</v>
      </c>
      <c r="AG901" s="2">
        <f t="shared" ca="1" si="977"/>
        <v>55813.686148898974</v>
      </c>
      <c r="AH901" s="2">
        <f t="shared" ca="1" si="977"/>
        <v>112839.32804500012</v>
      </c>
      <c r="AI901" s="2">
        <f t="shared" ca="1" si="977"/>
        <v>2243.8788709847208</v>
      </c>
      <c r="AJ901" s="2">
        <f t="shared" ca="1" si="977"/>
        <v>3808.6207649680318</v>
      </c>
      <c r="AK901" s="2">
        <f t="shared" ca="1" si="977"/>
        <v>62418.418684266959</v>
      </c>
      <c r="AL901" s="2">
        <f t="shared" ca="1" si="977"/>
        <v>99476.093861865447</v>
      </c>
      <c r="AM901" s="2">
        <f t="shared" ca="1" si="977"/>
        <v>90605.023547430232</v>
      </c>
      <c r="AN901" s="2">
        <f t="shared" ca="1" si="977"/>
        <v>4769.8951040933453</v>
      </c>
      <c r="AO901" s="2">
        <f t="shared" ca="1" si="977"/>
        <v>31500.595517073016</v>
      </c>
      <c r="AP901" s="2">
        <f t="shared" ca="1" si="977"/>
        <v>194093.50277016102</v>
      </c>
      <c r="AQ901" s="2">
        <f t="shared" ca="1" si="977"/>
        <v>123496.26633563805</v>
      </c>
      <c r="AR901" s="2">
        <f t="shared" ca="1" si="977"/>
        <v>20368.617356730556</v>
      </c>
      <c r="AS901" s="2">
        <f t="shared" ca="1" si="977"/>
        <v>8521.4256976330271</v>
      </c>
      <c r="AT901" s="2">
        <f t="shared" ca="1" si="977"/>
        <v>2843.6118254057851</v>
      </c>
      <c r="AU901" s="2">
        <f t="shared" ca="1" si="977"/>
        <v>178519.20648762412</v>
      </c>
      <c r="AV901" s="2">
        <f t="shared" ca="1" si="977"/>
        <v>100082.41854928795</v>
      </c>
      <c r="AW901" s="2">
        <f t="shared" ca="1" si="977"/>
        <v>13477.918316457568</v>
      </c>
      <c r="AX901" s="2">
        <f t="shared" ca="1" si="977"/>
        <v>132138.2265335416</v>
      </c>
      <c r="AY901" s="2">
        <f t="shared" ca="1" si="977"/>
        <v>298732.50097863487</v>
      </c>
      <c r="AZ901" s="2">
        <f t="shared" ca="1" si="977"/>
        <v>12326.026021468531</v>
      </c>
      <c r="BA901" s="2">
        <f t="shared" ca="1" si="977"/>
        <v>212020.5985355755</v>
      </c>
      <c r="BB901" s="2">
        <f t="shared" ca="1" si="977"/>
        <v>2893.0083874103525</v>
      </c>
      <c r="BC901" s="2">
        <f t="shared" ca="1" si="977"/>
        <v>80023.162902404249</v>
      </c>
    </row>
    <row r="902" spans="5:55" x14ac:dyDescent="0.2">
      <c r="E902">
        <v>900</v>
      </c>
      <c r="F902" s="2">
        <f t="shared" ca="1" si="954"/>
        <v>6289.1317109312058</v>
      </c>
      <c r="G902" s="2">
        <f t="shared" ca="1" si="954"/>
        <v>25226.050201199552</v>
      </c>
      <c r="H902" s="2">
        <f t="shared" ca="1" si="954"/>
        <v>9650.4273064446188</v>
      </c>
      <c r="I902" s="2">
        <f t="shared" ca="1" si="954"/>
        <v>27445.033055949076</v>
      </c>
      <c r="J902" s="2">
        <f t="shared" ca="1" si="954"/>
        <v>20213.816912658593</v>
      </c>
      <c r="K902" s="2">
        <f t="shared" ca="1" si="954"/>
        <v>37395.539284252467</v>
      </c>
      <c r="L902" s="2">
        <f t="shared" ca="1" si="954"/>
        <v>56296.715285817823</v>
      </c>
      <c r="M902" s="2">
        <f t="shared" ca="1" si="952"/>
        <v>166545.41460121822</v>
      </c>
      <c r="N902" s="2">
        <f t="shared" ca="1" si="933"/>
        <v>24961.287860863591</v>
      </c>
      <c r="O902" s="2">
        <f t="shared" ca="1" si="933"/>
        <v>66724.563109111143</v>
      </c>
      <c r="P902" s="2">
        <f t="shared" ca="1" si="933"/>
        <v>54511.042765590268</v>
      </c>
      <c r="Q902" s="2">
        <f t="shared" ca="1" si="933"/>
        <v>97916.601050654237</v>
      </c>
      <c r="R902" s="2">
        <f t="shared" ca="1" si="933"/>
        <v>4417.3281351677979</v>
      </c>
      <c r="S902" s="2">
        <f t="shared" ca="1" si="933"/>
        <v>7465.7990549338665</v>
      </c>
      <c r="T902" s="2">
        <f t="shared" ca="1" si="945"/>
        <v>6438.2398719702851</v>
      </c>
      <c r="U902" s="2">
        <f t="shared" ca="1" si="945"/>
        <v>96368.98305531354</v>
      </c>
      <c r="V902" s="2">
        <f t="shared" ca="1" si="945"/>
        <v>103880.12394979305</v>
      </c>
      <c r="W902" s="2">
        <f t="shared" ca="1" si="945"/>
        <v>5725.9794488473726</v>
      </c>
      <c r="X902" s="2">
        <f t="shared" ca="1" si="945"/>
        <v>106190.68370114533</v>
      </c>
      <c r="Y902" s="2">
        <f t="shared" ca="1" si="945"/>
        <v>3071.9795958829814</v>
      </c>
      <c r="Z902" s="2">
        <f t="shared" ref="Z902:BC902" ca="1" si="978">Z901*(1+NORMINV(RAND(),0,$B$3))</f>
        <v>18973.747585458197</v>
      </c>
      <c r="AA902" s="2">
        <f t="shared" ca="1" si="978"/>
        <v>50457.659473560285</v>
      </c>
      <c r="AB902" s="2">
        <f t="shared" ca="1" si="978"/>
        <v>62280.403535874095</v>
      </c>
      <c r="AC902" s="2">
        <f t="shared" ca="1" si="978"/>
        <v>11897.581291094741</v>
      </c>
      <c r="AD902" s="2">
        <f t="shared" ca="1" si="978"/>
        <v>37201.324822794755</v>
      </c>
      <c r="AE902" s="2">
        <f t="shared" ca="1" si="978"/>
        <v>6863.4426918643394</v>
      </c>
      <c r="AF902" s="2">
        <f t="shared" ca="1" si="978"/>
        <v>12971.234606632353</v>
      </c>
      <c r="AG902" s="2">
        <f t="shared" ca="1" si="978"/>
        <v>55826.936761074743</v>
      </c>
      <c r="AH902" s="2">
        <f t="shared" ca="1" si="978"/>
        <v>115894.40624156893</v>
      </c>
      <c r="AI902" s="2">
        <f t="shared" ca="1" si="978"/>
        <v>2371.9706395827247</v>
      </c>
      <c r="AJ902" s="2">
        <f t="shared" ca="1" si="978"/>
        <v>3855.8063687157451</v>
      </c>
      <c r="AK902" s="2">
        <f t="shared" ca="1" si="978"/>
        <v>61001.482427371055</v>
      </c>
      <c r="AL902" s="2">
        <f t="shared" ca="1" si="978"/>
        <v>97721.306720632667</v>
      </c>
      <c r="AM902" s="2">
        <f t="shared" ca="1" si="978"/>
        <v>90524.260172614144</v>
      </c>
      <c r="AN902" s="2">
        <f t="shared" ca="1" si="978"/>
        <v>4711.4011270192032</v>
      </c>
      <c r="AO902" s="2">
        <f t="shared" ca="1" si="978"/>
        <v>33143.878628039965</v>
      </c>
      <c r="AP902" s="2">
        <f t="shared" ca="1" si="978"/>
        <v>192985.98996263673</v>
      </c>
      <c r="AQ902" s="2">
        <f t="shared" ca="1" si="978"/>
        <v>123690.72912021597</v>
      </c>
      <c r="AR902" s="2">
        <f t="shared" ca="1" si="978"/>
        <v>19613.801833497502</v>
      </c>
      <c r="AS902" s="2">
        <f t="shared" ca="1" si="978"/>
        <v>8415.68659654763</v>
      </c>
      <c r="AT902" s="2">
        <f t="shared" ca="1" si="978"/>
        <v>2888.7197422217791</v>
      </c>
      <c r="AU902" s="2">
        <f t="shared" ca="1" si="978"/>
        <v>186150.45399221062</v>
      </c>
      <c r="AV902" s="2">
        <f t="shared" ca="1" si="978"/>
        <v>106747.09525611607</v>
      </c>
      <c r="AW902" s="2">
        <f t="shared" ca="1" si="978"/>
        <v>13718.89810419431</v>
      </c>
      <c r="AX902" s="2">
        <f t="shared" ca="1" si="978"/>
        <v>134902.83969869223</v>
      </c>
      <c r="AY902" s="2">
        <f t="shared" ca="1" si="978"/>
        <v>297293.81327819836</v>
      </c>
      <c r="AZ902" s="2">
        <f t="shared" ca="1" si="978"/>
        <v>12733.123793891662</v>
      </c>
      <c r="BA902" s="2">
        <f t="shared" ca="1" si="978"/>
        <v>196286.63784007443</v>
      </c>
      <c r="BB902" s="2">
        <f t="shared" ca="1" si="978"/>
        <v>2931.0853401543632</v>
      </c>
      <c r="BC902" s="2">
        <f t="shared" ca="1" si="978"/>
        <v>81040.960951954752</v>
      </c>
    </row>
    <row r="903" spans="5:55" x14ac:dyDescent="0.2">
      <c r="E903">
        <v>901</v>
      </c>
      <c r="F903" s="2">
        <f t="shared" ca="1" si="954"/>
        <v>6336.2004582072032</v>
      </c>
      <c r="G903" s="2">
        <f t="shared" ca="1" si="954"/>
        <v>23728.259376398204</v>
      </c>
      <c r="H903" s="2">
        <f t="shared" ca="1" si="954"/>
        <v>9710.9284773173931</v>
      </c>
      <c r="I903" s="2">
        <f t="shared" ca="1" si="954"/>
        <v>25805.576966223773</v>
      </c>
      <c r="J903" s="2">
        <f t="shared" ca="1" si="954"/>
        <v>20568.289107049633</v>
      </c>
      <c r="K903" s="2">
        <f t="shared" ca="1" si="954"/>
        <v>37064.907477536683</v>
      </c>
      <c r="L903" s="2">
        <f t="shared" ca="1" si="954"/>
        <v>59016.093134607057</v>
      </c>
      <c r="M903" s="2">
        <f t="shared" ca="1" si="952"/>
        <v>159677.60160155068</v>
      </c>
      <c r="N903" s="2">
        <f t="shared" ca="1" si="933"/>
        <v>24948.211671558282</v>
      </c>
      <c r="O903" s="2">
        <f t="shared" ca="1" si="933"/>
        <v>63068.919538985807</v>
      </c>
      <c r="P903" s="2">
        <f t="shared" ca="1" si="933"/>
        <v>56982.104151776279</v>
      </c>
      <c r="Q903" s="2">
        <f t="shared" ca="1" si="933"/>
        <v>95852.939934885741</v>
      </c>
      <c r="R903" s="2">
        <f t="shared" ca="1" si="933"/>
        <v>4364.7787873070383</v>
      </c>
      <c r="S903" s="2">
        <f t="shared" ca="1" si="933"/>
        <v>7634.3239603860966</v>
      </c>
      <c r="T903" s="2">
        <f t="shared" ca="1" si="945"/>
        <v>6299.8069074831383</v>
      </c>
      <c r="U903" s="2">
        <f t="shared" ca="1" si="945"/>
        <v>91887.600894968899</v>
      </c>
      <c r="V903" s="2">
        <f t="shared" ca="1" si="945"/>
        <v>102178.91769383757</v>
      </c>
      <c r="W903" s="2">
        <f t="shared" ca="1" si="945"/>
        <v>5410.2602473296265</v>
      </c>
      <c r="X903" s="2">
        <f t="shared" ca="1" si="945"/>
        <v>106979.99476561497</v>
      </c>
      <c r="Y903" s="2">
        <f t="shared" ca="1" si="945"/>
        <v>3296.0004457264404</v>
      </c>
      <c r="Z903" s="2">
        <f t="shared" ref="Z903:BC903" ca="1" si="979">Z902*(1+NORMINV(RAND(),0,$B$3))</f>
        <v>19472.502075286455</v>
      </c>
      <c r="AA903" s="2">
        <f t="shared" ca="1" si="979"/>
        <v>47907.442953298618</v>
      </c>
      <c r="AB903" s="2">
        <f t="shared" ca="1" si="979"/>
        <v>59688.017102420949</v>
      </c>
      <c r="AC903" s="2">
        <f t="shared" ca="1" si="979"/>
        <v>11537.331201464283</v>
      </c>
      <c r="AD903" s="2">
        <f t="shared" ca="1" si="979"/>
        <v>37071.891816331692</v>
      </c>
      <c r="AE903" s="2">
        <f t="shared" ca="1" si="979"/>
        <v>7041.5912383279465</v>
      </c>
      <c r="AF903" s="2">
        <f t="shared" ca="1" si="979"/>
        <v>13243.17817696647</v>
      </c>
      <c r="AG903" s="2">
        <f t="shared" ca="1" si="979"/>
        <v>55424.887449656904</v>
      </c>
      <c r="AH903" s="2">
        <f t="shared" ca="1" si="979"/>
        <v>115169.66525566865</v>
      </c>
      <c r="AI903" s="2">
        <f t="shared" ca="1" si="979"/>
        <v>2419.9197795015966</v>
      </c>
      <c r="AJ903" s="2">
        <f t="shared" ca="1" si="979"/>
        <v>3878.8537732050218</v>
      </c>
      <c r="AK903" s="2">
        <f t="shared" ca="1" si="979"/>
        <v>64930.808570677022</v>
      </c>
      <c r="AL903" s="2">
        <f t="shared" ca="1" si="979"/>
        <v>94885.612690273338</v>
      </c>
      <c r="AM903" s="2">
        <f t="shared" ca="1" si="979"/>
        <v>87387.090461203654</v>
      </c>
      <c r="AN903" s="2">
        <f t="shared" ca="1" si="979"/>
        <v>4782.4325759792646</v>
      </c>
      <c r="AO903" s="2">
        <f t="shared" ca="1" si="979"/>
        <v>34198.649112242252</v>
      </c>
      <c r="AP903" s="2">
        <f t="shared" ca="1" si="979"/>
        <v>193059.16257220527</v>
      </c>
      <c r="AQ903" s="2">
        <f t="shared" ca="1" si="979"/>
        <v>121558.99285223626</v>
      </c>
      <c r="AR903" s="2">
        <f t="shared" ca="1" si="979"/>
        <v>20671.327568471595</v>
      </c>
      <c r="AS903" s="2">
        <f t="shared" ca="1" si="979"/>
        <v>7873.9126232621238</v>
      </c>
      <c r="AT903" s="2">
        <f t="shared" ca="1" si="979"/>
        <v>2872.5919851002627</v>
      </c>
      <c r="AU903" s="2">
        <f t="shared" ca="1" si="979"/>
        <v>192278.0734215861</v>
      </c>
      <c r="AV903" s="2">
        <f t="shared" ca="1" si="979"/>
        <v>102666.45553410079</v>
      </c>
      <c r="AW903" s="2">
        <f t="shared" ca="1" si="979"/>
        <v>13579.245884542019</v>
      </c>
      <c r="AX903" s="2">
        <f t="shared" ca="1" si="979"/>
        <v>146802.86777280079</v>
      </c>
      <c r="AY903" s="2">
        <f t="shared" ca="1" si="979"/>
        <v>294053.44548066158</v>
      </c>
      <c r="AZ903" s="2">
        <f t="shared" ca="1" si="979"/>
        <v>12718.300809914244</v>
      </c>
      <c r="BA903" s="2">
        <f t="shared" ca="1" si="979"/>
        <v>184033.22705653554</v>
      </c>
      <c r="BB903" s="2">
        <f t="shared" ca="1" si="979"/>
        <v>2919.0199731267912</v>
      </c>
      <c r="BC903" s="2">
        <f t="shared" ca="1" si="979"/>
        <v>86972.614267018827</v>
      </c>
    </row>
    <row r="904" spans="5:55" x14ac:dyDescent="0.2">
      <c r="E904">
        <v>902</v>
      </c>
      <c r="F904" s="2">
        <f t="shared" ca="1" si="954"/>
        <v>6446.1212015865531</v>
      </c>
      <c r="G904" s="2">
        <f t="shared" ca="1" si="954"/>
        <v>23485.575455389007</v>
      </c>
      <c r="H904" s="2">
        <f t="shared" ca="1" si="954"/>
        <v>9719.7262099095697</v>
      </c>
      <c r="I904" s="2">
        <f t="shared" ca="1" si="954"/>
        <v>25566.414551652386</v>
      </c>
      <c r="J904" s="2">
        <f t="shared" ca="1" si="954"/>
        <v>19955.002058193666</v>
      </c>
      <c r="K904" s="2">
        <f t="shared" ca="1" si="954"/>
        <v>36586.876752798664</v>
      </c>
      <c r="L904" s="2">
        <f t="shared" ca="1" si="954"/>
        <v>60122.584723306863</v>
      </c>
      <c r="M904" s="2">
        <f t="shared" ca="1" si="952"/>
        <v>151227.28400507968</v>
      </c>
      <c r="N904" s="2">
        <f t="shared" ca="1" si="933"/>
        <v>25057.584910992879</v>
      </c>
      <c r="O904" s="2">
        <f t="shared" ca="1" si="933"/>
        <v>61754.78085337986</v>
      </c>
      <c r="P904" s="2">
        <f t="shared" ca="1" si="933"/>
        <v>56119.014444804394</v>
      </c>
      <c r="Q904" s="2">
        <f t="shared" ca="1" si="933"/>
        <v>93529.24120881717</v>
      </c>
      <c r="R904" s="2">
        <f t="shared" ca="1" si="933"/>
        <v>4188.0672631320849</v>
      </c>
      <c r="S904" s="2">
        <f t="shared" ca="1" si="933"/>
        <v>7282.38156421861</v>
      </c>
      <c r="T904" s="2">
        <f t="shared" ca="1" si="945"/>
        <v>5767.5429747027238</v>
      </c>
      <c r="U904" s="2">
        <f t="shared" ca="1" si="945"/>
        <v>86187.644737495604</v>
      </c>
      <c r="V904" s="2">
        <f t="shared" ca="1" si="945"/>
        <v>100918.85732858253</v>
      </c>
      <c r="W904" s="2">
        <f t="shared" ca="1" si="945"/>
        <v>5304.9503193913879</v>
      </c>
      <c r="X904" s="2">
        <f t="shared" ca="1" si="945"/>
        <v>110238.11432877145</v>
      </c>
      <c r="Y904" s="2">
        <f t="shared" ca="1" si="945"/>
        <v>3227.1690030446453</v>
      </c>
      <c r="Z904" s="2">
        <f t="shared" ref="Z904:BC904" ca="1" si="980">Z903*(1+NORMINV(RAND(),0,$B$3))</f>
        <v>18890.067675238581</v>
      </c>
      <c r="AA904" s="2">
        <f t="shared" ca="1" si="980"/>
        <v>46992.574824707146</v>
      </c>
      <c r="AB904" s="2">
        <f t="shared" ca="1" si="980"/>
        <v>62595.703398724654</v>
      </c>
      <c r="AC904" s="2">
        <f t="shared" ca="1" si="980"/>
        <v>12863.20989149145</v>
      </c>
      <c r="AD904" s="2">
        <f t="shared" ca="1" si="980"/>
        <v>36498.372490661473</v>
      </c>
      <c r="AE904" s="2">
        <f t="shared" ca="1" si="980"/>
        <v>7757.6749417579585</v>
      </c>
      <c r="AF904" s="2">
        <f t="shared" ca="1" si="980"/>
        <v>12154.303573254361</v>
      </c>
      <c r="AG904" s="2">
        <f t="shared" ca="1" si="980"/>
        <v>55476.97907271349</v>
      </c>
      <c r="AH904" s="2">
        <f t="shared" ca="1" si="980"/>
        <v>115959.03445815375</v>
      </c>
      <c r="AI904" s="2">
        <f t="shared" ca="1" si="980"/>
        <v>2372.2318615353888</v>
      </c>
      <c r="AJ904" s="2">
        <f t="shared" ca="1" si="980"/>
        <v>4165.2679177975588</v>
      </c>
      <c r="AK904" s="2">
        <f t="shared" ca="1" si="980"/>
        <v>61894.139048214747</v>
      </c>
      <c r="AL904" s="2">
        <f t="shared" ca="1" si="980"/>
        <v>98619.575929962986</v>
      </c>
      <c r="AM904" s="2">
        <f t="shared" ca="1" si="980"/>
        <v>86663.166675706409</v>
      </c>
      <c r="AN904" s="2">
        <f t="shared" ca="1" si="980"/>
        <v>4940.4192772161005</v>
      </c>
      <c r="AO904" s="2">
        <f t="shared" ca="1" si="980"/>
        <v>34176.2820299913</v>
      </c>
      <c r="AP904" s="2">
        <f t="shared" ca="1" si="980"/>
        <v>208134.00533671479</v>
      </c>
      <c r="AQ904" s="2">
        <f t="shared" ca="1" si="980"/>
        <v>112451.86930049346</v>
      </c>
      <c r="AR904" s="2">
        <f t="shared" ca="1" si="980"/>
        <v>20692.016701868168</v>
      </c>
      <c r="AS904" s="2">
        <f t="shared" ca="1" si="980"/>
        <v>7175.536962033033</v>
      </c>
      <c r="AT904" s="2">
        <f t="shared" ca="1" si="980"/>
        <v>2779.977991019075</v>
      </c>
      <c r="AU904" s="2">
        <f t="shared" ca="1" si="980"/>
        <v>184105.53353086498</v>
      </c>
      <c r="AV904" s="2">
        <f t="shared" ca="1" si="980"/>
        <v>102234.30020872383</v>
      </c>
      <c r="AW904" s="2">
        <f t="shared" ca="1" si="980"/>
        <v>13741.266384061959</v>
      </c>
      <c r="AX904" s="2">
        <f t="shared" ca="1" si="980"/>
        <v>140398.51581243376</v>
      </c>
      <c r="AY904" s="2">
        <f t="shared" ca="1" si="980"/>
        <v>302934.79808221193</v>
      </c>
      <c r="AZ904" s="2">
        <f t="shared" ca="1" si="980"/>
        <v>13205.134226697635</v>
      </c>
      <c r="BA904" s="2">
        <f t="shared" ca="1" si="980"/>
        <v>180025.30627917897</v>
      </c>
      <c r="BB904" s="2">
        <f t="shared" ca="1" si="980"/>
        <v>2801.9134540601831</v>
      </c>
      <c r="BC904" s="2">
        <f t="shared" ca="1" si="980"/>
        <v>88933.648422596438</v>
      </c>
    </row>
    <row r="905" spans="5:55" x14ac:dyDescent="0.2">
      <c r="E905">
        <v>903</v>
      </c>
      <c r="F905" s="2">
        <f t="shared" ca="1" si="954"/>
        <v>6562.0042335895005</v>
      </c>
      <c r="G905" s="2">
        <f t="shared" ca="1" si="954"/>
        <v>23038.228170700491</v>
      </c>
      <c r="H905" s="2">
        <f t="shared" ca="1" si="954"/>
        <v>9700.3957664408099</v>
      </c>
      <c r="I905" s="2">
        <f t="shared" ca="1" si="954"/>
        <v>24772.958902374245</v>
      </c>
      <c r="J905" s="2">
        <f t="shared" ca="1" si="954"/>
        <v>19058.388601725168</v>
      </c>
      <c r="K905" s="2">
        <f t="shared" ca="1" si="954"/>
        <v>35103.271278384433</v>
      </c>
      <c r="L905" s="2">
        <f t="shared" ca="1" si="954"/>
        <v>62147.886308319656</v>
      </c>
      <c r="M905" s="2">
        <f t="shared" ca="1" si="952"/>
        <v>153545.34752998452</v>
      </c>
      <c r="N905" s="2">
        <f t="shared" ca="1" si="933"/>
        <v>24627.409165384313</v>
      </c>
      <c r="O905" s="2">
        <f t="shared" ca="1" si="933"/>
        <v>63151.652572737919</v>
      </c>
      <c r="P905" s="2">
        <f t="shared" ca="1" si="933"/>
        <v>56809.519253014325</v>
      </c>
      <c r="Q905" s="2">
        <f t="shared" ca="1" si="933"/>
        <v>102426.9651054852</v>
      </c>
      <c r="R905" s="2">
        <f t="shared" ca="1" si="933"/>
        <v>4112.281710330396</v>
      </c>
      <c r="S905" s="2">
        <f t="shared" ca="1" si="933"/>
        <v>7807.5289387963003</v>
      </c>
      <c r="T905" s="2">
        <f t="shared" ca="1" si="945"/>
        <v>5509.6791863788958</v>
      </c>
      <c r="U905" s="2">
        <f t="shared" ca="1" si="945"/>
        <v>82613.849162727085</v>
      </c>
      <c r="V905" s="2">
        <f t="shared" ca="1" si="945"/>
        <v>98021.586160590698</v>
      </c>
      <c r="W905" s="2">
        <f t="shared" ca="1" si="945"/>
        <v>5385.4983701389374</v>
      </c>
      <c r="X905" s="2">
        <f t="shared" ca="1" si="945"/>
        <v>117928.83756713214</v>
      </c>
      <c r="Y905" s="2">
        <f t="shared" ca="1" si="945"/>
        <v>3217.233109902832</v>
      </c>
      <c r="Z905" s="2">
        <f t="shared" ref="Z905:BC905" ca="1" si="981">Z904*(1+NORMINV(RAND(),0,$B$3))</f>
        <v>19608.802537455773</v>
      </c>
      <c r="AA905" s="2">
        <f t="shared" ca="1" si="981"/>
        <v>45990.29491046333</v>
      </c>
      <c r="AB905" s="2">
        <f t="shared" ca="1" si="981"/>
        <v>59873.444471732604</v>
      </c>
      <c r="AC905" s="2">
        <f t="shared" ca="1" si="981"/>
        <v>12829.694900523857</v>
      </c>
      <c r="AD905" s="2">
        <f t="shared" ca="1" si="981"/>
        <v>37026.749848268519</v>
      </c>
      <c r="AE905" s="2">
        <f t="shared" ca="1" si="981"/>
        <v>7596.7441299362072</v>
      </c>
      <c r="AF905" s="2">
        <f t="shared" ca="1" si="981"/>
        <v>13164.953864443351</v>
      </c>
      <c r="AG905" s="2">
        <f t="shared" ca="1" si="981"/>
        <v>54901.201612914592</v>
      </c>
      <c r="AH905" s="2">
        <f t="shared" ca="1" si="981"/>
        <v>105396.82510754616</v>
      </c>
      <c r="AI905" s="2">
        <f t="shared" ca="1" si="981"/>
        <v>2301.543146116263</v>
      </c>
      <c r="AJ905" s="2">
        <f t="shared" ca="1" si="981"/>
        <v>4020.7245747847451</v>
      </c>
      <c r="AK905" s="2">
        <f t="shared" ca="1" si="981"/>
        <v>60840.482628266036</v>
      </c>
      <c r="AL905" s="2">
        <f t="shared" ca="1" si="981"/>
        <v>99725.19439286484</v>
      </c>
      <c r="AM905" s="2">
        <f t="shared" ca="1" si="981"/>
        <v>90357.614633003817</v>
      </c>
      <c r="AN905" s="2">
        <f t="shared" ca="1" si="981"/>
        <v>4989.2680028647083</v>
      </c>
      <c r="AO905" s="2">
        <f t="shared" ca="1" si="981"/>
        <v>34093.859678511224</v>
      </c>
      <c r="AP905" s="2">
        <f t="shared" ca="1" si="981"/>
        <v>203502.58736170779</v>
      </c>
      <c r="AQ905" s="2">
        <f t="shared" ca="1" si="981"/>
        <v>113904.64013581444</v>
      </c>
      <c r="AR905" s="2">
        <f t="shared" ca="1" si="981"/>
        <v>19635.32392600839</v>
      </c>
      <c r="AS905" s="2">
        <f t="shared" ca="1" si="981"/>
        <v>7143.0667266273658</v>
      </c>
      <c r="AT905" s="2">
        <f t="shared" ca="1" si="981"/>
        <v>2788.6510583177919</v>
      </c>
      <c r="AU905" s="2">
        <f t="shared" ca="1" si="981"/>
        <v>187255.21057392331</v>
      </c>
      <c r="AV905" s="2">
        <f t="shared" ca="1" si="981"/>
        <v>102993.55822675457</v>
      </c>
      <c r="AW905" s="2">
        <f t="shared" ca="1" si="981"/>
        <v>13741.612297815356</v>
      </c>
      <c r="AX905" s="2">
        <f t="shared" ca="1" si="981"/>
        <v>145479.92990847855</v>
      </c>
      <c r="AY905" s="2">
        <f t="shared" ca="1" si="981"/>
        <v>318456.1873739849</v>
      </c>
      <c r="AZ905" s="2">
        <f t="shared" ca="1" si="981"/>
        <v>13160.360175390269</v>
      </c>
      <c r="BA905" s="2">
        <f t="shared" ca="1" si="981"/>
        <v>189286.13261545062</v>
      </c>
      <c r="BB905" s="2">
        <f t="shared" ca="1" si="981"/>
        <v>2928.4641637479044</v>
      </c>
      <c r="BC905" s="2">
        <f t="shared" ca="1" si="981"/>
        <v>90101.113551826391</v>
      </c>
    </row>
    <row r="906" spans="5:55" x14ac:dyDescent="0.2">
      <c r="E906">
        <v>904</v>
      </c>
      <c r="F906" s="2">
        <f t="shared" ca="1" si="954"/>
        <v>6485.0947276357929</v>
      </c>
      <c r="G906" s="2">
        <f t="shared" ca="1" si="954"/>
        <v>22687.734795161017</v>
      </c>
      <c r="H906" s="2">
        <f t="shared" ca="1" si="954"/>
        <v>9895.1817741423147</v>
      </c>
      <c r="I906" s="2">
        <f t="shared" ca="1" si="954"/>
        <v>26055.540780241183</v>
      </c>
      <c r="J906" s="2">
        <f t="shared" ca="1" si="954"/>
        <v>19218.555019416377</v>
      </c>
      <c r="K906" s="2">
        <f t="shared" ca="1" si="954"/>
        <v>33441.38393608421</v>
      </c>
      <c r="L906" s="2">
        <f t="shared" ca="1" si="954"/>
        <v>64170.904960099244</v>
      </c>
      <c r="M906" s="2">
        <f t="shared" ca="1" si="952"/>
        <v>154568.53080779439</v>
      </c>
      <c r="N906" s="2">
        <f t="shared" ca="1" si="933"/>
        <v>25010.660033030206</v>
      </c>
      <c r="O906" s="2">
        <f t="shared" ca="1" si="933"/>
        <v>66668.415756599323</v>
      </c>
      <c r="P906" s="2">
        <f t="shared" ca="1" si="933"/>
        <v>53226.500585645903</v>
      </c>
      <c r="Q906" s="2">
        <f t="shared" ca="1" si="933"/>
        <v>106564.54228553215</v>
      </c>
      <c r="R906" s="2">
        <f t="shared" ca="1" si="933"/>
        <v>4240.4710256836588</v>
      </c>
      <c r="S906" s="2">
        <f t="shared" ca="1" si="933"/>
        <v>7963.4921617311857</v>
      </c>
      <c r="T906" s="2">
        <f t="shared" ca="1" si="945"/>
        <v>5801.7111871757688</v>
      </c>
      <c r="U906" s="2">
        <f t="shared" ca="1" si="945"/>
        <v>81082.967211284253</v>
      </c>
      <c r="V906" s="2">
        <f t="shared" ca="1" si="945"/>
        <v>96946.545183779614</v>
      </c>
      <c r="W906" s="2">
        <f t="shared" ca="1" si="945"/>
        <v>5314.6124348154854</v>
      </c>
      <c r="X906" s="2">
        <f t="shared" ca="1" si="945"/>
        <v>104999.39522581243</v>
      </c>
      <c r="Y906" s="2">
        <f t="shared" ca="1" si="945"/>
        <v>3043.4999448623712</v>
      </c>
      <c r="Z906" s="2">
        <f t="shared" ref="Z906:BC906" ca="1" si="982">Z905*(1+NORMINV(RAND(),0,$B$3))</f>
        <v>20903.309723048827</v>
      </c>
      <c r="AA906" s="2">
        <f t="shared" ca="1" si="982"/>
        <v>43343.457591769045</v>
      </c>
      <c r="AB906" s="2">
        <f t="shared" ca="1" si="982"/>
        <v>58665.301168959806</v>
      </c>
      <c r="AC906" s="2">
        <f t="shared" ca="1" si="982"/>
        <v>13502.529312729544</v>
      </c>
      <c r="AD906" s="2">
        <f t="shared" ca="1" si="982"/>
        <v>36727.044541751449</v>
      </c>
      <c r="AE906" s="2">
        <f t="shared" ca="1" si="982"/>
        <v>7416.1774381442601</v>
      </c>
      <c r="AF906" s="2">
        <f t="shared" ca="1" si="982"/>
        <v>13877.700642279136</v>
      </c>
      <c r="AG906" s="2">
        <f t="shared" ca="1" si="982"/>
        <v>56237.868328235883</v>
      </c>
      <c r="AH906" s="2">
        <f t="shared" ca="1" si="982"/>
        <v>99295.88267269393</v>
      </c>
      <c r="AI906" s="2">
        <f t="shared" ca="1" si="982"/>
        <v>2273.2839211660671</v>
      </c>
      <c r="AJ906" s="2">
        <f t="shared" ca="1" si="982"/>
        <v>3990.1135027935984</v>
      </c>
      <c r="AK906" s="2">
        <f t="shared" ca="1" si="982"/>
        <v>58979.945167017955</v>
      </c>
      <c r="AL906" s="2">
        <f t="shared" ca="1" si="982"/>
        <v>101912.97024289204</v>
      </c>
      <c r="AM906" s="2">
        <f t="shared" ca="1" si="982"/>
        <v>93522.699282638001</v>
      </c>
      <c r="AN906" s="2">
        <f t="shared" ca="1" si="982"/>
        <v>4880.0737417523069</v>
      </c>
      <c r="AO906" s="2">
        <f t="shared" ca="1" si="982"/>
        <v>33115.352164828626</v>
      </c>
      <c r="AP906" s="2">
        <f t="shared" ca="1" si="982"/>
        <v>205904.20534224992</v>
      </c>
      <c r="AQ906" s="2">
        <f t="shared" ca="1" si="982"/>
        <v>110902.24545859481</v>
      </c>
      <c r="AR906" s="2">
        <f t="shared" ca="1" si="982"/>
        <v>20955.754710237568</v>
      </c>
      <c r="AS906" s="2">
        <f t="shared" ca="1" si="982"/>
        <v>7069.298929549419</v>
      </c>
      <c r="AT906" s="2">
        <f t="shared" ca="1" si="982"/>
        <v>2989.5576652163477</v>
      </c>
      <c r="AU906" s="2">
        <f t="shared" ca="1" si="982"/>
        <v>184746.74861669258</v>
      </c>
      <c r="AV906" s="2">
        <f t="shared" ca="1" si="982"/>
        <v>98877.021182000492</v>
      </c>
      <c r="AW906" s="2">
        <f t="shared" ca="1" si="982"/>
        <v>13315.985694135725</v>
      </c>
      <c r="AX906" s="2">
        <f t="shared" ca="1" si="982"/>
        <v>146122.18861468913</v>
      </c>
      <c r="AY906" s="2">
        <f t="shared" ca="1" si="982"/>
        <v>311891.62183586706</v>
      </c>
      <c r="AZ906" s="2">
        <f t="shared" ca="1" si="982"/>
        <v>12390.925659857328</v>
      </c>
      <c r="BA906" s="2">
        <f t="shared" ca="1" si="982"/>
        <v>179113.92295695882</v>
      </c>
      <c r="BB906" s="2">
        <f t="shared" ca="1" si="982"/>
        <v>2893.8519004005288</v>
      </c>
      <c r="BC906" s="2">
        <f t="shared" ca="1" si="982"/>
        <v>84511.255916532493</v>
      </c>
    </row>
    <row r="907" spans="5:55" x14ac:dyDescent="0.2">
      <c r="E907">
        <v>905</v>
      </c>
      <c r="F907" s="2">
        <f t="shared" ca="1" si="954"/>
        <v>6560.0869951818822</v>
      </c>
      <c r="G907" s="2">
        <f t="shared" ca="1" si="954"/>
        <v>21866.877381116123</v>
      </c>
      <c r="H907" s="2">
        <f t="shared" ca="1" si="954"/>
        <v>10333.613935569345</v>
      </c>
      <c r="I907" s="2">
        <f t="shared" ca="1" si="954"/>
        <v>26090.160384726652</v>
      </c>
      <c r="J907" s="2">
        <f t="shared" ca="1" si="954"/>
        <v>17775.850563101383</v>
      </c>
      <c r="K907" s="2">
        <f t="shared" ca="1" si="954"/>
        <v>32123.015198401379</v>
      </c>
      <c r="L907" s="2">
        <f t="shared" ca="1" si="954"/>
        <v>63302.670115647488</v>
      </c>
      <c r="M907" s="2">
        <f t="shared" ca="1" si="952"/>
        <v>163900.81980515717</v>
      </c>
      <c r="N907" s="2">
        <f t="shared" ca="1" si="933"/>
        <v>24953.005271828188</v>
      </c>
      <c r="O907" s="2">
        <f t="shared" ca="1" si="933"/>
        <v>66476.048804721795</v>
      </c>
      <c r="P907" s="2">
        <f t="shared" ca="1" si="933"/>
        <v>51488.645908713588</v>
      </c>
      <c r="Q907" s="2">
        <f t="shared" ca="1" si="933"/>
        <v>100011.22697442432</v>
      </c>
      <c r="R907" s="2">
        <f t="shared" ca="1" si="933"/>
        <v>4112.4726238019548</v>
      </c>
      <c r="S907" s="2">
        <f t="shared" ca="1" si="933"/>
        <v>8092.636744970363</v>
      </c>
      <c r="T907" s="2">
        <f t="shared" ca="1" si="945"/>
        <v>5752.4329021895473</v>
      </c>
      <c r="U907" s="2">
        <f t="shared" ca="1" si="945"/>
        <v>87134.029503439699</v>
      </c>
      <c r="V907" s="2">
        <f t="shared" ca="1" si="945"/>
        <v>96142.675219819866</v>
      </c>
      <c r="W907" s="2">
        <f t="shared" ca="1" si="945"/>
        <v>5104.57160138783</v>
      </c>
      <c r="X907" s="2">
        <f t="shared" ca="1" si="945"/>
        <v>106752.39096452652</v>
      </c>
      <c r="Y907" s="2">
        <f t="shared" ca="1" si="945"/>
        <v>2789.113919298064</v>
      </c>
      <c r="Z907" s="2">
        <f t="shared" ref="Z907:BC907" ca="1" si="983">Z906*(1+NORMINV(RAND(),0,$B$3))</f>
        <v>19983.380319535372</v>
      </c>
      <c r="AA907" s="2">
        <f t="shared" ca="1" si="983"/>
        <v>44076.609638156551</v>
      </c>
      <c r="AB907" s="2">
        <f t="shared" ca="1" si="983"/>
        <v>58803.041458605134</v>
      </c>
      <c r="AC907" s="2">
        <f t="shared" ca="1" si="983"/>
        <v>13419.006165714627</v>
      </c>
      <c r="AD907" s="2">
        <f t="shared" ca="1" si="983"/>
        <v>37910.26204904059</v>
      </c>
      <c r="AE907" s="2">
        <f t="shared" ca="1" si="983"/>
        <v>7439.5269840331439</v>
      </c>
      <c r="AF907" s="2">
        <f t="shared" ca="1" si="983"/>
        <v>14196.348501863989</v>
      </c>
      <c r="AG907" s="2">
        <f t="shared" ca="1" si="983"/>
        <v>58289.203140991362</v>
      </c>
      <c r="AH907" s="2">
        <f t="shared" ca="1" si="983"/>
        <v>98208.833023519488</v>
      </c>
      <c r="AI907" s="2">
        <f t="shared" ca="1" si="983"/>
        <v>2315.6085450659853</v>
      </c>
      <c r="AJ907" s="2">
        <f t="shared" ca="1" si="983"/>
        <v>4000.5566178025888</v>
      </c>
      <c r="AK907" s="2">
        <f t="shared" ca="1" si="983"/>
        <v>59635.58368168008</v>
      </c>
      <c r="AL907" s="2">
        <f t="shared" ca="1" si="983"/>
        <v>111245.59757213379</v>
      </c>
      <c r="AM907" s="2">
        <f t="shared" ca="1" si="983"/>
        <v>84341.58707530536</v>
      </c>
      <c r="AN907" s="2">
        <f t="shared" ca="1" si="983"/>
        <v>4801.5690335131476</v>
      </c>
      <c r="AO907" s="2">
        <f t="shared" ca="1" si="983"/>
        <v>32403.554008325675</v>
      </c>
      <c r="AP907" s="2">
        <f t="shared" ca="1" si="983"/>
        <v>188002.54425430301</v>
      </c>
      <c r="AQ907" s="2">
        <f t="shared" ca="1" si="983"/>
        <v>100428.92035812451</v>
      </c>
      <c r="AR907" s="2">
        <f t="shared" ca="1" si="983"/>
        <v>20710.803133396526</v>
      </c>
      <c r="AS907" s="2">
        <f t="shared" ca="1" si="983"/>
        <v>6731.6464437722334</v>
      </c>
      <c r="AT907" s="2">
        <f t="shared" ca="1" si="983"/>
        <v>3019.9569453347153</v>
      </c>
      <c r="AU907" s="2">
        <f t="shared" ca="1" si="983"/>
        <v>182562.3234517627</v>
      </c>
      <c r="AV907" s="2">
        <f t="shared" ca="1" si="983"/>
        <v>92454.238209773146</v>
      </c>
      <c r="AW907" s="2">
        <f t="shared" ca="1" si="983"/>
        <v>13555.553738970975</v>
      </c>
      <c r="AX907" s="2">
        <f t="shared" ca="1" si="983"/>
        <v>148714.53564013873</v>
      </c>
      <c r="AY907" s="2">
        <f t="shared" ca="1" si="983"/>
        <v>309726.62996577518</v>
      </c>
      <c r="AZ907" s="2">
        <f t="shared" ca="1" si="983"/>
        <v>12930.180277756308</v>
      </c>
      <c r="BA907" s="2">
        <f t="shared" ca="1" si="983"/>
        <v>177157.80352239616</v>
      </c>
      <c r="BB907" s="2">
        <f t="shared" ca="1" si="983"/>
        <v>2591.5718169267575</v>
      </c>
      <c r="BC907" s="2">
        <f t="shared" ca="1" si="983"/>
        <v>86966.358657296776</v>
      </c>
    </row>
    <row r="908" spans="5:55" x14ac:dyDescent="0.2">
      <c r="E908">
        <v>906</v>
      </c>
      <c r="F908" s="2">
        <f t="shared" ca="1" si="954"/>
        <v>6505.8237084402708</v>
      </c>
      <c r="G908" s="2">
        <f t="shared" ca="1" si="954"/>
        <v>20321.537171973428</v>
      </c>
      <c r="H908" s="2">
        <f t="shared" ca="1" si="954"/>
        <v>10670.248527697917</v>
      </c>
      <c r="I908" s="2">
        <f t="shared" ca="1" si="954"/>
        <v>25390.658227379816</v>
      </c>
      <c r="J908" s="2">
        <f t="shared" ca="1" si="954"/>
        <v>18032.159667651438</v>
      </c>
      <c r="K908" s="2">
        <f t="shared" ca="1" si="954"/>
        <v>32246.964609739833</v>
      </c>
      <c r="L908" s="2">
        <f t="shared" ca="1" si="954"/>
        <v>66386.534266586154</v>
      </c>
      <c r="M908" s="2">
        <f t="shared" ca="1" si="952"/>
        <v>168614.94842019666</v>
      </c>
      <c r="N908" s="2">
        <f t="shared" ca="1" si="933"/>
        <v>23970.344634755165</v>
      </c>
      <c r="O908" s="2">
        <f t="shared" ca="1" si="933"/>
        <v>63261.861101741888</v>
      </c>
      <c r="P908" s="2">
        <f t="shared" ca="1" si="933"/>
        <v>52028.270050472558</v>
      </c>
      <c r="Q908" s="2">
        <f t="shared" ca="1" si="933"/>
        <v>105383.65197251629</v>
      </c>
      <c r="R908" s="2">
        <f t="shared" ca="1" si="933"/>
        <v>4049.6912627388488</v>
      </c>
      <c r="S908" s="2">
        <f t="shared" ca="1" si="933"/>
        <v>8328.5079630171003</v>
      </c>
      <c r="T908" s="2">
        <f t="shared" ca="1" si="945"/>
        <v>5915.7582137437603</v>
      </c>
      <c r="U908" s="2">
        <f t="shared" ca="1" si="945"/>
        <v>86440.829521274034</v>
      </c>
      <c r="V908" s="2">
        <f t="shared" ca="1" si="945"/>
        <v>94007.714823003902</v>
      </c>
      <c r="W908" s="2">
        <f t="shared" ca="1" si="945"/>
        <v>4968.2906592042527</v>
      </c>
      <c r="X908" s="2">
        <f t="shared" ca="1" si="945"/>
        <v>104506.28289616435</v>
      </c>
      <c r="Y908" s="2">
        <f t="shared" ca="1" si="945"/>
        <v>2702.0133925377309</v>
      </c>
      <c r="Z908" s="2">
        <f t="shared" ref="Z908:BC908" ca="1" si="984">Z907*(1+NORMINV(RAND(),0,$B$3))</f>
        <v>20023.71560264162</v>
      </c>
      <c r="AA908" s="2">
        <f t="shared" ca="1" si="984"/>
        <v>47577.334304989912</v>
      </c>
      <c r="AB908" s="2">
        <f t="shared" ca="1" si="984"/>
        <v>59658.66793884748</v>
      </c>
      <c r="AC908" s="2">
        <f t="shared" ca="1" si="984"/>
        <v>13422.231252716616</v>
      </c>
      <c r="AD908" s="2">
        <f t="shared" ca="1" si="984"/>
        <v>37434.970299948058</v>
      </c>
      <c r="AE908" s="2">
        <f t="shared" ca="1" si="984"/>
        <v>7789.5369275173825</v>
      </c>
      <c r="AF908" s="2">
        <f t="shared" ca="1" si="984"/>
        <v>14048.91858138657</v>
      </c>
      <c r="AG908" s="2">
        <f t="shared" ca="1" si="984"/>
        <v>56508.919810567466</v>
      </c>
      <c r="AH908" s="2">
        <f t="shared" ca="1" si="984"/>
        <v>101582.92067034086</v>
      </c>
      <c r="AI908" s="2">
        <f t="shared" ca="1" si="984"/>
        <v>2306.4433756565641</v>
      </c>
      <c r="AJ908" s="2">
        <f t="shared" ca="1" si="984"/>
        <v>4004.9483368830524</v>
      </c>
      <c r="AK908" s="2">
        <f t="shared" ca="1" si="984"/>
        <v>57337.131288404569</v>
      </c>
      <c r="AL908" s="2">
        <f t="shared" ca="1" si="984"/>
        <v>110009.40986058758</v>
      </c>
      <c r="AM908" s="2">
        <f t="shared" ca="1" si="984"/>
        <v>82027.972684870052</v>
      </c>
      <c r="AN908" s="2">
        <f t="shared" ca="1" si="984"/>
        <v>4627.2485283765154</v>
      </c>
      <c r="AO908" s="2">
        <f t="shared" ca="1" si="984"/>
        <v>32299.968926594487</v>
      </c>
      <c r="AP908" s="2">
        <f t="shared" ca="1" si="984"/>
        <v>192305.72956136576</v>
      </c>
      <c r="AQ908" s="2">
        <f t="shared" ca="1" si="984"/>
        <v>98205.368039080175</v>
      </c>
      <c r="AR908" s="2">
        <f t="shared" ca="1" si="984"/>
        <v>20067.718921347161</v>
      </c>
      <c r="AS908" s="2">
        <f t="shared" ca="1" si="984"/>
        <v>6970.0988515168037</v>
      </c>
      <c r="AT908" s="2">
        <f t="shared" ca="1" si="984"/>
        <v>3110.2295939187461</v>
      </c>
      <c r="AU908" s="2">
        <f t="shared" ca="1" si="984"/>
        <v>190718.65260767328</v>
      </c>
      <c r="AV908" s="2">
        <f t="shared" ca="1" si="984"/>
        <v>92212.520388380814</v>
      </c>
      <c r="AW908" s="2">
        <f t="shared" ca="1" si="984"/>
        <v>14115.953087759093</v>
      </c>
      <c r="AX908" s="2">
        <f t="shared" ca="1" si="984"/>
        <v>152110.7571798916</v>
      </c>
      <c r="AY908" s="2">
        <f t="shared" ca="1" si="984"/>
        <v>302831.31387314131</v>
      </c>
      <c r="AZ908" s="2">
        <f t="shared" ca="1" si="984"/>
        <v>13067.00825028922</v>
      </c>
      <c r="BA908" s="2">
        <f t="shared" ca="1" si="984"/>
        <v>174090.96846866823</v>
      </c>
      <c r="BB908" s="2">
        <f t="shared" ca="1" si="984"/>
        <v>2504.9636032764861</v>
      </c>
      <c r="BC908" s="2">
        <f t="shared" ca="1" si="984"/>
        <v>81127.497695438113</v>
      </c>
    </row>
    <row r="909" spans="5:55" x14ac:dyDescent="0.2">
      <c r="E909">
        <v>907</v>
      </c>
      <c r="F909" s="2">
        <f t="shared" ca="1" si="954"/>
        <v>6676.5631804243067</v>
      </c>
      <c r="G909" s="2">
        <f t="shared" ca="1" si="954"/>
        <v>18891.587260153312</v>
      </c>
      <c r="H909" s="2">
        <f t="shared" ca="1" si="954"/>
        <v>10459.660074269961</v>
      </c>
      <c r="I909" s="2">
        <f t="shared" ca="1" si="954"/>
        <v>25898.97443325584</v>
      </c>
      <c r="J909" s="2">
        <f t="shared" ca="1" si="954"/>
        <v>18731.048867866368</v>
      </c>
      <c r="K909" s="2">
        <f t="shared" ca="1" si="954"/>
        <v>34045.993592310573</v>
      </c>
      <c r="L909" s="2">
        <f t="shared" ca="1" si="954"/>
        <v>68220.419383812201</v>
      </c>
      <c r="M909" s="2">
        <f t="shared" ca="1" si="952"/>
        <v>172013.98071369322</v>
      </c>
      <c r="N909" s="2">
        <f t="shared" ca="1" si="933"/>
        <v>24715.081860562721</v>
      </c>
      <c r="O909" s="2">
        <f t="shared" ca="1" si="933"/>
        <v>63938.912547209686</v>
      </c>
      <c r="P909" s="2">
        <f t="shared" ca="1" si="933"/>
        <v>54991.935400698872</v>
      </c>
      <c r="Q909" s="2">
        <f t="shared" ref="Q909:Y941" ca="1" si="985">Q908*(1+NORMINV(RAND(),0,$B$3))</f>
        <v>107282.62997827865</v>
      </c>
      <c r="R909" s="2">
        <f t="shared" ca="1" si="985"/>
        <v>3993.1206558442273</v>
      </c>
      <c r="S909" s="2">
        <f t="shared" ca="1" si="985"/>
        <v>8536.8759464082214</v>
      </c>
      <c r="T909" s="2">
        <f t="shared" ca="1" si="945"/>
        <v>5727.4284819140039</v>
      </c>
      <c r="U909" s="2">
        <f t="shared" ca="1" si="945"/>
        <v>87307.763862153268</v>
      </c>
      <c r="V909" s="2">
        <f t="shared" ca="1" si="945"/>
        <v>97072.118670533353</v>
      </c>
      <c r="W909" s="2">
        <f t="shared" ca="1" si="945"/>
        <v>4940.4353184422216</v>
      </c>
      <c r="X909" s="2">
        <f t="shared" ca="1" si="945"/>
        <v>102746.74321175189</v>
      </c>
      <c r="Y909" s="2">
        <f t="shared" ca="1" si="945"/>
        <v>2721.0801505380568</v>
      </c>
      <c r="Z909" s="2">
        <f t="shared" ref="Z909:BC909" ca="1" si="986">Z908*(1+NORMINV(RAND(),0,$B$3))</f>
        <v>19847.915358104714</v>
      </c>
      <c r="AA909" s="2">
        <f t="shared" ca="1" si="986"/>
        <v>48162.073666663651</v>
      </c>
      <c r="AB909" s="2">
        <f t="shared" ca="1" si="986"/>
        <v>62933.802257584386</v>
      </c>
      <c r="AC909" s="2">
        <f t="shared" ca="1" si="986"/>
        <v>13161.478161728171</v>
      </c>
      <c r="AD909" s="2">
        <f t="shared" ca="1" si="986"/>
        <v>38046.999420645298</v>
      </c>
      <c r="AE909" s="2">
        <f t="shared" ca="1" si="986"/>
        <v>7288.0801687895873</v>
      </c>
      <c r="AF909" s="2">
        <f t="shared" ca="1" si="986"/>
        <v>13207.315875697715</v>
      </c>
      <c r="AG909" s="2">
        <f t="shared" ca="1" si="986"/>
        <v>56126.227942460187</v>
      </c>
      <c r="AH909" s="2">
        <f t="shared" ca="1" si="986"/>
        <v>104293.17702883175</v>
      </c>
      <c r="AI909" s="2">
        <f t="shared" ca="1" si="986"/>
        <v>2321.2648106986844</v>
      </c>
      <c r="AJ909" s="2">
        <f t="shared" ca="1" si="986"/>
        <v>3859.0855484346603</v>
      </c>
      <c r="AK909" s="2">
        <f t="shared" ca="1" si="986"/>
        <v>56147.436769833133</v>
      </c>
      <c r="AL909" s="2">
        <f t="shared" ca="1" si="986"/>
        <v>108846.21032241143</v>
      </c>
      <c r="AM909" s="2">
        <f t="shared" ca="1" si="986"/>
        <v>81931.63304277118</v>
      </c>
      <c r="AN909" s="2">
        <f t="shared" ca="1" si="986"/>
        <v>4275.9880406143129</v>
      </c>
      <c r="AO909" s="2">
        <f t="shared" ca="1" si="986"/>
        <v>30960.863159537275</v>
      </c>
      <c r="AP909" s="2">
        <f t="shared" ca="1" si="986"/>
        <v>185030.40650765935</v>
      </c>
      <c r="AQ909" s="2">
        <f t="shared" ca="1" si="986"/>
        <v>103877.23227026267</v>
      </c>
      <c r="AR909" s="2">
        <f t="shared" ca="1" si="986"/>
        <v>19994.594925878093</v>
      </c>
      <c r="AS909" s="2">
        <f t="shared" ca="1" si="986"/>
        <v>6594.2543698520394</v>
      </c>
      <c r="AT909" s="2">
        <f t="shared" ca="1" si="986"/>
        <v>3100.1268153398946</v>
      </c>
      <c r="AU909" s="2">
        <f t="shared" ca="1" si="986"/>
        <v>189322.86249367238</v>
      </c>
      <c r="AV909" s="2">
        <f t="shared" ca="1" si="986"/>
        <v>91033.293481252054</v>
      </c>
      <c r="AW909" s="2">
        <f t="shared" ca="1" si="986"/>
        <v>14620.216589226186</v>
      </c>
      <c r="AX909" s="2">
        <f t="shared" ca="1" si="986"/>
        <v>156501.42141319971</v>
      </c>
      <c r="AY909" s="2">
        <f t="shared" ca="1" si="986"/>
        <v>316720.95394740877</v>
      </c>
      <c r="AZ909" s="2">
        <f t="shared" ca="1" si="986"/>
        <v>12524.097491887376</v>
      </c>
      <c r="BA909" s="2">
        <f t="shared" ca="1" si="986"/>
        <v>166906.29915324977</v>
      </c>
      <c r="BB909" s="2">
        <f t="shared" ca="1" si="986"/>
        <v>2521.7165883096272</v>
      </c>
      <c r="BC909" s="2">
        <f t="shared" ca="1" si="986"/>
        <v>79890.232962984403</v>
      </c>
    </row>
    <row r="910" spans="5:55" x14ac:dyDescent="0.2">
      <c r="E910">
        <v>908</v>
      </c>
      <c r="F910" s="2">
        <f t="shared" ca="1" si="954"/>
        <v>6646.2517594546644</v>
      </c>
      <c r="G910" s="2">
        <f t="shared" ca="1" si="954"/>
        <v>18630.117292537296</v>
      </c>
      <c r="H910" s="2">
        <f t="shared" ca="1" si="954"/>
        <v>9870.8479678129806</v>
      </c>
      <c r="I910" s="2">
        <f t="shared" ca="1" si="954"/>
        <v>24608.739201516699</v>
      </c>
      <c r="J910" s="2">
        <f t="shared" ca="1" si="954"/>
        <v>18803.355480313821</v>
      </c>
      <c r="K910" s="2">
        <f t="shared" ca="1" si="954"/>
        <v>36095.706325569423</v>
      </c>
      <c r="L910" s="2">
        <f t="shared" ca="1" si="954"/>
        <v>66729.436594725921</v>
      </c>
      <c r="M910" s="2">
        <f t="shared" ca="1" si="952"/>
        <v>180587.24038041706</v>
      </c>
      <c r="N910" s="2">
        <f t="shared" ca="1" si="952"/>
        <v>24632.942529113516</v>
      </c>
      <c r="O910" s="2">
        <f t="shared" ca="1" si="952"/>
        <v>69736.569434676188</v>
      </c>
      <c r="P910" s="2">
        <f t="shared" ca="1" si="952"/>
        <v>54561.520039266979</v>
      </c>
      <c r="Q910" s="2">
        <f t="shared" ca="1" si="985"/>
        <v>110086.3821736668</v>
      </c>
      <c r="R910" s="2">
        <f t="shared" ca="1" si="985"/>
        <v>3829.7807731681874</v>
      </c>
      <c r="S910" s="2">
        <f t="shared" ca="1" si="985"/>
        <v>8172.4392451758995</v>
      </c>
      <c r="T910" s="2">
        <f t="shared" ca="1" si="945"/>
        <v>5736.412816922757</v>
      </c>
      <c r="U910" s="2">
        <f t="shared" ca="1" si="945"/>
        <v>89063.625224210555</v>
      </c>
      <c r="V910" s="2">
        <f t="shared" ca="1" si="945"/>
        <v>98707.532671642839</v>
      </c>
      <c r="W910" s="2">
        <f t="shared" ca="1" si="945"/>
        <v>4736.6128158716065</v>
      </c>
      <c r="X910" s="2">
        <f t="shared" ca="1" si="945"/>
        <v>103733.89023635948</v>
      </c>
      <c r="Y910" s="2">
        <f t="shared" ca="1" si="945"/>
        <v>2596.2392065333229</v>
      </c>
      <c r="Z910" s="2">
        <f t="shared" ref="Z910:BC910" ca="1" si="987">Z909*(1+NORMINV(RAND(),0,$B$3))</f>
        <v>19834.383678479644</v>
      </c>
      <c r="AA910" s="2">
        <f t="shared" ca="1" si="987"/>
        <v>46403.465912881373</v>
      </c>
      <c r="AB910" s="2">
        <f t="shared" ca="1" si="987"/>
        <v>66117.840881648357</v>
      </c>
      <c r="AC910" s="2">
        <f t="shared" ca="1" si="987"/>
        <v>13473.042869301189</v>
      </c>
      <c r="AD910" s="2">
        <f t="shared" ca="1" si="987"/>
        <v>37838.537862870078</v>
      </c>
      <c r="AE910" s="2">
        <f t="shared" ca="1" si="987"/>
        <v>7142.2058653798103</v>
      </c>
      <c r="AF910" s="2">
        <f t="shared" ca="1" si="987"/>
        <v>13903.266405318816</v>
      </c>
      <c r="AG910" s="2">
        <f t="shared" ca="1" si="987"/>
        <v>54723.340974094695</v>
      </c>
      <c r="AH910" s="2">
        <f t="shared" ca="1" si="987"/>
        <v>109641.30491704043</v>
      </c>
      <c r="AI910" s="2">
        <f t="shared" ca="1" si="987"/>
        <v>2355.02824357086</v>
      </c>
      <c r="AJ910" s="2">
        <f t="shared" ca="1" si="987"/>
        <v>3760.4517946733777</v>
      </c>
      <c r="AK910" s="2">
        <f t="shared" ca="1" si="987"/>
        <v>52876.16130626222</v>
      </c>
      <c r="AL910" s="2">
        <f t="shared" ca="1" si="987"/>
        <v>108282.78254777828</v>
      </c>
      <c r="AM910" s="2">
        <f t="shared" ca="1" si="987"/>
        <v>80035.497342524177</v>
      </c>
      <c r="AN910" s="2">
        <f t="shared" ca="1" si="987"/>
        <v>4344.029447558506</v>
      </c>
      <c r="AO910" s="2">
        <f t="shared" ca="1" si="987"/>
        <v>32227.473138421235</v>
      </c>
      <c r="AP910" s="2">
        <f t="shared" ca="1" si="987"/>
        <v>191452.25941040309</v>
      </c>
      <c r="AQ910" s="2">
        <f t="shared" ca="1" si="987"/>
        <v>105525.94503197666</v>
      </c>
      <c r="AR910" s="2">
        <f t="shared" ca="1" si="987"/>
        <v>19681.584161923478</v>
      </c>
      <c r="AS910" s="2">
        <f t="shared" ca="1" si="987"/>
        <v>6582.3957020145353</v>
      </c>
      <c r="AT910" s="2">
        <f t="shared" ca="1" si="987"/>
        <v>3030.6474826609665</v>
      </c>
      <c r="AU910" s="2">
        <f t="shared" ca="1" si="987"/>
        <v>181753.26287245244</v>
      </c>
      <c r="AV910" s="2">
        <f t="shared" ca="1" si="987"/>
        <v>91566.687782931942</v>
      </c>
      <c r="AW910" s="2">
        <f t="shared" ca="1" si="987"/>
        <v>14374.027839427687</v>
      </c>
      <c r="AX910" s="2">
        <f t="shared" ca="1" si="987"/>
        <v>160823.50627199709</v>
      </c>
      <c r="AY910" s="2">
        <f t="shared" ca="1" si="987"/>
        <v>296346.47369706485</v>
      </c>
      <c r="AZ910" s="2">
        <f t="shared" ca="1" si="987"/>
        <v>12461.379393417837</v>
      </c>
      <c r="BA910" s="2">
        <f t="shared" ca="1" si="987"/>
        <v>162705.33554794177</v>
      </c>
      <c r="BB910" s="2">
        <f t="shared" ca="1" si="987"/>
        <v>2461.4365621938678</v>
      </c>
      <c r="BC910" s="2">
        <f t="shared" ca="1" si="987"/>
        <v>83280.555871873381</v>
      </c>
    </row>
    <row r="911" spans="5:55" x14ac:dyDescent="0.2">
      <c r="E911">
        <v>909</v>
      </c>
      <c r="F911" s="2">
        <f t="shared" ca="1" si="954"/>
        <v>6617.1802217469576</v>
      </c>
      <c r="G911" s="2">
        <f t="shared" ca="1" si="954"/>
        <v>18307.550289539995</v>
      </c>
      <c r="H911" s="2">
        <f t="shared" ca="1" si="954"/>
        <v>10327.038357530719</v>
      </c>
      <c r="I911" s="2">
        <f t="shared" ca="1" si="954"/>
        <v>25310.221099972168</v>
      </c>
      <c r="J911" s="2">
        <f t="shared" ca="1" si="954"/>
        <v>18719.978495316856</v>
      </c>
      <c r="K911" s="2">
        <f t="shared" ca="1" si="954"/>
        <v>37506.49226569193</v>
      </c>
      <c r="L911" s="2">
        <f t="shared" ca="1" si="954"/>
        <v>63110.35835884502</v>
      </c>
      <c r="M911" s="2">
        <f t="shared" ca="1" si="952"/>
        <v>172111.90788069306</v>
      </c>
      <c r="N911" s="2">
        <f t="shared" ca="1" si="952"/>
        <v>24496.36703123014</v>
      </c>
      <c r="O911" s="2">
        <f t="shared" ca="1" si="952"/>
        <v>69431.496830819684</v>
      </c>
      <c r="P911" s="2">
        <f t="shared" ca="1" si="952"/>
        <v>52480.647052191707</v>
      </c>
      <c r="Q911" s="2">
        <f t="shared" ca="1" si="985"/>
        <v>102492.62303314505</v>
      </c>
      <c r="R911" s="2">
        <f t="shared" ca="1" si="985"/>
        <v>3691.071028650902</v>
      </c>
      <c r="S911" s="2">
        <f t="shared" ca="1" si="985"/>
        <v>7792.1925676508163</v>
      </c>
      <c r="T911" s="2">
        <f t="shared" ca="1" si="945"/>
        <v>5801.2015296376339</v>
      </c>
      <c r="U911" s="2">
        <f t="shared" ca="1" si="945"/>
        <v>87392.366253570071</v>
      </c>
      <c r="V911" s="2">
        <f t="shared" ca="1" si="945"/>
        <v>93800.673860862749</v>
      </c>
      <c r="W911" s="2">
        <f t="shared" ca="1" si="945"/>
        <v>4714.95560594175</v>
      </c>
      <c r="X911" s="2">
        <f t="shared" ca="1" si="945"/>
        <v>105607.10737080498</v>
      </c>
      <c r="Y911" s="2">
        <f t="shared" ca="1" si="945"/>
        <v>2541.5391915741375</v>
      </c>
      <c r="Z911" s="2">
        <f t="shared" ref="Z911:BC911" ca="1" si="988">Z910*(1+NORMINV(RAND(),0,$B$3))</f>
        <v>19971.139602218569</v>
      </c>
      <c r="AA911" s="2">
        <f t="shared" ca="1" si="988"/>
        <v>47657.99958307176</v>
      </c>
      <c r="AB911" s="2">
        <f t="shared" ca="1" si="988"/>
        <v>72534.733525834527</v>
      </c>
      <c r="AC911" s="2">
        <f t="shared" ca="1" si="988"/>
        <v>14280.200615978594</v>
      </c>
      <c r="AD911" s="2">
        <f t="shared" ca="1" si="988"/>
        <v>37580.828235393237</v>
      </c>
      <c r="AE911" s="2">
        <f t="shared" ca="1" si="988"/>
        <v>7456.4263873530172</v>
      </c>
      <c r="AF911" s="2">
        <f t="shared" ca="1" si="988"/>
        <v>14175.110442092764</v>
      </c>
      <c r="AG911" s="2">
        <f t="shared" ca="1" si="988"/>
        <v>54524.867515818281</v>
      </c>
      <c r="AH911" s="2">
        <f t="shared" ca="1" si="988"/>
        <v>112679.49609511995</v>
      </c>
      <c r="AI911" s="2">
        <f t="shared" ca="1" si="988"/>
        <v>2328.4696640416296</v>
      </c>
      <c r="AJ911" s="2">
        <f t="shared" ca="1" si="988"/>
        <v>3615.0999008642762</v>
      </c>
      <c r="AK911" s="2">
        <f t="shared" ca="1" si="988"/>
        <v>53996.887200158933</v>
      </c>
      <c r="AL911" s="2">
        <f t="shared" ca="1" si="988"/>
        <v>105137.22366809905</v>
      </c>
      <c r="AM911" s="2">
        <f t="shared" ca="1" si="988"/>
        <v>76622.810180617584</v>
      </c>
      <c r="AN911" s="2">
        <f t="shared" ca="1" si="988"/>
        <v>4298.0877508639433</v>
      </c>
      <c r="AO911" s="2">
        <f t="shared" ca="1" si="988"/>
        <v>30799.430369238453</v>
      </c>
      <c r="AP911" s="2">
        <f t="shared" ca="1" si="988"/>
        <v>188703.4460185885</v>
      </c>
      <c r="AQ911" s="2">
        <f t="shared" ca="1" si="988"/>
        <v>108951.89876739305</v>
      </c>
      <c r="AR911" s="2">
        <f t="shared" ca="1" si="988"/>
        <v>18183.985590968019</v>
      </c>
      <c r="AS911" s="2">
        <f t="shared" ca="1" si="988"/>
        <v>7017.2721807230419</v>
      </c>
      <c r="AT911" s="2">
        <f t="shared" ca="1" si="988"/>
        <v>2847.0422930068185</v>
      </c>
      <c r="AU911" s="2">
        <f t="shared" ca="1" si="988"/>
        <v>174401.67516640297</v>
      </c>
      <c r="AV911" s="2">
        <f t="shared" ca="1" si="988"/>
        <v>93164.05345289658</v>
      </c>
      <c r="AW911" s="2">
        <f t="shared" ca="1" si="988"/>
        <v>13705.651101874217</v>
      </c>
      <c r="AX911" s="2">
        <f t="shared" ca="1" si="988"/>
        <v>160646.34217233173</v>
      </c>
      <c r="AY911" s="2">
        <f t="shared" ca="1" si="988"/>
        <v>303550.51353443851</v>
      </c>
      <c r="AZ911" s="2">
        <f t="shared" ca="1" si="988"/>
        <v>12333.100995257091</v>
      </c>
      <c r="BA911" s="2">
        <f t="shared" ca="1" si="988"/>
        <v>169012.88296841647</v>
      </c>
      <c r="BB911" s="2">
        <f t="shared" ca="1" si="988"/>
        <v>2438.1903434101687</v>
      </c>
      <c r="BC911" s="2">
        <f t="shared" ca="1" si="988"/>
        <v>84691.307038722618</v>
      </c>
    </row>
    <row r="912" spans="5:55" x14ac:dyDescent="0.2">
      <c r="E912">
        <v>910</v>
      </c>
      <c r="F912" s="2">
        <f t="shared" ca="1" si="954"/>
        <v>6519.9392006736398</v>
      </c>
      <c r="G912" s="2">
        <f t="shared" ca="1" si="954"/>
        <v>17962.329153213672</v>
      </c>
      <c r="H912" s="2">
        <f t="shared" ca="1" si="954"/>
        <v>11272.078405140106</v>
      </c>
      <c r="I912" s="2">
        <f t="shared" ca="1" si="954"/>
        <v>25975.198450021642</v>
      </c>
      <c r="J912" s="2">
        <f t="shared" ca="1" si="954"/>
        <v>18563.574454499452</v>
      </c>
      <c r="K912" s="2">
        <f t="shared" ca="1" si="954"/>
        <v>37332.800007265185</v>
      </c>
      <c r="L912" s="2">
        <f t="shared" ca="1" si="954"/>
        <v>62726.73985807578</v>
      </c>
      <c r="M912" s="2">
        <f t="shared" ca="1" si="952"/>
        <v>176007.56929105517</v>
      </c>
      <c r="N912" s="2">
        <f t="shared" ca="1" si="952"/>
        <v>25165.116148971774</v>
      </c>
      <c r="O912" s="2">
        <f t="shared" ca="1" si="952"/>
        <v>64481.170978661139</v>
      </c>
      <c r="P912" s="2">
        <f t="shared" ca="1" si="952"/>
        <v>49571.085100281525</v>
      </c>
      <c r="Q912" s="2">
        <f t="shared" ca="1" si="985"/>
        <v>103956.20754358622</v>
      </c>
      <c r="R912" s="2">
        <f t="shared" ca="1" si="985"/>
        <v>3584.401008268771</v>
      </c>
      <c r="S912" s="2">
        <f t="shared" ca="1" si="985"/>
        <v>7770.6471188235237</v>
      </c>
      <c r="T912" s="2">
        <f t="shared" ca="1" si="945"/>
        <v>5549.0778920800394</v>
      </c>
      <c r="U912" s="2">
        <f t="shared" ca="1" si="945"/>
        <v>90763.745058990782</v>
      </c>
      <c r="V912" s="2">
        <f t="shared" ca="1" si="945"/>
        <v>93473.048819453572</v>
      </c>
      <c r="W912" s="2">
        <f t="shared" ca="1" si="945"/>
        <v>5051.3224635479592</v>
      </c>
      <c r="X912" s="2">
        <f t="shared" ca="1" si="945"/>
        <v>106992.28594861488</v>
      </c>
      <c r="Y912" s="2">
        <f t="shared" ca="1" si="945"/>
        <v>2429.6849644864974</v>
      </c>
      <c r="Z912" s="2">
        <f t="shared" ref="Z912:BC912" ca="1" si="989">Z911*(1+NORMINV(RAND(),0,$B$3))</f>
        <v>19368.852935275911</v>
      </c>
      <c r="AA912" s="2">
        <f t="shared" ca="1" si="989"/>
        <v>49748.209090371267</v>
      </c>
      <c r="AB912" s="2">
        <f t="shared" ca="1" si="989"/>
        <v>70852.029699071427</v>
      </c>
      <c r="AC912" s="2">
        <f t="shared" ca="1" si="989"/>
        <v>14878.143008985113</v>
      </c>
      <c r="AD912" s="2">
        <f t="shared" ca="1" si="989"/>
        <v>38119.356045019616</v>
      </c>
      <c r="AE912" s="2">
        <f t="shared" ca="1" si="989"/>
        <v>7178.8574678177401</v>
      </c>
      <c r="AF912" s="2">
        <f t="shared" ca="1" si="989"/>
        <v>14217.798305191089</v>
      </c>
      <c r="AG912" s="2">
        <f t="shared" ca="1" si="989"/>
        <v>57794.665937625738</v>
      </c>
      <c r="AH912" s="2">
        <f t="shared" ca="1" si="989"/>
        <v>115494.93697379339</v>
      </c>
      <c r="AI912" s="2">
        <f t="shared" ca="1" si="989"/>
        <v>2389.7325408437327</v>
      </c>
      <c r="AJ912" s="2">
        <f t="shared" ca="1" si="989"/>
        <v>3724.4668150652506</v>
      </c>
      <c r="AK912" s="2">
        <f t="shared" ca="1" si="989"/>
        <v>52281.92766467121</v>
      </c>
      <c r="AL912" s="2">
        <f t="shared" ca="1" si="989"/>
        <v>111006.51388436519</v>
      </c>
      <c r="AM912" s="2">
        <f t="shared" ca="1" si="989"/>
        <v>75417.074509248807</v>
      </c>
      <c r="AN912" s="2">
        <f t="shared" ca="1" si="989"/>
        <v>4410.439778663158</v>
      </c>
      <c r="AO912" s="2">
        <f t="shared" ca="1" si="989"/>
        <v>30844.951725557847</v>
      </c>
      <c r="AP912" s="2">
        <f t="shared" ca="1" si="989"/>
        <v>191259.20177749151</v>
      </c>
      <c r="AQ912" s="2">
        <f t="shared" ca="1" si="989"/>
        <v>113086.96717597047</v>
      </c>
      <c r="AR912" s="2">
        <f t="shared" ca="1" si="989"/>
        <v>19468.012627646614</v>
      </c>
      <c r="AS912" s="2">
        <f t="shared" ca="1" si="989"/>
        <v>7059.8071248445276</v>
      </c>
      <c r="AT912" s="2">
        <f t="shared" ca="1" si="989"/>
        <v>2669.9780821561517</v>
      </c>
      <c r="AU912" s="2">
        <f t="shared" ca="1" si="989"/>
        <v>171227.61940819066</v>
      </c>
      <c r="AV912" s="2">
        <f t="shared" ca="1" si="989"/>
        <v>89089.833267041176</v>
      </c>
      <c r="AW912" s="2">
        <f t="shared" ca="1" si="989"/>
        <v>14039.554890151268</v>
      </c>
      <c r="AX912" s="2">
        <f t="shared" ca="1" si="989"/>
        <v>155962.4525980429</v>
      </c>
      <c r="AY912" s="2">
        <f t="shared" ca="1" si="989"/>
        <v>311315.82072721457</v>
      </c>
      <c r="AZ912" s="2">
        <f t="shared" ca="1" si="989"/>
        <v>12371.047552069087</v>
      </c>
      <c r="BA912" s="2">
        <f t="shared" ca="1" si="989"/>
        <v>179312.22751302869</v>
      </c>
      <c r="BB912" s="2">
        <f t="shared" ca="1" si="989"/>
        <v>2494.1824990236969</v>
      </c>
      <c r="BC912" s="2">
        <f t="shared" ca="1" si="989"/>
        <v>80058.614667656424</v>
      </c>
    </row>
    <row r="913" spans="5:55" x14ac:dyDescent="0.2">
      <c r="E913">
        <v>911</v>
      </c>
      <c r="F913" s="2">
        <f t="shared" ca="1" si="954"/>
        <v>6484.5418379051389</v>
      </c>
      <c r="G913" s="2">
        <f t="shared" ca="1" si="954"/>
        <v>17641.245064128892</v>
      </c>
      <c r="H913" s="2">
        <f t="shared" ca="1" si="954"/>
        <v>11153.074124629602</v>
      </c>
      <c r="I913" s="2">
        <f t="shared" ca="1" si="954"/>
        <v>25648.086187071487</v>
      </c>
      <c r="J913" s="2">
        <f t="shared" ca="1" si="954"/>
        <v>19479.311892727834</v>
      </c>
      <c r="K913" s="2">
        <f t="shared" ca="1" si="954"/>
        <v>36847.250532289581</v>
      </c>
      <c r="L913" s="2">
        <f t="shared" ca="1" si="954"/>
        <v>62084.420404521326</v>
      </c>
      <c r="M913" s="2">
        <f t="shared" ca="1" si="952"/>
        <v>179367.41558193098</v>
      </c>
      <c r="N913" s="2">
        <f t="shared" ca="1" si="952"/>
        <v>24214.662217848567</v>
      </c>
      <c r="O913" s="2">
        <f t="shared" ca="1" si="952"/>
        <v>64769.573214748511</v>
      </c>
      <c r="P913" s="2">
        <f t="shared" ca="1" si="952"/>
        <v>49432.086942282585</v>
      </c>
      <c r="Q913" s="2">
        <f t="shared" ca="1" si="985"/>
        <v>95494.125671332964</v>
      </c>
      <c r="R913" s="2">
        <f t="shared" ca="1" si="985"/>
        <v>3733.7029575329343</v>
      </c>
      <c r="S913" s="2">
        <f t="shared" ca="1" si="985"/>
        <v>7928.0798926064626</v>
      </c>
      <c r="T913" s="2">
        <f t="shared" ca="1" si="945"/>
        <v>5753.3405741239094</v>
      </c>
      <c r="U913" s="2">
        <f t="shared" ca="1" si="945"/>
        <v>87965.152028094948</v>
      </c>
      <c r="V913" s="2">
        <f t="shared" ca="1" si="945"/>
        <v>97141.048537520066</v>
      </c>
      <c r="W913" s="2">
        <f t="shared" ca="1" si="945"/>
        <v>5191.1581831758294</v>
      </c>
      <c r="X913" s="2">
        <f t="shared" ca="1" si="945"/>
        <v>109104.35472215028</v>
      </c>
      <c r="Y913" s="2">
        <f t="shared" ca="1" si="945"/>
        <v>2383.3523148214258</v>
      </c>
      <c r="Z913" s="2">
        <f t="shared" ref="Z913:BC913" ca="1" si="990">Z912*(1+NORMINV(RAND(),0,$B$3))</f>
        <v>19885.610292407113</v>
      </c>
      <c r="AA913" s="2">
        <f t="shared" ca="1" si="990"/>
        <v>52002.760058793247</v>
      </c>
      <c r="AB913" s="2">
        <f t="shared" ca="1" si="990"/>
        <v>72553.931611076041</v>
      </c>
      <c r="AC913" s="2">
        <f t="shared" ca="1" si="990"/>
        <v>14171.653397679624</v>
      </c>
      <c r="AD913" s="2">
        <f t="shared" ca="1" si="990"/>
        <v>38314.818409124229</v>
      </c>
      <c r="AE913" s="2">
        <f t="shared" ca="1" si="990"/>
        <v>6857.6095516885698</v>
      </c>
      <c r="AF913" s="2">
        <f t="shared" ca="1" si="990"/>
        <v>14144.757440395359</v>
      </c>
      <c r="AG913" s="2">
        <f t="shared" ca="1" si="990"/>
        <v>55981.06773430093</v>
      </c>
      <c r="AH913" s="2">
        <f t="shared" ca="1" si="990"/>
        <v>113753.86980971052</v>
      </c>
      <c r="AI913" s="2">
        <f t="shared" ca="1" si="990"/>
        <v>2435.8490345765008</v>
      </c>
      <c r="AJ913" s="2">
        <f t="shared" ca="1" si="990"/>
        <v>3873.2427552230397</v>
      </c>
      <c r="AK913" s="2">
        <f t="shared" ca="1" si="990"/>
        <v>52694.847315090061</v>
      </c>
      <c r="AL913" s="2">
        <f t="shared" ca="1" si="990"/>
        <v>100628.15906412192</v>
      </c>
      <c r="AM913" s="2">
        <f t="shared" ca="1" si="990"/>
        <v>77232.131353466146</v>
      </c>
      <c r="AN913" s="2">
        <f t="shared" ca="1" si="990"/>
        <v>4577.2094606071933</v>
      </c>
      <c r="AO913" s="2">
        <f t="shared" ca="1" si="990"/>
        <v>32004.408113084515</v>
      </c>
      <c r="AP913" s="2">
        <f t="shared" ca="1" si="990"/>
        <v>200907.99293358313</v>
      </c>
      <c r="AQ913" s="2">
        <f t="shared" ca="1" si="990"/>
        <v>112277.32738712785</v>
      </c>
      <c r="AR913" s="2">
        <f t="shared" ca="1" si="990"/>
        <v>19863.834527921896</v>
      </c>
      <c r="AS913" s="2">
        <f t="shared" ca="1" si="990"/>
        <v>7283.0253206789457</v>
      </c>
      <c r="AT913" s="2">
        <f t="shared" ca="1" si="990"/>
        <v>2693.8609428373661</v>
      </c>
      <c r="AU913" s="2">
        <f t="shared" ca="1" si="990"/>
        <v>174419.36588916791</v>
      </c>
      <c r="AV913" s="2">
        <f t="shared" ca="1" si="990"/>
        <v>95881.870681982458</v>
      </c>
      <c r="AW913" s="2">
        <f t="shared" ca="1" si="990"/>
        <v>13811.671299018757</v>
      </c>
      <c r="AX913" s="2">
        <f t="shared" ca="1" si="990"/>
        <v>160926.6526084409</v>
      </c>
      <c r="AY913" s="2">
        <f t="shared" ca="1" si="990"/>
        <v>303830.73908145766</v>
      </c>
      <c r="AZ913" s="2">
        <f t="shared" ca="1" si="990"/>
        <v>11394.748970597491</v>
      </c>
      <c r="BA913" s="2">
        <f t="shared" ca="1" si="990"/>
        <v>174177.78856053215</v>
      </c>
      <c r="BB913" s="2">
        <f t="shared" ca="1" si="990"/>
        <v>2481.6807053872931</v>
      </c>
      <c r="BC913" s="2">
        <f t="shared" ca="1" si="990"/>
        <v>81570.648969114045</v>
      </c>
    </row>
    <row r="914" spans="5:55" x14ac:dyDescent="0.2">
      <c r="E914">
        <v>912</v>
      </c>
      <c r="F914" s="2">
        <f t="shared" ca="1" si="954"/>
        <v>6436.6013295350476</v>
      </c>
      <c r="G914" s="2">
        <f t="shared" ca="1" si="954"/>
        <v>17405.749229896268</v>
      </c>
      <c r="H914" s="2">
        <f t="shared" ca="1" si="954"/>
        <v>11170.712145630412</v>
      </c>
      <c r="I914" s="2">
        <f t="shared" ca="1" si="954"/>
        <v>26341.855382974296</v>
      </c>
      <c r="J914" s="2">
        <f t="shared" ca="1" si="954"/>
        <v>18861.107209851987</v>
      </c>
      <c r="K914" s="2">
        <f t="shared" ca="1" si="954"/>
        <v>37435.182923201028</v>
      </c>
      <c r="L914" s="2">
        <f t="shared" ca="1" si="954"/>
        <v>63019.505552318064</v>
      </c>
      <c r="M914" s="2">
        <f t="shared" ca="1" si="952"/>
        <v>183051.03408086381</v>
      </c>
      <c r="N914" s="2">
        <f t="shared" ca="1" si="952"/>
        <v>23712.575270687725</v>
      </c>
      <c r="O914" s="2">
        <f t="shared" ca="1" si="952"/>
        <v>63066.373829857454</v>
      </c>
      <c r="P914" s="2">
        <f t="shared" ca="1" si="952"/>
        <v>49196.785208591529</v>
      </c>
      <c r="Q914" s="2">
        <f t="shared" ca="1" si="985"/>
        <v>98367.977898295489</v>
      </c>
      <c r="R914" s="2">
        <f t="shared" ca="1" si="985"/>
        <v>3656.3298670161557</v>
      </c>
      <c r="S914" s="2">
        <f t="shared" ca="1" si="985"/>
        <v>7859.4537298818523</v>
      </c>
      <c r="T914" s="2">
        <f t="shared" ca="1" si="945"/>
        <v>5163.0251814255862</v>
      </c>
      <c r="U914" s="2">
        <f t="shared" ca="1" si="945"/>
        <v>89939.07346735902</v>
      </c>
      <c r="V914" s="2">
        <f t="shared" ca="1" si="945"/>
        <v>98292.988373065586</v>
      </c>
      <c r="W914" s="2">
        <f t="shared" ca="1" si="945"/>
        <v>5032.9247098894048</v>
      </c>
      <c r="X914" s="2">
        <f t="shared" ca="1" si="945"/>
        <v>104839.87467401633</v>
      </c>
      <c r="Y914" s="2">
        <f t="shared" ca="1" si="945"/>
        <v>2315.424224184726</v>
      </c>
      <c r="Z914" s="2">
        <f t="shared" ref="Z914:BC914" ca="1" si="991">Z913*(1+NORMINV(RAND(),0,$B$3))</f>
        <v>20341.800525176735</v>
      </c>
      <c r="AA914" s="2">
        <f t="shared" ca="1" si="991"/>
        <v>51536.727045076164</v>
      </c>
      <c r="AB914" s="2">
        <f t="shared" ca="1" si="991"/>
        <v>75519.720250344602</v>
      </c>
      <c r="AC914" s="2">
        <f t="shared" ca="1" si="991"/>
        <v>14347.478774176436</v>
      </c>
      <c r="AD914" s="2">
        <f t="shared" ca="1" si="991"/>
        <v>40120.115720338261</v>
      </c>
      <c r="AE914" s="2">
        <f t="shared" ca="1" si="991"/>
        <v>7282.8728959421032</v>
      </c>
      <c r="AF914" s="2">
        <f t="shared" ca="1" si="991"/>
        <v>14835.274959052995</v>
      </c>
      <c r="AG914" s="2">
        <f t="shared" ca="1" si="991"/>
        <v>57656.294226022525</v>
      </c>
      <c r="AH914" s="2">
        <f t="shared" ca="1" si="991"/>
        <v>114323.4310700193</v>
      </c>
      <c r="AI914" s="2">
        <f t="shared" ca="1" si="991"/>
        <v>2445.7191657049166</v>
      </c>
      <c r="AJ914" s="2">
        <f t="shared" ca="1" si="991"/>
        <v>3844.2140027740356</v>
      </c>
      <c r="AK914" s="2">
        <f t="shared" ca="1" si="991"/>
        <v>53809.792850967511</v>
      </c>
      <c r="AL914" s="2">
        <f t="shared" ca="1" si="991"/>
        <v>101838.09488286231</v>
      </c>
      <c r="AM914" s="2">
        <f t="shared" ca="1" si="991"/>
        <v>85431.016009374332</v>
      </c>
      <c r="AN914" s="2">
        <f t="shared" ca="1" si="991"/>
        <v>4498.2602773527078</v>
      </c>
      <c r="AO914" s="2">
        <f t="shared" ca="1" si="991"/>
        <v>30916.193964409791</v>
      </c>
      <c r="AP914" s="2">
        <f t="shared" ca="1" si="991"/>
        <v>215796.17890536075</v>
      </c>
      <c r="AQ914" s="2">
        <f t="shared" ca="1" si="991"/>
        <v>104528.22414841963</v>
      </c>
      <c r="AR914" s="2">
        <f t="shared" ca="1" si="991"/>
        <v>19871.017042347696</v>
      </c>
      <c r="AS914" s="2">
        <f t="shared" ca="1" si="991"/>
        <v>7281.4130512077627</v>
      </c>
      <c r="AT914" s="2">
        <f t="shared" ca="1" si="991"/>
        <v>2766.3923675657311</v>
      </c>
      <c r="AU914" s="2">
        <f t="shared" ca="1" si="991"/>
        <v>166220.47560790027</v>
      </c>
      <c r="AV914" s="2">
        <f t="shared" ca="1" si="991"/>
        <v>89492.481119252814</v>
      </c>
      <c r="AW914" s="2">
        <f t="shared" ca="1" si="991"/>
        <v>14243.3403078546</v>
      </c>
      <c r="AX914" s="2">
        <f t="shared" ca="1" si="991"/>
        <v>167458.24204377507</v>
      </c>
      <c r="AY914" s="2">
        <f t="shared" ca="1" si="991"/>
        <v>317738.23679726996</v>
      </c>
      <c r="AZ914" s="2">
        <f t="shared" ca="1" si="991"/>
        <v>10841.880041254517</v>
      </c>
      <c r="BA914" s="2">
        <f t="shared" ca="1" si="991"/>
        <v>179466.43463422079</v>
      </c>
      <c r="BB914" s="2">
        <f t="shared" ca="1" si="991"/>
        <v>2458.018528685368</v>
      </c>
      <c r="BC914" s="2">
        <f t="shared" ca="1" si="991"/>
        <v>84404.021517159563</v>
      </c>
    </row>
    <row r="915" spans="5:55" x14ac:dyDescent="0.2">
      <c r="E915">
        <v>913</v>
      </c>
      <c r="F915" s="2">
        <f t="shared" ca="1" si="954"/>
        <v>6346.9059133203928</v>
      </c>
      <c r="G915" s="2">
        <f t="shared" ca="1" si="954"/>
        <v>16326.241107992199</v>
      </c>
      <c r="H915" s="2">
        <f t="shared" ca="1" si="954"/>
        <v>10879.325195862051</v>
      </c>
      <c r="I915" s="2">
        <f t="shared" ref="I915:S955" ca="1" si="992">I914*(1+NORMINV(RAND(),0,$B$3))</f>
        <v>25822.773864447528</v>
      </c>
      <c r="J915" s="2">
        <f t="shared" ca="1" si="992"/>
        <v>18720.107266401221</v>
      </c>
      <c r="K915" s="2">
        <f t="shared" ca="1" si="992"/>
        <v>39076.008170579196</v>
      </c>
      <c r="L915" s="2">
        <f t="shared" ca="1" si="992"/>
        <v>58585.334400006584</v>
      </c>
      <c r="M915" s="2">
        <f t="shared" ca="1" si="952"/>
        <v>177775.2618449229</v>
      </c>
      <c r="N915" s="2">
        <f t="shared" ca="1" si="952"/>
        <v>25251.391313762237</v>
      </c>
      <c r="O915" s="2">
        <f t="shared" ca="1" si="952"/>
        <v>65056.649238773549</v>
      </c>
      <c r="P915" s="2">
        <f t="shared" ca="1" si="952"/>
        <v>50853.929667415658</v>
      </c>
      <c r="Q915" s="2">
        <f t="shared" ca="1" si="985"/>
        <v>101406.38024547271</v>
      </c>
      <c r="R915" s="2">
        <f t="shared" ca="1" si="985"/>
        <v>3552.8895567589011</v>
      </c>
      <c r="S915" s="2">
        <f t="shared" ca="1" si="985"/>
        <v>7281.3622804730367</v>
      </c>
      <c r="T915" s="2">
        <f t="shared" ca="1" si="985"/>
        <v>4764.7647727679841</v>
      </c>
      <c r="U915" s="2">
        <f t="shared" ca="1" si="985"/>
        <v>87518.31886673285</v>
      </c>
      <c r="V915" s="2">
        <f t="shared" ca="1" si="985"/>
        <v>99743.624465244618</v>
      </c>
      <c r="W915" s="2">
        <f t="shared" ca="1" si="985"/>
        <v>4868.9256892655631</v>
      </c>
      <c r="X915" s="2">
        <f t="shared" ca="1" si="985"/>
        <v>101740.66249814148</v>
      </c>
      <c r="Y915" s="2">
        <f t="shared" ca="1" si="985"/>
        <v>2299.7027434672013</v>
      </c>
      <c r="Z915" s="2">
        <f t="shared" ref="Z915:BC915" ca="1" si="993">Z914*(1+NORMINV(RAND(),0,$B$3))</f>
        <v>20072.803080043537</v>
      </c>
      <c r="AA915" s="2">
        <f t="shared" ca="1" si="993"/>
        <v>55800.808707395154</v>
      </c>
      <c r="AB915" s="2">
        <f t="shared" ca="1" si="993"/>
        <v>76738.97186054624</v>
      </c>
      <c r="AC915" s="2">
        <f t="shared" ca="1" si="993"/>
        <v>13420.980825340623</v>
      </c>
      <c r="AD915" s="2">
        <f t="shared" ca="1" si="993"/>
        <v>38696.985317618688</v>
      </c>
      <c r="AE915" s="2">
        <f t="shared" ca="1" si="993"/>
        <v>7368.5518914409158</v>
      </c>
      <c r="AF915" s="2">
        <f t="shared" ca="1" si="993"/>
        <v>14330.797980803134</v>
      </c>
      <c r="AG915" s="2">
        <f t="shared" ca="1" si="993"/>
        <v>57011.410917065499</v>
      </c>
      <c r="AH915" s="2">
        <f t="shared" ca="1" si="993"/>
        <v>112574.84583338248</v>
      </c>
      <c r="AI915" s="2">
        <f t="shared" ca="1" si="993"/>
        <v>2303.9381661628668</v>
      </c>
      <c r="AJ915" s="2">
        <f t="shared" ca="1" si="993"/>
        <v>3810.4583358993864</v>
      </c>
      <c r="AK915" s="2">
        <f t="shared" ca="1" si="993"/>
        <v>50557.016779479069</v>
      </c>
      <c r="AL915" s="2">
        <f t="shared" ca="1" si="993"/>
        <v>105206.05850372755</v>
      </c>
      <c r="AM915" s="2">
        <f t="shared" ca="1" si="993"/>
        <v>84750.525859538815</v>
      </c>
      <c r="AN915" s="2">
        <f t="shared" ca="1" si="993"/>
        <v>4184.6302039240991</v>
      </c>
      <c r="AO915" s="2">
        <f t="shared" ca="1" si="993"/>
        <v>32201.919412357365</v>
      </c>
      <c r="AP915" s="2">
        <f t="shared" ca="1" si="993"/>
        <v>202063.30969426691</v>
      </c>
      <c r="AQ915" s="2">
        <f t="shared" ca="1" si="993"/>
        <v>108959.99042292782</v>
      </c>
      <c r="AR915" s="2">
        <f t="shared" ca="1" si="993"/>
        <v>19409.781914355539</v>
      </c>
      <c r="AS915" s="2">
        <f t="shared" ca="1" si="993"/>
        <v>6619.6628644238699</v>
      </c>
      <c r="AT915" s="2">
        <f t="shared" ca="1" si="993"/>
        <v>2755.3035640240205</v>
      </c>
      <c r="AU915" s="2">
        <f t="shared" ca="1" si="993"/>
        <v>171176.85993225276</v>
      </c>
      <c r="AV915" s="2">
        <f t="shared" ca="1" si="993"/>
        <v>93170.546484899678</v>
      </c>
      <c r="AW915" s="2">
        <f t="shared" ca="1" si="993"/>
        <v>14204.967184490743</v>
      </c>
      <c r="AX915" s="2">
        <f t="shared" ca="1" si="993"/>
        <v>157255.40422689563</v>
      </c>
      <c r="AY915" s="2">
        <f t="shared" ca="1" si="993"/>
        <v>315584.07198907429</v>
      </c>
      <c r="AZ915" s="2">
        <f t="shared" ca="1" si="993"/>
        <v>10424.441878960048</v>
      </c>
      <c r="BA915" s="2">
        <f t="shared" ca="1" si="993"/>
        <v>173856.69247684276</v>
      </c>
      <c r="BB915" s="2">
        <f t="shared" ca="1" si="993"/>
        <v>2275.3852012300758</v>
      </c>
      <c r="BC915" s="2">
        <f t="shared" ca="1" si="993"/>
        <v>79180.925350234727</v>
      </c>
    </row>
    <row r="916" spans="5:55" x14ac:dyDescent="0.2">
      <c r="E916">
        <v>914</v>
      </c>
      <c r="F916" s="2">
        <f t="shared" ref="F916:L975" ca="1" si="994">F915*(1+NORMINV(RAND(),0,$B$3))</f>
        <v>6256.2578584126704</v>
      </c>
      <c r="G916" s="2">
        <f t="shared" ca="1" si="994"/>
        <v>17117.229777919125</v>
      </c>
      <c r="H916" s="2">
        <f t="shared" ca="1" si="994"/>
        <v>10058.588066997854</v>
      </c>
      <c r="I916" s="2">
        <f t="shared" ca="1" si="992"/>
        <v>27300.768931742856</v>
      </c>
      <c r="J916" s="2">
        <f t="shared" ca="1" si="992"/>
        <v>18799.96423175788</v>
      </c>
      <c r="K916" s="2">
        <f t="shared" ca="1" si="992"/>
        <v>38085.962152334352</v>
      </c>
      <c r="L916" s="2">
        <f t="shared" ca="1" si="992"/>
        <v>60526.101496342657</v>
      </c>
      <c r="M916" s="2">
        <f t="shared" ca="1" si="952"/>
        <v>167373.03247156285</v>
      </c>
      <c r="N916" s="2">
        <f t="shared" ca="1" si="952"/>
        <v>23584.880216370308</v>
      </c>
      <c r="O916" s="2">
        <f t="shared" ca="1" si="952"/>
        <v>64791.746101722383</v>
      </c>
      <c r="P916" s="2">
        <f t="shared" ca="1" si="952"/>
        <v>51998.257201524037</v>
      </c>
      <c r="Q916" s="2">
        <f t="shared" ca="1" si="985"/>
        <v>102098.46632935246</v>
      </c>
      <c r="R916" s="2">
        <f t="shared" ca="1" si="985"/>
        <v>3758.2412361172887</v>
      </c>
      <c r="S916" s="2">
        <f t="shared" ca="1" si="985"/>
        <v>7456.8932259693775</v>
      </c>
      <c r="T916" s="2">
        <f t="shared" ca="1" si="985"/>
        <v>4865.0526610140987</v>
      </c>
      <c r="U916" s="2">
        <f t="shared" ca="1" si="985"/>
        <v>84620.027706504537</v>
      </c>
      <c r="V916" s="2">
        <f t="shared" ca="1" si="985"/>
        <v>91529.423012142157</v>
      </c>
      <c r="W916" s="2">
        <f t="shared" ca="1" si="985"/>
        <v>4927.0217604658737</v>
      </c>
      <c r="X916" s="2">
        <f t="shared" ca="1" si="985"/>
        <v>102289.07167697432</v>
      </c>
      <c r="Y916" s="2">
        <f t="shared" ca="1" si="985"/>
        <v>2213.2291187102846</v>
      </c>
      <c r="Z916" s="2">
        <f t="shared" ref="Z916:BC916" ca="1" si="995">Z915*(1+NORMINV(RAND(),0,$B$3))</f>
        <v>19993.333617096789</v>
      </c>
      <c r="AA916" s="2">
        <f t="shared" ca="1" si="995"/>
        <v>55877.21225099294</v>
      </c>
      <c r="AB916" s="2">
        <f t="shared" ca="1" si="995"/>
        <v>81238.978890516417</v>
      </c>
      <c r="AC916" s="2">
        <f t="shared" ca="1" si="995"/>
        <v>13515.402856430184</v>
      </c>
      <c r="AD916" s="2">
        <f t="shared" ca="1" si="995"/>
        <v>41242.312086186539</v>
      </c>
      <c r="AE916" s="2">
        <f t="shared" ca="1" si="995"/>
        <v>6889.51050070573</v>
      </c>
      <c r="AF916" s="2">
        <f t="shared" ca="1" si="995"/>
        <v>14708.506587214124</v>
      </c>
      <c r="AG916" s="2">
        <f t="shared" ca="1" si="995"/>
        <v>55601.690690292569</v>
      </c>
      <c r="AH916" s="2">
        <f t="shared" ca="1" si="995"/>
        <v>110301.64741829225</v>
      </c>
      <c r="AI916" s="2">
        <f t="shared" ca="1" si="995"/>
        <v>2275.3464509433466</v>
      </c>
      <c r="AJ916" s="2">
        <f t="shared" ca="1" si="995"/>
        <v>4012.7050897059926</v>
      </c>
      <c r="AK916" s="2">
        <f t="shared" ca="1" si="995"/>
        <v>51862.904093664576</v>
      </c>
      <c r="AL916" s="2">
        <f t="shared" ca="1" si="995"/>
        <v>108525.7413141232</v>
      </c>
      <c r="AM916" s="2">
        <f t="shared" ca="1" si="995"/>
        <v>84410.409099311582</v>
      </c>
      <c r="AN916" s="2">
        <f t="shared" ca="1" si="995"/>
        <v>4262.9597968155858</v>
      </c>
      <c r="AO916" s="2">
        <f t="shared" ca="1" si="995"/>
        <v>32897.343425621497</v>
      </c>
      <c r="AP916" s="2">
        <f t="shared" ca="1" si="995"/>
        <v>212046.29720888392</v>
      </c>
      <c r="AQ916" s="2">
        <f t="shared" ca="1" si="995"/>
        <v>115664.23613921728</v>
      </c>
      <c r="AR916" s="2">
        <f t="shared" ca="1" si="995"/>
        <v>18687.993961664808</v>
      </c>
      <c r="AS916" s="2">
        <f t="shared" ca="1" si="995"/>
        <v>6594.5459789317702</v>
      </c>
      <c r="AT916" s="2">
        <f t="shared" ca="1" si="995"/>
        <v>2775.5520738114037</v>
      </c>
      <c r="AU916" s="2">
        <f t="shared" ca="1" si="995"/>
        <v>178470.53539022131</v>
      </c>
      <c r="AV916" s="2">
        <f t="shared" ca="1" si="995"/>
        <v>94411.605637337372</v>
      </c>
      <c r="AW916" s="2">
        <f t="shared" ca="1" si="995"/>
        <v>13941.286409980228</v>
      </c>
      <c r="AX916" s="2">
        <f t="shared" ca="1" si="995"/>
        <v>149496.73740108835</v>
      </c>
      <c r="AY916" s="2">
        <f t="shared" ca="1" si="995"/>
        <v>329647.47180050804</v>
      </c>
      <c r="AZ916" s="2">
        <f t="shared" ca="1" si="995"/>
        <v>10879.276850592987</v>
      </c>
      <c r="BA916" s="2">
        <f t="shared" ca="1" si="995"/>
        <v>173579.9345831206</v>
      </c>
      <c r="BB916" s="2">
        <f t="shared" ca="1" si="995"/>
        <v>2289.164879817471</v>
      </c>
      <c r="BC916" s="2">
        <f t="shared" ca="1" si="995"/>
        <v>74719.708731706894</v>
      </c>
    </row>
    <row r="917" spans="5:55" x14ac:dyDescent="0.2">
      <c r="E917">
        <v>915</v>
      </c>
      <c r="F917" s="2">
        <f t="shared" ca="1" si="994"/>
        <v>6483.553385446623</v>
      </c>
      <c r="G917" s="2">
        <f t="shared" ca="1" si="994"/>
        <v>17265.180703773232</v>
      </c>
      <c r="H917" s="2">
        <f t="shared" ca="1" si="994"/>
        <v>10246.599292713372</v>
      </c>
      <c r="I917" s="2">
        <f t="shared" ca="1" si="992"/>
        <v>29470.405815985567</v>
      </c>
      <c r="J917" s="2">
        <f t="shared" ca="1" si="992"/>
        <v>17750.031111867986</v>
      </c>
      <c r="K917" s="2">
        <f t="shared" ca="1" si="992"/>
        <v>39730.534781303657</v>
      </c>
      <c r="L917" s="2">
        <f t="shared" ca="1" si="992"/>
        <v>61796.438853113381</v>
      </c>
      <c r="M917" s="2">
        <f t="shared" ca="1" si="952"/>
        <v>178885.504260933</v>
      </c>
      <c r="N917" s="2">
        <f t="shared" ca="1" si="952"/>
        <v>23034.30411365589</v>
      </c>
      <c r="O917" s="2">
        <f t="shared" ca="1" si="952"/>
        <v>65633.416989348931</v>
      </c>
      <c r="P917" s="2">
        <f t="shared" ca="1" si="952"/>
        <v>53009.364086052694</v>
      </c>
      <c r="Q917" s="2">
        <f t="shared" ca="1" si="985"/>
        <v>105746.50231546027</v>
      </c>
      <c r="R917" s="2">
        <f t="shared" ca="1" si="985"/>
        <v>3772.2394270801547</v>
      </c>
      <c r="S917" s="2">
        <f t="shared" ca="1" si="985"/>
        <v>7799.1731835205601</v>
      </c>
      <c r="T917" s="2">
        <f t="shared" ca="1" si="985"/>
        <v>5260.14198482743</v>
      </c>
      <c r="U917" s="2">
        <f t="shared" ca="1" si="985"/>
        <v>86539.791190306292</v>
      </c>
      <c r="V917" s="2">
        <f t="shared" ca="1" si="985"/>
        <v>94641.308356394366</v>
      </c>
      <c r="W917" s="2">
        <f t="shared" ca="1" si="985"/>
        <v>4856.3530979338211</v>
      </c>
      <c r="X917" s="2">
        <f t="shared" ca="1" si="985"/>
        <v>104066.38947412187</v>
      </c>
      <c r="Y917" s="2">
        <f t="shared" ca="1" si="985"/>
        <v>2217.042441016994</v>
      </c>
      <c r="Z917" s="2">
        <f t="shared" ref="Z917:BC917" ca="1" si="996">Z916*(1+NORMINV(RAND(),0,$B$3))</f>
        <v>18786.422881801296</v>
      </c>
      <c r="AA917" s="2">
        <f t="shared" ca="1" si="996"/>
        <v>52212.243294023385</v>
      </c>
      <c r="AB917" s="2">
        <f t="shared" ca="1" si="996"/>
        <v>82231.27485138239</v>
      </c>
      <c r="AC917" s="2">
        <f t="shared" ca="1" si="996"/>
        <v>14267.560875578194</v>
      </c>
      <c r="AD917" s="2">
        <f t="shared" ca="1" si="996"/>
        <v>41991.527207296611</v>
      </c>
      <c r="AE917" s="2">
        <f t="shared" ca="1" si="996"/>
        <v>6688.6143753491397</v>
      </c>
      <c r="AF917" s="2">
        <f t="shared" ca="1" si="996"/>
        <v>15029.824471530246</v>
      </c>
      <c r="AG917" s="2">
        <f t="shared" ca="1" si="996"/>
        <v>52546.017990933709</v>
      </c>
      <c r="AH917" s="2">
        <f t="shared" ca="1" si="996"/>
        <v>105770.06085268133</v>
      </c>
      <c r="AI917" s="2">
        <f t="shared" ca="1" si="996"/>
        <v>2192.1221437836803</v>
      </c>
      <c r="AJ917" s="2">
        <f t="shared" ca="1" si="996"/>
        <v>3924.1954325158904</v>
      </c>
      <c r="AK917" s="2">
        <f t="shared" ca="1" si="996"/>
        <v>53294.590075691456</v>
      </c>
      <c r="AL917" s="2">
        <f t="shared" ca="1" si="996"/>
        <v>109687.83527551506</v>
      </c>
      <c r="AM917" s="2">
        <f t="shared" ca="1" si="996"/>
        <v>80793.212776747823</v>
      </c>
      <c r="AN917" s="2">
        <f t="shared" ca="1" si="996"/>
        <v>4386.0751970343899</v>
      </c>
      <c r="AO917" s="2">
        <f t="shared" ca="1" si="996"/>
        <v>31750.605183772623</v>
      </c>
      <c r="AP917" s="2">
        <f t="shared" ca="1" si="996"/>
        <v>216737.69535895274</v>
      </c>
      <c r="AQ917" s="2">
        <f t="shared" ca="1" si="996"/>
        <v>117895.13427466052</v>
      </c>
      <c r="AR917" s="2">
        <f t="shared" ca="1" si="996"/>
        <v>17925.929253998725</v>
      </c>
      <c r="AS917" s="2">
        <f t="shared" ca="1" si="996"/>
        <v>6841.0751754883577</v>
      </c>
      <c r="AT917" s="2">
        <f t="shared" ca="1" si="996"/>
        <v>2679.5386615427692</v>
      </c>
      <c r="AU917" s="2">
        <f t="shared" ca="1" si="996"/>
        <v>172700.12250152745</v>
      </c>
      <c r="AV917" s="2">
        <f t="shared" ca="1" si="996"/>
        <v>96156.14824929538</v>
      </c>
      <c r="AW917" s="2">
        <f t="shared" ca="1" si="996"/>
        <v>14067.984915273859</v>
      </c>
      <c r="AX917" s="2">
        <f t="shared" ca="1" si="996"/>
        <v>142514.11849041385</v>
      </c>
      <c r="AY917" s="2">
        <f t="shared" ca="1" si="996"/>
        <v>302673.32309678907</v>
      </c>
      <c r="AZ917" s="2">
        <f t="shared" ca="1" si="996"/>
        <v>10219.367077322546</v>
      </c>
      <c r="BA917" s="2">
        <f t="shared" ca="1" si="996"/>
        <v>173410.73106923429</v>
      </c>
      <c r="BB917" s="2">
        <f t="shared" ca="1" si="996"/>
        <v>2231.1919548079582</v>
      </c>
      <c r="BC917" s="2">
        <f t="shared" ca="1" si="996"/>
        <v>70867.680302930166</v>
      </c>
    </row>
    <row r="918" spans="5:55" x14ac:dyDescent="0.2">
      <c r="E918">
        <v>916</v>
      </c>
      <c r="F918" s="2">
        <f t="shared" ca="1" si="994"/>
        <v>6610.6171948855635</v>
      </c>
      <c r="G918" s="2">
        <f t="shared" ca="1" si="994"/>
        <v>18175.349685114015</v>
      </c>
      <c r="H918" s="2">
        <f t="shared" ca="1" si="994"/>
        <v>10138.036387980203</v>
      </c>
      <c r="I918" s="2">
        <f t="shared" ca="1" si="992"/>
        <v>28722.319664079776</v>
      </c>
      <c r="J918" s="2">
        <f t="shared" ca="1" si="992"/>
        <v>18057.534895018423</v>
      </c>
      <c r="K918" s="2">
        <f t="shared" ca="1" si="992"/>
        <v>40479.877629834205</v>
      </c>
      <c r="L918" s="2">
        <f t="shared" ca="1" si="992"/>
        <v>54580.801765528893</v>
      </c>
      <c r="M918" s="2">
        <f t="shared" ca="1" si="952"/>
        <v>165475.25228598155</v>
      </c>
      <c r="N918" s="2">
        <f t="shared" ca="1" si="952"/>
        <v>22886.682344408051</v>
      </c>
      <c r="O918" s="2">
        <f t="shared" ca="1" si="952"/>
        <v>63104.668535765253</v>
      </c>
      <c r="P918" s="2">
        <f t="shared" ca="1" si="952"/>
        <v>52787.45788968751</v>
      </c>
      <c r="Q918" s="2">
        <f t="shared" ca="1" si="985"/>
        <v>106805.17928964092</v>
      </c>
      <c r="R918" s="2">
        <f t="shared" ca="1" si="985"/>
        <v>3781.4938895263663</v>
      </c>
      <c r="S918" s="2">
        <f t="shared" ca="1" si="985"/>
        <v>7285.0327654278508</v>
      </c>
      <c r="T918" s="2">
        <f t="shared" ca="1" si="985"/>
        <v>5382.3279889683872</v>
      </c>
      <c r="U918" s="2">
        <f t="shared" ca="1" si="985"/>
        <v>82563.992571109513</v>
      </c>
      <c r="V918" s="2">
        <f t="shared" ca="1" si="985"/>
        <v>86353.613051903565</v>
      </c>
      <c r="W918" s="2">
        <f t="shared" ca="1" si="985"/>
        <v>4653.7997500090432</v>
      </c>
      <c r="X918" s="2">
        <f t="shared" ca="1" si="985"/>
        <v>104498.83049594326</v>
      </c>
      <c r="Y918" s="2">
        <f t="shared" ca="1" si="985"/>
        <v>2245.6887278996228</v>
      </c>
      <c r="Z918" s="2">
        <f t="shared" ref="Z918:BC918" ca="1" si="997">Z917*(1+NORMINV(RAND(),0,$B$3))</f>
        <v>18133.267282076744</v>
      </c>
      <c r="AA918" s="2">
        <f t="shared" ca="1" si="997"/>
        <v>52389.142873446173</v>
      </c>
      <c r="AB918" s="2">
        <f t="shared" ca="1" si="997"/>
        <v>84215.281791140369</v>
      </c>
      <c r="AC918" s="2">
        <f t="shared" ca="1" si="997"/>
        <v>13976.050000994819</v>
      </c>
      <c r="AD918" s="2">
        <f t="shared" ca="1" si="997"/>
        <v>41828.833147178215</v>
      </c>
      <c r="AE918" s="2">
        <f t="shared" ca="1" si="997"/>
        <v>6691.4061872642051</v>
      </c>
      <c r="AF918" s="2">
        <f t="shared" ca="1" si="997"/>
        <v>15024.022620741764</v>
      </c>
      <c r="AG918" s="2">
        <f t="shared" ca="1" si="997"/>
        <v>51457.602437069756</v>
      </c>
      <c r="AH918" s="2">
        <f t="shared" ca="1" si="997"/>
        <v>103265.56561607811</v>
      </c>
      <c r="AI918" s="2">
        <f t="shared" ca="1" si="997"/>
        <v>1988.4452993138284</v>
      </c>
      <c r="AJ918" s="2">
        <f t="shared" ca="1" si="997"/>
        <v>4010.0142229056642</v>
      </c>
      <c r="AK918" s="2">
        <f t="shared" ca="1" si="997"/>
        <v>51505.762554599401</v>
      </c>
      <c r="AL918" s="2">
        <f t="shared" ca="1" si="997"/>
        <v>104764.36155826616</v>
      </c>
      <c r="AM918" s="2">
        <f t="shared" ca="1" si="997"/>
        <v>78226.209548504237</v>
      </c>
      <c r="AN918" s="2">
        <f t="shared" ca="1" si="997"/>
        <v>4172.2866749377463</v>
      </c>
      <c r="AO918" s="2">
        <f t="shared" ca="1" si="997"/>
        <v>34266.504308949567</v>
      </c>
      <c r="AP918" s="2">
        <f t="shared" ca="1" si="997"/>
        <v>220010.75086718993</v>
      </c>
      <c r="AQ918" s="2">
        <f t="shared" ca="1" si="997"/>
        <v>111849.05341445917</v>
      </c>
      <c r="AR918" s="2">
        <f t="shared" ca="1" si="997"/>
        <v>18317.613907456722</v>
      </c>
      <c r="AS918" s="2">
        <f t="shared" ca="1" si="997"/>
        <v>6796.0912957758137</v>
      </c>
      <c r="AT918" s="2">
        <f t="shared" ca="1" si="997"/>
        <v>2614.7261643820739</v>
      </c>
      <c r="AU918" s="2">
        <f t="shared" ca="1" si="997"/>
        <v>163056.25089653939</v>
      </c>
      <c r="AV918" s="2">
        <f t="shared" ca="1" si="997"/>
        <v>96138.625667784261</v>
      </c>
      <c r="AW918" s="2">
        <f t="shared" ca="1" si="997"/>
        <v>14968.443309666412</v>
      </c>
      <c r="AX918" s="2">
        <f t="shared" ca="1" si="997"/>
        <v>145892.56088492813</v>
      </c>
      <c r="AY918" s="2">
        <f t="shared" ca="1" si="997"/>
        <v>303829.94977122091</v>
      </c>
      <c r="AZ918" s="2">
        <f t="shared" ca="1" si="997"/>
        <v>9494.8464726449074</v>
      </c>
      <c r="BA918" s="2">
        <f t="shared" ca="1" si="997"/>
        <v>169607.95225679228</v>
      </c>
      <c r="BB918" s="2">
        <f t="shared" ca="1" si="997"/>
        <v>2295.1520090464551</v>
      </c>
      <c r="BC918" s="2">
        <f t="shared" ca="1" si="997"/>
        <v>68298.729477577581</v>
      </c>
    </row>
    <row r="919" spans="5:55" x14ac:dyDescent="0.2">
      <c r="E919">
        <v>917</v>
      </c>
      <c r="F919" s="2">
        <f t="shared" ca="1" si="994"/>
        <v>7226.1424635083431</v>
      </c>
      <c r="G919" s="2">
        <f t="shared" ca="1" si="994"/>
        <v>18504.719459667693</v>
      </c>
      <c r="H919" s="2">
        <f t="shared" ca="1" si="994"/>
        <v>10103.378946878507</v>
      </c>
      <c r="I919" s="2">
        <f t="shared" ca="1" si="992"/>
        <v>27226.867654425754</v>
      </c>
      <c r="J919" s="2">
        <f t="shared" ca="1" si="992"/>
        <v>18383.870373115114</v>
      </c>
      <c r="K919" s="2">
        <f t="shared" ca="1" si="992"/>
        <v>40998.609097699664</v>
      </c>
      <c r="L919" s="2">
        <f t="shared" ca="1" si="992"/>
        <v>55461.46246136682</v>
      </c>
      <c r="M919" s="2">
        <f t="shared" ca="1" si="952"/>
        <v>180689.8205855756</v>
      </c>
      <c r="N919" s="2">
        <f t="shared" ca="1" si="952"/>
        <v>22023.095535727323</v>
      </c>
      <c r="O919" s="2">
        <f t="shared" ca="1" si="952"/>
        <v>61670.120698269173</v>
      </c>
      <c r="P919" s="2">
        <f t="shared" ca="1" si="952"/>
        <v>53909.828508926694</v>
      </c>
      <c r="Q919" s="2">
        <f t="shared" ca="1" si="985"/>
        <v>108633.07525342557</v>
      </c>
      <c r="R919" s="2">
        <f t="shared" ca="1" si="985"/>
        <v>3861.0045900151863</v>
      </c>
      <c r="S919" s="2">
        <f t="shared" ca="1" si="985"/>
        <v>7636.5950843533128</v>
      </c>
      <c r="T919" s="2">
        <f t="shared" ca="1" si="985"/>
        <v>5351.4497860872643</v>
      </c>
      <c r="U919" s="2">
        <f t="shared" ca="1" si="985"/>
        <v>78208.797124176766</v>
      </c>
      <c r="V919" s="2">
        <f t="shared" ca="1" si="985"/>
        <v>86438.131190263186</v>
      </c>
      <c r="W919" s="2">
        <f t="shared" ca="1" si="985"/>
        <v>4754.2925410865264</v>
      </c>
      <c r="X919" s="2">
        <f t="shared" ca="1" si="985"/>
        <v>106414.35327194833</v>
      </c>
      <c r="Y919" s="2">
        <f t="shared" ca="1" si="985"/>
        <v>2197.7840249325186</v>
      </c>
      <c r="Z919" s="2">
        <f t="shared" ref="Z919:BC919" ca="1" si="998">Z918*(1+NORMINV(RAND(),0,$B$3))</f>
        <v>18738.899390663035</v>
      </c>
      <c r="AA919" s="2">
        <f t="shared" ca="1" si="998"/>
        <v>53342.969345425561</v>
      </c>
      <c r="AB919" s="2">
        <f t="shared" ca="1" si="998"/>
        <v>82659.583486927833</v>
      </c>
      <c r="AC919" s="2">
        <f t="shared" ca="1" si="998"/>
        <v>14052.679354570015</v>
      </c>
      <c r="AD919" s="2">
        <f t="shared" ca="1" si="998"/>
        <v>39698.85862610436</v>
      </c>
      <c r="AE919" s="2">
        <f t="shared" ca="1" si="998"/>
        <v>6856.4311893632675</v>
      </c>
      <c r="AF919" s="2">
        <f t="shared" ca="1" si="998"/>
        <v>15663.978302435346</v>
      </c>
      <c r="AG919" s="2">
        <f t="shared" ca="1" si="998"/>
        <v>50838.177891819323</v>
      </c>
      <c r="AH919" s="2">
        <f t="shared" ca="1" si="998"/>
        <v>101596.52830419883</v>
      </c>
      <c r="AI919" s="2">
        <f t="shared" ca="1" si="998"/>
        <v>1987.6660875128368</v>
      </c>
      <c r="AJ919" s="2">
        <f t="shared" ca="1" si="998"/>
        <v>3773.344842252975</v>
      </c>
      <c r="AK919" s="2">
        <f t="shared" ca="1" si="998"/>
        <v>51233.46345824586</v>
      </c>
      <c r="AL919" s="2">
        <f t="shared" ca="1" si="998"/>
        <v>101957.47503014913</v>
      </c>
      <c r="AM919" s="2">
        <f t="shared" ca="1" si="998"/>
        <v>77433.08163603906</v>
      </c>
      <c r="AN919" s="2">
        <f t="shared" ca="1" si="998"/>
        <v>4460.824912555162</v>
      </c>
      <c r="AO919" s="2">
        <f t="shared" ca="1" si="998"/>
        <v>34630.288884309011</v>
      </c>
      <c r="AP919" s="2">
        <f t="shared" ca="1" si="998"/>
        <v>210510.89826603964</v>
      </c>
      <c r="AQ919" s="2">
        <f t="shared" ca="1" si="998"/>
        <v>120731.22290688091</v>
      </c>
      <c r="AR919" s="2">
        <f t="shared" ca="1" si="998"/>
        <v>17560.502792173309</v>
      </c>
      <c r="AS919" s="2">
        <f t="shared" ca="1" si="998"/>
        <v>6661.4868757873037</v>
      </c>
      <c r="AT919" s="2">
        <f t="shared" ca="1" si="998"/>
        <v>2459.3464461844228</v>
      </c>
      <c r="AU919" s="2">
        <f t="shared" ca="1" si="998"/>
        <v>161901.73402942042</v>
      </c>
      <c r="AV919" s="2">
        <f t="shared" ca="1" si="998"/>
        <v>100196.52733497872</v>
      </c>
      <c r="AW919" s="2">
        <f t="shared" ca="1" si="998"/>
        <v>15789.750969794126</v>
      </c>
      <c r="AX919" s="2">
        <f t="shared" ca="1" si="998"/>
        <v>149908.63374634701</v>
      </c>
      <c r="AY919" s="2">
        <f t="shared" ca="1" si="998"/>
        <v>312113.90829204879</v>
      </c>
      <c r="AZ919" s="2">
        <f t="shared" ca="1" si="998"/>
        <v>9174.0614522555497</v>
      </c>
      <c r="BA919" s="2">
        <f t="shared" ca="1" si="998"/>
        <v>163037.09893162295</v>
      </c>
      <c r="BB919" s="2">
        <f t="shared" ca="1" si="998"/>
        <v>2401.1579113065609</v>
      </c>
      <c r="BC919" s="2">
        <f t="shared" ca="1" si="998"/>
        <v>70689.590856422452</v>
      </c>
    </row>
    <row r="920" spans="5:55" x14ac:dyDescent="0.2">
      <c r="E920">
        <v>918</v>
      </c>
      <c r="F920" s="2">
        <f t="shared" ca="1" si="994"/>
        <v>7807.3791878169632</v>
      </c>
      <c r="G920" s="2">
        <f t="shared" ca="1" si="994"/>
        <v>17649.894758449154</v>
      </c>
      <c r="H920" s="2">
        <f t="shared" ca="1" si="994"/>
        <v>10083.064144661123</v>
      </c>
      <c r="I920" s="2">
        <f t="shared" ca="1" si="992"/>
        <v>26323.919983463176</v>
      </c>
      <c r="J920" s="2">
        <f t="shared" ca="1" si="992"/>
        <v>17224.607668006458</v>
      </c>
      <c r="K920" s="2">
        <f t="shared" ca="1" si="992"/>
        <v>41932.842728437288</v>
      </c>
      <c r="L920" s="2">
        <f t="shared" ca="1" si="992"/>
        <v>51790.526444716219</v>
      </c>
      <c r="M920" s="2">
        <f t="shared" ca="1" si="952"/>
        <v>176721.56691611258</v>
      </c>
      <c r="N920" s="2">
        <f t="shared" ca="1" si="952"/>
        <v>22262.72743154407</v>
      </c>
      <c r="O920" s="2">
        <f t="shared" ca="1" si="952"/>
        <v>61760.40090279108</v>
      </c>
      <c r="P920" s="2">
        <f t="shared" ca="1" si="952"/>
        <v>54278.704210476535</v>
      </c>
      <c r="Q920" s="2">
        <f t="shared" ca="1" si="985"/>
        <v>110659.66005133868</v>
      </c>
      <c r="R920" s="2">
        <f t="shared" ca="1" si="985"/>
        <v>3599.0889664546271</v>
      </c>
      <c r="S920" s="2">
        <f t="shared" ca="1" si="985"/>
        <v>7722.4118101530139</v>
      </c>
      <c r="T920" s="2">
        <f t="shared" ca="1" si="985"/>
        <v>5191.4042970394494</v>
      </c>
      <c r="U920" s="2">
        <f t="shared" ca="1" si="985"/>
        <v>76778.626813287774</v>
      </c>
      <c r="V920" s="2">
        <f t="shared" ca="1" si="985"/>
        <v>91809.927111323384</v>
      </c>
      <c r="W920" s="2">
        <f t="shared" ca="1" si="985"/>
        <v>4827.1739017475766</v>
      </c>
      <c r="X920" s="2">
        <f t="shared" ca="1" si="985"/>
        <v>103702.19905159883</v>
      </c>
      <c r="Y920" s="2">
        <f t="shared" ca="1" si="985"/>
        <v>2203.5393112242268</v>
      </c>
      <c r="Z920" s="2">
        <f t="shared" ref="Z920:BC920" ca="1" si="999">Z919*(1+NORMINV(RAND(),0,$B$3))</f>
        <v>19157.204378985971</v>
      </c>
      <c r="AA920" s="2">
        <f t="shared" ca="1" si="999"/>
        <v>54252.621405869308</v>
      </c>
      <c r="AB920" s="2">
        <f t="shared" ca="1" si="999"/>
        <v>77832.907901014987</v>
      </c>
      <c r="AC920" s="2">
        <f t="shared" ca="1" si="999"/>
        <v>14169.759919789751</v>
      </c>
      <c r="AD920" s="2">
        <f t="shared" ca="1" si="999"/>
        <v>37637.323617509239</v>
      </c>
      <c r="AE920" s="2">
        <f t="shared" ca="1" si="999"/>
        <v>6595.1975396859571</v>
      </c>
      <c r="AF920" s="2">
        <f t="shared" ca="1" si="999"/>
        <v>15193.704968395952</v>
      </c>
      <c r="AG920" s="2">
        <f t="shared" ca="1" si="999"/>
        <v>50178.473859360274</v>
      </c>
      <c r="AH920" s="2">
        <f t="shared" ca="1" si="999"/>
        <v>100428.24588765707</v>
      </c>
      <c r="AI920" s="2">
        <f t="shared" ca="1" si="999"/>
        <v>1949.7962612107322</v>
      </c>
      <c r="AJ920" s="2">
        <f t="shared" ca="1" si="999"/>
        <v>3745.6574735914337</v>
      </c>
      <c r="AK920" s="2">
        <f t="shared" ca="1" si="999"/>
        <v>52395.278136676316</v>
      </c>
      <c r="AL920" s="2">
        <f t="shared" ca="1" si="999"/>
        <v>98554.599701057916</v>
      </c>
      <c r="AM920" s="2">
        <f t="shared" ca="1" si="999"/>
        <v>77165.877865827031</v>
      </c>
      <c r="AN920" s="2">
        <f t="shared" ca="1" si="999"/>
        <v>4358.4533468790714</v>
      </c>
      <c r="AO920" s="2">
        <f t="shared" ca="1" si="999"/>
        <v>35983.878749614909</v>
      </c>
      <c r="AP920" s="2">
        <f t="shared" ca="1" si="999"/>
        <v>210792.37371463137</v>
      </c>
      <c r="AQ920" s="2">
        <f t="shared" ca="1" si="999"/>
        <v>124406.05168367398</v>
      </c>
      <c r="AR920" s="2">
        <f t="shared" ca="1" si="999"/>
        <v>17485.292389989041</v>
      </c>
      <c r="AS920" s="2">
        <f t="shared" ca="1" si="999"/>
        <v>6984.7697778356242</v>
      </c>
      <c r="AT920" s="2">
        <f t="shared" ca="1" si="999"/>
        <v>2372.7208441456623</v>
      </c>
      <c r="AU920" s="2">
        <f t="shared" ca="1" si="999"/>
        <v>165159.54711287486</v>
      </c>
      <c r="AV920" s="2">
        <f t="shared" ca="1" si="999"/>
        <v>104339.90848668407</v>
      </c>
      <c r="AW920" s="2">
        <f t="shared" ca="1" si="999"/>
        <v>15936.783396482171</v>
      </c>
      <c r="AX920" s="2">
        <f t="shared" ca="1" si="999"/>
        <v>168715.27991225134</v>
      </c>
      <c r="AY920" s="2">
        <f t="shared" ca="1" si="999"/>
        <v>282225.50073101529</v>
      </c>
      <c r="AZ920" s="2">
        <f t="shared" ca="1" si="999"/>
        <v>8349.5352664683778</v>
      </c>
      <c r="BA920" s="2">
        <f t="shared" ca="1" si="999"/>
        <v>165153.46316337085</v>
      </c>
      <c r="BB920" s="2">
        <f t="shared" ca="1" si="999"/>
        <v>2254.9902794255004</v>
      </c>
      <c r="BC920" s="2">
        <f t="shared" ca="1" si="999"/>
        <v>72914.784835160171</v>
      </c>
    </row>
    <row r="921" spans="5:55" x14ac:dyDescent="0.2">
      <c r="E921">
        <v>919</v>
      </c>
      <c r="F921" s="2">
        <f t="shared" ca="1" si="994"/>
        <v>7861.1048684173365</v>
      </c>
      <c r="G921" s="2">
        <f t="shared" ca="1" si="994"/>
        <v>17033.311948379192</v>
      </c>
      <c r="H921" s="2">
        <f t="shared" ca="1" si="994"/>
        <v>10115.119928322973</v>
      </c>
      <c r="I921" s="2">
        <f t="shared" ca="1" si="992"/>
        <v>27509.639552621502</v>
      </c>
      <c r="J921" s="2">
        <f t="shared" ca="1" si="992"/>
        <v>17570.983958138218</v>
      </c>
      <c r="K921" s="2">
        <f t="shared" ca="1" si="992"/>
        <v>41387.932008844306</v>
      </c>
      <c r="L921" s="2">
        <f t="shared" ca="1" si="992"/>
        <v>48360.217097319037</v>
      </c>
      <c r="M921" s="2">
        <f t="shared" ca="1" si="952"/>
        <v>171113.74995904369</v>
      </c>
      <c r="N921" s="2">
        <f t="shared" ca="1" si="952"/>
        <v>22687.738655220284</v>
      </c>
      <c r="O921" s="2">
        <f t="shared" ca="1" si="952"/>
        <v>62298.819254768059</v>
      </c>
      <c r="P921" s="2">
        <f t="shared" ca="1" si="952"/>
        <v>54601.356922991305</v>
      </c>
      <c r="Q921" s="2">
        <f t="shared" ca="1" si="985"/>
        <v>112601.82195046659</v>
      </c>
      <c r="R921" s="2">
        <f t="shared" ca="1" si="985"/>
        <v>3662.3374062150247</v>
      </c>
      <c r="S921" s="2">
        <f t="shared" ca="1" si="985"/>
        <v>7919.4174869749741</v>
      </c>
      <c r="T921" s="2">
        <f t="shared" ca="1" si="985"/>
        <v>5296.3590421913605</v>
      </c>
      <c r="U921" s="2">
        <f t="shared" ca="1" si="985"/>
        <v>77396.371787575365</v>
      </c>
      <c r="V921" s="2">
        <f t="shared" ca="1" si="985"/>
        <v>89729.368149212169</v>
      </c>
      <c r="W921" s="2">
        <f t="shared" ca="1" si="985"/>
        <v>4660.1546579374644</v>
      </c>
      <c r="X921" s="2">
        <f t="shared" ca="1" si="985"/>
        <v>105800.10183906821</v>
      </c>
      <c r="Y921" s="2">
        <f t="shared" ca="1" si="985"/>
        <v>2373.1460673964943</v>
      </c>
      <c r="Z921" s="2">
        <f t="shared" ref="Z921:BC921" ca="1" si="1000">Z920*(1+NORMINV(RAND(),0,$B$3))</f>
        <v>19299.788798068254</v>
      </c>
      <c r="AA921" s="2">
        <f t="shared" ca="1" si="1000"/>
        <v>53217.09858145882</v>
      </c>
      <c r="AB921" s="2">
        <f t="shared" ca="1" si="1000"/>
        <v>72875.092099902569</v>
      </c>
      <c r="AC921" s="2">
        <f t="shared" ca="1" si="1000"/>
        <v>13923.330175579364</v>
      </c>
      <c r="AD921" s="2">
        <f t="shared" ca="1" si="1000"/>
        <v>37877.532018765312</v>
      </c>
      <c r="AE921" s="2">
        <f t="shared" ca="1" si="1000"/>
        <v>6732.8806329981553</v>
      </c>
      <c r="AF921" s="2">
        <f t="shared" ca="1" si="1000"/>
        <v>15850.145917772505</v>
      </c>
      <c r="AG921" s="2">
        <f t="shared" ca="1" si="1000"/>
        <v>46808.370618504683</v>
      </c>
      <c r="AH921" s="2">
        <f t="shared" ca="1" si="1000"/>
        <v>101070.34473197954</v>
      </c>
      <c r="AI921" s="2">
        <f t="shared" ca="1" si="1000"/>
        <v>1920.2659007813834</v>
      </c>
      <c r="AJ921" s="2">
        <f t="shared" ca="1" si="1000"/>
        <v>3706.9123217086249</v>
      </c>
      <c r="AK921" s="2">
        <f t="shared" ca="1" si="1000"/>
        <v>53817.163898514882</v>
      </c>
      <c r="AL921" s="2">
        <f t="shared" ca="1" si="1000"/>
        <v>98771.814530716452</v>
      </c>
      <c r="AM921" s="2">
        <f t="shared" ca="1" si="1000"/>
        <v>79310.695478670532</v>
      </c>
      <c r="AN921" s="2">
        <f t="shared" ca="1" si="1000"/>
        <v>4418.9838752302303</v>
      </c>
      <c r="AO921" s="2">
        <f t="shared" ca="1" si="1000"/>
        <v>33460.747097990657</v>
      </c>
      <c r="AP921" s="2">
        <f t="shared" ca="1" si="1000"/>
        <v>218445.66614003395</v>
      </c>
      <c r="AQ921" s="2">
        <f t="shared" ca="1" si="1000"/>
        <v>127197.1406565354</v>
      </c>
      <c r="AR921" s="2">
        <f t="shared" ca="1" si="1000"/>
        <v>17721.461148933093</v>
      </c>
      <c r="AS921" s="2">
        <f t="shared" ca="1" si="1000"/>
        <v>6892.649382593675</v>
      </c>
      <c r="AT921" s="2">
        <f t="shared" ca="1" si="1000"/>
        <v>2403.0980105924509</v>
      </c>
      <c r="AU921" s="2">
        <f t="shared" ca="1" si="1000"/>
        <v>166812.51284025025</v>
      </c>
      <c r="AV921" s="2">
        <f t="shared" ca="1" si="1000"/>
        <v>106089.72892325876</v>
      </c>
      <c r="AW921" s="2">
        <f t="shared" ca="1" si="1000"/>
        <v>16023.837181756946</v>
      </c>
      <c r="AX921" s="2">
        <f t="shared" ca="1" si="1000"/>
        <v>167068.20394543675</v>
      </c>
      <c r="AY921" s="2">
        <f t="shared" ca="1" si="1000"/>
        <v>291745.29785813292</v>
      </c>
      <c r="AZ921" s="2">
        <f t="shared" ca="1" si="1000"/>
        <v>8044.1006373348237</v>
      </c>
      <c r="BA921" s="2">
        <f t="shared" ca="1" si="1000"/>
        <v>168796.56567360114</v>
      </c>
      <c r="BB921" s="2">
        <f t="shared" ca="1" si="1000"/>
        <v>2323.3052081584588</v>
      </c>
      <c r="BC921" s="2">
        <f t="shared" ca="1" si="1000"/>
        <v>69310.92570704862</v>
      </c>
    </row>
    <row r="922" spans="5:55" x14ac:dyDescent="0.2">
      <c r="E922">
        <v>920</v>
      </c>
      <c r="F922" s="2">
        <f t="shared" ca="1" si="994"/>
        <v>8347.0433358075952</v>
      </c>
      <c r="G922" s="2">
        <f t="shared" ca="1" si="994"/>
        <v>16861.932774759596</v>
      </c>
      <c r="H922" s="2">
        <f t="shared" ca="1" si="994"/>
        <v>10774.233213398975</v>
      </c>
      <c r="I922" s="2">
        <f t="shared" ca="1" si="992"/>
        <v>26182.905627056552</v>
      </c>
      <c r="J922" s="2">
        <f t="shared" ca="1" si="992"/>
        <v>17181.030302911528</v>
      </c>
      <c r="K922" s="2">
        <f t="shared" ca="1" si="992"/>
        <v>39786.871359909957</v>
      </c>
      <c r="L922" s="2">
        <f t="shared" ca="1" si="992"/>
        <v>46843.393244608866</v>
      </c>
      <c r="M922" s="2">
        <f t="shared" ca="1" si="952"/>
        <v>170298.42797913743</v>
      </c>
      <c r="N922" s="2">
        <f t="shared" ca="1" si="952"/>
        <v>21580.518285024897</v>
      </c>
      <c r="O922" s="2">
        <f t="shared" ca="1" si="952"/>
        <v>65717.332648203854</v>
      </c>
      <c r="P922" s="2">
        <f t="shared" ca="1" si="952"/>
        <v>54921.342713120634</v>
      </c>
      <c r="Q922" s="2">
        <f t="shared" ca="1" si="985"/>
        <v>120273.38875583898</v>
      </c>
      <c r="R922" s="2">
        <f t="shared" ca="1" si="985"/>
        <v>3666.1543431285168</v>
      </c>
      <c r="S922" s="2">
        <f t="shared" ca="1" si="985"/>
        <v>8180.0470593831578</v>
      </c>
      <c r="T922" s="2">
        <f t="shared" ca="1" si="985"/>
        <v>5625.8345091129122</v>
      </c>
      <c r="U922" s="2">
        <f t="shared" ca="1" si="985"/>
        <v>83541.860352296993</v>
      </c>
      <c r="V922" s="2">
        <f t="shared" ca="1" si="985"/>
        <v>93501.106282880355</v>
      </c>
      <c r="W922" s="2">
        <f t="shared" ca="1" si="985"/>
        <v>4615.3818508004315</v>
      </c>
      <c r="X922" s="2">
        <f t="shared" ca="1" si="985"/>
        <v>109926.54058604605</v>
      </c>
      <c r="Y922" s="2">
        <f t="shared" ca="1" si="985"/>
        <v>2388.5054031728255</v>
      </c>
      <c r="Z922" s="2">
        <f t="shared" ref="Z922:BC922" ca="1" si="1001">Z921*(1+NORMINV(RAND(),0,$B$3))</f>
        <v>18720.19893799445</v>
      </c>
      <c r="AA922" s="2">
        <f t="shared" ca="1" si="1001"/>
        <v>53626.962190975231</v>
      </c>
      <c r="AB922" s="2">
        <f t="shared" ca="1" si="1001"/>
        <v>68582.778762604445</v>
      </c>
      <c r="AC922" s="2">
        <f t="shared" ca="1" si="1001"/>
        <v>14189.604917175067</v>
      </c>
      <c r="AD922" s="2">
        <f t="shared" ca="1" si="1001"/>
        <v>40318.969140666843</v>
      </c>
      <c r="AE922" s="2">
        <f t="shared" ca="1" si="1001"/>
        <v>7020.3418591859081</v>
      </c>
      <c r="AF922" s="2">
        <f t="shared" ca="1" si="1001"/>
        <v>15090.487731518477</v>
      </c>
      <c r="AG922" s="2">
        <f t="shared" ca="1" si="1001"/>
        <v>49812.619126630183</v>
      </c>
      <c r="AH922" s="2">
        <f t="shared" ca="1" si="1001"/>
        <v>100556.22103665629</v>
      </c>
      <c r="AI922" s="2">
        <f t="shared" ca="1" si="1001"/>
        <v>2030.3749645502633</v>
      </c>
      <c r="AJ922" s="2">
        <f t="shared" ca="1" si="1001"/>
        <v>3645.0605849592789</v>
      </c>
      <c r="AK922" s="2">
        <f t="shared" ca="1" si="1001"/>
        <v>58023.160003868325</v>
      </c>
      <c r="AL922" s="2">
        <f t="shared" ca="1" si="1001"/>
        <v>101656.93976173212</v>
      </c>
      <c r="AM922" s="2">
        <f t="shared" ca="1" si="1001"/>
        <v>79265.713611264</v>
      </c>
      <c r="AN922" s="2">
        <f t="shared" ca="1" si="1001"/>
        <v>4390.2871148663844</v>
      </c>
      <c r="AO922" s="2">
        <f t="shared" ca="1" si="1001"/>
        <v>32644.283920623195</v>
      </c>
      <c r="AP922" s="2">
        <f t="shared" ca="1" si="1001"/>
        <v>225908.27020988433</v>
      </c>
      <c r="AQ922" s="2">
        <f t="shared" ca="1" si="1001"/>
        <v>124671.66353060202</v>
      </c>
      <c r="AR922" s="2">
        <f t="shared" ca="1" si="1001"/>
        <v>18449.823747306364</v>
      </c>
      <c r="AS922" s="2">
        <f t="shared" ca="1" si="1001"/>
        <v>6789.2555131831923</v>
      </c>
      <c r="AT922" s="2">
        <f t="shared" ca="1" si="1001"/>
        <v>2514.2226680188123</v>
      </c>
      <c r="AU922" s="2">
        <f t="shared" ca="1" si="1001"/>
        <v>167502.42692806662</v>
      </c>
      <c r="AV922" s="2">
        <f t="shared" ca="1" si="1001"/>
        <v>107406.50125779913</v>
      </c>
      <c r="AW922" s="2">
        <f t="shared" ca="1" si="1001"/>
        <v>15005.264758640378</v>
      </c>
      <c r="AX922" s="2">
        <f t="shared" ca="1" si="1001"/>
        <v>170022.48876706682</v>
      </c>
      <c r="AY922" s="2">
        <f t="shared" ca="1" si="1001"/>
        <v>302186.55443801958</v>
      </c>
      <c r="AZ922" s="2">
        <f t="shared" ca="1" si="1001"/>
        <v>7717.8675791441819</v>
      </c>
      <c r="BA922" s="2">
        <f t="shared" ca="1" si="1001"/>
        <v>160633.56389599919</v>
      </c>
      <c r="BB922" s="2">
        <f t="shared" ca="1" si="1001"/>
        <v>2407.925189416726</v>
      </c>
      <c r="BC922" s="2">
        <f t="shared" ca="1" si="1001"/>
        <v>74073.385776900832</v>
      </c>
    </row>
    <row r="923" spans="5:55" x14ac:dyDescent="0.2">
      <c r="E923">
        <v>921</v>
      </c>
      <c r="F923" s="2">
        <f t="shared" ca="1" si="994"/>
        <v>8037.3049112882836</v>
      </c>
      <c r="G923" s="2">
        <f t="shared" ca="1" si="994"/>
        <v>16976.925319898211</v>
      </c>
      <c r="H923" s="2">
        <f t="shared" ca="1" si="994"/>
        <v>10068.053032019347</v>
      </c>
      <c r="I923" s="2">
        <f t="shared" ca="1" si="992"/>
        <v>25653.122981544439</v>
      </c>
      <c r="J923" s="2">
        <f t="shared" ca="1" si="992"/>
        <v>16973.41194332024</v>
      </c>
      <c r="K923" s="2">
        <f t="shared" ca="1" si="992"/>
        <v>41474.012385985501</v>
      </c>
      <c r="L923" s="2">
        <f t="shared" ca="1" si="992"/>
        <v>45602.376150680691</v>
      </c>
      <c r="M923" s="2">
        <f t="shared" ca="1" si="952"/>
        <v>168270.22661028209</v>
      </c>
      <c r="N923" s="2">
        <f t="shared" ca="1" si="952"/>
        <v>20910.023146766853</v>
      </c>
      <c r="O923" s="2">
        <f t="shared" ca="1" si="952"/>
        <v>65390.572029859941</v>
      </c>
      <c r="P923" s="2">
        <f t="shared" ca="1" si="952"/>
        <v>54281.414073913373</v>
      </c>
      <c r="Q923" s="2">
        <f t="shared" ca="1" si="985"/>
        <v>122246.15855078603</v>
      </c>
      <c r="R923" s="2">
        <f t="shared" ca="1" si="985"/>
        <v>3964.7430711332704</v>
      </c>
      <c r="S923" s="2">
        <f t="shared" ca="1" si="985"/>
        <v>8340.1269387618286</v>
      </c>
      <c r="T923" s="2">
        <f t="shared" ca="1" si="985"/>
        <v>5606.8463011023305</v>
      </c>
      <c r="U923" s="2">
        <f t="shared" ca="1" si="985"/>
        <v>86926.592381945738</v>
      </c>
      <c r="V923" s="2">
        <f t="shared" ca="1" si="985"/>
        <v>95482.287614597692</v>
      </c>
      <c r="W923" s="2">
        <f t="shared" ca="1" si="985"/>
        <v>4827.0808641798922</v>
      </c>
      <c r="X923" s="2">
        <f t="shared" ca="1" si="985"/>
        <v>107379.50644360816</v>
      </c>
      <c r="Y923" s="2">
        <f t="shared" ca="1" si="985"/>
        <v>2496.7542851201438</v>
      </c>
      <c r="Z923" s="2">
        <f t="shared" ref="Z923:BC923" ca="1" si="1002">Z922*(1+NORMINV(RAND(),0,$B$3))</f>
        <v>18101.430606318943</v>
      </c>
      <c r="AA923" s="2">
        <f t="shared" ca="1" si="1002"/>
        <v>53917.742960001189</v>
      </c>
      <c r="AB923" s="2">
        <f t="shared" ca="1" si="1002"/>
        <v>68695.894572865494</v>
      </c>
      <c r="AC923" s="2">
        <f t="shared" ca="1" si="1002"/>
        <v>14155.957447801007</v>
      </c>
      <c r="AD923" s="2">
        <f t="shared" ca="1" si="1002"/>
        <v>38528.196566986495</v>
      </c>
      <c r="AE923" s="2">
        <f t="shared" ca="1" si="1002"/>
        <v>6666.2736605557575</v>
      </c>
      <c r="AF923" s="2">
        <f t="shared" ca="1" si="1002"/>
        <v>14638.171681827966</v>
      </c>
      <c r="AG923" s="2">
        <f t="shared" ca="1" si="1002"/>
        <v>52063.497836069604</v>
      </c>
      <c r="AH923" s="2">
        <f t="shared" ca="1" si="1002"/>
        <v>93689.509001155428</v>
      </c>
      <c r="AI923" s="2">
        <f t="shared" ca="1" si="1002"/>
        <v>2006.9913238372621</v>
      </c>
      <c r="AJ923" s="2">
        <f t="shared" ca="1" si="1002"/>
        <v>3638.8998185998548</v>
      </c>
      <c r="AK923" s="2">
        <f t="shared" ca="1" si="1002"/>
        <v>59581.616675608748</v>
      </c>
      <c r="AL923" s="2">
        <f t="shared" ca="1" si="1002"/>
        <v>98830.382899315911</v>
      </c>
      <c r="AM923" s="2">
        <f t="shared" ca="1" si="1002"/>
        <v>79359.546089365307</v>
      </c>
      <c r="AN923" s="2">
        <f t="shared" ca="1" si="1002"/>
        <v>4469.760367773938</v>
      </c>
      <c r="AO923" s="2">
        <f t="shared" ca="1" si="1002"/>
        <v>34678.944989390402</v>
      </c>
      <c r="AP923" s="2">
        <f t="shared" ca="1" si="1002"/>
        <v>229285.15804108858</v>
      </c>
      <c r="AQ923" s="2">
        <f t="shared" ca="1" si="1002"/>
        <v>125869.34438871857</v>
      </c>
      <c r="AR923" s="2">
        <f t="shared" ca="1" si="1002"/>
        <v>18701.74039313263</v>
      </c>
      <c r="AS923" s="2">
        <f t="shared" ca="1" si="1002"/>
        <v>6740.3564321409876</v>
      </c>
      <c r="AT923" s="2">
        <f t="shared" ca="1" si="1002"/>
        <v>2471.4502129724483</v>
      </c>
      <c r="AU923" s="2">
        <f t="shared" ca="1" si="1002"/>
        <v>176613.13994542888</v>
      </c>
      <c r="AV923" s="2">
        <f t="shared" ca="1" si="1002"/>
        <v>107251.45685425076</v>
      </c>
      <c r="AW923" s="2">
        <f t="shared" ca="1" si="1002"/>
        <v>15001.076252641484</v>
      </c>
      <c r="AX923" s="2">
        <f t="shared" ca="1" si="1002"/>
        <v>175892.8304039166</v>
      </c>
      <c r="AY923" s="2">
        <f t="shared" ca="1" si="1002"/>
        <v>321059.8364901623</v>
      </c>
      <c r="AZ923" s="2">
        <f t="shared" ca="1" si="1002"/>
        <v>8048.6755356065269</v>
      </c>
      <c r="BA923" s="2">
        <f t="shared" ca="1" si="1002"/>
        <v>155552.16523820808</v>
      </c>
      <c r="BB923" s="2">
        <f t="shared" ca="1" si="1002"/>
        <v>2286.611797259864</v>
      </c>
      <c r="BC923" s="2">
        <f t="shared" ca="1" si="1002"/>
        <v>72176.604488301309</v>
      </c>
    </row>
    <row r="924" spans="5:55" x14ac:dyDescent="0.2">
      <c r="E924">
        <v>922</v>
      </c>
      <c r="F924" s="2">
        <f t="shared" ca="1" si="994"/>
        <v>7874.7226291010211</v>
      </c>
      <c r="G924" s="2">
        <f t="shared" ca="1" si="994"/>
        <v>17015.471647141832</v>
      </c>
      <c r="H924" s="2">
        <f t="shared" ca="1" si="994"/>
        <v>10053.766012866055</v>
      </c>
      <c r="I924" s="2">
        <f t="shared" ca="1" si="992"/>
        <v>24495.374075028121</v>
      </c>
      <c r="J924" s="2">
        <f t="shared" ca="1" si="992"/>
        <v>17847.976624329822</v>
      </c>
      <c r="K924" s="2">
        <f t="shared" ca="1" si="992"/>
        <v>40134.266478890109</v>
      </c>
      <c r="L924" s="2">
        <f t="shared" ca="1" si="992"/>
        <v>43568.882071052496</v>
      </c>
      <c r="M924" s="2">
        <f t="shared" ca="1" si="952"/>
        <v>164156.46021405762</v>
      </c>
      <c r="N924" s="2">
        <f t="shared" ca="1" si="952"/>
        <v>20623.79630397827</v>
      </c>
      <c r="O924" s="2">
        <f t="shared" ca="1" si="952"/>
        <v>69767.04247806847</v>
      </c>
      <c r="P924" s="2">
        <f t="shared" ca="1" si="952"/>
        <v>49198.305514592488</v>
      </c>
      <c r="Q924" s="2">
        <f t="shared" ca="1" si="985"/>
        <v>117189.40398984509</v>
      </c>
      <c r="R924" s="2">
        <f t="shared" ca="1" si="985"/>
        <v>3604.1424675963403</v>
      </c>
      <c r="S924" s="2">
        <f t="shared" ca="1" si="985"/>
        <v>8252.6768065203905</v>
      </c>
      <c r="T924" s="2">
        <f t="shared" ca="1" si="985"/>
        <v>6049.6819355787447</v>
      </c>
      <c r="U924" s="2">
        <f t="shared" ca="1" si="985"/>
        <v>89193.549360722784</v>
      </c>
      <c r="V924" s="2">
        <f t="shared" ca="1" si="985"/>
        <v>95572.933620225289</v>
      </c>
      <c r="W924" s="2">
        <f t="shared" ca="1" si="985"/>
        <v>4804.2168195887343</v>
      </c>
      <c r="X924" s="2">
        <f t="shared" ca="1" si="985"/>
        <v>104267.73379113822</v>
      </c>
      <c r="Y924" s="2">
        <f t="shared" ca="1" si="985"/>
        <v>2448.1251415277652</v>
      </c>
      <c r="Z924" s="2">
        <f t="shared" ref="Z924:BC924" ca="1" si="1003">Z923*(1+NORMINV(RAND(),0,$B$3))</f>
        <v>18710.334425393841</v>
      </c>
      <c r="AA924" s="2">
        <f t="shared" ca="1" si="1003"/>
        <v>57205.972385771085</v>
      </c>
      <c r="AB924" s="2">
        <f t="shared" ca="1" si="1003"/>
        <v>69774.185459459637</v>
      </c>
      <c r="AC924" s="2">
        <f t="shared" ca="1" si="1003"/>
        <v>15038.661974100189</v>
      </c>
      <c r="AD924" s="2">
        <f t="shared" ca="1" si="1003"/>
        <v>39348.264733444943</v>
      </c>
      <c r="AE924" s="2">
        <f t="shared" ca="1" si="1003"/>
        <v>6549.8756896977602</v>
      </c>
      <c r="AF924" s="2">
        <f t="shared" ca="1" si="1003"/>
        <v>15078.922375326329</v>
      </c>
      <c r="AG924" s="2">
        <f t="shared" ca="1" si="1003"/>
        <v>54931.485254096267</v>
      </c>
      <c r="AH924" s="2">
        <f t="shared" ca="1" si="1003"/>
        <v>88055.453775593953</v>
      </c>
      <c r="AI924" s="2">
        <f t="shared" ca="1" si="1003"/>
        <v>2021.0065103923685</v>
      </c>
      <c r="AJ924" s="2">
        <f t="shared" ca="1" si="1003"/>
        <v>3525.3672346604731</v>
      </c>
      <c r="AK924" s="2">
        <f t="shared" ca="1" si="1003"/>
        <v>60934.157653921437</v>
      </c>
      <c r="AL924" s="2">
        <f t="shared" ca="1" si="1003"/>
        <v>95183.35763450549</v>
      </c>
      <c r="AM924" s="2">
        <f t="shared" ca="1" si="1003"/>
        <v>74770.448036490852</v>
      </c>
      <c r="AN924" s="2">
        <f t="shared" ca="1" si="1003"/>
        <v>4621.0984692648417</v>
      </c>
      <c r="AO924" s="2">
        <f t="shared" ca="1" si="1003"/>
        <v>35934.09143938843</v>
      </c>
      <c r="AP924" s="2">
        <f t="shared" ca="1" si="1003"/>
        <v>223332.64333311611</v>
      </c>
      <c r="AQ924" s="2">
        <f t="shared" ca="1" si="1003"/>
        <v>119467.7786680517</v>
      </c>
      <c r="AR924" s="2">
        <f t="shared" ca="1" si="1003"/>
        <v>17273.035451729684</v>
      </c>
      <c r="AS924" s="2">
        <f t="shared" ca="1" si="1003"/>
        <v>6800.957444928983</v>
      </c>
      <c r="AT924" s="2">
        <f t="shared" ca="1" si="1003"/>
        <v>2620.0992739591616</v>
      </c>
      <c r="AU924" s="2">
        <f t="shared" ca="1" si="1003"/>
        <v>177541.67243156894</v>
      </c>
      <c r="AV924" s="2">
        <f t="shared" ca="1" si="1003"/>
        <v>107804.9036650795</v>
      </c>
      <c r="AW924" s="2">
        <f t="shared" ca="1" si="1003"/>
        <v>15262.22290799921</v>
      </c>
      <c r="AX924" s="2">
        <f t="shared" ca="1" si="1003"/>
        <v>168447.70316910182</v>
      </c>
      <c r="AY924" s="2">
        <f t="shared" ca="1" si="1003"/>
        <v>344970.79562281835</v>
      </c>
      <c r="AZ924" s="2">
        <f t="shared" ca="1" si="1003"/>
        <v>7509.7415133095801</v>
      </c>
      <c r="BA924" s="2">
        <f t="shared" ca="1" si="1003"/>
        <v>156564.66362969528</v>
      </c>
      <c r="BB924" s="2">
        <f t="shared" ca="1" si="1003"/>
        <v>2266.6605665119946</v>
      </c>
      <c r="BC924" s="2">
        <f t="shared" ca="1" si="1003"/>
        <v>69272.428233663013</v>
      </c>
    </row>
    <row r="925" spans="5:55" x14ac:dyDescent="0.2">
      <c r="E925">
        <v>923</v>
      </c>
      <c r="F925" s="2">
        <f t="shared" ca="1" si="994"/>
        <v>7868.5782878495502</v>
      </c>
      <c r="G925" s="2">
        <f t="shared" ca="1" si="994"/>
        <v>16805.16622567505</v>
      </c>
      <c r="H925" s="2">
        <f t="shared" ca="1" si="994"/>
        <v>10001.406454664517</v>
      </c>
      <c r="I925" s="2">
        <f t="shared" ca="1" si="992"/>
        <v>22805.54285290105</v>
      </c>
      <c r="J925" s="2">
        <f t="shared" ca="1" si="992"/>
        <v>17145.280658483942</v>
      </c>
      <c r="K925" s="2">
        <f t="shared" ca="1" si="992"/>
        <v>38373.929608318613</v>
      </c>
      <c r="L925" s="2">
        <f t="shared" ca="1" si="992"/>
        <v>42269.853886460842</v>
      </c>
      <c r="M925" s="2">
        <f t="shared" ca="1" si="952"/>
        <v>151431.59076446146</v>
      </c>
      <c r="N925" s="2">
        <f t="shared" ca="1" si="952"/>
        <v>20800.199372869047</v>
      </c>
      <c r="O925" s="2">
        <f t="shared" ca="1" si="952"/>
        <v>67655.114950354313</v>
      </c>
      <c r="P925" s="2">
        <f t="shared" ca="1" si="952"/>
        <v>46706.483510906648</v>
      </c>
      <c r="Q925" s="2">
        <f t="shared" ca="1" si="985"/>
        <v>118505.61355418296</v>
      </c>
      <c r="R925" s="2">
        <f t="shared" ca="1" si="985"/>
        <v>3757.2487022492155</v>
      </c>
      <c r="S925" s="2">
        <f t="shared" ca="1" si="985"/>
        <v>8257.576115856491</v>
      </c>
      <c r="T925" s="2">
        <f t="shared" ca="1" si="985"/>
        <v>6847.0760603960225</v>
      </c>
      <c r="U925" s="2">
        <f t="shared" ca="1" si="985"/>
        <v>91241.253515639241</v>
      </c>
      <c r="V925" s="2">
        <f t="shared" ca="1" si="985"/>
        <v>88089.646798226779</v>
      </c>
      <c r="W925" s="2">
        <f t="shared" ca="1" si="985"/>
        <v>4952.8085396052393</v>
      </c>
      <c r="X925" s="2">
        <f t="shared" ca="1" si="985"/>
        <v>106495.82159557835</v>
      </c>
      <c r="Y925" s="2">
        <f t="shared" ca="1" si="985"/>
        <v>2596.1727921245433</v>
      </c>
      <c r="Z925" s="2">
        <f t="shared" ref="Z925:BC925" ca="1" si="1004">Z924*(1+NORMINV(RAND(),0,$B$3))</f>
        <v>18738.154713496147</v>
      </c>
      <c r="AA925" s="2">
        <f t="shared" ca="1" si="1004"/>
        <v>57872.569156327882</v>
      </c>
      <c r="AB925" s="2">
        <f t="shared" ca="1" si="1004"/>
        <v>70995.106811582009</v>
      </c>
      <c r="AC925" s="2">
        <f t="shared" ca="1" si="1004"/>
        <v>15594.135102126746</v>
      </c>
      <c r="AD925" s="2">
        <f t="shared" ca="1" si="1004"/>
        <v>41585.530770020632</v>
      </c>
      <c r="AE925" s="2">
        <f t="shared" ca="1" si="1004"/>
        <v>5915.1555212277008</v>
      </c>
      <c r="AF925" s="2">
        <f t="shared" ca="1" si="1004"/>
        <v>14970.105453044238</v>
      </c>
      <c r="AG925" s="2">
        <f t="shared" ca="1" si="1004"/>
        <v>57411.294830302111</v>
      </c>
      <c r="AH925" s="2">
        <f t="shared" ca="1" si="1004"/>
        <v>73749.00652252826</v>
      </c>
      <c r="AI925" s="2">
        <f t="shared" ca="1" si="1004"/>
        <v>1937.1091803986619</v>
      </c>
      <c r="AJ925" s="2">
        <f t="shared" ca="1" si="1004"/>
        <v>3486.5632422683252</v>
      </c>
      <c r="AK925" s="2">
        <f t="shared" ca="1" si="1004"/>
        <v>57297.217892413668</v>
      </c>
      <c r="AL925" s="2">
        <f t="shared" ca="1" si="1004"/>
        <v>98379.405499682005</v>
      </c>
      <c r="AM925" s="2">
        <f t="shared" ca="1" si="1004"/>
        <v>71737.488481254884</v>
      </c>
      <c r="AN925" s="2">
        <f t="shared" ca="1" si="1004"/>
        <v>4368.6584889011301</v>
      </c>
      <c r="AO925" s="2">
        <f t="shared" ca="1" si="1004"/>
        <v>36567.425209618501</v>
      </c>
      <c r="AP925" s="2">
        <f t="shared" ca="1" si="1004"/>
        <v>216001.36422615033</v>
      </c>
      <c r="AQ925" s="2">
        <f t="shared" ca="1" si="1004"/>
        <v>123805.07651083409</v>
      </c>
      <c r="AR925" s="2">
        <f t="shared" ca="1" si="1004"/>
        <v>17879.030821240307</v>
      </c>
      <c r="AS925" s="2">
        <f t="shared" ca="1" si="1004"/>
        <v>6893.5307223807085</v>
      </c>
      <c r="AT925" s="2">
        <f t="shared" ca="1" si="1004"/>
        <v>2756.9952964000577</v>
      </c>
      <c r="AU925" s="2">
        <f t="shared" ca="1" si="1004"/>
        <v>192273.3734286988</v>
      </c>
      <c r="AV925" s="2">
        <f t="shared" ca="1" si="1004"/>
        <v>113300.22381284884</v>
      </c>
      <c r="AW925" s="2">
        <f t="shared" ca="1" si="1004"/>
        <v>16099.814909337387</v>
      </c>
      <c r="AX925" s="2">
        <f t="shared" ca="1" si="1004"/>
        <v>169990.41252533696</v>
      </c>
      <c r="AY925" s="2">
        <f t="shared" ca="1" si="1004"/>
        <v>350955.61228696967</v>
      </c>
      <c r="AZ925" s="2">
        <f t="shared" ca="1" si="1004"/>
        <v>7370.0799268035789</v>
      </c>
      <c r="BA925" s="2">
        <f t="shared" ca="1" si="1004"/>
        <v>147696.09341312811</v>
      </c>
      <c r="BB925" s="2">
        <f t="shared" ca="1" si="1004"/>
        <v>2291.9982705539805</v>
      </c>
      <c r="BC925" s="2">
        <f t="shared" ca="1" si="1004"/>
        <v>69668.181404462404</v>
      </c>
    </row>
    <row r="926" spans="5:55" x14ac:dyDescent="0.2">
      <c r="E926">
        <v>924</v>
      </c>
      <c r="F926" s="2">
        <f t="shared" ca="1" si="994"/>
        <v>8227.473490070437</v>
      </c>
      <c r="G926" s="2">
        <f t="shared" ca="1" si="994"/>
        <v>17385.393432157991</v>
      </c>
      <c r="H926" s="2">
        <f t="shared" ca="1" si="994"/>
        <v>10146.625928487354</v>
      </c>
      <c r="I926" s="2">
        <f t="shared" ca="1" si="992"/>
        <v>22772.08693174415</v>
      </c>
      <c r="J926" s="2">
        <f t="shared" ca="1" si="992"/>
        <v>17053.033163645614</v>
      </c>
      <c r="K926" s="2">
        <f t="shared" ca="1" si="992"/>
        <v>41145.680046822847</v>
      </c>
      <c r="L926" s="2">
        <f t="shared" ca="1" si="992"/>
        <v>40684.650309578261</v>
      </c>
      <c r="M926" s="2">
        <f t="shared" ca="1" si="952"/>
        <v>155980.66679198944</v>
      </c>
      <c r="N926" s="2">
        <f t="shared" ca="1" si="952"/>
        <v>21553.857546018589</v>
      </c>
      <c r="O926" s="2">
        <f t="shared" ca="1" si="952"/>
        <v>66539.863943416931</v>
      </c>
      <c r="P926" s="2">
        <f t="shared" ca="1" si="952"/>
        <v>47789.617452582032</v>
      </c>
      <c r="Q926" s="2">
        <f t="shared" ca="1" si="985"/>
        <v>115885.57585147701</v>
      </c>
      <c r="R926" s="2">
        <f t="shared" ca="1" si="985"/>
        <v>3561.4751570792419</v>
      </c>
      <c r="S926" s="2">
        <f t="shared" ca="1" si="985"/>
        <v>7756.5676408822255</v>
      </c>
      <c r="T926" s="2">
        <f t="shared" ca="1" si="985"/>
        <v>6720.8896269660227</v>
      </c>
      <c r="U926" s="2">
        <f t="shared" ca="1" si="985"/>
        <v>89608.81471701352</v>
      </c>
      <c r="V926" s="2">
        <f t="shared" ca="1" si="985"/>
        <v>89999.732885261285</v>
      </c>
      <c r="W926" s="2">
        <f t="shared" ca="1" si="985"/>
        <v>4998.2673701278554</v>
      </c>
      <c r="X926" s="2">
        <f t="shared" ca="1" si="985"/>
        <v>108371.10403135879</v>
      </c>
      <c r="Y926" s="2">
        <f t="shared" ca="1" si="985"/>
        <v>2570.1347522119213</v>
      </c>
      <c r="Z926" s="2">
        <f t="shared" ref="Z926:BC926" ca="1" si="1005">Z925*(1+NORMINV(RAND(),0,$B$3))</f>
        <v>18225.615933334611</v>
      </c>
      <c r="AA926" s="2">
        <f t="shared" ca="1" si="1005"/>
        <v>56009.326393361182</v>
      </c>
      <c r="AB926" s="2">
        <f t="shared" ca="1" si="1005"/>
        <v>75784.74781018644</v>
      </c>
      <c r="AC926" s="2">
        <f t="shared" ca="1" si="1005"/>
        <v>17066.637583303465</v>
      </c>
      <c r="AD926" s="2">
        <f t="shared" ca="1" si="1005"/>
        <v>43821.480013261265</v>
      </c>
      <c r="AE926" s="2">
        <f t="shared" ca="1" si="1005"/>
        <v>5617.8300262144248</v>
      </c>
      <c r="AF926" s="2">
        <f t="shared" ca="1" si="1005"/>
        <v>15270.012841023841</v>
      </c>
      <c r="AG926" s="2">
        <f t="shared" ca="1" si="1005"/>
        <v>58572.493428406226</v>
      </c>
      <c r="AH926" s="2">
        <f t="shared" ca="1" si="1005"/>
        <v>71297.318701422133</v>
      </c>
      <c r="AI926" s="2">
        <f t="shared" ca="1" si="1005"/>
        <v>1891.0601316950722</v>
      </c>
      <c r="AJ926" s="2">
        <f t="shared" ca="1" si="1005"/>
        <v>3531.2133692002158</v>
      </c>
      <c r="AK926" s="2">
        <f t="shared" ca="1" si="1005"/>
        <v>54724.966031388336</v>
      </c>
      <c r="AL926" s="2">
        <f t="shared" ca="1" si="1005"/>
        <v>94475.74358535558</v>
      </c>
      <c r="AM926" s="2">
        <f t="shared" ca="1" si="1005"/>
        <v>73541.482596640635</v>
      </c>
      <c r="AN926" s="2">
        <f t="shared" ca="1" si="1005"/>
        <v>4358.2606568047577</v>
      </c>
      <c r="AO926" s="2">
        <f t="shared" ca="1" si="1005"/>
        <v>36970.984369560079</v>
      </c>
      <c r="AP926" s="2">
        <f t="shared" ca="1" si="1005"/>
        <v>216413.69720702746</v>
      </c>
      <c r="AQ926" s="2">
        <f t="shared" ca="1" si="1005"/>
        <v>119701.31262187462</v>
      </c>
      <c r="AR926" s="2">
        <f t="shared" ca="1" si="1005"/>
        <v>17524.98571745415</v>
      </c>
      <c r="AS926" s="2">
        <f t="shared" ca="1" si="1005"/>
        <v>7066.0753714507873</v>
      </c>
      <c r="AT926" s="2">
        <f t="shared" ca="1" si="1005"/>
        <v>2803.9791410497974</v>
      </c>
      <c r="AU926" s="2">
        <f t="shared" ca="1" si="1005"/>
        <v>185934.2792565008</v>
      </c>
      <c r="AV926" s="2">
        <f t="shared" ca="1" si="1005"/>
        <v>109794.23928569115</v>
      </c>
      <c r="AW926" s="2">
        <f t="shared" ca="1" si="1005"/>
        <v>16361.821859193071</v>
      </c>
      <c r="AX926" s="2">
        <f t="shared" ca="1" si="1005"/>
        <v>171433.24219617393</v>
      </c>
      <c r="AY926" s="2">
        <f t="shared" ca="1" si="1005"/>
        <v>350440.51121189963</v>
      </c>
      <c r="AZ926" s="2">
        <f t="shared" ca="1" si="1005"/>
        <v>7677.4157954940474</v>
      </c>
      <c r="BA926" s="2">
        <f t="shared" ca="1" si="1005"/>
        <v>153152.34764788655</v>
      </c>
      <c r="BB926" s="2">
        <f t="shared" ca="1" si="1005"/>
        <v>2225.4207616185377</v>
      </c>
      <c r="BC926" s="2">
        <f t="shared" ca="1" si="1005"/>
        <v>69841.197984031925</v>
      </c>
    </row>
    <row r="927" spans="5:55" x14ac:dyDescent="0.2">
      <c r="E927">
        <v>925</v>
      </c>
      <c r="F927" s="2">
        <f t="shared" ca="1" si="994"/>
        <v>8406.6990715152169</v>
      </c>
      <c r="G927" s="2">
        <f t="shared" ca="1" si="994"/>
        <v>17182.251377102646</v>
      </c>
      <c r="H927" s="2">
        <f t="shared" ca="1" si="994"/>
        <v>9664.7847306581425</v>
      </c>
      <c r="I927" s="2">
        <f t="shared" ca="1" si="992"/>
        <v>21197.104718979317</v>
      </c>
      <c r="J927" s="2">
        <f t="shared" ca="1" si="992"/>
        <v>15446.575261522292</v>
      </c>
      <c r="K927" s="2">
        <f t="shared" ca="1" si="992"/>
        <v>39849.373646886204</v>
      </c>
      <c r="L927" s="2">
        <f t="shared" ca="1" si="992"/>
        <v>42036.627155444097</v>
      </c>
      <c r="M927" s="2">
        <f t="shared" ca="1" si="952"/>
        <v>160602.7581042799</v>
      </c>
      <c r="N927" s="2">
        <f t="shared" ca="1" si="952"/>
        <v>22016.959646206473</v>
      </c>
      <c r="O927" s="2">
        <f t="shared" ca="1" si="952"/>
        <v>65845.398431232214</v>
      </c>
      <c r="P927" s="2">
        <f t="shared" ca="1" si="952"/>
        <v>46069.127658765647</v>
      </c>
      <c r="Q927" s="2">
        <f t="shared" ca="1" si="985"/>
        <v>108473.02997987431</v>
      </c>
      <c r="R927" s="2">
        <f t="shared" ca="1" si="985"/>
        <v>3550.1423045085144</v>
      </c>
      <c r="S927" s="2">
        <f t="shared" ca="1" si="985"/>
        <v>7671.2549650775263</v>
      </c>
      <c r="T927" s="2">
        <f t="shared" ca="1" si="985"/>
        <v>6575.8690519223219</v>
      </c>
      <c r="U927" s="2">
        <f t="shared" ca="1" si="985"/>
        <v>88046.213149208561</v>
      </c>
      <c r="V927" s="2">
        <f t="shared" ca="1" si="985"/>
        <v>88707.98766775227</v>
      </c>
      <c r="W927" s="2">
        <f t="shared" ca="1" si="985"/>
        <v>5053.1536542556532</v>
      </c>
      <c r="X927" s="2">
        <f t="shared" ca="1" si="985"/>
        <v>111707.36016468685</v>
      </c>
      <c r="Y927" s="2">
        <f t="shared" ca="1" si="985"/>
        <v>2456.3449264060309</v>
      </c>
      <c r="Z927" s="2">
        <f t="shared" ref="Z927:BC927" ca="1" si="1006">Z926*(1+NORMINV(RAND(),0,$B$3))</f>
        <v>18294.506620522399</v>
      </c>
      <c r="AA927" s="2">
        <f t="shared" ca="1" si="1006"/>
        <v>56533.489535636014</v>
      </c>
      <c r="AB927" s="2">
        <f t="shared" ca="1" si="1006"/>
        <v>77451.04685159598</v>
      </c>
      <c r="AC927" s="2">
        <f t="shared" ca="1" si="1006"/>
        <v>18007.002609086212</v>
      </c>
      <c r="AD927" s="2">
        <f t="shared" ca="1" si="1006"/>
        <v>43830.240124959601</v>
      </c>
      <c r="AE927" s="2">
        <f t="shared" ca="1" si="1006"/>
        <v>5635.4540625735181</v>
      </c>
      <c r="AF927" s="2">
        <f t="shared" ca="1" si="1006"/>
        <v>15670.794763463271</v>
      </c>
      <c r="AG927" s="2">
        <f t="shared" ca="1" si="1006"/>
        <v>60329.75613239716</v>
      </c>
      <c r="AH927" s="2">
        <f t="shared" ca="1" si="1006"/>
        <v>70964.60577397047</v>
      </c>
      <c r="AI927" s="2">
        <f t="shared" ca="1" si="1006"/>
        <v>1875.2130903576585</v>
      </c>
      <c r="AJ927" s="2">
        <f t="shared" ca="1" si="1006"/>
        <v>3523.9437265650649</v>
      </c>
      <c r="AK927" s="2">
        <f t="shared" ca="1" si="1006"/>
        <v>53652.387816410635</v>
      </c>
      <c r="AL927" s="2">
        <f t="shared" ca="1" si="1006"/>
        <v>94304.612779299016</v>
      </c>
      <c r="AM927" s="2">
        <f t="shared" ca="1" si="1006"/>
        <v>75949.911630732822</v>
      </c>
      <c r="AN927" s="2">
        <f t="shared" ca="1" si="1006"/>
        <v>4381.5586709137624</v>
      </c>
      <c r="AO927" s="2">
        <f t="shared" ca="1" si="1006"/>
        <v>35871.581209473217</v>
      </c>
      <c r="AP927" s="2">
        <f t="shared" ca="1" si="1006"/>
        <v>216780.38716187089</v>
      </c>
      <c r="AQ927" s="2">
        <f t="shared" ca="1" si="1006"/>
        <v>118906.67495177682</v>
      </c>
      <c r="AR927" s="2">
        <f t="shared" ca="1" si="1006"/>
        <v>16409.936371639466</v>
      </c>
      <c r="AS927" s="2">
        <f t="shared" ca="1" si="1006"/>
        <v>7139.3246303892774</v>
      </c>
      <c r="AT927" s="2">
        <f t="shared" ca="1" si="1006"/>
        <v>2766.1715520526186</v>
      </c>
      <c r="AU927" s="2">
        <f t="shared" ca="1" si="1006"/>
        <v>177295.75670274341</v>
      </c>
      <c r="AV927" s="2">
        <f t="shared" ca="1" si="1006"/>
        <v>111401.52397612737</v>
      </c>
      <c r="AW927" s="2">
        <f t="shared" ca="1" si="1006"/>
        <v>15579.11834179293</v>
      </c>
      <c r="AX927" s="2">
        <f t="shared" ca="1" si="1006"/>
        <v>169310.16240377701</v>
      </c>
      <c r="AY927" s="2">
        <f t="shared" ca="1" si="1006"/>
        <v>377237.1974323687</v>
      </c>
      <c r="AZ927" s="2">
        <f t="shared" ca="1" si="1006"/>
        <v>8079.3031043496958</v>
      </c>
      <c r="BA927" s="2">
        <f t="shared" ca="1" si="1006"/>
        <v>164545.72073389258</v>
      </c>
      <c r="BB927" s="2">
        <f t="shared" ca="1" si="1006"/>
        <v>2232.6231237164966</v>
      </c>
      <c r="BC927" s="2">
        <f t="shared" ca="1" si="1006"/>
        <v>72982.49526803827</v>
      </c>
    </row>
    <row r="928" spans="5:55" x14ac:dyDescent="0.2">
      <c r="E928">
        <v>926</v>
      </c>
      <c r="F928" s="2">
        <f t="shared" ca="1" si="994"/>
        <v>8775.0700341519096</v>
      </c>
      <c r="G928" s="2">
        <f t="shared" ca="1" si="994"/>
        <v>16512.451895524118</v>
      </c>
      <c r="H928" s="2">
        <f t="shared" ca="1" si="994"/>
        <v>9822.7953127950987</v>
      </c>
      <c r="I928" s="2">
        <f t="shared" ca="1" si="992"/>
        <v>20615.327901567012</v>
      </c>
      <c r="J928" s="2">
        <f t="shared" ca="1" si="992"/>
        <v>15549.122630793105</v>
      </c>
      <c r="K928" s="2">
        <f t="shared" ca="1" si="992"/>
        <v>40534.462842842418</v>
      </c>
      <c r="L928" s="2">
        <f t="shared" ca="1" si="992"/>
        <v>41529.076333737357</v>
      </c>
      <c r="M928" s="2">
        <f t="shared" ca="1" si="952"/>
        <v>165204.6645359658</v>
      </c>
      <c r="N928" s="2">
        <f t="shared" ca="1" si="952"/>
        <v>22524.087966837749</v>
      </c>
      <c r="O928" s="2">
        <f t="shared" ca="1" si="952"/>
        <v>62988.086011076455</v>
      </c>
      <c r="P928" s="2">
        <f t="shared" ca="1" si="952"/>
        <v>44366.804092226797</v>
      </c>
      <c r="Q928" s="2">
        <f t="shared" ca="1" si="985"/>
        <v>111105.32647676633</v>
      </c>
      <c r="R928" s="2">
        <f t="shared" ca="1" si="985"/>
        <v>3662.1236359218051</v>
      </c>
      <c r="S928" s="2">
        <f t="shared" ca="1" si="985"/>
        <v>8405.7860271657446</v>
      </c>
      <c r="T928" s="2">
        <f t="shared" ca="1" si="985"/>
        <v>6239.4621244960135</v>
      </c>
      <c r="U928" s="2">
        <f t="shared" ca="1" si="985"/>
        <v>88989.366233337263</v>
      </c>
      <c r="V928" s="2">
        <f t="shared" ca="1" si="985"/>
        <v>90943.543765206821</v>
      </c>
      <c r="W928" s="2">
        <f t="shared" ca="1" si="985"/>
        <v>5197.7989878310973</v>
      </c>
      <c r="X928" s="2">
        <f t="shared" ca="1" si="985"/>
        <v>113456.60695264388</v>
      </c>
      <c r="Y928" s="2">
        <f t="shared" ca="1" si="985"/>
        <v>2415.2716059154768</v>
      </c>
      <c r="Z928" s="2">
        <f t="shared" ref="Z928:BC928" ca="1" si="1007">Z927*(1+NORMINV(RAND(),0,$B$3))</f>
        <v>17548.394268314198</v>
      </c>
      <c r="AA928" s="2">
        <f t="shared" ca="1" si="1007"/>
        <v>53342.265367238295</v>
      </c>
      <c r="AB928" s="2">
        <f t="shared" ca="1" si="1007"/>
        <v>80339.165683372543</v>
      </c>
      <c r="AC928" s="2">
        <f t="shared" ca="1" si="1007"/>
        <v>18213.230276983231</v>
      </c>
      <c r="AD928" s="2">
        <f t="shared" ca="1" si="1007"/>
        <v>41802.29640161631</v>
      </c>
      <c r="AE928" s="2">
        <f t="shared" ca="1" si="1007"/>
        <v>5624.0846159360508</v>
      </c>
      <c r="AF928" s="2">
        <f t="shared" ca="1" si="1007"/>
        <v>14958.927776621338</v>
      </c>
      <c r="AG928" s="2">
        <f t="shared" ca="1" si="1007"/>
        <v>60397.92215422116</v>
      </c>
      <c r="AH928" s="2">
        <f t="shared" ca="1" si="1007"/>
        <v>72149.108683224025</v>
      </c>
      <c r="AI928" s="2">
        <f t="shared" ca="1" si="1007"/>
        <v>1788.0458200178603</v>
      </c>
      <c r="AJ928" s="2">
        <f t="shared" ca="1" si="1007"/>
        <v>3462.8474467284364</v>
      </c>
      <c r="AK928" s="2">
        <f t="shared" ca="1" si="1007"/>
        <v>49849.469459567888</v>
      </c>
      <c r="AL928" s="2">
        <f t="shared" ca="1" si="1007"/>
        <v>96216.797156963716</v>
      </c>
      <c r="AM928" s="2">
        <f t="shared" ca="1" si="1007"/>
        <v>78651.210626345986</v>
      </c>
      <c r="AN928" s="2">
        <f t="shared" ca="1" si="1007"/>
        <v>4551.2767603457487</v>
      </c>
      <c r="AO928" s="2">
        <f t="shared" ca="1" si="1007"/>
        <v>37818.506741602141</v>
      </c>
      <c r="AP928" s="2">
        <f t="shared" ca="1" si="1007"/>
        <v>226476.65810536713</v>
      </c>
      <c r="AQ928" s="2">
        <f t="shared" ca="1" si="1007"/>
        <v>124522.16659394816</v>
      </c>
      <c r="AR928" s="2">
        <f t="shared" ca="1" si="1007"/>
        <v>16345.867402433294</v>
      </c>
      <c r="AS928" s="2">
        <f t="shared" ca="1" si="1007"/>
        <v>7184.8629517320378</v>
      </c>
      <c r="AT928" s="2">
        <f t="shared" ca="1" si="1007"/>
        <v>2956.3393816529428</v>
      </c>
      <c r="AU928" s="2">
        <f t="shared" ca="1" si="1007"/>
        <v>178849.53624480614</v>
      </c>
      <c r="AV928" s="2">
        <f t="shared" ca="1" si="1007"/>
        <v>113519.30330333709</v>
      </c>
      <c r="AW928" s="2">
        <f t="shared" ca="1" si="1007"/>
        <v>15421.224187630743</v>
      </c>
      <c r="AX928" s="2">
        <f t="shared" ca="1" si="1007"/>
        <v>172507.49991043701</v>
      </c>
      <c r="AY928" s="2">
        <f t="shared" ca="1" si="1007"/>
        <v>378628.71966000559</v>
      </c>
      <c r="AZ928" s="2">
        <f t="shared" ca="1" si="1007"/>
        <v>8282.2545925217873</v>
      </c>
      <c r="BA928" s="2">
        <f t="shared" ca="1" si="1007"/>
        <v>162751.93185119162</v>
      </c>
      <c r="BB928" s="2">
        <f t="shared" ca="1" si="1007"/>
        <v>2210.0819129215661</v>
      </c>
      <c r="BC928" s="2">
        <f t="shared" ca="1" si="1007"/>
        <v>73982.761625605694</v>
      </c>
    </row>
    <row r="929" spans="5:55" x14ac:dyDescent="0.2">
      <c r="E929">
        <v>927</v>
      </c>
      <c r="F929" s="2">
        <f t="shared" ca="1" si="994"/>
        <v>8810.292050234335</v>
      </c>
      <c r="G929" s="2">
        <f t="shared" ca="1" si="994"/>
        <v>16456.532227949465</v>
      </c>
      <c r="H929" s="2">
        <f t="shared" ca="1" si="994"/>
        <v>9435.7668135784479</v>
      </c>
      <c r="I929" s="2">
        <f t="shared" ca="1" si="992"/>
        <v>21492.155681707729</v>
      </c>
      <c r="J929" s="2">
        <f t="shared" ca="1" si="992"/>
        <v>15487.340185526129</v>
      </c>
      <c r="K929" s="2">
        <f t="shared" ca="1" si="992"/>
        <v>40070.054235487216</v>
      </c>
      <c r="L929" s="2">
        <f t="shared" ca="1" si="992"/>
        <v>43386.971050487758</v>
      </c>
      <c r="M929" s="2">
        <f t="shared" ca="1" si="952"/>
        <v>167228.20681403042</v>
      </c>
      <c r="N929" s="2">
        <f t="shared" ca="1" si="952"/>
        <v>21540.061008227058</v>
      </c>
      <c r="O929" s="2">
        <f t="shared" ca="1" si="952"/>
        <v>65894.630389291371</v>
      </c>
      <c r="P929" s="2">
        <f t="shared" ca="1" si="952"/>
        <v>46268.639523420672</v>
      </c>
      <c r="Q929" s="2">
        <f t="shared" ca="1" si="985"/>
        <v>114243.01376982349</v>
      </c>
      <c r="R929" s="2">
        <f t="shared" ca="1" si="985"/>
        <v>3798.675818732791</v>
      </c>
      <c r="S929" s="2">
        <f t="shared" ca="1" si="985"/>
        <v>8984.9750672105802</v>
      </c>
      <c r="T929" s="2">
        <f t="shared" ca="1" si="985"/>
        <v>6171.0938792372326</v>
      </c>
      <c r="U929" s="2">
        <f t="shared" ca="1" si="985"/>
        <v>85107.758432402057</v>
      </c>
      <c r="V929" s="2">
        <f t="shared" ca="1" si="985"/>
        <v>95068.918610441731</v>
      </c>
      <c r="W929" s="2">
        <f t="shared" ca="1" si="985"/>
        <v>4881.5197437983943</v>
      </c>
      <c r="X929" s="2">
        <f t="shared" ca="1" si="985"/>
        <v>107678.92186220115</v>
      </c>
      <c r="Y929" s="2">
        <f t="shared" ca="1" si="985"/>
        <v>2436.7849270412466</v>
      </c>
      <c r="Z929" s="2">
        <f t="shared" ref="Z929:BC929" ca="1" si="1008">Z928*(1+NORMINV(RAND(),0,$B$3))</f>
        <v>18319.527272525196</v>
      </c>
      <c r="AA929" s="2">
        <f t="shared" ca="1" si="1008"/>
        <v>54801.301658693716</v>
      </c>
      <c r="AB929" s="2">
        <f t="shared" ca="1" si="1008"/>
        <v>81105.409779785754</v>
      </c>
      <c r="AC929" s="2">
        <f t="shared" ca="1" si="1008"/>
        <v>18279.581204074668</v>
      </c>
      <c r="AD929" s="2">
        <f t="shared" ca="1" si="1008"/>
        <v>39846.627869022952</v>
      </c>
      <c r="AE929" s="2">
        <f t="shared" ca="1" si="1008"/>
        <v>5570.8749503252466</v>
      </c>
      <c r="AF929" s="2">
        <f t="shared" ca="1" si="1008"/>
        <v>15739.345684035094</v>
      </c>
      <c r="AG929" s="2">
        <f t="shared" ca="1" si="1008"/>
        <v>59860.669026199997</v>
      </c>
      <c r="AH929" s="2">
        <f t="shared" ca="1" si="1008"/>
        <v>74872.349954820951</v>
      </c>
      <c r="AI929" s="2">
        <f t="shared" ca="1" si="1008"/>
        <v>1851.2297525371951</v>
      </c>
      <c r="AJ929" s="2">
        <f t="shared" ca="1" si="1008"/>
        <v>3472.4434520993696</v>
      </c>
      <c r="AK929" s="2">
        <f t="shared" ca="1" si="1008"/>
        <v>51396.489119822349</v>
      </c>
      <c r="AL929" s="2">
        <f t="shared" ca="1" si="1008"/>
        <v>89707.856561878885</v>
      </c>
      <c r="AM929" s="2">
        <f t="shared" ca="1" si="1008"/>
        <v>80494.432939395032</v>
      </c>
      <c r="AN929" s="2">
        <f t="shared" ca="1" si="1008"/>
        <v>4616.3910453936714</v>
      </c>
      <c r="AO929" s="2">
        <f t="shared" ca="1" si="1008"/>
        <v>38646.916173541606</v>
      </c>
      <c r="AP929" s="2">
        <f t="shared" ca="1" si="1008"/>
        <v>226987.94970684999</v>
      </c>
      <c r="AQ929" s="2">
        <f t="shared" ca="1" si="1008"/>
        <v>117653.75590038336</v>
      </c>
      <c r="AR929" s="2">
        <f t="shared" ca="1" si="1008"/>
        <v>16107.793570389396</v>
      </c>
      <c r="AS929" s="2">
        <f t="shared" ca="1" si="1008"/>
        <v>7424.4595958774071</v>
      </c>
      <c r="AT929" s="2">
        <f t="shared" ca="1" si="1008"/>
        <v>2845.3304358514347</v>
      </c>
      <c r="AU929" s="2">
        <f t="shared" ca="1" si="1008"/>
        <v>180859.23787373913</v>
      </c>
      <c r="AV929" s="2">
        <f t="shared" ca="1" si="1008"/>
        <v>120589.59886624449</v>
      </c>
      <c r="AW929" s="2">
        <f t="shared" ca="1" si="1008"/>
        <v>15509.638545884902</v>
      </c>
      <c r="AX929" s="2">
        <f t="shared" ca="1" si="1008"/>
        <v>172783.46696866944</v>
      </c>
      <c r="AY929" s="2">
        <f t="shared" ca="1" si="1008"/>
        <v>366527.72819358035</v>
      </c>
      <c r="AZ929" s="2">
        <f t="shared" ca="1" si="1008"/>
        <v>8116.6652759009694</v>
      </c>
      <c r="BA929" s="2">
        <f t="shared" ca="1" si="1008"/>
        <v>161976.56961663286</v>
      </c>
      <c r="BB929" s="2">
        <f t="shared" ca="1" si="1008"/>
        <v>2222.8367788634787</v>
      </c>
      <c r="BC929" s="2">
        <f t="shared" ca="1" si="1008"/>
        <v>67472.155466266631</v>
      </c>
    </row>
    <row r="930" spans="5:55" x14ac:dyDescent="0.2">
      <c r="E930">
        <v>928</v>
      </c>
      <c r="F930" s="2">
        <f t="shared" ca="1" si="994"/>
        <v>8548.5448300353182</v>
      </c>
      <c r="G930" s="2">
        <f t="shared" ca="1" si="994"/>
        <v>17647.20608890408</v>
      </c>
      <c r="H930" s="2">
        <f t="shared" ca="1" si="994"/>
        <v>9613.8406670477725</v>
      </c>
      <c r="I930" s="2">
        <f t="shared" ca="1" si="992"/>
        <v>21491.723439259822</v>
      </c>
      <c r="J930" s="2">
        <f t="shared" ca="1" si="992"/>
        <v>17117.623276691524</v>
      </c>
      <c r="K930" s="2">
        <f t="shared" ca="1" si="992"/>
        <v>40742.920805065514</v>
      </c>
      <c r="L930" s="2">
        <f t="shared" ca="1" si="992"/>
        <v>40471.994728828213</v>
      </c>
      <c r="M930" s="2">
        <f t="shared" ca="1" si="952"/>
        <v>171210.82669950984</v>
      </c>
      <c r="N930" s="2">
        <f t="shared" ca="1" si="952"/>
        <v>21517.685760019398</v>
      </c>
      <c r="O930" s="2">
        <f t="shared" ca="1" si="952"/>
        <v>65169.794089888128</v>
      </c>
      <c r="P930" s="2">
        <f t="shared" ca="1" si="952"/>
        <v>47454.996360565274</v>
      </c>
      <c r="Q930" s="2">
        <f t="shared" ca="1" si="985"/>
        <v>112367.33248043151</v>
      </c>
      <c r="R930" s="2">
        <f t="shared" ca="1" si="985"/>
        <v>3739.6879945161604</v>
      </c>
      <c r="S930" s="2">
        <f t="shared" ca="1" si="985"/>
        <v>8990.0045798518804</v>
      </c>
      <c r="T930" s="2">
        <f t="shared" ca="1" si="985"/>
        <v>6225.3806727704323</v>
      </c>
      <c r="U930" s="2">
        <f t="shared" ca="1" si="985"/>
        <v>89190.47378230984</v>
      </c>
      <c r="V930" s="2">
        <f t="shared" ca="1" si="985"/>
        <v>92417.706456825632</v>
      </c>
      <c r="W930" s="2">
        <f t="shared" ca="1" si="985"/>
        <v>5245.5072891467826</v>
      </c>
      <c r="X930" s="2">
        <f t="shared" ca="1" si="985"/>
        <v>111193.80813900748</v>
      </c>
      <c r="Y930" s="2">
        <f t="shared" ca="1" si="985"/>
        <v>2357.6914891661963</v>
      </c>
      <c r="Z930" s="2">
        <f t="shared" ref="Z930:BC930" ca="1" si="1009">Z929*(1+NORMINV(RAND(),0,$B$3))</f>
        <v>18275.759294809483</v>
      </c>
      <c r="AA930" s="2">
        <f t="shared" ca="1" si="1009"/>
        <v>54980.862585485265</v>
      </c>
      <c r="AB930" s="2">
        <f t="shared" ca="1" si="1009"/>
        <v>82422.715630821724</v>
      </c>
      <c r="AC930" s="2">
        <f t="shared" ca="1" si="1009"/>
        <v>18338.210759387599</v>
      </c>
      <c r="AD930" s="2">
        <f t="shared" ca="1" si="1009"/>
        <v>40598.285772990392</v>
      </c>
      <c r="AE930" s="2">
        <f t="shared" ca="1" si="1009"/>
        <v>5669.3389696819668</v>
      </c>
      <c r="AF930" s="2">
        <f t="shared" ca="1" si="1009"/>
        <v>15085.398138174847</v>
      </c>
      <c r="AG930" s="2">
        <f t="shared" ca="1" si="1009"/>
        <v>61854.930768142935</v>
      </c>
      <c r="AH930" s="2">
        <f t="shared" ca="1" si="1009"/>
        <v>72938.413880338296</v>
      </c>
      <c r="AI930" s="2">
        <f t="shared" ca="1" si="1009"/>
        <v>1958.1632311127255</v>
      </c>
      <c r="AJ930" s="2">
        <f t="shared" ca="1" si="1009"/>
        <v>3523.6009308085168</v>
      </c>
      <c r="AK930" s="2">
        <f t="shared" ca="1" si="1009"/>
        <v>53026.563290457409</v>
      </c>
      <c r="AL930" s="2">
        <f t="shared" ca="1" si="1009"/>
        <v>86783.569392392688</v>
      </c>
      <c r="AM930" s="2">
        <f t="shared" ca="1" si="1009"/>
        <v>78183.596353903238</v>
      </c>
      <c r="AN930" s="2">
        <f t="shared" ca="1" si="1009"/>
        <v>4520.5617564589511</v>
      </c>
      <c r="AO930" s="2">
        <f t="shared" ca="1" si="1009"/>
        <v>39422.375938262398</v>
      </c>
      <c r="AP930" s="2">
        <f t="shared" ca="1" si="1009"/>
        <v>232221.57618181114</v>
      </c>
      <c r="AQ930" s="2">
        <f t="shared" ca="1" si="1009"/>
        <v>117439.61776026138</v>
      </c>
      <c r="AR930" s="2">
        <f t="shared" ca="1" si="1009"/>
        <v>16469.44681305276</v>
      </c>
      <c r="AS930" s="2">
        <f t="shared" ca="1" si="1009"/>
        <v>7373.9133526525193</v>
      </c>
      <c r="AT930" s="2">
        <f t="shared" ca="1" si="1009"/>
        <v>2944.2564909497873</v>
      </c>
      <c r="AU930" s="2">
        <f t="shared" ca="1" si="1009"/>
        <v>170955.24687361022</v>
      </c>
      <c r="AV930" s="2">
        <f t="shared" ca="1" si="1009"/>
        <v>112990.86134696256</v>
      </c>
      <c r="AW930" s="2">
        <f t="shared" ca="1" si="1009"/>
        <v>15907.19154995146</v>
      </c>
      <c r="AX930" s="2">
        <f t="shared" ca="1" si="1009"/>
        <v>177481.45304856802</v>
      </c>
      <c r="AY930" s="2">
        <f t="shared" ca="1" si="1009"/>
        <v>363800.89655895001</v>
      </c>
      <c r="AZ930" s="2">
        <f t="shared" ca="1" si="1009"/>
        <v>8239.8325689787216</v>
      </c>
      <c r="BA930" s="2">
        <f t="shared" ca="1" si="1009"/>
        <v>169155.25621608028</v>
      </c>
      <c r="BB930" s="2">
        <f t="shared" ca="1" si="1009"/>
        <v>2139.8497337770527</v>
      </c>
      <c r="BC930" s="2">
        <f t="shared" ca="1" si="1009"/>
        <v>67657.660574275404</v>
      </c>
    </row>
    <row r="931" spans="5:55" x14ac:dyDescent="0.2">
      <c r="E931">
        <v>929</v>
      </c>
      <c r="F931" s="2">
        <f t="shared" ca="1" si="994"/>
        <v>8784.5365867371493</v>
      </c>
      <c r="G931" s="2">
        <f t="shared" ca="1" si="994"/>
        <v>15977.291232957945</v>
      </c>
      <c r="H931" s="2">
        <f t="shared" ca="1" si="994"/>
        <v>9272.0814654224796</v>
      </c>
      <c r="I931" s="2">
        <f t="shared" ca="1" si="992"/>
        <v>21412.000105299328</v>
      </c>
      <c r="J931" s="2">
        <f t="shared" ca="1" si="992"/>
        <v>16713.650898312095</v>
      </c>
      <c r="K931" s="2">
        <f t="shared" ca="1" si="992"/>
        <v>37881.845253098101</v>
      </c>
      <c r="L931" s="2">
        <f t="shared" ca="1" si="992"/>
        <v>38788.87010143495</v>
      </c>
      <c r="M931" s="2">
        <f t="shared" ca="1" si="952"/>
        <v>169426.61009871788</v>
      </c>
      <c r="N931" s="2">
        <f t="shared" ca="1" si="952"/>
        <v>21476.319597411108</v>
      </c>
      <c r="O931" s="2">
        <f t="shared" ca="1" si="952"/>
        <v>66678.510937567393</v>
      </c>
      <c r="P931" s="2">
        <f t="shared" ca="1" si="952"/>
        <v>49303.972254516288</v>
      </c>
      <c r="Q931" s="2">
        <f t="shared" ca="1" si="985"/>
        <v>116792.41068533323</v>
      </c>
      <c r="R931" s="2">
        <f t="shared" ca="1" si="985"/>
        <v>3919.0905883612486</v>
      </c>
      <c r="S931" s="2">
        <f t="shared" ca="1" si="985"/>
        <v>9102.3609894928431</v>
      </c>
      <c r="T931" s="2">
        <f t="shared" ca="1" si="985"/>
        <v>6233.9136079825203</v>
      </c>
      <c r="U931" s="2">
        <f t="shared" ca="1" si="985"/>
        <v>85765.168530665833</v>
      </c>
      <c r="V931" s="2">
        <f t="shared" ca="1" si="985"/>
        <v>92973.218562686627</v>
      </c>
      <c r="W931" s="2">
        <f t="shared" ca="1" si="985"/>
        <v>5114.8710478464836</v>
      </c>
      <c r="X931" s="2">
        <f t="shared" ca="1" si="985"/>
        <v>107341.82530450588</v>
      </c>
      <c r="Y931" s="2">
        <f t="shared" ca="1" si="985"/>
        <v>2437.26245100603</v>
      </c>
      <c r="Z931" s="2">
        <f t="shared" ref="Z931:BC931" ca="1" si="1010">Z930*(1+NORMINV(RAND(),0,$B$3))</f>
        <v>18221.232726400434</v>
      </c>
      <c r="AA931" s="2">
        <f t="shared" ca="1" si="1010"/>
        <v>53191.949623918743</v>
      </c>
      <c r="AB931" s="2">
        <f t="shared" ca="1" si="1010"/>
        <v>84676.219176191327</v>
      </c>
      <c r="AC931" s="2">
        <f t="shared" ca="1" si="1010"/>
        <v>17860.743947389565</v>
      </c>
      <c r="AD931" s="2">
        <f t="shared" ca="1" si="1010"/>
        <v>37941.13853239594</v>
      </c>
      <c r="AE931" s="2">
        <f t="shared" ca="1" si="1010"/>
        <v>5775.0450423945367</v>
      </c>
      <c r="AF931" s="2">
        <f t="shared" ca="1" si="1010"/>
        <v>15515.484358748663</v>
      </c>
      <c r="AG931" s="2">
        <f t="shared" ca="1" si="1010"/>
        <v>57819.39642046854</v>
      </c>
      <c r="AH931" s="2">
        <f t="shared" ca="1" si="1010"/>
        <v>71645.596842706902</v>
      </c>
      <c r="AI931" s="2">
        <f t="shared" ca="1" si="1010"/>
        <v>1986.0040803970121</v>
      </c>
      <c r="AJ931" s="2">
        <f t="shared" ca="1" si="1010"/>
        <v>3523.1924547834265</v>
      </c>
      <c r="AK931" s="2">
        <f t="shared" ca="1" si="1010"/>
        <v>50808.698974755454</v>
      </c>
      <c r="AL931" s="2">
        <f t="shared" ca="1" si="1010"/>
        <v>90041.457933599464</v>
      </c>
      <c r="AM931" s="2">
        <f t="shared" ca="1" si="1010"/>
        <v>75441.592420027722</v>
      </c>
      <c r="AN931" s="2">
        <f t="shared" ca="1" si="1010"/>
        <v>4600.0949140913917</v>
      </c>
      <c r="AO931" s="2">
        <f t="shared" ca="1" si="1010"/>
        <v>40460.116185350722</v>
      </c>
      <c r="AP931" s="2">
        <f t="shared" ca="1" si="1010"/>
        <v>242653.27370798332</v>
      </c>
      <c r="AQ931" s="2">
        <f t="shared" ca="1" si="1010"/>
        <v>121491.44173774724</v>
      </c>
      <c r="AR931" s="2">
        <f t="shared" ca="1" si="1010"/>
        <v>15612.482040494924</v>
      </c>
      <c r="AS931" s="2">
        <f t="shared" ca="1" si="1010"/>
        <v>8251.2647413354116</v>
      </c>
      <c r="AT931" s="2">
        <f t="shared" ca="1" si="1010"/>
        <v>3164.181922436353</v>
      </c>
      <c r="AU931" s="2">
        <f t="shared" ca="1" si="1010"/>
        <v>166932.88493253788</v>
      </c>
      <c r="AV931" s="2">
        <f t="shared" ca="1" si="1010"/>
        <v>117296.41030317226</v>
      </c>
      <c r="AW931" s="2">
        <f t="shared" ca="1" si="1010"/>
        <v>16910.321606384467</v>
      </c>
      <c r="AX931" s="2">
        <f t="shared" ca="1" si="1010"/>
        <v>187010.55020162341</v>
      </c>
      <c r="AY931" s="2">
        <f t="shared" ca="1" si="1010"/>
        <v>377497.15771436784</v>
      </c>
      <c r="AZ931" s="2">
        <f t="shared" ca="1" si="1010"/>
        <v>8064.1078890037379</v>
      </c>
      <c r="BA931" s="2">
        <f t="shared" ca="1" si="1010"/>
        <v>156480.0692086872</v>
      </c>
      <c r="BB931" s="2">
        <f t="shared" ca="1" si="1010"/>
        <v>2171.3216248460553</v>
      </c>
      <c r="BC931" s="2">
        <f t="shared" ca="1" si="1010"/>
        <v>66567.64961100895</v>
      </c>
    </row>
    <row r="932" spans="5:55" x14ac:dyDescent="0.2">
      <c r="E932">
        <v>930</v>
      </c>
      <c r="F932" s="2">
        <f t="shared" ca="1" si="994"/>
        <v>8785.8011408543516</v>
      </c>
      <c r="G932" s="2">
        <f t="shared" ca="1" si="994"/>
        <v>15425.943154640014</v>
      </c>
      <c r="H932" s="2">
        <f t="shared" ca="1" si="994"/>
        <v>9610.2313245890564</v>
      </c>
      <c r="I932" s="2">
        <f t="shared" ca="1" si="992"/>
        <v>21530.526778203512</v>
      </c>
      <c r="J932" s="2">
        <f t="shared" ca="1" si="992"/>
        <v>17150.218600752949</v>
      </c>
      <c r="K932" s="2">
        <f t="shared" ca="1" si="992"/>
        <v>38321.092272361398</v>
      </c>
      <c r="L932" s="2">
        <f t="shared" ca="1" si="992"/>
        <v>40897.960805679373</v>
      </c>
      <c r="M932" s="2">
        <f t="shared" ca="1" si="952"/>
        <v>168682.09240477713</v>
      </c>
      <c r="N932" s="2">
        <f t="shared" ca="1" si="952"/>
        <v>20481.457155659162</v>
      </c>
      <c r="O932" s="2">
        <f t="shared" ca="1" si="952"/>
        <v>65080.383700948449</v>
      </c>
      <c r="P932" s="2">
        <f t="shared" ca="1" si="952"/>
        <v>48837.338713426747</v>
      </c>
      <c r="Q932" s="2">
        <f t="shared" ca="1" si="985"/>
        <v>121773.78868078043</v>
      </c>
      <c r="R932" s="2">
        <f t="shared" ca="1" si="985"/>
        <v>4044.4268207129726</v>
      </c>
      <c r="S932" s="2">
        <f t="shared" ca="1" si="985"/>
        <v>9241.4617468025081</v>
      </c>
      <c r="T932" s="2">
        <f t="shared" ca="1" si="985"/>
        <v>6442.3937581020273</v>
      </c>
      <c r="U932" s="2">
        <f t="shared" ca="1" si="985"/>
        <v>85024.319035173554</v>
      </c>
      <c r="V932" s="2">
        <f t="shared" ca="1" si="985"/>
        <v>92074.573841817779</v>
      </c>
      <c r="W932" s="2">
        <f t="shared" ca="1" si="985"/>
        <v>4940.402195602479</v>
      </c>
      <c r="X932" s="2">
        <f t="shared" ca="1" si="985"/>
        <v>100616.11522857794</v>
      </c>
      <c r="Y932" s="2">
        <f t="shared" ca="1" si="985"/>
        <v>2204.6502340945112</v>
      </c>
      <c r="Z932" s="2">
        <f t="shared" ref="Z932:BC932" ca="1" si="1011">Z931*(1+NORMINV(RAND(),0,$B$3))</f>
        <v>17929.088156654132</v>
      </c>
      <c r="AA932" s="2">
        <f t="shared" ca="1" si="1011"/>
        <v>55594.249035775989</v>
      </c>
      <c r="AB932" s="2">
        <f t="shared" ca="1" si="1011"/>
        <v>82660.316938553282</v>
      </c>
      <c r="AC932" s="2">
        <f t="shared" ca="1" si="1011"/>
        <v>18077.723516427588</v>
      </c>
      <c r="AD932" s="2">
        <f t="shared" ca="1" si="1011"/>
        <v>38837.906470267866</v>
      </c>
      <c r="AE932" s="2">
        <f t="shared" ca="1" si="1011"/>
        <v>5419.4776288196108</v>
      </c>
      <c r="AF932" s="2">
        <f t="shared" ca="1" si="1011"/>
        <v>14985.199181864387</v>
      </c>
      <c r="AG932" s="2">
        <f t="shared" ca="1" si="1011"/>
        <v>56036.611023118741</v>
      </c>
      <c r="AH932" s="2">
        <f t="shared" ca="1" si="1011"/>
        <v>68505.815753902338</v>
      </c>
      <c r="AI932" s="2">
        <f t="shared" ca="1" si="1011"/>
        <v>1981.2149059826975</v>
      </c>
      <c r="AJ932" s="2">
        <f t="shared" ca="1" si="1011"/>
        <v>3590.9970501217099</v>
      </c>
      <c r="AK932" s="2">
        <f t="shared" ca="1" si="1011"/>
        <v>54394.593076296245</v>
      </c>
      <c r="AL932" s="2">
        <f t="shared" ca="1" si="1011"/>
        <v>90433.908894385357</v>
      </c>
      <c r="AM932" s="2">
        <f t="shared" ca="1" si="1011"/>
        <v>73538.102209793185</v>
      </c>
      <c r="AN932" s="2">
        <f t="shared" ca="1" si="1011"/>
        <v>4818.8793317150048</v>
      </c>
      <c r="AO932" s="2">
        <f t="shared" ca="1" si="1011"/>
        <v>37937.396291702171</v>
      </c>
      <c r="AP932" s="2">
        <f t="shared" ca="1" si="1011"/>
        <v>247890.93004627348</v>
      </c>
      <c r="AQ932" s="2">
        <f t="shared" ca="1" si="1011"/>
        <v>123465.96462584038</v>
      </c>
      <c r="AR932" s="2">
        <f t="shared" ca="1" si="1011"/>
        <v>16132.562447321161</v>
      </c>
      <c r="AS932" s="2">
        <f t="shared" ca="1" si="1011"/>
        <v>8726.6146302256129</v>
      </c>
      <c r="AT932" s="2">
        <f t="shared" ca="1" si="1011"/>
        <v>3011.3216940802872</v>
      </c>
      <c r="AU932" s="2">
        <f t="shared" ca="1" si="1011"/>
        <v>181186.34058656878</v>
      </c>
      <c r="AV932" s="2">
        <f t="shared" ca="1" si="1011"/>
        <v>114086.4836722396</v>
      </c>
      <c r="AW932" s="2">
        <f t="shared" ca="1" si="1011"/>
        <v>17302.031375966511</v>
      </c>
      <c r="AX932" s="2">
        <f t="shared" ca="1" si="1011"/>
        <v>189186.0001423941</v>
      </c>
      <c r="AY932" s="2">
        <f t="shared" ca="1" si="1011"/>
        <v>354903.99592820357</v>
      </c>
      <c r="AZ932" s="2">
        <f t="shared" ca="1" si="1011"/>
        <v>8258.7213438268791</v>
      </c>
      <c r="BA932" s="2">
        <f t="shared" ca="1" si="1011"/>
        <v>155667.02685964853</v>
      </c>
      <c r="BB932" s="2">
        <f t="shared" ca="1" si="1011"/>
        <v>2114.92407131147</v>
      </c>
      <c r="BC932" s="2">
        <f t="shared" ca="1" si="1011"/>
        <v>62622.734064334501</v>
      </c>
    </row>
    <row r="933" spans="5:55" x14ac:dyDescent="0.2">
      <c r="E933">
        <v>931</v>
      </c>
      <c r="F933" s="2">
        <f t="shared" ca="1" si="994"/>
        <v>8953.2347933857218</v>
      </c>
      <c r="G933" s="2">
        <f t="shared" ca="1" si="994"/>
        <v>14732.427119506541</v>
      </c>
      <c r="H933" s="2">
        <f t="shared" ca="1" si="994"/>
        <v>9584.9606784991411</v>
      </c>
      <c r="I933" s="2">
        <f t="shared" ca="1" si="992"/>
        <v>19696.300075830241</v>
      </c>
      <c r="J933" s="2">
        <f t="shared" ca="1" si="992"/>
        <v>18209.827804816385</v>
      </c>
      <c r="K933" s="2">
        <f t="shared" ca="1" si="992"/>
        <v>41982.967730281009</v>
      </c>
      <c r="L933" s="2">
        <f t="shared" ca="1" si="992"/>
        <v>42359.043766726434</v>
      </c>
      <c r="M933" s="2">
        <f t="shared" ca="1" si="952"/>
        <v>166786.65462369658</v>
      </c>
      <c r="N933" s="2">
        <f t="shared" ca="1" si="952"/>
        <v>21472.471428865661</v>
      </c>
      <c r="O933" s="2">
        <f t="shared" ca="1" si="952"/>
        <v>68479.827523720582</v>
      </c>
      <c r="P933" s="2">
        <f t="shared" ca="1" si="952"/>
        <v>47061.678874272606</v>
      </c>
      <c r="Q933" s="2">
        <f t="shared" ca="1" si="985"/>
        <v>127745.11916284007</v>
      </c>
      <c r="R933" s="2">
        <f t="shared" ca="1" si="985"/>
        <v>4197.2122388660682</v>
      </c>
      <c r="S933" s="2">
        <f t="shared" ca="1" si="985"/>
        <v>9502.1255887198004</v>
      </c>
      <c r="T933" s="2">
        <f t="shared" ca="1" si="985"/>
        <v>6383.1988640087675</v>
      </c>
      <c r="U933" s="2">
        <f t="shared" ca="1" si="985"/>
        <v>80367.972453575931</v>
      </c>
      <c r="V933" s="2">
        <f t="shared" ca="1" si="985"/>
        <v>90931.416736014027</v>
      </c>
      <c r="W933" s="2">
        <f t="shared" ca="1" si="985"/>
        <v>5115.1801938433809</v>
      </c>
      <c r="X933" s="2">
        <f t="shared" ca="1" si="985"/>
        <v>96853.836415373284</v>
      </c>
      <c r="Y933" s="2">
        <f t="shared" ca="1" si="985"/>
        <v>2367.0452037357777</v>
      </c>
      <c r="Z933" s="2">
        <f t="shared" ref="Z933:BC933" ca="1" si="1012">Z932*(1+NORMINV(RAND(),0,$B$3))</f>
        <v>17566.065923837603</v>
      </c>
      <c r="AA933" s="2">
        <f t="shared" ca="1" si="1012"/>
        <v>57847.299292356554</v>
      </c>
      <c r="AB933" s="2">
        <f t="shared" ca="1" si="1012"/>
        <v>83429.826335070466</v>
      </c>
      <c r="AC933" s="2">
        <f t="shared" ca="1" si="1012"/>
        <v>18607.23946004728</v>
      </c>
      <c r="AD933" s="2">
        <f t="shared" ca="1" si="1012"/>
        <v>39073.034536345724</v>
      </c>
      <c r="AE933" s="2">
        <f t="shared" ca="1" si="1012"/>
        <v>5349.456078810118</v>
      </c>
      <c r="AF933" s="2">
        <f t="shared" ca="1" si="1012"/>
        <v>15336.760040425032</v>
      </c>
      <c r="AG933" s="2">
        <f t="shared" ca="1" si="1012"/>
        <v>59196.74863248568</v>
      </c>
      <c r="AH933" s="2">
        <f t="shared" ca="1" si="1012"/>
        <v>65122.492879005207</v>
      </c>
      <c r="AI933" s="2">
        <f t="shared" ca="1" si="1012"/>
        <v>2151.9426454992768</v>
      </c>
      <c r="AJ933" s="2">
        <f t="shared" ca="1" si="1012"/>
        <v>3451.3941105838958</v>
      </c>
      <c r="AK933" s="2">
        <f t="shared" ca="1" si="1012"/>
        <v>56264.598574321855</v>
      </c>
      <c r="AL933" s="2">
        <f t="shared" ca="1" si="1012"/>
        <v>84749.563383957779</v>
      </c>
      <c r="AM933" s="2">
        <f t="shared" ca="1" si="1012"/>
        <v>72606.416585370142</v>
      </c>
      <c r="AN933" s="2">
        <f t="shared" ca="1" si="1012"/>
        <v>4931.2620576042009</v>
      </c>
      <c r="AO933" s="2">
        <f t="shared" ca="1" si="1012"/>
        <v>36423.987645204121</v>
      </c>
      <c r="AP933" s="2">
        <f t="shared" ca="1" si="1012"/>
        <v>262143.29407453336</v>
      </c>
      <c r="AQ933" s="2">
        <f t="shared" ca="1" si="1012"/>
        <v>129705.78450048859</v>
      </c>
      <c r="AR933" s="2">
        <f t="shared" ca="1" si="1012"/>
        <v>16056.038041811964</v>
      </c>
      <c r="AS933" s="2">
        <f t="shared" ca="1" si="1012"/>
        <v>8155.8132107531237</v>
      </c>
      <c r="AT933" s="2">
        <f t="shared" ca="1" si="1012"/>
        <v>2929.2293001489734</v>
      </c>
      <c r="AU933" s="2">
        <f t="shared" ca="1" si="1012"/>
        <v>185985.18761553249</v>
      </c>
      <c r="AV933" s="2">
        <f t="shared" ca="1" si="1012"/>
        <v>109504.94072653812</v>
      </c>
      <c r="AW933" s="2">
        <f t="shared" ca="1" si="1012"/>
        <v>17883.187460017762</v>
      </c>
      <c r="AX933" s="2">
        <f t="shared" ca="1" si="1012"/>
        <v>188968.15370916732</v>
      </c>
      <c r="AY933" s="2">
        <f t="shared" ca="1" si="1012"/>
        <v>360242.64741598704</v>
      </c>
      <c r="AZ933" s="2">
        <f t="shared" ca="1" si="1012"/>
        <v>8585.0873350919192</v>
      </c>
      <c r="BA933" s="2">
        <f t="shared" ca="1" si="1012"/>
        <v>147985.31199361131</v>
      </c>
      <c r="BB933" s="2">
        <f t="shared" ca="1" si="1012"/>
        <v>2119.0715096766012</v>
      </c>
      <c r="BC933" s="2">
        <f t="shared" ca="1" si="1012"/>
        <v>65707.698335974856</v>
      </c>
    </row>
    <row r="934" spans="5:55" x14ac:dyDescent="0.2">
      <c r="E934">
        <v>932</v>
      </c>
      <c r="F934" s="2">
        <f t="shared" ca="1" si="994"/>
        <v>8546.9348297233573</v>
      </c>
      <c r="G934" s="2">
        <f t="shared" ca="1" si="994"/>
        <v>14952.134869247198</v>
      </c>
      <c r="H934" s="2">
        <f t="shared" ca="1" si="994"/>
        <v>9600.0891269324675</v>
      </c>
      <c r="I934" s="2">
        <f t="shared" ca="1" si="992"/>
        <v>20032.338212721148</v>
      </c>
      <c r="J934" s="2">
        <f t="shared" ca="1" si="992"/>
        <v>17904.450234931923</v>
      </c>
      <c r="K934" s="2">
        <f t="shared" ca="1" si="992"/>
        <v>44632.858367384986</v>
      </c>
      <c r="L934" s="2">
        <f t="shared" ca="1" si="992"/>
        <v>43446.083314932024</v>
      </c>
      <c r="M934" s="2">
        <f t="shared" ca="1" si="952"/>
        <v>179335.21942745321</v>
      </c>
      <c r="N934" s="2">
        <f t="shared" ca="1" si="952"/>
        <v>22500.052567992941</v>
      </c>
      <c r="O934" s="2">
        <f t="shared" ca="1" si="952"/>
        <v>65451.473179408182</v>
      </c>
      <c r="P934" s="2">
        <f t="shared" ca="1" si="952"/>
        <v>49224.398338336803</v>
      </c>
      <c r="Q934" s="2">
        <f t="shared" ca="1" si="985"/>
        <v>114887.64204522209</v>
      </c>
      <c r="R934" s="2">
        <f t="shared" ca="1" si="985"/>
        <v>4009.4021759062343</v>
      </c>
      <c r="S934" s="2">
        <f t="shared" ca="1" si="985"/>
        <v>9746.3612536898218</v>
      </c>
      <c r="T934" s="2">
        <f t="shared" ca="1" si="985"/>
        <v>6080.1797679622896</v>
      </c>
      <c r="U934" s="2">
        <f t="shared" ca="1" si="985"/>
        <v>74172.483782524941</v>
      </c>
      <c r="V934" s="2">
        <f t="shared" ca="1" si="985"/>
        <v>89449.987008725555</v>
      </c>
      <c r="W934" s="2">
        <f t="shared" ca="1" si="985"/>
        <v>4959.962055105133</v>
      </c>
      <c r="X934" s="2">
        <f t="shared" ca="1" si="985"/>
        <v>96171.943171071936</v>
      </c>
      <c r="Y934" s="2">
        <f t="shared" ca="1" si="985"/>
        <v>2207.7908830340602</v>
      </c>
      <c r="Z934" s="2">
        <f t="shared" ref="Z934:BC934" ca="1" si="1013">Z933*(1+NORMINV(RAND(),0,$B$3))</f>
        <v>17856.981993481782</v>
      </c>
      <c r="AA934" s="2">
        <f t="shared" ca="1" si="1013"/>
        <v>58475.036266278446</v>
      </c>
      <c r="AB934" s="2">
        <f t="shared" ca="1" si="1013"/>
        <v>85030.170322635968</v>
      </c>
      <c r="AC934" s="2">
        <f t="shared" ca="1" si="1013"/>
        <v>18564.679175339777</v>
      </c>
      <c r="AD934" s="2">
        <f t="shared" ca="1" si="1013"/>
        <v>35438.612769337145</v>
      </c>
      <c r="AE934" s="2">
        <f t="shared" ca="1" si="1013"/>
        <v>5347.7605614822778</v>
      </c>
      <c r="AF934" s="2">
        <f t="shared" ca="1" si="1013"/>
        <v>15157.964679851921</v>
      </c>
      <c r="AG934" s="2">
        <f t="shared" ca="1" si="1013"/>
        <v>58156.867963282537</v>
      </c>
      <c r="AH934" s="2">
        <f t="shared" ca="1" si="1013"/>
        <v>64308.899824843516</v>
      </c>
      <c r="AI934" s="2">
        <f t="shared" ca="1" si="1013"/>
        <v>2247.1781315521421</v>
      </c>
      <c r="AJ934" s="2">
        <f t="shared" ca="1" si="1013"/>
        <v>3344.050839521281</v>
      </c>
      <c r="AK934" s="2">
        <f t="shared" ca="1" si="1013"/>
        <v>54554.932823657356</v>
      </c>
      <c r="AL934" s="2">
        <f t="shared" ca="1" si="1013"/>
        <v>79527.28667022298</v>
      </c>
      <c r="AM934" s="2">
        <f t="shared" ca="1" si="1013"/>
        <v>71644.098727252611</v>
      </c>
      <c r="AN934" s="2">
        <f t="shared" ca="1" si="1013"/>
        <v>4843.3529350401614</v>
      </c>
      <c r="AO934" s="2">
        <f t="shared" ca="1" si="1013"/>
        <v>35525.728747235247</v>
      </c>
      <c r="AP934" s="2">
        <f t="shared" ca="1" si="1013"/>
        <v>264525.496850973</v>
      </c>
      <c r="AQ934" s="2">
        <f t="shared" ca="1" si="1013"/>
        <v>127325.2750931304</v>
      </c>
      <c r="AR934" s="2">
        <f t="shared" ca="1" si="1013"/>
        <v>16470.496653071175</v>
      </c>
      <c r="AS934" s="2">
        <f t="shared" ca="1" si="1013"/>
        <v>8094.7976957890314</v>
      </c>
      <c r="AT934" s="2">
        <f t="shared" ca="1" si="1013"/>
        <v>3030.8806438159977</v>
      </c>
      <c r="AU934" s="2">
        <f t="shared" ca="1" si="1013"/>
        <v>183206.65337301636</v>
      </c>
      <c r="AV934" s="2">
        <f t="shared" ca="1" si="1013"/>
        <v>115998.40637394568</v>
      </c>
      <c r="AW934" s="2">
        <f t="shared" ca="1" si="1013"/>
        <v>16868.411568661933</v>
      </c>
      <c r="AX934" s="2">
        <f t="shared" ca="1" si="1013"/>
        <v>191052.69130233012</v>
      </c>
      <c r="AY934" s="2">
        <f t="shared" ca="1" si="1013"/>
        <v>379707.81273423147</v>
      </c>
      <c r="AZ934" s="2">
        <f t="shared" ca="1" si="1013"/>
        <v>8059.2977510616274</v>
      </c>
      <c r="BA934" s="2">
        <f t="shared" ca="1" si="1013"/>
        <v>150310.34028735629</v>
      </c>
      <c r="BB934" s="2">
        <f t="shared" ca="1" si="1013"/>
        <v>2017.0396456775663</v>
      </c>
      <c r="BC934" s="2">
        <f t="shared" ca="1" si="1013"/>
        <v>66739.873498169545</v>
      </c>
    </row>
    <row r="935" spans="5:55" x14ac:dyDescent="0.2">
      <c r="E935">
        <v>933</v>
      </c>
      <c r="F935" s="2">
        <f t="shared" ca="1" si="994"/>
        <v>8044.3404801016559</v>
      </c>
      <c r="G935" s="2">
        <f t="shared" ca="1" si="994"/>
        <v>15598.046683249737</v>
      </c>
      <c r="H935" s="2">
        <f t="shared" ca="1" si="994"/>
        <v>9039.0172985310783</v>
      </c>
      <c r="I935" s="2">
        <f t="shared" ca="1" si="992"/>
        <v>21108.656187807868</v>
      </c>
      <c r="J935" s="2">
        <f t="shared" ca="1" si="992"/>
        <v>17698.617992350082</v>
      </c>
      <c r="K935" s="2">
        <f t="shared" ca="1" si="992"/>
        <v>44097.145378905545</v>
      </c>
      <c r="L935" s="2">
        <f t="shared" ca="1" si="992"/>
        <v>42337.4529214996</v>
      </c>
      <c r="M935" s="2">
        <f t="shared" ca="1" si="952"/>
        <v>178381.0649371921</v>
      </c>
      <c r="N935" s="2">
        <f t="shared" ca="1" si="952"/>
        <v>23236.909290973421</v>
      </c>
      <c r="O935" s="2">
        <f t="shared" ca="1" si="952"/>
        <v>64405.417561001457</v>
      </c>
      <c r="P935" s="2">
        <f t="shared" ca="1" si="952"/>
        <v>48515.638736243258</v>
      </c>
      <c r="Q935" s="2">
        <f t="shared" ca="1" si="985"/>
        <v>114782.20864513426</v>
      </c>
      <c r="R935" s="2">
        <f t="shared" ca="1" si="985"/>
        <v>3991.7847865468475</v>
      </c>
      <c r="S935" s="2">
        <f t="shared" ca="1" si="985"/>
        <v>10267.842220600412</v>
      </c>
      <c r="T935" s="2">
        <f t="shared" ca="1" si="985"/>
        <v>6141.6060553260113</v>
      </c>
      <c r="U935" s="2">
        <f t="shared" ca="1" si="985"/>
        <v>68792.505427510114</v>
      </c>
      <c r="V935" s="2">
        <f t="shared" ca="1" si="985"/>
        <v>103623.5598776464</v>
      </c>
      <c r="W935" s="2">
        <f t="shared" ca="1" si="985"/>
        <v>4853.4439268480437</v>
      </c>
      <c r="X935" s="2">
        <f t="shared" ca="1" si="985"/>
        <v>93343.820321087624</v>
      </c>
      <c r="Y935" s="2">
        <f t="shared" ca="1" si="985"/>
        <v>2260.3995778544204</v>
      </c>
      <c r="Z935" s="2">
        <f t="shared" ref="Z935:BC935" ca="1" si="1014">Z934*(1+NORMINV(RAND(),0,$B$3))</f>
        <v>18773.002274945404</v>
      </c>
      <c r="AA935" s="2">
        <f t="shared" ca="1" si="1014"/>
        <v>60230.401875585674</v>
      </c>
      <c r="AB935" s="2">
        <f t="shared" ca="1" si="1014"/>
        <v>87104.106489812053</v>
      </c>
      <c r="AC935" s="2">
        <f t="shared" ca="1" si="1014"/>
        <v>18871.581613068876</v>
      </c>
      <c r="AD935" s="2">
        <f t="shared" ca="1" si="1014"/>
        <v>34577.68703045568</v>
      </c>
      <c r="AE935" s="2">
        <f t="shared" ca="1" si="1014"/>
        <v>5316.5357791483912</v>
      </c>
      <c r="AF935" s="2">
        <f t="shared" ca="1" si="1014"/>
        <v>15679.419055466706</v>
      </c>
      <c r="AG935" s="2">
        <f t="shared" ca="1" si="1014"/>
        <v>56330.124543719474</v>
      </c>
      <c r="AH935" s="2">
        <f t="shared" ca="1" si="1014"/>
        <v>61494.431823954845</v>
      </c>
      <c r="AI935" s="2">
        <f t="shared" ca="1" si="1014"/>
        <v>2438.7444771308969</v>
      </c>
      <c r="AJ935" s="2">
        <f t="shared" ca="1" si="1014"/>
        <v>3335.5588188654506</v>
      </c>
      <c r="AK935" s="2">
        <f t="shared" ca="1" si="1014"/>
        <v>54215.245703679939</v>
      </c>
      <c r="AL935" s="2">
        <f t="shared" ca="1" si="1014"/>
        <v>82280.183977235094</v>
      </c>
      <c r="AM935" s="2">
        <f t="shared" ca="1" si="1014"/>
        <v>75482.155539494182</v>
      </c>
      <c r="AN935" s="2">
        <f t="shared" ca="1" si="1014"/>
        <v>5126.544398152445</v>
      </c>
      <c r="AO935" s="2">
        <f t="shared" ca="1" si="1014"/>
        <v>34806.223636008486</v>
      </c>
      <c r="AP935" s="2">
        <f t="shared" ca="1" si="1014"/>
        <v>272379.02968817111</v>
      </c>
      <c r="AQ935" s="2">
        <f t="shared" ca="1" si="1014"/>
        <v>126065.44456535096</v>
      </c>
      <c r="AR935" s="2">
        <f t="shared" ca="1" si="1014"/>
        <v>16726.374440193154</v>
      </c>
      <c r="AS935" s="2">
        <f t="shared" ca="1" si="1014"/>
        <v>8278.8291009764416</v>
      </c>
      <c r="AT935" s="2">
        <f t="shared" ca="1" si="1014"/>
        <v>2909.2679321527139</v>
      </c>
      <c r="AU935" s="2">
        <f t="shared" ca="1" si="1014"/>
        <v>181539.40945834451</v>
      </c>
      <c r="AV935" s="2">
        <f t="shared" ca="1" si="1014"/>
        <v>118613.18690212989</v>
      </c>
      <c r="AW935" s="2">
        <f t="shared" ca="1" si="1014"/>
        <v>17570.741126678811</v>
      </c>
      <c r="AX935" s="2">
        <f t="shared" ca="1" si="1014"/>
        <v>178342.42151382123</v>
      </c>
      <c r="AY935" s="2">
        <f t="shared" ca="1" si="1014"/>
        <v>376110.57024366286</v>
      </c>
      <c r="AZ935" s="2">
        <f t="shared" ca="1" si="1014"/>
        <v>7919.3696501823815</v>
      </c>
      <c r="BA935" s="2">
        <f t="shared" ca="1" si="1014"/>
        <v>144773.84472357456</v>
      </c>
      <c r="BB935" s="2">
        <f t="shared" ca="1" si="1014"/>
        <v>2119.3110317865226</v>
      </c>
      <c r="BC935" s="2">
        <f t="shared" ca="1" si="1014"/>
        <v>68384.862237730573</v>
      </c>
    </row>
    <row r="936" spans="5:55" x14ac:dyDescent="0.2">
      <c r="E936">
        <v>934</v>
      </c>
      <c r="F936" s="2">
        <f t="shared" ca="1" si="994"/>
        <v>8035.9752606311195</v>
      </c>
      <c r="G936" s="2">
        <f t="shared" ca="1" si="994"/>
        <v>14118.762902828053</v>
      </c>
      <c r="H936" s="2">
        <f t="shared" ca="1" si="994"/>
        <v>9006.3496704028385</v>
      </c>
      <c r="I936" s="2">
        <f t="shared" ca="1" si="992"/>
        <v>20247.437574316111</v>
      </c>
      <c r="J936" s="2">
        <f t="shared" ca="1" si="992"/>
        <v>18549.958375369966</v>
      </c>
      <c r="K936" s="2">
        <f t="shared" ca="1" si="992"/>
        <v>42535.746541263798</v>
      </c>
      <c r="L936" s="2">
        <f t="shared" ca="1" si="992"/>
        <v>43002.361528929585</v>
      </c>
      <c r="M936" s="2">
        <f t="shared" ca="1" si="952"/>
        <v>185916.56361807504</v>
      </c>
      <c r="N936" s="2">
        <f t="shared" ca="1" si="952"/>
        <v>23223.817777868746</v>
      </c>
      <c r="O936" s="2">
        <f t="shared" ca="1" si="952"/>
        <v>64009.897445382994</v>
      </c>
      <c r="P936" s="2">
        <f t="shared" ca="1" si="952"/>
        <v>49943.166743001122</v>
      </c>
      <c r="Q936" s="2">
        <f t="shared" ca="1" si="985"/>
        <v>115624.05272513699</v>
      </c>
      <c r="R936" s="2">
        <f t="shared" ca="1" si="985"/>
        <v>3847.4063410685794</v>
      </c>
      <c r="S936" s="2">
        <f t="shared" ca="1" si="985"/>
        <v>10610.58671991651</v>
      </c>
      <c r="T936" s="2">
        <f t="shared" ca="1" si="985"/>
        <v>6194.5124117946134</v>
      </c>
      <c r="U936" s="2">
        <f t="shared" ca="1" si="985"/>
        <v>69310.761587320376</v>
      </c>
      <c r="V936" s="2">
        <f t="shared" ca="1" si="985"/>
        <v>101131.22328041484</v>
      </c>
      <c r="W936" s="2">
        <f t="shared" ca="1" si="985"/>
        <v>5036.2775491556204</v>
      </c>
      <c r="X936" s="2">
        <f t="shared" ca="1" si="985"/>
        <v>88316.986474046935</v>
      </c>
      <c r="Y936" s="2">
        <f t="shared" ca="1" si="985"/>
        <v>2054.2048951274114</v>
      </c>
      <c r="Z936" s="2">
        <f t="shared" ref="Z936:BC936" ca="1" si="1015">Z935*(1+NORMINV(RAND(),0,$B$3))</f>
        <v>18827.765736216323</v>
      </c>
      <c r="AA936" s="2">
        <f t="shared" ca="1" si="1015"/>
        <v>58315.37998659032</v>
      </c>
      <c r="AB936" s="2">
        <f t="shared" ca="1" si="1015"/>
        <v>89726.127544105548</v>
      </c>
      <c r="AC936" s="2">
        <f t="shared" ca="1" si="1015"/>
        <v>19846.626696682208</v>
      </c>
      <c r="AD936" s="2">
        <f t="shared" ca="1" si="1015"/>
        <v>35332.183844887666</v>
      </c>
      <c r="AE936" s="2">
        <f t="shared" ca="1" si="1015"/>
        <v>5435.4391912559204</v>
      </c>
      <c r="AF936" s="2">
        <f t="shared" ca="1" si="1015"/>
        <v>15980.907343753153</v>
      </c>
      <c r="AG936" s="2">
        <f t="shared" ca="1" si="1015"/>
        <v>59188.354303849221</v>
      </c>
      <c r="AH936" s="2">
        <f t="shared" ca="1" si="1015"/>
        <v>65523.377373855859</v>
      </c>
      <c r="AI936" s="2">
        <f t="shared" ca="1" si="1015"/>
        <v>2535.2211288174399</v>
      </c>
      <c r="AJ936" s="2">
        <f t="shared" ca="1" si="1015"/>
        <v>3644.2750141653869</v>
      </c>
      <c r="AK936" s="2">
        <f t="shared" ca="1" si="1015"/>
        <v>53320.556950951992</v>
      </c>
      <c r="AL936" s="2">
        <f t="shared" ca="1" si="1015"/>
        <v>82335.517821026908</v>
      </c>
      <c r="AM936" s="2">
        <f t="shared" ca="1" si="1015"/>
        <v>81744.623730902429</v>
      </c>
      <c r="AN936" s="2">
        <f t="shared" ca="1" si="1015"/>
        <v>5669.7369337114478</v>
      </c>
      <c r="AO936" s="2">
        <f t="shared" ca="1" si="1015"/>
        <v>34717.881786425904</v>
      </c>
      <c r="AP936" s="2">
        <f t="shared" ca="1" si="1015"/>
        <v>276323.32100040891</v>
      </c>
      <c r="AQ936" s="2">
        <f t="shared" ca="1" si="1015"/>
        <v>125769.36060661709</v>
      </c>
      <c r="AR936" s="2">
        <f t="shared" ca="1" si="1015"/>
        <v>16612.729907312892</v>
      </c>
      <c r="AS936" s="2">
        <f t="shared" ca="1" si="1015"/>
        <v>8648.2428761707015</v>
      </c>
      <c r="AT936" s="2">
        <f t="shared" ca="1" si="1015"/>
        <v>2900.9910470768837</v>
      </c>
      <c r="AU936" s="2">
        <f t="shared" ca="1" si="1015"/>
        <v>172976.31477106136</v>
      </c>
      <c r="AV936" s="2">
        <f t="shared" ca="1" si="1015"/>
        <v>112299.77439489003</v>
      </c>
      <c r="AW936" s="2">
        <f t="shared" ca="1" si="1015"/>
        <v>18438.678484190998</v>
      </c>
      <c r="AX936" s="2">
        <f t="shared" ca="1" si="1015"/>
        <v>195927.92696462118</v>
      </c>
      <c r="AY936" s="2">
        <f t="shared" ca="1" si="1015"/>
        <v>367165.82668432267</v>
      </c>
      <c r="AZ936" s="2">
        <f t="shared" ca="1" si="1015"/>
        <v>8050.2645732611318</v>
      </c>
      <c r="BA936" s="2">
        <f t="shared" ca="1" si="1015"/>
        <v>148436.9103348841</v>
      </c>
      <c r="BB936" s="2">
        <f t="shared" ca="1" si="1015"/>
        <v>2114.133405878038</v>
      </c>
      <c r="BC936" s="2">
        <f t="shared" ca="1" si="1015"/>
        <v>68092.601652830301</v>
      </c>
    </row>
    <row r="937" spans="5:55" x14ac:dyDescent="0.2">
      <c r="E937">
        <v>935</v>
      </c>
      <c r="F937" s="2">
        <f t="shared" ca="1" si="994"/>
        <v>7915.2374489957838</v>
      </c>
      <c r="G937" s="2">
        <f t="shared" ca="1" si="994"/>
        <v>13834.460174282356</v>
      </c>
      <c r="H937" s="2">
        <f t="shared" ca="1" si="994"/>
        <v>9289.3311937746403</v>
      </c>
      <c r="I937" s="2">
        <f t="shared" ca="1" si="992"/>
        <v>19041.355691396497</v>
      </c>
      <c r="J937" s="2">
        <f t="shared" ca="1" si="992"/>
        <v>19260.622854629721</v>
      </c>
      <c r="K937" s="2">
        <f t="shared" ca="1" si="992"/>
        <v>42955.264549454012</v>
      </c>
      <c r="L937" s="2">
        <f t="shared" ca="1" si="992"/>
        <v>44537.060901519886</v>
      </c>
      <c r="M937" s="2">
        <f t="shared" ca="1" si="952"/>
        <v>184363.22021895356</v>
      </c>
      <c r="N937" s="2">
        <f t="shared" ca="1" si="952"/>
        <v>22130.16156050923</v>
      </c>
      <c r="O937" s="2">
        <f t="shared" ca="1" si="952"/>
        <v>65986.254604059577</v>
      </c>
      <c r="P937" s="2">
        <f t="shared" ca="1" si="952"/>
        <v>49929.159001393666</v>
      </c>
      <c r="Q937" s="2">
        <f t="shared" ca="1" si="985"/>
        <v>116379.62915288824</v>
      </c>
      <c r="R937" s="2">
        <f t="shared" ca="1" si="985"/>
        <v>4113.0474887320352</v>
      </c>
      <c r="S937" s="2">
        <f t="shared" ca="1" si="985"/>
        <v>10596.985944077218</v>
      </c>
      <c r="T937" s="2">
        <f t="shared" ca="1" si="985"/>
        <v>5815.5880775985388</v>
      </c>
      <c r="U937" s="2">
        <f t="shared" ca="1" si="985"/>
        <v>72582.483255984189</v>
      </c>
      <c r="V937" s="2">
        <f t="shared" ca="1" si="985"/>
        <v>104286.68369125192</v>
      </c>
      <c r="W937" s="2">
        <f t="shared" ca="1" si="985"/>
        <v>4628.5137053071312</v>
      </c>
      <c r="X937" s="2">
        <f t="shared" ca="1" si="985"/>
        <v>88796.143564858474</v>
      </c>
      <c r="Y937" s="2">
        <f t="shared" ca="1" si="985"/>
        <v>1963.554226881525</v>
      </c>
      <c r="Z937" s="2">
        <f t="shared" ref="Z937:BC937" ca="1" si="1016">Z936*(1+NORMINV(RAND(),0,$B$3))</f>
        <v>19000.718421924521</v>
      </c>
      <c r="AA937" s="2">
        <f t="shared" ca="1" si="1016"/>
        <v>56569.204494199999</v>
      </c>
      <c r="AB937" s="2">
        <f t="shared" ca="1" si="1016"/>
        <v>82018.574736422699</v>
      </c>
      <c r="AC937" s="2">
        <f t="shared" ca="1" si="1016"/>
        <v>19270.691620019978</v>
      </c>
      <c r="AD937" s="2">
        <f t="shared" ca="1" si="1016"/>
        <v>35708.309043617141</v>
      </c>
      <c r="AE937" s="2">
        <f t="shared" ca="1" si="1016"/>
        <v>5503.5306509370776</v>
      </c>
      <c r="AF937" s="2">
        <f t="shared" ca="1" si="1016"/>
        <v>15595.687754551851</v>
      </c>
      <c r="AG937" s="2">
        <f t="shared" ca="1" si="1016"/>
        <v>56761.841534978652</v>
      </c>
      <c r="AH937" s="2">
        <f t="shared" ca="1" si="1016"/>
        <v>66948.041866730418</v>
      </c>
      <c r="AI937" s="2">
        <f t="shared" ca="1" si="1016"/>
        <v>2532.2906116872296</v>
      </c>
      <c r="AJ937" s="2">
        <f t="shared" ca="1" si="1016"/>
        <v>3617.9791504306891</v>
      </c>
      <c r="AK937" s="2">
        <f t="shared" ca="1" si="1016"/>
        <v>52580.78357547531</v>
      </c>
      <c r="AL937" s="2">
        <f t="shared" ca="1" si="1016"/>
        <v>82281.342979339315</v>
      </c>
      <c r="AM937" s="2">
        <f t="shared" ca="1" si="1016"/>
        <v>82307.692481028105</v>
      </c>
      <c r="AN937" s="2">
        <f t="shared" ca="1" si="1016"/>
        <v>5716.2231512835242</v>
      </c>
      <c r="AO937" s="2">
        <f t="shared" ca="1" si="1016"/>
        <v>34497.75706901923</v>
      </c>
      <c r="AP937" s="2">
        <f t="shared" ca="1" si="1016"/>
        <v>285131.1106197515</v>
      </c>
      <c r="AQ937" s="2">
        <f t="shared" ca="1" si="1016"/>
        <v>129177.18261555218</v>
      </c>
      <c r="AR937" s="2">
        <f t="shared" ca="1" si="1016"/>
        <v>15935.899069227316</v>
      </c>
      <c r="AS937" s="2">
        <f t="shared" ca="1" si="1016"/>
        <v>8481.4728778602694</v>
      </c>
      <c r="AT937" s="2">
        <f t="shared" ca="1" si="1016"/>
        <v>2940.927743862665</v>
      </c>
      <c r="AU937" s="2">
        <f t="shared" ca="1" si="1016"/>
        <v>170529.32868084073</v>
      </c>
      <c r="AV937" s="2">
        <f t="shared" ca="1" si="1016"/>
        <v>122055.51244123423</v>
      </c>
      <c r="AW937" s="2">
        <f t="shared" ca="1" si="1016"/>
        <v>17594.086678422751</v>
      </c>
      <c r="AX937" s="2">
        <f t="shared" ca="1" si="1016"/>
        <v>194942.2112286262</v>
      </c>
      <c r="AY937" s="2">
        <f t="shared" ca="1" si="1016"/>
        <v>372192.0709529224</v>
      </c>
      <c r="AZ937" s="2">
        <f t="shared" ca="1" si="1016"/>
        <v>7781.5696254708328</v>
      </c>
      <c r="BA937" s="2">
        <f t="shared" ca="1" si="1016"/>
        <v>144810.47050437439</v>
      </c>
      <c r="BB937" s="2">
        <f t="shared" ca="1" si="1016"/>
        <v>2194.0678858973338</v>
      </c>
      <c r="BC937" s="2">
        <f t="shared" ca="1" si="1016"/>
        <v>71038.370555017158</v>
      </c>
    </row>
    <row r="938" spans="5:55" x14ac:dyDescent="0.2">
      <c r="E938">
        <v>936</v>
      </c>
      <c r="F938" s="2">
        <f t="shared" ca="1" si="994"/>
        <v>7433.0540054683024</v>
      </c>
      <c r="G938" s="2">
        <f t="shared" ca="1" si="994"/>
        <v>14574.847773272508</v>
      </c>
      <c r="H938" s="2">
        <f t="shared" ca="1" si="994"/>
        <v>9770.2281905298187</v>
      </c>
      <c r="I938" s="2">
        <f t="shared" ca="1" si="992"/>
        <v>19415.314297739213</v>
      </c>
      <c r="J938" s="2">
        <f t="shared" ca="1" si="992"/>
        <v>17911.248605038945</v>
      </c>
      <c r="K938" s="2">
        <f t="shared" ca="1" si="992"/>
        <v>48194.618782969039</v>
      </c>
      <c r="L938" s="2">
        <f t="shared" ca="1" si="992"/>
        <v>43620.751484185312</v>
      </c>
      <c r="M938" s="2">
        <f t="shared" ca="1" si="952"/>
        <v>191444.66194477817</v>
      </c>
      <c r="N938" s="2">
        <f t="shared" ca="1" si="952"/>
        <v>21593.525039617198</v>
      </c>
      <c r="O938" s="2">
        <f t="shared" ca="1" si="952"/>
        <v>63363.904892387669</v>
      </c>
      <c r="P938" s="2">
        <f t="shared" ca="1" si="952"/>
        <v>51775.088132667814</v>
      </c>
      <c r="Q938" s="2">
        <f t="shared" ca="1" si="985"/>
        <v>120377.77370304575</v>
      </c>
      <c r="R938" s="2">
        <f t="shared" ca="1" si="985"/>
        <v>4233.507947559503</v>
      </c>
      <c r="S938" s="2">
        <f t="shared" ca="1" si="985"/>
        <v>10337.712882417376</v>
      </c>
      <c r="T938" s="2">
        <f t="shared" ca="1" si="985"/>
        <v>5848.8087941996764</v>
      </c>
      <c r="U938" s="2">
        <f t="shared" ca="1" si="985"/>
        <v>75040.012846152618</v>
      </c>
      <c r="V938" s="2">
        <f t="shared" ca="1" si="985"/>
        <v>103920.87746232061</v>
      </c>
      <c r="W938" s="2">
        <f t="shared" ca="1" si="985"/>
        <v>4834.3337248770486</v>
      </c>
      <c r="X938" s="2">
        <f t="shared" ca="1" si="985"/>
        <v>87517.150254688269</v>
      </c>
      <c r="Y938" s="2">
        <f t="shared" ca="1" si="985"/>
        <v>1865.2268793936687</v>
      </c>
      <c r="Z938" s="2">
        <f t="shared" ref="Z938:BC938" ca="1" si="1017">Z937*(1+NORMINV(RAND(),0,$B$3))</f>
        <v>18030.835165977733</v>
      </c>
      <c r="AA938" s="2">
        <f t="shared" ca="1" si="1017"/>
        <v>55977.190287274832</v>
      </c>
      <c r="AB938" s="2">
        <f t="shared" ca="1" si="1017"/>
        <v>82418.404906089112</v>
      </c>
      <c r="AC938" s="2">
        <f t="shared" ca="1" si="1017"/>
        <v>19154.470238531885</v>
      </c>
      <c r="AD938" s="2">
        <f t="shared" ca="1" si="1017"/>
        <v>35360.437919289776</v>
      </c>
      <c r="AE938" s="2">
        <f t="shared" ca="1" si="1017"/>
        <v>5341.1234303453402</v>
      </c>
      <c r="AF938" s="2">
        <f t="shared" ca="1" si="1017"/>
        <v>15759.378764259554</v>
      </c>
      <c r="AG938" s="2">
        <f t="shared" ca="1" si="1017"/>
        <v>58540.696564923841</v>
      </c>
      <c r="AH938" s="2">
        <f t="shared" ca="1" si="1017"/>
        <v>63390.147900295648</v>
      </c>
      <c r="AI938" s="2">
        <f t="shared" ca="1" si="1017"/>
        <v>2328.348125574631</v>
      </c>
      <c r="AJ938" s="2">
        <f t="shared" ca="1" si="1017"/>
        <v>3640.1493446381814</v>
      </c>
      <c r="AK938" s="2">
        <f t="shared" ca="1" si="1017"/>
        <v>50278.679711060606</v>
      </c>
      <c r="AL938" s="2">
        <f t="shared" ca="1" si="1017"/>
        <v>79208.620788073211</v>
      </c>
      <c r="AM938" s="2">
        <f t="shared" ca="1" si="1017"/>
        <v>78613.62004341725</v>
      </c>
      <c r="AN938" s="2">
        <f t="shared" ca="1" si="1017"/>
        <v>5650.1079992537816</v>
      </c>
      <c r="AO938" s="2">
        <f t="shared" ca="1" si="1017"/>
        <v>34956.613550324189</v>
      </c>
      <c r="AP938" s="2">
        <f t="shared" ca="1" si="1017"/>
        <v>300450.11286586599</v>
      </c>
      <c r="AQ938" s="2">
        <f t="shared" ca="1" si="1017"/>
        <v>127024.89487676804</v>
      </c>
      <c r="AR938" s="2">
        <f t="shared" ca="1" si="1017"/>
        <v>15331.152083408213</v>
      </c>
      <c r="AS938" s="2">
        <f t="shared" ca="1" si="1017"/>
        <v>8869.3741833368113</v>
      </c>
      <c r="AT938" s="2">
        <f t="shared" ca="1" si="1017"/>
        <v>2803.0367938255836</v>
      </c>
      <c r="AU938" s="2">
        <f t="shared" ca="1" si="1017"/>
        <v>174950.33014156754</v>
      </c>
      <c r="AV938" s="2">
        <f t="shared" ca="1" si="1017"/>
        <v>127772.46805257471</v>
      </c>
      <c r="AW938" s="2">
        <f t="shared" ca="1" si="1017"/>
        <v>17574.579610670218</v>
      </c>
      <c r="AX938" s="2">
        <f t="shared" ca="1" si="1017"/>
        <v>206986.42594471414</v>
      </c>
      <c r="AY938" s="2">
        <f t="shared" ca="1" si="1017"/>
        <v>364484.59572997876</v>
      </c>
      <c r="AZ938" s="2">
        <f t="shared" ca="1" si="1017"/>
        <v>7246.8668369794377</v>
      </c>
      <c r="BA938" s="2">
        <f t="shared" ca="1" si="1017"/>
        <v>139819.68625865024</v>
      </c>
      <c r="BB938" s="2">
        <f t="shared" ca="1" si="1017"/>
        <v>2198.5965148929372</v>
      </c>
      <c r="BC938" s="2">
        <f t="shared" ca="1" si="1017"/>
        <v>66336.547261158674</v>
      </c>
    </row>
    <row r="939" spans="5:55" x14ac:dyDescent="0.2">
      <c r="E939">
        <v>937</v>
      </c>
      <c r="F939" s="2">
        <f t="shared" ca="1" si="994"/>
        <v>6966.6828144053852</v>
      </c>
      <c r="G939" s="2">
        <f t="shared" ca="1" si="994"/>
        <v>14807.308655043415</v>
      </c>
      <c r="H939" s="2">
        <f t="shared" ca="1" si="994"/>
        <v>9819.1216460418309</v>
      </c>
      <c r="I939" s="2">
        <f t="shared" ca="1" si="992"/>
        <v>19248.113779320334</v>
      </c>
      <c r="J939" s="2">
        <f t="shared" ca="1" si="992"/>
        <v>18667.269225627701</v>
      </c>
      <c r="K939" s="2">
        <f t="shared" ca="1" si="992"/>
        <v>46904.976324887073</v>
      </c>
      <c r="L939" s="2">
        <f t="shared" ca="1" si="992"/>
        <v>40287.255271787515</v>
      </c>
      <c r="M939" s="2">
        <f t="shared" ca="1" si="952"/>
        <v>189621.34435192894</v>
      </c>
      <c r="N939" s="2">
        <f t="shared" ca="1" si="952"/>
        <v>20446.672419053084</v>
      </c>
      <c r="O939" s="2">
        <f t="shared" ca="1" si="952"/>
        <v>66629.704731526712</v>
      </c>
      <c r="P939" s="2">
        <f t="shared" ca="1" si="952"/>
        <v>52511.902517036098</v>
      </c>
      <c r="Q939" s="2">
        <f t="shared" ca="1" si="985"/>
        <v>129201.28966533882</v>
      </c>
      <c r="R939" s="2">
        <f t="shared" ca="1" si="985"/>
        <v>4229.3561760019611</v>
      </c>
      <c r="S939" s="2">
        <f t="shared" ca="1" si="985"/>
        <v>10953.000950875065</v>
      </c>
      <c r="T939" s="2">
        <f t="shared" ca="1" si="985"/>
        <v>6089.2371305713268</v>
      </c>
      <c r="U939" s="2">
        <f t="shared" ca="1" si="985"/>
        <v>71244.246253372141</v>
      </c>
      <c r="V939" s="2">
        <f t="shared" ca="1" si="985"/>
        <v>103997.49129736648</v>
      </c>
      <c r="W939" s="2">
        <f t="shared" ca="1" si="985"/>
        <v>5120.0359940954677</v>
      </c>
      <c r="X939" s="2">
        <f t="shared" ca="1" si="985"/>
        <v>88023.778498977073</v>
      </c>
      <c r="Y939" s="2">
        <f t="shared" ca="1" si="985"/>
        <v>1929.5564079808682</v>
      </c>
      <c r="Z939" s="2">
        <f t="shared" ref="Z939:BC939" ca="1" si="1018">Z938*(1+NORMINV(RAND(),0,$B$3))</f>
        <v>17439.89537227288</v>
      </c>
      <c r="AA939" s="2">
        <f t="shared" ca="1" si="1018"/>
        <v>57678.673942523666</v>
      </c>
      <c r="AB939" s="2">
        <f t="shared" ca="1" si="1018"/>
        <v>84358.71159752665</v>
      </c>
      <c r="AC939" s="2">
        <f t="shared" ca="1" si="1018"/>
        <v>19114.659624879099</v>
      </c>
      <c r="AD939" s="2">
        <f t="shared" ca="1" si="1018"/>
        <v>35963.780188059092</v>
      </c>
      <c r="AE939" s="2">
        <f t="shared" ca="1" si="1018"/>
        <v>5068.2443411795548</v>
      </c>
      <c r="AF939" s="2">
        <f t="shared" ca="1" si="1018"/>
        <v>16597.96503592595</v>
      </c>
      <c r="AG939" s="2">
        <f t="shared" ca="1" si="1018"/>
        <v>56659.408715854144</v>
      </c>
      <c r="AH939" s="2">
        <f t="shared" ca="1" si="1018"/>
        <v>61417.929055123663</v>
      </c>
      <c r="AI939" s="2">
        <f t="shared" ca="1" si="1018"/>
        <v>2191.4025040487913</v>
      </c>
      <c r="AJ939" s="2">
        <f t="shared" ca="1" si="1018"/>
        <v>3550.7873500314176</v>
      </c>
      <c r="AK939" s="2">
        <f t="shared" ca="1" si="1018"/>
        <v>51030.805853624719</v>
      </c>
      <c r="AL939" s="2">
        <f t="shared" ca="1" si="1018"/>
        <v>68283.593750651315</v>
      </c>
      <c r="AM939" s="2">
        <f t="shared" ca="1" si="1018"/>
        <v>74841.647535375392</v>
      </c>
      <c r="AN939" s="2">
        <f t="shared" ca="1" si="1018"/>
        <v>5590.329320325056</v>
      </c>
      <c r="AO939" s="2">
        <f t="shared" ca="1" si="1018"/>
        <v>34805.449835343221</v>
      </c>
      <c r="AP939" s="2">
        <f t="shared" ca="1" si="1018"/>
        <v>322595.29293665366</v>
      </c>
      <c r="AQ939" s="2">
        <f t="shared" ca="1" si="1018"/>
        <v>129545.56606991237</v>
      </c>
      <c r="AR939" s="2">
        <f t="shared" ca="1" si="1018"/>
        <v>15621.447124627117</v>
      </c>
      <c r="AS939" s="2">
        <f t="shared" ca="1" si="1018"/>
        <v>8856.5266673048409</v>
      </c>
      <c r="AT939" s="2">
        <f t="shared" ca="1" si="1018"/>
        <v>2961.7428082003044</v>
      </c>
      <c r="AU939" s="2">
        <f t="shared" ca="1" si="1018"/>
        <v>169084.43628976264</v>
      </c>
      <c r="AV939" s="2">
        <f t="shared" ca="1" si="1018"/>
        <v>128608.85031516144</v>
      </c>
      <c r="AW939" s="2">
        <f t="shared" ca="1" si="1018"/>
        <v>17329.473960750398</v>
      </c>
      <c r="AX939" s="2">
        <f t="shared" ca="1" si="1018"/>
        <v>198470.85209232324</v>
      </c>
      <c r="AY939" s="2">
        <f t="shared" ca="1" si="1018"/>
        <v>376249.11395112186</v>
      </c>
      <c r="AZ939" s="2">
        <f t="shared" ca="1" si="1018"/>
        <v>7538.5554318738432</v>
      </c>
      <c r="BA939" s="2">
        <f t="shared" ca="1" si="1018"/>
        <v>130704.32832485091</v>
      </c>
      <c r="BB939" s="2">
        <f t="shared" ca="1" si="1018"/>
        <v>2285.6783766585659</v>
      </c>
      <c r="BC939" s="2">
        <f t="shared" ca="1" si="1018"/>
        <v>64202.326626290123</v>
      </c>
    </row>
    <row r="940" spans="5:55" x14ac:dyDescent="0.2">
      <c r="E940">
        <v>938</v>
      </c>
      <c r="F940" s="2">
        <f t="shared" ca="1" si="994"/>
        <v>7146.4783470515576</v>
      </c>
      <c r="G940" s="2">
        <f t="shared" ca="1" si="994"/>
        <v>15084.462044904671</v>
      </c>
      <c r="H940" s="2">
        <f t="shared" ca="1" si="994"/>
        <v>9579.8716532859253</v>
      </c>
      <c r="I940" s="2">
        <f t="shared" ca="1" si="992"/>
        <v>20346.977088955366</v>
      </c>
      <c r="J940" s="2">
        <f t="shared" ca="1" si="992"/>
        <v>17754.932341241947</v>
      </c>
      <c r="K940" s="2">
        <f t="shared" ca="1" si="992"/>
        <v>45663.008677339254</v>
      </c>
      <c r="L940" s="2">
        <f t="shared" ca="1" si="992"/>
        <v>39078.211195360745</v>
      </c>
      <c r="M940" s="2">
        <f t="shared" ca="1" si="952"/>
        <v>186469.14758499345</v>
      </c>
      <c r="N940" s="2">
        <f t="shared" ca="1" si="952"/>
        <v>21560.516958071847</v>
      </c>
      <c r="O940" s="2">
        <f t="shared" ca="1" si="952"/>
        <v>68983.139806715306</v>
      </c>
      <c r="P940" s="2">
        <f t="shared" ca="1" si="952"/>
        <v>54645.923285095821</v>
      </c>
      <c r="Q940" s="2">
        <f t="shared" ca="1" si="985"/>
        <v>127028.6934613292</v>
      </c>
      <c r="R940" s="2">
        <f t="shared" ca="1" si="985"/>
        <v>4363.1017414179469</v>
      </c>
      <c r="S940" s="2">
        <f t="shared" ca="1" si="985"/>
        <v>10783.253358396609</v>
      </c>
      <c r="T940" s="2">
        <f t="shared" ca="1" si="985"/>
        <v>5976.1733160695376</v>
      </c>
      <c r="U940" s="2">
        <f t="shared" ca="1" si="985"/>
        <v>72921.76617320317</v>
      </c>
      <c r="V940" s="2">
        <f t="shared" ca="1" si="985"/>
        <v>111562.85343292498</v>
      </c>
      <c r="W940" s="2">
        <f t="shared" ca="1" si="985"/>
        <v>5133.1496551500049</v>
      </c>
      <c r="X940" s="2">
        <f t="shared" ca="1" si="985"/>
        <v>93849.568176700734</v>
      </c>
      <c r="Y940" s="2">
        <f t="shared" ca="1" si="985"/>
        <v>1915.6999698844293</v>
      </c>
      <c r="Z940" s="2">
        <f t="shared" ref="Z940:BC940" ca="1" si="1019">Z939*(1+NORMINV(RAND(),0,$B$3))</f>
        <v>17311.66711577744</v>
      </c>
      <c r="AA940" s="2">
        <f t="shared" ca="1" si="1019"/>
        <v>57235.566592978663</v>
      </c>
      <c r="AB940" s="2">
        <f t="shared" ca="1" si="1019"/>
        <v>90488.221771669196</v>
      </c>
      <c r="AC940" s="2">
        <f t="shared" ca="1" si="1019"/>
        <v>20289.305824008712</v>
      </c>
      <c r="AD940" s="2">
        <f t="shared" ca="1" si="1019"/>
        <v>35397.666709982426</v>
      </c>
      <c r="AE940" s="2">
        <f t="shared" ca="1" si="1019"/>
        <v>4733.0300140039426</v>
      </c>
      <c r="AF940" s="2">
        <f t="shared" ca="1" si="1019"/>
        <v>17050.653995721055</v>
      </c>
      <c r="AG940" s="2">
        <f t="shared" ca="1" si="1019"/>
        <v>55632.291340939184</v>
      </c>
      <c r="AH940" s="2">
        <f t="shared" ca="1" si="1019"/>
        <v>59797.455210018714</v>
      </c>
      <c r="AI940" s="2">
        <f t="shared" ca="1" si="1019"/>
        <v>2225.3848997911732</v>
      </c>
      <c r="AJ940" s="2">
        <f t="shared" ca="1" si="1019"/>
        <v>3353.0638090180055</v>
      </c>
      <c r="AK940" s="2">
        <f t="shared" ca="1" si="1019"/>
        <v>50845.493495987597</v>
      </c>
      <c r="AL940" s="2">
        <f t="shared" ca="1" si="1019"/>
        <v>66098.722055122547</v>
      </c>
      <c r="AM940" s="2">
        <f t="shared" ca="1" si="1019"/>
        <v>76210.857868468156</v>
      </c>
      <c r="AN940" s="2">
        <f t="shared" ca="1" si="1019"/>
        <v>5703.2310099511342</v>
      </c>
      <c r="AO940" s="2">
        <f t="shared" ca="1" si="1019"/>
        <v>36458.811730423266</v>
      </c>
      <c r="AP940" s="2">
        <f t="shared" ca="1" si="1019"/>
        <v>342993.37334592111</v>
      </c>
      <c r="AQ940" s="2">
        <f t="shared" ca="1" si="1019"/>
        <v>130684.60554216764</v>
      </c>
      <c r="AR940" s="2">
        <f t="shared" ca="1" si="1019"/>
        <v>15667.750888418683</v>
      </c>
      <c r="AS940" s="2">
        <f t="shared" ca="1" si="1019"/>
        <v>9296.1656910266211</v>
      </c>
      <c r="AT940" s="2">
        <f t="shared" ca="1" si="1019"/>
        <v>3045.1959464928304</v>
      </c>
      <c r="AU940" s="2">
        <f t="shared" ca="1" si="1019"/>
        <v>171042.41622611886</v>
      </c>
      <c r="AV940" s="2">
        <f t="shared" ca="1" si="1019"/>
        <v>128087.48814527201</v>
      </c>
      <c r="AW940" s="2">
        <f t="shared" ca="1" si="1019"/>
        <v>18194.926580940388</v>
      </c>
      <c r="AX940" s="2">
        <f t="shared" ca="1" si="1019"/>
        <v>198614.52556272518</v>
      </c>
      <c r="AY940" s="2">
        <f t="shared" ca="1" si="1019"/>
        <v>397656.89025881328</v>
      </c>
      <c r="AZ940" s="2">
        <f t="shared" ca="1" si="1019"/>
        <v>7836.7765574490568</v>
      </c>
      <c r="BA940" s="2">
        <f t="shared" ca="1" si="1019"/>
        <v>122832.00625242821</v>
      </c>
      <c r="BB940" s="2">
        <f t="shared" ca="1" si="1019"/>
        <v>2433.5778762738469</v>
      </c>
      <c r="BC940" s="2">
        <f t="shared" ca="1" si="1019"/>
        <v>64251.89191626502</v>
      </c>
    </row>
    <row r="941" spans="5:55" x14ac:dyDescent="0.2">
      <c r="E941">
        <v>939</v>
      </c>
      <c r="F941" s="2">
        <f t="shared" ca="1" si="994"/>
        <v>7101.1909914421467</v>
      </c>
      <c r="G941" s="2">
        <f t="shared" ca="1" si="994"/>
        <v>15472.014550499105</v>
      </c>
      <c r="H941" s="2">
        <f t="shared" ca="1" si="994"/>
        <v>9492.2468149429933</v>
      </c>
      <c r="I941" s="2">
        <f t="shared" ca="1" si="992"/>
        <v>20758.52165279851</v>
      </c>
      <c r="J941" s="2">
        <f t="shared" ca="1" si="992"/>
        <v>17474.845364521618</v>
      </c>
      <c r="K941" s="2">
        <f t="shared" ca="1" si="992"/>
        <v>44474.841622180524</v>
      </c>
      <c r="L941" s="2">
        <f t="shared" ca="1" si="992"/>
        <v>38429.877409286673</v>
      </c>
      <c r="M941" s="2">
        <f t="shared" ca="1" si="952"/>
        <v>182413.00558908089</v>
      </c>
      <c r="N941" s="2">
        <f t="shared" ca="1" si="952"/>
        <v>21598.093052059368</v>
      </c>
      <c r="O941" s="2">
        <f t="shared" ca="1" si="952"/>
        <v>71693.640737140653</v>
      </c>
      <c r="P941" s="2">
        <f t="shared" ca="1" si="952"/>
        <v>52216.099381498425</v>
      </c>
      <c r="Q941" s="2">
        <f t="shared" ca="1" si="985"/>
        <v>120906.27812903165</v>
      </c>
      <c r="R941" s="2">
        <f t="shared" ca="1" si="985"/>
        <v>4601.982507009212</v>
      </c>
      <c r="S941" s="2">
        <f t="shared" ca="1" si="985"/>
        <v>11409.159500306268</v>
      </c>
      <c r="T941" s="2">
        <f t="shared" ref="T941:Y983" ca="1" si="1020">T940*(1+NORMINV(RAND(),0,$B$3))</f>
        <v>6290.044399642853</v>
      </c>
      <c r="U941" s="2">
        <f t="shared" ca="1" si="1020"/>
        <v>73163.152790255888</v>
      </c>
      <c r="V941" s="2">
        <f t="shared" ca="1" si="1020"/>
        <v>112827.42361831397</v>
      </c>
      <c r="W941" s="2">
        <f t="shared" ca="1" si="1020"/>
        <v>4858.7610404120223</v>
      </c>
      <c r="X941" s="2">
        <f t="shared" ca="1" si="1020"/>
        <v>89801.415816202221</v>
      </c>
      <c r="Y941" s="2">
        <f t="shared" ca="1" si="1020"/>
        <v>1766.9359654989476</v>
      </c>
      <c r="Z941" s="2">
        <f t="shared" ref="Z941:BC941" ca="1" si="1021">Z940*(1+NORMINV(RAND(),0,$B$3))</f>
        <v>17014.815625564643</v>
      </c>
      <c r="AA941" s="2">
        <f t="shared" ca="1" si="1021"/>
        <v>58434.07617150536</v>
      </c>
      <c r="AB941" s="2">
        <f t="shared" ca="1" si="1021"/>
        <v>84810.250042444284</v>
      </c>
      <c r="AC941" s="2">
        <f t="shared" ca="1" si="1021"/>
        <v>20436.78496541216</v>
      </c>
      <c r="AD941" s="2">
        <f t="shared" ca="1" si="1021"/>
        <v>35877.183572777052</v>
      </c>
      <c r="AE941" s="2">
        <f t="shared" ca="1" si="1021"/>
        <v>5159.2473386625416</v>
      </c>
      <c r="AF941" s="2">
        <f t="shared" ca="1" si="1021"/>
        <v>16848.997787517914</v>
      </c>
      <c r="AG941" s="2">
        <f t="shared" ca="1" si="1021"/>
        <v>57921.133379954917</v>
      </c>
      <c r="AH941" s="2">
        <f t="shared" ca="1" si="1021"/>
        <v>59907.633244936158</v>
      </c>
      <c r="AI941" s="2">
        <f t="shared" ca="1" si="1021"/>
        <v>2331.8247406205869</v>
      </c>
      <c r="AJ941" s="2">
        <f t="shared" ca="1" si="1021"/>
        <v>3471.6639294907409</v>
      </c>
      <c r="AK941" s="2">
        <f t="shared" ca="1" si="1021"/>
        <v>53969.700964117117</v>
      </c>
      <c r="AL941" s="2">
        <f t="shared" ca="1" si="1021"/>
        <v>63690.725630622692</v>
      </c>
      <c r="AM941" s="2">
        <f t="shared" ca="1" si="1021"/>
        <v>69824.897076757421</v>
      </c>
      <c r="AN941" s="2">
        <f t="shared" ca="1" si="1021"/>
        <v>5677.80033357292</v>
      </c>
      <c r="AO941" s="2">
        <f t="shared" ca="1" si="1021"/>
        <v>36898.145137677537</v>
      </c>
      <c r="AP941" s="2">
        <f t="shared" ca="1" si="1021"/>
        <v>359646.00972806802</v>
      </c>
      <c r="AQ941" s="2">
        <f t="shared" ca="1" si="1021"/>
        <v>128528.98225994303</v>
      </c>
      <c r="AR941" s="2">
        <f t="shared" ca="1" si="1021"/>
        <v>15721.545484671502</v>
      </c>
      <c r="AS941" s="2">
        <f t="shared" ca="1" si="1021"/>
        <v>9603.0074708212742</v>
      </c>
      <c r="AT941" s="2">
        <f t="shared" ca="1" si="1021"/>
        <v>2970.4880723303045</v>
      </c>
      <c r="AU941" s="2">
        <f t="shared" ca="1" si="1021"/>
        <v>182160.73582328763</v>
      </c>
      <c r="AV941" s="2">
        <f t="shared" ca="1" si="1021"/>
        <v>123771.95970989627</v>
      </c>
      <c r="AW941" s="2">
        <f t="shared" ca="1" si="1021"/>
        <v>17391.377846801628</v>
      </c>
      <c r="AX941" s="2">
        <f t="shared" ca="1" si="1021"/>
        <v>204083.35800061264</v>
      </c>
      <c r="AY941" s="2">
        <f t="shared" ca="1" si="1021"/>
        <v>380262.45106794656</v>
      </c>
      <c r="AZ941" s="2">
        <f t="shared" ca="1" si="1021"/>
        <v>7564.9752349210212</v>
      </c>
      <c r="BA941" s="2">
        <f t="shared" ca="1" si="1021"/>
        <v>130815.90968159838</v>
      </c>
      <c r="BB941" s="2">
        <f t="shared" ca="1" si="1021"/>
        <v>2480.7712655456057</v>
      </c>
      <c r="BC941" s="2">
        <f t="shared" ca="1" si="1021"/>
        <v>59496.956245750043</v>
      </c>
    </row>
    <row r="942" spans="5:55" x14ac:dyDescent="0.2">
      <c r="E942">
        <v>940</v>
      </c>
      <c r="F942" s="2">
        <f t="shared" ca="1" si="994"/>
        <v>6795.5757253582451</v>
      </c>
      <c r="G942" s="2">
        <f t="shared" ca="1" si="994"/>
        <v>15664.843037372553</v>
      </c>
      <c r="H942" s="2">
        <f t="shared" ca="1" si="994"/>
        <v>10335.566757434004</v>
      </c>
      <c r="I942" s="2">
        <f t="shared" ca="1" si="992"/>
        <v>20879.31984592856</v>
      </c>
      <c r="J942" s="2">
        <f t="shared" ca="1" si="992"/>
        <v>17844.313171722133</v>
      </c>
      <c r="K942" s="2">
        <f t="shared" ca="1" si="992"/>
        <v>45651.016600817151</v>
      </c>
      <c r="L942" s="2">
        <f t="shared" ca="1" si="992"/>
        <v>39269.710902294559</v>
      </c>
      <c r="M942" s="2">
        <f t="shared" ca="1" si="992"/>
        <v>183605.05436110732</v>
      </c>
      <c r="N942" s="2">
        <f t="shared" ca="1" si="992"/>
        <v>21462.663281661411</v>
      </c>
      <c r="O942" s="2">
        <f t="shared" ca="1" si="992"/>
        <v>69386.773290811325</v>
      </c>
      <c r="P942" s="2">
        <f t="shared" ca="1" si="992"/>
        <v>50819.964308979019</v>
      </c>
      <c r="Q942" s="2">
        <f t="shared" ca="1" si="992"/>
        <v>130040.25369557655</v>
      </c>
      <c r="R942" s="2">
        <f t="shared" ca="1" si="992"/>
        <v>4433.0537433177078</v>
      </c>
      <c r="S942" s="2">
        <f t="shared" ca="1" si="992"/>
        <v>11213.576166899571</v>
      </c>
      <c r="T942" s="2">
        <f t="shared" ca="1" si="1020"/>
        <v>6195.7684130355456</v>
      </c>
      <c r="U942" s="2">
        <f t="shared" ca="1" si="1020"/>
        <v>69824.353447167814</v>
      </c>
      <c r="V942" s="2">
        <f t="shared" ca="1" si="1020"/>
        <v>116619.92139533175</v>
      </c>
      <c r="W942" s="2">
        <f t="shared" ca="1" si="1020"/>
        <v>4667.6471620534885</v>
      </c>
      <c r="X942" s="2">
        <f t="shared" ca="1" si="1020"/>
        <v>91923.884847821799</v>
      </c>
      <c r="Y942" s="2">
        <f t="shared" ca="1" si="1020"/>
        <v>1737.382643159817</v>
      </c>
      <c r="Z942" s="2">
        <f t="shared" ref="Z942:BC942" ca="1" si="1022">Z941*(1+NORMINV(RAND(),0,$B$3))</f>
        <v>17544.589489785907</v>
      </c>
      <c r="AA942" s="2">
        <f t="shared" ca="1" si="1022"/>
        <v>58064.77854871787</v>
      </c>
      <c r="AB942" s="2">
        <f t="shared" ca="1" si="1022"/>
        <v>86854.12555603373</v>
      </c>
      <c r="AC942" s="2">
        <f t="shared" ca="1" si="1022"/>
        <v>21514.850256048878</v>
      </c>
      <c r="AD942" s="2">
        <f t="shared" ca="1" si="1022"/>
        <v>34239.00024460144</v>
      </c>
      <c r="AE942" s="2">
        <f t="shared" ca="1" si="1022"/>
        <v>5521.7601778948365</v>
      </c>
      <c r="AF942" s="2">
        <f t="shared" ca="1" si="1022"/>
        <v>17515.458377900952</v>
      </c>
      <c r="AG942" s="2">
        <f t="shared" ca="1" si="1022"/>
        <v>55114.255882746613</v>
      </c>
      <c r="AH942" s="2">
        <f t="shared" ca="1" si="1022"/>
        <v>60435.689824001762</v>
      </c>
      <c r="AI942" s="2">
        <f t="shared" ca="1" si="1022"/>
        <v>2302.9186481297447</v>
      </c>
      <c r="AJ942" s="2">
        <f t="shared" ca="1" si="1022"/>
        <v>3461.5831566817287</v>
      </c>
      <c r="AK942" s="2">
        <f t="shared" ca="1" si="1022"/>
        <v>53852.213319673872</v>
      </c>
      <c r="AL942" s="2">
        <f t="shared" ca="1" si="1022"/>
        <v>66061.997346152595</v>
      </c>
      <c r="AM942" s="2">
        <f t="shared" ca="1" si="1022"/>
        <v>69407.769000668137</v>
      </c>
      <c r="AN942" s="2">
        <f t="shared" ca="1" si="1022"/>
        <v>5681.5839678533721</v>
      </c>
      <c r="AO942" s="2">
        <f t="shared" ca="1" si="1022"/>
        <v>38342.866082109438</v>
      </c>
      <c r="AP942" s="2">
        <f t="shared" ca="1" si="1022"/>
        <v>377484.41011888167</v>
      </c>
      <c r="AQ942" s="2">
        <f t="shared" ca="1" si="1022"/>
        <v>134013.40660657306</v>
      </c>
      <c r="AR942" s="2">
        <f t="shared" ca="1" si="1022"/>
        <v>15974.834397660474</v>
      </c>
      <c r="AS942" s="2">
        <f t="shared" ca="1" si="1022"/>
        <v>9994.5605770052698</v>
      </c>
      <c r="AT942" s="2">
        <f t="shared" ca="1" si="1022"/>
        <v>2950.2757534546222</v>
      </c>
      <c r="AU942" s="2">
        <f t="shared" ca="1" si="1022"/>
        <v>188249.52533923191</v>
      </c>
      <c r="AV942" s="2">
        <f t="shared" ca="1" si="1022"/>
        <v>120595.501874664</v>
      </c>
      <c r="AW942" s="2">
        <f t="shared" ca="1" si="1022"/>
        <v>17042.766665008385</v>
      </c>
      <c r="AX942" s="2">
        <f t="shared" ca="1" si="1022"/>
        <v>203433.40573409281</v>
      </c>
      <c r="AY942" s="2">
        <f t="shared" ca="1" si="1022"/>
        <v>369012.00374867243</v>
      </c>
      <c r="AZ942" s="2">
        <f t="shared" ca="1" si="1022"/>
        <v>7468.2498294962706</v>
      </c>
      <c r="BA942" s="2">
        <f t="shared" ca="1" si="1022"/>
        <v>126893.738305073</v>
      </c>
      <c r="BB942" s="2">
        <f t="shared" ca="1" si="1022"/>
        <v>2554.3385237033372</v>
      </c>
      <c r="BC942" s="2">
        <f t="shared" ca="1" si="1022"/>
        <v>59163.644463999481</v>
      </c>
    </row>
    <row r="943" spans="5:55" x14ac:dyDescent="0.2">
      <c r="E943">
        <v>941</v>
      </c>
      <c r="F943" s="2">
        <f t="shared" ca="1" si="994"/>
        <v>6842.0139120310332</v>
      </c>
      <c r="G943" s="2">
        <f t="shared" ca="1" si="994"/>
        <v>14923.770588201691</v>
      </c>
      <c r="H943" s="2">
        <f t="shared" ca="1" si="994"/>
        <v>9728.3946298235969</v>
      </c>
      <c r="I943" s="2">
        <f t="shared" ca="1" si="992"/>
        <v>21171.222825059245</v>
      </c>
      <c r="J943" s="2">
        <f t="shared" ca="1" si="992"/>
        <v>17218.40794476169</v>
      </c>
      <c r="K943" s="2">
        <f t="shared" ca="1" si="992"/>
        <v>46637.902181040248</v>
      </c>
      <c r="L943" s="2">
        <f t="shared" ca="1" si="992"/>
        <v>39683.186560354719</v>
      </c>
      <c r="M943" s="2">
        <f t="shared" ca="1" si="992"/>
        <v>186166.67999808598</v>
      </c>
      <c r="N943" s="2">
        <f t="shared" ca="1" si="992"/>
        <v>21175.842674661952</v>
      </c>
      <c r="O943" s="2">
        <f t="shared" ca="1" si="992"/>
        <v>71623.657972543762</v>
      </c>
      <c r="P943" s="2">
        <f t="shared" ca="1" si="992"/>
        <v>50547.373975329014</v>
      </c>
      <c r="Q943" s="2">
        <f t="shared" ca="1" si="992"/>
        <v>125829.25950224459</v>
      </c>
      <c r="R943" s="2">
        <f t="shared" ca="1" si="992"/>
        <v>4394.3037154428976</v>
      </c>
      <c r="S943" s="2">
        <f t="shared" ca="1" si="992"/>
        <v>11597.034437064058</v>
      </c>
      <c r="T943" s="2">
        <f t="shared" ca="1" si="1020"/>
        <v>5960.5260966524156</v>
      </c>
      <c r="U943" s="2">
        <f t="shared" ca="1" si="1020"/>
        <v>69393.653238225772</v>
      </c>
      <c r="V943" s="2">
        <f t="shared" ca="1" si="1020"/>
        <v>114737.44952418744</v>
      </c>
      <c r="W943" s="2">
        <f t="shared" ca="1" si="1020"/>
        <v>4685.5340666370348</v>
      </c>
      <c r="X943" s="2">
        <f t="shared" ca="1" si="1020"/>
        <v>85795.838741369691</v>
      </c>
      <c r="Y943" s="2">
        <f t="shared" ca="1" si="1020"/>
        <v>1737.585827452941</v>
      </c>
      <c r="Z943" s="2">
        <f t="shared" ref="Z943:BC943" ca="1" si="1023">Z942*(1+NORMINV(RAND(),0,$B$3))</f>
        <v>17945.034471678078</v>
      </c>
      <c r="AA943" s="2">
        <f t="shared" ca="1" si="1023"/>
        <v>59386.054227358589</v>
      </c>
      <c r="AB943" s="2">
        <f t="shared" ca="1" si="1023"/>
        <v>86374.413024219408</v>
      </c>
      <c r="AC943" s="2">
        <f t="shared" ca="1" si="1023"/>
        <v>21170.169291858168</v>
      </c>
      <c r="AD943" s="2">
        <f t="shared" ca="1" si="1023"/>
        <v>34033.067644175775</v>
      </c>
      <c r="AE943" s="2">
        <f t="shared" ca="1" si="1023"/>
        <v>5404.1604054066147</v>
      </c>
      <c r="AF943" s="2">
        <f t="shared" ca="1" si="1023"/>
        <v>17888.663129062759</v>
      </c>
      <c r="AG943" s="2">
        <f t="shared" ca="1" si="1023"/>
        <v>53902.578885048279</v>
      </c>
      <c r="AH943" s="2">
        <f t="shared" ca="1" si="1023"/>
        <v>63712.015166834324</v>
      </c>
      <c r="AI943" s="2">
        <f t="shared" ca="1" si="1023"/>
        <v>2387.2486385495936</v>
      </c>
      <c r="AJ943" s="2">
        <f t="shared" ca="1" si="1023"/>
        <v>3424.4982145319541</v>
      </c>
      <c r="AK943" s="2">
        <f t="shared" ca="1" si="1023"/>
        <v>56416.733872814708</v>
      </c>
      <c r="AL943" s="2">
        <f t="shared" ca="1" si="1023"/>
        <v>66363.353644193558</v>
      </c>
      <c r="AM943" s="2">
        <f t="shared" ca="1" si="1023"/>
        <v>70388.62354780332</v>
      </c>
      <c r="AN943" s="2">
        <f t="shared" ca="1" si="1023"/>
        <v>5561.6052310709483</v>
      </c>
      <c r="AO943" s="2">
        <f t="shared" ca="1" si="1023"/>
        <v>38962.082542332071</v>
      </c>
      <c r="AP943" s="2">
        <f t="shared" ca="1" si="1023"/>
        <v>388487.09117514099</v>
      </c>
      <c r="AQ943" s="2">
        <f t="shared" ca="1" si="1023"/>
        <v>130874.0633728437</v>
      </c>
      <c r="AR943" s="2">
        <f t="shared" ca="1" si="1023"/>
        <v>15237.900777141789</v>
      </c>
      <c r="AS943" s="2">
        <f t="shared" ca="1" si="1023"/>
        <v>10185.956536206002</v>
      </c>
      <c r="AT943" s="2">
        <f t="shared" ca="1" si="1023"/>
        <v>2959.2507692709387</v>
      </c>
      <c r="AU943" s="2">
        <f t="shared" ca="1" si="1023"/>
        <v>194141.83702416008</v>
      </c>
      <c r="AV943" s="2">
        <f t="shared" ca="1" si="1023"/>
        <v>120018.96427148889</v>
      </c>
      <c r="AW943" s="2">
        <f t="shared" ca="1" si="1023"/>
        <v>16655.47048210404</v>
      </c>
      <c r="AX943" s="2">
        <f t="shared" ca="1" si="1023"/>
        <v>198591.45645726533</v>
      </c>
      <c r="AY943" s="2">
        <f t="shared" ca="1" si="1023"/>
        <v>353375.20597554604</v>
      </c>
      <c r="AZ943" s="2">
        <f t="shared" ca="1" si="1023"/>
        <v>7716.3929504371436</v>
      </c>
      <c r="BA943" s="2">
        <f t="shared" ca="1" si="1023"/>
        <v>125106.85786445309</v>
      </c>
      <c r="BB943" s="2">
        <f t="shared" ca="1" si="1023"/>
        <v>2592.1374336317199</v>
      </c>
      <c r="BC943" s="2">
        <f t="shared" ca="1" si="1023"/>
        <v>56870.173332404236</v>
      </c>
    </row>
    <row r="944" spans="5:55" x14ac:dyDescent="0.2">
      <c r="E944">
        <v>942</v>
      </c>
      <c r="F944" s="2">
        <f t="shared" ca="1" si="994"/>
        <v>6705.8540427842809</v>
      </c>
      <c r="G944" s="2">
        <f t="shared" ca="1" si="994"/>
        <v>14719.853237010406</v>
      </c>
      <c r="H944" s="2">
        <f t="shared" ca="1" si="994"/>
        <v>9278.3338720681404</v>
      </c>
      <c r="I944" s="2">
        <f t="shared" ca="1" si="992"/>
        <v>19879.366594873805</v>
      </c>
      <c r="J944" s="2">
        <f t="shared" ca="1" si="992"/>
        <v>16788.773411624319</v>
      </c>
      <c r="K944" s="2">
        <f t="shared" ca="1" si="992"/>
        <v>45630.080368354269</v>
      </c>
      <c r="L944" s="2">
        <f t="shared" ca="1" si="992"/>
        <v>36775.213046735385</v>
      </c>
      <c r="M944" s="2">
        <f t="shared" ca="1" si="992"/>
        <v>187061.71031348972</v>
      </c>
      <c r="N944" s="2">
        <f t="shared" ca="1" si="992"/>
        <v>21967.542138863224</v>
      </c>
      <c r="O944" s="2">
        <f t="shared" ca="1" si="992"/>
        <v>75970.353319686241</v>
      </c>
      <c r="P944" s="2">
        <f t="shared" ca="1" si="992"/>
        <v>53408.890981892837</v>
      </c>
      <c r="Q944" s="2">
        <f t="shared" ca="1" si="992"/>
        <v>132910.46056611097</v>
      </c>
      <c r="R944" s="2">
        <f t="shared" ca="1" si="992"/>
        <v>4481.0816002383644</v>
      </c>
      <c r="S944" s="2">
        <f t="shared" ca="1" si="992"/>
        <v>11230.80289837551</v>
      </c>
      <c r="T944" s="2">
        <f t="shared" ca="1" si="1020"/>
        <v>6331.6565199776069</v>
      </c>
      <c r="U944" s="2">
        <f t="shared" ca="1" si="1020"/>
        <v>76864.75881187155</v>
      </c>
      <c r="V944" s="2">
        <f t="shared" ca="1" si="1020"/>
        <v>120021.29016149345</v>
      </c>
      <c r="W944" s="2">
        <f t="shared" ca="1" si="1020"/>
        <v>4802.9276903782002</v>
      </c>
      <c r="X944" s="2">
        <f t="shared" ca="1" si="1020"/>
        <v>84029.840886616817</v>
      </c>
      <c r="Y944" s="2">
        <f t="shared" ca="1" si="1020"/>
        <v>1697.7205241514059</v>
      </c>
      <c r="Z944" s="2">
        <f t="shared" ref="Z944:BC944" ca="1" si="1024">Z943*(1+NORMINV(RAND(),0,$B$3))</f>
        <v>18455.973838584941</v>
      </c>
      <c r="AA944" s="2">
        <f t="shared" ca="1" si="1024"/>
        <v>61234.213425576876</v>
      </c>
      <c r="AB944" s="2">
        <f t="shared" ca="1" si="1024"/>
        <v>89047.615123295487</v>
      </c>
      <c r="AC944" s="2">
        <f t="shared" ca="1" si="1024"/>
        <v>20101.412596535443</v>
      </c>
      <c r="AD944" s="2">
        <f t="shared" ca="1" si="1024"/>
        <v>32930.213144870155</v>
      </c>
      <c r="AE944" s="2">
        <f t="shared" ca="1" si="1024"/>
        <v>5438.7484810236538</v>
      </c>
      <c r="AF944" s="2">
        <f t="shared" ca="1" si="1024"/>
        <v>18172.133963430319</v>
      </c>
      <c r="AG944" s="2">
        <f t="shared" ca="1" si="1024"/>
        <v>53549.443268862327</v>
      </c>
      <c r="AH944" s="2">
        <f t="shared" ca="1" si="1024"/>
        <v>64347.276023751008</v>
      </c>
      <c r="AI944" s="2">
        <f t="shared" ca="1" si="1024"/>
        <v>2404.9966880318848</v>
      </c>
      <c r="AJ944" s="2">
        <f t="shared" ca="1" si="1024"/>
        <v>3246.2434481471505</v>
      </c>
      <c r="AK944" s="2">
        <f t="shared" ca="1" si="1024"/>
        <v>59808.201056591948</v>
      </c>
      <c r="AL944" s="2">
        <f t="shared" ca="1" si="1024"/>
        <v>63228.663390971953</v>
      </c>
      <c r="AM944" s="2">
        <f t="shared" ca="1" si="1024"/>
        <v>71305.668911191824</v>
      </c>
      <c r="AN944" s="2">
        <f t="shared" ca="1" si="1024"/>
        <v>5108.5207129493601</v>
      </c>
      <c r="AO944" s="2">
        <f t="shared" ca="1" si="1024"/>
        <v>39815.319982610294</v>
      </c>
      <c r="AP944" s="2">
        <f t="shared" ca="1" si="1024"/>
        <v>385658.64797984052</v>
      </c>
      <c r="AQ944" s="2">
        <f t="shared" ca="1" si="1024"/>
        <v>133140.34339629201</v>
      </c>
      <c r="AR944" s="2">
        <f t="shared" ca="1" si="1024"/>
        <v>15631.938952923474</v>
      </c>
      <c r="AS944" s="2">
        <f t="shared" ca="1" si="1024"/>
        <v>10465.517362527236</v>
      </c>
      <c r="AT944" s="2">
        <f t="shared" ca="1" si="1024"/>
        <v>3015.8009525495218</v>
      </c>
      <c r="AU944" s="2">
        <f t="shared" ca="1" si="1024"/>
        <v>191958.09937325929</v>
      </c>
      <c r="AV944" s="2">
        <f t="shared" ca="1" si="1024"/>
        <v>122876.27632481165</v>
      </c>
      <c r="AW944" s="2">
        <f t="shared" ca="1" si="1024"/>
        <v>15588.344009357568</v>
      </c>
      <c r="AX944" s="2">
        <f t="shared" ca="1" si="1024"/>
        <v>197270.85142416175</v>
      </c>
      <c r="AY944" s="2">
        <f t="shared" ca="1" si="1024"/>
        <v>357597.75709861354</v>
      </c>
      <c r="AZ944" s="2">
        <f t="shared" ca="1" si="1024"/>
        <v>7833.7506745225846</v>
      </c>
      <c r="BA944" s="2">
        <f t="shared" ca="1" si="1024"/>
        <v>133318.02147505642</v>
      </c>
      <c r="BB944" s="2">
        <f t="shared" ca="1" si="1024"/>
        <v>2660.244341815097</v>
      </c>
      <c r="BC944" s="2">
        <f t="shared" ca="1" si="1024"/>
        <v>52653.651215983555</v>
      </c>
    </row>
    <row r="945" spans="5:55" x14ac:dyDescent="0.2">
      <c r="E945">
        <v>943</v>
      </c>
      <c r="F945" s="2">
        <f t="shared" ca="1" si="994"/>
        <v>6960.5480045940212</v>
      </c>
      <c r="G945" s="2">
        <f t="shared" ca="1" si="994"/>
        <v>13917.753095526587</v>
      </c>
      <c r="H945" s="2">
        <f t="shared" ca="1" si="994"/>
        <v>9264.5189528294777</v>
      </c>
      <c r="I945" s="2">
        <f t="shared" ca="1" si="992"/>
        <v>20421.38654501575</v>
      </c>
      <c r="J945" s="2">
        <f t="shared" ca="1" si="992"/>
        <v>16971.790634734007</v>
      </c>
      <c r="K945" s="2">
        <f t="shared" ca="1" si="992"/>
        <v>46635.60657346571</v>
      </c>
      <c r="L945" s="2">
        <f t="shared" ca="1" si="992"/>
        <v>36631.443728423255</v>
      </c>
      <c r="M945" s="2">
        <f t="shared" ca="1" si="992"/>
        <v>188938.72871508729</v>
      </c>
      <c r="N945" s="2">
        <f t="shared" ca="1" si="992"/>
        <v>23179.292296328022</v>
      </c>
      <c r="O945" s="2">
        <f t="shared" ca="1" si="992"/>
        <v>79514.846199111242</v>
      </c>
      <c r="P945" s="2">
        <f t="shared" ca="1" si="992"/>
        <v>48815.503469169846</v>
      </c>
      <c r="Q945" s="2">
        <f t="shared" ca="1" si="992"/>
        <v>129070.87743629284</v>
      </c>
      <c r="R945" s="2">
        <f t="shared" ca="1" si="992"/>
        <v>4913.1451225733681</v>
      </c>
      <c r="S945" s="2">
        <f t="shared" ca="1" si="992"/>
        <v>11269.01196833028</v>
      </c>
      <c r="T945" s="2">
        <f t="shared" ca="1" si="1020"/>
        <v>6149.6251298703046</v>
      </c>
      <c r="U945" s="2">
        <f t="shared" ca="1" si="1020"/>
        <v>81827.917335359351</v>
      </c>
      <c r="V945" s="2">
        <f t="shared" ca="1" si="1020"/>
        <v>118381.41162010598</v>
      </c>
      <c r="W945" s="2">
        <f t="shared" ca="1" si="1020"/>
        <v>4610.5712901338647</v>
      </c>
      <c r="X945" s="2">
        <f t="shared" ca="1" si="1020"/>
        <v>78131.188667288967</v>
      </c>
      <c r="Y945" s="2">
        <f t="shared" ca="1" si="1020"/>
        <v>1790.2655060300597</v>
      </c>
      <c r="Z945" s="2">
        <f t="shared" ref="Z945:BC945" ca="1" si="1025">Z944*(1+NORMINV(RAND(),0,$B$3))</f>
        <v>18891.227348536751</v>
      </c>
      <c r="AA945" s="2">
        <f t="shared" ca="1" si="1025"/>
        <v>63037.328556386899</v>
      </c>
      <c r="AB945" s="2">
        <f t="shared" ca="1" si="1025"/>
        <v>86107.782387843487</v>
      </c>
      <c r="AC945" s="2">
        <f t="shared" ca="1" si="1025"/>
        <v>21068.407645935829</v>
      </c>
      <c r="AD945" s="2">
        <f t="shared" ca="1" si="1025"/>
        <v>33856.576568019504</v>
      </c>
      <c r="AE945" s="2">
        <f t="shared" ca="1" si="1025"/>
        <v>5562.5708720472312</v>
      </c>
      <c r="AF945" s="2">
        <f t="shared" ca="1" si="1025"/>
        <v>18039.587127013165</v>
      </c>
      <c r="AG945" s="2">
        <f t="shared" ca="1" si="1025"/>
        <v>54447.870762309627</v>
      </c>
      <c r="AH945" s="2">
        <f t="shared" ca="1" si="1025"/>
        <v>64285.250852633551</v>
      </c>
      <c r="AI945" s="2">
        <f t="shared" ca="1" si="1025"/>
        <v>2358.8434052926909</v>
      </c>
      <c r="AJ945" s="2">
        <f t="shared" ca="1" si="1025"/>
        <v>3145.831914722472</v>
      </c>
      <c r="AK945" s="2">
        <f t="shared" ca="1" si="1025"/>
        <v>61524.865836744713</v>
      </c>
      <c r="AL945" s="2">
        <f t="shared" ca="1" si="1025"/>
        <v>63345.76194478567</v>
      </c>
      <c r="AM945" s="2">
        <f t="shared" ca="1" si="1025"/>
        <v>72150.083042409242</v>
      </c>
      <c r="AN945" s="2">
        <f t="shared" ca="1" si="1025"/>
        <v>5213.4943580425415</v>
      </c>
      <c r="AO945" s="2">
        <f t="shared" ca="1" si="1025"/>
        <v>40157.94017180537</v>
      </c>
      <c r="AP945" s="2">
        <f t="shared" ca="1" si="1025"/>
        <v>370256.55818394694</v>
      </c>
      <c r="AQ945" s="2">
        <f t="shared" ca="1" si="1025"/>
        <v>128558.77955769068</v>
      </c>
      <c r="AR945" s="2">
        <f t="shared" ca="1" si="1025"/>
        <v>15102.560418334377</v>
      </c>
      <c r="AS945" s="2">
        <f t="shared" ca="1" si="1025"/>
        <v>10527.2459439267</v>
      </c>
      <c r="AT945" s="2">
        <f t="shared" ca="1" si="1025"/>
        <v>3121.9087218547488</v>
      </c>
      <c r="AU945" s="2">
        <f t="shared" ca="1" si="1025"/>
        <v>186284.14169481982</v>
      </c>
      <c r="AV945" s="2">
        <f t="shared" ca="1" si="1025"/>
        <v>128760.44188111184</v>
      </c>
      <c r="AW945" s="2">
        <f t="shared" ca="1" si="1025"/>
        <v>14974.17106436119</v>
      </c>
      <c r="AX945" s="2">
        <f t="shared" ca="1" si="1025"/>
        <v>204480.95831248641</v>
      </c>
      <c r="AY945" s="2">
        <f t="shared" ca="1" si="1025"/>
        <v>350753.11056005576</v>
      </c>
      <c r="AZ945" s="2">
        <f t="shared" ca="1" si="1025"/>
        <v>7834.6344051806464</v>
      </c>
      <c r="BA945" s="2">
        <f t="shared" ca="1" si="1025"/>
        <v>134552.08795478058</v>
      </c>
      <c r="BB945" s="2">
        <f t="shared" ca="1" si="1025"/>
        <v>2552.4571883178728</v>
      </c>
      <c r="BC945" s="2">
        <f t="shared" ca="1" si="1025"/>
        <v>48949.708070111432</v>
      </c>
    </row>
    <row r="946" spans="5:55" x14ac:dyDescent="0.2">
      <c r="E946">
        <v>944</v>
      </c>
      <c r="F946" s="2">
        <f t="shared" ca="1" si="994"/>
        <v>7181.4099646305949</v>
      </c>
      <c r="G946" s="2">
        <f t="shared" ca="1" si="994"/>
        <v>12901.778492183423</v>
      </c>
      <c r="H946" s="2">
        <f t="shared" ca="1" si="994"/>
        <v>9202.3468726770643</v>
      </c>
      <c r="I946" s="2">
        <f t="shared" ca="1" si="992"/>
        <v>18545.814948206931</v>
      </c>
      <c r="J946" s="2">
        <f t="shared" ca="1" si="992"/>
        <v>16566.505158696615</v>
      </c>
      <c r="K946" s="2">
        <f t="shared" ca="1" si="992"/>
        <v>44036.309984686384</v>
      </c>
      <c r="L946" s="2">
        <f t="shared" ca="1" si="992"/>
        <v>36158.922384742153</v>
      </c>
      <c r="M946" s="2">
        <f t="shared" ca="1" si="992"/>
        <v>199334.84705814373</v>
      </c>
      <c r="N946" s="2">
        <f t="shared" ca="1" si="992"/>
        <v>23805.715111237208</v>
      </c>
      <c r="O946" s="2">
        <f t="shared" ca="1" si="992"/>
        <v>79938.124659753506</v>
      </c>
      <c r="P946" s="2">
        <f t="shared" ca="1" si="992"/>
        <v>48016.966268490803</v>
      </c>
      <c r="Q946" s="2">
        <f t="shared" ca="1" si="992"/>
        <v>121634.51060051184</v>
      </c>
      <c r="R946" s="2">
        <f t="shared" ca="1" si="992"/>
        <v>5071.7720180814604</v>
      </c>
      <c r="S946" s="2">
        <f t="shared" ca="1" si="992"/>
        <v>11737.187307158505</v>
      </c>
      <c r="T946" s="2">
        <f t="shared" ca="1" si="1020"/>
        <v>6261.5142780595988</v>
      </c>
      <c r="U946" s="2">
        <f t="shared" ca="1" si="1020"/>
        <v>79540.250490839462</v>
      </c>
      <c r="V946" s="2">
        <f t="shared" ca="1" si="1020"/>
        <v>121000.55371429797</v>
      </c>
      <c r="W946" s="2">
        <f t="shared" ca="1" si="1020"/>
        <v>4661.6078043379139</v>
      </c>
      <c r="X946" s="2">
        <f t="shared" ca="1" si="1020"/>
        <v>77032.430907134345</v>
      </c>
      <c r="Y946" s="2">
        <f t="shared" ca="1" si="1020"/>
        <v>1693.1170877511204</v>
      </c>
      <c r="Z946" s="2">
        <f t="shared" ref="Z946:BC946" ca="1" si="1026">Z945*(1+NORMINV(RAND(),0,$B$3))</f>
        <v>18020.526408809434</v>
      </c>
      <c r="AA946" s="2">
        <f t="shared" ca="1" si="1026"/>
        <v>64530.497752747884</v>
      </c>
      <c r="AB946" s="2">
        <f t="shared" ca="1" si="1026"/>
        <v>89032.842416858592</v>
      </c>
      <c r="AC946" s="2">
        <f t="shared" ca="1" si="1026"/>
        <v>19616.720416043696</v>
      </c>
      <c r="AD946" s="2">
        <f t="shared" ca="1" si="1026"/>
        <v>30864.349074237114</v>
      </c>
      <c r="AE946" s="2">
        <f t="shared" ca="1" si="1026"/>
        <v>5517.7487688431102</v>
      </c>
      <c r="AF946" s="2">
        <f t="shared" ca="1" si="1026"/>
        <v>18728.967082683965</v>
      </c>
      <c r="AG946" s="2">
        <f t="shared" ca="1" si="1026"/>
        <v>54435.533370453857</v>
      </c>
      <c r="AH946" s="2">
        <f t="shared" ca="1" si="1026"/>
        <v>68770.929650948354</v>
      </c>
      <c r="AI946" s="2">
        <f t="shared" ca="1" si="1026"/>
        <v>2539.1107462968353</v>
      </c>
      <c r="AJ946" s="2">
        <f t="shared" ca="1" si="1026"/>
        <v>3089.1370134758286</v>
      </c>
      <c r="AK946" s="2">
        <f t="shared" ca="1" si="1026"/>
        <v>60963.833012311035</v>
      </c>
      <c r="AL946" s="2">
        <f t="shared" ca="1" si="1026"/>
        <v>66391.643446198461</v>
      </c>
      <c r="AM946" s="2">
        <f t="shared" ca="1" si="1026"/>
        <v>73630.369780699708</v>
      </c>
      <c r="AN946" s="2">
        <f t="shared" ca="1" si="1026"/>
        <v>5189.1667395137993</v>
      </c>
      <c r="AO946" s="2">
        <f t="shared" ca="1" si="1026"/>
        <v>38979.459886983364</v>
      </c>
      <c r="AP946" s="2">
        <f t="shared" ca="1" si="1026"/>
        <v>350495.34127758397</v>
      </c>
      <c r="AQ946" s="2">
        <f t="shared" ca="1" si="1026"/>
        <v>121121.59583794698</v>
      </c>
      <c r="AR946" s="2">
        <f t="shared" ca="1" si="1026"/>
        <v>14475.788929497854</v>
      </c>
      <c r="AS946" s="2">
        <f t="shared" ca="1" si="1026"/>
        <v>10169.058278146951</v>
      </c>
      <c r="AT946" s="2">
        <f t="shared" ca="1" si="1026"/>
        <v>2996.7046616207722</v>
      </c>
      <c r="AU946" s="2">
        <f t="shared" ca="1" si="1026"/>
        <v>182767.26096080773</v>
      </c>
      <c r="AV946" s="2">
        <f t="shared" ca="1" si="1026"/>
        <v>128699.11622126197</v>
      </c>
      <c r="AW946" s="2">
        <f t="shared" ca="1" si="1026"/>
        <v>14582.931657197238</v>
      </c>
      <c r="AX946" s="2">
        <f t="shared" ca="1" si="1026"/>
        <v>212789.55556976417</v>
      </c>
      <c r="AY946" s="2">
        <f t="shared" ca="1" si="1026"/>
        <v>332089.26414690039</v>
      </c>
      <c r="AZ946" s="2">
        <f t="shared" ca="1" si="1026"/>
        <v>7839.4127300134878</v>
      </c>
      <c r="BA946" s="2">
        <f t="shared" ca="1" si="1026"/>
        <v>134591.13236675155</v>
      </c>
      <c r="BB946" s="2">
        <f t="shared" ca="1" si="1026"/>
        <v>2433.9302975946985</v>
      </c>
      <c r="BC946" s="2">
        <f t="shared" ca="1" si="1026"/>
        <v>46320.12353187611</v>
      </c>
    </row>
    <row r="947" spans="5:55" x14ac:dyDescent="0.2">
      <c r="E947">
        <v>945</v>
      </c>
      <c r="F947" s="2">
        <f t="shared" ca="1" si="994"/>
        <v>7481.3791120569867</v>
      </c>
      <c r="G947" s="2">
        <f t="shared" ca="1" si="994"/>
        <v>13210.434436498683</v>
      </c>
      <c r="H947" s="2">
        <f t="shared" ca="1" si="994"/>
        <v>9271.1702791674124</v>
      </c>
      <c r="I947" s="2">
        <f t="shared" ca="1" si="992"/>
        <v>17014.627459820407</v>
      </c>
      <c r="J947" s="2">
        <f t="shared" ca="1" si="992"/>
        <v>16780.028537558057</v>
      </c>
      <c r="K947" s="2">
        <f t="shared" ca="1" si="992"/>
        <v>44500.543060458818</v>
      </c>
      <c r="L947" s="2">
        <f t="shared" ca="1" si="992"/>
        <v>36489.107012524495</v>
      </c>
      <c r="M947" s="2">
        <f t="shared" ca="1" si="992"/>
        <v>216467.09747994656</v>
      </c>
      <c r="N947" s="2">
        <f t="shared" ca="1" si="992"/>
        <v>23358.065117917682</v>
      </c>
      <c r="O947" s="2">
        <f t="shared" ca="1" si="992"/>
        <v>79614.266716899452</v>
      </c>
      <c r="P947" s="2">
        <f t="shared" ca="1" si="992"/>
        <v>47205.022865406776</v>
      </c>
      <c r="Q947" s="2">
        <f t="shared" ca="1" si="992"/>
        <v>119582.84822968344</v>
      </c>
      <c r="R947" s="2">
        <f t="shared" ca="1" si="992"/>
        <v>5125.5409743171595</v>
      </c>
      <c r="S947" s="2">
        <f t="shared" ca="1" si="992"/>
        <v>11593.18747278851</v>
      </c>
      <c r="T947" s="2">
        <f t="shared" ca="1" si="1020"/>
        <v>6240.8321151172076</v>
      </c>
      <c r="U947" s="2">
        <f t="shared" ca="1" si="1020"/>
        <v>74590.936739458644</v>
      </c>
      <c r="V947" s="2">
        <f t="shared" ca="1" si="1020"/>
        <v>112296.87320706442</v>
      </c>
      <c r="W947" s="2">
        <f t="shared" ca="1" si="1020"/>
        <v>4440.2384652275123</v>
      </c>
      <c r="X947" s="2">
        <f t="shared" ca="1" si="1020"/>
        <v>77819.297696494381</v>
      </c>
      <c r="Y947" s="2">
        <f t="shared" ca="1" si="1020"/>
        <v>1631.4486446302353</v>
      </c>
      <c r="Z947" s="2">
        <f t="shared" ref="Z947:BC947" ca="1" si="1027">Z946*(1+NORMINV(RAND(),0,$B$3))</f>
        <v>18333.738064013287</v>
      </c>
      <c r="AA947" s="2">
        <f t="shared" ca="1" si="1027"/>
        <v>63752.522045900412</v>
      </c>
      <c r="AB947" s="2">
        <f t="shared" ca="1" si="1027"/>
        <v>93717.373333227093</v>
      </c>
      <c r="AC947" s="2">
        <f t="shared" ca="1" si="1027"/>
        <v>21117.452924547331</v>
      </c>
      <c r="AD947" s="2">
        <f t="shared" ca="1" si="1027"/>
        <v>32298.020628935465</v>
      </c>
      <c r="AE947" s="2">
        <f t="shared" ca="1" si="1027"/>
        <v>5320.3292108789092</v>
      </c>
      <c r="AF947" s="2">
        <f t="shared" ca="1" si="1027"/>
        <v>17216.388839331503</v>
      </c>
      <c r="AG947" s="2">
        <f t="shared" ca="1" si="1027"/>
        <v>55879.436630671866</v>
      </c>
      <c r="AH947" s="2">
        <f t="shared" ca="1" si="1027"/>
        <v>66836.039310324864</v>
      </c>
      <c r="AI947" s="2">
        <f t="shared" ca="1" si="1027"/>
        <v>2477.0684700755342</v>
      </c>
      <c r="AJ947" s="2">
        <f t="shared" ca="1" si="1027"/>
        <v>2987.5019368059834</v>
      </c>
      <c r="AK947" s="2">
        <f t="shared" ca="1" si="1027"/>
        <v>61952.312023178762</v>
      </c>
      <c r="AL947" s="2">
        <f t="shared" ca="1" si="1027"/>
        <v>64805.2975410238</v>
      </c>
      <c r="AM947" s="2">
        <f t="shared" ca="1" si="1027"/>
        <v>73973.352059435216</v>
      </c>
      <c r="AN947" s="2">
        <f t="shared" ca="1" si="1027"/>
        <v>5136.4288863904349</v>
      </c>
      <c r="AO947" s="2">
        <f t="shared" ca="1" si="1027"/>
        <v>38352.206492311401</v>
      </c>
      <c r="AP947" s="2">
        <f t="shared" ca="1" si="1027"/>
        <v>355816.86534264917</v>
      </c>
      <c r="AQ947" s="2">
        <f t="shared" ca="1" si="1027"/>
        <v>127519.53630933304</v>
      </c>
      <c r="AR947" s="2">
        <f t="shared" ca="1" si="1027"/>
        <v>14080.665358652859</v>
      </c>
      <c r="AS947" s="2">
        <f t="shared" ca="1" si="1027"/>
        <v>9993.3416747340798</v>
      </c>
      <c r="AT947" s="2">
        <f t="shared" ca="1" si="1027"/>
        <v>2854.1641870828735</v>
      </c>
      <c r="AU947" s="2">
        <f t="shared" ca="1" si="1027"/>
        <v>184713.87686863026</v>
      </c>
      <c r="AV947" s="2">
        <f t="shared" ca="1" si="1027"/>
        <v>123456.94151135466</v>
      </c>
      <c r="AW947" s="2">
        <f t="shared" ca="1" si="1027"/>
        <v>13376.420082991404</v>
      </c>
      <c r="AX947" s="2">
        <f t="shared" ca="1" si="1027"/>
        <v>228129.36546168302</v>
      </c>
      <c r="AY947" s="2">
        <f t="shared" ca="1" si="1027"/>
        <v>318399.9507058934</v>
      </c>
      <c r="AZ947" s="2">
        <f t="shared" ca="1" si="1027"/>
        <v>8083.1240425553569</v>
      </c>
      <c r="BA947" s="2">
        <f t="shared" ca="1" si="1027"/>
        <v>128662.74206928613</v>
      </c>
      <c r="BB947" s="2">
        <f t="shared" ca="1" si="1027"/>
        <v>2311.8959013155031</v>
      </c>
      <c r="BC947" s="2">
        <f t="shared" ca="1" si="1027"/>
        <v>43685.250997332485</v>
      </c>
    </row>
    <row r="948" spans="5:55" x14ac:dyDescent="0.2">
      <c r="E948">
        <v>946</v>
      </c>
      <c r="F948" s="2">
        <f t="shared" ca="1" si="994"/>
        <v>7266.3844665387414</v>
      </c>
      <c r="G948" s="2">
        <f t="shared" ca="1" si="994"/>
        <v>13521.152394307857</v>
      </c>
      <c r="H948" s="2">
        <f t="shared" ca="1" si="994"/>
        <v>9329.1704943644472</v>
      </c>
      <c r="I948" s="2">
        <f t="shared" ca="1" si="992"/>
        <v>17460.983770712912</v>
      </c>
      <c r="J948" s="2">
        <f t="shared" ca="1" si="992"/>
        <v>17194.022610591506</v>
      </c>
      <c r="K948" s="2">
        <f t="shared" ca="1" si="992"/>
        <v>44936.964307187467</v>
      </c>
      <c r="L948" s="2">
        <f t="shared" ca="1" si="992"/>
        <v>36046.920451291422</v>
      </c>
      <c r="M948" s="2">
        <f t="shared" ca="1" si="992"/>
        <v>245920.61205202958</v>
      </c>
      <c r="N948" s="2">
        <f t="shared" ca="1" si="992"/>
        <v>23198.852124072069</v>
      </c>
      <c r="O948" s="2">
        <f t="shared" ca="1" si="992"/>
        <v>81745.749048477883</v>
      </c>
      <c r="P948" s="2">
        <f t="shared" ca="1" si="992"/>
        <v>46444.782119355463</v>
      </c>
      <c r="Q948" s="2">
        <f t="shared" ca="1" si="992"/>
        <v>114281.68659036796</v>
      </c>
      <c r="R948" s="2">
        <f t="shared" ca="1" si="992"/>
        <v>5097.7799438711963</v>
      </c>
      <c r="S948" s="2">
        <f t="shared" ca="1" si="992"/>
        <v>12002.170918018797</v>
      </c>
      <c r="T948" s="2">
        <f t="shared" ca="1" si="1020"/>
        <v>6342.5769993259273</v>
      </c>
      <c r="U948" s="2">
        <f t="shared" ca="1" si="1020"/>
        <v>75976.43180344734</v>
      </c>
      <c r="V948" s="2">
        <f t="shared" ca="1" si="1020"/>
        <v>107392.84968571833</v>
      </c>
      <c r="W948" s="2">
        <f t="shared" ca="1" si="1020"/>
        <v>4617.0275438344988</v>
      </c>
      <c r="X948" s="2">
        <f t="shared" ca="1" si="1020"/>
        <v>72635.612263705014</v>
      </c>
      <c r="Y948" s="2">
        <f t="shared" ca="1" si="1020"/>
        <v>1677.2163736464333</v>
      </c>
      <c r="Z948" s="2">
        <f t="shared" ref="Z948:BC948" ca="1" si="1028">Z947*(1+NORMINV(RAND(),0,$B$3))</f>
        <v>19602.124930533402</v>
      </c>
      <c r="AA948" s="2">
        <f t="shared" ca="1" si="1028"/>
        <v>66397.122226325795</v>
      </c>
      <c r="AB948" s="2">
        <f t="shared" ca="1" si="1028"/>
        <v>91805.549258079904</v>
      </c>
      <c r="AC948" s="2">
        <f t="shared" ca="1" si="1028"/>
        <v>20463.269025852707</v>
      </c>
      <c r="AD948" s="2">
        <f t="shared" ca="1" si="1028"/>
        <v>30644.090251649744</v>
      </c>
      <c r="AE948" s="2">
        <f t="shared" ca="1" si="1028"/>
        <v>5312.2501604868976</v>
      </c>
      <c r="AF948" s="2">
        <f t="shared" ca="1" si="1028"/>
        <v>17798.250709301803</v>
      </c>
      <c r="AG948" s="2">
        <f t="shared" ca="1" si="1028"/>
        <v>59203.778378517003</v>
      </c>
      <c r="AH948" s="2">
        <f t="shared" ca="1" si="1028"/>
        <v>66329.849311187136</v>
      </c>
      <c r="AI948" s="2">
        <f t="shared" ca="1" si="1028"/>
        <v>2463.593036231784</v>
      </c>
      <c r="AJ948" s="2">
        <f t="shared" ca="1" si="1028"/>
        <v>2981.1692462522592</v>
      </c>
      <c r="AK948" s="2">
        <f t="shared" ca="1" si="1028"/>
        <v>65910.372257533119</v>
      </c>
      <c r="AL948" s="2">
        <f t="shared" ca="1" si="1028"/>
        <v>64704.452939329531</v>
      </c>
      <c r="AM948" s="2">
        <f t="shared" ca="1" si="1028"/>
        <v>72075.970133551018</v>
      </c>
      <c r="AN948" s="2">
        <f t="shared" ca="1" si="1028"/>
        <v>4899.024833439099</v>
      </c>
      <c r="AO948" s="2">
        <f t="shared" ca="1" si="1028"/>
        <v>40111.330582478797</v>
      </c>
      <c r="AP948" s="2">
        <f t="shared" ca="1" si="1028"/>
        <v>346257.32440894248</v>
      </c>
      <c r="AQ948" s="2">
        <f t="shared" ca="1" si="1028"/>
        <v>127072.4075734277</v>
      </c>
      <c r="AR948" s="2">
        <f t="shared" ca="1" si="1028"/>
        <v>14345.962695852029</v>
      </c>
      <c r="AS948" s="2">
        <f t="shared" ca="1" si="1028"/>
        <v>9507.8866290352453</v>
      </c>
      <c r="AT948" s="2">
        <f t="shared" ca="1" si="1028"/>
        <v>2823.0014596644342</v>
      </c>
      <c r="AU948" s="2">
        <f t="shared" ca="1" si="1028"/>
        <v>175131.28826053531</v>
      </c>
      <c r="AV948" s="2">
        <f t="shared" ca="1" si="1028"/>
        <v>126742.17785679911</v>
      </c>
      <c r="AW948" s="2">
        <f t="shared" ca="1" si="1028"/>
        <v>13737.885857612331</v>
      </c>
      <c r="AX948" s="2">
        <f t="shared" ca="1" si="1028"/>
        <v>236407.38694530071</v>
      </c>
      <c r="AY948" s="2">
        <f t="shared" ca="1" si="1028"/>
        <v>311226.36390630237</v>
      </c>
      <c r="AZ948" s="2">
        <f t="shared" ca="1" si="1028"/>
        <v>8049.5882139281393</v>
      </c>
      <c r="BA948" s="2">
        <f t="shared" ca="1" si="1028"/>
        <v>125577.53249386321</v>
      </c>
      <c r="BB948" s="2">
        <f t="shared" ca="1" si="1028"/>
        <v>2265.840535629678</v>
      </c>
      <c r="BC948" s="2">
        <f t="shared" ca="1" si="1028"/>
        <v>41946.190573563748</v>
      </c>
    </row>
    <row r="949" spans="5:55" x14ac:dyDescent="0.2">
      <c r="E949">
        <v>947</v>
      </c>
      <c r="F949" s="2">
        <f t="shared" ca="1" si="994"/>
        <v>6864.0930153176769</v>
      </c>
      <c r="G949" s="2">
        <f t="shared" ca="1" si="994"/>
        <v>13578.182063244134</v>
      </c>
      <c r="H949" s="2">
        <f t="shared" ca="1" si="994"/>
        <v>9218.8798014008171</v>
      </c>
      <c r="I949" s="2">
        <f t="shared" ca="1" si="992"/>
        <v>17162.146555510139</v>
      </c>
      <c r="J949" s="2">
        <f t="shared" ca="1" si="992"/>
        <v>18239.126197671143</v>
      </c>
      <c r="K949" s="2">
        <f t="shared" ca="1" si="992"/>
        <v>43176.693464769218</v>
      </c>
      <c r="L949" s="2">
        <f t="shared" ca="1" si="992"/>
        <v>36346.356944448569</v>
      </c>
      <c r="M949" s="2">
        <f t="shared" ca="1" si="992"/>
        <v>253900.49102644931</v>
      </c>
      <c r="N949" s="2">
        <f t="shared" ca="1" si="992"/>
        <v>23701.613264440337</v>
      </c>
      <c r="O949" s="2">
        <f t="shared" ca="1" si="992"/>
        <v>73399.795659844429</v>
      </c>
      <c r="P949" s="2">
        <f t="shared" ca="1" si="992"/>
        <v>45849.024735303225</v>
      </c>
      <c r="Q949" s="2">
        <f t="shared" ca="1" si="992"/>
        <v>111905.05497363709</v>
      </c>
      <c r="R949" s="2">
        <f t="shared" ca="1" si="992"/>
        <v>5054.1831807902818</v>
      </c>
      <c r="S949" s="2">
        <f t="shared" ca="1" si="992"/>
        <v>12290.967386743672</v>
      </c>
      <c r="T949" s="2">
        <f t="shared" ca="1" si="1020"/>
        <v>6423.7223994979231</v>
      </c>
      <c r="U949" s="2">
        <f t="shared" ca="1" si="1020"/>
        <v>77079.771878447427</v>
      </c>
      <c r="V949" s="2">
        <f t="shared" ca="1" si="1020"/>
        <v>107702.39352718738</v>
      </c>
      <c r="W949" s="2">
        <f t="shared" ca="1" si="1020"/>
        <v>4563.8232555982613</v>
      </c>
      <c r="X949" s="2">
        <f t="shared" ca="1" si="1020"/>
        <v>73829.81790909516</v>
      </c>
      <c r="Y949" s="2">
        <f t="shared" ca="1" si="1020"/>
        <v>1574.3564641846356</v>
      </c>
      <c r="Z949" s="2">
        <f t="shared" ref="Z949:BC949" ca="1" si="1029">Z948*(1+NORMINV(RAND(),0,$B$3))</f>
        <v>19648.751196050081</v>
      </c>
      <c r="AA949" s="2">
        <f t="shared" ca="1" si="1029"/>
        <v>64980.079901095894</v>
      </c>
      <c r="AB949" s="2">
        <f t="shared" ca="1" si="1029"/>
        <v>97004.610242931041</v>
      </c>
      <c r="AC949" s="2">
        <f t="shared" ca="1" si="1029"/>
        <v>20737.376287068768</v>
      </c>
      <c r="AD949" s="2">
        <f t="shared" ca="1" si="1029"/>
        <v>31679.905757804212</v>
      </c>
      <c r="AE949" s="2">
        <f t="shared" ca="1" si="1029"/>
        <v>5306.8721246874729</v>
      </c>
      <c r="AF949" s="2">
        <f t="shared" ca="1" si="1029"/>
        <v>17027.191138104772</v>
      </c>
      <c r="AG949" s="2">
        <f t="shared" ca="1" si="1029"/>
        <v>59364.819544607431</v>
      </c>
      <c r="AH949" s="2">
        <f t="shared" ca="1" si="1029"/>
        <v>66053.224223257508</v>
      </c>
      <c r="AI949" s="2">
        <f t="shared" ca="1" si="1029"/>
        <v>2614.7281233096251</v>
      </c>
      <c r="AJ949" s="2">
        <f t="shared" ca="1" si="1029"/>
        <v>2796.3588924695587</v>
      </c>
      <c r="AK949" s="2">
        <f t="shared" ca="1" si="1029"/>
        <v>64067.817719283921</v>
      </c>
      <c r="AL949" s="2">
        <f t="shared" ca="1" si="1029"/>
        <v>63527.046994305718</v>
      </c>
      <c r="AM949" s="2">
        <f t="shared" ca="1" si="1029"/>
        <v>72742.273331710632</v>
      </c>
      <c r="AN949" s="2">
        <f t="shared" ca="1" si="1029"/>
        <v>4663.9747003766761</v>
      </c>
      <c r="AO949" s="2">
        <f t="shared" ca="1" si="1029"/>
        <v>40277.241636446728</v>
      </c>
      <c r="AP949" s="2">
        <f t="shared" ca="1" si="1029"/>
        <v>361906.98409085575</v>
      </c>
      <c r="AQ949" s="2">
        <f t="shared" ca="1" si="1029"/>
        <v>119227.26877100047</v>
      </c>
      <c r="AR949" s="2">
        <f t="shared" ca="1" si="1029"/>
        <v>14603.146493950539</v>
      </c>
      <c r="AS949" s="2">
        <f t="shared" ca="1" si="1029"/>
        <v>9589.3433010443714</v>
      </c>
      <c r="AT949" s="2">
        <f t="shared" ca="1" si="1029"/>
        <v>2842.5153949562605</v>
      </c>
      <c r="AU949" s="2">
        <f t="shared" ca="1" si="1029"/>
        <v>170467.39965774838</v>
      </c>
      <c r="AV949" s="2">
        <f t="shared" ca="1" si="1029"/>
        <v>130248.78240877397</v>
      </c>
      <c r="AW949" s="2">
        <f t="shared" ca="1" si="1029"/>
        <v>12471.483789631768</v>
      </c>
      <c r="AX949" s="2">
        <f t="shared" ca="1" si="1029"/>
        <v>220258.82916688398</v>
      </c>
      <c r="AY949" s="2">
        <f t="shared" ca="1" si="1029"/>
        <v>304830.8596066173</v>
      </c>
      <c r="AZ949" s="2">
        <f t="shared" ca="1" si="1029"/>
        <v>8185.7452384083645</v>
      </c>
      <c r="BA949" s="2">
        <f t="shared" ca="1" si="1029"/>
        <v>121121.18292004973</v>
      </c>
      <c r="BB949" s="2">
        <f t="shared" ca="1" si="1029"/>
        <v>2257.0817489108194</v>
      </c>
      <c r="BC949" s="2">
        <f t="shared" ca="1" si="1029"/>
        <v>42769.46672764016</v>
      </c>
    </row>
    <row r="950" spans="5:55" x14ac:dyDescent="0.2">
      <c r="E950">
        <v>948</v>
      </c>
      <c r="F950" s="2">
        <f t="shared" ca="1" si="994"/>
        <v>7031.9480190792447</v>
      </c>
      <c r="G950" s="2">
        <f t="shared" ca="1" si="994"/>
        <v>13350.081346097269</v>
      </c>
      <c r="H950" s="2">
        <f t="shared" ca="1" si="994"/>
        <v>8931.1097446667591</v>
      </c>
      <c r="I950" s="2">
        <f t="shared" ca="1" si="992"/>
        <v>16486.326498864855</v>
      </c>
      <c r="J950" s="2">
        <f t="shared" ca="1" si="992"/>
        <v>18043.046757701708</v>
      </c>
      <c r="K950" s="2">
        <f t="shared" ca="1" si="992"/>
        <v>44598.263511662342</v>
      </c>
      <c r="L950" s="2">
        <f t="shared" ca="1" si="992"/>
        <v>36327.23540892954</v>
      </c>
      <c r="M950" s="2">
        <f t="shared" ca="1" si="992"/>
        <v>271004.6559528216</v>
      </c>
      <c r="N950" s="2">
        <f t="shared" ca="1" si="992"/>
        <v>23049.793523463548</v>
      </c>
      <c r="O950" s="2">
        <f t="shared" ca="1" si="992"/>
        <v>76266.114182625199</v>
      </c>
      <c r="P950" s="2">
        <f t="shared" ca="1" si="992"/>
        <v>46228.026953179433</v>
      </c>
      <c r="Q950" s="2">
        <f t="shared" ca="1" si="992"/>
        <v>114385.42980982942</v>
      </c>
      <c r="R950" s="2">
        <f t="shared" ca="1" si="992"/>
        <v>4820.7075523952117</v>
      </c>
      <c r="S950" s="2">
        <f t="shared" ca="1" si="992"/>
        <v>11631.60840761601</v>
      </c>
      <c r="T950" s="2">
        <f t="shared" ca="1" si="1020"/>
        <v>6638.6751131404271</v>
      </c>
      <c r="U950" s="2">
        <f t="shared" ca="1" si="1020"/>
        <v>79705.598065321974</v>
      </c>
      <c r="V950" s="2">
        <f t="shared" ca="1" si="1020"/>
        <v>105985.80764605563</v>
      </c>
      <c r="W950" s="2">
        <f t="shared" ca="1" si="1020"/>
        <v>4662.6559176168548</v>
      </c>
      <c r="X950" s="2">
        <f t="shared" ca="1" si="1020"/>
        <v>73514.151062506644</v>
      </c>
      <c r="Y950" s="2">
        <f t="shared" ca="1" si="1020"/>
        <v>1594.3089317932586</v>
      </c>
      <c r="Z950" s="2">
        <f t="shared" ref="Z950:BC950" ca="1" si="1030">Z949*(1+NORMINV(RAND(),0,$B$3))</f>
        <v>20379.055503724237</v>
      </c>
      <c r="AA950" s="2">
        <f t="shared" ca="1" si="1030"/>
        <v>64506.30585141862</v>
      </c>
      <c r="AB950" s="2">
        <f t="shared" ca="1" si="1030"/>
        <v>92263.610357569196</v>
      </c>
      <c r="AC950" s="2">
        <f t="shared" ca="1" si="1030"/>
        <v>19690.561121018694</v>
      </c>
      <c r="AD950" s="2">
        <f t="shared" ca="1" si="1030"/>
        <v>33507.938930524288</v>
      </c>
      <c r="AE950" s="2">
        <f t="shared" ca="1" si="1030"/>
        <v>5222.8306834091909</v>
      </c>
      <c r="AF950" s="2">
        <f t="shared" ca="1" si="1030"/>
        <v>16984.133725943051</v>
      </c>
      <c r="AG950" s="2">
        <f t="shared" ca="1" si="1030"/>
        <v>60497.590043596465</v>
      </c>
      <c r="AH950" s="2">
        <f t="shared" ca="1" si="1030"/>
        <v>66193.06765815118</v>
      </c>
      <c r="AI950" s="2">
        <f t="shared" ca="1" si="1030"/>
        <v>2534.7254941133242</v>
      </c>
      <c r="AJ950" s="2">
        <f t="shared" ca="1" si="1030"/>
        <v>2824.6272362089662</v>
      </c>
      <c r="AK950" s="2">
        <f t="shared" ca="1" si="1030"/>
        <v>64292.58271188967</v>
      </c>
      <c r="AL950" s="2">
        <f t="shared" ca="1" si="1030"/>
        <v>65077.849822281358</v>
      </c>
      <c r="AM950" s="2">
        <f t="shared" ca="1" si="1030"/>
        <v>73008.163983548759</v>
      </c>
      <c r="AN950" s="2">
        <f t="shared" ca="1" si="1030"/>
        <v>4520.0127322270255</v>
      </c>
      <c r="AO950" s="2">
        <f t="shared" ca="1" si="1030"/>
        <v>38994.062378660681</v>
      </c>
      <c r="AP950" s="2">
        <f t="shared" ca="1" si="1030"/>
        <v>360805.3839465176</v>
      </c>
      <c r="AQ950" s="2">
        <f t="shared" ca="1" si="1030"/>
        <v>121750.37102103895</v>
      </c>
      <c r="AR950" s="2">
        <f t="shared" ca="1" si="1030"/>
        <v>14387.047582221716</v>
      </c>
      <c r="AS950" s="2">
        <f t="shared" ca="1" si="1030"/>
        <v>9720.5872727857604</v>
      </c>
      <c r="AT950" s="2">
        <f t="shared" ca="1" si="1030"/>
        <v>2683.5739142640768</v>
      </c>
      <c r="AU950" s="2">
        <f t="shared" ca="1" si="1030"/>
        <v>165429.41062085042</v>
      </c>
      <c r="AV950" s="2">
        <f t="shared" ca="1" si="1030"/>
        <v>130827.37377229755</v>
      </c>
      <c r="AW950" s="2">
        <f t="shared" ca="1" si="1030"/>
        <v>12430.650891984551</v>
      </c>
      <c r="AX950" s="2">
        <f t="shared" ca="1" si="1030"/>
        <v>213334.36759567942</v>
      </c>
      <c r="AY950" s="2">
        <f t="shared" ca="1" si="1030"/>
        <v>317458.6414586429</v>
      </c>
      <c r="AZ950" s="2">
        <f t="shared" ca="1" si="1030"/>
        <v>7771.6073912173815</v>
      </c>
      <c r="BA950" s="2">
        <f t="shared" ca="1" si="1030"/>
        <v>124747.51105698555</v>
      </c>
      <c r="BB950" s="2">
        <f t="shared" ca="1" si="1030"/>
        <v>2348.4629259703256</v>
      </c>
      <c r="BC950" s="2">
        <f t="shared" ca="1" si="1030"/>
        <v>44898.522489628129</v>
      </c>
    </row>
    <row r="951" spans="5:55" x14ac:dyDescent="0.2">
      <c r="E951">
        <v>949</v>
      </c>
      <c r="F951" s="2">
        <f t="shared" ca="1" si="994"/>
        <v>7090.5024711185943</v>
      </c>
      <c r="G951" s="2">
        <f t="shared" ca="1" si="994"/>
        <v>12887.415335564048</v>
      </c>
      <c r="H951" s="2">
        <f t="shared" ca="1" si="994"/>
        <v>9332.5876001985707</v>
      </c>
      <c r="I951" s="2">
        <f t="shared" ca="1" si="992"/>
        <v>16976.594278720095</v>
      </c>
      <c r="J951" s="2">
        <f t="shared" ca="1" si="992"/>
        <v>18306.977545548052</v>
      </c>
      <c r="K951" s="2">
        <f t="shared" ca="1" si="992"/>
        <v>45573.156032005259</v>
      </c>
      <c r="L951" s="2">
        <f t="shared" ca="1" si="992"/>
        <v>36490.340137074454</v>
      </c>
      <c r="M951" s="2">
        <f t="shared" ca="1" si="992"/>
        <v>272958.64779647731</v>
      </c>
      <c r="N951" s="2">
        <f t="shared" ca="1" si="992"/>
        <v>22563.004442420934</v>
      </c>
      <c r="O951" s="2">
        <f t="shared" ca="1" si="992"/>
        <v>78218.617981587726</v>
      </c>
      <c r="P951" s="2">
        <f t="shared" ca="1" si="992"/>
        <v>44854.55302691221</v>
      </c>
      <c r="Q951" s="2">
        <f t="shared" ca="1" si="992"/>
        <v>108375.38389434887</v>
      </c>
      <c r="R951" s="2">
        <f t="shared" ca="1" si="992"/>
        <v>4909.6357897409753</v>
      </c>
      <c r="S951" s="2">
        <f t="shared" ca="1" si="992"/>
        <v>11817.377391402699</v>
      </c>
      <c r="T951" s="2">
        <f t="shared" ca="1" si="1020"/>
        <v>6307.1862885781093</v>
      </c>
      <c r="U951" s="2">
        <f t="shared" ca="1" si="1020"/>
        <v>83028.029654473765</v>
      </c>
      <c r="V951" s="2">
        <f t="shared" ca="1" si="1020"/>
        <v>105743.17634199375</v>
      </c>
      <c r="W951" s="2">
        <f t="shared" ca="1" si="1020"/>
        <v>5018.699464534061</v>
      </c>
      <c r="X951" s="2">
        <f t="shared" ca="1" si="1020"/>
        <v>74651.356452613429</v>
      </c>
      <c r="Y951" s="2">
        <f t="shared" ca="1" si="1020"/>
        <v>1579.5093652125674</v>
      </c>
      <c r="Z951" s="2">
        <f t="shared" ref="Z951:BC951" ca="1" si="1031">Z950*(1+NORMINV(RAND(),0,$B$3))</f>
        <v>20475.674500568446</v>
      </c>
      <c r="AA951" s="2">
        <f t="shared" ca="1" si="1031"/>
        <v>63512.102291711424</v>
      </c>
      <c r="AB951" s="2">
        <f t="shared" ca="1" si="1031"/>
        <v>89722.692870994011</v>
      </c>
      <c r="AC951" s="2">
        <f t="shared" ca="1" si="1031"/>
        <v>20864.951127397031</v>
      </c>
      <c r="AD951" s="2">
        <f t="shared" ca="1" si="1031"/>
        <v>33086.439145828655</v>
      </c>
      <c r="AE951" s="2">
        <f t="shared" ca="1" si="1031"/>
        <v>5145.8252383101244</v>
      </c>
      <c r="AF951" s="2">
        <f t="shared" ca="1" si="1031"/>
        <v>16526.334267860777</v>
      </c>
      <c r="AG951" s="2">
        <f t="shared" ca="1" si="1031"/>
        <v>60319.903416787012</v>
      </c>
      <c r="AH951" s="2">
        <f t="shared" ca="1" si="1031"/>
        <v>66585.660420641259</v>
      </c>
      <c r="AI951" s="2">
        <f t="shared" ca="1" si="1031"/>
        <v>2611.6083899943542</v>
      </c>
      <c r="AJ951" s="2">
        <f t="shared" ca="1" si="1031"/>
        <v>2909.5704780535148</v>
      </c>
      <c r="AK951" s="2">
        <f t="shared" ca="1" si="1031"/>
        <v>65665.561408147187</v>
      </c>
      <c r="AL951" s="2">
        <f t="shared" ca="1" si="1031"/>
        <v>62626.544107270602</v>
      </c>
      <c r="AM951" s="2">
        <f t="shared" ca="1" si="1031"/>
        <v>76267.403373634545</v>
      </c>
      <c r="AN951" s="2">
        <f t="shared" ca="1" si="1031"/>
        <v>4781.0091864072556</v>
      </c>
      <c r="AO951" s="2">
        <f t="shared" ca="1" si="1031"/>
        <v>40319.682664957792</v>
      </c>
      <c r="AP951" s="2">
        <f t="shared" ca="1" si="1031"/>
        <v>348949.53661938943</v>
      </c>
      <c r="AQ951" s="2">
        <f t="shared" ca="1" si="1031"/>
        <v>126907.20647154975</v>
      </c>
      <c r="AR951" s="2">
        <f t="shared" ca="1" si="1031"/>
        <v>15208.734369475149</v>
      </c>
      <c r="AS951" s="2">
        <f t="shared" ca="1" si="1031"/>
        <v>9839.5459418253777</v>
      </c>
      <c r="AT951" s="2">
        <f t="shared" ca="1" si="1031"/>
        <v>2697.1621610973984</v>
      </c>
      <c r="AU951" s="2">
        <f t="shared" ca="1" si="1031"/>
        <v>161213.55379568433</v>
      </c>
      <c r="AV951" s="2">
        <f t="shared" ca="1" si="1031"/>
        <v>127432.75585189895</v>
      </c>
      <c r="AW951" s="2">
        <f t="shared" ca="1" si="1031"/>
        <v>11853.236426138365</v>
      </c>
      <c r="AX951" s="2">
        <f t="shared" ca="1" si="1031"/>
        <v>217072.77692835926</v>
      </c>
      <c r="AY951" s="2">
        <f t="shared" ca="1" si="1031"/>
        <v>325002.29355214076</v>
      </c>
      <c r="AZ951" s="2">
        <f t="shared" ca="1" si="1031"/>
        <v>8224.39493125234</v>
      </c>
      <c r="BA951" s="2">
        <f t="shared" ca="1" si="1031"/>
        <v>120551.43390913887</v>
      </c>
      <c r="BB951" s="2">
        <f t="shared" ca="1" si="1031"/>
        <v>2503.2212670122944</v>
      </c>
      <c r="BC951" s="2">
        <f t="shared" ca="1" si="1031"/>
        <v>44806.04172875308</v>
      </c>
    </row>
    <row r="952" spans="5:55" x14ac:dyDescent="0.2">
      <c r="E952">
        <v>950</v>
      </c>
      <c r="F952" s="2">
        <f t="shared" ca="1" si="994"/>
        <v>7851.1966194111774</v>
      </c>
      <c r="G952" s="2">
        <f t="shared" ca="1" si="994"/>
        <v>13137.549465082522</v>
      </c>
      <c r="H952" s="2">
        <f t="shared" ca="1" si="994"/>
        <v>9137.5761451940434</v>
      </c>
      <c r="I952" s="2">
        <f t="shared" ca="1" si="992"/>
        <v>16214.396698504612</v>
      </c>
      <c r="J952" s="2">
        <f t="shared" ca="1" si="992"/>
        <v>18028.248592390559</v>
      </c>
      <c r="K952" s="2">
        <f t="shared" ca="1" si="992"/>
        <v>46081.268613488624</v>
      </c>
      <c r="L952" s="2">
        <f t="shared" ca="1" si="992"/>
        <v>37203.140572356657</v>
      </c>
      <c r="M952" s="2">
        <f t="shared" ca="1" si="992"/>
        <v>268281.68211385043</v>
      </c>
      <c r="N952" s="2">
        <f t="shared" ca="1" si="992"/>
        <v>22533.019008052313</v>
      </c>
      <c r="O952" s="2">
        <f t="shared" ca="1" si="992"/>
        <v>79576.652946764865</v>
      </c>
      <c r="P952" s="2">
        <f t="shared" ca="1" si="992"/>
        <v>45892.362808442158</v>
      </c>
      <c r="Q952" s="2">
        <f t="shared" ca="1" si="992"/>
        <v>102714.66825969295</v>
      </c>
      <c r="R952" s="2">
        <f t="shared" ca="1" si="992"/>
        <v>4887.6356013364575</v>
      </c>
      <c r="S952" s="2">
        <f t="shared" ca="1" si="992"/>
        <v>12188.35799368347</v>
      </c>
      <c r="T952" s="2">
        <f t="shared" ca="1" si="1020"/>
        <v>5951.6761078365698</v>
      </c>
      <c r="U952" s="2">
        <f t="shared" ca="1" si="1020"/>
        <v>88079.059616613842</v>
      </c>
      <c r="V952" s="2">
        <f t="shared" ca="1" si="1020"/>
        <v>106226.34346972911</v>
      </c>
      <c r="W952" s="2">
        <f t="shared" ca="1" si="1020"/>
        <v>5145.4824584024773</v>
      </c>
      <c r="X952" s="2">
        <f t="shared" ca="1" si="1020"/>
        <v>68620.657827495175</v>
      </c>
      <c r="Y952" s="2">
        <f t="shared" ca="1" si="1020"/>
        <v>1619.3384574262391</v>
      </c>
      <c r="Z952" s="2">
        <f t="shared" ref="Z952:BC952" ca="1" si="1032">Z951*(1+NORMINV(RAND(),0,$B$3))</f>
        <v>20782.692001723281</v>
      </c>
      <c r="AA952" s="2">
        <f t="shared" ca="1" si="1032"/>
        <v>61057.192944702416</v>
      </c>
      <c r="AB952" s="2">
        <f t="shared" ca="1" si="1032"/>
        <v>87513.762485430678</v>
      </c>
      <c r="AC952" s="2">
        <f t="shared" ca="1" si="1032"/>
        <v>21173.698466658076</v>
      </c>
      <c r="AD952" s="2">
        <f t="shared" ca="1" si="1032"/>
        <v>31306.041942993899</v>
      </c>
      <c r="AE952" s="2">
        <f t="shared" ca="1" si="1032"/>
        <v>5196.0708149491429</v>
      </c>
      <c r="AF952" s="2">
        <f t="shared" ca="1" si="1032"/>
        <v>17065.834026291282</v>
      </c>
      <c r="AG952" s="2">
        <f t="shared" ca="1" si="1032"/>
        <v>60330.962543482019</v>
      </c>
      <c r="AH952" s="2">
        <f t="shared" ca="1" si="1032"/>
        <v>60245.458550995543</v>
      </c>
      <c r="AI952" s="2">
        <f t="shared" ca="1" si="1032"/>
        <v>2638.8330299032355</v>
      </c>
      <c r="AJ952" s="2">
        <f t="shared" ca="1" si="1032"/>
        <v>2949.2690891657935</v>
      </c>
      <c r="AK952" s="2">
        <f t="shared" ca="1" si="1032"/>
        <v>67798.315806577899</v>
      </c>
      <c r="AL952" s="2">
        <f t="shared" ca="1" si="1032"/>
        <v>60499.373888715789</v>
      </c>
      <c r="AM952" s="2">
        <f t="shared" ca="1" si="1032"/>
        <v>74388.342248031855</v>
      </c>
      <c r="AN952" s="2">
        <f t="shared" ca="1" si="1032"/>
        <v>4726.5869121354535</v>
      </c>
      <c r="AO952" s="2">
        <f t="shared" ca="1" si="1032"/>
        <v>40468.006530846411</v>
      </c>
      <c r="AP952" s="2">
        <f t="shared" ca="1" si="1032"/>
        <v>329681.31395654753</v>
      </c>
      <c r="AQ952" s="2">
        <f t="shared" ca="1" si="1032"/>
        <v>121516.3275389773</v>
      </c>
      <c r="AR952" s="2">
        <f t="shared" ca="1" si="1032"/>
        <v>15385.279177900582</v>
      </c>
      <c r="AS952" s="2">
        <f t="shared" ca="1" si="1032"/>
        <v>9986.1535431981501</v>
      </c>
      <c r="AT952" s="2">
        <f t="shared" ca="1" si="1032"/>
        <v>2671.4700280844254</v>
      </c>
      <c r="AU952" s="2">
        <f t="shared" ca="1" si="1032"/>
        <v>155303.48278231904</v>
      </c>
      <c r="AV952" s="2">
        <f t="shared" ca="1" si="1032"/>
        <v>119688.78364487542</v>
      </c>
      <c r="AW952" s="2">
        <f t="shared" ca="1" si="1032"/>
        <v>11319.479889374375</v>
      </c>
      <c r="AX952" s="2">
        <f t="shared" ca="1" si="1032"/>
        <v>215045.53714987449</v>
      </c>
      <c r="AY952" s="2">
        <f t="shared" ca="1" si="1032"/>
        <v>333014.3467190424</v>
      </c>
      <c r="AZ952" s="2">
        <f t="shared" ca="1" si="1032"/>
        <v>8419.1644166187671</v>
      </c>
      <c r="BA952" s="2">
        <f t="shared" ca="1" si="1032"/>
        <v>124663.14098535808</v>
      </c>
      <c r="BB952" s="2">
        <f t="shared" ca="1" si="1032"/>
        <v>2496.1494243360635</v>
      </c>
      <c r="BC952" s="2">
        <f t="shared" ca="1" si="1032"/>
        <v>47196.287913953522</v>
      </c>
    </row>
    <row r="953" spans="5:55" x14ac:dyDescent="0.2">
      <c r="E953">
        <v>951</v>
      </c>
      <c r="F953" s="2">
        <f t="shared" ca="1" si="994"/>
        <v>8351.2683335821566</v>
      </c>
      <c r="G953" s="2">
        <f t="shared" ca="1" si="994"/>
        <v>13248.564104301491</v>
      </c>
      <c r="H953" s="2">
        <f t="shared" ca="1" si="994"/>
        <v>9211.7484368347814</v>
      </c>
      <c r="I953" s="2">
        <f t="shared" ca="1" si="992"/>
        <v>15463.719941474004</v>
      </c>
      <c r="J953" s="2">
        <f t="shared" ca="1" si="992"/>
        <v>19211.946227534769</v>
      </c>
      <c r="K953" s="2">
        <f t="shared" ca="1" si="992"/>
        <v>45971.376383403622</v>
      </c>
      <c r="L953" s="2">
        <f t="shared" ca="1" si="992"/>
        <v>39281.497928478784</v>
      </c>
      <c r="M953" s="2">
        <f t="shared" ca="1" si="992"/>
        <v>281057.26833732805</v>
      </c>
      <c r="N953" s="2">
        <f t="shared" ca="1" si="992"/>
        <v>21897.510448430166</v>
      </c>
      <c r="O953" s="2">
        <f t="shared" ca="1" si="992"/>
        <v>80782.867217357838</v>
      </c>
      <c r="P953" s="2">
        <f t="shared" ca="1" si="992"/>
        <v>48319.961878345413</v>
      </c>
      <c r="Q953" s="2">
        <f t="shared" ca="1" si="992"/>
        <v>106137.6540830247</v>
      </c>
      <c r="R953" s="2">
        <f t="shared" ca="1" si="992"/>
        <v>4997.9188852620418</v>
      </c>
      <c r="S953" s="2">
        <f t="shared" ca="1" si="992"/>
        <v>13124.120296152767</v>
      </c>
      <c r="T953" s="2">
        <f t="shared" ca="1" si="1020"/>
        <v>6040.0747183290277</v>
      </c>
      <c r="U953" s="2">
        <f t="shared" ca="1" si="1020"/>
        <v>83689.156270110703</v>
      </c>
      <c r="V953" s="2">
        <f t="shared" ca="1" si="1020"/>
        <v>106487.68745583952</v>
      </c>
      <c r="W953" s="2">
        <f t="shared" ca="1" si="1020"/>
        <v>5236.8102387501713</v>
      </c>
      <c r="X953" s="2">
        <f t="shared" ca="1" si="1020"/>
        <v>68717.408117081824</v>
      </c>
      <c r="Y953" s="2">
        <f t="shared" ca="1" si="1020"/>
        <v>1752.7095894999438</v>
      </c>
      <c r="Z953" s="2">
        <f t="shared" ref="Z953:BC953" ca="1" si="1033">Z952*(1+NORMINV(RAND(),0,$B$3))</f>
        <v>20274.608567957162</v>
      </c>
      <c r="AA953" s="2">
        <f t="shared" ca="1" si="1033"/>
        <v>61317.191785925737</v>
      </c>
      <c r="AB953" s="2">
        <f t="shared" ca="1" si="1033"/>
        <v>82251.296570548671</v>
      </c>
      <c r="AC953" s="2">
        <f t="shared" ca="1" si="1033"/>
        <v>20426.6335867444</v>
      </c>
      <c r="AD953" s="2">
        <f t="shared" ca="1" si="1033"/>
        <v>31450.185389468817</v>
      </c>
      <c r="AE953" s="2">
        <f t="shared" ca="1" si="1033"/>
        <v>5089.6444297463458</v>
      </c>
      <c r="AF953" s="2">
        <f t="shared" ca="1" si="1033"/>
        <v>16292.65291873008</v>
      </c>
      <c r="AG953" s="2">
        <f t="shared" ca="1" si="1033"/>
        <v>58637.116276713488</v>
      </c>
      <c r="AH953" s="2">
        <f t="shared" ca="1" si="1033"/>
        <v>59546.193803151786</v>
      </c>
      <c r="AI953" s="2">
        <f t="shared" ca="1" si="1033"/>
        <v>2806.5458299373622</v>
      </c>
      <c r="AJ953" s="2">
        <f t="shared" ca="1" si="1033"/>
        <v>2789.4723774310951</v>
      </c>
      <c r="AK953" s="2">
        <f t="shared" ca="1" si="1033"/>
        <v>72668.559737429692</v>
      </c>
      <c r="AL953" s="2">
        <f t="shared" ca="1" si="1033"/>
        <v>60485.4348468854</v>
      </c>
      <c r="AM953" s="2">
        <f t="shared" ca="1" si="1033"/>
        <v>73032.342343004348</v>
      </c>
      <c r="AN953" s="2">
        <f t="shared" ca="1" si="1033"/>
        <v>4440.3865711551189</v>
      </c>
      <c r="AO953" s="2">
        <f t="shared" ca="1" si="1033"/>
        <v>38973.639987540562</v>
      </c>
      <c r="AP953" s="2">
        <f t="shared" ca="1" si="1033"/>
        <v>339301.95262430707</v>
      </c>
      <c r="AQ953" s="2">
        <f t="shared" ca="1" si="1033"/>
        <v>117250.12060560528</v>
      </c>
      <c r="AR953" s="2">
        <f t="shared" ca="1" si="1033"/>
        <v>15363.564692611199</v>
      </c>
      <c r="AS953" s="2">
        <f t="shared" ca="1" si="1033"/>
        <v>10161.693533713202</v>
      </c>
      <c r="AT953" s="2">
        <f t="shared" ca="1" si="1033"/>
        <v>2586.3868977910465</v>
      </c>
      <c r="AU953" s="2">
        <f t="shared" ca="1" si="1033"/>
        <v>157136.17200412034</v>
      </c>
      <c r="AV953" s="2">
        <f t="shared" ca="1" si="1033"/>
        <v>119178.35375992135</v>
      </c>
      <c r="AW953" s="2">
        <f t="shared" ca="1" si="1033"/>
        <v>12219.185888250751</v>
      </c>
      <c r="AX953" s="2">
        <f t="shared" ca="1" si="1033"/>
        <v>206019.72249816539</v>
      </c>
      <c r="AY953" s="2">
        <f t="shared" ca="1" si="1033"/>
        <v>347663.48258274433</v>
      </c>
      <c r="AZ953" s="2">
        <f t="shared" ca="1" si="1033"/>
        <v>8270.2846595717183</v>
      </c>
      <c r="BA953" s="2">
        <f t="shared" ca="1" si="1033"/>
        <v>126140.59612572998</v>
      </c>
      <c r="BB953" s="2">
        <f t="shared" ca="1" si="1033"/>
        <v>2394.8165461518929</v>
      </c>
      <c r="BC953" s="2">
        <f t="shared" ca="1" si="1033"/>
        <v>48887.11080396935</v>
      </c>
    </row>
    <row r="954" spans="5:55" x14ac:dyDescent="0.2">
      <c r="E954">
        <v>952</v>
      </c>
      <c r="F954" s="2">
        <f t="shared" ca="1" si="994"/>
        <v>7817.645498080311</v>
      </c>
      <c r="G954" s="2">
        <f t="shared" ca="1" si="994"/>
        <v>12929.005445411414</v>
      </c>
      <c r="H954" s="2">
        <f t="shared" ca="1" si="994"/>
        <v>9361.9232761076528</v>
      </c>
      <c r="I954" s="2">
        <f t="shared" ca="1" si="992"/>
        <v>15981.812485711002</v>
      </c>
      <c r="J954" s="2">
        <f t="shared" ca="1" si="992"/>
        <v>18945.456115170571</v>
      </c>
      <c r="K954" s="2">
        <f t="shared" ca="1" si="992"/>
        <v>44006.946145291222</v>
      </c>
      <c r="L954" s="2">
        <f t="shared" ca="1" si="992"/>
        <v>38765.315933452788</v>
      </c>
      <c r="M954" s="2">
        <f t="shared" ca="1" si="992"/>
        <v>265104.84041678504</v>
      </c>
      <c r="N954" s="2">
        <f t="shared" ca="1" si="992"/>
        <v>21203.325023480789</v>
      </c>
      <c r="O954" s="2">
        <f t="shared" ca="1" si="992"/>
        <v>81828.224518470772</v>
      </c>
      <c r="P954" s="2">
        <f t="shared" ca="1" si="992"/>
        <v>48271.302962656999</v>
      </c>
      <c r="Q954" s="2">
        <f t="shared" ca="1" si="992"/>
        <v>108507.31388684193</v>
      </c>
      <c r="R954" s="2">
        <f t="shared" ca="1" si="992"/>
        <v>4462.6409366239168</v>
      </c>
      <c r="S954" s="2">
        <f t="shared" ca="1" si="992"/>
        <v>12670.31264995735</v>
      </c>
      <c r="T954" s="2">
        <f t="shared" ca="1" si="1020"/>
        <v>6163.1437194143818</v>
      </c>
      <c r="U954" s="2">
        <f t="shared" ca="1" si="1020"/>
        <v>81218.36280667402</v>
      </c>
      <c r="V954" s="2">
        <f t="shared" ca="1" si="1020"/>
        <v>105062.24848684749</v>
      </c>
      <c r="W954" s="2">
        <f t="shared" ca="1" si="1020"/>
        <v>5422.3711724596951</v>
      </c>
      <c r="X954" s="2">
        <f t="shared" ca="1" si="1020"/>
        <v>69861.96501303745</v>
      </c>
      <c r="Y954" s="2">
        <f t="shared" ca="1" si="1020"/>
        <v>1627.602736646508</v>
      </c>
      <c r="Z954" s="2">
        <f t="shared" ref="Z954:BC954" ca="1" si="1034">Z953*(1+NORMINV(RAND(),0,$B$3))</f>
        <v>20249.813457845969</v>
      </c>
      <c r="AA954" s="2">
        <f t="shared" ca="1" si="1034"/>
        <v>61663.71310462182</v>
      </c>
      <c r="AB954" s="2">
        <f t="shared" ca="1" si="1034"/>
        <v>84477.842107286633</v>
      </c>
      <c r="AC954" s="2">
        <f t="shared" ca="1" si="1034"/>
        <v>20743.207066371731</v>
      </c>
      <c r="AD954" s="2">
        <f t="shared" ca="1" si="1034"/>
        <v>32391.7484261063</v>
      </c>
      <c r="AE954" s="2">
        <f t="shared" ca="1" si="1034"/>
        <v>4689.4691079805734</v>
      </c>
      <c r="AF954" s="2">
        <f t="shared" ca="1" si="1034"/>
        <v>16140.065486118978</v>
      </c>
      <c r="AG954" s="2">
        <f t="shared" ca="1" si="1034"/>
        <v>59599.119707133643</v>
      </c>
      <c r="AH954" s="2">
        <f t="shared" ca="1" si="1034"/>
        <v>55139.512898202367</v>
      </c>
      <c r="AI954" s="2">
        <f t="shared" ca="1" si="1034"/>
        <v>2726.4069097726597</v>
      </c>
      <c r="AJ954" s="2">
        <f t="shared" ca="1" si="1034"/>
        <v>2689.7773480372202</v>
      </c>
      <c r="AK954" s="2">
        <f t="shared" ca="1" si="1034"/>
        <v>78009.629065616115</v>
      </c>
      <c r="AL954" s="2">
        <f t="shared" ca="1" si="1034"/>
        <v>60794.489248313359</v>
      </c>
      <c r="AM954" s="2">
        <f t="shared" ca="1" si="1034"/>
        <v>73118.906361834772</v>
      </c>
      <c r="AN954" s="2">
        <f t="shared" ca="1" si="1034"/>
        <v>4535.4767671989703</v>
      </c>
      <c r="AO954" s="2">
        <f t="shared" ca="1" si="1034"/>
        <v>40004.491909440847</v>
      </c>
      <c r="AP954" s="2">
        <f t="shared" ca="1" si="1034"/>
        <v>352354.16540223348</v>
      </c>
      <c r="AQ954" s="2">
        <f t="shared" ca="1" si="1034"/>
        <v>112948.96152401069</v>
      </c>
      <c r="AR954" s="2">
        <f t="shared" ca="1" si="1034"/>
        <v>15573.80526012767</v>
      </c>
      <c r="AS954" s="2">
        <f t="shared" ca="1" si="1034"/>
        <v>10604.67103859405</v>
      </c>
      <c r="AT954" s="2">
        <f t="shared" ca="1" si="1034"/>
        <v>2512.7648439163017</v>
      </c>
      <c r="AU954" s="2">
        <f t="shared" ca="1" si="1034"/>
        <v>177059.02789890426</v>
      </c>
      <c r="AV954" s="2">
        <f t="shared" ca="1" si="1034"/>
        <v>124893.8159621658</v>
      </c>
      <c r="AW954" s="2">
        <f t="shared" ca="1" si="1034"/>
        <v>11857.87241229014</v>
      </c>
      <c r="AX954" s="2">
        <f t="shared" ca="1" si="1034"/>
        <v>209970.44363713014</v>
      </c>
      <c r="AY954" s="2">
        <f t="shared" ca="1" si="1034"/>
        <v>373410.78780255781</v>
      </c>
      <c r="AZ954" s="2">
        <f t="shared" ca="1" si="1034"/>
        <v>8001.8339629630354</v>
      </c>
      <c r="BA954" s="2">
        <f t="shared" ca="1" si="1034"/>
        <v>129615.7008651444</v>
      </c>
      <c r="BB954" s="2">
        <f t="shared" ca="1" si="1034"/>
        <v>2338.7510467354227</v>
      </c>
      <c r="BC954" s="2">
        <f t="shared" ca="1" si="1034"/>
        <v>48220.950751548575</v>
      </c>
    </row>
    <row r="955" spans="5:55" x14ac:dyDescent="0.2">
      <c r="E955">
        <v>953</v>
      </c>
      <c r="F955" s="2">
        <f t="shared" ca="1" si="994"/>
        <v>7790.0946048576106</v>
      </c>
      <c r="G955" s="2">
        <f t="shared" ca="1" si="994"/>
        <v>13274.457601867271</v>
      </c>
      <c r="H955" s="2">
        <f t="shared" ca="1" si="994"/>
        <v>9874.0476231811299</v>
      </c>
      <c r="I955" s="2">
        <f t="shared" ca="1" si="992"/>
        <v>16794.808674941843</v>
      </c>
      <c r="J955" s="2">
        <f t="shared" ca="1" si="992"/>
        <v>18125.62004310422</v>
      </c>
      <c r="K955" s="2">
        <f t="shared" ca="1" si="992"/>
        <v>43153.659828562617</v>
      </c>
      <c r="L955" s="2">
        <f t="shared" ca="1" si="992"/>
        <v>37499.427033702792</v>
      </c>
      <c r="M955" s="2">
        <f t="shared" ref="M955:V989" ca="1" si="1035">M954*(1+NORMINV(RAND(),0,$B$3))</f>
        <v>270746.2610287756</v>
      </c>
      <c r="N955" s="2">
        <f t="shared" ca="1" si="1035"/>
        <v>20657.23577932682</v>
      </c>
      <c r="O955" s="2">
        <f t="shared" ca="1" si="1035"/>
        <v>81600.001250614514</v>
      </c>
      <c r="P955" s="2">
        <f t="shared" ca="1" si="1035"/>
        <v>49228.848129266713</v>
      </c>
      <c r="Q955" s="2">
        <f t="shared" ca="1" si="1035"/>
        <v>109688.00955393596</v>
      </c>
      <c r="R955" s="2">
        <f t="shared" ca="1" si="1035"/>
        <v>4436.4902971612046</v>
      </c>
      <c r="S955" s="2">
        <f t="shared" ca="1" si="1035"/>
        <v>13254.283365592999</v>
      </c>
      <c r="T955" s="2">
        <f t="shared" ca="1" si="1020"/>
        <v>6212.8472826597472</v>
      </c>
      <c r="U955" s="2">
        <f t="shared" ca="1" si="1020"/>
        <v>77492.658812720969</v>
      </c>
      <c r="V955" s="2">
        <f t="shared" ca="1" si="1020"/>
        <v>99639.966776231056</v>
      </c>
      <c r="W955" s="2">
        <f t="shared" ca="1" si="1020"/>
        <v>5394.1402870436868</v>
      </c>
      <c r="X955" s="2">
        <f t="shared" ca="1" si="1020"/>
        <v>66452.818452001055</v>
      </c>
      <c r="Y955" s="2">
        <f t="shared" ca="1" si="1020"/>
        <v>1768.7831372000492</v>
      </c>
      <c r="Z955" s="2">
        <f t="shared" ref="Z955:BC955" ca="1" si="1036">Z954*(1+NORMINV(RAND(),0,$B$3))</f>
        <v>18270.073206652127</v>
      </c>
      <c r="AA955" s="2">
        <f t="shared" ca="1" si="1036"/>
        <v>59753.422071435016</v>
      </c>
      <c r="AB955" s="2">
        <f t="shared" ca="1" si="1036"/>
        <v>90698.079255605975</v>
      </c>
      <c r="AC955" s="2">
        <f t="shared" ca="1" si="1036"/>
        <v>20057.838223643492</v>
      </c>
      <c r="AD955" s="2">
        <f t="shared" ca="1" si="1036"/>
        <v>33659.998507635741</v>
      </c>
      <c r="AE955" s="2">
        <f t="shared" ca="1" si="1036"/>
        <v>4711.7916562447099</v>
      </c>
      <c r="AF955" s="2">
        <f t="shared" ca="1" si="1036"/>
        <v>16689.608613154385</v>
      </c>
      <c r="AG955" s="2">
        <f t="shared" ca="1" si="1036"/>
        <v>56083.980161896339</v>
      </c>
      <c r="AH955" s="2">
        <f t="shared" ca="1" si="1036"/>
        <v>54859.798252440116</v>
      </c>
      <c r="AI955" s="2">
        <f t="shared" ca="1" si="1036"/>
        <v>2699.3248605259205</v>
      </c>
      <c r="AJ955" s="2">
        <f t="shared" ca="1" si="1036"/>
        <v>2712.2192018389887</v>
      </c>
      <c r="AK955" s="2">
        <f t="shared" ca="1" si="1036"/>
        <v>79821.96788435601</v>
      </c>
      <c r="AL955" s="2">
        <f t="shared" ca="1" si="1036"/>
        <v>59223.82948566477</v>
      </c>
      <c r="AM955" s="2">
        <f t="shared" ca="1" si="1036"/>
        <v>74924.862062353204</v>
      </c>
      <c r="AN955" s="2">
        <f t="shared" ca="1" si="1036"/>
        <v>4644.8338714414976</v>
      </c>
      <c r="AO955" s="2">
        <f t="shared" ca="1" si="1036"/>
        <v>39352.700268398265</v>
      </c>
      <c r="AP955" s="2">
        <f t="shared" ca="1" si="1036"/>
        <v>352540.41162455041</v>
      </c>
      <c r="AQ955" s="2">
        <f t="shared" ca="1" si="1036"/>
        <v>113555.89572800972</v>
      </c>
      <c r="AR955" s="2">
        <f t="shared" ca="1" si="1036"/>
        <v>17023.479683207548</v>
      </c>
      <c r="AS955" s="2">
        <f t="shared" ca="1" si="1036"/>
        <v>10482.915792316831</v>
      </c>
      <c r="AT955" s="2">
        <f t="shared" ca="1" si="1036"/>
        <v>2497.8782585051886</v>
      </c>
      <c r="AU955" s="2">
        <f t="shared" ca="1" si="1036"/>
        <v>162100.06980788335</v>
      </c>
      <c r="AV955" s="2">
        <f t="shared" ca="1" si="1036"/>
        <v>124648.85163105166</v>
      </c>
      <c r="AW955" s="2">
        <f t="shared" ca="1" si="1036"/>
        <v>12009.666608903421</v>
      </c>
      <c r="AX955" s="2">
        <f t="shared" ca="1" si="1036"/>
        <v>217737.46208690855</v>
      </c>
      <c r="AY955" s="2">
        <f t="shared" ca="1" si="1036"/>
        <v>367254.80448352254</v>
      </c>
      <c r="AZ955" s="2">
        <f t="shared" ca="1" si="1036"/>
        <v>7941.1745881321176</v>
      </c>
      <c r="BA955" s="2">
        <f t="shared" ca="1" si="1036"/>
        <v>123674.44218707371</v>
      </c>
      <c r="BB955" s="2">
        <f t="shared" ca="1" si="1036"/>
        <v>2486.9345901949368</v>
      </c>
      <c r="BC955" s="2">
        <f t="shared" ca="1" si="1036"/>
        <v>44234.313461551363</v>
      </c>
    </row>
    <row r="956" spans="5:55" x14ac:dyDescent="0.2">
      <c r="E956">
        <v>954</v>
      </c>
      <c r="F956" s="2">
        <f t="shared" ca="1" si="994"/>
        <v>7429.7011636835668</v>
      </c>
      <c r="G956" s="2">
        <f t="shared" ca="1" si="994"/>
        <v>11815.107194254357</v>
      </c>
      <c r="H956" s="2">
        <f t="shared" ca="1" si="994"/>
        <v>9392.1935486280527</v>
      </c>
      <c r="I956" s="2">
        <f t="shared" ca="1" si="994"/>
        <v>14962.878838697088</v>
      </c>
      <c r="J956" s="2">
        <f t="shared" ca="1" si="994"/>
        <v>17071.998352951287</v>
      </c>
      <c r="K956" s="2">
        <f t="shared" ca="1" si="994"/>
        <v>44343.214990973174</v>
      </c>
      <c r="L956" s="2">
        <f t="shared" ca="1" si="994"/>
        <v>38993.549947127045</v>
      </c>
      <c r="M956" s="2">
        <f t="shared" ca="1" si="1035"/>
        <v>277472.86550602777</v>
      </c>
      <c r="N956" s="2">
        <f t="shared" ca="1" si="1035"/>
        <v>21921.705989317805</v>
      </c>
      <c r="O956" s="2">
        <f t="shared" ca="1" si="1035"/>
        <v>84170.499394078579</v>
      </c>
      <c r="P956" s="2">
        <f t="shared" ca="1" si="1035"/>
        <v>46652.319188599933</v>
      </c>
      <c r="Q956" s="2">
        <f t="shared" ca="1" si="1035"/>
        <v>105004.28755255297</v>
      </c>
      <c r="R956" s="2">
        <f t="shared" ca="1" si="1035"/>
        <v>4226.933979836208</v>
      </c>
      <c r="S956" s="2">
        <f t="shared" ca="1" si="1035"/>
        <v>12001.531414290015</v>
      </c>
      <c r="T956" s="2">
        <f t="shared" ca="1" si="1020"/>
        <v>6344.22381839634</v>
      </c>
      <c r="U956" s="2">
        <f t="shared" ca="1" si="1020"/>
        <v>78065.577268016874</v>
      </c>
      <c r="V956" s="2">
        <f t="shared" ca="1" si="1020"/>
        <v>102206.09636970324</v>
      </c>
      <c r="W956" s="2">
        <f t="shared" ca="1" si="1020"/>
        <v>5405.9345447893111</v>
      </c>
      <c r="X956" s="2">
        <f t="shared" ca="1" si="1020"/>
        <v>66272.130515287456</v>
      </c>
      <c r="Y956" s="2">
        <f t="shared" ca="1" si="1020"/>
        <v>1827.9531298546055</v>
      </c>
      <c r="Z956" s="2">
        <f t="shared" ref="Z956:BC956" ca="1" si="1037">Z955*(1+NORMINV(RAND(),0,$B$3))</f>
        <v>18364.944134082401</v>
      </c>
      <c r="AA956" s="2">
        <f t="shared" ca="1" si="1037"/>
        <v>57374.080275733751</v>
      </c>
      <c r="AB956" s="2">
        <f t="shared" ca="1" si="1037"/>
        <v>96105.312482309833</v>
      </c>
      <c r="AC956" s="2">
        <f t="shared" ca="1" si="1037"/>
        <v>19078.286491759947</v>
      </c>
      <c r="AD956" s="2">
        <f t="shared" ca="1" si="1037"/>
        <v>37251.391620082642</v>
      </c>
      <c r="AE956" s="2">
        <f t="shared" ca="1" si="1037"/>
        <v>4624.3182799092747</v>
      </c>
      <c r="AF956" s="2">
        <f t="shared" ca="1" si="1037"/>
        <v>15742.358796454855</v>
      </c>
      <c r="AG956" s="2">
        <f t="shared" ca="1" si="1037"/>
        <v>56262.655205082621</v>
      </c>
      <c r="AH956" s="2">
        <f t="shared" ca="1" si="1037"/>
        <v>54917.945398061602</v>
      </c>
      <c r="AI956" s="2">
        <f t="shared" ca="1" si="1037"/>
        <v>2792.9451936706096</v>
      </c>
      <c r="AJ956" s="2">
        <f t="shared" ca="1" si="1037"/>
        <v>2702.7366141221451</v>
      </c>
      <c r="AK956" s="2">
        <f t="shared" ca="1" si="1037"/>
        <v>83218.339802060451</v>
      </c>
      <c r="AL956" s="2">
        <f t="shared" ca="1" si="1037"/>
        <v>58961.541346144681</v>
      </c>
      <c r="AM956" s="2">
        <f t="shared" ca="1" si="1037"/>
        <v>71273.665161774057</v>
      </c>
      <c r="AN956" s="2">
        <f t="shared" ca="1" si="1037"/>
        <v>4849.7298021336082</v>
      </c>
      <c r="AO956" s="2">
        <f t="shared" ca="1" si="1037"/>
        <v>44469.420311475478</v>
      </c>
      <c r="AP956" s="2">
        <f t="shared" ca="1" si="1037"/>
        <v>361829.39120857819</v>
      </c>
      <c r="AQ956" s="2">
        <f t="shared" ca="1" si="1037"/>
        <v>108032.35018308752</v>
      </c>
      <c r="AR956" s="2">
        <f t="shared" ca="1" si="1037"/>
        <v>16184.156542951883</v>
      </c>
      <c r="AS956" s="2">
        <f t="shared" ca="1" si="1037"/>
        <v>9120.6685710287893</v>
      </c>
      <c r="AT956" s="2">
        <f t="shared" ca="1" si="1037"/>
        <v>2380.962462101701</v>
      </c>
      <c r="AU956" s="2">
        <f t="shared" ca="1" si="1037"/>
        <v>161590.97473686887</v>
      </c>
      <c r="AV956" s="2">
        <f t="shared" ca="1" si="1037"/>
        <v>123741.61859032226</v>
      </c>
      <c r="AW956" s="2">
        <f t="shared" ca="1" si="1037"/>
        <v>12002.405850181203</v>
      </c>
      <c r="AX956" s="2">
        <f t="shared" ca="1" si="1037"/>
        <v>220864.8698749094</v>
      </c>
      <c r="AY956" s="2">
        <f t="shared" ca="1" si="1037"/>
        <v>344782.34424162901</v>
      </c>
      <c r="AZ956" s="2">
        <f t="shared" ca="1" si="1037"/>
        <v>7756.3732597766048</v>
      </c>
      <c r="BA956" s="2">
        <f t="shared" ca="1" si="1037"/>
        <v>120959.33016747885</v>
      </c>
      <c r="BB956" s="2">
        <f t="shared" ca="1" si="1037"/>
        <v>2577.5654708220127</v>
      </c>
      <c r="BC956" s="2">
        <f t="shared" ca="1" si="1037"/>
        <v>46008.121510710953</v>
      </c>
    </row>
    <row r="957" spans="5:55" x14ac:dyDescent="0.2">
      <c r="E957">
        <v>955</v>
      </c>
      <c r="F957" s="2">
        <f t="shared" ca="1" si="994"/>
        <v>7094.9900267676348</v>
      </c>
      <c r="G957" s="2">
        <f t="shared" ca="1" si="994"/>
        <v>12191.221631693932</v>
      </c>
      <c r="H957" s="2">
        <f t="shared" ca="1" si="994"/>
        <v>9415.9822275992919</v>
      </c>
      <c r="I957" s="2">
        <f t="shared" ca="1" si="994"/>
        <v>14117.894852299967</v>
      </c>
      <c r="J957" s="2">
        <f t="shared" ca="1" si="994"/>
        <v>17287.632579524026</v>
      </c>
      <c r="K957" s="2">
        <f t="shared" ca="1" si="994"/>
        <v>44832.273756519462</v>
      </c>
      <c r="L957" s="2">
        <f t="shared" ca="1" si="994"/>
        <v>36044.025292411236</v>
      </c>
      <c r="M957" s="2">
        <f t="shared" ca="1" si="1035"/>
        <v>305104.51078869286</v>
      </c>
      <c r="N957" s="2">
        <f t="shared" ca="1" si="1035"/>
        <v>20858.726228166171</v>
      </c>
      <c r="O957" s="2">
        <f t="shared" ca="1" si="1035"/>
        <v>81365.590839332552</v>
      </c>
      <c r="P957" s="2">
        <f t="shared" ca="1" si="1035"/>
        <v>46260.089690182271</v>
      </c>
      <c r="Q957" s="2">
        <f t="shared" ca="1" si="1035"/>
        <v>108376.88211826174</v>
      </c>
      <c r="R957" s="2">
        <f t="shared" ca="1" si="1035"/>
        <v>4327.4448019257288</v>
      </c>
      <c r="S957" s="2">
        <f t="shared" ca="1" si="1035"/>
        <v>12441.258103512397</v>
      </c>
      <c r="T957" s="2">
        <f t="shared" ca="1" si="1020"/>
        <v>6456.3976033565841</v>
      </c>
      <c r="U957" s="2">
        <f t="shared" ca="1" si="1020"/>
        <v>77851.358591534561</v>
      </c>
      <c r="V957" s="2">
        <f t="shared" ca="1" si="1020"/>
        <v>107918.38000516049</v>
      </c>
      <c r="W957" s="2">
        <f t="shared" ca="1" si="1020"/>
        <v>5542.2170181801403</v>
      </c>
      <c r="X957" s="2">
        <f t="shared" ca="1" si="1020"/>
        <v>70575.010343363436</v>
      </c>
      <c r="Y957" s="2">
        <f t="shared" ca="1" si="1020"/>
        <v>1935.7999679290965</v>
      </c>
      <c r="Z957" s="2">
        <f t="shared" ref="Z957:BC957" ca="1" si="1038">Z956*(1+NORMINV(RAND(),0,$B$3))</f>
        <v>17632.881939110339</v>
      </c>
      <c r="AA957" s="2">
        <f t="shared" ca="1" si="1038"/>
        <v>58083.559757993389</v>
      </c>
      <c r="AB957" s="2">
        <f t="shared" ca="1" si="1038"/>
        <v>97672.176003783679</v>
      </c>
      <c r="AC957" s="2">
        <f t="shared" ca="1" si="1038"/>
        <v>18379.62986347374</v>
      </c>
      <c r="AD957" s="2">
        <f t="shared" ca="1" si="1038"/>
        <v>36564.345221015828</v>
      </c>
      <c r="AE957" s="2">
        <f t="shared" ca="1" si="1038"/>
        <v>4377.9875374410749</v>
      </c>
      <c r="AF957" s="2">
        <f t="shared" ca="1" si="1038"/>
        <v>15597.164860299192</v>
      </c>
      <c r="AG957" s="2">
        <f t="shared" ca="1" si="1038"/>
        <v>59695.414305287872</v>
      </c>
      <c r="AH957" s="2">
        <f t="shared" ca="1" si="1038"/>
        <v>56965.488800953019</v>
      </c>
      <c r="AI957" s="2">
        <f t="shared" ca="1" si="1038"/>
        <v>2806.8445554731638</v>
      </c>
      <c r="AJ957" s="2">
        <f t="shared" ca="1" si="1038"/>
        <v>2647.7512850171615</v>
      </c>
      <c r="AK957" s="2">
        <f t="shared" ca="1" si="1038"/>
        <v>79471.423139349819</v>
      </c>
      <c r="AL957" s="2">
        <f t="shared" ca="1" si="1038"/>
        <v>58561.824703826271</v>
      </c>
      <c r="AM957" s="2">
        <f t="shared" ca="1" si="1038"/>
        <v>67245.480629889542</v>
      </c>
      <c r="AN957" s="2">
        <f t="shared" ca="1" si="1038"/>
        <v>5059.7107650229627</v>
      </c>
      <c r="AO957" s="2">
        <f t="shared" ca="1" si="1038"/>
        <v>42711.125872483237</v>
      </c>
      <c r="AP957" s="2">
        <f t="shared" ca="1" si="1038"/>
        <v>366756.80092496221</v>
      </c>
      <c r="AQ957" s="2">
        <f t="shared" ca="1" si="1038"/>
        <v>107770.46587237492</v>
      </c>
      <c r="AR957" s="2">
        <f t="shared" ca="1" si="1038"/>
        <v>15902.113113030178</v>
      </c>
      <c r="AS957" s="2">
        <f t="shared" ca="1" si="1038"/>
        <v>8699.8833609839239</v>
      </c>
      <c r="AT957" s="2">
        <f t="shared" ca="1" si="1038"/>
        <v>2311.8669799203744</v>
      </c>
      <c r="AU957" s="2">
        <f t="shared" ca="1" si="1038"/>
        <v>168735.6743626635</v>
      </c>
      <c r="AV957" s="2">
        <f t="shared" ca="1" si="1038"/>
        <v>123972.46537067808</v>
      </c>
      <c r="AW957" s="2">
        <f t="shared" ca="1" si="1038"/>
        <v>12165.552056927841</v>
      </c>
      <c r="AX957" s="2">
        <f t="shared" ca="1" si="1038"/>
        <v>214362.75254535905</v>
      </c>
      <c r="AY957" s="2">
        <f t="shared" ca="1" si="1038"/>
        <v>327214.46376165253</v>
      </c>
      <c r="AZ957" s="2">
        <f t="shared" ca="1" si="1038"/>
        <v>7529.4517180208259</v>
      </c>
      <c r="BA957" s="2">
        <f t="shared" ca="1" si="1038"/>
        <v>114416.74096952559</v>
      </c>
      <c r="BB957" s="2">
        <f t="shared" ca="1" si="1038"/>
        <v>2492.3872999656901</v>
      </c>
      <c r="BC957" s="2">
        <f t="shared" ca="1" si="1038"/>
        <v>45976.695547233816</v>
      </c>
    </row>
    <row r="958" spans="5:55" x14ac:dyDescent="0.2">
      <c r="E958">
        <v>956</v>
      </c>
      <c r="F958" s="2">
        <f t="shared" ca="1" si="994"/>
        <v>6967.9540257584858</v>
      </c>
      <c r="G958" s="2">
        <f t="shared" ca="1" si="994"/>
        <v>11513.257589861838</v>
      </c>
      <c r="H958" s="2">
        <f t="shared" ca="1" si="994"/>
        <v>9598.7436378503771</v>
      </c>
      <c r="I958" s="2">
        <f t="shared" ca="1" si="994"/>
        <v>14357.510697713324</v>
      </c>
      <c r="J958" s="2">
        <f t="shared" ca="1" si="994"/>
        <v>16865.016930106332</v>
      </c>
      <c r="K958" s="2">
        <f t="shared" ca="1" si="994"/>
        <v>41030.542558462192</v>
      </c>
      <c r="L958" s="2">
        <f t="shared" ca="1" si="994"/>
        <v>35456.913651747789</v>
      </c>
      <c r="M958" s="2">
        <f t="shared" ca="1" si="1035"/>
        <v>318294.70506287093</v>
      </c>
      <c r="N958" s="2">
        <f t="shared" ca="1" si="1035"/>
        <v>19894.83806062055</v>
      </c>
      <c r="O958" s="2">
        <f t="shared" ca="1" si="1035"/>
        <v>84243.639408103161</v>
      </c>
      <c r="P958" s="2">
        <f t="shared" ca="1" si="1035"/>
        <v>47341.297684463898</v>
      </c>
      <c r="Q958" s="2">
        <f t="shared" ca="1" si="1035"/>
        <v>106676.68868627916</v>
      </c>
      <c r="R958" s="2">
        <f t="shared" ca="1" si="1035"/>
        <v>4295.254187133698</v>
      </c>
      <c r="S958" s="2">
        <f t="shared" ca="1" si="1035"/>
        <v>11925.88021953201</v>
      </c>
      <c r="T958" s="2">
        <f t="shared" ca="1" si="1020"/>
        <v>6436.5214654705578</v>
      </c>
      <c r="U958" s="2">
        <f t="shared" ca="1" si="1020"/>
        <v>77141.837637111326</v>
      </c>
      <c r="V958" s="2">
        <f t="shared" ca="1" si="1020"/>
        <v>107882.24827261076</v>
      </c>
      <c r="W958" s="2">
        <f t="shared" ca="1" si="1020"/>
        <v>5578.6526994159085</v>
      </c>
      <c r="X958" s="2">
        <f t="shared" ca="1" si="1020"/>
        <v>69939.718718118122</v>
      </c>
      <c r="Y958" s="2">
        <f t="shared" ca="1" si="1020"/>
        <v>1877.6840712367912</v>
      </c>
      <c r="Z958" s="2">
        <f t="shared" ref="Z958:BC958" ca="1" si="1039">Z957*(1+NORMINV(RAND(),0,$B$3))</f>
        <v>18644.083274730248</v>
      </c>
      <c r="AA958" s="2">
        <f t="shared" ca="1" si="1039"/>
        <v>57313.82347534578</v>
      </c>
      <c r="AB958" s="2">
        <f t="shared" ca="1" si="1039"/>
        <v>101930.49090279784</v>
      </c>
      <c r="AC958" s="2">
        <f t="shared" ca="1" si="1039"/>
        <v>16871.095876769861</v>
      </c>
      <c r="AD958" s="2">
        <f t="shared" ca="1" si="1039"/>
        <v>37416.654658298816</v>
      </c>
      <c r="AE958" s="2">
        <f t="shared" ca="1" si="1039"/>
        <v>4352.3919970119678</v>
      </c>
      <c r="AF958" s="2">
        <f t="shared" ca="1" si="1039"/>
        <v>15875.813287309335</v>
      </c>
      <c r="AG958" s="2">
        <f t="shared" ca="1" si="1039"/>
        <v>58593.131238275702</v>
      </c>
      <c r="AH958" s="2">
        <f t="shared" ca="1" si="1039"/>
        <v>55730.37398967654</v>
      </c>
      <c r="AI958" s="2">
        <f t="shared" ca="1" si="1039"/>
        <v>2905.6023852503831</v>
      </c>
      <c r="AJ958" s="2">
        <f t="shared" ca="1" si="1039"/>
        <v>2637.5536133699138</v>
      </c>
      <c r="AK958" s="2">
        <f t="shared" ca="1" si="1039"/>
        <v>82611.103473035371</v>
      </c>
      <c r="AL958" s="2">
        <f t="shared" ca="1" si="1039"/>
        <v>55233.420355336624</v>
      </c>
      <c r="AM958" s="2">
        <f t="shared" ca="1" si="1039"/>
        <v>69106.706824599125</v>
      </c>
      <c r="AN958" s="2">
        <f t="shared" ca="1" si="1039"/>
        <v>5430.7557175222637</v>
      </c>
      <c r="AO958" s="2">
        <f t="shared" ca="1" si="1039"/>
        <v>46941.898014111852</v>
      </c>
      <c r="AP958" s="2">
        <f t="shared" ca="1" si="1039"/>
        <v>366964.12971911329</v>
      </c>
      <c r="AQ958" s="2">
        <f t="shared" ca="1" si="1039"/>
        <v>106211.23012874241</v>
      </c>
      <c r="AR958" s="2">
        <f t="shared" ca="1" si="1039"/>
        <v>15064.772033783287</v>
      </c>
      <c r="AS958" s="2">
        <f t="shared" ca="1" si="1039"/>
        <v>8174.3285227749857</v>
      </c>
      <c r="AT958" s="2">
        <f t="shared" ca="1" si="1039"/>
        <v>2319.8523993856361</v>
      </c>
      <c r="AU958" s="2">
        <f t="shared" ca="1" si="1039"/>
        <v>162984.75872737379</v>
      </c>
      <c r="AV958" s="2">
        <f t="shared" ca="1" si="1039"/>
        <v>120537.82861054028</v>
      </c>
      <c r="AW958" s="2">
        <f t="shared" ca="1" si="1039"/>
        <v>11169.982267186815</v>
      </c>
      <c r="AX958" s="2">
        <f t="shared" ca="1" si="1039"/>
        <v>207322.77650961842</v>
      </c>
      <c r="AY958" s="2">
        <f t="shared" ca="1" si="1039"/>
        <v>326125.41555400949</v>
      </c>
      <c r="AZ958" s="2">
        <f t="shared" ca="1" si="1039"/>
        <v>7726.9797178800736</v>
      </c>
      <c r="BA958" s="2">
        <f t="shared" ca="1" si="1039"/>
        <v>106202.17837790583</v>
      </c>
      <c r="BB958" s="2">
        <f t="shared" ca="1" si="1039"/>
        <v>2417.290937628421</v>
      </c>
      <c r="BC958" s="2">
        <f t="shared" ca="1" si="1039"/>
        <v>43682.612090390001</v>
      </c>
    </row>
    <row r="959" spans="5:55" x14ac:dyDescent="0.2">
      <c r="E959">
        <v>957</v>
      </c>
      <c r="F959" s="2">
        <f t="shared" ca="1" si="994"/>
        <v>6942.7553147113431</v>
      </c>
      <c r="G959" s="2">
        <f t="shared" ca="1" si="994"/>
        <v>10664.294574275325</v>
      </c>
      <c r="H959" s="2">
        <f t="shared" ca="1" si="994"/>
        <v>9883.5679440339263</v>
      </c>
      <c r="I959" s="2">
        <f t="shared" ca="1" si="994"/>
        <v>13617.273849838843</v>
      </c>
      <c r="J959" s="2">
        <f t="shared" ca="1" si="994"/>
        <v>18286.540108860856</v>
      </c>
      <c r="K959" s="2">
        <f t="shared" ca="1" si="994"/>
        <v>43212.519533671279</v>
      </c>
      <c r="L959" s="2">
        <f t="shared" ca="1" si="994"/>
        <v>33629.492365729995</v>
      </c>
      <c r="M959" s="2">
        <f t="shared" ca="1" si="1035"/>
        <v>310451.42833982536</v>
      </c>
      <c r="N959" s="2">
        <f t="shared" ca="1" si="1035"/>
        <v>19451.760215595754</v>
      </c>
      <c r="O959" s="2">
        <f t="shared" ca="1" si="1035"/>
        <v>77831.23467423195</v>
      </c>
      <c r="P959" s="2">
        <f t="shared" ca="1" si="1035"/>
        <v>44440.268439556174</v>
      </c>
      <c r="Q959" s="2">
        <f t="shared" ca="1" si="1035"/>
        <v>114646.46003646677</v>
      </c>
      <c r="R959" s="2">
        <f t="shared" ca="1" si="1035"/>
        <v>4579.616701823622</v>
      </c>
      <c r="S959" s="2">
        <f t="shared" ca="1" si="1035"/>
        <v>10916.627077403735</v>
      </c>
      <c r="T959" s="2">
        <f t="shared" ca="1" si="1020"/>
        <v>6409.2949939868122</v>
      </c>
      <c r="U959" s="2">
        <f t="shared" ca="1" si="1020"/>
        <v>82181.953273785941</v>
      </c>
      <c r="V959" s="2">
        <f t="shared" ca="1" si="1020"/>
        <v>101742.17043271149</v>
      </c>
      <c r="W959" s="2">
        <f t="shared" ca="1" si="1020"/>
        <v>5543.9822616672682</v>
      </c>
      <c r="X959" s="2">
        <f t="shared" ca="1" si="1020"/>
        <v>69833.852432518514</v>
      </c>
      <c r="Y959" s="2">
        <f t="shared" ca="1" si="1020"/>
        <v>1814.2215497979437</v>
      </c>
      <c r="Z959" s="2">
        <f t="shared" ref="Z959:BC959" ca="1" si="1040">Z958*(1+NORMINV(RAND(),0,$B$3))</f>
        <v>18836.839742105476</v>
      </c>
      <c r="AA959" s="2">
        <f t="shared" ca="1" si="1040"/>
        <v>57959.23667283191</v>
      </c>
      <c r="AB959" s="2">
        <f t="shared" ca="1" si="1040"/>
        <v>104297.47062629323</v>
      </c>
      <c r="AC959" s="2">
        <f t="shared" ca="1" si="1040"/>
        <v>17259.309237918307</v>
      </c>
      <c r="AD959" s="2">
        <f t="shared" ca="1" si="1040"/>
        <v>38926.065852226558</v>
      </c>
      <c r="AE959" s="2">
        <f t="shared" ca="1" si="1040"/>
        <v>4413.2334441058347</v>
      </c>
      <c r="AF959" s="2">
        <f t="shared" ca="1" si="1040"/>
        <v>15009.585612299135</v>
      </c>
      <c r="AG959" s="2">
        <f t="shared" ca="1" si="1040"/>
        <v>61147.066628679691</v>
      </c>
      <c r="AH959" s="2">
        <f t="shared" ca="1" si="1040"/>
        <v>58265.047491857542</v>
      </c>
      <c r="AI959" s="2">
        <f t="shared" ca="1" si="1040"/>
        <v>2907.3870080696774</v>
      </c>
      <c r="AJ959" s="2">
        <f t="shared" ca="1" si="1040"/>
        <v>2701.6874351026972</v>
      </c>
      <c r="AK959" s="2">
        <f t="shared" ca="1" si="1040"/>
        <v>79357.094313465393</v>
      </c>
      <c r="AL959" s="2">
        <f t="shared" ca="1" si="1040"/>
        <v>54650.974012800332</v>
      </c>
      <c r="AM959" s="2">
        <f t="shared" ca="1" si="1040"/>
        <v>70128.154765200059</v>
      </c>
      <c r="AN959" s="2">
        <f t="shared" ca="1" si="1040"/>
        <v>5513.9366237792719</v>
      </c>
      <c r="AO959" s="2">
        <f t="shared" ca="1" si="1040"/>
        <v>47169.214589518051</v>
      </c>
      <c r="AP959" s="2">
        <f t="shared" ca="1" si="1040"/>
        <v>354101.72353651869</v>
      </c>
      <c r="AQ959" s="2">
        <f t="shared" ca="1" si="1040"/>
        <v>108585.59840875299</v>
      </c>
      <c r="AR959" s="2">
        <f t="shared" ca="1" si="1040"/>
        <v>15241.213192479932</v>
      </c>
      <c r="AS959" s="2">
        <f t="shared" ca="1" si="1040"/>
        <v>7367.6394492548916</v>
      </c>
      <c r="AT959" s="2">
        <f t="shared" ca="1" si="1040"/>
        <v>2245.4754278556088</v>
      </c>
      <c r="AU959" s="2">
        <f t="shared" ca="1" si="1040"/>
        <v>153426.29664013235</v>
      </c>
      <c r="AV959" s="2">
        <f t="shared" ca="1" si="1040"/>
        <v>124172.12556830913</v>
      </c>
      <c r="AW959" s="2">
        <f t="shared" ca="1" si="1040"/>
        <v>11590.701668494909</v>
      </c>
      <c r="AX959" s="2">
        <f t="shared" ca="1" si="1040"/>
        <v>214314.40219354743</v>
      </c>
      <c r="AY959" s="2">
        <f t="shared" ca="1" si="1040"/>
        <v>314771.69722762203</v>
      </c>
      <c r="AZ959" s="2">
        <f t="shared" ca="1" si="1040"/>
        <v>7891.9489801973814</v>
      </c>
      <c r="BA959" s="2">
        <f t="shared" ca="1" si="1040"/>
        <v>108675.171024985</v>
      </c>
      <c r="BB959" s="2">
        <f t="shared" ca="1" si="1040"/>
        <v>2564.3865328077195</v>
      </c>
      <c r="BC959" s="2">
        <f t="shared" ca="1" si="1040"/>
        <v>44961.071473184704</v>
      </c>
    </row>
    <row r="960" spans="5:55" x14ac:dyDescent="0.2">
      <c r="E960">
        <v>958</v>
      </c>
      <c r="F960" s="2">
        <f t="shared" ca="1" si="994"/>
        <v>6923.959576444543</v>
      </c>
      <c r="G960" s="2">
        <f t="shared" ca="1" si="994"/>
        <v>11031.843638824002</v>
      </c>
      <c r="H960" s="2">
        <f t="shared" ca="1" si="994"/>
        <v>11445.144562617044</v>
      </c>
      <c r="I960" s="2">
        <f t="shared" ca="1" si="994"/>
        <v>13789.769098354061</v>
      </c>
      <c r="J960" s="2">
        <f t="shared" ca="1" si="994"/>
        <v>17182.021944542506</v>
      </c>
      <c r="K960" s="2">
        <f t="shared" ca="1" si="994"/>
        <v>40421.923597339097</v>
      </c>
      <c r="L960" s="2">
        <f t="shared" ca="1" si="994"/>
        <v>33309.315325725765</v>
      </c>
      <c r="M960" s="2">
        <f t="shared" ca="1" si="1035"/>
        <v>330159.0689249346</v>
      </c>
      <c r="N960" s="2">
        <f t="shared" ca="1" si="1035"/>
        <v>18033.356960693523</v>
      </c>
      <c r="O960" s="2">
        <f t="shared" ca="1" si="1035"/>
        <v>78971.217626969883</v>
      </c>
      <c r="P960" s="2">
        <f t="shared" ca="1" si="1035"/>
        <v>39050.353917607863</v>
      </c>
      <c r="Q960" s="2">
        <f t="shared" ca="1" si="1035"/>
        <v>116850.66647318762</v>
      </c>
      <c r="R960" s="2">
        <f t="shared" ca="1" si="1035"/>
        <v>4719.1784972501209</v>
      </c>
      <c r="S960" s="2">
        <f t="shared" ca="1" si="1035"/>
        <v>11167.313232560855</v>
      </c>
      <c r="T960" s="2">
        <f t="shared" ca="1" si="1020"/>
        <v>6505.9556693587965</v>
      </c>
      <c r="U960" s="2">
        <f t="shared" ca="1" si="1020"/>
        <v>83736.459841552482</v>
      </c>
      <c r="V960" s="2">
        <f t="shared" ca="1" si="1020"/>
        <v>95283.867206398048</v>
      </c>
      <c r="W960" s="2">
        <f t="shared" ca="1" si="1020"/>
        <v>5422.3178594230531</v>
      </c>
      <c r="X960" s="2">
        <f t="shared" ca="1" si="1020"/>
        <v>66156.405363978745</v>
      </c>
      <c r="Y960" s="2">
        <f t="shared" ca="1" si="1020"/>
        <v>1795.0838673298792</v>
      </c>
      <c r="Z960" s="2">
        <f t="shared" ref="Z960:BC960" ca="1" si="1041">Z959*(1+NORMINV(RAND(),0,$B$3))</f>
        <v>18774.453939931318</v>
      </c>
      <c r="AA960" s="2">
        <f t="shared" ca="1" si="1041"/>
        <v>59399.945964605758</v>
      </c>
      <c r="AB960" s="2">
        <f t="shared" ca="1" si="1041"/>
        <v>103746.74802533425</v>
      </c>
      <c r="AC960" s="2">
        <f t="shared" ca="1" si="1041"/>
        <v>16894.952902634614</v>
      </c>
      <c r="AD960" s="2">
        <f t="shared" ca="1" si="1041"/>
        <v>39699.735202240794</v>
      </c>
      <c r="AE960" s="2">
        <f t="shared" ca="1" si="1041"/>
        <v>4612.2647150419016</v>
      </c>
      <c r="AF960" s="2">
        <f t="shared" ca="1" si="1041"/>
        <v>15584.760407295445</v>
      </c>
      <c r="AG960" s="2">
        <f t="shared" ca="1" si="1041"/>
        <v>61279.881702830957</v>
      </c>
      <c r="AH960" s="2">
        <f t="shared" ca="1" si="1041"/>
        <v>56869.875225429481</v>
      </c>
      <c r="AI960" s="2">
        <f t="shared" ca="1" si="1041"/>
        <v>2951.4996996729519</v>
      </c>
      <c r="AJ960" s="2">
        <f t="shared" ca="1" si="1041"/>
        <v>2707.3172292986237</v>
      </c>
      <c r="AK960" s="2">
        <f t="shared" ca="1" si="1041"/>
        <v>81956.678528627192</v>
      </c>
      <c r="AL960" s="2">
        <f t="shared" ca="1" si="1041"/>
        <v>55945.144877586892</v>
      </c>
      <c r="AM960" s="2">
        <f t="shared" ca="1" si="1041"/>
        <v>70142.371592681477</v>
      </c>
      <c r="AN960" s="2">
        <f t="shared" ca="1" si="1041"/>
        <v>5450.4976989401848</v>
      </c>
      <c r="AO960" s="2">
        <f t="shared" ca="1" si="1041"/>
        <v>47616.768257968804</v>
      </c>
      <c r="AP960" s="2">
        <f t="shared" ca="1" si="1041"/>
        <v>355945.05901303224</v>
      </c>
      <c r="AQ960" s="2">
        <f t="shared" ca="1" si="1041"/>
        <v>111708.60578514673</v>
      </c>
      <c r="AR960" s="2">
        <f t="shared" ca="1" si="1041"/>
        <v>15262.838926576636</v>
      </c>
      <c r="AS960" s="2">
        <f t="shared" ca="1" si="1041"/>
        <v>7173.7388504295886</v>
      </c>
      <c r="AT960" s="2">
        <f t="shared" ca="1" si="1041"/>
        <v>2312.8909350016206</v>
      </c>
      <c r="AU960" s="2">
        <f t="shared" ca="1" si="1041"/>
        <v>151566.83156183953</v>
      </c>
      <c r="AV960" s="2">
        <f t="shared" ca="1" si="1041"/>
        <v>129193.40225012435</v>
      </c>
      <c r="AW960" s="2">
        <f t="shared" ca="1" si="1041"/>
        <v>11396.445868950941</v>
      </c>
      <c r="AX960" s="2">
        <f t="shared" ca="1" si="1041"/>
        <v>207274.7266659314</v>
      </c>
      <c r="AY960" s="2">
        <f t="shared" ca="1" si="1041"/>
        <v>308805.78028796229</v>
      </c>
      <c r="AZ960" s="2">
        <f t="shared" ca="1" si="1041"/>
        <v>7458.6219206805881</v>
      </c>
      <c r="BA960" s="2">
        <f t="shared" ca="1" si="1041"/>
        <v>105725.65355229806</v>
      </c>
      <c r="BB960" s="2">
        <f t="shared" ca="1" si="1041"/>
        <v>2659.7643082999912</v>
      </c>
      <c r="BC960" s="2">
        <f t="shared" ca="1" si="1041"/>
        <v>45401.69293537597</v>
      </c>
    </row>
    <row r="961" spans="5:55" x14ac:dyDescent="0.2">
      <c r="E961">
        <v>959</v>
      </c>
      <c r="F961" s="2">
        <f t="shared" ca="1" si="994"/>
        <v>6963.6862670691389</v>
      </c>
      <c r="G961" s="2">
        <f t="shared" ca="1" si="994"/>
        <v>9955.9451938536677</v>
      </c>
      <c r="H961" s="2">
        <f t="shared" ca="1" si="994"/>
        <v>11592.634624087459</v>
      </c>
      <c r="I961" s="2">
        <f t="shared" ca="1" si="994"/>
        <v>13277.055274164601</v>
      </c>
      <c r="J961" s="2">
        <f t="shared" ca="1" si="994"/>
        <v>17182.210391423523</v>
      </c>
      <c r="K961" s="2">
        <f t="shared" ca="1" si="994"/>
        <v>40264.936769912216</v>
      </c>
      <c r="L961" s="2">
        <f t="shared" ca="1" si="994"/>
        <v>33458.201507410195</v>
      </c>
      <c r="M961" s="2">
        <f t="shared" ca="1" si="1035"/>
        <v>338107.11229917762</v>
      </c>
      <c r="N961" s="2">
        <f t="shared" ca="1" si="1035"/>
        <v>17679.401453432991</v>
      </c>
      <c r="O961" s="2">
        <f t="shared" ca="1" si="1035"/>
        <v>77247.738464771726</v>
      </c>
      <c r="P961" s="2">
        <f t="shared" ca="1" si="1035"/>
        <v>37391.248113089263</v>
      </c>
      <c r="Q961" s="2">
        <f t="shared" ca="1" si="1035"/>
        <v>116060.80789567169</v>
      </c>
      <c r="R961" s="2">
        <f t="shared" ca="1" si="1035"/>
        <v>4976.3213329407363</v>
      </c>
      <c r="S961" s="2">
        <f t="shared" ca="1" si="1035"/>
        <v>10990.549910701213</v>
      </c>
      <c r="T961" s="2">
        <f t="shared" ca="1" si="1020"/>
        <v>6572.4583496506739</v>
      </c>
      <c r="U961" s="2">
        <f t="shared" ca="1" si="1020"/>
        <v>84759.224971553107</v>
      </c>
      <c r="V961" s="2">
        <f t="shared" ca="1" si="1020"/>
        <v>94907.307046955859</v>
      </c>
      <c r="W961" s="2">
        <f t="shared" ca="1" si="1020"/>
        <v>5508.342155199306</v>
      </c>
      <c r="X961" s="2">
        <f t="shared" ca="1" si="1020"/>
        <v>67800.448056983441</v>
      </c>
      <c r="Y961" s="2">
        <f t="shared" ca="1" si="1020"/>
        <v>1914.1127380966966</v>
      </c>
      <c r="Z961" s="2">
        <f t="shared" ref="Z961:BC961" ca="1" si="1042">Z960*(1+NORMINV(RAND(),0,$B$3))</f>
        <v>18276.171686936254</v>
      </c>
      <c r="AA961" s="2">
        <f t="shared" ca="1" si="1042"/>
        <v>59346.112314927712</v>
      </c>
      <c r="AB961" s="2">
        <f t="shared" ca="1" si="1042"/>
        <v>99434.40398039484</v>
      </c>
      <c r="AC961" s="2">
        <f t="shared" ca="1" si="1042"/>
        <v>17831.213397254389</v>
      </c>
      <c r="AD961" s="2">
        <f t="shared" ca="1" si="1042"/>
        <v>40849.051477277266</v>
      </c>
      <c r="AE961" s="2">
        <f t="shared" ca="1" si="1042"/>
        <v>4546.4191432418156</v>
      </c>
      <c r="AF961" s="2">
        <f t="shared" ca="1" si="1042"/>
        <v>16283.344446077299</v>
      </c>
      <c r="AG961" s="2">
        <f t="shared" ca="1" si="1042"/>
        <v>63387.352949023698</v>
      </c>
      <c r="AH961" s="2">
        <f t="shared" ca="1" si="1042"/>
        <v>54312.792723526407</v>
      </c>
      <c r="AI961" s="2">
        <f t="shared" ca="1" si="1042"/>
        <v>2893.3018685149459</v>
      </c>
      <c r="AJ961" s="2">
        <f t="shared" ca="1" si="1042"/>
        <v>2902.9850380535586</v>
      </c>
      <c r="AK961" s="2">
        <f t="shared" ca="1" si="1042"/>
        <v>79888.87557909629</v>
      </c>
      <c r="AL961" s="2">
        <f t="shared" ca="1" si="1042"/>
        <v>52876.488019598481</v>
      </c>
      <c r="AM961" s="2">
        <f t="shared" ca="1" si="1042"/>
        <v>75100.240835033648</v>
      </c>
      <c r="AN961" s="2">
        <f t="shared" ca="1" si="1042"/>
        <v>5413.879437062963</v>
      </c>
      <c r="AO961" s="2">
        <f t="shared" ca="1" si="1042"/>
        <v>48136.143508722344</v>
      </c>
      <c r="AP961" s="2">
        <f t="shared" ca="1" si="1042"/>
        <v>361688.30361379177</v>
      </c>
      <c r="AQ961" s="2">
        <f t="shared" ca="1" si="1042"/>
        <v>107389.64527477817</v>
      </c>
      <c r="AR961" s="2">
        <f t="shared" ca="1" si="1042"/>
        <v>14596.752428757871</v>
      </c>
      <c r="AS961" s="2">
        <f t="shared" ca="1" si="1042"/>
        <v>6389.4524238041349</v>
      </c>
      <c r="AT961" s="2">
        <f t="shared" ca="1" si="1042"/>
        <v>2279.0324380153502</v>
      </c>
      <c r="AU961" s="2">
        <f t="shared" ca="1" si="1042"/>
        <v>142849.81406065953</v>
      </c>
      <c r="AV961" s="2">
        <f t="shared" ca="1" si="1042"/>
        <v>131537.05717231045</v>
      </c>
      <c r="AW961" s="2">
        <f t="shared" ca="1" si="1042"/>
        <v>11852.256340971606</v>
      </c>
      <c r="AX961" s="2">
        <f t="shared" ca="1" si="1042"/>
        <v>218031.77299213197</v>
      </c>
      <c r="AY961" s="2">
        <f t="shared" ca="1" si="1042"/>
        <v>313941.96001531766</v>
      </c>
      <c r="AZ961" s="2">
        <f t="shared" ca="1" si="1042"/>
        <v>7478.6064538421351</v>
      </c>
      <c r="BA961" s="2">
        <f t="shared" ca="1" si="1042"/>
        <v>107163.44454294424</v>
      </c>
      <c r="BB961" s="2">
        <f t="shared" ca="1" si="1042"/>
        <v>2763.6828420759384</v>
      </c>
      <c r="BC961" s="2">
        <f t="shared" ca="1" si="1042"/>
        <v>45032.07143054215</v>
      </c>
    </row>
    <row r="962" spans="5:55" x14ac:dyDescent="0.2">
      <c r="E962">
        <v>960</v>
      </c>
      <c r="F962" s="2">
        <f t="shared" ca="1" si="994"/>
        <v>6896.4275964816306</v>
      </c>
      <c r="G962" s="2">
        <f t="shared" ca="1" si="994"/>
        <v>9923.1567320805934</v>
      </c>
      <c r="H962" s="2">
        <f t="shared" ca="1" si="994"/>
        <v>11930.632695258084</v>
      </c>
      <c r="I962" s="2">
        <f t="shared" ca="1" si="994"/>
        <v>13124.99258504753</v>
      </c>
      <c r="J962" s="2">
        <f t="shared" ca="1" si="994"/>
        <v>16420.205994353557</v>
      </c>
      <c r="K962" s="2">
        <f t="shared" ca="1" si="994"/>
        <v>42431.777567086421</v>
      </c>
      <c r="L962" s="2">
        <f t="shared" ca="1" si="994"/>
        <v>32482.679339542712</v>
      </c>
      <c r="M962" s="2">
        <f t="shared" ca="1" si="1035"/>
        <v>342405.28654125956</v>
      </c>
      <c r="N962" s="2">
        <f t="shared" ca="1" si="1035"/>
        <v>17432.886183557726</v>
      </c>
      <c r="O962" s="2">
        <f t="shared" ca="1" si="1035"/>
        <v>81679.780454942709</v>
      </c>
      <c r="P962" s="2">
        <f t="shared" ca="1" si="1035"/>
        <v>39280.787109313518</v>
      </c>
      <c r="Q962" s="2">
        <f t="shared" ca="1" si="1035"/>
        <v>117254.92602370585</v>
      </c>
      <c r="R962" s="2">
        <f t="shared" ca="1" si="1035"/>
        <v>4862.1973179909564</v>
      </c>
      <c r="S962" s="2">
        <f t="shared" ca="1" si="1035"/>
        <v>11266.760032464408</v>
      </c>
      <c r="T962" s="2">
        <f t="shared" ca="1" si="1020"/>
        <v>6453.4860594004867</v>
      </c>
      <c r="U962" s="2">
        <f t="shared" ca="1" si="1020"/>
        <v>80287.984758525476</v>
      </c>
      <c r="V962" s="2">
        <f t="shared" ca="1" si="1020"/>
        <v>94470.729093679867</v>
      </c>
      <c r="W962" s="2">
        <f t="shared" ca="1" si="1020"/>
        <v>5333.0503076717687</v>
      </c>
      <c r="X962" s="2">
        <f t="shared" ca="1" si="1020"/>
        <v>70292.670500435182</v>
      </c>
      <c r="Y962" s="2">
        <f t="shared" ca="1" si="1020"/>
        <v>1877.5448294644384</v>
      </c>
      <c r="Z962" s="2">
        <f t="shared" ref="Z962:BC962" ca="1" si="1043">Z961*(1+NORMINV(RAND(),0,$B$3))</f>
        <v>19093.35733041108</v>
      </c>
      <c r="AA962" s="2">
        <f t="shared" ca="1" si="1043"/>
        <v>58225.436085839428</v>
      </c>
      <c r="AB962" s="2">
        <f t="shared" ca="1" si="1043"/>
        <v>87806.457414011398</v>
      </c>
      <c r="AC962" s="2">
        <f t="shared" ca="1" si="1043"/>
        <v>17479.566198649816</v>
      </c>
      <c r="AD962" s="2">
        <f t="shared" ca="1" si="1043"/>
        <v>40795.784056555058</v>
      </c>
      <c r="AE962" s="2">
        <f t="shared" ca="1" si="1043"/>
        <v>4529.0884990762715</v>
      </c>
      <c r="AF962" s="2">
        <f t="shared" ca="1" si="1043"/>
        <v>16390.665514280219</v>
      </c>
      <c r="AG962" s="2">
        <f t="shared" ca="1" si="1043"/>
        <v>62419.120323034891</v>
      </c>
      <c r="AH962" s="2">
        <f t="shared" ca="1" si="1043"/>
        <v>53866.395354661836</v>
      </c>
      <c r="AI962" s="2">
        <f t="shared" ca="1" si="1043"/>
        <v>2837.9126157356259</v>
      </c>
      <c r="AJ962" s="2">
        <f t="shared" ca="1" si="1043"/>
        <v>2894.7212086906111</v>
      </c>
      <c r="AK962" s="2">
        <f t="shared" ca="1" si="1043"/>
        <v>78549.126851137378</v>
      </c>
      <c r="AL962" s="2">
        <f t="shared" ca="1" si="1043"/>
        <v>52820.362087431356</v>
      </c>
      <c r="AM962" s="2">
        <f t="shared" ca="1" si="1043"/>
        <v>76869.932360697378</v>
      </c>
      <c r="AN962" s="2">
        <f t="shared" ca="1" si="1043"/>
        <v>5344.5541282034483</v>
      </c>
      <c r="AO962" s="2">
        <f t="shared" ca="1" si="1043"/>
        <v>47106.222668684481</v>
      </c>
      <c r="AP962" s="2">
        <f t="shared" ca="1" si="1043"/>
        <v>364464.51514561387</v>
      </c>
      <c r="AQ962" s="2">
        <f t="shared" ca="1" si="1043"/>
        <v>107427.27392450432</v>
      </c>
      <c r="AR962" s="2">
        <f t="shared" ca="1" si="1043"/>
        <v>14411.350086227025</v>
      </c>
      <c r="AS962" s="2">
        <f t="shared" ca="1" si="1043"/>
        <v>6637.2585587515459</v>
      </c>
      <c r="AT962" s="2">
        <f t="shared" ca="1" si="1043"/>
        <v>2355.1875224915075</v>
      </c>
      <c r="AU962" s="2">
        <f t="shared" ca="1" si="1043"/>
        <v>148981.65856742999</v>
      </c>
      <c r="AV962" s="2">
        <f t="shared" ca="1" si="1043"/>
        <v>130355.18534320063</v>
      </c>
      <c r="AW962" s="2">
        <f t="shared" ca="1" si="1043"/>
        <v>11576.023564972686</v>
      </c>
      <c r="AX962" s="2">
        <f t="shared" ca="1" si="1043"/>
        <v>211052.27159758515</v>
      </c>
      <c r="AY962" s="2">
        <f t="shared" ca="1" si="1043"/>
        <v>313982.42621522932</v>
      </c>
      <c r="AZ962" s="2">
        <f t="shared" ca="1" si="1043"/>
        <v>7524.4824535868192</v>
      </c>
      <c r="BA962" s="2">
        <f t="shared" ca="1" si="1043"/>
        <v>111583.17651755513</v>
      </c>
      <c r="BB962" s="2">
        <f t="shared" ca="1" si="1043"/>
        <v>2889.0878336650903</v>
      </c>
      <c r="BC962" s="2">
        <f t="shared" ca="1" si="1043"/>
        <v>46357.795728694422</v>
      </c>
    </row>
    <row r="963" spans="5:55" x14ac:dyDescent="0.2">
      <c r="E963">
        <v>961</v>
      </c>
      <c r="F963" s="2">
        <f t="shared" ca="1" si="994"/>
        <v>6888.4939114732942</v>
      </c>
      <c r="G963" s="2">
        <f t="shared" ca="1" si="994"/>
        <v>10003.908697670766</v>
      </c>
      <c r="H963" s="2">
        <f t="shared" ca="1" si="994"/>
        <v>11914.477131594815</v>
      </c>
      <c r="I963" s="2">
        <f t="shared" ca="1" si="994"/>
        <v>12265.333770500642</v>
      </c>
      <c r="J963" s="2">
        <f t="shared" ca="1" si="994"/>
        <v>16826.760554613211</v>
      </c>
      <c r="K963" s="2">
        <f t="shared" ca="1" si="994"/>
        <v>40730.662464593486</v>
      </c>
      <c r="L963" s="2">
        <f t="shared" ca="1" si="994"/>
        <v>32957.899445597621</v>
      </c>
      <c r="M963" s="2">
        <f t="shared" ca="1" si="1035"/>
        <v>356185.75882602489</v>
      </c>
      <c r="N963" s="2">
        <f t="shared" ca="1" si="1035"/>
        <v>16333.299515381108</v>
      </c>
      <c r="O963" s="2">
        <f t="shared" ca="1" si="1035"/>
        <v>85790.460782425493</v>
      </c>
      <c r="P963" s="2">
        <f t="shared" ca="1" si="1035"/>
        <v>41908.789921828276</v>
      </c>
      <c r="Q963" s="2">
        <f t="shared" ca="1" si="1035"/>
        <v>114920.41131776049</v>
      </c>
      <c r="R963" s="2">
        <f t="shared" ca="1" si="1035"/>
        <v>4919.2134327692756</v>
      </c>
      <c r="S963" s="2">
        <f t="shared" ca="1" si="1035"/>
        <v>11196.258204635666</v>
      </c>
      <c r="T963" s="2">
        <f t="shared" ca="1" si="1020"/>
        <v>6099.2966412936066</v>
      </c>
      <c r="U963" s="2">
        <f t="shared" ca="1" si="1020"/>
        <v>81618.884851191586</v>
      </c>
      <c r="V963" s="2">
        <f t="shared" ca="1" si="1020"/>
        <v>98738.484963650713</v>
      </c>
      <c r="W963" s="2">
        <f t="shared" ca="1" si="1020"/>
        <v>5658.0738406803148</v>
      </c>
      <c r="X963" s="2">
        <f t="shared" ca="1" si="1020"/>
        <v>71421.927651707752</v>
      </c>
      <c r="Y963" s="2">
        <f t="shared" ca="1" si="1020"/>
        <v>1907.3951041953439</v>
      </c>
      <c r="Z963" s="2">
        <f t="shared" ref="Z963:BC963" ca="1" si="1044">Z962*(1+NORMINV(RAND(),0,$B$3))</f>
        <v>19697.389165911012</v>
      </c>
      <c r="AA963" s="2">
        <f t="shared" ca="1" si="1044"/>
        <v>59289.570949777546</v>
      </c>
      <c r="AB963" s="2">
        <f t="shared" ca="1" si="1044"/>
        <v>84900.466829891462</v>
      </c>
      <c r="AC963" s="2">
        <f t="shared" ca="1" si="1044"/>
        <v>17672.352854153265</v>
      </c>
      <c r="AD963" s="2">
        <f t="shared" ca="1" si="1044"/>
        <v>41697.167786750892</v>
      </c>
      <c r="AE963" s="2">
        <f t="shared" ca="1" si="1044"/>
        <v>4698.4557446775034</v>
      </c>
      <c r="AF963" s="2">
        <f t="shared" ca="1" si="1044"/>
        <v>15793.602942546206</v>
      </c>
      <c r="AG963" s="2">
        <f t="shared" ca="1" si="1044"/>
        <v>64800.580508668914</v>
      </c>
      <c r="AH963" s="2">
        <f t="shared" ca="1" si="1044"/>
        <v>54927.278195457642</v>
      </c>
      <c r="AI963" s="2">
        <f t="shared" ca="1" si="1044"/>
        <v>2882.0375769338461</v>
      </c>
      <c r="AJ963" s="2">
        <f t="shared" ca="1" si="1044"/>
        <v>2905.0590079304257</v>
      </c>
      <c r="AK963" s="2">
        <f t="shared" ca="1" si="1044"/>
        <v>80071.726925417563</v>
      </c>
      <c r="AL963" s="2">
        <f t="shared" ca="1" si="1044"/>
        <v>53629.281179835518</v>
      </c>
      <c r="AM963" s="2">
        <f t="shared" ca="1" si="1044"/>
        <v>76249.146632662174</v>
      </c>
      <c r="AN963" s="2">
        <f t="shared" ca="1" si="1044"/>
        <v>5388.6955412718071</v>
      </c>
      <c r="AO963" s="2">
        <f t="shared" ca="1" si="1044"/>
        <v>47107.075945859418</v>
      </c>
      <c r="AP963" s="2">
        <f t="shared" ca="1" si="1044"/>
        <v>369656.46541455481</v>
      </c>
      <c r="AQ963" s="2">
        <f t="shared" ca="1" si="1044"/>
        <v>110390.21652471556</v>
      </c>
      <c r="AR963" s="2">
        <f t="shared" ca="1" si="1044"/>
        <v>15063.99526582667</v>
      </c>
      <c r="AS963" s="2">
        <f t="shared" ca="1" si="1044"/>
        <v>6596.6619827963204</v>
      </c>
      <c r="AT963" s="2">
        <f t="shared" ca="1" si="1044"/>
        <v>2391.6647701178927</v>
      </c>
      <c r="AU963" s="2">
        <f t="shared" ca="1" si="1044"/>
        <v>151562.09263359121</v>
      </c>
      <c r="AV963" s="2">
        <f t="shared" ca="1" si="1044"/>
        <v>129725.41969643037</v>
      </c>
      <c r="AW963" s="2">
        <f t="shared" ca="1" si="1044"/>
        <v>12259.459511149656</v>
      </c>
      <c r="AX963" s="2">
        <f t="shared" ca="1" si="1044"/>
        <v>200035.78753915988</v>
      </c>
      <c r="AY963" s="2">
        <f t="shared" ca="1" si="1044"/>
        <v>300714.92144813447</v>
      </c>
      <c r="AZ963" s="2">
        <f t="shared" ca="1" si="1044"/>
        <v>7418.3253253238208</v>
      </c>
      <c r="BA963" s="2">
        <f t="shared" ca="1" si="1044"/>
        <v>110498.69198582294</v>
      </c>
      <c r="BB963" s="2">
        <f t="shared" ca="1" si="1044"/>
        <v>2713.0213911701026</v>
      </c>
      <c r="BC963" s="2">
        <f t="shared" ca="1" si="1044"/>
        <v>45287.982489558271</v>
      </c>
    </row>
    <row r="964" spans="5:55" x14ac:dyDescent="0.2">
      <c r="E964">
        <v>962</v>
      </c>
      <c r="F964" s="2">
        <f t="shared" ca="1" si="994"/>
        <v>7151.1156743087049</v>
      </c>
      <c r="G964" s="2">
        <f t="shared" ca="1" si="994"/>
        <v>10086.400788672267</v>
      </c>
      <c r="H964" s="2">
        <f t="shared" ca="1" si="994"/>
        <v>11654.500680161022</v>
      </c>
      <c r="I964" s="2">
        <f t="shared" ca="1" si="994"/>
        <v>12299.084942314621</v>
      </c>
      <c r="J964" s="2">
        <f t="shared" ca="1" si="994"/>
        <v>17356.899046672537</v>
      </c>
      <c r="K964" s="2">
        <f t="shared" ca="1" si="994"/>
        <v>40025.838439488471</v>
      </c>
      <c r="L964" s="2">
        <f t="shared" ca="1" si="994"/>
        <v>32947.684772432716</v>
      </c>
      <c r="M964" s="2">
        <f t="shared" ca="1" si="1035"/>
        <v>365580.29977855011</v>
      </c>
      <c r="N964" s="2">
        <f t="shared" ca="1" si="1035"/>
        <v>16747.079339751977</v>
      </c>
      <c r="O964" s="2">
        <f t="shared" ca="1" si="1035"/>
        <v>86529.670943142744</v>
      </c>
      <c r="P964" s="2">
        <f t="shared" ca="1" si="1035"/>
        <v>44683.435672925043</v>
      </c>
      <c r="Q964" s="2">
        <f t="shared" ca="1" si="1035"/>
        <v>119845.60997519185</v>
      </c>
      <c r="R964" s="2">
        <f t="shared" ca="1" si="1035"/>
        <v>4868.5603187586494</v>
      </c>
      <c r="S964" s="2">
        <f t="shared" ca="1" si="1035"/>
        <v>11174.10432109778</v>
      </c>
      <c r="T964" s="2">
        <f t="shared" ca="1" si="1020"/>
        <v>5946.1300371060679</v>
      </c>
      <c r="U964" s="2">
        <f t="shared" ca="1" si="1020"/>
        <v>79759.740553813317</v>
      </c>
      <c r="V964" s="2">
        <f t="shared" ca="1" si="1020"/>
        <v>100089.76737294203</v>
      </c>
      <c r="W964" s="2">
        <f t="shared" ca="1" si="1020"/>
        <v>5413.0329978608906</v>
      </c>
      <c r="X964" s="2">
        <f t="shared" ca="1" si="1020"/>
        <v>67587.818552715529</v>
      </c>
      <c r="Y964" s="2">
        <f t="shared" ca="1" si="1020"/>
        <v>1889.2189989868691</v>
      </c>
      <c r="Z964" s="2">
        <f t="shared" ref="Z964:BC964" ca="1" si="1045">Z963*(1+NORMINV(RAND(),0,$B$3))</f>
        <v>20146.891207296852</v>
      </c>
      <c r="AA964" s="2">
        <f t="shared" ca="1" si="1045"/>
        <v>60076.324218440721</v>
      </c>
      <c r="AB964" s="2">
        <f t="shared" ca="1" si="1045"/>
        <v>77713.906940968562</v>
      </c>
      <c r="AC964" s="2">
        <f t="shared" ca="1" si="1045"/>
        <v>17810.724645297258</v>
      </c>
      <c r="AD964" s="2">
        <f t="shared" ca="1" si="1045"/>
        <v>38077.197336254154</v>
      </c>
      <c r="AE964" s="2">
        <f t="shared" ca="1" si="1045"/>
        <v>4382.5544886683283</v>
      </c>
      <c r="AF964" s="2">
        <f t="shared" ca="1" si="1045"/>
        <v>16165.201958389489</v>
      </c>
      <c r="AG964" s="2">
        <f t="shared" ca="1" si="1045"/>
        <v>63132.750418236661</v>
      </c>
      <c r="AH964" s="2">
        <f t="shared" ca="1" si="1045"/>
        <v>52566.827747456729</v>
      </c>
      <c r="AI964" s="2">
        <f t="shared" ca="1" si="1045"/>
        <v>2877.0284901892769</v>
      </c>
      <c r="AJ964" s="2">
        <f t="shared" ca="1" si="1045"/>
        <v>2882.792155910668</v>
      </c>
      <c r="AK964" s="2">
        <f t="shared" ca="1" si="1045"/>
        <v>79918.560338401454</v>
      </c>
      <c r="AL964" s="2">
        <f t="shared" ca="1" si="1045"/>
        <v>56838.954015318843</v>
      </c>
      <c r="AM964" s="2">
        <f t="shared" ca="1" si="1045"/>
        <v>76381.078687221787</v>
      </c>
      <c r="AN964" s="2">
        <f t="shared" ca="1" si="1045"/>
        <v>5446.0370847579561</v>
      </c>
      <c r="AO964" s="2">
        <f t="shared" ca="1" si="1045"/>
        <v>49230.108136731644</v>
      </c>
      <c r="AP964" s="2">
        <f t="shared" ca="1" si="1045"/>
        <v>373700.01573485346</v>
      </c>
      <c r="AQ964" s="2">
        <f t="shared" ca="1" si="1045"/>
        <v>114384.44366753243</v>
      </c>
      <c r="AR964" s="2">
        <f t="shared" ca="1" si="1045"/>
        <v>15239.631198568781</v>
      </c>
      <c r="AS964" s="2">
        <f t="shared" ca="1" si="1045"/>
        <v>6870.6931102814815</v>
      </c>
      <c r="AT964" s="2">
        <f t="shared" ca="1" si="1045"/>
        <v>2443.6286763508415</v>
      </c>
      <c r="AU964" s="2">
        <f t="shared" ca="1" si="1045"/>
        <v>155003.71900059498</v>
      </c>
      <c r="AV964" s="2">
        <f t="shared" ca="1" si="1045"/>
        <v>121508.03320256941</v>
      </c>
      <c r="AW964" s="2">
        <f t="shared" ca="1" si="1045"/>
        <v>11758.952360617544</v>
      </c>
      <c r="AX964" s="2">
        <f t="shared" ca="1" si="1045"/>
        <v>207337.81432672485</v>
      </c>
      <c r="AY964" s="2">
        <f t="shared" ca="1" si="1045"/>
        <v>312510.09989771096</v>
      </c>
      <c r="AZ964" s="2">
        <f t="shared" ca="1" si="1045"/>
        <v>7335.1107352750896</v>
      </c>
      <c r="BA964" s="2">
        <f t="shared" ca="1" si="1045"/>
        <v>108078.79464235167</v>
      </c>
      <c r="BB964" s="2">
        <f t="shared" ca="1" si="1045"/>
        <v>2553.3408204091638</v>
      </c>
      <c r="BC964" s="2">
        <f t="shared" ca="1" si="1045"/>
        <v>45309.204459409455</v>
      </c>
    </row>
    <row r="965" spans="5:55" x14ac:dyDescent="0.2">
      <c r="E965">
        <v>963</v>
      </c>
      <c r="F965" s="2">
        <f t="shared" ca="1" si="994"/>
        <v>7135.4378728745514</v>
      </c>
      <c r="G965" s="2">
        <f t="shared" ca="1" si="994"/>
        <v>9747.0083689714647</v>
      </c>
      <c r="H965" s="2">
        <f t="shared" ca="1" si="994"/>
        <v>11455.426106255849</v>
      </c>
      <c r="I965" s="2">
        <f t="shared" ca="1" si="994"/>
        <v>12331.471950836949</v>
      </c>
      <c r="J965" s="2">
        <f t="shared" ca="1" si="994"/>
        <v>18377.930477615842</v>
      </c>
      <c r="K965" s="2">
        <f t="shared" ca="1" si="994"/>
        <v>40595.64051725914</v>
      </c>
      <c r="L965" s="2">
        <f t="shared" ca="1" si="994"/>
        <v>32839.378627484133</v>
      </c>
      <c r="M965" s="2">
        <f t="shared" ca="1" si="1035"/>
        <v>360260.94045623485</v>
      </c>
      <c r="N965" s="2">
        <f t="shared" ca="1" si="1035"/>
        <v>14407.77203092627</v>
      </c>
      <c r="O965" s="2">
        <f t="shared" ca="1" si="1035"/>
        <v>85586.698543477236</v>
      </c>
      <c r="P965" s="2">
        <f t="shared" ca="1" si="1035"/>
        <v>45293.542124123545</v>
      </c>
      <c r="Q965" s="2">
        <f t="shared" ca="1" si="1035"/>
        <v>118294.96933423854</v>
      </c>
      <c r="R965" s="2">
        <f t="shared" ca="1" si="1035"/>
        <v>4430.3469076955771</v>
      </c>
      <c r="S965" s="2">
        <f t="shared" ca="1" si="1035"/>
        <v>11299.047662596548</v>
      </c>
      <c r="T965" s="2">
        <f t="shared" ca="1" si="1020"/>
        <v>6278.8261726426899</v>
      </c>
      <c r="U965" s="2">
        <f t="shared" ca="1" si="1020"/>
        <v>80344.721545482957</v>
      </c>
      <c r="V965" s="2">
        <f t="shared" ca="1" si="1020"/>
        <v>102741.22809708717</v>
      </c>
      <c r="W965" s="2">
        <f t="shared" ca="1" si="1020"/>
        <v>5197.6939444179206</v>
      </c>
      <c r="X965" s="2">
        <f t="shared" ca="1" si="1020"/>
        <v>66273.927433308665</v>
      </c>
      <c r="Y965" s="2">
        <f t="shared" ca="1" si="1020"/>
        <v>1888.3931262375131</v>
      </c>
      <c r="Z965" s="2">
        <f t="shared" ref="Z965:BC965" ca="1" si="1046">Z964*(1+NORMINV(RAND(),0,$B$3))</f>
        <v>19720.405723871052</v>
      </c>
      <c r="AA965" s="2">
        <f t="shared" ca="1" si="1046"/>
        <v>62855.819638076006</v>
      </c>
      <c r="AB965" s="2">
        <f t="shared" ca="1" si="1046"/>
        <v>78952.957960165644</v>
      </c>
      <c r="AC965" s="2">
        <f t="shared" ca="1" si="1046"/>
        <v>17089.291999763995</v>
      </c>
      <c r="AD965" s="2">
        <f t="shared" ca="1" si="1046"/>
        <v>40445.799129044746</v>
      </c>
      <c r="AE965" s="2">
        <f t="shared" ca="1" si="1046"/>
        <v>4696.7498720461372</v>
      </c>
      <c r="AF965" s="2">
        <f t="shared" ca="1" si="1046"/>
        <v>15514.086315752387</v>
      </c>
      <c r="AG965" s="2">
        <f t="shared" ca="1" si="1046"/>
        <v>61460.886260540166</v>
      </c>
      <c r="AH965" s="2">
        <f t="shared" ca="1" si="1046"/>
        <v>52953.642827682554</v>
      </c>
      <c r="AI965" s="2">
        <f t="shared" ca="1" si="1046"/>
        <v>2761.0659413362987</v>
      </c>
      <c r="AJ965" s="2">
        <f t="shared" ca="1" si="1046"/>
        <v>2944.9545284300416</v>
      </c>
      <c r="AK965" s="2">
        <f t="shared" ca="1" si="1046"/>
        <v>85813.645649658953</v>
      </c>
      <c r="AL965" s="2">
        <f t="shared" ca="1" si="1046"/>
        <v>56916.588129635376</v>
      </c>
      <c r="AM965" s="2">
        <f t="shared" ca="1" si="1046"/>
        <v>76615.611017167481</v>
      </c>
      <c r="AN965" s="2">
        <f t="shared" ca="1" si="1046"/>
        <v>5632.5249048802962</v>
      </c>
      <c r="AO965" s="2">
        <f t="shared" ca="1" si="1046"/>
        <v>51836.148616759136</v>
      </c>
      <c r="AP965" s="2">
        <f t="shared" ca="1" si="1046"/>
        <v>380641.60558295751</v>
      </c>
      <c r="AQ965" s="2">
        <f t="shared" ca="1" si="1046"/>
        <v>117176.06822450958</v>
      </c>
      <c r="AR965" s="2">
        <f t="shared" ca="1" si="1046"/>
        <v>15518.946266091772</v>
      </c>
      <c r="AS965" s="2">
        <f t="shared" ca="1" si="1046"/>
        <v>6756.8888683710029</v>
      </c>
      <c r="AT965" s="2">
        <f t="shared" ca="1" si="1046"/>
        <v>2317.6825223576416</v>
      </c>
      <c r="AU965" s="2">
        <f t="shared" ca="1" si="1046"/>
        <v>164859.6678904577</v>
      </c>
      <c r="AV965" s="2">
        <f t="shared" ca="1" si="1046"/>
        <v>120523.81309388077</v>
      </c>
      <c r="AW965" s="2">
        <f t="shared" ca="1" si="1046"/>
        <v>11560.112966063263</v>
      </c>
      <c r="AX965" s="2">
        <f t="shared" ca="1" si="1046"/>
        <v>222126.58534036725</v>
      </c>
      <c r="AY965" s="2">
        <f t="shared" ca="1" si="1046"/>
        <v>306002.51176707965</v>
      </c>
      <c r="AZ965" s="2">
        <f t="shared" ca="1" si="1046"/>
        <v>7288.0360899400648</v>
      </c>
      <c r="BA965" s="2">
        <f t="shared" ca="1" si="1046"/>
        <v>106049.53331004806</v>
      </c>
      <c r="BB965" s="2">
        <f t="shared" ca="1" si="1046"/>
        <v>2439.0174405295461</v>
      </c>
      <c r="BC965" s="2">
        <f t="shared" ca="1" si="1046"/>
        <v>48099.33901542602</v>
      </c>
    </row>
    <row r="966" spans="5:55" x14ac:dyDescent="0.2">
      <c r="E966">
        <v>964</v>
      </c>
      <c r="F966" s="2">
        <f t="shared" ca="1" si="994"/>
        <v>7129.5475599838283</v>
      </c>
      <c r="G966" s="2">
        <f t="shared" ca="1" si="994"/>
        <v>9818.0383216298942</v>
      </c>
      <c r="H966" s="2">
        <f t="shared" ca="1" si="994"/>
        <v>11076.960722570289</v>
      </c>
      <c r="I966" s="2">
        <f t="shared" ca="1" si="994"/>
        <v>11886.871457943262</v>
      </c>
      <c r="J966" s="2">
        <f t="shared" ca="1" si="994"/>
        <v>18027.236207981143</v>
      </c>
      <c r="K966" s="2">
        <f t="shared" ca="1" si="994"/>
        <v>38479.844016217496</v>
      </c>
      <c r="L966" s="2">
        <f t="shared" ca="1" si="994"/>
        <v>34008.563971098782</v>
      </c>
      <c r="M966" s="2">
        <f t="shared" ca="1" si="1035"/>
        <v>324498.09333947755</v>
      </c>
      <c r="N966" s="2">
        <f t="shared" ca="1" si="1035"/>
        <v>13821.101191563766</v>
      </c>
      <c r="O966" s="2">
        <f t="shared" ca="1" si="1035"/>
        <v>84823.022933409258</v>
      </c>
      <c r="P966" s="2">
        <f t="shared" ca="1" si="1035"/>
        <v>44557.024608345666</v>
      </c>
      <c r="Q966" s="2">
        <f t="shared" ca="1" si="1035"/>
        <v>121445.58421402669</v>
      </c>
      <c r="R966" s="2">
        <f t="shared" ca="1" si="1035"/>
        <v>4459.5732788836613</v>
      </c>
      <c r="S966" s="2">
        <f t="shared" ca="1" si="1035"/>
        <v>10972.111201086325</v>
      </c>
      <c r="T966" s="2">
        <f t="shared" ca="1" si="1020"/>
        <v>6689.6310289581816</v>
      </c>
      <c r="U966" s="2">
        <f t="shared" ca="1" si="1020"/>
        <v>78971.950619364288</v>
      </c>
      <c r="V966" s="2">
        <f t="shared" ca="1" si="1020"/>
        <v>102949.40808321269</v>
      </c>
      <c r="W966" s="2">
        <f t="shared" ca="1" si="1020"/>
        <v>5050.5729902190442</v>
      </c>
      <c r="X966" s="2">
        <f t="shared" ca="1" si="1020"/>
        <v>65256.054210988579</v>
      </c>
      <c r="Y966" s="2">
        <f t="shared" ca="1" si="1020"/>
        <v>1852.5755285752639</v>
      </c>
      <c r="Z966" s="2">
        <f t="shared" ref="Z966:BC966" ca="1" si="1047">Z965*(1+NORMINV(RAND(),0,$B$3))</f>
        <v>19325.846139014731</v>
      </c>
      <c r="AA966" s="2">
        <f t="shared" ca="1" si="1047"/>
        <v>62538.950624962119</v>
      </c>
      <c r="AB966" s="2">
        <f t="shared" ca="1" si="1047"/>
        <v>83120.688423136773</v>
      </c>
      <c r="AC966" s="2">
        <f t="shared" ca="1" si="1047"/>
        <v>17480.443404928403</v>
      </c>
      <c r="AD966" s="2">
        <f t="shared" ca="1" si="1047"/>
        <v>42220.081484537201</v>
      </c>
      <c r="AE966" s="2">
        <f t="shared" ca="1" si="1047"/>
        <v>4710.6415512141803</v>
      </c>
      <c r="AF966" s="2">
        <f t="shared" ca="1" si="1047"/>
        <v>15093.380020392804</v>
      </c>
      <c r="AG966" s="2">
        <f t="shared" ca="1" si="1047"/>
        <v>55651.801275991726</v>
      </c>
      <c r="AH966" s="2">
        <f t="shared" ca="1" si="1047"/>
        <v>50615.536431068358</v>
      </c>
      <c r="AI966" s="2">
        <f t="shared" ca="1" si="1047"/>
        <v>2727.2477551939551</v>
      </c>
      <c r="AJ966" s="2">
        <f t="shared" ca="1" si="1047"/>
        <v>2888.5168229442538</v>
      </c>
      <c r="AK966" s="2">
        <f t="shared" ca="1" si="1047"/>
        <v>83626.040688827226</v>
      </c>
      <c r="AL966" s="2">
        <f t="shared" ca="1" si="1047"/>
        <v>61288.468671165661</v>
      </c>
      <c r="AM966" s="2">
        <f t="shared" ca="1" si="1047"/>
        <v>80445.816171912957</v>
      </c>
      <c r="AN966" s="2">
        <f t="shared" ca="1" si="1047"/>
        <v>5478.8178596444313</v>
      </c>
      <c r="AO966" s="2">
        <f t="shared" ca="1" si="1047"/>
        <v>51811.149312360576</v>
      </c>
      <c r="AP966" s="2">
        <f t="shared" ca="1" si="1047"/>
        <v>380405.61442940275</v>
      </c>
      <c r="AQ966" s="2">
        <f t="shared" ca="1" si="1047"/>
        <v>124028.39349004722</v>
      </c>
      <c r="AR966" s="2">
        <f t="shared" ca="1" si="1047"/>
        <v>14768.523235992221</v>
      </c>
      <c r="AS966" s="2">
        <f t="shared" ca="1" si="1047"/>
        <v>6699.0367659945796</v>
      </c>
      <c r="AT966" s="2">
        <f t="shared" ca="1" si="1047"/>
        <v>2359.8507922071208</v>
      </c>
      <c r="AU966" s="2">
        <f t="shared" ca="1" si="1047"/>
        <v>172241.89651665467</v>
      </c>
      <c r="AV966" s="2">
        <f t="shared" ca="1" si="1047"/>
        <v>117103.11727436801</v>
      </c>
      <c r="AW966" s="2">
        <f t="shared" ca="1" si="1047"/>
        <v>11274.028003710475</v>
      </c>
      <c r="AX966" s="2">
        <f t="shared" ca="1" si="1047"/>
        <v>224467.09460496664</v>
      </c>
      <c r="AY966" s="2">
        <f t="shared" ca="1" si="1047"/>
        <v>328458.84104238893</v>
      </c>
      <c r="AZ966" s="2">
        <f t="shared" ca="1" si="1047"/>
        <v>7786.0355412323479</v>
      </c>
      <c r="BA966" s="2">
        <f t="shared" ca="1" si="1047"/>
        <v>101721.85879284744</v>
      </c>
      <c r="BB966" s="2">
        <f t="shared" ca="1" si="1047"/>
        <v>2401.3174477097759</v>
      </c>
      <c r="BC966" s="2">
        <f t="shared" ca="1" si="1047"/>
        <v>45123.640355450138</v>
      </c>
    </row>
    <row r="967" spans="5:55" x14ac:dyDescent="0.2">
      <c r="E967">
        <v>965</v>
      </c>
      <c r="F967" s="2">
        <f t="shared" ca="1" si="994"/>
        <v>7742.6972923324975</v>
      </c>
      <c r="G967" s="2">
        <f t="shared" ca="1" si="994"/>
        <v>9566.9031604998163</v>
      </c>
      <c r="H967" s="2">
        <f t="shared" ca="1" si="994"/>
        <v>10536.460196779062</v>
      </c>
      <c r="I967" s="2">
        <f t="shared" ca="1" si="994"/>
        <v>11914.161901698371</v>
      </c>
      <c r="J967" s="2">
        <f t="shared" ca="1" si="994"/>
        <v>17989.561946378508</v>
      </c>
      <c r="K967" s="2">
        <f t="shared" ca="1" si="994"/>
        <v>37864.591307241142</v>
      </c>
      <c r="L967" s="2">
        <f t="shared" ca="1" si="994"/>
        <v>34787.69601898174</v>
      </c>
      <c r="M967" s="2">
        <f t="shared" ca="1" si="1035"/>
        <v>291521.80728863506</v>
      </c>
      <c r="N967" s="2">
        <f t="shared" ca="1" si="1035"/>
        <v>14733.086642243887</v>
      </c>
      <c r="O967" s="2">
        <f t="shared" ca="1" si="1035"/>
        <v>85842.493439499565</v>
      </c>
      <c r="P967" s="2">
        <f t="shared" ca="1" si="1035"/>
        <v>44606.637390147371</v>
      </c>
      <c r="Q967" s="2">
        <f t="shared" ca="1" si="1035"/>
        <v>123490.06764121119</v>
      </c>
      <c r="R967" s="2">
        <f t="shared" ca="1" si="1035"/>
        <v>4446.0025359142028</v>
      </c>
      <c r="S967" s="2">
        <f t="shared" ca="1" si="1035"/>
        <v>10531.866741125516</v>
      </c>
      <c r="T967" s="2">
        <f t="shared" ca="1" si="1020"/>
        <v>6789.9944534859087</v>
      </c>
      <c r="U967" s="2">
        <f t="shared" ca="1" si="1020"/>
        <v>74977.069498031648</v>
      </c>
      <c r="V967" s="2">
        <f t="shared" ca="1" si="1020"/>
        <v>102409.81524269274</v>
      </c>
      <c r="W967" s="2">
        <f t="shared" ca="1" si="1020"/>
        <v>4893.0797246393286</v>
      </c>
      <c r="X967" s="2">
        <f t="shared" ca="1" si="1020"/>
        <v>67025.3786722433</v>
      </c>
      <c r="Y967" s="2">
        <f t="shared" ca="1" si="1020"/>
        <v>1879.6558214012628</v>
      </c>
      <c r="Z967" s="2">
        <f t="shared" ref="Z967:BC967" ca="1" si="1048">Z966*(1+NORMINV(RAND(),0,$B$3))</f>
        <v>20719.849835665555</v>
      </c>
      <c r="AA967" s="2">
        <f t="shared" ca="1" si="1048"/>
        <v>60816.847057071951</v>
      </c>
      <c r="AB967" s="2">
        <f t="shared" ca="1" si="1048"/>
        <v>81513.836797208787</v>
      </c>
      <c r="AC967" s="2">
        <f t="shared" ca="1" si="1048"/>
        <v>16790.261331664366</v>
      </c>
      <c r="AD967" s="2">
        <f t="shared" ca="1" si="1048"/>
        <v>39898.982011364453</v>
      </c>
      <c r="AE967" s="2">
        <f t="shared" ca="1" si="1048"/>
        <v>4592.1174660187653</v>
      </c>
      <c r="AF967" s="2">
        <f t="shared" ca="1" si="1048"/>
        <v>15941.469531999912</v>
      </c>
      <c r="AG967" s="2">
        <f t="shared" ca="1" si="1048"/>
        <v>54804.456928532978</v>
      </c>
      <c r="AH967" s="2">
        <f t="shared" ca="1" si="1048"/>
        <v>51323.005495088641</v>
      </c>
      <c r="AI967" s="2">
        <f t="shared" ca="1" si="1048"/>
        <v>2651.5482054519239</v>
      </c>
      <c r="AJ967" s="2">
        <f t="shared" ca="1" si="1048"/>
        <v>2874.7672472785212</v>
      </c>
      <c r="AK967" s="2">
        <f t="shared" ca="1" si="1048"/>
        <v>83940.022821757637</v>
      </c>
      <c r="AL967" s="2">
        <f t="shared" ca="1" si="1048"/>
        <v>61364.227235504521</v>
      </c>
      <c r="AM967" s="2">
        <f t="shared" ca="1" si="1048"/>
        <v>80156.837207646313</v>
      </c>
      <c r="AN967" s="2">
        <f t="shared" ca="1" si="1048"/>
        <v>5259.0631692024899</v>
      </c>
      <c r="AO967" s="2">
        <f t="shared" ca="1" si="1048"/>
        <v>50876.87585876535</v>
      </c>
      <c r="AP967" s="2">
        <f t="shared" ca="1" si="1048"/>
        <v>367724.04121605976</v>
      </c>
      <c r="AQ967" s="2">
        <f t="shared" ca="1" si="1048"/>
        <v>119805.55396392007</v>
      </c>
      <c r="AR967" s="2">
        <f t="shared" ca="1" si="1048"/>
        <v>14867.104638079887</v>
      </c>
      <c r="AS967" s="2">
        <f t="shared" ca="1" si="1048"/>
        <v>6745.2906344258136</v>
      </c>
      <c r="AT967" s="2">
        <f t="shared" ca="1" si="1048"/>
        <v>2338.005196124042</v>
      </c>
      <c r="AU967" s="2">
        <f t="shared" ca="1" si="1048"/>
        <v>166415.80225126201</v>
      </c>
      <c r="AV967" s="2">
        <f t="shared" ca="1" si="1048"/>
        <v>120682.55340756447</v>
      </c>
      <c r="AW967" s="2">
        <f t="shared" ca="1" si="1048"/>
        <v>12173.232308354331</v>
      </c>
      <c r="AX967" s="2">
        <f t="shared" ca="1" si="1048"/>
        <v>211982.88907263943</v>
      </c>
      <c r="AY967" s="2">
        <f t="shared" ca="1" si="1048"/>
        <v>328206.18808428867</v>
      </c>
      <c r="AZ967" s="2">
        <f t="shared" ca="1" si="1048"/>
        <v>8293.5870891510967</v>
      </c>
      <c r="BA967" s="2">
        <f t="shared" ca="1" si="1048"/>
        <v>107896.83383873288</v>
      </c>
      <c r="BB967" s="2">
        <f t="shared" ca="1" si="1048"/>
        <v>2362.6207746466612</v>
      </c>
      <c r="BC967" s="2">
        <f t="shared" ca="1" si="1048"/>
        <v>46156.713866956867</v>
      </c>
    </row>
    <row r="968" spans="5:55" x14ac:dyDescent="0.2">
      <c r="E968">
        <v>966</v>
      </c>
      <c r="F968" s="2">
        <f t="shared" ca="1" si="994"/>
        <v>7832.4079370166319</v>
      </c>
      <c r="G968" s="2">
        <f t="shared" ca="1" si="994"/>
        <v>9128.5877315613288</v>
      </c>
      <c r="H968" s="2">
        <f t="shared" ca="1" si="994"/>
        <v>11021.709178228793</v>
      </c>
      <c r="I968" s="2">
        <f t="shared" ca="1" si="994"/>
        <v>12377.295965258367</v>
      </c>
      <c r="J968" s="2">
        <f t="shared" ca="1" si="994"/>
        <v>18452.810026030111</v>
      </c>
      <c r="K968" s="2">
        <f t="shared" ca="1" si="994"/>
        <v>38023.350336632742</v>
      </c>
      <c r="L968" s="2">
        <f t="shared" ca="1" si="994"/>
        <v>32987.273118728917</v>
      </c>
      <c r="M968" s="2">
        <f t="shared" ca="1" si="1035"/>
        <v>285482.86192195106</v>
      </c>
      <c r="N968" s="2">
        <f t="shared" ca="1" si="1035"/>
        <v>14537.762361601774</v>
      </c>
      <c r="O968" s="2">
        <f t="shared" ca="1" si="1035"/>
        <v>87674.578602240377</v>
      </c>
      <c r="P968" s="2">
        <f t="shared" ca="1" si="1035"/>
        <v>43581.246355584197</v>
      </c>
      <c r="Q968" s="2">
        <f t="shared" ca="1" si="1035"/>
        <v>114207.99196640954</v>
      </c>
      <c r="R968" s="2">
        <f t="shared" ca="1" si="1035"/>
        <v>4442.7727246998329</v>
      </c>
      <c r="S968" s="2">
        <f t="shared" ca="1" si="1035"/>
        <v>10390.647555194715</v>
      </c>
      <c r="T968" s="2">
        <f t="shared" ca="1" si="1020"/>
        <v>6912.6721585975038</v>
      </c>
      <c r="U968" s="2">
        <f t="shared" ca="1" si="1020"/>
        <v>73196.599724451604</v>
      </c>
      <c r="V968" s="2">
        <f t="shared" ca="1" si="1020"/>
        <v>100674.68597156143</v>
      </c>
      <c r="W968" s="2">
        <f t="shared" ca="1" si="1020"/>
        <v>5285.1660607763924</v>
      </c>
      <c r="X968" s="2">
        <f t="shared" ca="1" si="1020"/>
        <v>66463.655607472756</v>
      </c>
      <c r="Y968" s="2">
        <f t="shared" ca="1" si="1020"/>
        <v>1789.6286864135709</v>
      </c>
      <c r="Z968" s="2">
        <f t="shared" ref="Z968:BC968" ca="1" si="1049">Z967*(1+NORMINV(RAND(),0,$B$3))</f>
        <v>20310.885995808196</v>
      </c>
      <c r="AA968" s="2">
        <f t="shared" ca="1" si="1049"/>
        <v>60220.952255837365</v>
      </c>
      <c r="AB968" s="2">
        <f t="shared" ca="1" si="1049"/>
        <v>79064.311362704626</v>
      </c>
      <c r="AC968" s="2">
        <f t="shared" ca="1" si="1049"/>
        <v>16311.920196080737</v>
      </c>
      <c r="AD968" s="2">
        <f t="shared" ca="1" si="1049"/>
        <v>37899.284229006698</v>
      </c>
      <c r="AE968" s="2">
        <f t="shared" ca="1" si="1049"/>
        <v>4399.9952407764449</v>
      </c>
      <c r="AF968" s="2">
        <f t="shared" ca="1" si="1049"/>
        <v>16459.005523371776</v>
      </c>
      <c r="AG968" s="2">
        <f t="shared" ca="1" si="1049"/>
        <v>55537.543325974468</v>
      </c>
      <c r="AH968" s="2">
        <f t="shared" ca="1" si="1049"/>
        <v>50683.571678851222</v>
      </c>
      <c r="AI968" s="2">
        <f t="shared" ca="1" si="1049"/>
        <v>2737.996493638962</v>
      </c>
      <c r="AJ968" s="2">
        <f t="shared" ca="1" si="1049"/>
        <v>3033.7497650718856</v>
      </c>
      <c r="AK968" s="2">
        <f t="shared" ca="1" si="1049"/>
        <v>75504.055931337498</v>
      </c>
      <c r="AL968" s="2">
        <f t="shared" ca="1" si="1049"/>
        <v>56092.176077958808</v>
      </c>
      <c r="AM968" s="2">
        <f t="shared" ca="1" si="1049"/>
        <v>80604.254479929688</v>
      </c>
      <c r="AN968" s="2">
        <f t="shared" ca="1" si="1049"/>
        <v>5255.3638409722207</v>
      </c>
      <c r="AO968" s="2">
        <f t="shared" ca="1" si="1049"/>
        <v>49136.706346531915</v>
      </c>
      <c r="AP968" s="2">
        <f t="shared" ca="1" si="1049"/>
        <v>373112.03476613894</v>
      </c>
      <c r="AQ968" s="2">
        <f t="shared" ca="1" si="1049"/>
        <v>114088.04680540072</v>
      </c>
      <c r="AR968" s="2">
        <f t="shared" ca="1" si="1049"/>
        <v>14560.906890388276</v>
      </c>
      <c r="AS968" s="2">
        <f t="shared" ca="1" si="1049"/>
        <v>6729.4009345845925</v>
      </c>
      <c r="AT968" s="2">
        <f t="shared" ca="1" si="1049"/>
        <v>2344.3156648630525</v>
      </c>
      <c r="AU968" s="2">
        <f t="shared" ca="1" si="1049"/>
        <v>158609.33962058942</v>
      </c>
      <c r="AV968" s="2">
        <f t="shared" ca="1" si="1049"/>
        <v>123459.93068727147</v>
      </c>
      <c r="AW968" s="2">
        <f t="shared" ca="1" si="1049"/>
        <v>11717.394366655306</v>
      </c>
      <c r="AX968" s="2">
        <f t="shared" ca="1" si="1049"/>
        <v>210821.61471776455</v>
      </c>
      <c r="AY968" s="2">
        <f t="shared" ca="1" si="1049"/>
        <v>313400.25965265522</v>
      </c>
      <c r="AZ968" s="2">
        <f t="shared" ca="1" si="1049"/>
        <v>8877.2712406389473</v>
      </c>
      <c r="BA968" s="2">
        <f t="shared" ca="1" si="1049"/>
        <v>99492.742817653605</v>
      </c>
      <c r="BB968" s="2">
        <f t="shared" ca="1" si="1049"/>
        <v>2305.3169187151434</v>
      </c>
      <c r="BC968" s="2">
        <f t="shared" ca="1" si="1049"/>
        <v>46777.416947434293</v>
      </c>
    </row>
    <row r="969" spans="5:55" x14ac:dyDescent="0.2">
      <c r="E969">
        <v>967</v>
      </c>
      <c r="F969" s="2">
        <f t="shared" ca="1" si="994"/>
        <v>8157.7187654568143</v>
      </c>
      <c r="G969" s="2">
        <f t="shared" ca="1" si="994"/>
        <v>9201.6179840923796</v>
      </c>
      <c r="H969" s="2">
        <f t="shared" ca="1" si="994"/>
        <v>11017.336441661162</v>
      </c>
      <c r="I969" s="2">
        <f t="shared" ca="1" si="994"/>
        <v>11509.370285598474</v>
      </c>
      <c r="J969" s="2">
        <f t="shared" ca="1" si="994"/>
        <v>19546.50773228121</v>
      </c>
      <c r="K969" s="2">
        <f t="shared" ca="1" si="994"/>
        <v>38228.855809921333</v>
      </c>
      <c r="L969" s="2">
        <f t="shared" ca="1" si="994"/>
        <v>34101.800330068603</v>
      </c>
      <c r="M969" s="2">
        <f t="shared" ca="1" si="1035"/>
        <v>278787.11414582538</v>
      </c>
      <c r="N969" s="2">
        <f t="shared" ca="1" si="1035"/>
        <v>14488.248170591303</v>
      </c>
      <c r="O969" s="2">
        <f t="shared" ca="1" si="1035"/>
        <v>86896.980457166967</v>
      </c>
      <c r="P969" s="2">
        <f t="shared" ca="1" si="1035"/>
        <v>41782.27431472412</v>
      </c>
      <c r="Q969" s="2">
        <f t="shared" ca="1" si="1035"/>
        <v>110840.18557411146</v>
      </c>
      <c r="R969" s="2">
        <f t="shared" ca="1" si="1035"/>
        <v>4267.8496904643644</v>
      </c>
      <c r="S969" s="2">
        <f t="shared" ca="1" si="1035"/>
        <v>10796.925946335346</v>
      </c>
      <c r="T969" s="2">
        <f t="shared" ca="1" si="1020"/>
        <v>6960.4147904303654</v>
      </c>
      <c r="U969" s="2">
        <f t="shared" ca="1" si="1020"/>
        <v>75873.694377210602</v>
      </c>
      <c r="V969" s="2">
        <f t="shared" ca="1" si="1020"/>
        <v>94111.893612510175</v>
      </c>
      <c r="W969" s="2">
        <f t="shared" ca="1" si="1020"/>
        <v>5332.0193618569274</v>
      </c>
      <c r="X969" s="2">
        <f t="shared" ca="1" si="1020"/>
        <v>65330.75997509982</v>
      </c>
      <c r="Y969" s="2">
        <f t="shared" ca="1" si="1020"/>
        <v>1901.6933503452242</v>
      </c>
      <c r="Z969" s="2">
        <f t="shared" ref="Z969:BC969" ca="1" si="1050">Z968*(1+NORMINV(RAND(),0,$B$3))</f>
        <v>21835.35633354104</v>
      </c>
      <c r="AA969" s="2">
        <f t="shared" ca="1" si="1050"/>
        <v>63395.881673244177</v>
      </c>
      <c r="AB969" s="2">
        <f t="shared" ca="1" si="1050"/>
        <v>73501.468962709507</v>
      </c>
      <c r="AC969" s="2">
        <f t="shared" ca="1" si="1050"/>
        <v>15501.551733668472</v>
      </c>
      <c r="AD969" s="2">
        <f t="shared" ca="1" si="1050"/>
        <v>37702.699889585158</v>
      </c>
      <c r="AE969" s="2">
        <f t="shared" ca="1" si="1050"/>
        <v>4333.7660240965752</v>
      </c>
      <c r="AF969" s="2">
        <f t="shared" ca="1" si="1050"/>
        <v>15234.772762187369</v>
      </c>
      <c r="AG969" s="2">
        <f t="shared" ca="1" si="1050"/>
        <v>52546.034471725899</v>
      </c>
      <c r="AH969" s="2">
        <f t="shared" ca="1" si="1050"/>
        <v>50827.024469498254</v>
      </c>
      <c r="AI969" s="2">
        <f t="shared" ca="1" si="1050"/>
        <v>2684.9028337673481</v>
      </c>
      <c r="AJ969" s="2">
        <f t="shared" ca="1" si="1050"/>
        <v>2832.7016248287405</v>
      </c>
      <c r="AK969" s="2">
        <f t="shared" ca="1" si="1050"/>
        <v>76109.636567012261</v>
      </c>
      <c r="AL969" s="2">
        <f t="shared" ca="1" si="1050"/>
        <v>57191.124468101538</v>
      </c>
      <c r="AM969" s="2">
        <f t="shared" ca="1" si="1050"/>
        <v>79533.891023154938</v>
      </c>
      <c r="AN969" s="2">
        <f t="shared" ca="1" si="1050"/>
        <v>5370.4020549128318</v>
      </c>
      <c r="AO969" s="2">
        <f t="shared" ca="1" si="1050"/>
        <v>48700.08866503193</v>
      </c>
      <c r="AP969" s="2">
        <f t="shared" ca="1" si="1050"/>
        <v>374893.80465452583</v>
      </c>
      <c r="AQ969" s="2">
        <f t="shared" ca="1" si="1050"/>
        <v>114772.96000186105</v>
      </c>
      <c r="AR969" s="2">
        <f t="shared" ca="1" si="1050"/>
        <v>14338.335941825308</v>
      </c>
      <c r="AS969" s="2">
        <f t="shared" ca="1" si="1050"/>
        <v>6307.9362721029593</v>
      </c>
      <c r="AT969" s="2">
        <f t="shared" ca="1" si="1050"/>
        <v>2365.3860067608298</v>
      </c>
      <c r="AU969" s="2">
        <f t="shared" ca="1" si="1050"/>
        <v>168697.06374471937</v>
      </c>
      <c r="AV969" s="2">
        <f t="shared" ca="1" si="1050"/>
        <v>121394.96942790941</v>
      </c>
      <c r="AW969" s="2">
        <f t="shared" ca="1" si="1050"/>
        <v>11351.7531664981</v>
      </c>
      <c r="AX969" s="2">
        <f t="shared" ca="1" si="1050"/>
        <v>216628.74916728761</v>
      </c>
      <c r="AY969" s="2">
        <f t="shared" ca="1" si="1050"/>
        <v>295269.69260795554</v>
      </c>
      <c r="AZ969" s="2">
        <f t="shared" ca="1" si="1050"/>
        <v>8869.9209036853863</v>
      </c>
      <c r="BA969" s="2">
        <f t="shared" ca="1" si="1050"/>
        <v>101339.94790586548</v>
      </c>
      <c r="BB969" s="2">
        <f t="shared" ca="1" si="1050"/>
        <v>2376.6188415471447</v>
      </c>
      <c r="BC969" s="2">
        <f t="shared" ca="1" si="1050"/>
        <v>46083.67463198505</v>
      </c>
    </row>
    <row r="970" spans="5:55" x14ac:dyDescent="0.2">
      <c r="E970">
        <v>968</v>
      </c>
      <c r="F970" s="2">
        <f t="shared" ca="1" si="994"/>
        <v>8774.6581186759668</v>
      </c>
      <c r="G970" s="2">
        <f t="shared" ca="1" si="994"/>
        <v>8596.8413969274043</v>
      </c>
      <c r="H970" s="2">
        <f t="shared" ca="1" si="994"/>
        <v>10417.303719205611</v>
      </c>
      <c r="I970" s="2">
        <f t="shared" ca="1" si="994"/>
        <v>12100.724852281683</v>
      </c>
      <c r="J970" s="2">
        <f t="shared" ca="1" si="994"/>
        <v>18466.835445598874</v>
      </c>
      <c r="K970" s="2">
        <f t="shared" ca="1" si="994"/>
        <v>36802.31837233268</v>
      </c>
      <c r="L970" s="2">
        <f t="shared" ca="1" si="994"/>
        <v>37604.918483359172</v>
      </c>
      <c r="M970" s="2">
        <f t="shared" ca="1" si="1035"/>
        <v>288316.76656478038</v>
      </c>
      <c r="N970" s="2">
        <f t="shared" ca="1" si="1035"/>
        <v>14203.96032983875</v>
      </c>
      <c r="O970" s="2">
        <f t="shared" ca="1" si="1035"/>
        <v>86305.863821055769</v>
      </c>
      <c r="P970" s="2">
        <f t="shared" ca="1" si="1035"/>
        <v>44229.547971519118</v>
      </c>
      <c r="Q970" s="2">
        <f t="shared" ca="1" si="1035"/>
        <v>109200.6834621406</v>
      </c>
      <c r="R970" s="2">
        <f t="shared" ca="1" si="1035"/>
        <v>4351.5055654678727</v>
      </c>
      <c r="S970" s="2">
        <f t="shared" ca="1" si="1035"/>
        <v>11895.241631706349</v>
      </c>
      <c r="T970" s="2">
        <f t="shared" ca="1" si="1020"/>
        <v>7382.269536415306</v>
      </c>
      <c r="U970" s="2">
        <f t="shared" ca="1" si="1020"/>
        <v>68816.417255136999</v>
      </c>
      <c r="V970" s="2">
        <f t="shared" ca="1" si="1020"/>
        <v>90787.027929469055</v>
      </c>
      <c r="W970" s="2">
        <f t="shared" ca="1" si="1020"/>
        <v>5340.5463939359488</v>
      </c>
      <c r="X970" s="2">
        <f t="shared" ca="1" si="1020"/>
        <v>63595.577504679139</v>
      </c>
      <c r="Y970" s="2">
        <f t="shared" ca="1" si="1020"/>
        <v>1941.2908985190634</v>
      </c>
      <c r="Z970" s="2">
        <f t="shared" ref="Z970:BC970" ca="1" si="1051">Z969*(1+NORMINV(RAND(),0,$B$3))</f>
        <v>20833.701794954071</v>
      </c>
      <c r="AA970" s="2">
        <f t="shared" ca="1" si="1051"/>
        <v>61351.26542926587</v>
      </c>
      <c r="AB970" s="2">
        <f t="shared" ca="1" si="1051"/>
        <v>74825.703337922212</v>
      </c>
      <c r="AC970" s="2">
        <f t="shared" ca="1" si="1051"/>
        <v>15288.093726655092</v>
      </c>
      <c r="AD970" s="2">
        <f t="shared" ca="1" si="1051"/>
        <v>37399.321364722193</v>
      </c>
      <c r="AE970" s="2">
        <f t="shared" ca="1" si="1051"/>
        <v>4244.2410514063658</v>
      </c>
      <c r="AF970" s="2">
        <f t="shared" ca="1" si="1051"/>
        <v>14804.270054844341</v>
      </c>
      <c r="AG970" s="2">
        <f t="shared" ca="1" si="1051"/>
        <v>54406.189810774209</v>
      </c>
      <c r="AH970" s="2">
        <f t="shared" ca="1" si="1051"/>
        <v>51596.988388922924</v>
      </c>
      <c r="AI970" s="2">
        <f t="shared" ca="1" si="1051"/>
        <v>2848.2038012329167</v>
      </c>
      <c r="AJ970" s="2">
        <f t="shared" ca="1" si="1051"/>
        <v>2722.6462908184862</v>
      </c>
      <c r="AK970" s="2">
        <f t="shared" ca="1" si="1051"/>
        <v>74455.29663249322</v>
      </c>
      <c r="AL970" s="2">
        <f t="shared" ca="1" si="1051"/>
        <v>60738.083588533962</v>
      </c>
      <c r="AM970" s="2">
        <f t="shared" ca="1" si="1051"/>
        <v>80891.414324713667</v>
      </c>
      <c r="AN970" s="2">
        <f t="shared" ca="1" si="1051"/>
        <v>4913.7846596211875</v>
      </c>
      <c r="AO970" s="2">
        <f t="shared" ca="1" si="1051"/>
        <v>50425.194444634086</v>
      </c>
      <c r="AP970" s="2">
        <f t="shared" ca="1" si="1051"/>
        <v>393663.67833706056</v>
      </c>
      <c r="AQ970" s="2">
        <f t="shared" ca="1" si="1051"/>
        <v>114629.33436615164</v>
      </c>
      <c r="AR970" s="2">
        <f t="shared" ca="1" si="1051"/>
        <v>15115.845076190122</v>
      </c>
      <c r="AS970" s="2">
        <f t="shared" ca="1" si="1051"/>
        <v>6288.3302382876072</v>
      </c>
      <c r="AT970" s="2">
        <f t="shared" ca="1" si="1051"/>
        <v>2417.0720606960426</v>
      </c>
      <c r="AU970" s="2">
        <f t="shared" ca="1" si="1051"/>
        <v>159849.3772533127</v>
      </c>
      <c r="AV970" s="2">
        <f t="shared" ca="1" si="1051"/>
        <v>127056.49629855741</v>
      </c>
      <c r="AW970" s="2">
        <f t="shared" ca="1" si="1051"/>
        <v>11398.702195474745</v>
      </c>
      <c r="AX970" s="2">
        <f t="shared" ca="1" si="1051"/>
        <v>217098.40588854838</v>
      </c>
      <c r="AY970" s="2">
        <f t="shared" ca="1" si="1051"/>
        <v>276837.42346948502</v>
      </c>
      <c r="AZ970" s="2">
        <f t="shared" ca="1" si="1051"/>
        <v>8541.1727951631328</v>
      </c>
      <c r="BA970" s="2">
        <f t="shared" ca="1" si="1051"/>
        <v>98524.801836220839</v>
      </c>
      <c r="BB970" s="2">
        <f t="shared" ca="1" si="1051"/>
        <v>2482.0520116557373</v>
      </c>
      <c r="BC970" s="2">
        <f t="shared" ca="1" si="1051"/>
        <v>45680.560365791331</v>
      </c>
    </row>
    <row r="971" spans="5:55" x14ac:dyDescent="0.2">
      <c r="E971">
        <v>969</v>
      </c>
      <c r="F971" s="2">
        <f t="shared" ca="1" si="994"/>
        <v>9415.7587196761324</v>
      </c>
      <c r="G971" s="2">
        <f t="shared" ca="1" si="994"/>
        <v>8810.6631662983873</v>
      </c>
      <c r="H971" s="2">
        <f t="shared" ca="1" si="994"/>
        <v>10819.73323482972</v>
      </c>
      <c r="I971" s="2">
        <f t="shared" ca="1" si="994"/>
        <v>12273.242975074741</v>
      </c>
      <c r="J971" s="2">
        <f t="shared" ca="1" si="994"/>
        <v>19156.854199966754</v>
      </c>
      <c r="K971" s="2">
        <f t="shared" ca="1" si="994"/>
        <v>33974.351764989784</v>
      </c>
      <c r="L971" s="2">
        <f t="shared" ca="1" si="994"/>
        <v>38083.069836670169</v>
      </c>
      <c r="M971" s="2">
        <f t="shared" ca="1" si="1035"/>
        <v>301079.58809432748</v>
      </c>
      <c r="N971" s="2">
        <f t="shared" ca="1" si="1035"/>
        <v>14732.965758441613</v>
      </c>
      <c r="O971" s="2">
        <f t="shared" ca="1" si="1035"/>
        <v>90140.02654999269</v>
      </c>
      <c r="P971" s="2">
        <f t="shared" ca="1" si="1035"/>
        <v>43875.509065147759</v>
      </c>
      <c r="Q971" s="2">
        <f t="shared" ca="1" si="1035"/>
        <v>108929.73193966232</v>
      </c>
      <c r="R971" s="2">
        <f t="shared" ca="1" si="1035"/>
        <v>4240.683334866847</v>
      </c>
      <c r="S971" s="2">
        <f t="shared" ca="1" si="1035"/>
        <v>12006.042213898092</v>
      </c>
      <c r="T971" s="2">
        <f t="shared" ca="1" si="1020"/>
        <v>7674.4013927223259</v>
      </c>
      <c r="U971" s="2">
        <f t="shared" ca="1" si="1020"/>
        <v>75401.492480847097</v>
      </c>
      <c r="V971" s="2">
        <f t="shared" ca="1" si="1020"/>
        <v>94666.459178902762</v>
      </c>
      <c r="W971" s="2">
        <f t="shared" ca="1" si="1020"/>
        <v>5166.4142309467979</v>
      </c>
      <c r="X971" s="2">
        <f t="shared" ca="1" si="1020"/>
        <v>62344.996223020949</v>
      </c>
      <c r="Y971" s="2">
        <f t="shared" ca="1" si="1020"/>
        <v>1914.9845254368977</v>
      </c>
      <c r="Z971" s="2">
        <f t="shared" ref="Z971:BC971" ca="1" si="1052">Z970*(1+NORMINV(RAND(),0,$B$3))</f>
        <v>20931.593552014729</v>
      </c>
      <c r="AA971" s="2">
        <f t="shared" ca="1" si="1052"/>
        <v>58527.678614304306</v>
      </c>
      <c r="AB971" s="2">
        <f t="shared" ca="1" si="1052"/>
        <v>75200.277539709146</v>
      </c>
      <c r="AC971" s="2">
        <f t="shared" ca="1" si="1052"/>
        <v>15010.022457834217</v>
      </c>
      <c r="AD971" s="2">
        <f t="shared" ca="1" si="1052"/>
        <v>39322.933016542578</v>
      </c>
      <c r="AE971" s="2">
        <f t="shared" ca="1" si="1052"/>
        <v>4009.8156469750202</v>
      </c>
      <c r="AF971" s="2">
        <f t="shared" ca="1" si="1052"/>
        <v>14706.014425967694</v>
      </c>
      <c r="AG971" s="2">
        <f t="shared" ca="1" si="1052"/>
        <v>55733.693364330677</v>
      </c>
      <c r="AH971" s="2">
        <f t="shared" ca="1" si="1052"/>
        <v>51482.863389413789</v>
      </c>
      <c r="AI971" s="2">
        <f t="shared" ca="1" si="1052"/>
        <v>2756.5082718579024</v>
      </c>
      <c r="AJ971" s="2">
        <f t="shared" ca="1" si="1052"/>
        <v>2558.8358263333425</v>
      </c>
      <c r="AK971" s="2">
        <f t="shared" ca="1" si="1052"/>
        <v>77904.147106166609</v>
      </c>
      <c r="AL971" s="2">
        <f t="shared" ca="1" si="1052"/>
        <v>61977.010257378366</v>
      </c>
      <c r="AM971" s="2">
        <f t="shared" ca="1" si="1052"/>
        <v>81805.530911027832</v>
      </c>
      <c r="AN971" s="2">
        <f t="shared" ca="1" si="1052"/>
        <v>4939.5442652571892</v>
      </c>
      <c r="AO971" s="2">
        <f t="shared" ca="1" si="1052"/>
        <v>51704.885695821584</v>
      </c>
      <c r="AP971" s="2">
        <f t="shared" ca="1" si="1052"/>
        <v>413902.49830969871</v>
      </c>
      <c r="AQ971" s="2">
        <f t="shared" ca="1" si="1052"/>
        <v>112498.76386346818</v>
      </c>
      <c r="AR971" s="2">
        <f t="shared" ca="1" si="1052"/>
        <v>13559.739426271221</v>
      </c>
      <c r="AS971" s="2">
        <f t="shared" ca="1" si="1052"/>
        <v>6163.1446630594919</v>
      </c>
      <c r="AT971" s="2">
        <f t="shared" ca="1" si="1052"/>
        <v>2357.7540531380882</v>
      </c>
      <c r="AU971" s="2">
        <f t="shared" ca="1" si="1052"/>
        <v>163952.90408666412</v>
      </c>
      <c r="AV971" s="2">
        <f t="shared" ca="1" si="1052"/>
        <v>119713.356482701</v>
      </c>
      <c r="AW971" s="2">
        <f t="shared" ca="1" si="1052"/>
        <v>11345.538022114191</v>
      </c>
      <c r="AX971" s="2">
        <f t="shared" ca="1" si="1052"/>
        <v>222786.03903939793</v>
      </c>
      <c r="AY971" s="2">
        <f t="shared" ca="1" si="1052"/>
        <v>265048.44824249361</v>
      </c>
      <c r="AZ971" s="2">
        <f t="shared" ca="1" si="1052"/>
        <v>8150.1055353822903</v>
      </c>
      <c r="BA971" s="2">
        <f t="shared" ca="1" si="1052"/>
        <v>97792.86655763071</v>
      </c>
      <c r="BB971" s="2">
        <f t="shared" ca="1" si="1052"/>
        <v>2519.5682581683354</v>
      </c>
      <c r="BC971" s="2">
        <f t="shared" ca="1" si="1052"/>
        <v>44213.566351150686</v>
      </c>
    </row>
    <row r="972" spans="5:55" x14ac:dyDescent="0.2">
      <c r="E972">
        <v>970</v>
      </c>
      <c r="F972" s="2">
        <f t="shared" ca="1" si="994"/>
        <v>9466.5405639865021</v>
      </c>
      <c r="G972" s="2">
        <f t="shared" ca="1" si="994"/>
        <v>8860.5133906118117</v>
      </c>
      <c r="H972" s="2">
        <f t="shared" ca="1" si="994"/>
        <v>10828.515563071711</v>
      </c>
      <c r="I972" s="2">
        <f t="shared" ca="1" si="994"/>
        <v>11454.661655131804</v>
      </c>
      <c r="J972" s="2">
        <f t="shared" ca="1" si="994"/>
        <v>19175.182745859995</v>
      </c>
      <c r="K972" s="2">
        <f t="shared" ca="1" si="994"/>
        <v>33566.194120430046</v>
      </c>
      <c r="L972" s="2">
        <f t="shared" ca="1" si="994"/>
        <v>38950.060491216493</v>
      </c>
      <c r="M972" s="2">
        <f t="shared" ca="1" si="1035"/>
        <v>307302.75614891655</v>
      </c>
      <c r="N972" s="2">
        <f t="shared" ca="1" si="1035"/>
        <v>14582.80216624479</v>
      </c>
      <c r="O972" s="2">
        <f t="shared" ca="1" si="1035"/>
        <v>93457.295773975289</v>
      </c>
      <c r="P972" s="2">
        <f t="shared" ca="1" si="1035"/>
        <v>42712.428504154319</v>
      </c>
      <c r="Q972" s="2">
        <f t="shared" ca="1" si="1035"/>
        <v>102852.55267254467</v>
      </c>
      <c r="R972" s="2">
        <f t="shared" ca="1" si="1035"/>
        <v>4364.4483306763477</v>
      </c>
      <c r="S972" s="2">
        <f t="shared" ca="1" si="1035"/>
        <v>11328.04686442246</v>
      </c>
      <c r="T972" s="2">
        <f t="shared" ca="1" si="1020"/>
        <v>7280.1933573867045</v>
      </c>
      <c r="U972" s="2">
        <f t="shared" ca="1" si="1020"/>
        <v>80129.97888802689</v>
      </c>
      <c r="V972" s="2">
        <f t="shared" ca="1" si="1020"/>
        <v>89981.591252058992</v>
      </c>
      <c r="W972" s="2">
        <f t="shared" ca="1" si="1020"/>
        <v>5223.3602326573528</v>
      </c>
      <c r="X972" s="2">
        <f t="shared" ca="1" si="1020"/>
        <v>60124.05790436091</v>
      </c>
      <c r="Y972" s="2">
        <f t="shared" ca="1" si="1020"/>
        <v>1924.6419161685967</v>
      </c>
      <c r="Z972" s="2">
        <f t="shared" ref="Z972:BC972" ca="1" si="1053">Z971*(1+NORMINV(RAND(),0,$B$3))</f>
        <v>20195.21925885661</v>
      </c>
      <c r="AA972" s="2">
        <f t="shared" ca="1" si="1053"/>
        <v>57408.011023014464</v>
      </c>
      <c r="AB972" s="2">
        <f t="shared" ca="1" si="1053"/>
        <v>72353.40665943762</v>
      </c>
      <c r="AC972" s="2">
        <f t="shared" ca="1" si="1053"/>
        <v>15390.050561183405</v>
      </c>
      <c r="AD972" s="2">
        <f t="shared" ca="1" si="1053"/>
        <v>40199.133160150181</v>
      </c>
      <c r="AE972" s="2">
        <f t="shared" ca="1" si="1053"/>
        <v>4266.0680745867739</v>
      </c>
      <c r="AF972" s="2">
        <f t="shared" ca="1" si="1053"/>
        <v>14565.187990895227</v>
      </c>
      <c r="AG972" s="2">
        <f t="shared" ca="1" si="1053"/>
        <v>56677.641742495573</v>
      </c>
      <c r="AH972" s="2">
        <f t="shared" ca="1" si="1053"/>
        <v>46031.896799040274</v>
      </c>
      <c r="AI972" s="2">
        <f t="shared" ca="1" si="1053"/>
        <v>2882.4156195891269</v>
      </c>
      <c r="AJ972" s="2">
        <f t="shared" ca="1" si="1053"/>
        <v>2462.9527405934973</v>
      </c>
      <c r="AK972" s="2">
        <f t="shared" ca="1" si="1053"/>
        <v>75221.78313894615</v>
      </c>
      <c r="AL972" s="2">
        <f t="shared" ca="1" si="1053"/>
        <v>61738.460820413005</v>
      </c>
      <c r="AM972" s="2">
        <f t="shared" ca="1" si="1053"/>
        <v>83826.096912043475</v>
      </c>
      <c r="AN972" s="2">
        <f t="shared" ca="1" si="1053"/>
        <v>4888.1580452514272</v>
      </c>
      <c r="AO972" s="2">
        <f t="shared" ca="1" si="1053"/>
        <v>52247.889618846304</v>
      </c>
      <c r="AP972" s="2">
        <f t="shared" ca="1" si="1053"/>
        <v>446513.26093757449</v>
      </c>
      <c r="AQ972" s="2">
        <f t="shared" ca="1" si="1053"/>
        <v>102412.16686769588</v>
      </c>
      <c r="AR972" s="2">
        <f t="shared" ca="1" si="1053"/>
        <v>12939.072294104431</v>
      </c>
      <c r="AS972" s="2">
        <f t="shared" ca="1" si="1053"/>
        <v>6157.9845393170745</v>
      </c>
      <c r="AT972" s="2">
        <f t="shared" ca="1" si="1053"/>
        <v>2349.0784649658713</v>
      </c>
      <c r="AU972" s="2">
        <f t="shared" ca="1" si="1053"/>
        <v>161596.81252333321</v>
      </c>
      <c r="AV972" s="2">
        <f t="shared" ca="1" si="1053"/>
        <v>123311.8061599553</v>
      </c>
      <c r="AW972" s="2">
        <f t="shared" ca="1" si="1053"/>
        <v>11619.65413871157</v>
      </c>
      <c r="AX972" s="2">
        <f t="shared" ca="1" si="1053"/>
        <v>225073.15110097229</v>
      </c>
      <c r="AY972" s="2">
        <f t="shared" ca="1" si="1053"/>
        <v>276874.78362618503</v>
      </c>
      <c r="AZ972" s="2">
        <f t="shared" ca="1" si="1053"/>
        <v>8452.6136392497883</v>
      </c>
      <c r="BA972" s="2">
        <f t="shared" ca="1" si="1053"/>
        <v>96018.419111589479</v>
      </c>
      <c r="BB972" s="2">
        <f t="shared" ca="1" si="1053"/>
        <v>2440.8326158804011</v>
      </c>
      <c r="BC972" s="2">
        <f t="shared" ca="1" si="1053"/>
        <v>42020.997528699023</v>
      </c>
    </row>
    <row r="973" spans="5:55" x14ac:dyDescent="0.2">
      <c r="E973">
        <v>971</v>
      </c>
      <c r="F973" s="2">
        <f t="shared" ca="1" si="994"/>
        <v>9775.0795226288683</v>
      </c>
      <c r="G973" s="2">
        <f t="shared" ca="1" si="994"/>
        <v>9150.0337176186094</v>
      </c>
      <c r="H973" s="2">
        <f t="shared" ca="1" si="994"/>
        <v>11353.550019170088</v>
      </c>
      <c r="I973" s="2">
        <f t="shared" ca="1" si="994"/>
        <v>11272.987108511932</v>
      </c>
      <c r="J973" s="2">
        <f t="shared" ca="1" si="994"/>
        <v>18574.652419376438</v>
      </c>
      <c r="K973" s="2">
        <f t="shared" ca="1" si="994"/>
        <v>32568.89725678843</v>
      </c>
      <c r="L973" s="2">
        <f t="shared" ca="1" si="994"/>
        <v>39902.402317363187</v>
      </c>
      <c r="M973" s="2">
        <f t="shared" ca="1" si="1035"/>
        <v>305741.89795401547</v>
      </c>
      <c r="N973" s="2">
        <f t="shared" ca="1" si="1035"/>
        <v>15075.729263286072</v>
      </c>
      <c r="O973" s="2">
        <f t="shared" ca="1" si="1035"/>
        <v>92858.180186020021</v>
      </c>
      <c r="P973" s="2">
        <f t="shared" ca="1" si="1035"/>
        <v>41161.625173994638</v>
      </c>
      <c r="Q973" s="2">
        <f t="shared" ca="1" si="1035"/>
        <v>108419.57816824767</v>
      </c>
      <c r="R973" s="2">
        <f t="shared" ca="1" si="1035"/>
        <v>4305.9836840356111</v>
      </c>
      <c r="S973" s="2">
        <f t="shared" ca="1" si="1035"/>
        <v>10962.899139279163</v>
      </c>
      <c r="T973" s="2">
        <f t="shared" ca="1" si="1020"/>
        <v>6970.902070854987</v>
      </c>
      <c r="U973" s="2">
        <f t="shared" ca="1" si="1020"/>
        <v>80371.802025019118</v>
      </c>
      <c r="V973" s="2">
        <f t="shared" ca="1" si="1020"/>
        <v>94584.687498227911</v>
      </c>
      <c r="W973" s="2">
        <f t="shared" ca="1" si="1020"/>
        <v>5274.9239117388825</v>
      </c>
      <c r="X973" s="2">
        <f t="shared" ca="1" si="1020"/>
        <v>58793.923968449039</v>
      </c>
      <c r="Y973" s="2">
        <f t="shared" ca="1" si="1020"/>
        <v>1918.2394371344944</v>
      </c>
      <c r="Z973" s="2">
        <f t="shared" ref="Z973:BC973" ca="1" si="1054">Z972*(1+NORMINV(RAND(),0,$B$3))</f>
        <v>19669.126696794188</v>
      </c>
      <c r="AA973" s="2">
        <f t="shared" ca="1" si="1054"/>
        <v>57828.589256718544</v>
      </c>
      <c r="AB973" s="2">
        <f t="shared" ca="1" si="1054"/>
        <v>72823.245656437677</v>
      </c>
      <c r="AC973" s="2">
        <f t="shared" ca="1" si="1054"/>
        <v>15423.543899916873</v>
      </c>
      <c r="AD973" s="2">
        <f t="shared" ca="1" si="1054"/>
        <v>39213.793376198621</v>
      </c>
      <c r="AE973" s="2">
        <f t="shared" ca="1" si="1054"/>
        <v>4053.9751878524658</v>
      </c>
      <c r="AF973" s="2">
        <f t="shared" ca="1" si="1054"/>
        <v>14199.250059126367</v>
      </c>
      <c r="AG973" s="2">
        <f t="shared" ca="1" si="1054"/>
        <v>58713.799369393091</v>
      </c>
      <c r="AH973" s="2">
        <f t="shared" ca="1" si="1054"/>
        <v>47349.334568559338</v>
      </c>
      <c r="AI973" s="2">
        <f t="shared" ca="1" si="1054"/>
        <v>2889.838851836806</v>
      </c>
      <c r="AJ973" s="2">
        <f t="shared" ca="1" si="1054"/>
        <v>2462.6585168877605</v>
      </c>
      <c r="AK973" s="2">
        <f t="shared" ca="1" si="1054"/>
        <v>75774.373707678838</v>
      </c>
      <c r="AL973" s="2">
        <f t="shared" ca="1" si="1054"/>
        <v>60155.645471152617</v>
      </c>
      <c r="AM973" s="2">
        <f t="shared" ca="1" si="1054"/>
        <v>83438.711618120331</v>
      </c>
      <c r="AN973" s="2">
        <f t="shared" ca="1" si="1054"/>
        <v>4775.6935489125863</v>
      </c>
      <c r="AO973" s="2">
        <f t="shared" ca="1" si="1054"/>
        <v>54283.313845719436</v>
      </c>
      <c r="AP973" s="2">
        <f t="shared" ca="1" si="1054"/>
        <v>441263.13359882217</v>
      </c>
      <c r="AQ973" s="2">
        <f t="shared" ca="1" si="1054"/>
        <v>98385.072314494333</v>
      </c>
      <c r="AR973" s="2">
        <f t="shared" ca="1" si="1054"/>
        <v>13004.873413136354</v>
      </c>
      <c r="AS973" s="2">
        <f t="shared" ca="1" si="1054"/>
        <v>5914.2891255108925</v>
      </c>
      <c r="AT973" s="2">
        <f t="shared" ca="1" si="1054"/>
        <v>2452.5356112330396</v>
      </c>
      <c r="AU973" s="2">
        <f t="shared" ca="1" si="1054"/>
        <v>170921.21548379512</v>
      </c>
      <c r="AV973" s="2">
        <f t="shared" ca="1" si="1054"/>
        <v>123805.55034913756</v>
      </c>
      <c r="AW973" s="2">
        <f t="shared" ca="1" si="1054"/>
        <v>11554.08031204625</v>
      </c>
      <c r="AX973" s="2">
        <f t="shared" ca="1" si="1054"/>
        <v>226165.58582489027</v>
      </c>
      <c r="AY973" s="2">
        <f t="shared" ca="1" si="1054"/>
        <v>280896.10709224478</v>
      </c>
      <c r="AZ973" s="2">
        <f t="shared" ca="1" si="1054"/>
        <v>8112.1793184138078</v>
      </c>
      <c r="BA973" s="2">
        <f t="shared" ca="1" si="1054"/>
        <v>91756.461908062716</v>
      </c>
      <c r="BB973" s="2">
        <f t="shared" ca="1" si="1054"/>
        <v>2429.5598780114456</v>
      </c>
      <c r="BC973" s="2">
        <f t="shared" ca="1" si="1054"/>
        <v>40888.949169152118</v>
      </c>
    </row>
    <row r="974" spans="5:55" x14ac:dyDescent="0.2">
      <c r="E974">
        <v>972</v>
      </c>
      <c r="F974" s="2">
        <f t="shared" ca="1" si="994"/>
        <v>9539.0372395141549</v>
      </c>
      <c r="G974" s="2">
        <f t="shared" ca="1" si="994"/>
        <v>9441.8876817689579</v>
      </c>
      <c r="H974" s="2">
        <f t="shared" ca="1" si="994"/>
        <v>11604.101219233129</v>
      </c>
      <c r="I974" s="2">
        <f t="shared" ca="1" si="994"/>
        <v>11457.369826367798</v>
      </c>
      <c r="J974" s="2">
        <f t="shared" ca="1" si="994"/>
        <v>18310.008974594701</v>
      </c>
      <c r="K974" s="2">
        <f t="shared" ca="1" si="994"/>
        <v>34508.982887861042</v>
      </c>
      <c r="L974" s="2">
        <f t="shared" ca="1" si="994"/>
        <v>43126.283812191839</v>
      </c>
      <c r="M974" s="2">
        <f t="shared" ca="1" si="1035"/>
        <v>295363.87907037773</v>
      </c>
      <c r="N974" s="2">
        <f t="shared" ca="1" si="1035"/>
        <v>15643.847319153379</v>
      </c>
      <c r="O974" s="2">
        <f t="shared" ca="1" si="1035"/>
        <v>89909.096620859738</v>
      </c>
      <c r="P974" s="2">
        <f t="shared" ca="1" si="1035"/>
        <v>38699.800134984391</v>
      </c>
      <c r="Q974" s="2">
        <f t="shared" ca="1" si="1035"/>
        <v>104068.84712743772</v>
      </c>
      <c r="R974" s="2">
        <f t="shared" ca="1" si="1035"/>
        <v>4070.0412402416205</v>
      </c>
      <c r="S974" s="2">
        <f t="shared" ca="1" si="1035"/>
        <v>10801.639057684453</v>
      </c>
      <c r="T974" s="2">
        <f t="shared" ca="1" si="1020"/>
        <v>6778.444377751428</v>
      </c>
      <c r="U974" s="2">
        <f t="shared" ca="1" si="1020"/>
        <v>80549.853521056852</v>
      </c>
      <c r="V974" s="2">
        <f t="shared" ca="1" si="1020"/>
        <v>96779.294061490655</v>
      </c>
      <c r="W974" s="2">
        <f t="shared" ca="1" si="1020"/>
        <v>5120.8233152735756</v>
      </c>
      <c r="X974" s="2">
        <f t="shared" ca="1" si="1020"/>
        <v>56022.597942701963</v>
      </c>
      <c r="Y974" s="2">
        <f t="shared" ca="1" si="1020"/>
        <v>1911.4066334902084</v>
      </c>
      <c r="Z974" s="2">
        <f t="shared" ref="Z974:BC974" ca="1" si="1055">Z973*(1+NORMINV(RAND(),0,$B$3))</f>
        <v>19960.468664132422</v>
      </c>
      <c r="AA974" s="2">
        <f t="shared" ca="1" si="1055"/>
        <v>59056.022298247364</v>
      </c>
      <c r="AB974" s="2">
        <f t="shared" ca="1" si="1055"/>
        <v>73874.993270181265</v>
      </c>
      <c r="AC974" s="2">
        <f t="shared" ca="1" si="1055"/>
        <v>15354.309739336513</v>
      </c>
      <c r="AD974" s="2">
        <f t="shared" ca="1" si="1055"/>
        <v>40349.475450880593</v>
      </c>
      <c r="AE974" s="2">
        <f t="shared" ca="1" si="1055"/>
        <v>3884.1697869794289</v>
      </c>
      <c r="AF974" s="2">
        <f t="shared" ca="1" si="1055"/>
        <v>14060.045188212971</v>
      </c>
      <c r="AG974" s="2">
        <f t="shared" ca="1" si="1055"/>
        <v>58184.556472859142</v>
      </c>
      <c r="AH974" s="2">
        <f t="shared" ca="1" si="1055"/>
        <v>48394.1082923582</v>
      </c>
      <c r="AI974" s="2">
        <f t="shared" ca="1" si="1055"/>
        <v>2776.2638368894054</v>
      </c>
      <c r="AJ974" s="2">
        <f t="shared" ca="1" si="1055"/>
        <v>2521.38692357119</v>
      </c>
      <c r="AK974" s="2">
        <f t="shared" ca="1" si="1055"/>
        <v>79318.209696464706</v>
      </c>
      <c r="AL974" s="2">
        <f t="shared" ca="1" si="1055"/>
        <v>59305.095192367226</v>
      </c>
      <c r="AM974" s="2">
        <f t="shared" ca="1" si="1055"/>
        <v>87161.87254555682</v>
      </c>
      <c r="AN974" s="2">
        <f t="shared" ca="1" si="1055"/>
        <v>4988.5532059102461</v>
      </c>
      <c r="AO974" s="2">
        <f t="shared" ca="1" si="1055"/>
        <v>51372.492353870613</v>
      </c>
      <c r="AP974" s="2">
        <f t="shared" ca="1" si="1055"/>
        <v>460909.65127952362</v>
      </c>
      <c r="AQ974" s="2">
        <f t="shared" ca="1" si="1055"/>
        <v>98262.874180519313</v>
      </c>
      <c r="AR974" s="2">
        <f t="shared" ca="1" si="1055"/>
        <v>13885.242982942862</v>
      </c>
      <c r="AS974" s="2">
        <f t="shared" ca="1" si="1055"/>
        <v>5669.3647584599539</v>
      </c>
      <c r="AT974" s="2">
        <f t="shared" ca="1" si="1055"/>
        <v>2654.5177676794806</v>
      </c>
      <c r="AU974" s="2">
        <f t="shared" ca="1" si="1055"/>
        <v>171199.10985221856</v>
      </c>
      <c r="AV974" s="2">
        <f t="shared" ca="1" si="1055"/>
        <v>124420.18443873539</v>
      </c>
      <c r="AW974" s="2">
        <f t="shared" ca="1" si="1055"/>
        <v>11052.82309600888</v>
      </c>
      <c r="AX974" s="2">
        <f t="shared" ca="1" si="1055"/>
        <v>232867.97911395531</v>
      </c>
      <c r="AY974" s="2">
        <f t="shared" ca="1" si="1055"/>
        <v>267709.25395542756</v>
      </c>
      <c r="AZ974" s="2">
        <f t="shared" ca="1" si="1055"/>
        <v>7915.8427970087778</v>
      </c>
      <c r="BA974" s="2">
        <f t="shared" ca="1" si="1055"/>
        <v>93845.285401099332</v>
      </c>
      <c r="BB974" s="2">
        <f t="shared" ca="1" si="1055"/>
        <v>2361.69010545837</v>
      </c>
      <c r="BC974" s="2">
        <f t="shared" ca="1" si="1055"/>
        <v>40436.531034122178</v>
      </c>
    </row>
    <row r="975" spans="5:55" x14ac:dyDescent="0.2">
      <c r="E975">
        <v>973</v>
      </c>
      <c r="F975" s="2">
        <f t="shared" ca="1" si="994"/>
        <v>9573.4142028963306</v>
      </c>
      <c r="G975" s="2">
        <f t="shared" ca="1" si="994"/>
        <v>9250.569549959202</v>
      </c>
      <c r="H975" s="2">
        <f t="shared" ref="H975:N1002" ca="1" si="1056">H974*(1+NORMINV(RAND(),0,$B$3))</f>
        <v>11939.903906897727</v>
      </c>
      <c r="I975" s="2">
        <f t="shared" ca="1" si="1056"/>
        <v>11147.861139597338</v>
      </c>
      <c r="J975" s="2">
        <f t="shared" ca="1" si="1056"/>
        <v>19352.818060259196</v>
      </c>
      <c r="K975" s="2">
        <f t="shared" ca="1" si="1056"/>
        <v>32668.317148773182</v>
      </c>
      <c r="L975" s="2">
        <f t="shared" ca="1" si="1056"/>
        <v>38960.955313024242</v>
      </c>
      <c r="M975" s="2">
        <f t="shared" ca="1" si="1035"/>
        <v>265438.3828891305</v>
      </c>
      <c r="N975" s="2">
        <f t="shared" ca="1" si="1035"/>
        <v>15548.979774351024</v>
      </c>
      <c r="O975" s="2">
        <f t="shared" ca="1" si="1035"/>
        <v>90993.643208877198</v>
      </c>
      <c r="P975" s="2">
        <f t="shared" ca="1" si="1035"/>
        <v>40595.31892799661</v>
      </c>
      <c r="Q975" s="2">
        <f t="shared" ca="1" si="1035"/>
        <v>105229.26272171516</v>
      </c>
      <c r="R975" s="2">
        <f t="shared" ca="1" si="1035"/>
        <v>4409.2263088696336</v>
      </c>
      <c r="S975" s="2">
        <f t="shared" ca="1" si="1035"/>
        <v>10584.03166977219</v>
      </c>
      <c r="T975" s="2">
        <f t="shared" ca="1" si="1020"/>
        <v>6823.9183252201819</v>
      </c>
      <c r="U975" s="2">
        <f t="shared" ca="1" si="1020"/>
        <v>80349.196934783118</v>
      </c>
      <c r="V975" s="2">
        <f t="shared" ca="1" si="1020"/>
        <v>99616.987105677646</v>
      </c>
      <c r="W975" s="2">
        <f t="shared" ca="1" si="1020"/>
        <v>5124.1654729013717</v>
      </c>
      <c r="X975" s="2">
        <f t="shared" ca="1" si="1020"/>
        <v>55371.886678631512</v>
      </c>
      <c r="Y975" s="2">
        <f t="shared" ca="1" si="1020"/>
        <v>1993.0206074241141</v>
      </c>
      <c r="Z975" s="2">
        <f t="shared" ref="Z975:BC975" ca="1" si="1057">Z974*(1+NORMINV(RAND(),0,$B$3))</f>
        <v>20746.593972095314</v>
      </c>
      <c r="AA975" s="2">
        <f t="shared" ca="1" si="1057"/>
        <v>62560.451471305081</v>
      </c>
      <c r="AB975" s="2">
        <f t="shared" ca="1" si="1057"/>
        <v>74557.002599789586</v>
      </c>
      <c r="AC975" s="2">
        <f t="shared" ca="1" si="1057"/>
        <v>15962.959457367033</v>
      </c>
      <c r="AD975" s="2">
        <f t="shared" ca="1" si="1057"/>
        <v>41237.451967938046</v>
      </c>
      <c r="AE975" s="2">
        <f t="shared" ca="1" si="1057"/>
        <v>3906.4308496457752</v>
      </c>
      <c r="AF975" s="2">
        <f t="shared" ca="1" si="1057"/>
        <v>14231.482338419362</v>
      </c>
      <c r="AG975" s="2">
        <f t="shared" ca="1" si="1057"/>
        <v>63473.341930625851</v>
      </c>
      <c r="AH975" s="2">
        <f t="shared" ca="1" si="1057"/>
        <v>48758.17657404003</v>
      </c>
      <c r="AI975" s="2">
        <f t="shared" ca="1" si="1057"/>
        <v>2922.9661427430001</v>
      </c>
      <c r="AJ975" s="2">
        <f t="shared" ca="1" si="1057"/>
        <v>2597.5954080210586</v>
      </c>
      <c r="AK975" s="2">
        <f t="shared" ca="1" si="1057"/>
        <v>80437.873918973244</v>
      </c>
      <c r="AL975" s="2">
        <f t="shared" ca="1" si="1057"/>
        <v>61380.708293994634</v>
      </c>
      <c r="AM975" s="2">
        <f t="shared" ca="1" si="1057"/>
        <v>86735.257647610299</v>
      </c>
      <c r="AN975" s="2">
        <f t="shared" ca="1" si="1057"/>
        <v>4621.9293699231503</v>
      </c>
      <c r="AO975" s="2">
        <f t="shared" ca="1" si="1057"/>
        <v>53351.521682551385</v>
      </c>
      <c r="AP975" s="2">
        <f t="shared" ca="1" si="1057"/>
        <v>441607.9457287041</v>
      </c>
      <c r="AQ975" s="2">
        <f t="shared" ca="1" si="1057"/>
        <v>96515.594610936867</v>
      </c>
      <c r="AR975" s="2">
        <f t="shared" ca="1" si="1057"/>
        <v>14708.552537487962</v>
      </c>
      <c r="AS975" s="2">
        <f t="shared" ca="1" si="1057"/>
        <v>5736.7109222942754</v>
      </c>
      <c r="AT975" s="2">
        <f t="shared" ca="1" si="1057"/>
        <v>2655.4033850206347</v>
      </c>
      <c r="AU975" s="2">
        <f t="shared" ca="1" si="1057"/>
        <v>168268.61046668526</v>
      </c>
      <c r="AV975" s="2">
        <f t="shared" ca="1" si="1057"/>
        <v>116871.36929904668</v>
      </c>
      <c r="AW975" s="2">
        <f t="shared" ca="1" si="1057"/>
        <v>10378.674296458017</v>
      </c>
      <c r="AX975" s="2">
        <f t="shared" ca="1" si="1057"/>
        <v>235474.44165631843</v>
      </c>
      <c r="AY975" s="2">
        <f t="shared" ca="1" si="1057"/>
        <v>255409.8915892168</v>
      </c>
      <c r="AZ975" s="2">
        <f t="shared" ca="1" si="1057"/>
        <v>7726.3184837965482</v>
      </c>
      <c r="BA975" s="2">
        <f t="shared" ca="1" si="1057"/>
        <v>92970.804535642252</v>
      </c>
      <c r="BB975" s="2">
        <f t="shared" ca="1" si="1057"/>
        <v>2331.479550629545</v>
      </c>
      <c r="BC975" s="2">
        <f t="shared" ca="1" si="1057"/>
        <v>37813.521547225573</v>
      </c>
    </row>
    <row r="976" spans="5:55" x14ac:dyDescent="0.2">
      <c r="E976">
        <v>974</v>
      </c>
      <c r="F976" s="2">
        <f t="shared" ref="F976:G1002" ca="1" si="1058">F975*(1+NORMINV(RAND(),0,$B$3))</f>
        <v>10429.641036050125</v>
      </c>
      <c r="G976" s="2">
        <f t="shared" ca="1" si="1058"/>
        <v>9277.1727892091403</v>
      </c>
      <c r="H976" s="2">
        <f t="shared" ca="1" si="1056"/>
        <v>12248.615537324235</v>
      </c>
      <c r="I976" s="2">
        <f t="shared" ca="1" si="1056"/>
        <v>12055.016083680261</v>
      </c>
      <c r="J976" s="2">
        <f t="shared" ca="1" si="1056"/>
        <v>19237.292470423075</v>
      </c>
      <c r="K976" s="2">
        <f t="shared" ca="1" si="1056"/>
        <v>35149.955594265397</v>
      </c>
      <c r="L976" s="2">
        <f t="shared" ca="1" si="1056"/>
        <v>41524.015316129829</v>
      </c>
      <c r="M976" s="2">
        <f t="shared" ca="1" si="1035"/>
        <v>290857.65478045045</v>
      </c>
      <c r="N976" s="2">
        <f t="shared" ca="1" si="1035"/>
        <v>16073.105861205189</v>
      </c>
      <c r="O976" s="2">
        <f t="shared" ca="1" si="1035"/>
        <v>83604.889986077702</v>
      </c>
      <c r="P976" s="2">
        <f t="shared" ca="1" si="1035"/>
        <v>40594.851016490844</v>
      </c>
      <c r="Q976" s="2">
        <f t="shared" ca="1" si="1035"/>
        <v>100043.02225580583</v>
      </c>
      <c r="R976" s="2">
        <f t="shared" ca="1" si="1035"/>
        <v>4632.2146897194871</v>
      </c>
      <c r="S976" s="2">
        <f t="shared" ca="1" si="1035"/>
        <v>10919.779606793745</v>
      </c>
      <c r="T976" s="2">
        <f t="shared" ca="1" si="1020"/>
        <v>6479.0501854129925</v>
      </c>
      <c r="U976" s="2">
        <f t="shared" ca="1" si="1020"/>
        <v>78719.318450417559</v>
      </c>
      <c r="V976" s="2">
        <f t="shared" ca="1" si="1020"/>
        <v>95297.968842123097</v>
      </c>
      <c r="W976" s="2">
        <f t="shared" ca="1" si="1020"/>
        <v>4905.1546183765822</v>
      </c>
      <c r="X976" s="2">
        <f t="shared" ca="1" si="1020"/>
        <v>58576.846898779615</v>
      </c>
      <c r="Y976" s="2">
        <f t="shared" ca="1" si="1020"/>
        <v>1908.9095980326299</v>
      </c>
      <c r="Z976" s="2">
        <f t="shared" ref="Z976:BC976" ca="1" si="1059">Z975*(1+NORMINV(RAND(),0,$B$3))</f>
        <v>20290.219575009374</v>
      </c>
      <c r="AA976" s="2">
        <f t="shared" ca="1" si="1059"/>
        <v>65135.969163527574</v>
      </c>
      <c r="AB976" s="2">
        <f t="shared" ca="1" si="1059"/>
        <v>74001.12615309938</v>
      </c>
      <c r="AC976" s="2">
        <f t="shared" ca="1" si="1059"/>
        <v>15825.280199155952</v>
      </c>
      <c r="AD976" s="2">
        <f t="shared" ca="1" si="1059"/>
        <v>40328.645937072521</v>
      </c>
      <c r="AE976" s="2">
        <f t="shared" ca="1" si="1059"/>
        <v>3833.2066745146444</v>
      </c>
      <c r="AF976" s="2">
        <f t="shared" ca="1" si="1059"/>
        <v>14566.333226944815</v>
      </c>
      <c r="AG976" s="2">
        <f t="shared" ca="1" si="1059"/>
        <v>61277.439914191709</v>
      </c>
      <c r="AH976" s="2">
        <f t="shared" ca="1" si="1059"/>
        <v>50570.6929857492</v>
      </c>
      <c r="AI976" s="2">
        <f t="shared" ca="1" si="1059"/>
        <v>3075.4000118568197</v>
      </c>
      <c r="AJ976" s="2">
        <f t="shared" ca="1" si="1059"/>
        <v>2652.002730336952</v>
      </c>
      <c r="AK976" s="2">
        <f t="shared" ca="1" si="1059"/>
        <v>79126.470492844746</v>
      </c>
      <c r="AL976" s="2">
        <f t="shared" ca="1" si="1059"/>
        <v>58597.08022654822</v>
      </c>
      <c r="AM976" s="2">
        <f t="shared" ca="1" si="1059"/>
        <v>88775.987443452235</v>
      </c>
      <c r="AN976" s="2">
        <f t="shared" ca="1" si="1059"/>
        <v>4829.2322278461143</v>
      </c>
      <c r="AO976" s="2">
        <f t="shared" ca="1" si="1059"/>
        <v>54714.433971115774</v>
      </c>
      <c r="AP976" s="2">
        <f t="shared" ca="1" si="1059"/>
        <v>427639.66290478525</v>
      </c>
      <c r="AQ976" s="2">
        <f t="shared" ca="1" si="1059"/>
        <v>97569.730640637645</v>
      </c>
      <c r="AR976" s="2">
        <f t="shared" ca="1" si="1059"/>
        <v>14877.961252835763</v>
      </c>
      <c r="AS976" s="2">
        <f t="shared" ca="1" si="1059"/>
        <v>6115.2615901022009</v>
      </c>
      <c r="AT976" s="2">
        <f t="shared" ca="1" si="1059"/>
        <v>2578.6000236440823</v>
      </c>
      <c r="AU976" s="2">
        <f t="shared" ca="1" si="1059"/>
        <v>173544.21635461703</v>
      </c>
      <c r="AV976" s="2">
        <f t="shared" ca="1" si="1059"/>
        <v>115102.58968383714</v>
      </c>
      <c r="AW976" s="2">
        <f t="shared" ca="1" si="1059"/>
        <v>10491.612060546593</v>
      </c>
      <c r="AX976" s="2">
        <f t="shared" ca="1" si="1059"/>
        <v>234356.71045862662</v>
      </c>
      <c r="AY976" s="2">
        <f t="shared" ca="1" si="1059"/>
        <v>259228.74753248278</v>
      </c>
      <c r="AZ976" s="2">
        <f t="shared" ca="1" si="1059"/>
        <v>7619.9209847731054</v>
      </c>
      <c r="BA976" s="2">
        <f t="shared" ca="1" si="1059"/>
        <v>93769.942427085552</v>
      </c>
      <c r="BB976" s="2">
        <f t="shared" ca="1" si="1059"/>
        <v>2443.9193937335485</v>
      </c>
      <c r="BC976" s="2">
        <f t="shared" ca="1" si="1059"/>
        <v>38574.665012638259</v>
      </c>
    </row>
    <row r="977" spans="5:55" x14ac:dyDescent="0.2">
      <c r="E977">
        <v>975</v>
      </c>
      <c r="F977" s="2">
        <f t="shared" ca="1" si="1058"/>
        <v>10596.602141314273</v>
      </c>
      <c r="G977" s="2">
        <f t="shared" ca="1" si="1058"/>
        <v>9333.7283499646946</v>
      </c>
      <c r="H977" s="2">
        <f t="shared" ca="1" si="1056"/>
        <v>12358.130199098889</v>
      </c>
      <c r="I977" s="2">
        <f t="shared" ca="1" si="1056"/>
        <v>12086.738748823116</v>
      </c>
      <c r="J977" s="2">
        <f t="shared" ca="1" si="1056"/>
        <v>19128.085187466499</v>
      </c>
      <c r="K977" s="2">
        <f t="shared" ca="1" si="1056"/>
        <v>38036.840087683624</v>
      </c>
      <c r="L977" s="2">
        <f t="shared" ca="1" si="1056"/>
        <v>41267.549211766505</v>
      </c>
      <c r="M977" s="2">
        <f t="shared" ca="1" si="1035"/>
        <v>286912.83122601523</v>
      </c>
      <c r="N977" s="2">
        <f t="shared" ca="1" si="1035"/>
        <v>15974.110523257332</v>
      </c>
      <c r="O977" s="2">
        <f t="shared" ca="1" si="1035"/>
        <v>82090.827734646213</v>
      </c>
      <c r="P977" s="2">
        <f t="shared" ca="1" si="1035"/>
        <v>37917.414544303472</v>
      </c>
      <c r="Q977" s="2">
        <f t="shared" ca="1" si="1035"/>
        <v>102704.6702502423</v>
      </c>
      <c r="R977" s="2">
        <f t="shared" ca="1" si="1035"/>
        <v>4476.6349190915025</v>
      </c>
      <c r="S977" s="2">
        <f t="shared" ca="1" si="1035"/>
        <v>10111.184123668259</v>
      </c>
      <c r="T977" s="2">
        <f t="shared" ca="1" si="1020"/>
        <v>6248.1924926663423</v>
      </c>
      <c r="U977" s="2">
        <f t="shared" ca="1" si="1020"/>
        <v>77942.332714852586</v>
      </c>
      <c r="V977" s="2">
        <f t="shared" ca="1" si="1020"/>
        <v>102289.29259608201</v>
      </c>
      <c r="W977" s="2">
        <f t="shared" ca="1" si="1020"/>
        <v>5059.5665010418379</v>
      </c>
      <c r="X977" s="2">
        <f t="shared" ca="1" si="1020"/>
        <v>54805.59602408301</v>
      </c>
      <c r="Y977" s="2">
        <f t="shared" ca="1" si="1020"/>
        <v>1942.3641535568456</v>
      </c>
      <c r="Z977" s="2">
        <f t="shared" ref="Z977:BC977" ca="1" si="1060">Z976*(1+NORMINV(RAND(),0,$B$3))</f>
        <v>20470.570479937174</v>
      </c>
      <c r="AA977" s="2">
        <f t="shared" ca="1" si="1060"/>
        <v>65631.742929024622</v>
      </c>
      <c r="AB977" s="2">
        <f t="shared" ca="1" si="1060"/>
        <v>76722.514343908406</v>
      </c>
      <c r="AC977" s="2">
        <f t="shared" ca="1" si="1060"/>
        <v>15112.144060672423</v>
      </c>
      <c r="AD977" s="2">
        <f t="shared" ca="1" si="1060"/>
        <v>40224.268285000464</v>
      </c>
      <c r="AE977" s="2">
        <f t="shared" ca="1" si="1060"/>
        <v>3952.8804302444055</v>
      </c>
      <c r="AF977" s="2">
        <f t="shared" ca="1" si="1060"/>
        <v>14823.782931382921</v>
      </c>
      <c r="AG977" s="2">
        <f t="shared" ca="1" si="1060"/>
        <v>62022.492754521591</v>
      </c>
      <c r="AH977" s="2">
        <f t="shared" ca="1" si="1060"/>
        <v>49539.1212241463</v>
      </c>
      <c r="AI977" s="2">
        <f t="shared" ca="1" si="1060"/>
        <v>3279.4520096354236</v>
      </c>
      <c r="AJ977" s="2">
        <f t="shared" ca="1" si="1060"/>
        <v>2573.2981217642614</v>
      </c>
      <c r="AK977" s="2">
        <f t="shared" ca="1" si="1060"/>
        <v>74449.14055635457</v>
      </c>
      <c r="AL977" s="2">
        <f t="shared" ca="1" si="1060"/>
        <v>53714.370190987604</v>
      </c>
      <c r="AM977" s="2">
        <f t="shared" ca="1" si="1060"/>
        <v>90241.651812499767</v>
      </c>
      <c r="AN977" s="2">
        <f t="shared" ca="1" si="1060"/>
        <v>4685.9902527456143</v>
      </c>
      <c r="AO977" s="2">
        <f t="shared" ca="1" si="1060"/>
        <v>50868.747635210457</v>
      </c>
      <c r="AP977" s="2">
        <f t="shared" ca="1" si="1060"/>
        <v>419163.71011134872</v>
      </c>
      <c r="AQ977" s="2">
        <f t="shared" ca="1" si="1060"/>
        <v>97151.163429578795</v>
      </c>
      <c r="AR977" s="2">
        <f t="shared" ca="1" si="1060"/>
        <v>15421.33384460094</v>
      </c>
      <c r="AS977" s="2">
        <f t="shared" ca="1" si="1060"/>
        <v>5761.7999702555144</v>
      </c>
      <c r="AT977" s="2">
        <f t="shared" ca="1" si="1060"/>
        <v>2517.6673794009394</v>
      </c>
      <c r="AU977" s="2">
        <f t="shared" ca="1" si="1060"/>
        <v>168711.67026933536</v>
      </c>
      <c r="AV977" s="2">
        <f t="shared" ca="1" si="1060"/>
        <v>120014.04763802049</v>
      </c>
      <c r="AW977" s="2">
        <f t="shared" ca="1" si="1060"/>
        <v>10546.385188019169</v>
      </c>
      <c r="AX977" s="2">
        <f t="shared" ca="1" si="1060"/>
        <v>252456.7761275199</v>
      </c>
      <c r="AY977" s="2">
        <f t="shared" ca="1" si="1060"/>
        <v>255791.34381946057</v>
      </c>
      <c r="AZ977" s="2">
        <f t="shared" ca="1" si="1060"/>
        <v>8034.4844615892207</v>
      </c>
      <c r="BA977" s="2">
        <f t="shared" ca="1" si="1060"/>
        <v>87636.296308171848</v>
      </c>
      <c r="BB977" s="2">
        <f t="shared" ca="1" si="1060"/>
        <v>2387.7366618027067</v>
      </c>
      <c r="BC977" s="2">
        <f t="shared" ca="1" si="1060"/>
        <v>36415.754662828636</v>
      </c>
    </row>
    <row r="978" spans="5:55" x14ac:dyDescent="0.2">
      <c r="E978">
        <v>976</v>
      </c>
      <c r="F978" s="2">
        <f t="shared" ca="1" si="1058"/>
        <v>10793.759563505218</v>
      </c>
      <c r="G978" s="2">
        <f t="shared" ca="1" si="1058"/>
        <v>9645.6730018566996</v>
      </c>
      <c r="H978" s="2">
        <f t="shared" ca="1" si="1056"/>
        <v>12200.07009813896</v>
      </c>
      <c r="I978" s="2">
        <f t="shared" ca="1" si="1056"/>
        <v>12079.166998995166</v>
      </c>
      <c r="J978" s="2">
        <f t="shared" ca="1" si="1056"/>
        <v>19921.052593670258</v>
      </c>
      <c r="K978" s="2">
        <f t="shared" ca="1" si="1056"/>
        <v>35773.55808862413</v>
      </c>
      <c r="L978" s="2">
        <f t="shared" ca="1" si="1056"/>
        <v>40832.764253082518</v>
      </c>
      <c r="M978" s="2">
        <f t="shared" ca="1" si="1035"/>
        <v>281951.40741325665</v>
      </c>
      <c r="N978" s="2">
        <f t="shared" ca="1" si="1035"/>
        <v>15460.020630329693</v>
      </c>
      <c r="O978" s="2">
        <f t="shared" ca="1" si="1035"/>
        <v>78377.939354038404</v>
      </c>
      <c r="P978" s="2">
        <f t="shared" ca="1" si="1035"/>
        <v>36899.96937040933</v>
      </c>
      <c r="Q978" s="2">
        <f t="shared" ca="1" si="1035"/>
        <v>99051.600577461533</v>
      </c>
      <c r="R978" s="2">
        <f t="shared" ca="1" si="1035"/>
        <v>4459.363142437528</v>
      </c>
      <c r="S978" s="2">
        <f t="shared" ca="1" si="1035"/>
        <v>10331.46879725203</v>
      </c>
      <c r="T978" s="2">
        <f t="shared" ca="1" si="1020"/>
        <v>5619.3869368145142</v>
      </c>
      <c r="U978" s="2">
        <f t="shared" ca="1" si="1020"/>
        <v>79827.635031800077</v>
      </c>
      <c r="V978" s="2">
        <f t="shared" ca="1" si="1020"/>
        <v>101914.28393890367</v>
      </c>
      <c r="W978" s="2">
        <f t="shared" ca="1" si="1020"/>
        <v>5270.0358563091277</v>
      </c>
      <c r="X978" s="2">
        <f t="shared" ca="1" si="1020"/>
        <v>53193.160250818837</v>
      </c>
      <c r="Y978" s="2">
        <f t="shared" ca="1" si="1020"/>
        <v>1991.8665476436349</v>
      </c>
      <c r="Z978" s="2">
        <f t="shared" ref="Z978:BC978" ca="1" si="1061">Z977*(1+NORMINV(RAND(),0,$B$3))</f>
        <v>19693.877272730268</v>
      </c>
      <c r="AA978" s="2">
        <f t="shared" ca="1" si="1061"/>
        <v>64986.78125451786</v>
      </c>
      <c r="AB978" s="2">
        <f t="shared" ca="1" si="1061"/>
        <v>74133.084259285271</v>
      </c>
      <c r="AC978" s="2">
        <f t="shared" ca="1" si="1061"/>
        <v>14608.595804675999</v>
      </c>
      <c r="AD978" s="2">
        <f t="shared" ca="1" si="1061"/>
        <v>39674.087290146745</v>
      </c>
      <c r="AE978" s="2">
        <f t="shared" ca="1" si="1061"/>
        <v>4203.4045711035224</v>
      </c>
      <c r="AF978" s="2">
        <f t="shared" ca="1" si="1061"/>
        <v>14950.152781500272</v>
      </c>
      <c r="AG978" s="2">
        <f t="shared" ca="1" si="1061"/>
        <v>62664.744340467812</v>
      </c>
      <c r="AH978" s="2">
        <f t="shared" ca="1" si="1061"/>
        <v>50366.429623115233</v>
      </c>
      <c r="AI978" s="2">
        <f t="shared" ca="1" si="1061"/>
        <v>3187.2948343040266</v>
      </c>
      <c r="AJ978" s="2">
        <f t="shared" ca="1" si="1061"/>
        <v>2464.7480962180548</v>
      </c>
      <c r="AK978" s="2">
        <f t="shared" ca="1" si="1061"/>
        <v>74783.956246062779</v>
      </c>
      <c r="AL978" s="2">
        <f t="shared" ca="1" si="1061"/>
        <v>55565.232905117744</v>
      </c>
      <c r="AM978" s="2">
        <f t="shared" ca="1" si="1061"/>
        <v>85057.949033388111</v>
      </c>
      <c r="AN978" s="2">
        <f t="shared" ca="1" si="1061"/>
        <v>4438.626471019461</v>
      </c>
      <c r="AO978" s="2">
        <f t="shared" ca="1" si="1061"/>
        <v>48575.046759144461</v>
      </c>
      <c r="AP978" s="2">
        <f t="shared" ca="1" si="1061"/>
        <v>391243.45805778826</v>
      </c>
      <c r="AQ978" s="2">
        <f t="shared" ca="1" si="1061"/>
        <v>98595.91640959405</v>
      </c>
      <c r="AR978" s="2">
        <f t="shared" ca="1" si="1061"/>
        <v>15691.344014302407</v>
      </c>
      <c r="AS978" s="2">
        <f t="shared" ca="1" si="1061"/>
        <v>5924.5352789798408</v>
      </c>
      <c r="AT978" s="2">
        <f t="shared" ca="1" si="1061"/>
        <v>2651.7875043894046</v>
      </c>
      <c r="AU978" s="2">
        <f t="shared" ca="1" si="1061"/>
        <v>164792.43449104603</v>
      </c>
      <c r="AV978" s="2">
        <f t="shared" ca="1" si="1061"/>
        <v>117327.29004518798</v>
      </c>
      <c r="AW978" s="2">
        <f t="shared" ca="1" si="1061"/>
        <v>9751.2511207586194</v>
      </c>
      <c r="AX978" s="2">
        <f t="shared" ca="1" si="1061"/>
        <v>262898.03614795732</v>
      </c>
      <c r="AY978" s="2">
        <f t="shared" ca="1" si="1061"/>
        <v>253819.9597312774</v>
      </c>
      <c r="AZ978" s="2">
        <f t="shared" ca="1" si="1061"/>
        <v>7834.548215758603</v>
      </c>
      <c r="BA978" s="2">
        <f t="shared" ca="1" si="1061"/>
        <v>90135.610365786168</v>
      </c>
      <c r="BB978" s="2">
        <f t="shared" ca="1" si="1061"/>
        <v>2227.5001120284905</v>
      </c>
      <c r="BC978" s="2">
        <f t="shared" ca="1" si="1061"/>
        <v>35373.954773720921</v>
      </c>
    </row>
    <row r="979" spans="5:55" x14ac:dyDescent="0.2">
      <c r="E979">
        <v>977</v>
      </c>
      <c r="F979" s="2">
        <f t="shared" ca="1" si="1058"/>
        <v>10341.736222752672</v>
      </c>
      <c r="G979" s="2">
        <f t="shared" ca="1" si="1058"/>
        <v>9758.8946387184897</v>
      </c>
      <c r="H979" s="2">
        <f t="shared" ca="1" si="1056"/>
        <v>12162.064972683782</v>
      </c>
      <c r="I979" s="2">
        <f t="shared" ca="1" si="1056"/>
        <v>11575.816859671751</v>
      </c>
      <c r="J979" s="2">
        <f t="shared" ca="1" si="1056"/>
        <v>18815.120589401409</v>
      </c>
      <c r="K979" s="2">
        <f t="shared" ca="1" si="1056"/>
        <v>36136.507743173213</v>
      </c>
      <c r="L979" s="2">
        <f t="shared" ca="1" si="1056"/>
        <v>38082.979717014074</v>
      </c>
      <c r="M979" s="2">
        <f t="shared" ca="1" si="1035"/>
        <v>273641.85397081944</v>
      </c>
      <c r="N979" s="2">
        <f t="shared" ca="1" si="1035"/>
        <v>15481.489429764573</v>
      </c>
      <c r="O979" s="2">
        <f t="shared" ca="1" si="1035"/>
        <v>78105.116308275406</v>
      </c>
      <c r="P979" s="2">
        <f t="shared" ca="1" si="1035"/>
        <v>36858.314378251132</v>
      </c>
      <c r="Q979" s="2">
        <f t="shared" ca="1" si="1035"/>
        <v>101559.79949719422</v>
      </c>
      <c r="R979" s="2">
        <f t="shared" ca="1" si="1035"/>
        <v>4800.6235353134507</v>
      </c>
      <c r="S979" s="2">
        <f t="shared" ca="1" si="1035"/>
        <v>10830.892640284372</v>
      </c>
      <c r="T979" s="2">
        <f t="shared" ca="1" si="1020"/>
        <v>5224.211565260357</v>
      </c>
      <c r="U979" s="2">
        <f t="shared" ca="1" si="1020"/>
        <v>75845.594705946351</v>
      </c>
      <c r="V979" s="2">
        <f t="shared" ca="1" si="1020"/>
        <v>99130.639785563806</v>
      </c>
      <c r="W979" s="2">
        <f t="shared" ca="1" si="1020"/>
        <v>5404.1861466817427</v>
      </c>
      <c r="X979" s="2">
        <f t="shared" ca="1" si="1020"/>
        <v>54105.564228009702</v>
      </c>
      <c r="Y979" s="2">
        <f t="shared" ca="1" si="1020"/>
        <v>2073.4665738029021</v>
      </c>
      <c r="Z979" s="2">
        <f t="shared" ref="Z979:BC979" ca="1" si="1062">Z978*(1+NORMINV(RAND(),0,$B$3))</f>
        <v>20841.578594259361</v>
      </c>
      <c r="AA979" s="2">
        <f t="shared" ca="1" si="1062"/>
        <v>64033.632803773347</v>
      </c>
      <c r="AB979" s="2">
        <f t="shared" ca="1" si="1062"/>
        <v>74766.729015494871</v>
      </c>
      <c r="AC979" s="2">
        <f t="shared" ca="1" si="1062"/>
        <v>14594.404465844516</v>
      </c>
      <c r="AD979" s="2">
        <f t="shared" ca="1" si="1062"/>
        <v>40516.07487620553</v>
      </c>
      <c r="AE979" s="2">
        <f t="shared" ca="1" si="1062"/>
        <v>3713.6708476636045</v>
      </c>
      <c r="AF979" s="2">
        <f t="shared" ca="1" si="1062"/>
        <v>14041.138291603975</v>
      </c>
      <c r="AG979" s="2">
        <f t="shared" ca="1" si="1062"/>
        <v>60701.507091518382</v>
      </c>
      <c r="AH979" s="2">
        <f t="shared" ca="1" si="1062"/>
        <v>49810.806644777345</v>
      </c>
      <c r="AI979" s="2">
        <f t="shared" ca="1" si="1062"/>
        <v>3212.8737176402019</v>
      </c>
      <c r="AJ979" s="2">
        <f t="shared" ca="1" si="1062"/>
        <v>2472.0344494639303</v>
      </c>
      <c r="AK979" s="2">
        <f t="shared" ca="1" si="1062"/>
        <v>78245.506315729188</v>
      </c>
      <c r="AL979" s="2">
        <f t="shared" ca="1" si="1062"/>
        <v>60900.842992966624</v>
      </c>
      <c r="AM979" s="2">
        <f t="shared" ca="1" si="1062"/>
        <v>90960.016103628383</v>
      </c>
      <c r="AN979" s="2">
        <f t="shared" ca="1" si="1062"/>
        <v>4240.8242355017837</v>
      </c>
      <c r="AO979" s="2">
        <f t="shared" ca="1" si="1062"/>
        <v>47573.480046296601</v>
      </c>
      <c r="AP979" s="2">
        <f t="shared" ca="1" si="1062"/>
        <v>397894.93559618405</v>
      </c>
      <c r="AQ979" s="2">
        <f t="shared" ca="1" si="1062"/>
        <v>95986.784626635301</v>
      </c>
      <c r="AR979" s="2">
        <f t="shared" ca="1" si="1062"/>
        <v>15602.409637701187</v>
      </c>
      <c r="AS979" s="2">
        <f t="shared" ca="1" si="1062"/>
        <v>5497.3501556487463</v>
      </c>
      <c r="AT979" s="2">
        <f t="shared" ca="1" si="1062"/>
        <v>2735.0552148913562</v>
      </c>
      <c r="AU979" s="2">
        <f t="shared" ca="1" si="1062"/>
        <v>178220.9562941597</v>
      </c>
      <c r="AV979" s="2">
        <f t="shared" ca="1" si="1062"/>
        <v>121300.27134737735</v>
      </c>
      <c r="AW979" s="2">
        <f t="shared" ca="1" si="1062"/>
        <v>9982.7136854696382</v>
      </c>
      <c r="AX979" s="2">
        <f t="shared" ca="1" si="1062"/>
        <v>272347.19616149727</v>
      </c>
      <c r="AY979" s="2">
        <f t="shared" ca="1" si="1062"/>
        <v>259010.9120635408</v>
      </c>
      <c r="AZ979" s="2">
        <f t="shared" ca="1" si="1062"/>
        <v>7518.2195254031694</v>
      </c>
      <c r="BA979" s="2">
        <f t="shared" ca="1" si="1062"/>
        <v>89923.298124850611</v>
      </c>
      <c r="BB979" s="2">
        <f t="shared" ca="1" si="1062"/>
        <v>2243.8820545078229</v>
      </c>
      <c r="BC979" s="2">
        <f t="shared" ca="1" si="1062"/>
        <v>36111.769302011206</v>
      </c>
    </row>
    <row r="980" spans="5:55" x14ac:dyDescent="0.2">
      <c r="E980">
        <v>978</v>
      </c>
      <c r="F980" s="2">
        <f t="shared" ca="1" si="1058"/>
        <v>9455.42655112188</v>
      </c>
      <c r="G980" s="2">
        <f t="shared" ca="1" si="1058"/>
        <v>10059.366131508657</v>
      </c>
      <c r="H980" s="2">
        <f t="shared" ca="1" si="1056"/>
        <v>12078.841820764541</v>
      </c>
      <c r="I980" s="2">
        <f t="shared" ca="1" si="1056"/>
        <v>11329.124251804051</v>
      </c>
      <c r="J980" s="2">
        <f t="shared" ca="1" si="1056"/>
        <v>19353.643922628497</v>
      </c>
      <c r="K980" s="2">
        <f t="shared" ca="1" si="1056"/>
        <v>36140.495040855174</v>
      </c>
      <c r="L980" s="2">
        <f t="shared" ca="1" si="1056"/>
        <v>38987.682397155128</v>
      </c>
      <c r="M980" s="2">
        <f t="shared" ca="1" si="1035"/>
        <v>275166.11599298764</v>
      </c>
      <c r="N980" s="2">
        <f t="shared" ca="1" si="1035"/>
        <v>16081.848018730983</v>
      </c>
      <c r="O980" s="2">
        <f t="shared" ca="1" si="1035"/>
        <v>76316.082447195673</v>
      </c>
      <c r="P980" s="2">
        <f t="shared" ca="1" si="1035"/>
        <v>36105.378854118499</v>
      </c>
      <c r="Q980" s="2">
        <f t="shared" ca="1" si="1035"/>
        <v>100030.06471427753</v>
      </c>
      <c r="R980" s="2">
        <f t="shared" ca="1" si="1035"/>
        <v>4663.5304964381512</v>
      </c>
      <c r="S980" s="2">
        <f t="shared" ca="1" si="1035"/>
        <v>10935.659064340245</v>
      </c>
      <c r="T980" s="2">
        <f t="shared" ca="1" si="1020"/>
        <v>5312.6722756296231</v>
      </c>
      <c r="U980" s="2">
        <f t="shared" ca="1" si="1020"/>
        <v>72110.287708667514</v>
      </c>
      <c r="V980" s="2">
        <f t="shared" ca="1" si="1020"/>
        <v>95358.982039805414</v>
      </c>
      <c r="W980" s="2">
        <f t="shared" ca="1" si="1020"/>
        <v>5353.7571259326969</v>
      </c>
      <c r="X980" s="2">
        <f t="shared" ca="1" si="1020"/>
        <v>56344.787679527908</v>
      </c>
      <c r="Y980" s="2">
        <f t="shared" ca="1" si="1020"/>
        <v>2011.5343803832336</v>
      </c>
      <c r="Z980" s="2">
        <f t="shared" ref="Z980:BC980" ca="1" si="1063">Z979*(1+NORMINV(RAND(),0,$B$3))</f>
        <v>21329.903726372526</v>
      </c>
      <c r="AA980" s="2">
        <f t="shared" ca="1" si="1063"/>
        <v>65737.09252995078</v>
      </c>
      <c r="AB980" s="2">
        <f t="shared" ca="1" si="1063"/>
        <v>72616.229955750212</v>
      </c>
      <c r="AC980" s="2">
        <f t="shared" ca="1" si="1063"/>
        <v>14855.96910044393</v>
      </c>
      <c r="AD980" s="2">
        <f t="shared" ca="1" si="1063"/>
        <v>43904.843123767547</v>
      </c>
      <c r="AE980" s="2">
        <f t="shared" ca="1" si="1063"/>
        <v>3630.6577102192459</v>
      </c>
      <c r="AF980" s="2">
        <f t="shared" ca="1" si="1063"/>
        <v>15088.12513203424</v>
      </c>
      <c r="AG980" s="2">
        <f t="shared" ca="1" si="1063"/>
        <v>61191.153269607923</v>
      </c>
      <c r="AH980" s="2">
        <f t="shared" ca="1" si="1063"/>
        <v>45765.798951732533</v>
      </c>
      <c r="AI980" s="2">
        <f t="shared" ca="1" si="1063"/>
        <v>3099.5143479753847</v>
      </c>
      <c r="AJ980" s="2">
        <f t="shared" ca="1" si="1063"/>
        <v>2511.4035689978718</v>
      </c>
      <c r="AK980" s="2">
        <f t="shared" ca="1" si="1063"/>
        <v>77010.515645155931</v>
      </c>
      <c r="AL980" s="2">
        <f t="shared" ca="1" si="1063"/>
        <v>58837.981812950311</v>
      </c>
      <c r="AM980" s="2">
        <f t="shared" ca="1" si="1063"/>
        <v>90986.908680590757</v>
      </c>
      <c r="AN980" s="2">
        <f t="shared" ca="1" si="1063"/>
        <v>4586.011426314104</v>
      </c>
      <c r="AO980" s="2">
        <f t="shared" ca="1" si="1063"/>
        <v>44833.231529043587</v>
      </c>
      <c r="AP980" s="2">
        <f t="shared" ca="1" si="1063"/>
        <v>400784.9961389784</v>
      </c>
      <c r="AQ980" s="2">
        <f t="shared" ca="1" si="1063"/>
        <v>98630.358509393147</v>
      </c>
      <c r="AR980" s="2">
        <f t="shared" ca="1" si="1063"/>
        <v>15139.130529632172</v>
      </c>
      <c r="AS980" s="2">
        <f t="shared" ca="1" si="1063"/>
        <v>5674.8353771589755</v>
      </c>
      <c r="AT980" s="2">
        <f t="shared" ca="1" si="1063"/>
        <v>2560.5858038640581</v>
      </c>
      <c r="AU980" s="2">
        <f t="shared" ca="1" si="1063"/>
        <v>193545.07681481971</v>
      </c>
      <c r="AV980" s="2">
        <f t="shared" ca="1" si="1063"/>
        <v>122895.14219604575</v>
      </c>
      <c r="AW980" s="2">
        <f t="shared" ca="1" si="1063"/>
        <v>9738.7549984413763</v>
      </c>
      <c r="AX980" s="2">
        <f t="shared" ca="1" si="1063"/>
        <v>271348.89238010807</v>
      </c>
      <c r="AY980" s="2">
        <f t="shared" ca="1" si="1063"/>
        <v>263174.94356233726</v>
      </c>
      <c r="AZ980" s="2">
        <f t="shared" ca="1" si="1063"/>
        <v>7341.7145579272901</v>
      </c>
      <c r="BA980" s="2">
        <f t="shared" ca="1" si="1063"/>
        <v>91896.3119012526</v>
      </c>
      <c r="BB980" s="2">
        <f t="shared" ca="1" si="1063"/>
        <v>2310.0219579785171</v>
      </c>
      <c r="BC980" s="2">
        <f t="shared" ca="1" si="1063"/>
        <v>36903.471199240652</v>
      </c>
    </row>
    <row r="981" spans="5:55" x14ac:dyDescent="0.2">
      <c r="E981">
        <v>979</v>
      </c>
      <c r="F981" s="2">
        <f t="shared" ca="1" si="1058"/>
        <v>9111.1883979207323</v>
      </c>
      <c r="G981" s="2">
        <f t="shared" ca="1" si="1058"/>
        <v>10040.872012632875</v>
      </c>
      <c r="H981" s="2">
        <f t="shared" ca="1" si="1056"/>
        <v>11730.672327478514</v>
      </c>
      <c r="I981" s="2">
        <f t="shared" ca="1" si="1056"/>
        <v>10946.269341467978</v>
      </c>
      <c r="J981" s="2">
        <f t="shared" ca="1" si="1056"/>
        <v>19255.085725476303</v>
      </c>
      <c r="K981" s="2">
        <f t="shared" ca="1" si="1056"/>
        <v>35512.22368776756</v>
      </c>
      <c r="L981" s="2">
        <f t="shared" ca="1" si="1056"/>
        <v>37058.555705838466</v>
      </c>
      <c r="M981" s="2">
        <f t="shared" ca="1" si="1035"/>
        <v>277613.29316629091</v>
      </c>
      <c r="N981" s="2">
        <f t="shared" ca="1" si="1035"/>
        <v>17181.751367677447</v>
      </c>
      <c r="O981" s="2">
        <f t="shared" ca="1" si="1035"/>
        <v>72926.527486785883</v>
      </c>
      <c r="P981" s="2">
        <f t="shared" ca="1" si="1035"/>
        <v>35953.40549907941</v>
      </c>
      <c r="Q981" s="2">
        <f t="shared" ca="1" si="1035"/>
        <v>103532.7050640396</v>
      </c>
      <c r="R981" s="2">
        <f t="shared" ca="1" si="1035"/>
        <v>4743.8377377080205</v>
      </c>
      <c r="S981" s="2">
        <f t="shared" ca="1" si="1035"/>
        <v>10753.793614469538</v>
      </c>
      <c r="T981" s="2">
        <f t="shared" ca="1" si="1020"/>
        <v>5223.0837102456644</v>
      </c>
      <c r="U981" s="2">
        <f t="shared" ca="1" si="1020"/>
        <v>70996.049192826584</v>
      </c>
      <c r="V981" s="2">
        <f t="shared" ca="1" si="1020"/>
        <v>93545.31483772202</v>
      </c>
      <c r="W981" s="2">
        <f t="shared" ca="1" si="1020"/>
        <v>5078.6856469732229</v>
      </c>
      <c r="X981" s="2">
        <f t="shared" ca="1" si="1020"/>
        <v>56293.034183850315</v>
      </c>
      <c r="Y981" s="2">
        <f t="shared" ca="1" si="1020"/>
        <v>1920.697461281336</v>
      </c>
      <c r="Z981" s="2">
        <f t="shared" ref="Z981:BC981" ca="1" si="1064">Z980*(1+NORMINV(RAND(),0,$B$3))</f>
        <v>21849.432313171448</v>
      </c>
      <c r="AA981" s="2">
        <f t="shared" ca="1" si="1064"/>
        <v>61389.161837129664</v>
      </c>
      <c r="AB981" s="2">
        <f t="shared" ca="1" si="1064"/>
        <v>72094.973748622011</v>
      </c>
      <c r="AC981" s="2">
        <f t="shared" ca="1" si="1064"/>
        <v>15456.983267659112</v>
      </c>
      <c r="AD981" s="2">
        <f t="shared" ca="1" si="1064"/>
        <v>44315.002712322428</v>
      </c>
      <c r="AE981" s="2">
        <f t="shared" ca="1" si="1064"/>
        <v>3618.0262666754747</v>
      </c>
      <c r="AF981" s="2">
        <f t="shared" ca="1" si="1064"/>
        <v>15528.311417619869</v>
      </c>
      <c r="AG981" s="2">
        <f t="shared" ca="1" si="1064"/>
        <v>64265.735165147424</v>
      </c>
      <c r="AH981" s="2">
        <f t="shared" ca="1" si="1064"/>
        <v>44795.490522967339</v>
      </c>
      <c r="AI981" s="2">
        <f t="shared" ca="1" si="1064"/>
        <v>2908.0448527569883</v>
      </c>
      <c r="AJ981" s="2">
        <f t="shared" ca="1" si="1064"/>
        <v>2628.2599643964845</v>
      </c>
      <c r="AK981" s="2">
        <f t="shared" ca="1" si="1064"/>
        <v>74979.377010551427</v>
      </c>
      <c r="AL981" s="2">
        <f t="shared" ca="1" si="1064"/>
        <v>57691.446670509016</v>
      </c>
      <c r="AM981" s="2">
        <f t="shared" ca="1" si="1064"/>
        <v>95053.275506806269</v>
      </c>
      <c r="AN981" s="2">
        <f t="shared" ca="1" si="1064"/>
        <v>4781.800401169623</v>
      </c>
      <c r="AO981" s="2">
        <f t="shared" ca="1" si="1064"/>
        <v>41749.268394474086</v>
      </c>
      <c r="AP981" s="2">
        <f t="shared" ca="1" si="1064"/>
        <v>406920.70989524922</v>
      </c>
      <c r="AQ981" s="2">
        <f t="shared" ca="1" si="1064"/>
        <v>102239.51211838229</v>
      </c>
      <c r="AR981" s="2">
        <f t="shared" ca="1" si="1064"/>
        <v>16877.246279367435</v>
      </c>
      <c r="AS981" s="2">
        <f t="shared" ca="1" si="1064"/>
        <v>5958.1505720845189</v>
      </c>
      <c r="AT981" s="2">
        <f t="shared" ca="1" si="1064"/>
        <v>2549.7999389997153</v>
      </c>
      <c r="AU981" s="2">
        <f t="shared" ca="1" si="1064"/>
        <v>184775.54464242808</v>
      </c>
      <c r="AV981" s="2">
        <f t="shared" ca="1" si="1064"/>
        <v>121131.15319388731</v>
      </c>
      <c r="AW981" s="2">
        <f t="shared" ca="1" si="1064"/>
        <v>9439.0812746460924</v>
      </c>
      <c r="AX981" s="2">
        <f t="shared" ca="1" si="1064"/>
        <v>276754.53411762754</v>
      </c>
      <c r="AY981" s="2">
        <f t="shared" ca="1" si="1064"/>
        <v>280969.98652616004</v>
      </c>
      <c r="AZ981" s="2">
        <f t="shared" ca="1" si="1064"/>
        <v>7277.5245538015051</v>
      </c>
      <c r="BA981" s="2">
        <f t="shared" ca="1" si="1064"/>
        <v>88570.424901796621</v>
      </c>
      <c r="BB981" s="2">
        <f t="shared" ca="1" si="1064"/>
        <v>2263.7366290131508</v>
      </c>
      <c r="BC981" s="2">
        <f t="shared" ca="1" si="1064"/>
        <v>34159.406080774432</v>
      </c>
    </row>
    <row r="982" spans="5:55" x14ac:dyDescent="0.2">
      <c r="E982">
        <v>980</v>
      </c>
      <c r="F982" s="2">
        <f t="shared" ca="1" si="1058"/>
        <v>8791.2018145989423</v>
      </c>
      <c r="G982" s="2">
        <f t="shared" ca="1" si="1058"/>
        <v>9690.9115332895417</v>
      </c>
      <c r="H982" s="2">
        <f t="shared" ca="1" si="1056"/>
        <v>12345.775529446371</v>
      </c>
      <c r="I982" s="2">
        <f t="shared" ca="1" si="1056"/>
        <v>10590.857294098172</v>
      </c>
      <c r="J982" s="2">
        <f t="shared" ca="1" si="1056"/>
        <v>19664.702219929688</v>
      </c>
      <c r="K982" s="2">
        <f t="shared" ca="1" si="1056"/>
        <v>36917.29005346066</v>
      </c>
      <c r="L982" s="2">
        <f t="shared" ca="1" si="1056"/>
        <v>37161.91443048056</v>
      </c>
      <c r="M982" s="2">
        <f t="shared" ca="1" si="1035"/>
        <v>265289.66885846079</v>
      </c>
      <c r="N982" s="2">
        <f t="shared" ca="1" si="1035"/>
        <v>17184.328795249414</v>
      </c>
      <c r="O982" s="2">
        <f t="shared" ca="1" si="1035"/>
        <v>76056.194997388884</v>
      </c>
      <c r="P982" s="2">
        <f t="shared" ca="1" si="1035"/>
        <v>35366.447017575068</v>
      </c>
      <c r="Q982" s="2">
        <f t="shared" ca="1" si="1035"/>
        <v>98709.694214458374</v>
      </c>
      <c r="R982" s="2">
        <f t="shared" ca="1" si="1035"/>
        <v>4605.2435509603465</v>
      </c>
      <c r="S982" s="2">
        <f t="shared" ca="1" si="1035"/>
        <v>11285.76833118805</v>
      </c>
      <c r="T982" s="2">
        <f t="shared" ca="1" si="1020"/>
        <v>5180.019685715095</v>
      </c>
      <c r="U982" s="2">
        <f t="shared" ca="1" si="1020"/>
        <v>71669.838741149244</v>
      </c>
      <c r="V982" s="2">
        <f t="shared" ca="1" si="1020"/>
        <v>95811.231482867574</v>
      </c>
      <c r="W982" s="2">
        <f t="shared" ca="1" si="1020"/>
        <v>4807.7251661072669</v>
      </c>
      <c r="X982" s="2">
        <f t="shared" ca="1" si="1020"/>
        <v>54279.71033742468</v>
      </c>
      <c r="Y982" s="2">
        <f t="shared" ca="1" si="1020"/>
        <v>1918.0211687553369</v>
      </c>
      <c r="Z982" s="2">
        <f t="shared" ref="Z982:BC982" ca="1" si="1065">Z981*(1+NORMINV(RAND(),0,$B$3))</f>
        <v>19904.001513014558</v>
      </c>
      <c r="AA982" s="2">
        <f t="shared" ca="1" si="1065"/>
        <v>61394.203710817535</v>
      </c>
      <c r="AB982" s="2">
        <f t="shared" ca="1" si="1065"/>
        <v>72836.31290654467</v>
      </c>
      <c r="AC982" s="2">
        <f t="shared" ca="1" si="1065"/>
        <v>15331.259183132745</v>
      </c>
      <c r="AD982" s="2">
        <f t="shared" ca="1" si="1065"/>
        <v>44639.092862846795</v>
      </c>
      <c r="AE982" s="2">
        <f t="shared" ca="1" si="1065"/>
        <v>3511.9102820970747</v>
      </c>
      <c r="AF982" s="2">
        <f t="shared" ca="1" si="1065"/>
        <v>15308.412365174403</v>
      </c>
      <c r="AG982" s="2">
        <f t="shared" ca="1" si="1065"/>
        <v>61242.761640066652</v>
      </c>
      <c r="AH982" s="2">
        <f t="shared" ca="1" si="1065"/>
        <v>44530.112571499332</v>
      </c>
      <c r="AI982" s="2">
        <f t="shared" ca="1" si="1065"/>
        <v>2789.9189907453679</v>
      </c>
      <c r="AJ982" s="2">
        <f t="shared" ca="1" si="1065"/>
        <v>2693.9419514092733</v>
      </c>
      <c r="AK982" s="2">
        <f t="shared" ca="1" si="1065"/>
        <v>72806.908821327641</v>
      </c>
      <c r="AL982" s="2">
        <f t="shared" ca="1" si="1065"/>
        <v>57796.423609951322</v>
      </c>
      <c r="AM982" s="2">
        <f t="shared" ca="1" si="1065"/>
        <v>98170.21986479206</v>
      </c>
      <c r="AN982" s="2">
        <f t="shared" ca="1" si="1065"/>
        <v>4866.4378202989656</v>
      </c>
      <c r="AO982" s="2">
        <f t="shared" ca="1" si="1065"/>
        <v>41914.11666408497</v>
      </c>
      <c r="AP982" s="2">
        <f t="shared" ca="1" si="1065"/>
        <v>425569.34529693465</v>
      </c>
      <c r="AQ982" s="2">
        <f t="shared" ca="1" si="1065"/>
        <v>107279.32069944999</v>
      </c>
      <c r="AR982" s="2">
        <f t="shared" ca="1" si="1065"/>
        <v>18126.757998104298</v>
      </c>
      <c r="AS982" s="2">
        <f t="shared" ca="1" si="1065"/>
        <v>5764.0502185343703</v>
      </c>
      <c r="AT982" s="2">
        <f t="shared" ca="1" si="1065"/>
        <v>2513.8657627424204</v>
      </c>
      <c r="AU982" s="2">
        <f t="shared" ca="1" si="1065"/>
        <v>193929.35492212736</v>
      </c>
      <c r="AV982" s="2">
        <f t="shared" ca="1" si="1065"/>
        <v>117768.29191088519</v>
      </c>
      <c r="AW982" s="2">
        <f t="shared" ca="1" si="1065"/>
        <v>9620.3382538384249</v>
      </c>
      <c r="AX982" s="2">
        <f t="shared" ca="1" si="1065"/>
        <v>264048.13770127855</v>
      </c>
      <c r="AY982" s="2">
        <f t="shared" ca="1" si="1065"/>
        <v>284039.99533649877</v>
      </c>
      <c r="AZ982" s="2">
        <f t="shared" ca="1" si="1065"/>
        <v>6910.267730593514</v>
      </c>
      <c r="BA982" s="2">
        <f t="shared" ca="1" si="1065"/>
        <v>84396.870258721072</v>
      </c>
      <c r="BB982" s="2">
        <f t="shared" ca="1" si="1065"/>
        <v>2300.9525579487108</v>
      </c>
      <c r="BC982" s="2">
        <f t="shared" ca="1" si="1065"/>
        <v>34028.648507747741</v>
      </c>
    </row>
    <row r="983" spans="5:55" x14ac:dyDescent="0.2">
      <c r="E983">
        <v>981</v>
      </c>
      <c r="F983" s="2">
        <f t="shared" ca="1" si="1058"/>
        <v>8513.5444536407849</v>
      </c>
      <c r="G983" s="2">
        <f t="shared" ca="1" si="1058"/>
        <v>9996.5256795133591</v>
      </c>
      <c r="H983" s="2">
        <f t="shared" ca="1" si="1056"/>
        <v>12573.640361140357</v>
      </c>
      <c r="I983" s="2">
        <f t="shared" ca="1" si="1056"/>
        <v>10429.319390066888</v>
      </c>
      <c r="J983" s="2">
        <f t="shared" ca="1" si="1056"/>
        <v>19607.040515573099</v>
      </c>
      <c r="K983" s="2">
        <f t="shared" ca="1" si="1056"/>
        <v>37469.261761085036</v>
      </c>
      <c r="L983" s="2">
        <f t="shared" ca="1" si="1056"/>
        <v>37918.022586204796</v>
      </c>
      <c r="M983" s="2">
        <f t="shared" ca="1" si="1035"/>
        <v>241601.14494283116</v>
      </c>
      <c r="N983" s="2">
        <f t="shared" ca="1" si="1035"/>
        <v>17084.648007277443</v>
      </c>
      <c r="O983" s="2">
        <f t="shared" ca="1" si="1035"/>
        <v>77464.11807160874</v>
      </c>
      <c r="P983" s="2">
        <f t="shared" ca="1" si="1035"/>
        <v>35168.510050707897</v>
      </c>
      <c r="Q983" s="2">
        <f t="shared" ca="1" si="1035"/>
        <v>100808.70136871775</v>
      </c>
      <c r="R983" s="2">
        <f t="shared" ca="1" si="1035"/>
        <v>4609.5289344170296</v>
      </c>
      <c r="S983" s="2">
        <f t="shared" ca="1" si="1035"/>
        <v>10648.264391517674</v>
      </c>
      <c r="T983" s="2">
        <f t="shared" ca="1" si="1020"/>
        <v>5186.1195779561476</v>
      </c>
      <c r="U983" s="2">
        <f t="shared" ca="1" si="1020"/>
        <v>71145.535351095314</v>
      </c>
      <c r="V983" s="2">
        <f t="shared" ca="1" si="1020"/>
        <v>96726.106551702935</v>
      </c>
      <c r="W983" s="2">
        <f t="shared" ref="W983:AL1002" ca="1" si="1066">W982*(1+NORMINV(RAND(),0,$B$3))</f>
        <v>4679.3182322143111</v>
      </c>
      <c r="X983" s="2">
        <f t="shared" ca="1" si="1066"/>
        <v>57633.113392552768</v>
      </c>
      <c r="Y983" s="2">
        <f t="shared" ca="1" si="1066"/>
        <v>1918.6861889893987</v>
      </c>
      <c r="Z983" s="2">
        <f t="shared" ca="1" si="1066"/>
        <v>20492.909591698226</v>
      </c>
      <c r="AA983" s="2">
        <f t="shared" ca="1" si="1066"/>
        <v>59410.350174847699</v>
      </c>
      <c r="AB983" s="2">
        <f t="shared" ca="1" si="1066"/>
        <v>70505.163581507586</v>
      </c>
      <c r="AC983" s="2">
        <f t="shared" ca="1" si="1066"/>
        <v>14594.570378498609</v>
      </c>
      <c r="AD983" s="2">
        <f t="shared" ca="1" si="1066"/>
        <v>42109.870661571811</v>
      </c>
      <c r="AE983" s="2">
        <f t="shared" ca="1" si="1066"/>
        <v>3433.9309005828804</v>
      </c>
      <c r="AF983" s="2">
        <f t="shared" ca="1" si="1066"/>
        <v>15658.783546295012</v>
      </c>
      <c r="AG983" s="2">
        <f t="shared" ca="1" si="1066"/>
        <v>61411.898680710387</v>
      </c>
      <c r="AH983" s="2">
        <f t="shared" ca="1" si="1066"/>
        <v>45941.063296196859</v>
      </c>
      <c r="AI983" s="2">
        <f t="shared" ca="1" si="1066"/>
        <v>2784.1531727328543</v>
      </c>
      <c r="AJ983" s="2">
        <f t="shared" ca="1" si="1066"/>
        <v>2426.3903607816624</v>
      </c>
      <c r="AK983" s="2">
        <f t="shared" ca="1" si="1066"/>
        <v>77885.847816117515</v>
      </c>
      <c r="AL983" s="2">
        <f t="shared" ca="1" si="1066"/>
        <v>59269.474713242445</v>
      </c>
      <c r="AM983" s="2">
        <f t="shared" ref="AM983:BC983" ca="1" si="1067">AM982*(1+NORMINV(RAND(),0,$B$3))</f>
        <v>103057.06595433653</v>
      </c>
      <c r="AN983" s="2">
        <f t="shared" ca="1" si="1067"/>
        <v>4881.1261667262133</v>
      </c>
      <c r="AO983" s="2">
        <f t="shared" ca="1" si="1067"/>
        <v>41259.438483334998</v>
      </c>
      <c r="AP983" s="2">
        <f t="shared" ca="1" si="1067"/>
        <v>433451.67389588425</v>
      </c>
      <c r="AQ983" s="2">
        <f t="shared" ca="1" si="1067"/>
        <v>105889.13639975083</v>
      </c>
      <c r="AR983" s="2">
        <f t="shared" ca="1" si="1067"/>
        <v>17425.210828531573</v>
      </c>
      <c r="AS983" s="2">
        <f t="shared" ca="1" si="1067"/>
        <v>5856.9111476902726</v>
      </c>
      <c r="AT983" s="2">
        <f t="shared" ca="1" si="1067"/>
        <v>2550.3032330504843</v>
      </c>
      <c r="AU983" s="2">
        <f t="shared" ca="1" si="1067"/>
        <v>190641.20546330145</v>
      </c>
      <c r="AV983" s="2">
        <f t="shared" ca="1" si="1067"/>
        <v>118587.92213509655</v>
      </c>
      <c r="AW983" s="2">
        <f t="shared" ca="1" si="1067"/>
        <v>9530.6415256191085</v>
      </c>
      <c r="AX983" s="2">
        <f t="shared" ca="1" si="1067"/>
        <v>252923.61912008983</v>
      </c>
      <c r="AY983" s="2">
        <f t="shared" ca="1" si="1067"/>
        <v>280836.23336658895</v>
      </c>
      <c r="AZ983" s="2">
        <f t="shared" ca="1" si="1067"/>
        <v>7036.5497386578827</v>
      </c>
      <c r="BA983" s="2">
        <f t="shared" ca="1" si="1067"/>
        <v>83449.328132429102</v>
      </c>
      <c r="BB983" s="2">
        <f t="shared" ca="1" si="1067"/>
        <v>2377.785542620778</v>
      </c>
      <c r="BC983" s="2">
        <f t="shared" ca="1" si="1067"/>
        <v>33947.705237169721</v>
      </c>
    </row>
    <row r="984" spans="5:55" x14ac:dyDescent="0.2">
      <c r="E984">
        <v>982</v>
      </c>
      <c r="F984" s="2">
        <f t="shared" ca="1" si="1058"/>
        <v>7967.7466353628579</v>
      </c>
      <c r="G984" s="2">
        <f t="shared" ca="1" si="1058"/>
        <v>10012.912947236673</v>
      </c>
      <c r="H984" s="2">
        <f t="shared" ca="1" si="1056"/>
        <v>12155.362698685358</v>
      </c>
      <c r="I984" s="2">
        <f t="shared" ca="1" si="1056"/>
        <v>10826.506735896317</v>
      </c>
      <c r="J984" s="2">
        <f t="shared" ca="1" si="1056"/>
        <v>18740.98357589923</v>
      </c>
      <c r="K984" s="2">
        <f t="shared" ca="1" si="1056"/>
        <v>35276.756833438747</v>
      </c>
      <c r="L984" s="2">
        <f t="shared" ca="1" si="1056"/>
        <v>37364.531137373626</v>
      </c>
      <c r="M984" s="2">
        <f t="shared" ca="1" si="1035"/>
        <v>235216.32174241572</v>
      </c>
      <c r="N984" s="2">
        <f t="shared" ca="1" si="1035"/>
        <v>17934.664063216263</v>
      </c>
      <c r="O984" s="2">
        <f t="shared" ca="1" si="1035"/>
        <v>76031.741936205115</v>
      </c>
      <c r="P984" s="2">
        <f t="shared" ca="1" si="1035"/>
        <v>37461.353567142898</v>
      </c>
      <c r="Q984" s="2">
        <f t="shared" ca="1" si="1035"/>
        <v>98394.102889912625</v>
      </c>
      <c r="R984" s="2">
        <f t="shared" ca="1" si="1035"/>
        <v>4608.1141492600982</v>
      </c>
      <c r="S984" s="2">
        <f t="shared" ca="1" si="1035"/>
        <v>10370.086899481917</v>
      </c>
      <c r="T984" s="2">
        <f t="shared" ca="1" si="1035"/>
        <v>5595.7426547357663</v>
      </c>
      <c r="U984" s="2">
        <f t="shared" ca="1" si="1035"/>
        <v>73913.378718844877</v>
      </c>
      <c r="V984" s="2">
        <f t="shared" ca="1" si="1035"/>
        <v>86978.676184229189</v>
      </c>
      <c r="W984" s="2">
        <f t="shared" ca="1" si="1066"/>
        <v>4828.8802250406334</v>
      </c>
      <c r="X984" s="2">
        <f t="shared" ca="1" si="1066"/>
        <v>54837.572577295476</v>
      </c>
      <c r="Y984" s="2">
        <f t="shared" ca="1" si="1066"/>
        <v>1999.7822006333788</v>
      </c>
      <c r="Z984" s="2">
        <f t="shared" ca="1" si="1066"/>
        <v>19791.950388644356</v>
      </c>
      <c r="AA984" s="2">
        <f t="shared" ca="1" si="1066"/>
        <v>58840.559228971782</v>
      </c>
      <c r="AB984" s="2">
        <f t="shared" ca="1" si="1066"/>
        <v>69179.939674784095</v>
      </c>
      <c r="AC984" s="2">
        <f t="shared" ca="1" si="1066"/>
        <v>14922.709897580011</v>
      </c>
      <c r="AD984" s="2">
        <f t="shared" ca="1" si="1066"/>
        <v>39705.575914947847</v>
      </c>
      <c r="AE984" s="2">
        <f t="shared" ca="1" si="1066"/>
        <v>3761.7716373062349</v>
      </c>
      <c r="AF984" s="2">
        <f t="shared" ca="1" si="1066"/>
        <v>15319.928266756551</v>
      </c>
      <c r="AG984" s="2">
        <f t="shared" ca="1" si="1066"/>
        <v>60896.483415621566</v>
      </c>
      <c r="AH984" s="2">
        <f t="shared" ca="1" si="1066"/>
        <v>45371.181181003507</v>
      </c>
      <c r="AI984" s="2">
        <f t="shared" ca="1" si="1066"/>
        <v>2753.4806227398012</v>
      </c>
      <c r="AJ984" s="2">
        <f t="shared" ca="1" si="1066"/>
        <v>2382.7215908513986</v>
      </c>
      <c r="AK984" s="2">
        <f t="shared" ca="1" si="1066"/>
        <v>74554.150517285612</v>
      </c>
      <c r="AL984" s="2">
        <f t="shared" ca="1" si="1066"/>
        <v>63040.081267990121</v>
      </c>
      <c r="AM984" s="2">
        <f t="shared" ref="AM984:BC984" ca="1" si="1068">AM983*(1+NORMINV(RAND(),0,$B$3))</f>
        <v>103406.62121154815</v>
      </c>
      <c r="AN984" s="2">
        <f t="shared" ca="1" si="1068"/>
        <v>4477.2363328516276</v>
      </c>
      <c r="AO984" s="2">
        <f t="shared" ca="1" si="1068"/>
        <v>39603.060976788613</v>
      </c>
      <c r="AP984" s="2">
        <f t="shared" ca="1" si="1068"/>
        <v>386378.10617433023</v>
      </c>
      <c r="AQ984" s="2">
        <f t="shared" ca="1" si="1068"/>
        <v>102367.15859486868</v>
      </c>
      <c r="AR984" s="2">
        <f t="shared" ca="1" si="1068"/>
        <v>17488.053833348236</v>
      </c>
      <c r="AS984" s="2">
        <f t="shared" ca="1" si="1068"/>
        <v>5672.0578059699283</v>
      </c>
      <c r="AT984" s="2">
        <f t="shared" ca="1" si="1068"/>
        <v>2585.620431800553</v>
      </c>
      <c r="AU984" s="2">
        <f t="shared" ca="1" si="1068"/>
        <v>191490.04970359016</v>
      </c>
      <c r="AV984" s="2">
        <f t="shared" ca="1" si="1068"/>
        <v>112234.45159746386</v>
      </c>
      <c r="AW984" s="2">
        <f t="shared" ca="1" si="1068"/>
        <v>9057.7969117201537</v>
      </c>
      <c r="AX984" s="2">
        <f t="shared" ca="1" si="1068"/>
        <v>258705.5807792971</v>
      </c>
      <c r="AY984" s="2">
        <f t="shared" ca="1" si="1068"/>
        <v>278538.07089308009</v>
      </c>
      <c r="AZ984" s="2">
        <f t="shared" ca="1" si="1068"/>
        <v>7290.3772194374596</v>
      </c>
      <c r="BA984" s="2">
        <f t="shared" ca="1" si="1068"/>
        <v>80220.58451050322</v>
      </c>
      <c r="BB984" s="2">
        <f t="shared" ca="1" si="1068"/>
        <v>2570.3301159449361</v>
      </c>
      <c r="BC984" s="2">
        <f t="shared" ca="1" si="1068"/>
        <v>32554.397881027478</v>
      </c>
    </row>
    <row r="985" spans="5:55" x14ac:dyDescent="0.2">
      <c r="E985">
        <v>983</v>
      </c>
      <c r="F985" s="2">
        <f t="shared" ca="1" si="1058"/>
        <v>8161.270491265218</v>
      </c>
      <c r="G985" s="2">
        <f t="shared" ca="1" si="1058"/>
        <v>9440.1360532187427</v>
      </c>
      <c r="H985" s="2">
        <f t="shared" ca="1" si="1056"/>
        <v>12675.784678010063</v>
      </c>
      <c r="I985" s="2">
        <f t="shared" ca="1" si="1056"/>
        <v>10766.070107669693</v>
      </c>
      <c r="J985" s="2">
        <f t="shared" ca="1" si="1056"/>
        <v>18481.787295266146</v>
      </c>
      <c r="K985" s="2">
        <f t="shared" ca="1" si="1056"/>
        <v>33444.708217284344</v>
      </c>
      <c r="L985" s="2">
        <f t="shared" ca="1" si="1056"/>
        <v>39225.064172374725</v>
      </c>
      <c r="M985" s="2">
        <f t="shared" ca="1" si="1035"/>
        <v>234378.38892173636</v>
      </c>
      <c r="N985" s="2">
        <f t="shared" ca="1" si="1035"/>
        <v>17432.204560842463</v>
      </c>
      <c r="O985" s="2">
        <f t="shared" ca="1" si="1035"/>
        <v>74078.896491825959</v>
      </c>
      <c r="P985" s="2">
        <f t="shared" ca="1" si="1035"/>
        <v>38671.510752627299</v>
      </c>
      <c r="Q985" s="2">
        <f t="shared" ca="1" si="1035"/>
        <v>105021.94534703756</v>
      </c>
      <c r="R985" s="2">
        <f t="shared" ca="1" si="1035"/>
        <v>4310.5907580274261</v>
      </c>
      <c r="S985" s="2">
        <f t="shared" ca="1" si="1035"/>
        <v>10602.362040630574</v>
      </c>
      <c r="T985" s="2">
        <f t="shared" ca="1" si="1035"/>
        <v>5417.4766124749322</v>
      </c>
      <c r="U985" s="2">
        <f t="shared" ca="1" si="1035"/>
        <v>73016.192853593486</v>
      </c>
      <c r="V985" s="2">
        <f t="shared" ca="1" si="1035"/>
        <v>86337.699990723413</v>
      </c>
      <c r="W985" s="2">
        <f t="shared" ca="1" si="1066"/>
        <v>5166.3517567330018</v>
      </c>
      <c r="X985" s="2">
        <f t="shared" ca="1" si="1066"/>
        <v>52719.053247751312</v>
      </c>
      <c r="Y985" s="2">
        <f t="shared" ca="1" si="1066"/>
        <v>1886.6272643641985</v>
      </c>
      <c r="Z985" s="2">
        <f t="shared" ca="1" si="1066"/>
        <v>20188.70635097082</v>
      </c>
      <c r="AA985" s="2">
        <f t="shared" ca="1" si="1066"/>
        <v>55632.135349326767</v>
      </c>
      <c r="AB985" s="2">
        <f t="shared" ca="1" si="1066"/>
        <v>69269.791375039189</v>
      </c>
      <c r="AC985" s="2">
        <f t="shared" ca="1" si="1066"/>
        <v>14798.754339028805</v>
      </c>
      <c r="AD985" s="2">
        <f t="shared" ca="1" si="1066"/>
        <v>39187.380097121764</v>
      </c>
      <c r="AE985" s="2">
        <f t="shared" ca="1" si="1066"/>
        <v>3733.9041313069874</v>
      </c>
      <c r="AF985" s="2">
        <f t="shared" ca="1" si="1066"/>
        <v>15327.569893890839</v>
      </c>
      <c r="AG985" s="2">
        <f t="shared" ca="1" si="1066"/>
        <v>63711.430494394219</v>
      </c>
      <c r="AH985" s="2">
        <f t="shared" ca="1" si="1066"/>
        <v>44160.88964839965</v>
      </c>
      <c r="AI985" s="2">
        <f t="shared" ca="1" si="1066"/>
        <v>2773.1849431026108</v>
      </c>
      <c r="AJ985" s="2">
        <f t="shared" ca="1" si="1066"/>
        <v>2312.2216444352862</v>
      </c>
      <c r="AK985" s="2">
        <f t="shared" ca="1" si="1066"/>
        <v>74052.519870959106</v>
      </c>
      <c r="AL985" s="2">
        <f t="shared" ca="1" si="1066"/>
        <v>66545.484986552765</v>
      </c>
      <c r="AM985" s="2">
        <f t="shared" ref="AM985:BC985" ca="1" si="1069">AM984*(1+NORMINV(RAND(),0,$B$3))</f>
        <v>99917.903836801532</v>
      </c>
      <c r="AN985" s="2">
        <f t="shared" ca="1" si="1069"/>
        <v>4394.014159214782</v>
      </c>
      <c r="AO985" s="2">
        <f t="shared" ca="1" si="1069"/>
        <v>38865.032646562671</v>
      </c>
      <c r="AP985" s="2">
        <f t="shared" ca="1" si="1069"/>
        <v>384366.94134122453</v>
      </c>
      <c r="AQ985" s="2">
        <f t="shared" ca="1" si="1069"/>
        <v>107387.77937102992</v>
      </c>
      <c r="AR985" s="2">
        <f t="shared" ca="1" si="1069"/>
        <v>18649.53727461911</v>
      </c>
      <c r="AS985" s="2">
        <f t="shared" ca="1" si="1069"/>
        <v>5295.077276433246</v>
      </c>
      <c r="AT985" s="2">
        <f t="shared" ca="1" si="1069"/>
        <v>2677.3010048731289</v>
      </c>
      <c r="AU985" s="2">
        <f t="shared" ca="1" si="1069"/>
        <v>189049.57038069863</v>
      </c>
      <c r="AV985" s="2">
        <f t="shared" ca="1" si="1069"/>
        <v>112198.99254234326</v>
      </c>
      <c r="AW985" s="2">
        <f t="shared" ca="1" si="1069"/>
        <v>9400.7041312578967</v>
      </c>
      <c r="AX985" s="2">
        <f t="shared" ca="1" si="1069"/>
        <v>259696.98563427452</v>
      </c>
      <c r="AY985" s="2">
        <f t="shared" ca="1" si="1069"/>
        <v>265799.96447806276</v>
      </c>
      <c r="AZ985" s="2">
        <f t="shared" ca="1" si="1069"/>
        <v>7642.5097378677056</v>
      </c>
      <c r="BA985" s="2">
        <f t="shared" ca="1" si="1069"/>
        <v>81462.917836676672</v>
      </c>
      <c r="BB985" s="2">
        <f t="shared" ca="1" si="1069"/>
        <v>2375.2690901323131</v>
      </c>
      <c r="BC985" s="2">
        <f t="shared" ca="1" si="1069"/>
        <v>34155.808976990185</v>
      </c>
    </row>
    <row r="986" spans="5:55" x14ac:dyDescent="0.2">
      <c r="E986">
        <v>984</v>
      </c>
      <c r="F986" s="2">
        <f t="shared" ca="1" si="1058"/>
        <v>8536.4632864006635</v>
      </c>
      <c r="G986" s="2">
        <f t="shared" ca="1" si="1058"/>
        <v>9141.2501122674948</v>
      </c>
      <c r="H986" s="2">
        <f t="shared" ca="1" si="1056"/>
        <v>12936.064871129744</v>
      </c>
      <c r="I986" s="2">
        <f t="shared" ca="1" si="1056"/>
        <v>10773.765345647897</v>
      </c>
      <c r="J986" s="2">
        <f t="shared" ca="1" si="1056"/>
        <v>17186.564391039199</v>
      </c>
      <c r="K986" s="2">
        <f t="shared" ca="1" si="1056"/>
        <v>32414.914094300926</v>
      </c>
      <c r="L986" s="2">
        <f t="shared" ca="1" si="1056"/>
        <v>39763.219875812872</v>
      </c>
      <c r="M986" s="2">
        <f t="shared" ca="1" si="1035"/>
        <v>242560.5141145426</v>
      </c>
      <c r="N986" s="2">
        <f t="shared" ca="1" si="1035"/>
        <v>16668.208957414958</v>
      </c>
      <c r="O986" s="2">
        <f t="shared" ca="1" si="1035"/>
        <v>81079.547484368086</v>
      </c>
      <c r="P986" s="2">
        <f t="shared" ca="1" si="1035"/>
        <v>38001.242736759625</v>
      </c>
      <c r="Q986" s="2">
        <f t="shared" ca="1" si="1035"/>
        <v>112283.60872950463</v>
      </c>
      <c r="R986" s="2">
        <f t="shared" ca="1" si="1035"/>
        <v>4203.5414779574967</v>
      </c>
      <c r="S986" s="2">
        <f t="shared" ca="1" si="1035"/>
        <v>10250.737222537709</v>
      </c>
      <c r="T986" s="2">
        <f t="shared" ca="1" si="1035"/>
        <v>5719.3435402485266</v>
      </c>
      <c r="U986" s="2">
        <f t="shared" ca="1" si="1035"/>
        <v>70942.230808753797</v>
      </c>
      <c r="V986" s="2">
        <f t="shared" ca="1" si="1035"/>
        <v>81724.60169413712</v>
      </c>
      <c r="W986" s="2">
        <f t="shared" ca="1" si="1066"/>
        <v>5096.1263110996424</v>
      </c>
      <c r="X986" s="2">
        <f t="shared" ca="1" si="1066"/>
        <v>53335.340459495012</v>
      </c>
      <c r="Y986" s="2">
        <f t="shared" ca="1" si="1066"/>
        <v>1922.7671895761587</v>
      </c>
      <c r="Z986" s="2">
        <f t="shared" ca="1" si="1066"/>
        <v>19209.34350563648</v>
      </c>
      <c r="AA986" s="2">
        <f t="shared" ca="1" si="1066"/>
        <v>51426.326404321859</v>
      </c>
      <c r="AB986" s="2">
        <f t="shared" ca="1" si="1066"/>
        <v>69762.635742829269</v>
      </c>
      <c r="AC986" s="2">
        <f t="shared" ca="1" si="1066"/>
        <v>14715.336044584503</v>
      </c>
      <c r="AD986" s="2">
        <f t="shared" ca="1" si="1066"/>
        <v>42449.178128639636</v>
      </c>
      <c r="AE986" s="2">
        <f t="shared" ca="1" si="1066"/>
        <v>3770.7208171270422</v>
      </c>
      <c r="AF986" s="2">
        <f t="shared" ca="1" si="1066"/>
        <v>15608.351624070659</v>
      </c>
      <c r="AG986" s="2">
        <f t="shared" ca="1" si="1066"/>
        <v>63548.806060182389</v>
      </c>
      <c r="AH986" s="2">
        <f t="shared" ca="1" si="1066"/>
        <v>45353.61591943985</v>
      </c>
      <c r="AI986" s="2">
        <f t="shared" ca="1" si="1066"/>
        <v>2714.937867492567</v>
      </c>
      <c r="AJ986" s="2">
        <f t="shared" ca="1" si="1066"/>
        <v>2340.5703345682509</v>
      </c>
      <c r="AK986" s="2">
        <f t="shared" ca="1" si="1066"/>
        <v>75311.274285676176</v>
      </c>
      <c r="AL986" s="2">
        <f t="shared" ca="1" si="1066"/>
        <v>69208.177663643626</v>
      </c>
      <c r="AM986" s="2">
        <f t="shared" ref="AM986:BC986" ca="1" si="1070">AM985*(1+NORMINV(RAND(),0,$B$3))</f>
        <v>98171.464644468724</v>
      </c>
      <c r="AN986" s="2">
        <f t="shared" ca="1" si="1070"/>
        <v>4460.5862316037728</v>
      </c>
      <c r="AO986" s="2">
        <f t="shared" ca="1" si="1070"/>
        <v>37619.790470386622</v>
      </c>
      <c r="AP986" s="2">
        <f t="shared" ca="1" si="1070"/>
        <v>358660.33455933782</v>
      </c>
      <c r="AQ986" s="2">
        <f t="shared" ca="1" si="1070"/>
        <v>110991.08784951581</v>
      </c>
      <c r="AR986" s="2">
        <f t="shared" ca="1" si="1070"/>
        <v>18948.228420526528</v>
      </c>
      <c r="AS986" s="2">
        <f t="shared" ca="1" si="1070"/>
        <v>5298.3665102208215</v>
      </c>
      <c r="AT986" s="2">
        <f t="shared" ca="1" si="1070"/>
        <v>2668.8473977343533</v>
      </c>
      <c r="AU986" s="2">
        <f t="shared" ca="1" si="1070"/>
        <v>197104.62152673566</v>
      </c>
      <c r="AV986" s="2">
        <f t="shared" ca="1" si="1070"/>
        <v>111436.49032557967</v>
      </c>
      <c r="AW986" s="2">
        <f t="shared" ca="1" si="1070"/>
        <v>9072.9733477045029</v>
      </c>
      <c r="AX986" s="2">
        <f t="shared" ca="1" si="1070"/>
        <v>265863.08805861871</v>
      </c>
      <c r="AY986" s="2">
        <f t="shared" ca="1" si="1070"/>
        <v>272532.02589976229</v>
      </c>
      <c r="AZ986" s="2">
        <f t="shared" ca="1" si="1070"/>
        <v>7229.5636229170295</v>
      </c>
      <c r="BA986" s="2">
        <f t="shared" ca="1" si="1070"/>
        <v>85263.790293375569</v>
      </c>
      <c r="BB986" s="2">
        <f t="shared" ca="1" si="1070"/>
        <v>2412.8162020573477</v>
      </c>
      <c r="BC986" s="2">
        <f t="shared" ca="1" si="1070"/>
        <v>34310.79369562745</v>
      </c>
    </row>
    <row r="987" spans="5:55" x14ac:dyDescent="0.2">
      <c r="E987">
        <v>985</v>
      </c>
      <c r="F987" s="2">
        <f t="shared" ca="1" si="1058"/>
        <v>8639.9598547965052</v>
      </c>
      <c r="G987" s="2">
        <f t="shared" ca="1" si="1058"/>
        <v>8238.1085875798763</v>
      </c>
      <c r="H987" s="2">
        <f t="shared" ca="1" si="1056"/>
        <v>13142.042036559107</v>
      </c>
      <c r="I987" s="2">
        <f t="shared" ca="1" si="1056"/>
        <v>10511.078768650508</v>
      </c>
      <c r="J987" s="2">
        <f t="shared" ca="1" si="1056"/>
        <v>18411.822746032263</v>
      </c>
      <c r="K987" s="2">
        <f t="shared" ca="1" si="1056"/>
        <v>31863.224012611856</v>
      </c>
      <c r="L987" s="2">
        <f t="shared" ca="1" si="1056"/>
        <v>42031.855839619362</v>
      </c>
      <c r="M987" s="2">
        <f t="shared" ca="1" si="1035"/>
        <v>243247.23976261559</v>
      </c>
      <c r="N987" s="2">
        <f t="shared" ca="1" si="1035"/>
        <v>15778.442935513445</v>
      </c>
      <c r="O987" s="2">
        <f t="shared" ca="1" si="1035"/>
        <v>84238.165097407429</v>
      </c>
      <c r="P987" s="2">
        <f t="shared" ca="1" si="1035"/>
        <v>37361.101455713571</v>
      </c>
      <c r="Q987" s="2">
        <f t="shared" ca="1" si="1035"/>
        <v>121989.15588529129</v>
      </c>
      <c r="R987" s="2">
        <f t="shared" ca="1" si="1035"/>
        <v>4375.6930681573967</v>
      </c>
      <c r="S987" s="2">
        <f t="shared" ca="1" si="1035"/>
        <v>10495.876762873942</v>
      </c>
      <c r="T987" s="2">
        <f t="shared" ca="1" si="1035"/>
        <v>5613.8185080787589</v>
      </c>
      <c r="U987" s="2">
        <f t="shared" ca="1" si="1035"/>
        <v>72062.201400210979</v>
      </c>
      <c r="V987" s="2">
        <f t="shared" ca="1" si="1035"/>
        <v>82602.477159495276</v>
      </c>
      <c r="W987" s="2">
        <f t="shared" ca="1" si="1066"/>
        <v>5071.2388850331317</v>
      </c>
      <c r="X987" s="2">
        <f t="shared" ca="1" si="1066"/>
        <v>53116.446968932905</v>
      </c>
      <c r="Y987" s="2">
        <f t="shared" ca="1" si="1066"/>
        <v>1851.2014736864598</v>
      </c>
      <c r="Z987" s="2">
        <f t="shared" ca="1" si="1066"/>
        <v>19092.225585662534</v>
      </c>
      <c r="AA987" s="2">
        <f t="shared" ca="1" si="1066"/>
        <v>50829.466108111235</v>
      </c>
      <c r="AB987" s="2">
        <f t="shared" ca="1" si="1066"/>
        <v>68464.247472085044</v>
      </c>
      <c r="AC987" s="2">
        <f t="shared" ca="1" si="1066"/>
        <v>14076.246386512767</v>
      </c>
      <c r="AD987" s="2">
        <f t="shared" ca="1" si="1066"/>
        <v>42808.476640190042</v>
      </c>
      <c r="AE987" s="2">
        <f t="shared" ca="1" si="1066"/>
        <v>3388.104527199202</v>
      </c>
      <c r="AF987" s="2">
        <f t="shared" ca="1" si="1066"/>
        <v>16104.651768166541</v>
      </c>
      <c r="AG987" s="2">
        <f t="shared" ca="1" si="1066"/>
        <v>64698.539940890842</v>
      </c>
      <c r="AH987" s="2">
        <f t="shared" ca="1" si="1066"/>
        <v>48060.79128229792</v>
      </c>
      <c r="AI987" s="2">
        <f t="shared" ca="1" si="1066"/>
        <v>2571.796446299812</v>
      </c>
      <c r="AJ987" s="2">
        <f t="shared" ca="1" si="1066"/>
        <v>2232.1560429655342</v>
      </c>
      <c r="AK987" s="2">
        <f t="shared" ca="1" si="1066"/>
        <v>77531.297035696058</v>
      </c>
      <c r="AL987" s="2">
        <f t="shared" ca="1" si="1066"/>
        <v>75383.870084072594</v>
      </c>
      <c r="AM987" s="2">
        <f t="shared" ref="AM987:BC987" ca="1" si="1071">AM986*(1+NORMINV(RAND(),0,$B$3))</f>
        <v>96335.233874170983</v>
      </c>
      <c r="AN987" s="2">
        <f t="shared" ca="1" si="1071"/>
        <v>4596.0984441198298</v>
      </c>
      <c r="AO987" s="2">
        <f t="shared" ca="1" si="1071"/>
        <v>38455.279263287004</v>
      </c>
      <c r="AP987" s="2">
        <f t="shared" ca="1" si="1071"/>
        <v>342088.95307166624</v>
      </c>
      <c r="AQ987" s="2">
        <f t="shared" ca="1" si="1071"/>
        <v>113708.65140989925</v>
      </c>
      <c r="AR987" s="2">
        <f t="shared" ca="1" si="1071"/>
        <v>19330.028225679307</v>
      </c>
      <c r="AS987" s="2">
        <f t="shared" ca="1" si="1071"/>
        <v>5002.2374750204362</v>
      </c>
      <c r="AT987" s="2">
        <f t="shared" ca="1" si="1071"/>
        <v>2585.1411910235406</v>
      </c>
      <c r="AU987" s="2">
        <f t="shared" ca="1" si="1071"/>
        <v>195692.68129253571</v>
      </c>
      <c r="AV987" s="2">
        <f t="shared" ca="1" si="1071"/>
        <v>112155.0024514863</v>
      </c>
      <c r="AW987" s="2">
        <f t="shared" ca="1" si="1071"/>
        <v>9232.9316632722421</v>
      </c>
      <c r="AX987" s="2">
        <f t="shared" ca="1" si="1071"/>
        <v>263307.25489518355</v>
      </c>
      <c r="AY987" s="2">
        <f t="shared" ca="1" si="1071"/>
        <v>293058.20242667734</v>
      </c>
      <c r="AZ987" s="2">
        <f t="shared" ca="1" si="1071"/>
        <v>7104.7241477456118</v>
      </c>
      <c r="BA987" s="2">
        <f t="shared" ca="1" si="1071"/>
        <v>87337.482336891902</v>
      </c>
      <c r="BB987" s="2">
        <f t="shared" ca="1" si="1071"/>
        <v>2368.2211434451892</v>
      </c>
      <c r="BC987" s="2">
        <f t="shared" ca="1" si="1071"/>
        <v>35596.594038865507</v>
      </c>
    </row>
    <row r="988" spans="5:55" x14ac:dyDescent="0.2">
      <c r="E988">
        <v>986</v>
      </c>
      <c r="F988" s="2">
        <f t="shared" ca="1" si="1058"/>
        <v>8273.4431794497195</v>
      </c>
      <c r="G988" s="2">
        <f t="shared" ca="1" si="1058"/>
        <v>8597.1451087949681</v>
      </c>
      <c r="H988" s="2">
        <f t="shared" ca="1" si="1056"/>
        <v>12703.293122667043</v>
      </c>
      <c r="I988" s="2">
        <f t="shared" ca="1" si="1056"/>
        <v>10929.390979637683</v>
      </c>
      <c r="J988" s="2">
        <f t="shared" ca="1" si="1056"/>
        <v>17646.953453880877</v>
      </c>
      <c r="K988" s="2">
        <f t="shared" ca="1" si="1056"/>
        <v>31826.778428164525</v>
      </c>
      <c r="L988" s="2">
        <f t="shared" ca="1" si="1056"/>
        <v>41693.592598773466</v>
      </c>
      <c r="M988" s="2">
        <f t="shared" ca="1" si="1035"/>
        <v>228360.96276258584</v>
      </c>
      <c r="N988" s="2">
        <f t="shared" ca="1" si="1035"/>
        <v>16135.423813972267</v>
      </c>
      <c r="O988" s="2">
        <f t="shared" ca="1" si="1035"/>
        <v>83914.589964905419</v>
      </c>
      <c r="P988" s="2">
        <f t="shared" ca="1" si="1035"/>
        <v>39178.471675227156</v>
      </c>
      <c r="Q988" s="2">
        <f t="shared" ca="1" si="1035"/>
        <v>119349.66437101921</v>
      </c>
      <c r="R988" s="2">
        <f t="shared" ca="1" si="1035"/>
        <v>4290.7666934638546</v>
      </c>
      <c r="S988" s="2">
        <f t="shared" ca="1" si="1035"/>
        <v>10565.186348684676</v>
      </c>
      <c r="T988" s="2">
        <f t="shared" ca="1" si="1035"/>
        <v>5656.9464572862917</v>
      </c>
      <c r="U988" s="2">
        <f t="shared" ca="1" si="1035"/>
        <v>71433.994836762664</v>
      </c>
      <c r="V988" s="2">
        <f t="shared" ca="1" si="1035"/>
        <v>79183.586929815676</v>
      </c>
      <c r="W988" s="2">
        <f t="shared" ca="1" si="1066"/>
        <v>5118.1450952319674</v>
      </c>
      <c r="X988" s="2">
        <f t="shared" ca="1" si="1066"/>
        <v>49830.917378896134</v>
      </c>
      <c r="Y988" s="2">
        <f t="shared" ca="1" si="1066"/>
        <v>1762.2827557260887</v>
      </c>
      <c r="Z988" s="2">
        <f t="shared" ca="1" si="1066"/>
        <v>20317.911304476685</v>
      </c>
      <c r="AA988" s="2">
        <f t="shared" ca="1" si="1066"/>
        <v>51720.759038811681</v>
      </c>
      <c r="AB988" s="2">
        <f t="shared" ca="1" si="1066"/>
        <v>65019.307377655627</v>
      </c>
      <c r="AC988" s="2">
        <f t="shared" ca="1" si="1066"/>
        <v>14247.196952123453</v>
      </c>
      <c r="AD988" s="2">
        <f t="shared" ca="1" si="1066"/>
        <v>44367.272764188594</v>
      </c>
      <c r="AE988" s="2">
        <f t="shared" ca="1" si="1066"/>
        <v>3561.4179452429853</v>
      </c>
      <c r="AF988" s="2">
        <f t="shared" ca="1" si="1066"/>
        <v>15805.535554382297</v>
      </c>
      <c r="AG988" s="2">
        <f t="shared" ca="1" si="1066"/>
        <v>66767.477815627048</v>
      </c>
      <c r="AH988" s="2">
        <f t="shared" ca="1" si="1066"/>
        <v>50490.367463065588</v>
      </c>
      <c r="AI988" s="2">
        <f t="shared" ca="1" si="1066"/>
        <v>2471.9394077474244</v>
      </c>
      <c r="AJ988" s="2">
        <f t="shared" ca="1" si="1066"/>
        <v>2223.7877447004303</v>
      </c>
      <c r="AK988" s="2">
        <f t="shared" ca="1" si="1066"/>
        <v>74416.180305561895</v>
      </c>
      <c r="AL988" s="2">
        <f t="shared" ca="1" si="1066"/>
        <v>74768.456926799874</v>
      </c>
      <c r="AM988" s="2">
        <f t="shared" ref="AM988:BC988" ca="1" si="1072">AM987*(1+NORMINV(RAND(),0,$B$3))</f>
        <v>97456.650758289892</v>
      </c>
      <c r="AN988" s="2">
        <f t="shared" ca="1" si="1072"/>
        <v>4409.2383076204233</v>
      </c>
      <c r="AO988" s="2">
        <f t="shared" ca="1" si="1072"/>
        <v>38106.819438464365</v>
      </c>
      <c r="AP988" s="2">
        <f t="shared" ca="1" si="1072"/>
        <v>331425.39381324808</v>
      </c>
      <c r="AQ988" s="2">
        <f t="shared" ca="1" si="1072"/>
        <v>107434.8116905919</v>
      </c>
      <c r="AR988" s="2">
        <f t="shared" ca="1" si="1072"/>
        <v>20499.899867111882</v>
      </c>
      <c r="AS988" s="2">
        <f t="shared" ca="1" si="1072"/>
        <v>4775.1541474875876</v>
      </c>
      <c r="AT988" s="2">
        <f t="shared" ca="1" si="1072"/>
        <v>2592.8709024008499</v>
      </c>
      <c r="AU988" s="2">
        <f t="shared" ca="1" si="1072"/>
        <v>193206.85454619603</v>
      </c>
      <c r="AV988" s="2">
        <f t="shared" ca="1" si="1072"/>
        <v>122049.9923148001</v>
      </c>
      <c r="AW988" s="2">
        <f t="shared" ca="1" si="1072"/>
        <v>9648.1736154881728</v>
      </c>
      <c r="AX988" s="2">
        <f t="shared" ca="1" si="1072"/>
        <v>252660.34782655098</v>
      </c>
      <c r="AY988" s="2">
        <f t="shared" ca="1" si="1072"/>
        <v>291332.35560283193</v>
      </c>
      <c r="AZ988" s="2">
        <f t="shared" ca="1" si="1072"/>
        <v>6724.4205373799014</v>
      </c>
      <c r="BA988" s="2">
        <f t="shared" ca="1" si="1072"/>
        <v>86682.403284879401</v>
      </c>
      <c r="BB988" s="2">
        <f t="shared" ca="1" si="1072"/>
        <v>2315.2638602496822</v>
      </c>
      <c r="BC988" s="2">
        <f t="shared" ca="1" si="1072"/>
        <v>36436.877447001556</v>
      </c>
    </row>
    <row r="989" spans="5:55" x14ac:dyDescent="0.2">
      <c r="E989">
        <v>987</v>
      </c>
      <c r="F989" s="2">
        <f t="shared" ca="1" si="1058"/>
        <v>8641.0101209598233</v>
      </c>
      <c r="G989" s="2">
        <f t="shared" ca="1" si="1058"/>
        <v>8485.8718304797985</v>
      </c>
      <c r="H989" s="2">
        <f t="shared" ca="1" si="1056"/>
        <v>12964.882443264432</v>
      </c>
      <c r="I989" s="2">
        <f t="shared" ca="1" si="1056"/>
        <v>11214.879039599291</v>
      </c>
      <c r="J989" s="2">
        <f t="shared" ca="1" si="1056"/>
        <v>17501.852760309906</v>
      </c>
      <c r="K989" s="2">
        <f t="shared" ca="1" si="1056"/>
        <v>32140.692921598791</v>
      </c>
      <c r="L989" s="2">
        <f t="shared" ca="1" si="1056"/>
        <v>42845.382137758155</v>
      </c>
      <c r="M989" s="2">
        <f t="shared" ca="1" si="1035"/>
        <v>233348.02874467694</v>
      </c>
      <c r="N989" s="2">
        <f t="shared" ca="1" si="1035"/>
        <v>16227.623158303048</v>
      </c>
      <c r="O989" s="2">
        <f t="shared" ref="O989:V1002" ca="1" si="1073">O988*(1+NORMINV(RAND(),0,$B$3))</f>
        <v>83248.23569331305</v>
      </c>
      <c r="P989" s="2">
        <f t="shared" ca="1" si="1073"/>
        <v>35513.816667290244</v>
      </c>
      <c r="Q989" s="2">
        <f t="shared" ca="1" si="1073"/>
        <v>115774.34128591485</v>
      </c>
      <c r="R989" s="2">
        <f t="shared" ca="1" si="1073"/>
        <v>4018.1247180939686</v>
      </c>
      <c r="S989" s="2">
        <f t="shared" ca="1" si="1073"/>
        <v>10822.888869057235</v>
      </c>
      <c r="T989" s="2">
        <f t="shared" ca="1" si="1073"/>
        <v>5453.0494154347334</v>
      </c>
      <c r="U989" s="2">
        <f t="shared" ca="1" si="1073"/>
        <v>71067.735851494945</v>
      </c>
      <c r="V989" s="2">
        <f t="shared" ca="1" si="1073"/>
        <v>76047.642968710163</v>
      </c>
      <c r="W989" s="2">
        <f t="shared" ca="1" si="1066"/>
        <v>4989.6666993492863</v>
      </c>
      <c r="X989" s="2">
        <f t="shared" ca="1" si="1066"/>
        <v>47144.17772167721</v>
      </c>
      <c r="Y989" s="2">
        <f t="shared" ca="1" si="1066"/>
        <v>1746.3156646532059</v>
      </c>
      <c r="Z989" s="2">
        <f t="shared" ca="1" si="1066"/>
        <v>19790.467267625823</v>
      </c>
      <c r="AA989" s="2">
        <f t="shared" ca="1" si="1066"/>
        <v>49779.494177543529</v>
      </c>
      <c r="AB989" s="2">
        <f t="shared" ca="1" si="1066"/>
        <v>65058.815353172249</v>
      </c>
      <c r="AC989" s="2">
        <f t="shared" ca="1" si="1066"/>
        <v>14783.240120978406</v>
      </c>
      <c r="AD989" s="2">
        <f t="shared" ca="1" si="1066"/>
        <v>46210.734211026356</v>
      </c>
      <c r="AE989" s="2">
        <f t="shared" ca="1" si="1066"/>
        <v>3576.2315137014421</v>
      </c>
      <c r="AF989" s="2">
        <f t="shared" ca="1" si="1066"/>
        <v>15808.1343266526</v>
      </c>
      <c r="AG989" s="2">
        <f t="shared" ca="1" si="1066"/>
        <v>65595.90027963696</v>
      </c>
      <c r="AH989" s="2">
        <f t="shared" ca="1" si="1066"/>
        <v>51305.134137643501</v>
      </c>
      <c r="AI989" s="2">
        <f t="shared" ca="1" si="1066"/>
        <v>2573.0832553636078</v>
      </c>
      <c r="AJ989" s="2">
        <f t="shared" ca="1" si="1066"/>
        <v>2258.7954456352754</v>
      </c>
      <c r="AK989" s="2">
        <f t="shared" ca="1" si="1066"/>
        <v>73448.187752828584</v>
      </c>
      <c r="AL989" s="2">
        <f t="shared" ca="1" si="1066"/>
        <v>72828.383661889136</v>
      </c>
      <c r="AM989" s="2">
        <f t="shared" ref="AM989:BC989" ca="1" si="1074">AM988*(1+NORMINV(RAND(),0,$B$3))</f>
        <v>96148.982624756492</v>
      </c>
      <c r="AN989" s="2">
        <f t="shared" ca="1" si="1074"/>
        <v>4571.551184823149</v>
      </c>
      <c r="AO989" s="2">
        <f t="shared" ca="1" si="1074"/>
        <v>37149.476846235477</v>
      </c>
      <c r="AP989" s="2">
        <f t="shared" ca="1" si="1074"/>
        <v>322215.47827353043</v>
      </c>
      <c r="AQ989" s="2">
        <f t="shared" ca="1" si="1074"/>
        <v>105072.39556422028</v>
      </c>
      <c r="AR989" s="2">
        <f t="shared" ca="1" si="1074"/>
        <v>19278.284954284009</v>
      </c>
      <c r="AS989" s="2">
        <f t="shared" ca="1" si="1074"/>
        <v>4856.1781582249941</v>
      </c>
      <c r="AT989" s="2">
        <f t="shared" ca="1" si="1074"/>
        <v>2610.7581409807758</v>
      </c>
      <c r="AU989" s="2">
        <f t="shared" ca="1" si="1074"/>
        <v>180207.27563038867</v>
      </c>
      <c r="AV989" s="2">
        <f t="shared" ca="1" si="1074"/>
        <v>116138.35823976055</v>
      </c>
      <c r="AW989" s="2">
        <f t="shared" ca="1" si="1074"/>
        <v>9748.6754537690176</v>
      </c>
      <c r="AX989" s="2">
        <f t="shared" ca="1" si="1074"/>
        <v>257364.14138332574</v>
      </c>
      <c r="AY989" s="2">
        <f t="shared" ca="1" si="1074"/>
        <v>273295.88927488588</v>
      </c>
      <c r="AZ989" s="2">
        <f t="shared" ca="1" si="1074"/>
        <v>7057.9895749699444</v>
      </c>
      <c r="BA989" s="2">
        <f t="shared" ca="1" si="1074"/>
        <v>85210.768787728259</v>
      </c>
      <c r="BB989" s="2">
        <f t="shared" ca="1" si="1074"/>
        <v>2386.0678545870533</v>
      </c>
      <c r="BC989" s="2">
        <f t="shared" ca="1" si="1074"/>
        <v>36420.49071506186</v>
      </c>
    </row>
    <row r="990" spans="5:55" x14ac:dyDescent="0.2">
      <c r="E990">
        <v>988</v>
      </c>
      <c r="F990" s="2">
        <f t="shared" ca="1" si="1058"/>
        <v>9479.9795050625253</v>
      </c>
      <c r="G990" s="2">
        <f t="shared" ca="1" si="1058"/>
        <v>8352.8848616433152</v>
      </c>
      <c r="H990" s="2">
        <f t="shared" ca="1" si="1056"/>
        <v>13377.185516976693</v>
      </c>
      <c r="I990" s="2">
        <f t="shared" ca="1" si="1056"/>
        <v>10919.35240883901</v>
      </c>
      <c r="J990" s="2">
        <f t="shared" ca="1" si="1056"/>
        <v>17841.718220048064</v>
      </c>
      <c r="K990" s="2">
        <f t="shared" ca="1" si="1056"/>
        <v>34091.526123139862</v>
      </c>
      <c r="L990" s="2">
        <f t="shared" ca="1" si="1056"/>
        <v>43104.870389865544</v>
      </c>
      <c r="M990" s="2">
        <f t="shared" ca="1" si="1056"/>
        <v>248025.50394125265</v>
      </c>
      <c r="N990" s="2">
        <f t="shared" ca="1" si="1056"/>
        <v>16067.255134464041</v>
      </c>
      <c r="O990" s="2">
        <f t="shared" ca="1" si="1073"/>
        <v>84618.170422650001</v>
      </c>
      <c r="P990" s="2">
        <f t="shared" ca="1" si="1073"/>
        <v>33252.952972594954</v>
      </c>
      <c r="Q990" s="2">
        <f t="shared" ca="1" si="1073"/>
        <v>122266.50349699167</v>
      </c>
      <c r="R990" s="2">
        <f t="shared" ca="1" si="1073"/>
        <v>4030.3834639888551</v>
      </c>
      <c r="S990" s="2">
        <f t="shared" ca="1" si="1073"/>
        <v>11267.863004723591</v>
      </c>
      <c r="T990" s="2">
        <f t="shared" ca="1" si="1073"/>
        <v>5297.7973646323362</v>
      </c>
      <c r="U990" s="2">
        <f t="shared" ca="1" si="1073"/>
        <v>71975.447284998721</v>
      </c>
      <c r="V990" s="2">
        <f t="shared" ca="1" si="1073"/>
        <v>77473.107730746095</v>
      </c>
      <c r="W990" s="2">
        <f t="shared" ca="1" si="1066"/>
        <v>5028.7672715798299</v>
      </c>
      <c r="X990" s="2">
        <f t="shared" ca="1" si="1066"/>
        <v>44668.085989454717</v>
      </c>
      <c r="Y990" s="2">
        <f t="shared" ca="1" si="1066"/>
        <v>1753.4382332243133</v>
      </c>
      <c r="Z990" s="2">
        <f t="shared" ca="1" si="1066"/>
        <v>19108.993387725357</v>
      </c>
      <c r="AA990" s="2">
        <f t="shared" ca="1" si="1066"/>
        <v>47632.72957230865</v>
      </c>
      <c r="AB990" s="2">
        <f t="shared" ca="1" si="1066"/>
        <v>68990.598563779422</v>
      </c>
      <c r="AC990" s="2">
        <f t="shared" ca="1" si="1066"/>
        <v>15186.663247711407</v>
      </c>
      <c r="AD990" s="2">
        <f t="shared" ca="1" si="1066"/>
        <v>44448.734322838267</v>
      </c>
      <c r="AE990" s="2">
        <f t="shared" ca="1" si="1066"/>
        <v>3690.7091518569823</v>
      </c>
      <c r="AF990" s="2">
        <f t="shared" ca="1" si="1066"/>
        <v>15206.465372049415</v>
      </c>
      <c r="AG990" s="2">
        <f t="shared" ca="1" si="1066"/>
        <v>68400.918552795818</v>
      </c>
      <c r="AH990" s="2">
        <f t="shared" ca="1" si="1066"/>
        <v>50859.123774304971</v>
      </c>
      <c r="AI990" s="2">
        <f t="shared" ca="1" si="1066"/>
        <v>2567.0242105303732</v>
      </c>
      <c r="AJ990" s="2">
        <f t="shared" ca="1" si="1066"/>
        <v>2332.2397052854226</v>
      </c>
      <c r="AK990" s="2">
        <f t="shared" ca="1" si="1066"/>
        <v>73852.706744844414</v>
      </c>
      <c r="AL990" s="2">
        <f t="shared" ca="1" si="1066"/>
        <v>73920.110600930348</v>
      </c>
      <c r="AM990" s="2">
        <f t="shared" ref="AM990:BC990" ca="1" si="1075">AM989*(1+NORMINV(RAND(),0,$B$3))</f>
        <v>94540.811571714381</v>
      </c>
      <c r="AN990" s="2">
        <f t="shared" ca="1" si="1075"/>
        <v>4623.1560766139482</v>
      </c>
      <c r="AO990" s="2">
        <f t="shared" ca="1" si="1075"/>
        <v>37668.009476769505</v>
      </c>
      <c r="AP990" s="2">
        <f t="shared" ca="1" si="1075"/>
        <v>323302.72119719733</v>
      </c>
      <c r="AQ990" s="2">
        <f t="shared" ca="1" si="1075"/>
        <v>105902.69056522717</v>
      </c>
      <c r="AR990" s="2">
        <f t="shared" ca="1" si="1075"/>
        <v>19192.936128061498</v>
      </c>
      <c r="AS990" s="2">
        <f t="shared" ca="1" si="1075"/>
        <v>4472.2196006387057</v>
      </c>
      <c r="AT990" s="2">
        <f t="shared" ca="1" si="1075"/>
        <v>2889.6211602145422</v>
      </c>
      <c r="AU990" s="2">
        <f t="shared" ca="1" si="1075"/>
        <v>178548.07348811824</v>
      </c>
      <c r="AV990" s="2">
        <f t="shared" ca="1" si="1075"/>
        <v>118606.42524547418</v>
      </c>
      <c r="AW990" s="2">
        <f t="shared" ca="1" si="1075"/>
        <v>9396.6680499947543</v>
      </c>
      <c r="AX990" s="2">
        <f t="shared" ca="1" si="1075"/>
        <v>268250.89881956304</v>
      </c>
      <c r="AY990" s="2">
        <f t="shared" ca="1" si="1075"/>
        <v>270057.732934853</v>
      </c>
      <c r="AZ990" s="2">
        <f t="shared" ca="1" si="1075"/>
        <v>7265.4072788665162</v>
      </c>
      <c r="BA990" s="2">
        <f t="shared" ca="1" si="1075"/>
        <v>79774.157405016638</v>
      </c>
      <c r="BB990" s="2">
        <f t="shared" ca="1" si="1075"/>
        <v>2496.617185329852</v>
      </c>
      <c r="BC990" s="2">
        <f t="shared" ca="1" si="1075"/>
        <v>36510.649835322547</v>
      </c>
    </row>
    <row r="991" spans="5:55" x14ac:dyDescent="0.2">
      <c r="E991">
        <v>989</v>
      </c>
      <c r="F991" s="2">
        <f t="shared" ca="1" si="1058"/>
        <v>9100.7319245053568</v>
      </c>
      <c r="G991" s="2">
        <f t="shared" ca="1" si="1058"/>
        <v>8893.4715189955659</v>
      </c>
      <c r="H991" s="2">
        <f t="shared" ca="1" si="1056"/>
        <v>13003.754569351997</v>
      </c>
      <c r="I991" s="2">
        <f t="shared" ca="1" si="1056"/>
        <v>10753.385664154503</v>
      </c>
      <c r="J991" s="2">
        <f t="shared" ca="1" si="1056"/>
        <v>17564.032701572341</v>
      </c>
      <c r="K991" s="2">
        <f t="shared" ca="1" si="1056"/>
        <v>34312.702354397283</v>
      </c>
      <c r="L991" s="2">
        <f t="shared" ca="1" si="1056"/>
        <v>42254.57370476544</v>
      </c>
      <c r="M991" s="2">
        <f t="shared" ca="1" si="1056"/>
        <v>256068.24671838412</v>
      </c>
      <c r="N991" s="2">
        <f t="shared" ca="1" si="1056"/>
        <v>15886.820822403857</v>
      </c>
      <c r="O991" s="2">
        <f t="shared" ca="1" si="1073"/>
        <v>78510.244840066051</v>
      </c>
      <c r="P991" s="2">
        <f t="shared" ca="1" si="1073"/>
        <v>34920.477999669238</v>
      </c>
      <c r="Q991" s="2">
        <f t="shared" ca="1" si="1073"/>
        <v>121601.54547836457</v>
      </c>
      <c r="R991" s="2">
        <f t="shared" ca="1" si="1073"/>
        <v>4137.7163114475643</v>
      </c>
      <c r="S991" s="2">
        <f t="shared" ca="1" si="1073"/>
        <v>11985.739428311766</v>
      </c>
      <c r="T991" s="2">
        <f t="shared" ca="1" si="1073"/>
        <v>5313.1050099215236</v>
      </c>
      <c r="U991" s="2">
        <f t="shared" ca="1" si="1073"/>
        <v>67836.183384366523</v>
      </c>
      <c r="V991" s="2">
        <f t="shared" ca="1" si="1073"/>
        <v>80126.696447192749</v>
      </c>
      <c r="W991" s="2">
        <f t="shared" ca="1" si="1066"/>
        <v>5122.7028413271591</v>
      </c>
      <c r="X991" s="2">
        <f t="shared" ca="1" si="1066"/>
        <v>46290.201855001513</v>
      </c>
      <c r="Y991" s="2">
        <f t="shared" ca="1" si="1066"/>
        <v>1743.0704449204488</v>
      </c>
      <c r="Z991" s="2">
        <f t="shared" ca="1" si="1066"/>
        <v>19695.263501399273</v>
      </c>
      <c r="AA991" s="2">
        <f t="shared" ca="1" si="1066"/>
        <v>47417.742629979002</v>
      </c>
      <c r="AB991" s="2">
        <f t="shared" ca="1" si="1066"/>
        <v>67459.144173121502</v>
      </c>
      <c r="AC991" s="2">
        <f t="shared" ca="1" si="1066"/>
        <v>14852.772772370674</v>
      </c>
      <c r="AD991" s="2">
        <f t="shared" ca="1" si="1066"/>
        <v>43467.251581705357</v>
      </c>
      <c r="AE991" s="2">
        <f t="shared" ca="1" si="1066"/>
        <v>3743.2674486312208</v>
      </c>
      <c r="AF991" s="2">
        <f t="shared" ca="1" si="1066"/>
        <v>14698.862735784047</v>
      </c>
      <c r="AG991" s="2">
        <f t="shared" ca="1" si="1066"/>
        <v>69004.438478789933</v>
      </c>
      <c r="AH991" s="2">
        <f t="shared" ca="1" si="1066"/>
        <v>50093.600349365406</v>
      </c>
      <c r="AI991" s="2">
        <f t="shared" ca="1" si="1066"/>
        <v>2589.7462223673433</v>
      </c>
      <c r="AJ991" s="2">
        <f t="shared" ca="1" si="1066"/>
        <v>2433.8575064266038</v>
      </c>
      <c r="AK991" s="2">
        <f t="shared" ca="1" si="1066"/>
        <v>73502.41471589818</v>
      </c>
      <c r="AL991" s="2">
        <f t="shared" ca="1" si="1066"/>
        <v>74509.284266740899</v>
      </c>
      <c r="AM991" s="2">
        <f t="shared" ref="AM991:BC991" ca="1" si="1076">AM990*(1+NORMINV(RAND(),0,$B$3))</f>
        <v>94114.794773693546</v>
      </c>
      <c r="AN991" s="2">
        <f t="shared" ca="1" si="1076"/>
        <v>4825.9735966244934</v>
      </c>
      <c r="AO991" s="2">
        <f t="shared" ca="1" si="1076"/>
        <v>36651.777588241173</v>
      </c>
      <c r="AP991" s="2">
        <f t="shared" ca="1" si="1076"/>
        <v>316777.08746976726</v>
      </c>
      <c r="AQ991" s="2">
        <f t="shared" ca="1" si="1076"/>
        <v>108794.14612198871</v>
      </c>
      <c r="AR991" s="2">
        <f t="shared" ca="1" si="1076"/>
        <v>20235.587936753407</v>
      </c>
      <c r="AS991" s="2">
        <f t="shared" ca="1" si="1076"/>
        <v>4572.6040656697751</v>
      </c>
      <c r="AT991" s="2">
        <f t="shared" ca="1" si="1076"/>
        <v>2946.3211489683699</v>
      </c>
      <c r="AU991" s="2">
        <f t="shared" ca="1" si="1076"/>
        <v>177035.30935485923</v>
      </c>
      <c r="AV991" s="2">
        <f t="shared" ca="1" si="1076"/>
        <v>107590.54819957761</v>
      </c>
      <c r="AW991" s="2">
        <f t="shared" ca="1" si="1076"/>
        <v>9282.9528111934742</v>
      </c>
      <c r="AX991" s="2">
        <f t="shared" ca="1" si="1076"/>
        <v>267600.45436121209</v>
      </c>
      <c r="AY991" s="2">
        <f t="shared" ca="1" si="1076"/>
        <v>248474.18586154416</v>
      </c>
      <c r="AZ991" s="2">
        <f t="shared" ca="1" si="1076"/>
        <v>7174.0764137017923</v>
      </c>
      <c r="BA991" s="2">
        <f t="shared" ca="1" si="1076"/>
        <v>81413.737529948034</v>
      </c>
      <c r="BB991" s="2">
        <f t="shared" ca="1" si="1076"/>
        <v>2318.0494131349442</v>
      </c>
      <c r="BC991" s="2">
        <f t="shared" ca="1" si="1076"/>
        <v>36370.832101536791</v>
      </c>
    </row>
    <row r="992" spans="5:55" x14ac:dyDescent="0.2">
      <c r="E992">
        <v>990</v>
      </c>
      <c r="F992" s="2">
        <f t="shared" ca="1" si="1058"/>
        <v>9292.5569679544478</v>
      </c>
      <c r="G992" s="2">
        <f t="shared" ca="1" si="1058"/>
        <v>8900.0114802933895</v>
      </c>
      <c r="H992" s="2">
        <f t="shared" ca="1" si="1056"/>
        <v>12124.409469734959</v>
      </c>
      <c r="I992" s="2">
        <f t="shared" ca="1" si="1056"/>
        <v>11170.319598562275</v>
      </c>
      <c r="J992" s="2">
        <f t="shared" ca="1" si="1056"/>
        <v>18022.910018807419</v>
      </c>
      <c r="K992" s="2">
        <f t="shared" ca="1" si="1056"/>
        <v>32543.941150338651</v>
      </c>
      <c r="L992" s="2">
        <f t="shared" ca="1" si="1056"/>
        <v>41779.810788405819</v>
      </c>
      <c r="M992" s="2">
        <f t="shared" ca="1" si="1056"/>
        <v>256282.94774161163</v>
      </c>
      <c r="N992" s="2">
        <f t="shared" ca="1" si="1056"/>
        <v>16290.882539213995</v>
      </c>
      <c r="O992" s="2">
        <f t="shared" ca="1" si="1073"/>
        <v>76015.075095629232</v>
      </c>
      <c r="P992" s="2">
        <f t="shared" ca="1" si="1073"/>
        <v>36494.876696432781</v>
      </c>
      <c r="Q992" s="2">
        <f t="shared" ca="1" si="1073"/>
        <v>125685.39991097897</v>
      </c>
      <c r="R992" s="2">
        <f t="shared" ca="1" si="1073"/>
        <v>3999.6799301416877</v>
      </c>
      <c r="S992" s="2">
        <f t="shared" ca="1" si="1073"/>
        <v>12034.467052436072</v>
      </c>
      <c r="T992" s="2">
        <f t="shared" ca="1" si="1073"/>
        <v>5582.8417112451843</v>
      </c>
      <c r="U992" s="2">
        <f t="shared" ca="1" si="1073"/>
        <v>62155.137647008705</v>
      </c>
      <c r="V992" s="2">
        <f t="shared" ca="1" si="1073"/>
        <v>80385.038257015069</v>
      </c>
      <c r="W992" s="2">
        <f t="shared" ca="1" si="1066"/>
        <v>5074.7809905959275</v>
      </c>
      <c r="X992" s="2">
        <f t="shared" ca="1" si="1066"/>
        <v>44597.513907704611</v>
      </c>
      <c r="Y992" s="2">
        <f t="shared" ca="1" si="1066"/>
        <v>1732.1839749838189</v>
      </c>
      <c r="Z992" s="2">
        <f t="shared" ca="1" si="1066"/>
        <v>19786.119087910563</v>
      </c>
      <c r="AA992" s="2">
        <f t="shared" ca="1" si="1066"/>
        <v>47335.433897253599</v>
      </c>
      <c r="AB992" s="2">
        <f t="shared" ca="1" si="1066"/>
        <v>71262.13423890213</v>
      </c>
      <c r="AC992" s="2">
        <f t="shared" ca="1" si="1066"/>
        <v>13014.960635489846</v>
      </c>
      <c r="AD992" s="2">
        <f t="shared" ca="1" si="1066"/>
        <v>44134.96079676479</v>
      </c>
      <c r="AE992" s="2">
        <f t="shared" ca="1" si="1066"/>
        <v>3625.9310077057621</v>
      </c>
      <c r="AF992" s="2">
        <f t="shared" ca="1" si="1066"/>
        <v>14859.725154442667</v>
      </c>
      <c r="AG992" s="2">
        <f t="shared" ca="1" si="1066"/>
        <v>68400.219120542475</v>
      </c>
      <c r="AH992" s="2">
        <f t="shared" ca="1" si="1066"/>
        <v>50177.940410161638</v>
      </c>
      <c r="AI992" s="2">
        <f t="shared" ca="1" si="1066"/>
        <v>2680.0155573613265</v>
      </c>
      <c r="AJ992" s="2">
        <f t="shared" ca="1" si="1066"/>
        <v>2545.7652802950274</v>
      </c>
      <c r="AK992" s="2">
        <f t="shared" ca="1" si="1066"/>
        <v>72336.842394283784</v>
      </c>
      <c r="AL992" s="2">
        <f t="shared" ca="1" si="1066"/>
        <v>74280.163944161031</v>
      </c>
      <c r="AM992" s="2">
        <f t="shared" ref="AM992:BC992" ca="1" si="1077">AM991*(1+NORMINV(RAND(),0,$B$3))</f>
        <v>90642.943216739965</v>
      </c>
      <c r="AN992" s="2">
        <f t="shared" ca="1" si="1077"/>
        <v>4694.6597429670119</v>
      </c>
      <c r="AO992" s="2">
        <f t="shared" ca="1" si="1077"/>
        <v>37687.434309356569</v>
      </c>
      <c r="AP992" s="2">
        <f t="shared" ca="1" si="1077"/>
        <v>320560.1461290429</v>
      </c>
      <c r="AQ992" s="2">
        <f t="shared" ca="1" si="1077"/>
        <v>109820.57510510426</v>
      </c>
      <c r="AR992" s="2">
        <f t="shared" ca="1" si="1077"/>
        <v>19814.655381404555</v>
      </c>
      <c r="AS992" s="2">
        <f t="shared" ca="1" si="1077"/>
        <v>4682.7097790184862</v>
      </c>
      <c r="AT992" s="2">
        <f t="shared" ca="1" si="1077"/>
        <v>3010.8468977445787</v>
      </c>
      <c r="AU992" s="2">
        <f t="shared" ca="1" si="1077"/>
        <v>192564.12343660419</v>
      </c>
      <c r="AV992" s="2">
        <f t="shared" ca="1" si="1077"/>
        <v>111387.49099604842</v>
      </c>
      <c r="AW992" s="2">
        <f t="shared" ca="1" si="1077"/>
        <v>9182.7766918065772</v>
      </c>
      <c r="AX992" s="2">
        <f t="shared" ca="1" si="1077"/>
        <v>243225.05440921994</v>
      </c>
      <c r="AY992" s="2">
        <f t="shared" ca="1" si="1077"/>
        <v>235736.58351384089</v>
      </c>
      <c r="AZ992" s="2">
        <f t="shared" ca="1" si="1077"/>
        <v>7326.9117255603896</v>
      </c>
      <c r="BA992" s="2">
        <f t="shared" ca="1" si="1077"/>
        <v>77529.512283710501</v>
      </c>
      <c r="BB992" s="2">
        <f t="shared" ca="1" si="1077"/>
        <v>2153.114896285716</v>
      </c>
      <c r="BC992" s="2">
        <f t="shared" ca="1" si="1077"/>
        <v>35712.621960795979</v>
      </c>
    </row>
    <row r="993" spans="5:55" x14ac:dyDescent="0.2">
      <c r="E993">
        <v>991</v>
      </c>
      <c r="F993" s="2">
        <f t="shared" ca="1" si="1058"/>
        <v>9694.8477476295266</v>
      </c>
      <c r="G993" s="2">
        <f t="shared" ca="1" si="1058"/>
        <v>9110.5656845515714</v>
      </c>
      <c r="H993" s="2">
        <f t="shared" ca="1" si="1056"/>
        <v>12224.919227865854</v>
      </c>
      <c r="I993" s="2">
        <f t="shared" ca="1" si="1056"/>
        <v>11850.201532267187</v>
      </c>
      <c r="J993" s="2">
        <f t="shared" ca="1" si="1056"/>
        <v>19027.858469639312</v>
      </c>
      <c r="K993" s="2">
        <f t="shared" ca="1" si="1056"/>
        <v>30477.902547174072</v>
      </c>
      <c r="L993" s="2">
        <f t="shared" ca="1" si="1056"/>
        <v>39674.667808549988</v>
      </c>
      <c r="M993" s="2">
        <f t="shared" ca="1" si="1056"/>
        <v>241486.4238027902</v>
      </c>
      <c r="N993" s="2">
        <f t="shared" ca="1" si="1056"/>
        <v>16081.119829040274</v>
      </c>
      <c r="O993" s="2">
        <f t="shared" ca="1" si="1073"/>
        <v>75854.83021523869</v>
      </c>
      <c r="P993" s="2">
        <f t="shared" ca="1" si="1073"/>
        <v>36394.588758452192</v>
      </c>
      <c r="Q993" s="2">
        <f t="shared" ca="1" si="1073"/>
        <v>132402.28239760399</v>
      </c>
      <c r="R993" s="2">
        <f t="shared" ca="1" si="1073"/>
        <v>3774.7905316181191</v>
      </c>
      <c r="S993" s="2">
        <f t="shared" ca="1" si="1073"/>
        <v>12126.232697804471</v>
      </c>
      <c r="T993" s="2">
        <f t="shared" ca="1" si="1073"/>
        <v>5660.7142633428066</v>
      </c>
      <c r="U993" s="2">
        <f t="shared" ca="1" si="1073"/>
        <v>62083.556151801247</v>
      </c>
      <c r="V993" s="2">
        <f t="shared" ca="1" si="1073"/>
        <v>86744.299157772533</v>
      </c>
      <c r="W993" s="2">
        <f t="shared" ca="1" si="1066"/>
        <v>4956.2471278509292</v>
      </c>
      <c r="X993" s="2">
        <f t="shared" ca="1" si="1066"/>
        <v>42892.364567805555</v>
      </c>
      <c r="Y993" s="2">
        <f t="shared" ca="1" si="1066"/>
        <v>1761.8250235537751</v>
      </c>
      <c r="Z993" s="2">
        <f t="shared" ca="1" si="1066"/>
        <v>20260.752175972368</v>
      </c>
      <c r="AA993" s="2">
        <f t="shared" ca="1" si="1066"/>
        <v>49107.608401284393</v>
      </c>
      <c r="AB993" s="2">
        <f t="shared" ca="1" si="1066"/>
        <v>71364.376880243624</v>
      </c>
      <c r="AC993" s="2">
        <f t="shared" ca="1" si="1066"/>
        <v>13593.266898529655</v>
      </c>
      <c r="AD993" s="2">
        <f t="shared" ca="1" si="1066"/>
        <v>44821.185130914018</v>
      </c>
      <c r="AE993" s="2">
        <f t="shared" ca="1" si="1066"/>
        <v>3537.069631182419</v>
      </c>
      <c r="AF993" s="2">
        <f t="shared" ca="1" si="1066"/>
        <v>14038.013033250385</v>
      </c>
      <c r="AG993" s="2">
        <f t="shared" ca="1" si="1066"/>
        <v>65865.446191028008</v>
      </c>
      <c r="AH993" s="2">
        <f t="shared" ca="1" si="1066"/>
        <v>52387.611684703508</v>
      </c>
      <c r="AI993" s="2">
        <f t="shared" ca="1" si="1066"/>
        <v>2590.1698779569429</v>
      </c>
      <c r="AJ993" s="2">
        <f t="shared" ca="1" si="1066"/>
        <v>2476.2226781872623</v>
      </c>
      <c r="AK993" s="2">
        <f t="shared" ca="1" si="1066"/>
        <v>77209.861823792467</v>
      </c>
      <c r="AL993" s="2">
        <f t="shared" ca="1" si="1066"/>
        <v>68998.721128066856</v>
      </c>
      <c r="AM993" s="2">
        <f t="shared" ref="AM993:BC993" ca="1" si="1078">AM992*(1+NORMINV(RAND(),0,$B$3))</f>
        <v>92989.689257640348</v>
      </c>
      <c r="AN993" s="2">
        <f t="shared" ca="1" si="1078"/>
        <v>4447.8603509043514</v>
      </c>
      <c r="AO993" s="2">
        <f t="shared" ca="1" si="1078"/>
        <v>38754.971380990886</v>
      </c>
      <c r="AP993" s="2">
        <f t="shared" ca="1" si="1078"/>
        <v>312496.02681923623</v>
      </c>
      <c r="AQ993" s="2">
        <f t="shared" ca="1" si="1078"/>
        <v>108323.51936204833</v>
      </c>
      <c r="AR993" s="2">
        <f t="shared" ca="1" si="1078"/>
        <v>20739.323069973339</v>
      </c>
      <c r="AS993" s="2">
        <f t="shared" ca="1" si="1078"/>
        <v>4776.0847918372265</v>
      </c>
      <c r="AT993" s="2">
        <f t="shared" ca="1" si="1078"/>
        <v>3019.7948506034309</v>
      </c>
      <c r="AU993" s="2">
        <f t="shared" ca="1" si="1078"/>
        <v>186108.34418572736</v>
      </c>
      <c r="AV993" s="2">
        <f t="shared" ca="1" si="1078"/>
        <v>102682.21864939875</v>
      </c>
      <c r="AW993" s="2">
        <f t="shared" ca="1" si="1078"/>
        <v>8813.0103455262979</v>
      </c>
      <c r="AX993" s="2">
        <f t="shared" ca="1" si="1078"/>
        <v>233921.63149785009</v>
      </c>
      <c r="AY993" s="2">
        <f t="shared" ca="1" si="1078"/>
        <v>226167.56094428001</v>
      </c>
      <c r="AZ993" s="2">
        <f t="shared" ca="1" si="1078"/>
        <v>6898.8348635878074</v>
      </c>
      <c r="BA993" s="2">
        <f t="shared" ca="1" si="1078"/>
        <v>79773.859005240709</v>
      </c>
      <c r="BB993" s="2">
        <f t="shared" ca="1" si="1078"/>
        <v>2033.9597949974677</v>
      </c>
      <c r="BC993" s="2">
        <f t="shared" ca="1" si="1078"/>
        <v>34950.540401726976</v>
      </c>
    </row>
    <row r="994" spans="5:55" x14ac:dyDescent="0.2">
      <c r="E994">
        <v>992</v>
      </c>
      <c r="F994" s="2">
        <f t="shared" ca="1" si="1058"/>
        <v>9643.3371104613452</v>
      </c>
      <c r="G994" s="2">
        <f t="shared" ca="1" si="1058"/>
        <v>8702.3099955630023</v>
      </c>
      <c r="H994" s="2">
        <f t="shared" ca="1" si="1056"/>
        <v>12375.380326866281</v>
      </c>
      <c r="I994" s="2">
        <f t="shared" ca="1" si="1056"/>
        <v>12095.232055427934</v>
      </c>
      <c r="J994" s="2">
        <f t="shared" ca="1" si="1056"/>
        <v>18039.049910644062</v>
      </c>
      <c r="K994" s="2">
        <f t="shared" ca="1" si="1056"/>
        <v>31081.766425660717</v>
      </c>
      <c r="L994" s="2">
        <f t="shared" ca="1" si="1056"/>
        <v>38716.94646307634</v>
      </c>
      <c r="M994" s="2">
        <f t="shared" ca="1" si="1056"/>
        <v>253072.26766269351</v>
      </c>
      <c r="N994" s="2">
        <f t="shared" ca="1" si="1056"/>
        <v>16085.059810417568</v>
      </c>
      <c r="O994" s="2">
        <f t="shared" ca="1" si="1073"/>
        <v>76078.606451266678</v>
      </c>
      <c r="P994" s="2">
        <f t="shared" ca="1" si="1073"/>
        <v>34180.648245201919</v>
      </c>
      <c r="Q994" s="2">
        <f t="shared" ca="1" si="1073"/>
        <v>133298.84742990381</v>
      </c>
      <c r="R994" s="2">
        <f t="shared" ca="1" si="1073"/>
        <v>3907.831882949291</v>
      </c>
      <c r="S994" s="2">
        <f t="shared" ca="1" si="1073"/>
        <v>12212.358826344405</v>
      </c>
      <c r="T994" s="2">
        <f t="shared" ca="1" si="1073"/>
        <v>5880.7734177573611</v>
      </c>
      <c r="U994" s="2">
        <f t="shared" ca="1" si="1073"/>
        <v>60630.835153916327</v>
      </c>
      <c r="V994" s="2">
        <f t="shared" ca="1" si="1073"/>
        <v>90688.891239872464</v>
      </c>
      <c r="W994" s="2">
        <f t="shared" ca="1" si="1066"/>
        <v>4970.0507216788783</v>
      </c>
      <c r="X994" s="2">
        <f t="shared" ca="1" si="1066"/>
        <v>41510.325430278463</v>
      </c>
      <c r="Y994" s="2">
        <f t="shared" ca="1" si="1066"/>
        <v>1765.6945790633361</v>
      </c>
      <c r="Z994" s="2">
        <f t="shared" ca="1" si="1066"/>
        <v>20577.572986289266</v>
      </c>
      <c r="AA994" s="2">
        <f t="shared" ca="1" si="1066"/>
        <v>49287.579890510591</v>
      </c>
      <c r="AB994" s="2">
        <f t="shared" ca="1" si="1066"/>
        <v>71620.049576113131</v>
      </c>
      <c r="AC994" s="2">
        <f t="shared" ca="1" si="1066"/>
        <v>13916.016592178992</v>
      </c>
      <c r="AD994" s="2">
        <f t="shared" ca="1" si="1066"/>
        <v>44425.004169201165</v>
      </c>
      <c r="AE994" s="2">
        <f t="shared" ca="1" si="1066"/>
        <v>3501.155635590128</v>
      </c>
      <c r="AF994" s="2">
        <f t="shared" ca="1" si="1066"/>
        <v>14145.306855380839</v>
      </c>
      <c r="AG994" s="2">
        <f t="shared" ca="1" si="1066"/>
        <v>65016.146372344389</v>
      </c>
      <c r="AH994" s="2">
        <f t="shared" ca="1" si="1066"/>
        <v>51039.538125310341</v>
      </c>
      <c r="AI994" s="2">
        <f t="shared" ca="1" si="1066"/>
        <v>2741.8536250642155</v>
      </c>
      <c r="AJ994" s="2">
        <f t="shared" ca="1" si="1066"/>
        <v>2299.9773278302155</v>
      </c>
      <c r="AK994" s="2">
        <f t="shared" ca="1" si="1066"/>
        <v>72785.606757983784</v>
      </c>
      <c r="AL994" s="2">
        <f t="shared" ca="1" si="1066"/>
        <v>71109.566808612028</v>
      </c>
      <c r="AM994" s="2">
        <f t="shared" ref="AM994:BC994" ca="1" si="1079">AM993*(1+NORMINV(RAND(),0,$B$3))</f>
        <v>88101.967527467146</v>
      </c>
      <c r="AN994" s="2">
        <f t="shared" ca="1" si="1079"/>
        <v>4586.2548967263983</v>
      </c>
      <c r="AO994" s="2">
        <f t="shared" ca="1" si="1079"/>
        <v>39293.520556310446</v>
      </c>
      <c r="AP994" s="2">
        <f t="shared" ca="1" si="1079"/>
        <v>293707.4772080119</v>
      </c>
      <c r="AQ994" s="2">
        <f t="shared" ca="1" si="1079"/>
        <v>111689.1177781771</v>
      </c>
      <c r="AR994" s="2">
        <f t="shared" ca="1" si="1079"/>
        <v>20165.846810677929</v>
      </c>
      <c r="AS994" s="2">
        <f t="shared" ca="1" si="1079"/>
        <v>4716.9261836201304</v>
      </c>
      <c r="AT994" s="2">
        <f t="shared" ca="1" si="1079"/>
        <v>2888.5065660383843</v>
      </c>
      <c r="AU994" s="2">
        <f t="shared" ca="1" si="1079"/>
        <v>183535.85273889231</v>
      </c>
      <c r="AV994" s="2">
        <f t="shared" ca="1" si="1079"/>
        <v>107144.72509619121</v>
      </c>
      <c r="AW994" s="2">
        <f t="shared" ca="1" si="1079"/>
        <v>8346.4257439921948</v>
      </c>
      <c r="AX994" s="2">
        <f t="shared" ca="1" si="1079"/>
        <v>222845.7316345048</v>
      </c>
      <c r="AY994" s="2">
        <f t="shared" ca="1" si="1079"/>
        <v>247603.82041142604</v>
      </c>
      <c r="AZ994" s="2">
        <f t="shared" ca="1" si="1079"/>
        <v>6698.8132300399811</v>
      </c>
      <c r="BA994" s="2">
        <f t="shared" ca="1" si="1079"/>
        <v>79504.020634122266</v>
      </c>
      <c r="BB994" s="2">
        <f t="shared" ca="1" si="1079"/>
        <v>1971.7150618333196</v>
      </c>
      <c r="BC994" s="2">
        <f t="shared" ca="1" si="1079"/>
        <v>34405.812516629907</v>
      </c>
    </row>
    <row r="995" spans="5:55" x14ac:dyDescent="0.2">
      <c r="E995">
        <v>993</v>
      </c>
      <c r="F995" s="2">
        <f t="shared" ca="1" si="1058"/>
        <v>10184.386504175965</v>
      </c>
      <c r="G995" s="2">
        <f t="shared" ca="1" si="1058"/>
        <v>8529.6067359800218</v>
      </c>
      <c r="H995" s="2">
        <f t="shared" ca="1" si="1056"/>
        <v>11738.724620945834</v>
      </c>
      <c r="I995" s="2">
        <f t="shared" ca="1" si="1056"/>
        <v>13353.710937002437</v>
      </c>
      <c r="J995" s="2">
        <f t="shared" ca="1" si="1056"/>
        <v>18274.705104845343</v>
      </c>
      <c r="K995" s="2">
        <f t="shared" ca="1" si="1056"/>
        <v>29267.143562086403</v>
      </c>
      <c r="L995" s="2">
        <f t="shared" ca="1" si="1056"/>
        <v>36877.815117320955</v>
      </c>
      <c r="M995" s="2">
        <f t="shared" ca="1" si="1056"/>
        <v>248954.45008241959</v>
      </c>
      <c r="N995" s="2">
        <f t="shared" ca="1" si="1056"/>
        <v>14595.77234732503</v>
      </c>
      <c r="O995" s="2">
        <f t="shared" ca="1" si="1073"/>
        <v>79398.500348637797</v>
      </c>
      <c r="P995" s="2">
        <f t="shared" ca="1" si="1073"/>
        <v>32815.90065977833</v>
      </c>
      <c r="Q995" s="2">
        <f t="shared" ca="1" si="1073"/>
        <v>125311.84099161447</v>
      </c>
      <c r="R995" s="2">
        <f t="shared" ca="1" si="1073"/>
        <v>3811.4005227513976</v>
      </c>
      <c r="S995" s="2">
        <f t="shared" ca="1" si="1073"/>
        <v>12383.296168923549</v>
      </c>
      <c r="T995" s="2">
        <f t="shared" ca="1" si="1073"/>
        <v>5529.9739363162007</v>
      </c>
      <c r="U995" s="2">
        <f t="shared" ca="1" si="1073"/>
        <v>62797.640194151812</v>
      </c>
      <c r="V995" s="2">
        <f t="shared" ca="1" si="1073"/>
        <v>87121.338490685972</v>
      </c>
      <c r="W995" s="2">
        <f t="shared" ca="1" si="1066"/>
        <v>4918.0682468805071</v>
      </c>
      <c r="X995" s="2">
        <f t="shared" ca="1" si="1066"/>
        <v>40311.314844208624</v>
      </c>
      <c r="Y995" s="2">
        <f t="shared" ca="1" si="1066"/>
        <v>1766.7730139237597</v>
      </c>
      <c r="Z995" s="2">
        <f t="shared" ca="1" si="1066"/>
        <v>21145.984750388372</v>
      </c>
      <c r="AA995" s="2">
        <f t="shared" ca="1" si="1066"/>
        <v>47240.55365786011</v>
      </c>
      <c r="AB995" s="2">
        <f t="shared" ca="1" si="1066"/>
        <v>73500.401603257807</v>
      </c>
      <c r="AC995" s="2">
        <f t="shared" ca="1" si="1066"/>
        <v>13544.458415695477</v>
      </c>
      <c r="AD995" s="2">
        <f t="shared" ca="1" si="1066"/>
        <v>41415.755332322842</v>
      </c>
      <c r="AE995" s="2">
        <f t="shared" ca="1" si="1066"/>
        <v>3557.7365598277993</v>
      </c>
      <c r="AF995" s="2">
        <f t="shared" ca="1" si="1066"/>
        <v>14362.067503681148</v>
      </c>
      <c r="AG995" s="2">
        <f t="shared" ca="1" si="1066"/>
        <v>66147.180093661562</v>
      </c>
      <c r="AH995" s="2">
        <f t="shared" ca="1" si="1066"/>
        <v>48316.576315096077</v>
      </c>
      <c r="AI995" s="2">
        <f t="shared" ca="1" si="1066"/>
        <v>2750.5336754472432</v>
      </c>
      <c r="AJ995" s="2">
        <f t="shared" ca="1" si="1066"/>
        <v>2251.0357589296787</v>
      </c>
      <c r="AK995" s="2">
        <f t="shared" ca="1" si="1066"/>
        <v>71950.18180061366</v>
      </c>
      <c r="AL995" s="2">
        <f t="shared" ca="1" si="1066"/>
        <v>69946.080535347137</v>
      </c>
      <c r="AM995" s="2">
        <f t="shared" ref="AM995:BC995" ca="1" si="1080">AM994*(1+NORMINV(RAND(),0,$B$3))</f>
        <v>91892.104648324355</v>
      </c>
      <c r="AN995" s="2">
        <f t="shared" ca="1" si="1080"/>
        <v>4580.6530675709746</v>
      </c>
      <c r="AO995" s="2">
        <f t="shared" ca="1" si="1080"/>
        <v>37163.907686950763</v>
      </c>
      <c r="AP995" s="2">
        <f t="shared" ca="1" si="1080"/>
        <v>283713.70307011699</v>
      </c>
      <c r="AQ995" s="2">
        <f t="shared" ca="1" si="1080"/>
        <v>114666.73367109399</v>
      </c>
      <c r="AR995" s="2">
        <f t="shared" ca="1" si="1080"/>
        <v>19674.472152179209</v>
      </c>
      <c r="AS995" s="2">
        <f t="shared" ca="1" si="1080"/>
        <v>4860.5287580476997</v>
      </c>
      <c r="AT995" s="2">
        <f t="shared" ca="1" si="1080"/>
        <v>2860.5671732072483</v>
      </c>
      <c r="AU995" s="2">
        <f t="shared" ca="1" si="1080"/>
        <v>175504.91127099268</v>
      </c>
      <c r="AV995" s="2">
        <f t="shared" ca="1" si="1080"/>
        <v>106613.29001678371</v>
      </c>
      <c r="AW995" s="2">
        <f t="shared" ca="1" si="1080"/>
        <v>8132.0026317999027</v>
      </c>
      <c r="AX995" s="2">
        <f t="shared" ca="1" si="1080"/>
        <v>225822.56656627476</v>
      </c>
      <c r="AY995" s="2">
        <f t="shared" ca="1" si="1080"/>
        <v>236519.18057093502</v>
      </c>
      <c r="AZ995" s="2">
        <f t="shared" ca="1" si="1080"/>
        <v>7087.4956110211615</v>
      </c>
      <c r="BA995" s="2">
        <f t="shared" ca="1" si="1080"/>
        <v>75191.419794628659</v>
      </c>
      <c r="BB995" s="2">
        <f t="shared" ca="1" si="1080"/>
        <v>1979.7360325809482</v>
      </c>
      <c r="BC995" s="2">
        <f t="shared" ca="1" si="1080"/>
        <v>33630.100501183719</v>
      </c>
    </row>
    <row r="996" spans="5:55" x14ac:dyDescent="0.2">
      <c r="E996">
        <v>994</v>
      </c>
      <c r="F996" s="2">
        <f t="shared" ca="1" si="1058"/>
        <v>10745.265752666142</v>
      </c>
      <c r="G996" s="2">
        <f t="shared" ca="1" si="1058"/>
        <v>9054.3897425276045</v>
      </c>
      <c r="H996" s="2">
        <f t="shared" ca="1" si="1056"/>
        <v>11993.372259480408</v>
      </c>
      <c r="I996" s="2">
        <f t="shared" ca="1" si="1056"/>
        <v>11534.374734027782</v>
      </c>
      <c r="J996" s="2">
        <f t="shared" ca="1" si="1056"/>
        <v>17406.84889531001</v>
      </c>
      <c r="K996" s="2">
        <f t="shared" ca="1" si="1056"/>
        <v>30198.871977909854</v>
      </c>
      <c r="L996" s="2">
        <f t="shared" ca="1" si="1056"/>
        <v>39058.438381479646</v>
      </c>
      <c r="M996" s="2">
        <f t="shared" ca="1" si="1056"/>
        <v>218169.54883458518</v>
      </c>
      <c r="N996" s="2">
        <f t="shared" ca="1" si="1056"/>
        <v>16471.538381494374</v>
      </c>
      <c r="O996" s="2">
        <f t="shared" ca="1" si="1073"/>
        <v>80920.736202302985</v>
      </c>
      <c r="P996" s="2">
        <f t="shared" ca="1" si="1073"/>
        <v>32792.632277803605</v>
      </c>
      <c r="Q996" s="2">
        <f t="shared" ca="1" si="1073"/>
        <v>122258.00860388658</v>
      </c>
      <c r="R996" s="2">
        <f t="shared" ca="1" si="1073"/>
        <v>3735.9709674849078</v>
      </c>
      <c r="S996" s="2">
        <f t="shared" ca="1" si="1073"/>
        <v>11873.531010808916</v>
      </c>
      <c r="T996" s="2">
        <f t="shared" ca="1" si="1073"/>
        <v>5706.0259492078667</v>
      </c>
      <c r="U996" s="2">
        <f t="shared" ca="1" si="1073"/>
        <v>58774.2374079613</v>
      </c>
      <c r="V996" s="2">
        <f t="shared" ca="1" si="1073"/>
        <v>86622.539521347935</v>
      </c>
      <c r="W996" s="2">
        <f t="shared" ca="1" si="1066"/>
        <v>5032.3345492050876</v>
      </c>
      <c r="X996" s="2">
        <f t="shared" ca="1" si="1066"/>
        <v>40425.640562798457</v>
      </c>
      <c r="Y996" s="2">
        <f t="shared" ca="1" si="1066"/>
        <v>1740.5107181840999</v>
      </c>
      <c r="Z996" s="2">
        <f t="shared" ca="1" si="1066"/>
        <v>21742.310441737984</v>
      </c>
      <c r="AA996" s="2">
        <f t="shared" ca="1" si="1066"/>
        <v>50560.03066153526</v>
      </c>
      <c r="AB996" s="2">
        <f t="shared" ca="1" si="1066"/>
        <v>75294.254735609589</v>
      </c>
      <c r="AC996" s="2">
        <f t="shared" ca="1" si="1066"/>
        <v>12606.353690886552</v>
      </c>
      <c r="AD996" s="2">
        <f t="shared" ca="1" si="1066"/>
        <v>44191.485503053089</v>
      </c>
      <c r="AE996" s="2">
        <f t="shared" ca="1" si="1066"/>
        <v>3607.5488985485345</v>
      </c>
      <c r="AF996" s="2">
        <f t="shared" ca="1" si="1066"/>
        <v>14361.222548419977</v>
      </c>
      <c r="AG996" s="2">
        <f t="shared" ca="1" si="1066"/>
        <v>64651.25450188743</v>
      </c>
      <c r="AH996" s="2">
        <f t="shared" ca="1" si="1066"/>
        <v>51525.103432355027</v>
      </c>
      <c r="AI996" s="2">
        <f t="shared" ca="1" si="1066"/>
        <v>2784.2002961138191</v>
      </c>
      <c r="AJ996" s="2">
        <f t="shared" ca="1" si="1066"/>
        <v>2415.8254249602555</v>
      </c>
      <c r="AK996" s="2">
        <f t="shared" ca="1" si="1066"/>
        <v>76000.542885793941</v>
      </c>
      <c r="AL996" s="2">
        <f t="shared" ca="1" si="1066"/>
        <v>72021.620899300906</v>
      </c>
      <c r="AM996" s="2">
        <f t="shared" ref="AM996:BC996" ca="1" si="1081">AM995*(1+NORMINV(RAND(),0,$B$3))</f>
        <v>91498.366925828101</v>
      </c>
      <c r="AN996" s="2">
        <f t="shared" ca="1" si="1081"/>
        <v>4187.7826904567873</v>
      </c>
      <c r="AO996" s="2">
        <f t="shared" ca="1" si="1081"/>
        <v>37819.146288284544</v>
      </c>
      <c r="AP996" s="2">
        <f t="shared" ca="1" si="1081"/>
        <v>289116.46809957019</v>
      </c>
      <c r="AQ996" s="2">
        <f t="shared" ca="1" si="1081"/>
        <v>114445.92973127966</v>
      </c>
      <c r="AR996" s="2">
        <f t="shared" ca="1" si="1081"/>
        <v>19223.928033435386</v>
      </c>
      <c r="AS996" s="2">
        <f t="shared" ca="1" si="1081"/>
        <v>4791.0165163105485</v>
      </c>
      <c r="AT996" s="2">
        <f t="shared" ca="1" si="1081"/>
        <v>2751.3658701063678</v>
      </c>
      <c r="AU996" s="2">
        <f t="shared" ca="1" si="1081"/>
        <v>174457.32980300384</v>
      </c>
      <c r="AV996" s="2">
        <f t="shared" ca="1" si="1081"/>
        <v>108180.06891576484</v>
      </c>
      <c r="AW996" s="2">
        <f t="shared" ca="1" si="1081"/>
        <v>8483.2127212067335</v>
      </c>
      <c r="AX996" s="2">
        <f t="shared" ca="1" si="1081"/>
        <v>217227.57426012467</v>
      </c>
      <c r="AY996" s="2">
        <f t="shared" ca="1" si="1081"/>
        <v>246070.69907865222</v>
      </c>
      <c r="AZ996" s="2">
        <f t="shared" ca="1" si="1081"/>
        <v>7410.011289104129</v>
      </c>
      <c r="BA996" s="2">
        <f t="shared" ca="1" si="1081"/>
        <v>70662.306374514548</v>
      </c>
      <c r="BB996" s="2">
        <f t="shared" ca="1" si="1081"/>
        <v>2001.8196267177225</v>
      </c>
      <c r="BC996" s="2">
        <f t="shared" ca="1" si="1081"/>
        <v>32561.869574374941</v>
      </c>
    </row>
    <row r="997" spans="5:55" x14ac:dyDescent="0.2">
      <c r="E997">
        <v>995</v>
      </c>
      <c r="F997" s="2">
        <f t="shared" ca="1" si="1058"/>
        <v>10762.180869830454</v>
      </c>
      <c r="G997" s="2">
        <f t="shared" ca="1" si="1058"/>
        <v>8880.7808488195788</v>
      </c>
      <c r="H997" s="2">
        <f t="shared" ca="1" si="1056"/>
        <v>11785.295082641303</v>
      </c>
      <c r="I997" s="2">
        <f t="shared" ca="1" si="1056"/>
        <v>11332.947320373149</v>
      </c>
      <c r="J997" s="2">
        <f t="shared" ca="1" si="1056"/>
        <v>17927.752135224237</v>
      </c>
      <c r="K997" s="2">
        <f t="shared" ca="1" si="1056"/>
        <v>31161.805521897008</v>
      </c>
      <c r="L997" s="2">
        <f t="shared" ca="1" si="1056"/>
        <v>39497.438964545763</v>
      </c>
      <c r="M997" s="2">
        <f t="shared" ca="1" si="1056"/>
        <v>220560.14708571616</v>
      </c>
      <c r="N997" s="2">
        <f t="shared" ca="1" si="1056"/>
        <v>17553.502499009908</v>
      </c>
      <c r="O997" s="2">
        <f t="shared" ca="1" si="1073"/>
        <v>82568.984077334171</v>
      </c>
      <c r="P997" s="2">
        <f t="shared" ca="1" si="1073"/>
        <v>31443.956050641533</v>
      </c>
      <c r="Q997" s="2">
        <f t="shared" ca="1" si="1073"/>
        <v>126253.13189726339</v>
      </c>
      <c r="R997" s="2">
        <f t="shared" ca="1" si="1073"/>
        <v>4039.1372194699024</v>
      </c>
      <c r="S997" s="2">
        <f t="shared" ca="1" si="1073"/>
        <v>12297.280982682478</v>
      </c>
      <c r="T997" s="2">
        <f t="shared" ca="1" si="1073"/>
        <v>5895.4061109468994</v>
      </c>
      <c r="U997" s="2">
        <f t="shared" ca="1" si="1073"/>
        <v>57889.94729760514</v>
      </c>
      <c r="V997" s="2">
        <f t="shared" ca="1" si="1073"/>
        <v>89876.643130017022</v>
      </c>
      <c r="W997" s="2">
        <f t="shared" ca="1" si="1066"/>
        <v>5279.7390836140894</v>
      </c>
      <c r="X997" s="2">
        <f t="shared" ca="1" si="1066"/>
        <v>39115.621080611148</v>
      </c>
      <c r="Y997" s="2">
        <f t="shared" ca="1" si="1066"/>
        <v>1699.3045440681412</v>
      </c>
      <c r="Z997" s="2">
        <f t="shared" ca="1" si="1066"/>
        <v>20688.753064100249</v>
      </c>
      <c r="AA997" s="2">
        <f t="shared" ca="1" si="1066"/>
        <v>53359.077218098922</v>
      </c>
      <c r="AB997" s="2">
        <f t="shared" ca="1" si="1066"/>
        <v>76293.331507992043</v>
      </c>
      <c r="AC997" s="2">
        <f t="shared" ca="1" si="1066"/>
        <v>11739.58184207329</v>
      </c>
      <c r="AD997" s="2">
        <f t="shared" ca="1" si="1066"/>
        <v>45382.874883990014</v>
      </c>
      <c r="AE997" s="2">
        <f t="shared" ca="1" si="1066"/>
        <v>3816.3478961332717</v>
      </c>
      <c r="AF997" s="2">
        <f t="shared" ca="1" si="1066"/>
        <v>14196.869942004954</v>
      </c>
      <c r="AG997" s="2">
        <f t="shared" ca="1" si="1066"/>
        <v>67005.796261275987</v>
      </c>
      <c r="AH997" s="2">
        <f t="shared" ca="1" si="1066"/>
        <v>51105.436191562709</v>
      </c>
      <c r="AI997" s="2">
        <f t="shared" ca="1" si="1066"/>
        <v>2645.4533100083986</v>
      </c>
      <c r="AJ997" s="2">
        <f t="shared" ca="1" si="1066"/>
        <v>2413.8644299995726</v>
      </c>
      <c r="AK997" s="2">
        <f t="shared" ca="1" si="1066"/>
        <v>76484.716759604606</v>
      </c>
      <c r="AL997" s="2">
        <f t="shared" ca="1" si="1066"/>
        <v>71337.267488947691</v>
      </c>
      <c r="AM997" s="2">
        <f t="shared" ref="AM997:BC997" ca="1" si="1082">AM996*(1+NORMINV(RAND(),0,$B$3))</f>
        <v>86923.342379699097</v>
      </c>
      <c r="AN997" s="2">
        <f t="shared" ca="1" si="1082"/>
        <v>4082.4102158526152</v>
      </c>
      <c r="AO997" s="2">
        <f t="shared" ca="1" si="1082"/>
        <v>38328.134187178286</v>
      </c>
      <c r="AP997" s="2">
        <f t="shared" ca="1" si="1082"/>
        <v>297315.06152123213</v>
      </c>
      <c r="AQ997" s="2">
        <f t="shared" ca="1" si="1082"/>
        <v>110633.08376667688</v>
      </c>
      <c r="AR997" s="2">
        <f t="shared" ca="1" si="1082"/>
        <v>19927.594712226524</v>
      </c>
      <c r="AS997" s="2">
        <f t="shared" ca="1" si="1082"/>
        <v>4484.142758977322</v>
      </c>
      <c r="AT997" s="2">
        <f t="shared" ca="1" si="1082"/>
        <v>2726.452164976276</v>
      </c>
      <c r="AU997" s="2">
        <f t="shared" ca="1" si="1082"/>
        <v>172871.38197462427</v>
      </c>
      <c r="AV997" s="2">
        <f t="shared" ca="1" si="1082"/>
        <v>110128.63920987907</v>
      </c>
      <c r="AW997" s="2">
        <f t="shared" ca="1" si="1082"/>
        <v>8471.2419461063637</v>
      </c>
      <c r="AX997" s="2">
        <f t="shared" ca="1" si="1082"/>
        <v>211747.14636306989</v>
      </c>
      <c r="AY997" s="2">
        <f t="shared" ca="1" si="1082"/>
        <v>241623.48991249999</v>
      </c>
      <c r="AZ997" s="2">
        <f t="shared" ca="1" si="1082"/>
        <v>7788.5440649482625</v>
      </c>
      <c r="BA997" s="2">
        <f t="shared" ca="1" si="1082"/>
        <v>72304.3799840469</v>
      </c>
      <c r="BB997" s="2">
        <f t="shared" ca="1" si="1082"/>
        <v>2072.4215389362485</v>
      </c>
      <c r="BC997" s="2">
        <f t="shared" ca="1" si="1082"/>
        <v>31461.769007595394</v>
      </c>
    </row>
    <row r="998" spans="5:55" x14ac:dyDescent="0.2">
      <c r="E998">
        <v>996</v>
      </c>
      <c r="F998" s="2">
        <f t="shared" ca="1" si="1058"/>
        <v>10492.680096381617</v>
      </c>
      <c r="G998" s="2">
        <f t="shared" ca="1" si="1058"/>
        <v>8990.2966738848445</v>
      </c>
      <c r="H998" s="2">
        <f t="shared" ca="1" si="1056"/>
        <v>11719.996971899613</v>
      </c>
      <c r="I998" s="2">
        <f t="shared" ca="1" si="1056"/>
        <v>11960.602568568182</v>
      </c>
      <c r="J998" s="2">
        <f t="shared" ca="1" si="1056"/>
        <v>18374.411222212777</v>
      </c>
      <c r="K998" s="2">
        <f t="shared" ca="1" si="1056"/>
        <v>31338.097510724561</v>
      </c>
      <c r="L998" s="2">
        <f t="shared" ca="1" si="1056"/>
        <v>40527.810740049041</v>
      </c>
      <c r="M998" s="2">
        <f t="shared" ca="1" si="1056"/>
        <v>221768.06138402759</v>
      </c>
      <c r="N998" s="2">
        <f t="shared" ca="1" si="1056"/>
        <v>16597.117765190891</v>
      </c>
      <c r="O998" s="2">
        <f t="shared" ca="1" si="1073"/>
        <v>79710.626797349105</v>
      </c>
      <c r="P998" s="2">
        <f t="shared" ca="1" si="1073"/>
        <v>31483.138161928244</v>
      </c>
      <c r="Q998" s="2">
        <f t="shared" ca="1" si="1073"/>
        <v>125130.3850323545</v>
      </c>
      <c r="R998" s="2">
        <f t="shared" ca="1" si="1073"/>
        <v>4004.7340418979547</v>
      </c>
      <c r="S998" s="2">
        <f t="shared" ca="1" si="1073"/>
        <v>12578.56110268149</v>
      </c>
      <c r="T998" s="2">
        <f t="shared" ca="1" si="1073"/>
        <v>6176.0428213678942</v>
      </c>
      <c r="U998" s="2">
        <f t="shared" ca="1" si="1073"/>
        <v>57953.757536862555</v>
      </c>
      <c r="V998" s="2">
        <f t="shared" ca="1" si="1073"/>
        <v>93436.489570678968</v>
      </c>
      <c r="W998" s="2">
        <f t="shared" ca="1" si="1066"/>
        <v>5343.7460199530669</v>
      </c>
      <c r="X998" s="2">
        <f t="shared" ca="1" si="1066"/>
        <v>39736.883903655478</v>
      </c>
      <c r="Y998" s="2">
        <f t="shared" ca="1" si="1066"/>
        <v>1716.4144670017788</v>
      </c>
      <c r="Z998" s="2">
        <f t="shared" ref="Z998:BC998" ca="1" si="1083">Z997*(1+NORMINV(RAND(),0,$B$3))</f>
        <v>19695.618122080596</v>
      </c>
      <c r="AA998" s="2">
        <f t="shared" ca="1" si="1083"/>
        <v>53544.697601044776</v>
      </c>
      <c r="AB998" s="2">
        <f t="shared" ca="1" si="1083"/>
        <v>79150.431211954565</v>
      </c>
      <c r="AC998" s="2">
        <f t="shared" ca="1" si="1083"/>
        <v>12099.466922725123</v>
      </c>
      <c r="AD998" s="2">
        <f t="shared" ca="1" si="1083"/>
        <v>46601.124168152368</v>
      </c>
      <c r="AE998" s="2">
        <f t="shared" ca="1" si="1083"/>
        <v>3792.6379010712135</v>
      </c>
      <c r="AF998" s="2">
        <f t="shared" ca="1" si="1083"/>
        <v>13103.786788964127</v>
      </c>
      <c r="AG998" s="2">
        <f t="shared" ca="1" si="1083"/>
        <v>72541.597363360415</v>
      </c>
      <c r="AH998" s="2">
        <f t="shared" ca="1" si="1083"/>
        <v>50826.961524296501</v>
      </c>
      <c r="AI998" s="2">
        <f t="shared" ca="1" si="1083"/>
        <v>2565.3922495309425</v>
      </c>
      <c r="AJ998" s="2">
        <f t="shared" ca="1" si="1083"/>
        <v>2411.0254533085122</v>
      </c>
      <c r="AK998" s="2">
        <f t="shared" ca="1" si="1083"/>
        <v>76927.76483425562</v>
      </c>
      <c r="AL998" s="2">
        <f t="shared" ca="1" si="1083"/>
        <v>70530.502016047278</v>
      </c>
      <c r="AM998" s="2">
        <f t="shared" ca="1" si="1083"/>
        <v>88388.679453395845</v>
      </c>
      <c r="AN998" s="2">
        <f t="shared" ca="1" si="1083"/>
        <v>4216.415576888854</v>
      </c>
      <c r="AO998" s="2">
        <f t="shared" ca="1" si="1083"/>
        <v>40379.869395471935</v>
      </c>
      <c r="AP998" s="2">
        <f t="shared" ca="1" si="1083"/>
        <v>301253.70424496155</v>
      </c>
      <c r="AQ998" s="2">
        <f t="shared" ca="1" si="1083"/>
        <v>110441.66252054326</v>
      </c>
      <c r="AR998" s="2">
        <f t="shared" ca="1" si="1083"/>
        <v>19620.002973310278</v>
      </c>
      <c r="AS998" s="2">
        <f t="shared" ca="1" si="1083"/>
        <v>4629.8083555917065</v>
      </c>
      <c r="AT998" s="2">
        <f t="shared" ca="1" si="1083"/>
        <v>2680.6141791575365</v>
      </c>
      <c r="AU998" s="2">
        <f t="shared" ca="1" si="1083"/>
        <v>178657.12357750194</v>
      </c>
      <c r="AV998" s="2">
        <f t="shared" ca="1" si="1083"/>
        <v>103726.42480962128</v>
      </c>
      <c r="AW998" s="2">
        <f t="shared" ca="1" si="1083"/>
        <v>8348.0614633354216</v>
      </c>
      <c r="AX998" s="2">
        <f t="shared" ca="1" si="1083"/>
        <v>212028.01471249439</v>
      </c>
      <c r="AY998" s="2">
        <f t="shared" ca="1" si="1083"/>
        <v>239025.84635584723</v>
      </c>
      <c r="AZ998" s="2">
        <f t="shared" ca="1" si="1083"/>
        <v>7551.9653428101647</v>
      </c>
      <c r="BA998" s="2">
        <f t="shared" ca="1" si="1083"/>
        <v>69765.803999988333</v>
      </c>
      <c r="BB998" s="2">
        <f t="shared" ca="1" si="1083"/>
        <v>2055.183265709501</v>
      </c>
      <c r="BC998" s="2">
        <f t="shared" ca="1" si="1083"/>
        <v>31257.664684257379</v>
      </c>
    </row>
    <row r="999" spans="5:55" x14ac:dyDescent="0.2">
      <c r="E999">
        <v>997</v>
      </c>
      <c r="F999" s="2">
        <f t="shared" ca="1" si="1058"/>
        <v>11010.734882057313</v>
      </c>
      <c r="G999" s="2">
        <f t="shared" ca="1" si="1058"/>
        <v>9330.4786388434168</v>
      </c>
      <c r="H999" s="2">
        <f t="shared" ca="1" si="1056"/>
        <v>12062.643511210819</v>
      </c>
      <c r="I999" s="2">
        <f t="shared" ca="1" si="1056"/>
        <v>11454.860314518051</v>
      </c>
      <c r="J999" s="2">
        <f t="shared" ca="1" si="1056"/>
        <v>18782.562738758636</v>
      </c>
      <c r="K999" s="2">
        <f t="shared" ca="1" si="1056"/>
        <v>31038.287862491878</v>
      </c>
      <c r="L999" s="2">
        <f t="shared" ca="1" si="1056"/>
        <v>39709.683528575631</v>
      </c>
      <c r="M999" s="2">
        <f t="shared" ca="1" si="1056"/>
        <v>220875.83989866974</v>
      </c>
      <c r="N999" s="2">
        <f t="shared" ca="1" si="1056"/>
        <v>16859.477627170203</v>
      </c>
      <c r="O999" s="2">
        <f t="shared" ca="1" si="1073"/>
        <v>82523.369631126596</v>
      </c>
      <c r="P999" s="2">
        <f t="shared" ca="1" si="1073"/>
        <v>32676.832072283622</v>
      </c>
      <c r="Q999" s="2">
        <f t="shared" ca="1" si="1073"/>
        <v>129097.93459727851</v>
      </c>
      <c r="R999" s="2">
        <f t="shared" ca="1" si="1073"/>
        <v>4122.9350423750257</v>
      </c>
      <c r="S999" s="2">
        <f t="shared" ca="1" si="1073"/>
        <v>13030.491744663852</v>
      </c>
      <c r="T999" s="2">
        <f t="shared" ca="1" si="1073"/>
        <v>6307.4068458810798</v>
      </c>
      <c r="U999" s="2">
        <f t="shared" ca="1" si="1073"/>
        <v>51190.71973430393</v>
      </c>
      <c r="V999" s="2">
        <f t="shared" ca="1" si="1073"/>
        <v>93100.419805703146</v>
      </c>
      <c r="W999" s="2">
        <f t="shared" ca="1" si="1066"/>
        <v>5593.9376992423167</v>
      </c>
      <c r="X999" s="2">
        <f t="shared" ca="1" si="1066"/>
        <v>37824.745387734045</v>
      </c>
      <c r="Y999" s="2">
        <f t="shared" ca="1" si="1066"/>
        <v>1754.0966458949467</v>
      </c>
      <c r="Z999" s="2">
        <f t="shared" ref="Z999:BC999" ca="1" si="1084">Z998*(1+NORMINV(RAND(),0,$B$3))</f>
        <v>19995.548199226498</v>
      </c>
      <c r="AA999" s="2">
        <f t="shared" ca="1" si="1084"/>
        <v>50994.535516240321</v>
      </c>
      <c r="AB999" s="2">
        <f t="shared" ca="1" si="1084"/>
        <v>80720.322072853334</v>
      </c>
      <c r="AC999" s="2">
        <f t="shared" ca="1" si="1084"/>
        <v>12318.622375611178</v>
      </c>
      <c r="AD999" s="2">
        <f t="shared" ca="1" si="1084"/>
        <v>48863.522972020895</v>
      </c>
      <c r="AE999" s="2">
        <f t="shared" ca="1" si="1084"/>
        <v>3848.8143004310587</v>
      </c>
      <c r="AF999" s="2">
        <f t="shared" ca="1" si="1084"/>
        <v>13527.475071395938</v>
      </c>
      <c r="AG999" s="2">
        <f t="shared" ca="1" si="1084"/>
        <v>73127.38367075639</v>
      </c>
      <c r="AH999" s="2">
        <f t="shared" ca="1" si="1084"/>
        <v>48793.33624534266</v>
      </c>
      <c r="AI999" s="2">
        <f t="shared" ca="1" si="1084"/>
        <v>2652.7322168308947</v>
      </c>
      <c r="AJ999" s="2">
        <f t="shared" ca="1" si="1084"/>
        <v>2405.4746540613601</v>
      </c>
      <c r="AK999" s="2">
        <f t="shared" ca="1" si="1084"/>
        <v>78775.784904706365</v>
      </c>
      <c r="AL999" s="2">
        <f t="shared" ca="1" si="1084"/>
        <v>69924.430892796503</v>
      </c>
      <c r="AM999" s="2">
        <f t="shared" ca="1" si="1084"/>
        <v>84613.774495874182</v>
      </c>
      <c r="AN999" s="2">
        <f t="shared" ca="1" si="1084"/>
        <v>4366.7673451453384</v>
      </c>
      <c r="AO999" s="2">
        <f t="shared" ca="1" si="1084"/>
        <v>39308.813833708111</v>
      </c>
      <c r="AP999" s="2">
        <f t="shared" ca="1" si="1084"/>
        <v>294228.20055674011</v>
      </c>
      <c r="AQ999" s="2">
        <f t="shared" ca="1" si="1084"/>
        <v>109145.25592799314</v>
      </c>
      <c r="AR999" s="2">
        <f t="shared" ca="1" si="1084"/>
        <v>19783.196991837394</v>
      </c>
      <c r="AS999" s="2">
        <f t="shared" ca="1" si="1084"/>
        <v>4737.8516690136257</v>
      </c>
      <c r="AT999" s="2">
        <f t="shared" ca="1" si="1084"/>
        <v>2726.0260570913765</v>
      </c>
      <c r="AU999" s="2">
        <f t="shared" ca="1" si="1084"/>
        <v>172959.12926042237</v>
      </c>
      <c r="AV999" s="2">
        <f t="shared" ca="1" si="1084"/>
        <v>96622.162527227847</v>
      </c>
      <c r="AW999" s="2">
        <f t="shared" ca="1" si="1084"/>
        <v>8877.4941125386849</v>
      </c>
      <c r="AX999" s="2">
        <f t="shared" ca="1" si="1084"/>
        <v>200325.85302313746</v>
      </c>
      <c r="AY999" s="2">
        <f t="shared" ca="1" si="1084"/>
        <v>250954.09861590507</v>
      </c>
      <c r="AZ999" s="2">
        <f t="shared" ca="1" si="1084"/>
        <v>7429.6091943052352</v>
      </c>
      <c r="BA999" s="2">
        <f t="shared" ca="1" si="1084"/>
        <v>67640.396247376979</v>
      </c>
      <c r="BB999" s="2">
        <f t="shared" ca="1" si="1084"/>
        <v>2048.5239343938601</v>
      </c>
      <c r="BC999" s="2">
        <f t="shared" ca="1" si="1084"/>
        <v>30283.743992429612</v>
      </c>
    </row>
    <row r="1000" spans="5:55" x14ac:dyDescent="0.2">
      <c r="E1000">
        <v>998</v>
      </c>
      <c r="F1000" s="2">
        <f t="shared" ca="1" si="1058"/>
        <v>11492.274050481425</v>
      </c>
      <c r="G1000" s="2">
        <f t="shared" ca="1" si="1058"/>
        <v>9216.0022517022644</v>
      </c>
      <c r="H1000" s="2">
        <f t="shared" ca="1" si="1056"/>
        <v>11335.961627164881</v>
      </c>
      <c r="I1000" s="2">
        <f t="shared" ca="1" si="1056"/>
        <v>11584.867778673553</v>
      </c>
      <c r="J1000" s="2">
        <f t="shared" ca="1" si="1056"/>
        <v>18098.729059134148</v>
      </c>
      <c r="K1000" s="2">
        <f t="shared" ca="1" si="1056"/>
        <v>32890.215225941</v>
      </c>
      <c r="L1000" s="2">
        <f t="shared" ca="1" si="1056"/>
        <v>37447.881543938347</v>
      </c>
      <c r="M1000" s="2">
        <f t="shared" ca="1" si="1056"/>
        <v>221265.71949703654</v>
      </c>
      <c r="N1000" s="2">
        <f t="shared" ca="1" si="1056"/>
        <v>16651.450637816582</v>
      </c>
      <c r="O1000" s="2">
        <f t="shared" ca="1" si="1073"/>
        <v>82783.564024175153</v>
      </c>
      <c r="P1000" s="2">
        <f t="shared" ca="1" si="1073"/>
        <v>30112.146282739919</v>
      </c>
      <c r="Q1000" s="2">
        <f t="shared" ca="1" si="1073"/>
        <v>127207.08745535185</v>
      </c>
      <c r="R1000" s="2">
        <f t="shared" ca="1" si="1073"/>
        <v>4021.7455934241452</v>
      </c>
      <c r="S1000" s="2">
        <f t="shared" ca="1" si="1073"/>
        <v>12785.698719490701</v>
      </c>
      <c r="T1000" s="2">
        <f t="shared" ca="1" si="1073"/>
        <v>6547.4858909200839</v>
      </c>
      <c r="U1000" s="2">
        <f t="shared" ca="1" si="1073"/>
        <v>52920.334107513998</v>
      </c>
      <c r="V1000" s="2">
        <f t="shared" ca="1" si="1073"/>
        <v>92391.710880625105</v>
      </c>
      <c r="W1000" s="2">
        <f t="shared" ca="1" si="1066"/>
        <v>5484.7603192409988</v>
      </c>
      <c r="X1000" s="2">
        <f t="shared" ca="1" si="1066"/>
        <v>37448.233424138016</v>
      </c>
      <c r="Y1000" s="2">
        <f t="shared" ca="1" si="1066"/>
        <v>1662.2583646216528</v>
      </c>
      <c r="Z1000" s="2">
        <f t="shared" ref="Z1000:BC1000" ca="1" si="1085">Z999*(1+NORMINV(RAND(),0,$B$3))</f>
        <v>19048.961180764862</v>
      </c>
      <c r="AA1000" s="2">
        <f t="shared" ca="1" si="1085"/>
        <v>52829.861912421256</v>
      </c>
      <c r="AB1000" s="2">
        <f t="shared" ca="1" si="1085"/>
        <v>82370.973537407946</v>
      </c>
      <c r="AC1000" s="2">
        <f t="shared" ca="1" si="1085"/>
        <v>12536.103878323802</v>
      </c>
      <c r="AD1000" s="2">
        <f t="shared" ca="1" si="1085"/>
        <v>51681.790471761517</v>
      </c>
      <c r="AE1000" s="2">
        <f t="shared" ca="1" si="1085"/>
        <v>3931.385479897157</v>
      </c>
      <c r="AF1000" s="2">
        <f t="shared" ca="1" si="1085"/>
        <v>13578.603373838254</v>
      </c>
      <c r="AG1000" s="2">
        <f t="shared" ca="1" si="1085"/>
        <v>72955.424240629465</v>
      </c>
      <c r="AH1000" s="2">
        <f t="shared" ca="1" si="1085"/>
        <v>49371.217843075967</v>
      </c>
      <c r="AI1000" s="2">
        <f t="shared" ca="1" si="1085"/>
        <v>2752.1941699047111</v>
      </c>
      <c r="AJ1000" s="2">
        <f t="shared" ca="1" si="1085"/>
        <v>2447.9386715401492</v>
      </c>
      <c r="AK1000" s="2">
        <f t="shared" ca="1" si="1085"/>
        <v>83831.800967708681</v>
      </c>
      <c r="AL1000" s="2">
        <f t="shared" ca="1" si="1085"/>
        <v>71736.788448731138</v>
      </c>
      <c r="AM1000" s="2">
        <f t="shared" ca="1" si="1085"/>
        <v>85511.609363286043</v>
      </c>
      <c r="AN1000" s="2">
        <f t="shared" ca="1" si="1085"/>
        <v>4132.4208492185953</v>
      </c>
      <c r="AO1000" s="2">
        <f t="shared" ca="1" si="1085"/>
        <v>38163.082251444008</v>
      </c>
      <c r="AP1000" s="2">
        <f t="shared" ca="1" si="1085"/>
        <v>294572.04593769892</v>
      </c>
      <c r="AQ1000" s="2">
        <f t="shared" ca="1" si="1085"/>
        <v>109886.70793117482</v>
      </c>
      <c r="AR1000" s="2">
        <f t="shared" ca="1" si="1085"/>
        <v>19588.85355975428</v>
      </c>
      <c r="AS1000" s="2">
        <f t="shared" ca="1" si="1085"/>
        <v>4360.8501907571263</v>
      </c>
      <c r="AT1000" s="2">
        <f t="shared" ca="1" si="1085"/>
        <v>2715.7320366264212</v>
      </c>
      <c r="AU1000" s="2">
        <f t="shared" ca="1" si="1085"/>
        <v>165621.83116432189</v>
      </c>
      <c r="AV1000" s="2">
        <f t="shared" ca="1" si="1085"/>
        <v>102285.38782637929</v>
      </c>
      <c r="AW1000" s="2">
        <f t="shared" ca="1" si="1085"/>
        <v>9058.0650056134309</v>
      </c>
      <c r="AX1000" s="2">
        <f t="shared" ca="1" si="1085"/>
        <v>200058.01301716466</v>
      </c>
      <c r="AY1000" s="2">
        <f t="shared" ca="1" si="1085"/>
        <v>248743.63449654114</v>
      </c>
      <c r="AZ1000" s="2">
        <f t="shared" ca="1" si="1085"/>
        <v>7764.0541881522104</v>
      </c>
      <c r="BA1000" s="2">
        <f t="shared" ca="1" si="1085"/>
        <v>69618.975414393601</v>
      </c>
      <c r="BB1000" s="2">
        <f t="shared" ca="1" si="1085"/>
        <v>2081.6631930206013</v>
      </c>
      <c r="BC1000" s="2">
        <f t="shared" ca="1" si="1085"/>
        <v>31623.113448887023</v>
      </c>
    </row>
    <row r="1001" spans="5:55" x14ac:dyDescent="0.2">
      <c r="E1001">
        <v>999</v>
      </c>
      <c r="F1001" s="2">
        <f t="shared" ca="1" si="1058"/>
        <v>11003.366636662857</v>
      </c>
      <c r="G1001" s="2">
        <f t="shared" ca="1" si="1058"/>
        <v>8347.681976749298</v>
      </c>
      <c r="H1001" s="2">
        <f t="shared" ca="1" si="1056"/>
        <v>10960.365784226042</v>
      </c>
      <c r="I1001" s="2">
        <f t="shared" ca="1" si="1056"/>
        <v>12082.286397281194</v>
      </c>
      <c r="J1001" s="2">
        <f t="shared" ca="1" si="1056"/>
        <v>17475.094135221694</v>
      </c>
      <c r="K1001" s="2">
        <f t="shared" ca="1" si="1056"/>
        <v>33489.856953838032</v>
      </c>
      <c r="L1001" s="2">
        <f t="shared" ca="1" si="1056"/>
        <v>38034.22620103314</v>
      </c>
      <c r="M1001" s="2">
        <f t="shared" ca="1" si="1056"/>
        <v>218458.79583262664</v>
      </c>
      <c r="N1001" s="2">
        <f t="shared" ca="1" si="1056"/>
        <v>14369.503828664343</v>
      </c>
      <c r="O1001" s="2">
        <f t="shared" ca="1" si="1073"/>
        <v>81442.915154557748</v>
      </c>
      <c r="P1001" s="2">
        <f t="shared" ca="1" si="1073"/>
        <v>28079.260278749338</v>
      </c>
      <c r="Q1001" s="2">
        <f t="shared" ca="1" si="1073"/>
        <v>133935.2018310343</v>
      </c>
      <c r="R1001" s="2">
        <f t="shared" ca="1" si="1073"/>
        <v>4360.8051685591299</v>
      </c>
      <c r="S1001" s="2">
        <f t="shared" ca="1" si="1073"/>
        <v>12214.139593520091</v>
      </c>
      <c r="T1001" s="2">
        <f t="shared" ca="1" si="1073"/>
        <v>6742.4788037624576</v>
      </c>
      <c r="U1001" s="2">
        <f t="shared" ca="1" si="1073"/>
        <v>57853.201104526219</v>
      </c>
      <c r="V1001" s="2">
        <f t="shared" ca="1" si="1073"/>
        <v>93337.648828509118</v>
      </c>
      <c r="W1001" s="2">
        <f t="shared" ca="1" si="1066"/>
        <v>5411.9199865357441</v>
      </c>
      <c r="X1001" s="2">
        <f t="shared" ca="1" si="1066"/>
        <v>37626.003603215206</v>
      </c>
      <c r="Y1001" s="2">
        <f t="shared" ca="1" si="1066"/>
        <v>1638.1767341153434</v>
      </c>
      <c r="Z1001" s="2">
        <f t="shared" ref="Z1001:BC1001" ca="1" si="1086">Z1000*(1+NORMINV(RAND(),0,$B$3))</f>
        <v>19634.177032858799</v>
      </c>
      <c r="AA1001" s="2">
        <f t="shared" ca="1" si="1086"/>
        <v>49587.011240619264</v>
      </c>
      <c r="AB1001" s="2">
        <f t="shared" ca="1" si="1086"/>
        <v>85140.87677469253</v>
      </c>
      <c r="AC1001" s="2">
        <f t="shared" ca="1" si="1086"/>
        <v>13186.846040565946</v>
      </c>
      <c r="AD1001" s="2">
        <f t="shared" ca="1" si="1086"/>
        <v>52340.180589371856</v>
      </c>
      <c r="AE1001" s="2">
        <f t="shared" ca="1" si="1086"/>
        <v>3775.2207692912375</v>
      </c>
      <c r="AF1001" s="2">
        <f t="shared" ca="1" si="1086"/>
        <v>12747.027057068188</v>
      </c>
      <c r="AG1001" s="2">
        <f t="shared" ca="1" si="1086"/>
        <v>75044.108126809209</v>
      </c>
      <c r="AH1001" s="2">
        <f t="shared" ca="1" si="1086"/>
        <v>49843.644895087884</v>
      </c>
      <c r="AI1001" s="2">
        <f t="shared" ca="1" si="1086"/>
        <v>2872.3623960397135</v>
      </c>
      <c r="AJ1001" s="2">
        <f t="shared" ca="1" si="1086"/>
        <v>2493.5345746385292</v>
      </c>
      <c r="AK1001" s="2">
        <f t="shared" ca="1" si="1086"/>
        <v>82720.518190079951</v>
      </c>
      <c r="AL1001" s="2">
        <f t="shared" ca="1" si="1086"/>
        <v>73857.609630112522</v>
      </c>
      <c r="AM1001" s="2">
        <f t="shared" ca="1" si="1086"/>
        <v>86823.170605104591</v>
      </c>
      <c r="AN1001" s="2">
        <f t="shared" ca="1" si="1086"/>
        <v>4339.8083499121285</v>
      </c>
      <c r="AO1001" s="2">
        <f t="shared" ca="1" si="1086"/>
        <v>36510.988844373314</v>
      </c>
      <c r="AP1001" s="2">
        <f t="shared" ca="1" si="1086"/>
        <v>318031.47178715118</v>
      </c>
      <c r="AQ1001" s="2">
        <f t="shared" ca="1" si="1086"/>
        <v>112491.35432283209</v>
      </c>
      <c r="AR1001" s="2">
        <f t="shared" ca="1" si="1086"/>
        <v>19286.896271102232</v>
      </c>
      <c r="AS1001" s="2">
        <f t="shared" ca="1" si="1086"/>
        <v>4089.5174176761284</v>
      </c>
      <c r="AT1001" s="2">
        <f t="shared" ca="1" si="1086"/>
        <v>2856.6232742390816</v>
      </c>
      <c r="AU1001" s="2">
        <f t="shared" ca="1" si="1086"/>
        <v>158803.1708978469</v>
      </c>
      <c r="AV1001" s="2">
        <f t="shared" ca="1" si="1086"/>
        <v>95432.550444598848</v>
      </c>
      <c r="AW1001" s="2">
        <f t="shared" ca="1" si="1086"/>
        <v>8582.679820798463</v>
      </c>
      <c r="AX1001" s="2">
        <f t="shared" ca="1" si="1086"/>
        <v>198956.33661278963</v>
      </c>
      <c r="AY1001" s="2">
        <f t="shared" ca="1" si="1086"/>
        <v>247820.5052143689</v>
      </c>
      <c r="AZ1001" s="2">
        <f t="shared" ca="1" si="1086"/>
        <v>8068.0439399495153</v>
      </c>
      <c r="BA1001" s="2">
        <f t="shared" ca="1" si="1086"/>
        <v>72311.075998540691</v>
      </c>
      <c r="BB1001" s="2">
        <f t="shared" ca="1" si="1086"/>
        <v>2212.1513328090855</v>
      </c>
      <c r="BC1001" s="2">
        <f t="shared" ca="1" si="1086"/>
        <v>32272.338965942676</v>
      </c>
    </row>
    <row r="1002" spans="5:55" x14ac:dyDescent="0.2">
      <c r="E1002">
        <v>1000</v>
      </c>
      <c r="F1002" s="2">
        <f t="shared" ca="1" si="1058"/>
        <v>10912.514998427532</v>
      </c>
      <c r="G1002" s="2">
        <f t="shared" ca="1" si="1058"/>
        <v>8167.5451588437154</v>
      </c>
      <c r="H1002" s="2">
        <f t="shared" ca="1" si="1056"/>
        <v>10418.566517293846</v>
      </c>
      <c r="I1002" s="2">
        <f t="shared" ca="1" si="1056"/>
        <v>13070.869791548421</v>
      </c>
      <c r="J1002" s="2">
        <f t="shared" ca="1" si="1056"/>
        <v>17755.74623600387</v>
      </c>
      <c r="K1002" s="2">
        <f t="shared" ca="1" si="1056"/>
        <v>34442.722389027716</v>
      </c>
      <c r="L1002" s="2">
        <f t="shared" ca="1" si="1056"/>
        <v>37553.416948171587</v>
      </c>
      <c r="M1002" s="2">
        <f t="shared" ca="1" si="1056"/>
        <v>218520.887563631</v>
      </c>
      <c r="N1002" s="2">
        <f t="shared" ca="1" si="1056"/>
        <v>14003.244957496627</v>
      </c>
      <c r="O1002" s="2">
        <f t="shared" ca="1" si="1073"/>
        <v>85277.844604696162</v>
      </c>
      <c r="P1002" s="2">
        <f t="shared" ca="1" si="1073"/>
        <v>27135.805495740035</v>
      </c>
      <c r="Q1002" s="2">
        <f t="shared" ca="1" si="1073"/>
        <v>129166.5540325781</v>
      </c>
      <c r="R1002" s="2">
        <f t="shared" ca="1" si="1073"/>
        <v>4542.4635214793552</v>
      </c>
      <c r="S1002" s="2">
        <f t="shared" ca="1" si="1073"/>
        <v>11793.788568812861</v>
      </c>
      <c r="T1002" s="2">
        <f t="shared" ca="1" si="1073"/>
        <v>6817.5634475446732</v>
      </c>
      <c r="U1002" s="2">
        <f t="shared" ca="1" si="1073"/>
        <v>56491.044336324281</v>
      </c>
      <c r="V1002" s="2">
        <f t="shared" ca="1" si="1073"/>
        <v>94325.25194146279</v>
      </c>
      <c r="W1002" s="2">
        <f t="shared" ca="1" si="1066"/>
        <v>5660.7275524923925</v>
      </c>
      <c r="X1002" s="2">
        <f t="shared" ca="1" si="1066"/>
        <v>37087.90314434508</v>
      </c>
      <c r="Y1002" s="2">
        <f t="shared" ca="1" si="1066"/>
        <v>1622.3153290478435</v>
      </c>
      <c r="Z1002" s="2">
        <f t="shared" ref="Z1002:BC1002" ca="1" si="1087">Z1001*(1+NORMINV(RAND(),0,$B$3))</f>
        <v>19345.367214613019</v>
      </c>
      <c r="AA1002" s="2">
        <f t="shared" ca="1" si="1087"/>
        <v>48448.470102281186</v>
      </c>
      <c r="AB1002" s="2">
        <f t="shared" ca="1" si="1087"/>
        <v>80558.619460286864</v>
      </c>
      <c r="AC1002" s="2">
        <f t="shared" ca="1" si="1087"/>
        <v>13652.724221047883</v>
      </c>
      <c r="AD1002" s="2">
        <f t="shared" ca="1" si="1087"/>
        <v>54585.712939756668</v>
      </c>
      <c r="AE1002" s="2">
        <f t="shared" ca="1" si="1087"/>
        <v>3858.6171752199493</v>
      </c>
      <c r="AF1002" s="2">
        <f t="shared" ca="1" si="1087"/>
        <v>12402.467459478939</v>
      </c>
      <c r="AG1002" s="2">
        <f t="shared" ca="1" si="1087"/>
        <v>69041.533012186774</v>
      </c>
      <c r="AH1002" s="2">
        <f t="shared" ca="1" si="1087"/>
        <v>51773.908532456131</v>
      </c>
      <c r="AI1002" s="2">
        <f t="shared" ca="1" si="1087"/>
        <v>2685.7028117333084</v>
      </c>
      <c r="AJ1002" s="2">
        <f t="shared" ca="1" si="1087"/>
        <v>2471.9484612977931</v>
      </c>
      <c r="AK1002" s="2">
        <f t="shared" ca="1" si="1087"/>
        <v>82083.756142915969</v>
      </c>
      <c r="AL1002" s="2">
        <f t="shared" ca="1" si="1087"/>
        <v>68645.057302175061</v>
      </c>
      <c r="AM1002" s="2">
        <f t="shared" ca="1" si="1087"/>
        <v>93027.711518549157</v>
      </c>
      <c r="AN1002" s="2">
        <f t="shared" ca="1" si="1087"/>
        <v>4452.8728121692347</v>
      </c>
      <c r="AO1002" s="2">
        <f t="shared" ca="1" si="1087"/>
        <v>35548.860298499843</v>
      </c>
      <c r="AP1002" s="2">
        <f t="shared" ca="1" si="1087"/>
        <v>328880.7457097146</v>
      </c>
      <c r="AQ1002" s="2">
        <f t="shared" ca="1" si="1087"/>
        <v>105390.33609435368</v>
      </c>
      <c r="AR1002" s="2">
        <f t="shared" ca="1" si="1087"/>
        <v>19581.752052053638</v>
      </c>
      <c r="AS1002" s="2">
        <f t="shared" ca="1" si="1087"/>
        <v>4247.889335569369</v>
      </c>
      <c r="AT1002" s="2">
        <f t="shared" ca="1" si="1087"/>
        <v>2954.504026309331</v>
      </c>
      <c r="AU1002" s="2">
        <f t="shared" ca="1" si="1087"/>
        <v>158374.29259879308</v>
      </c>
      <c r="AV1002" s="2">
        <f t="shared" ca="1" si="1087"/>
        <v>98058.201209224819</v>
      </c>
      <c r="AW1002" s="2">
        <f t="shared" ca="1" si="1087"/>
        <v>8733.2533849493266</v>
      </c>
      <c r="AX1002" s="2">
        <f t="shared" ca="1" si="1087"/>
        <v>204673.78246090465</v>
      </c>
      <c r="AY1002" s="2">
        <f t="shared" ca="1" si="1087"/>
        <v>249371.39270198453</v>
      </c>
      <c r="AZ1002" s="2">
        <f t="shared" ca="1" si="1087"/>
        <v>7844.5223064898892</v>
      </c>
      <c r="BA1002" s="2">
        <f t="shared" ca="1" si="1087"/>
        <v>70888.184407810229</v>
      </c>
      <c r="BB1002" s="2">
        <f t="shared" ca="1" si="1087"/>
        <v>2220.4783338637976</v>
      </c>
      <c r="BC1002" s="2">
        <f t="shared" ca="1" si="1087"/>
        <v>31648.192974673137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EF3F-FBEF-2648-8DFE-F2DCD239EC4E}">
  <dimension ref="A1:Y1002"/>
  <sheetViews>
    <sheetView topLeftCell="J1" workbookViewId="0">
      <selection activeCell="C7" sqref="C7"/>
    </sheetView>
  </sheetViews>
  <sheetFormatPr baseColWidth="10" defaultRowHeight="16" x14ac:dyDescent="0.2"/>
  <cols>
    <col min="1" max="1" width="14.6640625" bestFit="1" customWidth="1"/>
    <col min="2" max="2" width="12.5" bestFit="1" customWidth="1"/>
    <col min="6" max="14" width="11.5" bestFit="1" customWidth="1"/>
    <col min="15" max="25" width="12.5" bestFit="1" customWidth="1"/>
  </cols>
  <sheetData>
    <row r="1" spans="1:25" x14ac:dyDescent="0.2">
      <c r="A1" s="3" t="s">
        <v>6</v>
      </c>
      <c r="B1" s="4">
        <v>5.01</v>
      </c>
    </row>
    <row r="2" spans="1:25" x14ac:dyDescent="0.2">
      <c r="A2" s="3" t="s">
        <v>28</v>
      </c>
      <c r="B2" s="5">
        <v>5.2600000000000001E-2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</row>
    <row r="3" spans="1:25" x14ac:dyDescent="0.2">
      <c r="A3" s="3" t="s">
        <v>1</v>
      </c>
      <c r="B3" s="6">
        <f>B2/SQRT(30)</f>
        <v>9.6034021749239126E-3</v>
      </c>
      <c r="E3">
        <v>1</v>
      </c>
      <c r="F3" s="2">
        <f ca="1">$B$1*(1+NORMINV(RAND(),0,$B$3))</f>
        <v>4.8626201590499436</v>
      </c>
      <c r="G3" s="2">
        <f t="shared" ref="G3:Y3" ca="1" si="0">$B$1*(1+NORMINV(RAND(),0,$B$3))</f>
        <v>5.0168948367984045</v>
      </c>
      <c r="H3" s="2">
        <f t="shared" ca="1" si="0"/>
        <v>5.0465397638998954</v>
      </c>
      <c r="I3" s="2">
        <f t="shared" ca="1" si="0"/>
        <v>4.9923247546838505</v>
      </c>
      <c r="J3" s="2">
        <f t="shared" ca="1" si="0"/>
        <v>4.9739174857811692</v>
      </c>
      <c r="K3" s="2">
        <f t="shared" ca="1" si="0"/>
        <v>4.8845310978544676</v>
      </c>
      <c r="L3" s="2">
        <f t="shared" ca="1" si="0"/>
        <v>4.9239960620397323</v>
      </c>
      <c r="M3" s="2">
        <f t="shared" ca="1" si="0"/>
        <v>5.040688369718147</v>
      </c>
      <c r="N3" s="2">
        <f t="shared" ca="1" si="0"/>
        <v>5.0277867963599698</v>
      </c>
      <c r="O3" s="2">
        <f t="shared" ca="1" si="0"/>
        <v>5.0339332238554428</v>
      </c>
      <c r="P3" s="2">
        <f t="shared" ca="1" si="0"/>
        <v>4.9618812201416604</v>
      </c>
      <c r="Q3" s="2">
        <f t="shared" ca="1" si="0"/>
        <v>5.0590169142847197</v>
      </c>
      <c r="R3" s="2">
        <f t="shared" ca="1" si="0"/>
        <v>4.9236388644368096</v>
      </c>
      <c r="S3" s="2">
        <f t="shared" ca="1" si="0"/>
        <v>5.0625362855001566</v>
      </c>
      <c r="T3" s="2">
        <f t="shared" ca="1" si="0"/>
        <v>5.0041288494960803</v>
      </c>
      <c r="U3" s="2">
        <f t="shared" ca="1" si="0"/>
        <v>4.9298111701296401</v>
      </c>
      <c r="V3" s="2">
        <f t="shared" ca="1" si="0"/>
        <v>4.9329386733427532</v>
      </c>
      <c r="W3" s="2">
        <f t="shared" ca="1" si="0"/>
        <v>5.0004462173470321</v>
      </c>
      <c r="X3" s="2">
        <f t="shared" ca="1" si="0"/>
        <v>5.0669365448385024</v>
      </c>
      <c r="Y3" s="2">
        <f t="shared" ca="1" si="0"/>
        <v>5.0671989553639429</v>
      </c>
    </row>
    <row r="4" spans="1:25" x14ac:dyDescent="0.2">
      <c r="A4" s="3"/>
      <c r="B4" s="3"/>
      <c r="E4">
        <v>2</v>
      </c>
      <c r="F4" s="2">
        <f ca="1">F3*(1+NORMINV(RAND(),0,$B$3))</f>
        <v>4.8045119136340153</v>
      </c>
      <c r="G4" s="2">
        <f t="shared" ref="G4:Y4" ca="1" si="1">G3*(1+NORMINV(RAND(),0,$B$3))</f>
        <v>4.9884365237823349</v>
      </c>
      <c r="H4" s="2">
        <f t="shared" ca="1" si="1"/>
        <v>5.0927329577244169</v>
      </c>
      <c r="I4" s="2">
        <f t="shared" ca="1" si="1"/>
        <v>5.0853970664654184</v>
      </c>
      <c r="J4" s="2">
        <f t="shared" ca="1" si="1"/>
        <v>4.9930782895491985</v>
      </c>
      <c r="K4" s="2">
        <f t="shared" ca="1" si="1"/>
        <v>4.8154100030196592</v>
      </c>
      <c r="L4" s="2">
        <f t="shared" ca="1" si="1"/>
        <v>4.9876851551421391</v>
      </c>
      <c r="M4" s="2">
        <f t="shared" ca="1" si="1"/>
        <v>5.0573638483034076</v>
      </c>
      <c r="N4" s="2">
        <f t="shared" ca="1" si="1"/>
        <v>4.9993453245052466</v>
      </c>
      <c r="O4" s="2">
        <f t="shared" ca="1" si="1"/>
        <v>5.098315235100868</v>
      </c>
      <c r="P4" s="2">
        <f t="shared" ca="1" si="1"/>
        <v>5.0313485829264097</v>
      </c>
      <c r="Q4" s="2">
        <f t="shared" ca="1" si="1"/>
        <v>5.0219568268207997</v>
      </c>
      <c r="R4" s="2">
        <f t="shared" ca="1" si="1"/>
        <v>4.9468595483896314</v>
      </c>
      <c r="S4" s="2">
        <f t="shared" ca="1" si="1"/>
        <v>5.0382502160837479</v>
      </c>
      <c r="T4" s="2">
        <f t="shared" ca="1" si="1"/>
        <v>4.9979978280082582</v>
      </c>
      <c r="U4" s="2">
        <f t="shared" ca="1" si="1"/>
        <v>4.9977292264658608</v>
      </c>
      <c r="V4" s="2">
        <f t="shared" ca="1" si="1"/>
        <v>4.9228913951114439</v>
      </c>
      <c r="W4" s="2">
        <f t="shared" ca="1" si="1"/>
        <v>4.9883871675673159</v>
      </c>
      <c r="X4" s="2">
        <f t="shared" ca="1" si="1"/>
        <v>5.1190121044763295</v>
      </c>
      <c r="Y4" s="2">
        <f t="shared" ca="1" si="1"/>
        <v>5.094477130318027</v>
      </c>
    </row>
    <row r="5" spans="1:25" x14ac:dyDescent="0.2">
      <c r="A5" s="3" t="s">
        <v>2</v>
      </c>
      <c r="B5" s="7">
        <f ca="1">AVERAGE(F3:Y1004)</f>
        <v>5.0395324582003527</v>
      </c>
      <c r="E5">
        <v>3</v>
      </c>
      <c r="F5" s="2">
        <f t="shared" ref="F5:F68" ca="1" si="2">F4*(1+NORMINV(RAND(),0,$B$3))</f>
        <v>4.8739557663026121</v>
      </c>
      <c r="G5" s="2">
        <f t="shared" ref="G5:G68" ca="1" si="3">G4*(1+NORMINV(RAND(),0,$B$3))</f>
        <v>4.996008905291446</v>
      </c>
      <c r="H5" s="2">
        <f t="shared" ref="H5:H68" ca="1" si="4">H4*(1+NORMINV(RAND(),0,$B$3))</f>
        <v>5.0985010996215863</v>
      </c>
      <c r="I5" s="2">
        <f t="shared" ref="I5:I68" ca="1" si="5">I4*(1+NORMINV(RAND(),0,$B$3))</f>
        <v>5.1446007029455405</v>
      </c>
      <c r="J5" s="2">
        <f t="shared" ref="J5:J68" ca="1" si="6">J4*(1+NORMINV(RAND(),0,$B$3))</f>
        <v>5.0596627505847884</v>
      </c>
      <c r="K5" s="2">
        <f t="shared" ref="K5:K68" ca="1" si="7">K4*(1+NORMINV(RAND(),0,$B$3))</f>
        <v>4.8487421259369734</v>
      </c>
      <c r="L5" s="2">
        <f t="shared" ref="L5:L68" ca="1" si="8">L4*(1+NORMINV(RAND(),0,$B$3))</f>
        <v>4.9716128297214546</v>
      </c>
      <c r="M5" s="2">
        <f t="shared" ref="M5:M68" ca="1" si="9">M4*(1+NORMINV(RAND(),0,$B$3))</f>
        <v>5.0617290568946016</v>
      </c>
      <c r="N5" s="2">
        <f t="shared" ref="N5:N68" ca="1" si="10">N4*(1+NORMINV(RAND(),0,$B$3))</f>
        <v>4.9797661584227706</v>
      </c>
      <c r="O5" s="2">
        <f t="shared" ref="O5:O68" ca="1" si="11">O4*(1+NORMINV(RAND(),0,$B$3))</f>
        <v>5.0596727403748121</v>
      </c>
      <c r="P5" s="2">
        <f t="shared" ref="P5:P68" ca="1" si="12">P4*(1+NORMINV(RAND(),0,$B$3))</f>
        <v>5.0687693310516213</v>
      </c>
      <c r="Q5" s="2">
        <f t="shared" ref="Q5:Q68" ca="1" si="13">Q4*(1+NORMINV(RAND(),0,$B$3))</f>
        <v>4.9972708633732976</v>
      </c>
      <c r="R5" s="2">
        <f t="shared" ref="R5:R68" ca="1" si="14">R4*(1+NORMINV(RAND(),0,$B$3))</f>
        <v>4.9988477776911733</v>
      </c>
      <c r="S5" s="2">
        <f t="shared" ref="S5:S68" ca="1" si="15">S4*(1+NORMINV(RAND(),0,$B$3))</f>
        <v>5.0858397335931835</v>
      </c>
      <c r="T5" s="2">
        <f t="shared" ref="T5:T68" ca="1" si="16">T4*(1+NORMINV(RAND(),0,$B$3))</f>
        <v>4.9818105933396213</v>
      </c>
      <c r="U5" s="2">
        <f t="shared" ref="U5:U68" ca="1" si="17">U4*(1+NORMINV(RAND(),0,$B$3))</f>
        <v>5.0057136977361054</v>
      </c>
      <c r="V5" s="2">
        <f t="shared" ref="V5:V68" ca="1" si="18">V4*(1+NORMINV(RAND(),0,$B$3))</f>
        <v>4.9093907099832705</v>
      </c>
      <c r="W5" s="2">
        <f t="shared" ref="W5:W68" ca="1" si="19">W4*(1+NORMINV(RAND(),0,$B$3))</f>
        <v>4.9634205752225409</v>
      </c>
      <c r="X5" s="2">
        <f t="shared" ref="X5:X68" ca="1" si="20">X4*(1+NORMINV(RAND(),0,$B$3))</f>
        <v>5.1029434312131956</v>
      </c>
      <c r="Y5" s="2">
        <f t="shared" ref="Y5:Y68" ca="1" si="21">Y4*(1+NORMINV(RAND(),0,$B$3))</f>
        <v>4.9744827422732572</v>
      </c>
    </row>
    <row r="6" spans="1:25" x14ac:dyDescent="0.2">
      <c r="A6" s="3" t="s">
        <v>3</v>
      </c>
      <c r="B6" s="7">
        <f ca="1">MEDIAN(F3:Y1004)</f>
        <v>5.0479806354309549</v>
      </c>
      <c r="E6">
        <v>4</v>
      </c>
      <c r="F6" s="2">
        <f t="shared" ca="1" si="2"/>
        <v>4.9173302504576322</v>
      </c>
      <c r="G6" s="2">
        <f t="shared" ca="1" si="3"/>
        <v>5.0354858720425275</v>
      </c>
      <c r="H6" s="2">
        <f t="shared" ca="1" si="4"/>
        <v>5.1388897708344743</v>
      </c>
      <c r="I6" s="2">
        <f t="shared" ca="1" si="5"/>
        <v>5.1157152406299717</v>
      </c>
      <c r="J6" s="2">
        <f t="shared" ca="1" si="6"/>
        <v>4.9965049566208233</v>
      </c>
      <c r="K6" s="2">
        <f t="shared" ca="1" si="7"/>
        <v>4.9574160217460284</v>
      </c>
      <c r="L6" s="2">
        <f t="shared" ca="1" si="8"/>
        <v>4.9951344335534849</v>
      </c>
      <c r="M6" s="2">
        <f t="shared" ca="1" si="9"/>
        <v>5.0421378810007313</v>
      </c>
      <c r="N6" s="2">
        <f t="shared" ca="1" si="10"/>
        <v>4.9160605443364096</v>
      </c>
      <c r="O6" s="2">
        <f t="shared" ca="1" si="11"/>
        <v>5.1263583419240044</v>
      </c>
      <c r="P6" s="2">
        <f t="shared" ca="1" si="12"/>
        <v>5.1232773302245294</v>
      </c>
      <c r="Q6" s="2">
        <f t="shared" ca="1" si="13"/>
        <v>5.035231091105457</v>
      </c>
      <c r="R6" s="2">
        <f t="shared" ca="1" si="14"/>
        <v>4.9717916215364379</v>
      </c>
      <c r="S6" s="2">
        <f t="shared" ca="1" si="15"/>
        <v>5.068512490513017</v>
      </c>
      <c r="T6" s="2">
        <f t="shared" ca="1" si="16"/>
        <v>5.055458740469688</v>
      </c>
      <c r="U6" s="2">
        <f t="shared" ca="1" si="17"/>
        <v>5.0128019468590166</v>
      </c>
      <c r="V6" s="2">
        <f t="shared" ca="1" si="18"/>
        <v>4.9209863814049264</v>
      </c>
      <c r="W6" s="2">
        <f t="shared" ca="1" si="19"/>
        <v>5.0343182074317738</v>
      </c>
      <c r="X6" s="2">
        <f t="shared" ca="1" si="20"/>
        <v>5.0093008791563074</v>
      </c>
      <c r="Y6" s="2">
        <f t="shared" ca="1" si="21"/>
        <v>5.023730616526235</v>
      </c>
    </row>
    <row r="7" spans="1:25" x14ac:dyDescent="0.2">
      <c r="A7" s="3" t="s">
        <v>4</v>
      </c>
      <c r="B7" s="3">
        <f ca="1">STDEV(F3:Y1004)</f>
        <v>0.78486069425249161</v>
      </c>
      <c r="E7">
        <v>5</v>
      </c>
      <c r="F7" s="2">
        <f t="shared" ca="1" si="2"/>
        <v>4.938860445302514</v>
      </c>
      <c r="G7" s="2">
        <f t="shared" ca="1" si="3"/>
        <v>5.0380397375991333</v>
      </c>
      <c r="H7" s="2">
        <f t="shared" ca="1" si="4"/>
        <v>5.0944935180534987</v>
      </c>
      <c r="I7" s="2">
        <f t="shared" ca="1" si="5"/>
        <v>5.1025824765225281</v>
      </c>
      <c r="J7" s="2">
        <f t="shared" ca="1" si="6"/>
        <v>5.0228700336735992</v>
      </c>
      <c r="K7" s="2">
        <f t="shared" ca="1" si="7"/>
        <v>5.0125259467505323</v>
      </c>
      <c r="L7" s="2">
        <f t="shared" ca="1" si="8"/>
        <v>4.9531099010926809</v>
      </c>
      <c r="M7" s="2">
        <f t="shared" ca="1" si="9"/>
        <v>5.0259547090561636</v>
      </c>
      <c r="N7" s="2">
        <f t="shared" ca="1" si="10"/>
        <v>4.8501683088684535</v>
      </c>
      <c r="O7" s="2">
        <f t="shared" ca="1" si="11"/>
        <v>5.0538616934684777</v>
      </c>
      <c r="P7" s="2">
        <f t="shared" ca="1" si="12"/>
        <v>5.1658545471774167</v>
      </c>
      <c r="Q7" s="2">
        <f t="shared" ca="1" si="13"/>
        <v>5.0757157974793499</v>
      </c>
      <c r="R7" s="2">
        <f t="shared" ca="1" si="14"/>
        <v>4.9833161031452571</v>
      </c>
      <c r="S7" s="2">
        <f t="shared" ca="1" si="15"/>
        <v>5.098464423213648</v>
      </c>
      <c r="T7" s="2">
        <f t="shared" ca="1" si="16"/>
        <v>5.070784173564328</v>
      </c>
      <c r="U7" s="2">
        <f t="shared" ca="1" si="17"/>
        <v>5.06129533934552</v>
      </c>
      <c r="V7" s="2">
        <f t="shared" ca="1" si="18"/>
        <v>4.9173766974850039</v>
      </c>
      <c r="W7" s="2">
        <f t="shared" ca="1" si="19"/>
        <v>5.1149657790989007</v>
      </c>
      <c r="X7" s="2">
        <f t="shared" ca="1" si="20"/>
        <v>5.0101498857930595</v>
      </c>
      <c r="Y7" s="2">
        <f t="shared" ca="1" si="21"/>
        <v>5.0261071668389565</v>
      </c>
    </row>
    <row r="8" spans="1:25" x14ac:dyDescent="0.2">
      <c r="A8" s="3" t="s">
        <v>5</v>
      </c>
      <c r="B8" s="3"/>
      <c r="E8">
        <v>6</v>
      </c>
      <c r="F8" s="2">
        <f t="shared" ca="1" si="2"/>
        <v>4.8656574846992644</v>
      </c>
      <c r="G8" s="2">
        <f t="shared" ca="1" si="3"/>
        <v>5.0334222240949078</v>
      </c>
      <c r="H8" s="2">
        <f t="shared" ca="1" si="4"/>
        <v>5.0873778030755119</v>
      </c>
      <c r="I8" s="2">
        <f t="shared" ca="1" si="5"/>
        <v>5.1265751020297046</v>
      </c>
      <c r="J8" s="2">
        <f t="shared" ca="1" si="6"/>
        <v>5.1363623472294231</v>
      </c>
      <c r="K8" s="2">
        <f t="shared" ca="1" si="7"/>
        <v>5.0958756128444032</v>
      </c>
      <c r="L8" s="2">
        <f t="shared" ca="1" si="8"/>
        <v>5.0423569272919639</v>
      </c>
      <c r="M8" s="2">
        <f t="shared" ca="1" si="9"/>
        <v>4.9912835362390826</v>
      </c>
      <c r="N8" s="2">
        <f t="shared" ca="1" si="10"/>
        <v>4.8988297273072074</v>
      </c>
      <c r="O8" s="2">
        <f t="shared" ca="1" si="11"/>
        <v>5.0412930717339606</v>
      </c>
      <c r="P8" s="2">
        <f t="shared" ca="1" si="12"/>
        <v>5.18179403763504</v>
      </c>
      <c r="Q8" s="2">
        <f t="shared" ca="1" si="13"/>
        <v>5.0126195103354636</v>
      </c>
      <c r="R8" s="2">
        <f t="shared" ca="1" si="14"/>
        <v>5.0565877633669727</v>
      </c>
      <c r="S8" s="2">
        <f t="shared" ca="1" si="15"/>
        <v>5.0562196371778096</v>
      </c>
      <c r="T8" s="2">
        <f t="shared" ca="1" si="16"/>
        <v>5.1388002841116398</v>
      </c>
      <c r="U8" s="2">
        <f t="shared" ca="1" si="17"/>
        <v>5.0958690584547801</v>
      </c>
      <c r="V8" s="2">
        <f t="shared" ca="1" si="18"/>
        <v>4.8876518753112945</v>
      </c>
      <c r="W8" s="2">
        <f t="shared" ca="1" si="19"/>
        <v>5.0308915989943443</v>
      </c>
      <c r="X8" s="2">
        <f t="shared" ca="1" si="20"/>
        <v>5.0013972027477962</v>
      </c>
      <c r="Y8" s="2">
        <f t="shared" ca="1" si="21"/>
        <v>4.9470837135134911</v>
      </c>
    </row>
    <row r="9" spans="1:25" x14ac:dyDescent="0.2">
      <c r="A9" s="8">
        <v>0.05</v>
      </c>
      <c r="B9" s="4">
        <f ca="1">_xlfn.PERCENTILE.EXC($F$3:$Y$1004,A9)</f>
        <v>3.6944478840827215</v>
      </c>
      <c r="E9">
        <v>7</v>
      </c>
      <c r="F9" s="2">
        <f t="shared" ca="1" si="2"/>
        <v>4.8694745350129418</v>
      </c>
      <c r="G9" s="2">
        <f t="shared" ca="1" si="3"/>
        <v>4.9293978366020461</v>
      </c>
      <c r="H9" s="2">
        <f t="shared" ca="1" si="4"/>
        <v>5.1170273903344894</v>
      </c>
      <c r="I9" s="2">
        <f t="shared" ca="1" si="5"/>
        <v>5.1130256256446325</v>
      </c>
      <c r="J9" s="2">
        <f t="shared" ca="1" si="6"/>
        <v>5.1419777343694948</v>
      </c>
      <c r="K9" s="2">
        <f t="shared" ca="1" si="7"/>
        <v>5.120257474156281</v>
      </c>
      <c r="L9" s="2">
        <f t="shared" ca="1" si="8"/>
        <v>5.012594893015093</v>
      </c>
      <c r="M9" s="2">
        <f t="shared" ca="1" si="9"/>
        <v>4.9912401246611813</v>
      </c>
      <c r="N9" s="2">
        <f t="shared" ca="1" si="10"/>
        <v>4.9096135469664564</v>
      </c>
      <c r="O9" s="2">
        <f t="shared" ca="1" si="11"/>
        <v>5.0547176897057833</v>
      </c>
      <c r="P9" s="2">
        <f t="shared" ca="1" si="12"/>
        <v>5.1679777959397803</v>
      </c>
      <c r="Q9" s="2">
        <f t="shared" ca="1" si="13"/>
        <v>5.028886568292779</v>
      </c>
      <c r="R9" s="2">
        <f t="shared" ca="1" si="14"/>
        <v>4.9545769623165778</v>
      </c>
      <c r="S9" s="2">
        <f t="shared" ca="1" si="15"/>
        <v>5.0455906843316276</v>
      </c>
      <c r="T9" s="2">
        <f t="shared" ca="1" si="16"/>
        <v>5.1526653048066979</v>
      </c>
      <c r="U9" s="2">
        <f t="shared" ca="1" si="17"/>
        <v>5.1374136806287662</v>
      </c>
      <c r="V9" s="2">
        <f t="shared" ca="1" si="18"/>
        <v>4.9224667535489486</v>
      </c>
      <c r="W9" s="2">
        <f t="shared" ca="1" si="19"/>
        <v>5.076082061956896</v>
      </c>
      <c r="X9" s="2">
        <f t="shared" ca="1" si="20"/>
        <v>5.0034896804261431</v>
      </c>
      <c r="Y9" s="2">
        <f t="shared" ca="1" si="21"/>
        <v>4.9428930364572059</v>
      </c>
    </row>
    <row r="10" spans="1:25" x14ac:dyDescent="0.2">
      <c r="A10" s="8">
        <v>0.95</v>
      </c>
      <c r="B10" s="4">
        <f t="shared" ref="B10:B12" ca="1" si="22">_xlfn.PERCENTILE.EXC($F$3:$Y$1004,A10)</f>
        <v>6.4479386233956681</v>
      </c>
      <c r="E10">
        <v>8</v>
      </c>
      <c r="F10" s="2">
        <f t="shared" ca="1" si="2"/>
        <v>4.9338427907262883</v>
      </c>
      <c r="G10" s="2">
        <f t="shared" ca="1" si="3"/>
        <v>4.8519140381439776</v>
      </c>
      <c r="H10" s="2">
        <f t="shared" ca="1" si="4"/>
        <v>5.0672260310596071</v>
      </c>
      <c r="I10" s="2">
        <f t="shared" ca="1" si="5"/>
        <v>5.0674242975987358</v>
      </c>
      <c r="J10" s="2">
        <f t="shared" ca="1" si="6"/>
        <v>5.0519947920283306</v>
      </c>
      <c r="K10" s="2">
        <f t="shared" ca="1" si="7"/>
        <v>5.1733656689577003</v>
      </c>
      <c r="L10" s="2">
        <f t="shared" ca="1" si="8"/>
        <v>4.9886316830047299</v>
      </c>
      <c r="M10" s="2">
        <f t="shared" ca="1" si="9"/>
        <v>4.9740309762179571</v>
      </c>
      <c r="N10" s="2">
        <f t="shared" ca="1" si="10"/>
        <v>4.9955864217891843</v>
      </c>
      <c r="O10" s="2">
        <f t="shared" ca="1" si="11"/>
        <v>5.0941930274269316</v>
      </c>
      <c r="P10" s="2">
        <f t="shared" ca="1" si="12"/>
        <v>5.1332846284569129</v>
      </c>
      <c r="Q10" s="2">
        <f t="shared" ca="1" si="13"/>
        <v>4.9181790396867484</v>
      </c>
      <c r="R10" s="2">
        <f t="shared" ca="1" si="14"/>
        <v>5.0528639784287153</v>
      </c>
      <c r="S10" s="2">
        <f t="shared" ca="1" si="15"/>
        <v>5.0989622411650446</v>
      </c>
      <c r="T10" s="2">
        <f t="shared" ca="1" si="16"/>
        <v>5.1429272224467342</v>
      </c>
      <c r="U10" s="2">
        <f t="shared" ca="1" si="17"/>
        <v>5.1668485064589778</v>
      </c>
      <c r="V10" s="2">
        <f t="shared" ca="1" si="18"/>
        <v>4.8272522724673674</v>
      </c>
      <c r="W10" s="2">
        <f t="shared" ca="1" si="19"/>
        <v>5.0705342469622972</v>
      </c>
      <c r="X10" s="2">
        <f t="shared" ca="1" si="20"/>
        <v>5.0472289146247915</v>
      </c>
      <c r="Y10" s="2">
        <f t="shared" ca="1" si="21"/>
        <v>5.0214634238250362</v>
      </c>
    </row>
    <row r="11" spans="1:25" x14ac:dyDescent="0.2">
      <c r="A11" s="8">
        <v>0.25</v>
      </c>
      <c r="B11" s="4">
        <f t="shared" ca="1" si="22"/>
        <v>4.5277893186007727</v>
      </c>
      <c r="E11">
        <v>9</v>
      </c>
      <c r="F11" s="2">
        <f t="shared" ca="1" si="2"/>
        <v>4.8813381388559582</v>
      </c>
      <c r="G11" s="2">
        <f t="shared" ca="1" si="3"/>
        <v>4.8789661216137512</v>
      </c>
      <c r="H11" s="2">
        <f t="shared" ca="1" si="4"/>
        <v>5.0361205260898538</v>
      </c>
      <c r="I11" s="2">
        <f t="shared" ca="1" si="5"/>
        <v>5.0064929970065952</v>
      </c>
      <c r="J11" s="2">
        <f t="shared" ca="1" si="6"/>
        <v>5.0208047993016596</v>
      </c>
      <c r="K11" s="2">
        <f t="shared" ca="1" si="7"/>
        <v>5.1959640069833988</v>
      </c>
      <c r="L11" s="2">
        <f t="shared" ca="1" si="8"/>
        <v>4.9771646142816159</v>
      </c>
      <c r="M11" s="2">
        <f t="shared" ca="1" si="9"/>
        <v>5.0031208006421499</v>
      </c>
      <c r="N11" s="2">
        <f t="shared" ca="1" si="10"/>
        <v>5.0522908780494991</v>
      </c>
      <c r="O11" s="2">
        <f t="shared" ca="1" si="11"/>
        <v>5.0181183734052697</v>
      </c>
      <c r="P11" s="2">
        <f t="shared" ca="1" si="12"/>
        <v>5.1526965179438342</v>
      </c>
      <c r="Q11" s="2">
        <f t="shared" ca="1" si="13"/>
        <v>4.9428332598932903</v>
      </c>
      <c r="R11" s="2">
        <f t="shared" ca="1" si="14"/>
        <v>5.095903412440939</v>
      </c>
      <c r="S11" s="2">
        <f t="shared" ca="1" si="15"/>
        <v>5.1108933949310877</v>
      </c>
      <c r="T11" s="2">
        <f t="shared" ca="1" si="16"/>
        <v>5.2091670793424951</v>
      </c>
      <c r="U11" s="2">
        <f t="shared" ca="1" si="17"/>
        <v>5.2052071399113276</v>
      </c>
      <c r="V11" s="2">
        <f t="shared" ca="1" si="18"/>
        <v>4.8011411264498163</v>
      </c>
      <c r="W11" s="2">
        <f t="shared" ca="1" si="19"/>
        <v>5.0648704022366138</v>
      </c>
      <c r="X11" s="2">
        <f t="shared" ca="1" si="20"/>
        <v>5.0519879598975779</v>
      </c>
      <c r="Y11" s="2">
        <f t="shared" ca="1" si="21"/>
        <v>5.0009624451811252</v>
      </c>
    </row>
    <row r="12" spans="1:25" x14ac:dyDescent="0.2">
      <c r="A12" s="8">
        <v>0.75</v>
      </c>
      <c r="B12" s="4">
        <f t="shared" ca="1" si="22"/>
        <v>5.5133623575693917</v>
      </c>
      <c r="E12">
        <v>10</v>
      </c>
      <c r="F12" s="2">
        <f t="shared" ca="1" si="2"/>
        <v>4.8407777831685852</v>
      </c>
      <c r="G12" s="2">
        <f t="shared" ca="1" si="3"/>
        <v>4.852504363927423</v>
      </c>
      <c r="H12" s="2">
        <f t="shared" ca="1" si="4"/>
        <v>4.9869272742382078</v>
      </c>
      <c r="I12" s="2">
        <f t="shared" ca="1" si="5"/>
        <v>5.0388519240613956</v>
      </c>
      <c r="J12" s="2">
        <f t="shared" ca="1" si="6"/>
        <v>4.9789455165198246</v>
      </c>
      <c r="K12" s="2">
        <f t="shared" ca="1" si="7"/>
        <v>5.2034009248684185</v>
      </c>
      <c r="L12" s="2">
        <f t="shared" ca="1" si="8"/>
        <v>4.9817033821789671</v>
      </c>
      <c r="M12" s="2">
        <f t="shared" ca="1" si="9"/>
        <v>4.9660091046512065</v>
      </c>
      <c r="N12" s="2">
        <f t="shared" ca="1" si="10"/>
        <v>5.0486967535474028</v>
      </c>
      <c r="O12" s="2">
        <f t="shared" ca="1" si="11"/>
        <v>5.0485351851281166</v>
      </c>
      <c r="P12" s="2">
        <f t="shared" ca="1" si="12"/>
        <v>5.1011338303706539</v>
      </c>
      <c r="Q12" s="2">
        <f t="shared" ca="1" si="13"/>
        <v>4.9049106199205497</v>
      </c>
      <c r="R12" s="2">
        <f t="shared" ca="1" si="14"/>
        <v>5.1300932239050683</v>
      </c>
      <c r="S12" s="2">
        <f t="shared" ca="1" si="15"/>
        <v>5.1466078404039655</v>
      </c>
      <c r="T12" s="2">
        <f t="shared" ca="1" si="16"/>
        <v>5.2010971934771089</v>
      </c>
      <c r="U12" s="2">
        <f t="shared" ca="1" si="17"/>
        <v>5.2276835148565377</v>
      </c>
      <c r="V12" s="2">
        <f t="shared" ca="1" si="18"/>
        <v>4.7812675290589315</v>
      </c>
      <c r="W12" s="2">
        <f t="shared" ca="1" si="19"/>
        <v>5.0349559079830399</v>
      </c>
      <c r="X12" s="2">
        <f t="shared" ca="1" si="20"/>
        <v>5.1482912442302577</v>
      </c>
      <c r="Y12" s="2">
        <f t="shared" ca="1" si="21"/>
        <v>5.0132739413788405</v>
      </c>
    </row>
    <row r="13" spans="1:25" x14ac:dyDescent="0.2">
      <c r="E13">
        <v>11</v>
      </c>
      <c r="F13" s="2">
        <f t="shared" ca="1" si="2"/>
        <v>4.8679069774150987</v>
      </c>
      <c r="G13" s="2">
        <f t="shared" ca="1" si="3"/>
        <v>4.9124894569731419</v>
      </c>
      <c r="H13" s="2">
        <f t="shared" ca="1" si="4"/>
        <v>4.9875208814478977</v>
      </c>
      <c r="I13" s="2">
        <f t="shared" ca="1" si="5"/>
        <v>5.0125177770652636</v>
      </c>
      <c r="J13" s="2">
        <f t="shared" ca="1" si="6"/>
        <v>5.0798897693913556</v>
      </c>
      <c r="K13" s="2">
        <f t="shared" ca="1" si="7"/>
        <v>5.2096366199894364</v>
      </c>
      <c r="L13" s="2">
        <f t="shared" ca="1" si="8"/>
        <v>4.9878845021361382</v>
      </c>
      <c r="M13" s="2">
        <f t="shared" ca="1" si="9"/>
        <v>4.9681341866974558</v>
      </c>
      <c r="N13" s="2">
        <f t="shared" ca="1" si="10"/>
        <v>5.1383212348875551</v>
      </c>
      <c r="O13" s="2">
        <f t="shared" ca="1" si="11"/>
        <v>4.9928037071212952</v>
      </c>
      <c r="P13" s="2">
        <f t="shared" ca="1" si="12"/>
        <v>5.108618806987419</v>
      </c>
      <c r="Q13" s="2">
        <f t="shared" ca="1" si="13"/>
        <v>4.93981038695597</v>
      </c>
      <c r="R13" s="2">
        <f t="shared" ca="1" si="14"/>
        <v>5.1999653105159807</v>
      </c>
      <c r="S13" s="2">
        <f t="shared" ca="1" si="15"/>
        <v>5.1388467429983509</v>
      </c>
      <c r="T13" s="2">
        <f t="shared" ca="1" si="16"/>
        <v>5.3227972582929084</v>
      </c>
      <c r="U13" s="2">
        <f t="shared" ca="1" si="17"/>
        <v>5.2216886398144737</v>
      </c>
      <c r="V13" s="2">
        <f t="shared" ca="1" si="18"/>
        <v>4.8107258517509832</v>
      </c>
      <c r="W13" s="2">
        <f t="shared" ca="1" si="19"/>
        <v>5.0384362120714181</v>
      </c>
      <c r="X13" s="2">
        <f t="shared" ca="1" si="20"/>
        <v>5.2009491897408164</v>
      </c>
      <c r="Y13" s="2">
        <f t="shared" ca="1" si="21"/>
        <v>4.9639108384627679</v>
      </c>
    </row>
    <row r="14" spans="1:25" x14ac:dyDescent="0.2">
      <c r="E14">
        <v>12</v>
      </c>
      <c r="F14" s="2">
        <f t="shared" ca="1" si="2"/>
        <v>4.9083258572212687</v>
      </c>
      <c r="G14" s="2">
        <f t="shared" ca="1" si="3"/>
        <v>4.8488436648726143</v>
      </c>
      <c r="H14" s="2">
        <f t="shared" ca="1" si="4"/>
        <v>4.9238120775196004</v>
      </c>
      <c r="I14" s="2">
        <f t="shared" ca="1" si="5"/>
        <v>5.0049513892817794</v>
      </c>
      <c r="J14" s="2">
        <f t="shared" ca="1" si="6"/>
        <v>5.0658116232129586</v>
      </c>
      <c r="K14" s="2">
        <f t="shared" ca="1" si="7"/>
        <v>5.227761087931623</v>
      </c>
      <c r="L14" s="2">
        <f t="shared" ca="1" si="8"/>
        <v>4.9274423720672926</v>
      </c>
      <c r="M14" s="2">
        <f t="shared" ca="1" si="9"/>
        <v>4.935099931262795</v>
      </c>
      <c r="N14" s="2">
        <f t="shared" ca="1" si="10"/>
        <v>5.1470172196305999</v>
      </c>
      <c r="O14" s="2">
        <f t="shared" ca="1" si="11"/>
        <v>5.03113718469442</v>
      </c>
      <c r="P14" s="2">
        <f t="shared" ca="1" si="12"/>
        <v>5.1357262802312063</v>
      </c>
      <c r="Q14" s="2">
        <f t="shared" ca="1" si="13"/>
        <v>5.0296069119835343</v>
      </c>
      <c r="R14" s="2">
        <f t="shared" ca="1" si="14"/>
        <v>5.2817331143698398</v>
      </c>
      <c r="S14" s="2">
        <f t="shared" ca="1" si="15"/>
        <v>5.1610112430872475</v>
      </c>
      <c r="T14" s="2">
        <f t="shared" ca="1" si="16"/>
        <v>5.2462554536246593</v>
      </c>
      <c r="U14" s="2">
        <f t="shared" ca="1" si="17"/>
        <v>5.1887839976248991</v>
      </c>
      <c r="V14" s="2">
        <f t="shared" ca="1" si="18"/>
        <v>4.838461720730729</v>
      </c>
      <c r="W14" s="2">
        <f t="shared" ca="1" si="19"/>
        <v>5.0300214873951488</v>
      </c>
      <c r="X14" s="2">
        <f t="shared" ca="1" si="20"/>
        <v>5.1321822911976529</v>
      </c>
      <c r="Y14" s="2">
        <f t="shared" ca="1" si="21"/>
        <v>4.8992179079151184</v>
      </c>
    </row>
    <row r="15" spans="1:25" x14ac:dyDescent="0.2">
      <c r="E15">
        <v>13</v>
      </c>
      <c r="F15" s="2">
        <f t="shared" ca="1" si="2"/>
        <v>4.9091268484452977</v>
      </c>
      <c r="G15" s="2">
        <f t="shared" ca="1" si="3"/>
        <v>4.8748928872433419</v>
      </c>
      <c r="H15" s="2">
        <f t="shared" ca="1" si="4"/>
        <v>4.8555869274711796</v>
      </c>
      <c r="I15" s="2">
        <f t="shared" ca="1" si="5"/>
        <v>4.9428598562189441</v>
      </c>
      <c r="J15" s="2">
        <f t="shared" ca="1" si="6"/>
        <v>4.9786738030240292</v>
      </c>
      <c r="K15" s="2">
        <f t="shared" ca="1" si="7"/>
        <v>5.2031004038852338</v>
      </c>
      <c r="L15" s="2">
        <f t="shared" ca="1" si="8"/>
        <v>4.9546762413391985</v>
      </c>
      <c r="M15" s="2">
        <f t="shared" ca="1" si="9"/>
        <v>4.9269083364590092</v>
      </c>
      <c r="N15" s="2">
        <f t="shared" ca="1" si="10"/>
        <v>5.0702292031119551</v>
      </c>
      <c r="O15" s="2">
        <f t="shared" ca="1" si="11"/>
        <v>5.108635420291697</v>
      </c>
      <c r="P15" s="2">
        <f t="shared" ca="1" si="12"/>
        <v>5.132188433909544</v>
      </c>
      <c r="Q15" s="2">
        <f t="shared" ca="1" si="13"/>
        <v>5.0312616893555928</v>
      </c>
      <c r="R15" s="2">
        <f t="shared" ca="1" si="14"/>
        <v>5.2613452523302122</v>
      </c>
      <c r="S15" s="2">
        <f t="shared" ca="1" si="15"/>
        <v>5.1322089262809216</v>
      </c>
      <c r="T15" s="2">
        <f t="shared" ca="1" si="16"/>
        <v>5.2322844747493997</v>
      </c>
      <c r="U15" s="2">
        <f t="shared" ca="1" si="17"/>
        <v>5.3259309620206716</v>
      </c>
      <c r="V15" s="2">
        <f t="shared" ca="1" si="18"/>
        <v>4.9044088074947298</v>
      </c>
      <c r="W15" s="2">
        <f t="shared" ca="1" si="19"/>
        <v>5.0017359427220667</v>
      </c>
      <c r="X15" s="2">
        <f t="shared" ca="1" si="20"/>
        <v>5.1465447349596563</v>
      </c>
      <c r="Y15" s="2">
        <f t="shared" ca="1" si="21"/>
        <v>4.832591578650776</v>
      </c>
    </row>
    <row r="16" spans="1:25" x14ac:dyDescent="0.2">
      <c r="E16">
        <v>14</v>
      </c>
      <c r="F16" s="2">
        <f t="shared" ca="1" si="2"/>
        <v>4.8875871576377987</v>
      </c>
      <c r="G16" s="2">
        <f t="shared" ca="1" si="3"/>
        <v>4.9130561165150857</v>
      </c>
      <c r="H16" s="2">
        <f t="shared" ca="1" si="4"/>
        <v>4.8500334622026076</v>
      </c>
      <c r="I16" s="2">
        <f t="shared" ca="1" si="5"/>
        <v>4.9760286730901981</v>
      </c>
      <c r="J16" s="2">
        <f t="shared" ca="1" si="6"/>
        <v>4.994691060924084</v>
      </c>
      <c r="K16" s="2">
        <f t="shared" ca="1" si="7"/>
        <v>5.174988612516942</v>
      </c>
      <c r="L16" s="2">
        <f t="shared" ca="1" si="8"/>
        <v>5.0579514923050723</v>
      </c>
      <c r="M16" s="2">
        <f t="shared" ca="1" si="9"/>
        <v>4.9063517848959366</v>
      </c>
      <c r="N16" s="2">
        <f t="shared" ca="1" si="10"/>
        <v>5.0112042362297968</v>
      </c>
      <c r="O16" s="2">
        <f t="shared" ca="1" si="11"/>
        <v>5.1034813009182525</v>
      </c>
      <c r="P16" s="2">
        <f t="shared" ca="1" si="12"/>
        <v>5.1178354693637029</v>
      </c>
      <c r="Q16" s="2">
        <f t="shared" ca="1" si="13"/>
        <v>4.9978453327629673</v>
      </c>
      <c r="R16" s="2">
        <f t="shared" ca="1" si="14"/>
        <v>5.3083663438869708</v>
      </c>
      <c r="S16" s="2">
        <f t="shared" ca="1" si="15"/>
        <v>5.1212608049147121</v>
      </c>
      <c r="T16" s="2">
        <f t="shared" ca="1" si="16"/>
        <v>5.2633285556603209</v>
      </c>
      <c r="U16" s="2">
        <f t="shared" ca="1" si="17"/>
        <v>5.3363757732913015</v>
      </c>
      <c r="V16" s="2">
        <f t="shared" ca="1" si="18"/>
        <v>4.8697475101325169</v>
      </c>
      <c r="W16" s="2">
        <f t="shared" ca="1" si="19"/>
        <v>4.9539449017713562</v>
      </c>
      <c r="X16" s="2">
        <f t="shared" ca="1" si="20"/>
        <v>5.0695632780668545</v>
      </c>
      <c r="Y16" s="2">
        <f t="shared" ca="1" si="21"/>
        <v>4.8454835174468949</v>
      </c>
    </row>
    <row r="17" spans="5:25" x14ac:dyDescent="0.2">
      <c r="E17">
        <v>15</v>
      </c>
      <c r="F17" s="2">
        <f t="shared" ca="1" si="2"/>
        <v>4.9499098021716064</v>
      </c>
      <c r="G17" s="2">
        <f t="shared" ca="1" si="3"/>
        <v>4.9041371180289097</v>
      </c>
      <c r="H17" s="2">
        <f t="shared" ca="1" si="4"/>
        <v>4.8624192269949136</v>
      </c>
      <c r="I17" s="2">
        <f t="shared" ca="1" si="5"/>
        <v>5.0350838239664331</v>
      </c>
      <c r="J17" s="2">
        <f t="shared" ca="1" si="6"/>
        <v>4.9208991326398772</v>
      </c>
      <c r="K17" s="2">
        <f t="shared" ca="1" si="7"/>
        <v>5.2122667709543782</v>
      </c>
      <c r="L17" s="2">
        <f t="shared" ca="1" si="8"/>
        <v>5.0550459548097493</v>
      </c>
      <c r="M17" s="2">
        <f t="shared" ca="1" si="9"/>
        <v>5.0165003569736619</v>
      </c>
      <c r="N17" s="2">
        <f t="shared" ca="1" si="10"/>
        <v>5.0154550181053219</v>
      </c>
      <c r="O17" s="2">
        <f t="shared" ca="1" si="11"/>
        <v>5.0462204262508541</v>
      </c>
      <c r="P17" s="2">
        <f t="shared" ca="1" si="12"/>
        <v>5.2002996793004721</v>
      </c>
      <c r="Q17" s="2">
        <f t="shared" ca="1" si="13"/>
        <v>5.0288192911185199</v>
      </c>
      <c r="R17" s="2">
        <f t="shared" ca="1" si="14"/>
        <v>5.2058368531085897</v>
      </c>
      <c r="S17" s="2">
        <f t="shared" ca="1" si="15"/>
        <v>5.0990075002498685</v>
      </c>
      <c r="T17" s="2">
        <f t="shared" ca="1" si="16"/>
        <v>5.3150569661924623</v>
      </c>
      <c r="U17" s="2">
        <f t="shared" ca="1" si="17"/>
        <v>5.3225408265886864</v>
      </c>
      <c r="V17" s="2">
        <f t="shared" ca="1" si="18"/>
        <v>4.8775592576421571</v>
      </c>
      <c r="W17" s="2">
        <f t="shared" ca="1" si="19"/>
        <v>4.8477646911301848</v>
      </c>
      <c r="X17" s="2">
        <f t="shared" ca="1" si="20"/>
        <v>5.0599848353831351</v>
      </c>
      <c r="Y17" s="2">
        <f t="shared" ca="1" si="21"/>
        <v>4.8374909548312788</v>
      </c>
    </row>
    <row r="18" spans="5:25" x14ac:dyDescent="0.2">
      <c r="E18">
        <v>16</v>
      </c>
      <c r="F18" s="2">
        <f t="shared" ca="1" si="2"/>
        <v>4.9800368207573209</v>
      </c>
      <c r="G18" s="2">
        <f t="shared" ca="1" si="3"/>
        <v>4.8566370086222967</v>
      </c>
      <c r="H18" s="2">
        <f t="shared" ca="1" si="4"/>
        <v>4.908686278024339</v>
      </c>
      <c r="I18" s="2">
        <f t="shared" ca="1" si="5"/>
        <v>5.0682754971316717</v>
      </c>
      <c r="J18" s="2">
        <f t="shared" ca="1" si="6"/>
        <v>4.8764585936410478</v>
      </c>
      <c r="K18" s="2">
        <f t="shared" ca="1" si="7"/>
        <v>5.2407041300954731</v>
      </c>
      <c r="L18" s="2">
        <f t="shared" ca="1" si="8"/>
        <v>5.0868053690010706</v>
      </c>
      <c r="M18" s="2">
        <f t="shared" ca="1" si="9"/>
        <v>5.0481641221132785</v>
      </c>
      <c r="N18" s="2">
        <f t="shared" ca="1" si="10"/>
        <v>5.0419296810960814</v>
      </c>
      <c r="O18" s="2">
        <f t="shared" ca="1" si="11"/>
        <v>5.0297409412219203</v>
      </c>
      <c r="P18" s="2">
        <f t="shared" ca="1" si="12"/>
        <v>5.2205046754573301</v>
      </c>
      <c r="Q18" s="2">
        <f t="shared" ca="1" si="13"/>
        <v>5.0140912180597867</v>
      </c>
      <c r="R18" s="2">
        <f t="shared" ca="1" si="14"/>
        <v>5.2170645153092625</v>
      </c>
      <c r="S18" s="2">
        <f t="shared" ca="1" si="15"/>
        <v>5.1358684813999389</v>
      </c>
      <c r="T18" s="2">
        <f t="shared" ca="1" si="16"/>
        <v>5.3503131968298767</v>
      </c>
      <c r="U18" s="2">
        <f t="shared" ca="1" si="17"/>
        <v>5.2711788188737412</v>
      </c>
      <c r="V18" s="2">
        <f t="shared" ca="1" si="18"/>
        <v>4.9089745996628729</v>
      </c>
      <c r="W18" s="2">
        <f t="shared" ca="1" si="19"/>
        <v>4.8035068838707531</v>
      </c>
      <c r="X18" s="2">
        <f t="shared" ca="1" si="20"/>
        <v>5.0983798037083794</v>
      </c>
      <c r="Y18" s="2">
        <f t="shared" ca="1" si="21"/>
        <v>4.8626646151447002</v>
      </c>
    </row>
    <row r="19" spans="5:25" x14ac:dyDescent="0.2">
      <c r="E19">
        <v>17</v>
      </c>
      <c r="F19" s="2">
        <f t="shared" ca="1" si="2"/>
        <v>4.9650739746227135</v>
      </c>
      <c r="G19" s="2">
        <f t="shared" ca="1" si="3"/>
        <v>4.7752319812256552</v>
      </c>
      <c r="H19" s="2">
        <f t="shared" ca="1" si="4"/>
        <v>4.9060549609055091</v>
      </c>
      <c r="I19" s="2">
        <f t="shared" ca="1" si="5"/>
        <v>5.1457071511694297</v>
      </c>
      <c r="J19" s="2">
        <f t="shared" ca="1" si="6"/>
        <v>4.8780475184637648</v>
      </c>
      <c r="K19" s="2">
        <f t="shared" ca="1" si="7"/>
        <v>5.1815247312113408</v>
      </c>
      <c r="L19" s="2">
        <f t="shared" ca="1" si="8"/>
        <v>5.0802014788001681</v>
      </c>
      <c r="M19" s="2">
        <f t="shared" ca="1" si="9"/>
        <v>5.0728371529618848</v>
      </c>
      <c r="N19" s="2">
        <f t="shared" ca="1" si="10"/>
        <v>4.9632773574717639</v>
      </c>
      <c r="O19" s="2">
        <f t="shared" ca="1" si="11"/>
        <v>4.9906596552115943</v>
      </c>
      <c r="P19" s="2">
        <f t="shared" ca="1" si="12"/>
        <v>5.1543406832991456</v>
      </c>
      <c r="Q19" s="2">
        <f t="shared" ca="1" si="13"/>
        <v>5.0554860768660204</v>
      </c>
      <c r="R19" s="2">
        <f t="shared" ca="1" si="14"/>
        <v>5.1656626005326434</v>
      </c>
      <c r="S19" s="2">
        <f t="shared" ca="1" si="15"/>
        <v>5.1922385781696825</v>
      </c>
      <c r="T19" s="2">
        <f t="shared" ca="1" si="16"/>
        <v>5.3042216703599276</v>
      </c>
      <c r="U19" s="2">
        <f t="shared" ca="1" si="17"/>
        <v>5.2509657579509463</v>
      </c>
      <c r="V19" s="2">
        <f t="shared" ca="1" si="18"/>
        <v>4.9346022421448357</v>
      </c>
      <c r="W19" s="2">
        <f t="shared" ca="1" si="19"/>
        <v>4.807321984241824</v>
      </c>
      <c r="X19" s="2">
        <f t="shared" ca="1" si="20"/>
        <v>5.1599709455691958</v>
      </c>
      <c r="Y19" s="2">
        <f t="shared" ca="1" si="21"/>
        <v>4.874977586451978</v>
      </c>
    </row>
    <row r="20" spans="5:25" x14ac:dyDescent="0.2">
      <c r="E20">
        <v>18</v>
      </c>
      <c r="F20" s="2">
        <f t="shared" ca="1" si="2"/>
        <v>5.0046879880715425</v>
      </c>
      <c r="G20" s="2">
        <f t="shared" ca="1" si="3"/>
        <v>4.7792288214450513</v>
      </c>
      <c r="H20" s="2">
        <f t="shared" ca="1" si="4"/>
        <v>4.9215801049293644</v>
      </c>
      <c r="I20" s="2">
        <f t="shared" ca="1" si="5"/>
        <v>5.1596571224724403</v>
      </c>
      <c r="J20" s="2">
        <f t="shared" ca="1" si="6"/>
        <v>4.9473513121191743</v>
      </c>
      <c r="K20" s="2">
        <f t="shared" ca="1" si="7"/>
        <v>5.1351118639443527</v>
      </c>
      <c r="L20" s="2">
        <f t="shared" ca="1" si="8"/>
        <v>5.1161573492244967</v>
      </c>
      <c r="M20" s="2">
        <f t="shared" ca="1" si="9"/>
        <v>5.049941664185523</v>
      </c>
      <c r="N20" s="2">
        <f t="shared" ca="1" si="10"/>
        <v>4.9455407997935668</v>
      </c>
      <c r="O20" s="2">
        <f t="shared" ca="1" si="11"/>
        <v>5.0342012795357363</v>
      </c>
      <c r="P20" s="2">
        <f t="shared" ca="1" si="12"/>
        <v>5.0905545254792042</v>
      </c>
      <c r="Q20" s="2">
        <f t="shared" ca="1" si="13"/>
        <v>5.0494401055487952</v>
      </c>
      <c r="R20" s="2">
        <f t="shared" ca="1" si="14"/>
        <v>5.1630654422687954</v>
      </c>
      <c r="S20" s="2">
        <f t="shared" ca="1" si="15"/>
        <v>5.2420560457969518</v>
      </c>
      <c r="T20" s="2">
        <f t="shared" ca="1" si="16"/>
        <v>5.3040448977828412</v>
      </c>
      <c r="U20" s="2">
        <f t="shared" ca="1" si="17"/>
        <v>5.1887272480400792</v>
      </c>
      <c r="V20" s="2">
        <f t="shared" ca="1" si="18"/>
        <v>4.9251084106450929</v>
      </c>
      <c r="W20" s="2">
        <f t="shared" ca="1" si="19"/>
        <v>4.8801242843862793</v>
      </c>
      <c r="X20" s="2">
        <f t="shared" ca="1" si="20"/>
        <v>5.1897407527349202</v>
      </c>
      <c r="Y20" s="2">
        <f t="shared" ca="1" si="21"/>
        <v>4.8976017557090676</v>
      </c>
    </row>
    <row r="21" spans="5:25" x14ac:dyDescent="0.2">
      <c r="E21">
        <v>19</v>
      </c>
      <c r="F21" s="2">
        <f t="shared" ca="1" si="2"/>
        <v>5.010872256918331</v>
      </c>
      <c r="G21" s="2">
        <f t="shared" ca="1" si="3"/>
        <v>4.7303639506220128</v>
      </c>
      <c r="H21" s="2">
        <f t="shared" ca="1" si="4"/>
        <v>4.9331848201899344</v>
      </c>
      <c r="I21" s="2">
        <f t="shared" ca="1" si="5"/>
        <v>5.1517007875293004</v>
      </c>
      <c r="J21" s="2">
        <f t="shared" ca="1" si="6"/>
        <v>4.9849203878538102</v>
      </c>
      <c r="K21" s="2">
        <f t="shared" ca="1" si="7"/>
        <v>5.0656798703764485</v>
      </c>
      <c r="L21" s="2">
        <f t="shared" ca="1" si="8"/>
        <v>5.0870171783665477</v>
      </c>
      <c r="M21" s="2">
        <f t="shared" ca="1" si="9"/>
        <v>5.0892593209400925</v>
      </c>
      <c r="N21" s="2">
        <f t="shared" ca="1" si="10"/>
        <v>4.8869599841840881</v>
      </c>
      <c r="O21" s="2">
        <f t="shared" ca="1" si="11"/>
        <v>5.0217007721788214</v>
      </c>
      <c r="P21" s="2">
        <f t="shared" ca="1" si="12"/>
        <v>5.1236249512313039</v>
      </c>
      <c r="Q21" s="2">
        <f t="shared" ca="1" si="13"/>
        <v>5.0154443721052395</v>
      </c>
      <c r="R21" s="2">
        <f t="shared" ca="1" si="14"/>
        <v>5.1776104176530779</v>
      </c>
      <c r="S21" s="2">
        <f t="shared" ca="1" si="15"/>
        <v>5.228855468033287</v>
      </c>
      <c r="T21" s="2">
        <f t="shared" ca="1" si="16"/>
        <v>5.2567851487516881</v>
      </c>
      <c r="U21" s="2">
        <f t="shared" ca="1" si="17"/>
        <v>5.2614562207831792</v>
      </c>
      <c r="V21" s="2">
        <f t="shared" ca="1" si="18"/>
        <v>4.9454980685178622</v>
      </c>
      <c r="W21" s="2">
        <f t="shared" ca="1" si="19"/>
        <v>4.9074879521311026</v>
      </c>
      <c r="X21" s="2">
        <f t="shared" ca="1" si="20"/>
        <v>5.1984346283371456</v>
      </c>
      <c r="Y21" s="2">
        <f t="shared" ca="1" si="21"/>
        <v>4.921952152640797</v>
      </c>
    </row>
    <row r="22" spans="5:25" x14ac:dyDescent="0.2">
      <c r="E22">
        <v>20</v>
      </c>
      <c r="F22" s="2">
        <f t="shared" ca="1" si="2"/>
        <v>5.0031705671299145</v>
      </c>
      <c r="G22" s="2">
        <f t="shared" ca="1" si="3"/>
        <v>4.6618215392867191</v>
      </c>
      <c r="H22" s="2">
        <f t="shared" ca="1" si="4"/>
        <v>4.9427546493210857</v>
      </c>
      <c r="I22" s="2">
        <f t="shared" ca="1" si="5"/>
        <v>5.119082150222658</v>
      </c>
      <c r="J22" s="2">
        <f t="shared" ca="1" si="6"/>
        <v>4.9444833222325455</v>
      </c>
      <c r="K22" s="2">
        <f t="shared" ca="1" si="7"/>
        <v>4.9589452662059115</v>
      </c>
      <c r="L22" s="2">
        <f t="shared" ca="1" si="8"/>
        <v>5.0509009650321932</v>
      </c>
      <c r="M22" s="2">
        <f t="shared" ca="1" si="9"/>
        <v>5.0563282319822003</v>
      </c>
      <c r="N22" s="2">
        <f t="shared" ca="1" si="10"/>
        <v>4.9490147038840178</v>
      </c>
      <c r="O22" s="2">
        <f t="shared" ca="1" si="11"/>
        <v>4.9714464295660106</v>
      </c>
      <c r="P22" s="2">
        <f t="shared" ca="1" si="12"/>
        <v>5.1073745648484801</v>
      </c>
      <c r="Q22" s="2">
        <f t="shared" ca="1" si="13"/>
        <v>4.9480283454456853</v>
      </c>
      <c r="R22" s="2">
        <f t="shared" ca="1" si="14"/>
        <v>5.244926278003625</v>
      </c>
      <c r="S22" s="2">
        <f t="shared" ca="1" si="15"/>
        <v>5.1459312475882379</v>
      </c>
      <c r="T22" s="2">
        <f t="shared" ca="1" si="16"/>
        <v>5.1786696784003112</v>
      </c>
      <c r="U22" s="2">
        <f t="shared" ca="1" si="17"/>
        <v>5.3311890355358118</v>
      </c>
      <c r="V22" s="2">
        <f t="shared" ca="1" si="18"/>
        <v>4.9404960225475678</v>
      </c>
      <c r="W22" s="2">
        <f t="shared" ca="1" si="19"/>
        <v>4.9749344246174454</v>
      </c>
      <c r="X22" s="2">
        <f t="shared" ca="1" si="20"/>
        <v>5.0277090826704995</v>
      </c>
      <c r="Y22" s="2">
        <f t="shared" ca="1" si="21"/>
        <v>4.9475322029383744</v>
      </c>
    </row>
    <row r="23" spans="5:25" x14ac:dyDescent="0.2">
      <c r="E23">
        <v>21</v>
      </c>
      <c r="F23" s="2">
        <f t="shared" ca="1" si="2"/>
        <v>4.927276179430029</v>
      </c>
      <c r="G23" s="2">
        <f t="shared" ca="1" si="3"/>
        <v>4.6287346636877018</v>
      </c>
      <c r="H23" s="2">
        <f t="shared" ca="1" si="4"/>
        <v>4.9344040211480928</v>
      </c>
      <c r="I23" s="2">
        <f t="shared" ca="1" si="5"/>
        <v>5.1019976411265633</v>
      </c>
      <c r="J23" s="2">
        <f t="shared" ca="1" si="6"/>
        <v>4.9120318826164624</v>
      </c>
      <c r="K23" s="2">
        <f t="shared" ca="1" si="7"/>
        <v>4.8919521033066671</v>
      </c>
      <c r="L23" s="2">
        <f t="shared" ca="1" si="8"/>
        <v>5.0574461239054793</v>
      </c>
      <c r="M23" s="2">
        <f t="shared" ca="1" si="9"/>
        <v>5.0742107499062881</v>
      </c>
      <c r="N23" s="2">
        <f t="shared" ca="1" si="10"/>
        <v>4.9736484996570285</v>
      </c>
      <c r="O23" s="2">
        <f t="shared" ca="1" si="11"/>
        <v>4.9646591889087102</v>
      </c>
      <c r="P23" s="2">
        <f t="shared" ca="1" si="12"/>
        <v>5.142384765041875</v>
      </c>
      <c r="Q23" s="2">
        <f t="shared" ca="1" si="13"/>
        <v>4.8831213170475749</v>
      </c>
      <c r="R23" s="2">
        <f t="shared" ca="1" si="14"/>
        <v>5.2786326437340216</v>
      </c>
      <c r="S23" s="2">
        <f t="shared" ca="1" si="15"/>
        <v>5.1299010826522853</v>
      </c>
      <c r="T23" s="2">
        <f t="shared" ca="1" si="16"/>
        <v>5.1716959025396596</v>
      </c>
      <c r="U23" s="2">
        <f t="shared" ca="1" si="17"/>
        <v>5.3407831468530471</v>
      </c>
      <c r="V23" s="2">
        <f t="shared" ca="1" si="18"/>
        <v>4.9228606471966296</v>
      </c>
      <c r="W23" s="2">
        <f t="shared" ca="1" si="19"/>
        <v>5.0401221709485107</v>
      </c>
      <c r="X23" s="2">
        <f t="shared" ca="1" si="20"/>
        <v>5.0055426778694505</v>
      </c>
      <c r="Y23" s="2">
        <f t="shared" ca="1" si="21"/>
        <v>5.0329946446385296</v>
      </c>
    </row>
    <row r="24" spans="5:25" x14ac:dyDescent="0.2">
      <c r="E24">
        <v>22</v>
      </c>
      <c r="F24" s="2">
        <f t="shared" ca="1" si="2"/>
        <v>4.9416481602184277</v>
      </c>
      <c r="G24" s="2">
        <f t="shared" ca="1" si="3"/>
        <v>4.5939846472784502</v>
      </c>
      <c r="H24" s="2">
        <f t="shared" ca="1" si="4"/>
        <v>4.912958853445196</v>
      </c>
      <c r="I24" s="2">
        <f t="shared" ca="1" si="5"/>
        <v>5.0502716914580095</v>
      </c>
      <c r="J24" s="2">
        <f t="shared" ca="1" si="6"/>
        <v>5.0127956369947801</v>
      </c>
      <c r="K24" s="2">
        <f t="shared" ca="1" si="7"/>
        <v>4.8686647995858703</v>
      </c>
      <c r="L24" s="2">
        <f t="shared" ca="1" si="8"/>
        <v>5.0347645244413366</v>
      </c>
      <c r="M24" s="2">
        <f t="shared" ca="1" si="9"/>
        <v>5.1118008965586332</v>
      </c>
      <c r="N24" s="2">
        <f t="shared" ca="1" si="10"/>
        <v>5.0515327521228963</v>
      </c>
      <c r="O24" s="2">
        <f t="shared" ca="1" si="11"/>
        <v>4.9420533928237695</v>
      </c>
      <c r="P24" s="2">
        <f t="shared" ca="1" si="12"/>
        <v>5.1179746430988216</v>
      </c>
      <c r="Q24" s="2">
        <f t="shared" ca="1" si="13"/>
        <v>4.9345252981920469</v>
      </c>
      <c r="R24" s="2">
        <f t="shared" ca="1" si="14"/>
        <v>5.3784990062121762</v>
      </c>
      <c r="S24" s="2">
        <f t="shared" ca="1" si="15"/>
        <v>5.1787255501635663</v>
      </c>
      <c r="T24" s="2">
        <f t="shared" ca="1" si="16"/>
        <v>5.1601212750399297</v>
      </c>
      <c r="U24" s="2">
        <f t="shared" ca="1" si="17"/>
        <v>5.2831044619276435</v>
      </c>
      <c r="V24" s="2">
        <f t="shared" ca="1" si="18"/>
        <v>4.9505135282280648</v>
      </c>
      <c r="W24" s="2">
        <f t="shared" ca="1" si="19"/>
        <v>5.1002765875584961</v>
      </c>
      <c r="X24" s="2">
        <f t="shared" ca="1" si="20"/>
        <v>5.0376719841223636</v>
      </c>
      <c r="Y24" s="2">
        <f t="shared" ca="1" si="21"/>
        <v>5.0280901244028264</v>
      </c>
    </row>
    <row r="25" spans="5:25" x14ac:dyDescent="0.2">
      <c r="E25">
        <v>23</v>
      </c>
      <c r="F25" s="2">
        <f t="shared" ca="1" si="2"/>
        <v>5.013417805158328</v>
      </c>
      <c r="G25" s="2">
        <f t="shared" ca="1" si="3"/>
        <v>4.5893084844861258</v>
      </c>
      <c r="H25" s="2">
        <f t="shared" ca="1" si="4"/>
        <v>4.9383145203449086</v>
      </c>
      <c r="I25" s="2">
        <f t="shared" ca="1" si="5"/>
        <v>5.0673484603750962</v>
      </c>
      <c r="J25" s="2">
        <f t="shared" ca="1" si="6"/>
        <v>4.9953350799160017</v>
      </c>
      <c r="K25" s="2">
        <f t="shared" ca="1" si="7"/>
        <v>4.8740393084672595</v>
      </c>
      <c r="L25" s="2">
        <f t="shared" ca="1" si="8"/>
        <v>5.0604425802284894</v>
      </c>
      <c r="M25" s="2">
        <f t="shared" ca="1" si="9"/>
        <v>5.0655849734939</v>
      </c>
      <c r="N25" s="2">
        <f t="shared" ca="1" si="10"/>
        <v>5.0556442310068572</v>
      </c>
      <c r="O25" s="2">
        <f t="shared" ca="1" si="11"/>
        <v>4.9684034751723534</v>
      </c>
      <c r="P25" s="2">
        <f t="shared" ca="1" si="12"/>
        <v>5.1550804850651772</v>
      </c>
      <c r="Q25" s="2">
        <f t="shared" ca="1" si="13"/>
        <v>4.8816953493229009</v>
      </c>
      <c r="R25" s="2">
        <f t="shared" ca="1" si="14"/>
        <v>5.3981119857967563</v>
      </c>
      <c r="S25" s="2">
        <f t="shared" ca="1" si="15"/>
        <v>5.2218302557526357</v>
      </c>
      <c r="T25" s="2">
        <f t="shared" ca="1" si="16"/>
        <v>5.1476482609123764</v>
      </c>
      <c r="U25" s="2">
        <f t="shared" ca="1" si="17"/>
        <v>5.2800380975204062</v>
      </c>
      <c r="V25" s="2">
        <f t="shared" ca="1" si="18"/>
        <v>4.9754802753941503</v>
      </c>
      <c r="W25" s="2">
        <f t="shared" ca="1" si="19"/>
        <v>5.028429344974974</v>
      </c>
      <c r="X25" s="2">
        <f t="shared" ca="1" si="20"/>
        <v>5.0873703098813028</v>
      </c>
      <c r="Y25" s="2">
        <f t="shared" ca="1" si="21"/>
        <v>5.0057129348962563</v>
      </c>
    </row>
    <row r="26" spans="5:25" x14ac:dyDescent="0.2">
      <c r="E26">
        <v>24</v>
      </c>
      <c r="F26" s="2">
        <f t="shared" ca="1" si="2"/>
        <v>4.9737500903806691</v>
      </c>
      <c r="G26" s="2">
        <f t="shared" ca="1" si="3"/>
        <v>4.545212108306961</v>
      </c>
      <c r="H26" s="2">
        <f t="shared" ca="1" si="4"/>
        <v>4.900312554325633</v>
      </c>
      <c r="I26" s="2">
        <f t="shared" ca="1" si="5"/>
        <v>5.0879986587846018</v>
      </c>
      <c r="J26" s="2">
        <f t="shared" ca="1" si="6"/>
        <v>5.0374138967737245</v>
      </c>
      <c r="K26" s="2">
        <f t="shared" ca="1" si="7"/>
        <v>4.878318024627716</v>
      </c>
      <c r="L26" s="2">
        <f t="shared" ca="1" si="8"/>
        <v>5.1085910098697243</v>
      </c>
      <c r="M26" s="2">
        <f t="shared" ca="1" si="9"/>
        <v>5.0667716159648455</v>
      </c>
      <c r="N26" s="2">
        <f t="shared" ca="1" si="10"/>
        <v>5.0509306352671146</v>
      </c>
      <c r="O26" s="2">
        <f t="shared" ca="1" si="11"/>
        <v>4.9489814402114396</v>
      </c>
      <c r="P26" s="2">
        <f t="shared" ca="1" si="12"/>
        <v>5.2157203884141987</v>
      </c>
      <c r="Q26" s="2">
        <f t="shared" ca="1" si="13"/>
        <v>4.8794547408179012</v>
      </c>
      <c r="R26" s="2">
        <f t="shared" ca="1" si="14"/>
        <v>5.4481631353222832</v>
      </c>
      <c r="S26" s="2">
        <f t="shared" ca="1" si="15"/>
        <v>5.2324052219751467</v>
      </c>
      <c r="T26" s="2">
        <f t="shared" ca="1" si="16"/>
        <v>5.147942705491749</v>
      </c>
      <c r="U26" s="2">
        <f t="shared" ca="1" si="17"/>
        <v>5.3095864818444634</v>
      </c>
      <c r="V26" s="2">
        <f t="shared" ca="1" si="18"/>
        <v>5.0412970052228481</v>
      </c>
      <c r="W26" s="2">
        <f t="shared" ca="1" si="19"/>
        <v>5.070739902810474</v>
      </c>
      <c r="X26" s="2">
        <f t="shared" ca="1" si="20"/>
        <v>5.1365609168842221</v>
      </c>
      <c r="Y26" s="2">
        <f t="shared" ca="1" si="21"/>
        <v>5.0408161465343113</v>
      </c>
    </row>
    <row r="27" spans="5:25" x14ac:dyDescent="0.2">
      <c r="E27">
        <v>25</v>
      </c>
      <c r="F27" s="2">
        <f t="shared" ca="1" si="2"/>
        <v>4.9813791975504236</v>
      </c>
      <c r="G27" s="2">
        <f t="shared" ca="1" si="3"/>
        <v>4.5790732307359976</v>
      </c>
      <c r="H27" s="2">
        <f t="shared" ca="1" si="4"/>
        <v>4.8919239315902194</v>
      </c>
      <c r="I27" s="2">
        <f t="shared" ca="1" si="5"/>
        <v>5.0557399709086068</v>
      </c>
      <c r="J27" s="2">
        <f t="shared" ca="1" si="6"/>
        <v>5.063590587263989</v>
      </c>
      <c r="K27" s="2">
        <f t="shared" ca="1" si="7"/>
        <v>4.847667750876151</v>
      </c>
      <c r="L27" s="2">
        <f t="shared" ca="1" si="8"/>
        <v>5.1784634722841334</v>
      </c>
      <c r="M27" s="2">
        <f t="shared" ca="1" si="9"/>
        <v>5.0914082009707124</v>
      </c>
      <c r="N27" s="2">
        <f t="shared" ca="1" si="10"/>
        <v>4.9719322913199848</v>
      </c>
      <c r="O27" s="2">
        <f t="shared" ca="1" si="11"/>
        <v>4.929801839357685</v>
      </c>
      <c r="P27" s="2">
        <f t="shared" ca="1" si="12"/>
        <v>5.2456017881932935</v>
      </c>
      <c r="Q27" s="2">
        <f t="shared" ca="1" si="13"/>
        <v>4.8644708317315999</v>
      </c>
      <c r="R27" s="2">
        <f t="shared" ca="1" si="14"/>
        <v>5.5118550569483142</v>
      </c>
      <c r="S27" s="2">
        <f t="shared" ca="1" si="15"/>
        <v>5.1919607280401028</v>
      </c>
      <c r="T27" s="2">
        <f t="shared" ca="1" si="16"/>
        <v>5.2464730774600508</v>
      </c>
      <c r="U27" s="2">
        <f t="shared" ca="1" si="17"/>
        <v>5.2865002480312544</v>
      </c>
      <c r="V27" s="2">
        <f t="shared" ca="1" si="18"/>
        <v>5.0097176986058649</v>
      </c>
      <c r="W27" s="2">
        <f t="shared" ca="1" si="19"/>
        <v>5.0438537469306155</v>
      </c>
      <c r="X27" s="2">
        <f t="shared" ca="1" si="20"/>
        <v>5.0779319986291727</v>
      </c>
      <c r="Y27" s="2">
        <f t="shared" ca="1" si="21"/>
        <v>5.0280480177808933</v>
      </c>
    </row>
    <row r="28" spans="5:25" x14ac:dyDescent="0.2">
      <c r="E28">
        <v>26</v>
      </c>
      <c r="F28" s="2">
        <f t="shared" ca="1" si="2"/>
        <v>4.9887236257005263</v>
      </c>
      <c r="G28" s="2">
        <f t="shared" ca="1" si="3"/>
        <v>4.5767334093394014</v>
      </c>
      <c r="H28" s="2">
        <f t="shared" ca="1" si="4"/>
        <v>4.7968741298533315</v>
      </c>
      <c r="I28" s="2">
        <f t="shared" ca="1" si="5"/>
        <v>5.0448015860444908</v>
      </c>
      <c r="J28" s="2">
        <f t="shared" ca="1" si="6"/>
        <v>5.1137752365154929</v>
      </c>
      <c r="K28" s="2">
        <f t="shared" ca="1" si="7"/>
        <v>4.8642266406288988</v>
      </c>
      <c r="L28" s="2">
        <f t="shared" ca="1" si="8"/>
        <v>5.0866450185387251</v>
      </c>
      <c r="M28" s="2">
        <f t="shared" ca="1" si="9"/>
        <v>5.1059918136198919</v>
      </c>
      <c r="N28" s="2">
        <f t="shared" ca="1" si="10"/>
        <v>4.9720299170702855</v>
      </c>
      <c r="O28" s="2">
        <f t="shared" ca="1" si="11"/>
        <v>4.9579497548471538</v>
      </c>
      <c r="P28" s="2">
        <f t="shared" ca="1" si="12"/>
        <v>5.3490537192412697</v>
      </c>
      <c r="Q28" s="2">
        <f t="shared" ca="1" si="13"/>
        <v>4.8267246503207657</v>
      </c>
      <c r="R28" s="2">
        <f t="shared" ca="1" si="14"/>
        <v>5.5066358846859158</v>
      </c>
      <c r="S28" s="2">
        <f t="shared" ca="1" si="15"/>
        <v>5.2104177436964489</v>
      </c>
      <c r="T28" s="2">
        <f t="shared" ca="1" si="16"/>
        <v>5.2876303824855713</v>
      </c>
      <c r="U28" s="2">
        <f t="shared" ca="1" si="17"/>
        <v>5.202936637671602</v>
      </c>
      <c r="V28" s="2">
        <f t="shared" ca="1" si="18"/>
        <v>4.994091393419251</v>
      </c>
      <c r="W28" s="2">
        <f t="shared" ca="1" si="19"/>
        <v>4.9724994100632314</v>
      </c>
      <c r="X28" s="2">
        <f t="shared" ca="1" si="20"/>
        <v>5.1215409919398729</v>
      </c>
      <c r="Y28" s="2">
        <f t="shared" ca="1" si="21"/>
        <v>5.1097935989621091</v>
      </c>
    </row>
    <row r="29" spans="5:25" x14ac:dyDescent="0.2">
      <c r="E29">
        <v>27</v>
      </c>
      <c r="F29" s="2">
        <f t="shared" ca="1" si="2"/>
        <v>5.0804813268268889</v>
      </c>
      <c r="G29" s="2">
        <f t="shared" ca="1" si="3"/>
        <v>4.5701962805346898</v>
      </c>
      <c r="H29" s="2">
        <f t="shared" ca="1" si="4"/>
        <v>4.7616253128582988</v>
      </c>
      <c r="I29" s="2">
        <f t="shared" ca="1" si="5"/>
        <v>5.0810265680988138</v>
      </c>
      <c r="J29" s="2">
        <f t="shared" ca="1" si="6"/>
        <v>5.1017660708681074</v>
      </c>
      <c r="K29" s="2">
        <f t="shared" ca="1" si="7"/>
        <v>4.8345327277431496</v>
      </c>
      <c r="L29" s="2">
        <f t="shared" ca="1" si="8"/>
        <v>5.160421249788274</v>
      </c>
      <c r="M29" s="2">
        <f t="shared" ca="1" si="9"/>
        <v>5.1039478433917571</v>
      </c>
      <c r="N29" s="2">
        <f t="shared" ca="1" si="10"/>
        <v>5.1056206185280351</v>
      </c>
      <c r="O29" s="2">
        <f t="shared" ca="1" si="11"/>
        <v>4.9515457754562213</v>
      </c>
      <c r="P29" s="2">
        <f t="shared" ca="1" si="12"/>
        <v>5.3413282373680406</v>
      </c>
      <c r="Q29" s="2">
        <f t="shared" ca="1" si="13"/>
        <v>4.8044714772941139</v>
      </c>
      <c r="R29" s="2">
        <f t="shared" ca="1" si="14"/>
        <v>5.487213017446213</v>
      </c>
      <c r="S29" s="2">
        <f t="shared" ca="1" si="15"/>
        <v>5.1865004595451243</v>
      </c>
      <c r="T29" s="2">
        <f t="shared" ca="1" si="16"/>
        <v>5.3099774292526876</v>
      </c>
      <c r="U29" s="2">
        <f t="shared" ca="1" si="17"/>
        <v>5.2355493541992564</v>
      </c>
      <c r="V29" s="2">
        <f t="shared" ca="1" si="18"/>
        <v>4.9717522846807505</v>
      </c>
      <c r="W29" s="2">
        <f t="shared" ca="1" si="19"/>
        <v>4.9618653806208259</v>
      </c>
      <c r="X29" s="2">
        <f t="shared" ca="1" si="20"/>
        <v>5.1395995600567108</v>
      </c>
      <c r="Y29" s="2">
        <f t="shared" ca="1" si="21"/>
        <v>5.1295488009425396</v>
      </c>
    </row>
    <row r="30" spans="5:25" x14ac:dyDescent="0.2">
      <c r="E30">
        <v>28</v>
      </c>
      <c r="F30" s="2">
        <f t="shared" ca="1" si="2"/>
        <v>4.9851048252859913</v>
      </c>
      <c r="G30" s="2">
        <f t="shared" ca="1" si="3"/>
        <v>4.5250220566721149</v>
      </c>
      <c r="H30" s="2">
        <f t="shared" ca="1" si="4"/>
        <v>4.6892395477820372</v>
      </c>
      <c r="I30" s="2">
        <f t="shared" ca="1" si="5"/>
        <v>5.144444756849051</v>
      </c>
      <c r="J30" s="2">
        <f t="shared" ca="1" si="6"/>
        <v>5.1565921657581359</v>
      </c>
      <c r="K30" s="2">
        <f t="shared" ca="1" si="7"/>
        <v>4.9024114069175821</v>
      </c>
      <c r="L30" s="2">
        <f t="shared" ca="1" si="8"/>
        <v>5.0821122279160953</v>
      </c>
      <c r="M30" s="2">
        <f t="shared" ca="1" si="9"/>
        <v>5.0590654574380389</v>
      </c>
      <c r="N30" s="2">
        <f t="shared" ca="1" si="10"/>
        <v>5.0913861473238695</v>
      </c>
      <c r="O30" s="2">
        <f t="shared" ca="1" si="11"/>
        <v>5.0185377805587246</v>
      </c>
      <c r="P30" s="2">
        <f t="shared" ca="1" si="12"/>
        <v>5.352230483367399</v>
      </c>
      <c r="Q30" s="2">
        <f t="shared" ca="1" si="13"/>
        <v>4.7885200449524135</v>
      </c>
      <c r="R30" s="2">
        <f t="shared" ca="1" si="14"/>
        <v>5.4942870931669061</v>
      </c>
      <c r="S30" s="2">
        <f t="shared" ca="1" si="15"/>
        <v>5.1679436740748255</v>
      </c>
      <c r="T30" s="2">
        <f t="shared" ca="1" si="16"/>
        <v>5.2126841429265864</v>
      </c>
      <c r="U30" s="2">
        <f t="shared" ca="1" si="17"/>
        <v>5.2186883822445305</v>
      </c>
      <c r="V30" s="2">
        <f t="shared" ca="1" si="18"/>
        <v>5.070268870627519</v>
      </c>
      <c r="W30" s="2">
        <f t="shared" ca="1" si="19"/>
        <v>4.9432155923661147</v>
      </c>
      <c r="X30" s="2">
        <f t="shared" ca="1" si="20"/>
        <v>5.1149056442162841</v>
      </c>
      <c r="Y30" s="2">
        <f t="shared" ca="1" si="21"/>
        <v>5.1229768050015316</v>
      </c>
    </row>
    <row r="31" spans="5:25" x14ac:dyDescent="0.2">
      <c r="E31">
        <v>29</v>
      </c>
      <c r="F31" s="2">
        <f t="shared" ca="1" si="2"/>
        <v>5.050263527641663</v>
      </c>
      <c r="G31" s="2">
        <f t="shared" ca="1" si="3"/>
        <v>4.5017953418000536</v>
      </c>
      <c r="H31" s="2">
        <f t="shared" ca="1" si="4"/>
        <v>4.6297620031878344</v>
      </c>
      <c r="I31" s="2">
        <f t="shared" ca="1" si="5"/>
        <v>5.104561619282654</v>
      </c>
      <c r="J31" s="2">
        <f t="shared" ca="1" si="6"/>
        <v>5.0625232323465106</v>
      </c>
      <c r="K31" s="2">
        <f t="shared" ca="1" si="7"/>
        <v>4.930615121477933</v>
      </c>
      <c r="L31" s="2">
        <f t="shared" ca="1" si="8"/>
        <v>5.0827340744312988</v>
      </c>
      <c r="M31" s="2">
        <f t="shared" ca="1" si="9"/>
        <v>5.0154863524551452</v>
      </c>
      <c r="N31" s="2">
        <f t="shared" ca="1" si="10"/>
        <v>5.1315209160993858</v>
      </c>
      <c r="O31" s="2">
        <f t="shared" ca="1" si="11"/>
        <v>5.0594667247963869</v>
      </c>
      <c r="P31" s="2">
        <f t="shared" ca="1" si="12"/>
        <v>5.3399704937354207</v>
      </c>
      <c r="Q31" s="2">
        <f t="shared" ca="1" si="13"/>
        <v>4.7247118448941112</v>
      </c>
      <c r="R31" s="2">
        <f t="shared" ca="1" si="14"/>
        <v>5.5252050912270381</v>
      </c>
      <c r="S31" s="2">
        <f t="shared" ca="1" si="15"/>
        <v>5.1439255610219519</v>
      </c>
      <c r="T31" s="2">
        <f t="shared" ca="1" si="16"/>
        <v>5.1365874980433261</v>
      </c>
      <c r="U31" s="2">
        <f t="shared" ca="1" si="17"/>
        <v>5.2407229972463156</v>
      </c>
      <c r="V31" s="2">
        <f t="shared" ca="1" si="18"/>
        <v>5.0545162778155062</v>
      </c>
      <c r="W31" s="2">
        <f t="shared" ca="1" si="19"/>
        <v>4.9526627563852781</v>
      </c>
      <c r="X31" s="2">
        <f t="shared" ca="1" si="20"/>
        <v>5.1195272694368947</v>
      </c>
      <c r="Y31" s="2">
        <f t="shared" ca="1" si="21"/>
        <v>5.1878382098966496</v>
      </c>
    </row>
    <row r="32" spans="5:25" x14ac:dyDescent="0.2">
      <c r="E32">
        <v>30</v>
      </c>
      <c r="F32" s="2">
        <f t="shared" ca="1" si="2"/>
        <v>5.0449612595985478</v>
      </c>
      <c r="G32" s="2">
        <f t="shared" ca="1" si="3"/>
        <v>4.5428040989448739</v>
      </c>
      <c r="H32" s="2">
        <f t="shared" ca="1" si="4"/>
        <v>4.6159330647342713</v>
      </c>
      <c r="I32" s="2">
        <f t="shared" ca="1" si="5"/>
        <v>5.1471254563961617</v>
      </c>
      <c r="J32" s="2">
        <f t="shared" ca="1" si="6"/>
        <v>5.0575166327457195</v>
      </c>
      <c r="K32" s="2">
        <f t="shared" ca="1" si="7"/>
        <v>4.9366735337004917</v>
      </c>
      <c r="L32" s="2">
        <f t="shared" ca="1" si="8"/>
        <v>5.1654049293718707</v>
      </c>
      <c r="M32" s="2">
        <f t="shared" ca="1" si="9"/>
        <v>5.0179085393635567</v>
      </c>
      <c r="N32" s="2">
        <f t="shared" ca="1" si="10"/>
        <v>5.0553260392033401</v>
      </c>
      <c r="O32" s="2">
        <f t="shared" ca="1" si="11"/>
        <v>4.9951840001410961</v>
      </c>
      <c r="P32" s="2">
        <f t="shared" ca="1" si="12"/>
        <v>5.3793125642859385</v>
      </c>
      <c r="Q32" s="2">
        <f t="shared" ca="1" si="13"/>
        <v>4.700872700578171</v>
      </c>
      <c r="R32" s="2">
        <f t="shared" ca="1" si="14"/>
        <v>5.5889391027516098</v>
      </c>
      <c r="S32" s="2">
        <f t="shared" ca="1" si="15"/>
        <v>5.0868470469860192</v>
      </c>
      <c r="T32" s="2">
        <f t="shared" ca="1" si="16"/>
        <v>5.2089382586823918</v>
      </c>
      <c r="U32" s="2">
        <f t="shared" ca="1" si="17"/>
        <v>5.2282306867171142</v>
      </c>
      <c r="V32" s="2">
        <f t="shared" ca="1" si="18"/>
        <v>5.0840263715871004</v>
      </c>
      <c r="W32" s="2">
        <f t="shared" ca="1" si="19"/>
        <v>4.9826989115567031</v>
      </c>
      <c r="X32" s="2">
        <f t="shared" ca="1" si="20"/>
        <v>5.1565428297203564</v>
      </c>
      <c r="Y32" s="2">
        <f t="shared" ca="1" si="21"/>
        <v>5.1665094429580751</v>
      </c>
    </row>
    <row r="33" spans="5:25" x14ac:dyDescent="0.2">
      <c r="E33">
        <v>31</v>
      </c>
      <c r="F33" s="2">
        <f t="shared" ca="1" si="2"/>
        <v>5.0421156461467564</v>
      </c>
      <c r="G33" s="2">
        <f t="shared" ca="1" si="3"/>
        <v>4.5242246050388824</v>
      </c>
      <c r="H33" s="2">
        <f t="shared" ca="1" si="4"/>
        <v>4.5592445161660118</v>
      </c>
      <c r="I33" s="2">
        <f t="shared" ca="1" si="5"/>
        <v>5.2027102856334437</v>
      </c>
      <c r="J33" s="2">
        <f t="shared" ca="1" si="6"/>
        <v>5.0198680630602253</v>
      </c>
      <c r="K33" s="2">
        <f t="shared" ca="1" si="7"/>
        <v>4.9643463483053916</v>
      </c>
      <c r="L33" s="2">
        <f t="shared" ca="1" si="8"/>
        <v>5.1575736469333009</v>
      </c>
      <c r="M33" s="2">
        <f t="shared" ca="1" si="9"/>
        <v>5.0366433889535847</v>
      </c>
      <c r="N33" s="2">
        <f t="shared" ca="1" si="10"/>
        <v>5.0590176682241275</v>
      </c>
      <c r="O33" s="2">
        <f t="shared" ca="1" si="11"/>
        <v>5.0462389415152886</v>
      </c>
      <c r="P33" s="2">
        <f t="shared" ca="1" si="12"/>
        <v>5.3031834934907209</v>
      </c>
      <c r="Q33" s="2">
        <f t="shared" ca="1" si="13"/>
        <v>4.7443148057720794</v>
      </c>
      <c r="R33" s="2">
        <f t="shared" ca="1" si="14"/>
        <v>5.4763628890157969</v>
      </c>
      <c r="S33" s="2">
        <f t="shared" ca="1" si="15"/>
        <v>5.0470281442964176</v>
      </c>
      <c r="T33" s="2">
        <f t="shared" ca="1" si="16"/>
        <v>5.2124984209662797</v>
      </c>
      <c r="U33" s="2">
        <f t="shared" ca="1" si="17"/>
        <v>5.2571650479767493</v>
      </c>
      <c r="V33" s="2">
        <f t="shared" ca="1" si="18"/>
        <v>5.102968093621687</v>
      </c>
      <c r="W33" s="2">
        <f t="shared" ca="1" si="19"/>
        <v>4.9751432294385092</v>
      </c>
      <c r="X33" s="2">
        <f t="shared" ca="1" si="20"/>
        <v>5.0492344116639059</v>
      </c>
      <c r="Y33" s="2">
        <f t="shared" ca="1" si="21"/>
        <v>5.1654490334379508</v>
      </c>
    </row>
    <row r="34" spans="5:25" x14ac:dyDescent="0.2">
      <c r="E34">
        <v>32</v>
      </c>
      <c r="F34" s="2">
        <f t="shared" ca="1" si="2"/>
        <v>5.0565175016389983</v>
      </c>
      <c r="G34" s="2">
        <f t="shared" ca="1" si="3"/>
        <v>4.5892168535214921</v>
      </c>
      <c r="H34" s="2">
        <f t="shared" ca="1" si="4"/>
        <v>4.5559041459440879</v>
      </c>
      <c r="I34" s="2">
        <f t="shared" ca="1" si="5"/>
        <v>5.1756737298426936</v>
      </c>
      <c r="J34" s="2">
        <f t="shared" ca="1" si="6"/>
        <v>5.0556787614294905</v>
      </c>
      <c r="K34" s="2">
        <f t="shared" ca="1" si="7"/>
        <v>5.0083169766204669</v>
      </c>
      <c r="L34" s="2">
        <f t="shared" ca="1" si="8"/>
        <v>5.1519634104326881</v>
      </c>
      <c r="M34" s="2">
        <f t="shared" ca="1" si="9"/>
        <v>4.9850637551511374</v>
      </c>
      <c r="N34" s="2">
        <f t="shared" ca="1" si="10"/>
        <v>5.1304555807341714</v>
      </c>
      <c r="O34" s="2">
        <f t="shared" ca="1" si="11"/>
        <v>5.0423594913906102</v>
      </c>
      <c r="P34" s="2">
        <f t="shared" ca="1" si="12"/>
        <v>5.285303325651026</v>
      </c>
      <c r="Q34" s="2">
        <f t="shared" ca="1" si="13"/>
        <v>4.7798779329844665</v>
      </c>
      <c r="R34" s="2">
        <f t="shared" ca="1" si="14"/>
        <v>5.4283378947618157</v>
      </c>
      <c r="S34" s="2">
        <f t="shared" ca="1" si="15"/>
        <v>5.0538530771591237</v>
      </c>
      <c r="T34" s="2">
        <f t="shared" ca="1" si="16"/>
        <v>5.3015898228280047</v>
      </c>
      <c r="U34" s="2">
        <f t="shared" ca="1" si="17"/>
        <v>5.2667442293104454</v>
      </c>
      <c r="V34" s="2">
        <f t="shared" ca="1" si="18"/>
        <v>5.0983842130579839</v>
      </c>
      <c r="W34" s="2">
        <f t="shared" ca="1" si="19"/>
        <v>5.0076540728701291</v>
      </c>
      <c r="X34" s="2">
        <f t="shared" ca="1" si="20"/>
        <v>5.0927060708183154</v>
      </c>
      <c r="Y34" s="2">
        <f t="shared" ca="1" si="21"/>
        <v>5.1648423841269118</v>
      </c>
    </row>
    <row r="35" spans="5:25" x14ac:dyDescent="0.2">
      <c r="E35">
        <v>33</v>
      </c>
      <c r="F35" s="2">
        <f t="shared" ca="1" si="2"/>
        <v>5.0240084848753028</v>
      </c>
      <c r="G35" s="2">
        <f t="shared" ca="1" si="3"/>
        <v>4.6111388190639344</v>
      </c>
      <c r="H35" s="2">
        <f t="shared" ca="1" si="4"/>
        <v>4.5054158134777129</v>
      </c>
      <c r="I35" s="2">
        <f t="shared" ca="1" si="5"/>
        <v>5.2091046887189068</v>
      </c>
      <c r="J35" s="2">
        <f t="shared" ca="1" si="6"/>
        <v>5.1361552474755889</v>
      </c>
      <c r="K35" s="2">
        <f t="shared" ca="1" si="7"/>
        <v>5.10484326338426</v>
      </c>
      <c r="L35" s="2">
        <f t="shared" ca="1" si="8"/>
        <v>5.2221279196310659</v>
      </c>
      <c r="M35" s="2">
        <f t="shared" ca="1" si="9"/>
        <v>5.0134447566253435</v>
      </c>
      <c r="N35" s="2">
        <f t="shared" ca="1" si="10"/>
        <v>5.1389908112138292</v>
      </c>
      <c r="O35" s="2">
        <f t="shared" ca="1" si="11"/>
        <v>5.0667653263826846</v>
      </c>
      <c r="P35" s="2">
        <f t="shared" ca="1" si="12"/>
        <v>5.2023731165029456</v>
      </c>
      <c r="Q35" s="2">
        <f t="shared" ca="1" si="13"/>
        <v>4.7984031256161357</v>
      </c>
      <c r="R35" s="2">
        <f t="shared" ca="1" si="14"/>
        <v>5.4846855574499456</v>
      </c>
      <c r="S35" s="2">
        <f t="shared" ca="1" si="15"/>
        <v>5.0413564866327176</v>
      </c>
      <c r="T35" s="2">
        <f t="shared" ca="1" si="16"/>
        <v>5.2280262366736938</v>
      </c>
      <c r="U35" s="2">
        <f t="shared" ca="1" si="17"/>
        <v>5.2215880962919012</v>
      </c>
      <c r="V35" s="2">
        <f t="shared" ca="1" si="18"/>
        <v>5.1367011165510403</v>
      </c>
      <c r="W35" s="2">
        <f t="shared" ca="1" si="19"/>
        <v>5.0055673308607833</v>
      </c>
      <c r="X35" s="2">
        <f t="shared" ca="1" si="20"/>
        <v>4.9991179158705252</v>
      </c>
      <c r="Y35" s="2">
        <f t="shared" ca="1" si="21"/>
        <v>5.1599702558233762</v>
      </c>
    </row>
    <row r="36" spans="5:25" x14ac:dyDescent="0.2">
      <c r="E36">
        <v>34</v>
      </c>
      <c r="F36" s="2">
        <f t="shared" ca="1" si="2"/>
        <v>5.0112282167763116</v>
      </c>
      <c r="G36" s="2">
        <f t="shared" ca="1" si="3"/>
        <v>4.535662498327012</v>
      </c>
      <c r="H36" s="2">
        <f t="shared" ca="1" si="4"/>
        <v>4.4706070437180561</v>
      </c>
      <c r="I36" s="2">
        <f t="shared" ca="1" si="5"/>
        <v>5.1422385478772208</v>
      </c>
      <c r="J36" s="2">
        <f t="shared" ca="1" si="6"/>
        <v>5.0067829409731521</v>
      </c>
      <c r="K36" s="2">
        <f t="shared" ca="1" si="7"/>
        <v>5.1286484175238041</v>
      </c>
      <c r="L36" s="2">
        <f t="shared" ca="1" si="8"/>
        <v>5.2544081139463614</v>
      </c>
      <c r="M36" s="2">
        <f t="shared" ca="1" si="9"/>
        <v>5.0341487455566494</v>
      </c>
      <c r="N36" s="2">
        <f t="shared" ca="1" si="10"/>
        <v>5.0647619031764766</v>
      </c>
      <c r="O36" s="2">
        <f t="shared" ca="1" si="11"/>
        <v>5.0116752620446645</v>
      </c>
      <c r="P36" s="2">
        <f t="shared" ca="1" si="12"/>
        <v>5.3052849021491379</v>
      </c>
      <c r="Q36" s="2">
        <f t="shared" ca="1" si="13"/>
        <v>4.8286108044744092</v>
      </c>
      <c r="R36" s="2">
        <f t="shared" ca="1" si="14"/>
        <v>5.464925888376297</v>
      </c>
      <c r="S36" s="2">
        <f t="shared" ca="1" si="15"/>
        <v>5.0339838672036405</v>
      </c>
      <c r="T36" s="2">
        <f t="shared" ca="1" si="16"/>
        <v>5.2640801411456373</v>
      </c>
      <c r="U36" s="2">
        <f t="shared" ca="1" si="17"/>
        <v>5.1419948639260671</v>
      </c>
      <c r="V36" s="2">
        <f t="shared" ca="1" si="18"/>
        <v>5.1481608927248041</v>
      </c>
      <c r="W36" s="2">
        <f t="shared" ca="1" si="19"/>
        <v>5.0910978607708355</v>
      </c>
      <c r="X36" s="2">
        <f t="shared" ca="1" si="20"/>
        <v>4.8998236277376011</v>
      </c>
      <c r="Y36" s="2">
        <f t="shared" ca="1" si="21"/>
        <v>5.1147614538256825</v>
      </c>
    </row>
    <row r="37" spans="5:25" x14ac:dyDescent="0.2">
      <c r="E37">
        <v>35</v>
      </c>
      <c r="F37" s="2">
        <f t="shared" ca="1" si="2"/>
        <v>5.0106790543607111</v>
      </c>
      <c r="G37" s="2">
        <f t="shared" ca="1" si="3"/>
        <v>4.532898613172561</v>
      </c>
      <c r="H37" s="2">
        <f t="shared" ca="1" si="4"/>
        <v>4.4797748104291966</v>
      </c>
      <c r="I37" s="2">
        <f t="shared" ca="1" si="5"/>
        <v>5.127020314666261</v>
      </c>
      <c r="J37" s="2">
        <f t="shared" ca="1" si="6"/>
        <v>5.018010269725707</v>
      </c>
      <c r="K37" s="2">
        <f t="shared" ca="1" si="7"/>
        <v>5.1151778357574429</v>
      </c>
      <c r="L37" s="2">
        <f t="shared" ca="1" si="8"/>
        <v>5.2569767297607513</v>
      </c>
      <c r="M37" s="2">
        <f t="shared" ca="1" si="9"/>
        <v>5.0264059349074683</v>
      </c>
      <c r="N37" s="2">
        <f t="shared" ca="1" si="10"/>
        <v>5.052724994194425</v>
      </c>
      <c r="O37" s="2">
        <f t="shared" ca="1" si="11"/>
        <v>4.9841174589624968</v>
      </c>
      <c r="P37" s="2">
        <f t="shared" ca="1" si="12"/>
        <v>5.328565416633622</v>
      </c>
      <c r="Q37" s="2">
        <f t="shared" ca="1" si="13"/>
        <v>4.8842841324354893</v>
      </c>
      <c r="R37" s="2">
        <f t="shared" ca="1" si="14"/>
        <v>5.39268264548594</v>
      </c>
      <c r="S37" s="2">
        <f t="shared" ca="1" si="15"/>
        <v>5.1491487478911528</v>
      </c>
      <c r="T37" s="2">
        <f t="shared" ca="1" si="16"/>
        <v>5.1802616471778462</v>
      </c>
      <c r="U37" s="2">
        <f t="shared" ca="1" si="17"/>
        <v>5.1691173419937684</v>
      </c>
      <c r="V37" s="2">
        <f t="shared" ca="1" si="18"/>
        <v>5.1466683425679154</v>
      </c>
      <c r="W37" s="2">
        <f t="shared" ca="1" si="19"/>
        <v>5.1598978530205155</v>
      </c>
      <c r="X37" s="2">
        <f t="shared" ca="1" si="20"/>
        <v>5.0191110374025278</v>
      </c>
      <c r="Y37" s="2">
        <f t="shared" ca="1" si="21"/>
        <v>5.1042481582914769</v>
      </c>
    </row>
    <row r="38" spans="5:25" x14ac:dyDescent="0.2">
      <c r="E38">
        <v>36</v>
      </c>
      <c r="F38" s="2">
        <f t="shared" ca="1" si="2"/>
        <v>5.0390191926894721</v>
      </c>
      <c r="G38" s="2">
        <f t="shared" ca="1" si="3"/>
        <v>4.5517016873659264</v>
      </c>
      <c r="H38" s="2">
        <f t="shared" ca="1" si="4"/>
        <v>4.4135389892440404</v>
      </c>
      <c r="I38" s="2">
        <f t="shared" ca="1" si="5"/>
        <v>5.1784606977119889</v>
      </c>
      <c r="J38" s="2">
        <f t="shared" ca="1" si="6"/>
        <v>5.0055863037660568</v>
      </c>
      <c r="K38" s="2">
        <f t="shared" ca="1" si="7"/>
        <v>5.1670491683075603</v>
      </c>
      <c r="L38" s="2">
        <f t="shared" ca="1" si="8"/>
        <v>5.3208265215645207</v>
      </c>
      <c r="M38" s="2">
        <f t="shared" ca="1" si="9"/>
        <v>5.0006583612027979</v>
      </c>
      <c r="N38" s="2">
        <f t="shared" ca="1" si="10"/>
        <v>4.975205080495571</v>
      </c>
      <c r="O38" s="2">
        <f t="shared" ca="1" si="11"/>
        <v>4.9101488635548156</v>
      </c>
      <c r="P38" s="2">
        <f t="shared" ca="1" si="12"/>
        <v>5.3372405475899125</v>
      </c>
      <c r="Q38" s="2">
        <f t="shared" ca="1" si="13"/>
        <v>4.8635436237545813</v>
      </c>
      <c r="R38" s="2">
        <f t="shared" ca="1" si="14"/>
        <v>5.38307273706367</v>
      </c>
      <c r="S38" s="2">
        <f t="shared" ca="1" si="15"/>
        <v>5.1567222891877726</v>
      </c>
      <c r="T38" s="2">
        <f t="shared" ca="1" si="16"/>
        <v>5.2567135783433736</v>
      </c>
      <c r="U38" s="2">
        <f t="shared" ca="1" si="17"/>
        <v>5.104948238686382</v>
      </c>
      <c r="V38" s="2">
        <f t="shared" ca="1" si="18"/>
        <v>5.1611000530197586</v>
      </c>
      <c r="W38" s="2">
        <f t="shared" ca="1" si="19"/>
        <v>5.2229650589051335</v>
      </c>
      <c r="X38" s="2">
        <f t="shared" ca="1" si="20"/>
        <v>4.9921642739843612</v>
      </c>
      <c r="Y38" s="2">
        <f t="shared" ca="1" si="21"/>
        <v>5.0806057417271004</v>
      </c>
    </row>
    <row r="39" spans="5:25" x14ac:dyDescent="0.2">
      <c r="E39">
        <v>37</v>
      </c>
      <c r="F39" s="2">
        <f t="shared" ca="1" si="2"/>
        <v>5.0655404694498474</v>
      </c>
      <c r="G39" s="2">
        <f t="shared" ca="1" si="3"/>
        <v>4.5354504108682914</v>
      </c>
      <c r="H39" s="2">
        <f t="shared" ca="1" si="4"/>
        <v>4.4105179917050181</v>
      </c>
      <c r="I39" s="2">
        <f t="shared" ca="1" si="5"/>
        <v>5.0834066085437444</v>
      </c>
      <c r="J39" s="2">
        <f t="shared" ca="1" si="6"/>
        <v>4.9635205327005973</v>
      </c>
      <c r="K39" s="2">
        <f t="shared" ca="1" si="7"/>
        <v>5.221772962254482</v>
      </c>
      <c r="L39" s="2">
        <f t="shared" ca="1" si="8"/>
        <v>5.2390855702349022</v>
      </c>
      <c r="M39" s="2">
        <f t="shared" ca="1" si="9"/>
        <v>5.1027126547751998</v>
      </c>
      <c r="N39" s="2">
        <f t="shared" ca="1" si="10"/>
        <v>4.9467817036901884</v>
      </c>
      <c r="O39" s="2">
        <f t="shared" ca="1" si="11"/>
        <v>4.949828124669934</v>
      </c>
      <c r="P39" s="2">
        <f t="shared" ca="1" si="12"/>
        <v>5.3194782504868048</v>
      </c>
      <c r="Q39" s="2">
        <f t="shared" ca="1" si="13"/>
        <v>4.8792671172267186</v>
      </c>
      <c r="R39" s="2">
        <f t="shared" ca="1" si="14"/>
        <v>5.3251609080547491</v>
      </c>
      <c r="S39" s="2">
        <f t="shared" ca="1" si="15"/>
        <v>5.2096842583008343</v>
      </c>
      <c r="T39" s="2">
        <f t="shared" ca="1" si="16"/>
        <v>5.2636671612100425</v>
      </c>
      <c r="U39" s="2">
        <f t="shared" ca="1" si="17"/>
        <v>5.1381787596250996</v>
      </c>
      <c r="V39" s="2">
        <f t="shared" ca="1" si="18"/>
        <v>5.1078282290198862</v>
      </c>
      <c r="W39" s="2">
        <f t="shared" ca="1" si="19"/>
        <v>5.25058272476981</v>
      </c>
      <c r="X39" s="2">
        <f t="shared" ca="1" si="20"/>
        <v>4.9840585773585504</v>
      </c>
      <c r="Y39" s="2">
        <f t="shared" ca="1" si="21"/>
        <v>5.0556798147340567</v>
      </c>
    </row>
    <row r="40" spans="5:25" x14ac:dyDescent="0.2">
      <c r="E40">
        <v>38</v>
      </c>
      <c r="F40" s="2">
        <f t="shared" ca="1" si="2"/>
        <v>5.0473019836541093</v>
      </c>
      <c r="G40" s="2">
        <f t="shared" ca="1" si="3"/>
        <v>4.5742397372844126</v>
      </c>
      <c r="H40" s="2">
        <f t="shared" ca="1" si="4"/>
        <v>4.462189840277647</v>
      </c>
      <c r="I40" s="2">
        <f t="shared" ca="1" si="5"/>
        <v>5.0732544884388657</v>
      </c>
      <c r="J40" s="2">
        <f t="shared" ca="1" si="6"/>
        <v>5.0008877890210091</v>
      </c>
      <c r="K40" s="2">
        <f t="shared" ca="1" si="7"/>
        <v>5.2737466638495833</v>
      </c>
      <c r="L40" s="2">
        <f t="shared" ca="1" si="8"/>
        <v>5.205303007424253</v>
      </c>
      <c r="M40" s="2">
        <f t="shared" ca="1" si="9"/>
        <v>5.1311377705323151</v>
      </c>
      <c r="N40" s="2">
        <f t="shared" ca="1" si="10"/>
        <v>4.9051562601054171</v>
      </c>
      <c r="O40" s="2">
        <f t="shared" ca="1" si="11"/>
        <v>4.9121377997505418</v>
      </c>
      <c r="P40" s="2">
        <f t="shared" ca="1" si="12"/>
        <v>5.3088949586609315</v>
      </c>
      <c r="Q40" s="2">
        <f t="shared" ca="1" si="13"/>
        <v>4.8995821829108666</v>
      </c>
      <c r="R40" s="2">
        <f t="shared" ca="1" si="14"/>
        <v>5.3180809443365789</v>
      </c>
      <c r="S40" s="2">
        <f t="shared" ca="1" si="15"/>
        <v>5.279293694691666</v>
      </c>
      <c r="T40" s="2">
        <f t="shared" ca="1" si="16"/>
        <v>5.2123902755820843</v>
      </c>
      <c r="U40" s="2">
        <f t="shared" ca="1" si="17"/>
        <v>5.1510198320763889</v>
      </c>
      <c r="V40" s="2">
        <f t="shared" ca="1" si="18"/>
        <v>5.1792078963513166</v>
      </c>
      <c r="W40" s="2">
        <f t="shared" ca="1" si="19"/>
        <v>5.2398760348569287</v>
      </c>
      <c r="X40" s="2">
        <f t="shared" ca="1" si="20"/>
        <v>5.0194521164145254</v>
      </c>
      <c r="Y40" s="2">
        <f t="shared" ca="1" si="21"/>
        <v>5.0156075212024938</v>
      </c>
    </row>
    <row r="41" spans="5:25" x14ac:dyDescent="0.2">
      <c r="E41">
        <v>39</v>
      </c>
      <c r="F41" s="2">
        <f t="shared" ca="1" si="2"/>
        <v>5.0681472979950479</v>
      </c>
      <c r="G41" s="2">
        <f t="shared" ca="1" si="3"/>
        <v>4.5865667037284581</v>
      </c>
      <c r="H41" s="2">
        <f t="shared" ca="1" si="4"/>
        <v>4.5101865668522052</v>
      </c>
      <c r="I41" s="2">
        <f t="shared" ca="1" si="5"/>
        <v>4.9998568933524297</v>
      </c>
      <c r="J41" s="2">
        <f t="shared" ca="1" si="6"/>
        <v>4.9939814282320283</v>
      </c>
      <c r="K41" s="2">
        <f t="shared" ca="1" si="7"/>
        <v>5.2497529489198431</v>
      </c>
      <c r="L41" s="2">
        <f t="shared" ca="1" si="8"/>
        <v>5.2359696766894563</v>
      </c>
      <c r="M41" s="2">
        <f t="shared" ca="1" si="9"/>
        <v>5.0446969020130448</v>
      </c>
      <c r="N41" s="2">
        <f t="shared" ca="1" si="10"/>
        <v>4.9333191318419463</v>
      </c>
      <c r="O41" s="2">
        <f t="shared" ca="1" si="11"/>
        <v>4.907342221413983</v>
      </c>
      <c r="P41" s="2">
        <f t="shared" ca="1" si="12"/>
        <v>5.2859656457110322</v>
      </c>
      <c r="Q41" s="2">
        <f t="shared" ca="1" si="13"/>
        <v>4.8802070520431018</v>
      </c>
      <c r="R41" s="2">
        <f t="shared" ca="1" si="14"/>
        <v>5.2852679875090294</v>
      </c>
      <c r="S41" s="2">
        <f t="shared" ca="1" si="15"/>
        <v>5.3407458675897379</v>
      </c>
      <c r="T41" s="2">
        <f t="shared" ca="1" si="16"/>
        <v>5.1709859613987046</v>
      </c>
      <c r="U41" s="2">
        <f t="shared" ca="1" si="17"/>
        <v>5.095791944115919</v>
      </c>
      <c r="V41" s="2">
        <f t="shared" ca="1" si="18"/>
        <v>5.1961205383656388</v>
      </c>
      <c r="W41" s="2">
        <f t="shared" ca="1" si="19"/>
        <v>5.2349183810377271</v>
      </c>
      <c r="X41" s="2">
        <f t="shared" ca="1" si="20"/>
        <v>5.0346171523538095</v>
      </c>
      <c r="Y41" s="2">
        <f t="shared" ca="1" si="21"/>
        <v>4.8467825923754759</v>
      </c>
    </row>
    <row r="42" spans="5:25" x14ac:dyDescent="0.2">
      <c r="E42">
        <v>40</v>
      </c>
      <c r="F42" s="2">
        <f t="shared" ca="1" si="2"/>
        <v>5.0451068172281008</v>
      </c>
      <c r="G42" s="2">
        <f t="shared" ca="1" si="3"/>
        <v>4.6723714872697721</v>
      </c>
      <c r="H42" s="2">
        <f t="shared" ca="1" si="4"/>
        <v>4.4727016231451397</v>
      </c>
      <c r="I42" s="2">
        <f t="shared" ca="1" si="5"/>
        <v>5.1182114779864314</v>
      </c>
      <c r="J42" s="2">
        <f t="shared" ca="1" si="6"/>
        <v>4.9920511172945972</v>
      </c>
      <c r="K42" s="2">
        <f t="shared" ca="1" si="7"/>
        <v>5.1783999387900082</v>
      </c>
      <c r="L42" s="2">
        <f t="shared" ca="1" si="8"/>
        <v>5.2652316839853697</v>
      </c>
      <c r="M42" s="2">
        <f t="shared" ca="1" si="9"/>
        <v>5.0187071752101655</v>
      </c>
      <c r="N42" s="2">
        <f t="shared" ca="1" si="10"/>
        <v>4.909154342094542</v>
      </c>
      <c r="O42" s="2">
        <f t="shared" ca="1" si="11"/>
        <v>4.9670218912120658</v>
      </c>
      <c r="P42" s="2">
        <f t="shared" ca="1" si="12"/>
        <v>5.3232960116827295</v>
      </c>
      <c r="Q42" s="2">
        <f t="shared" ca="1" si="13"/>
        <v>4.8246922227019473</v>
      </c>
      <c r="R42" s="2">
        <f t="shared" ca="1" si="14"/>
        <v>5.2070343158234866</v>
      </c>
      <c r="S42" s="2">
        <f t="shared" ca="1" si="15"/>
        <v>5.3179111587424668</v>
      </c>
      <c r="T42" s="2">
        <f t="shared" ca="1" si="16"/>
        <v>5.1923077874286143</v>
      </c>
      <c r="U42" s="2">
        <f t="shared" ca="1" si="17"/>
        <v>5.1155193581042386</v>
      </c>
      <c r="V42" s="2">
        <f t="shared" ca="1" si="18"/>
        <v>5.2300735544129475</v>
      </c>
      <c r="W42" s="2">
        <f t="shared" ca="1" si="19"/>
        <v>5.2297693011964235</v>
      </c>
      <c r="X42" s="2">
        <f t="shared" ca="1" si="20"/>
        <v>4.9769472470121574</v>
      </c>
      <c r="Y42" s="2">
        <f t="shared" ca="1" si="21"/>
        <v>4.921832875942596</v>
      </c>
    </row>
    <row r="43" spans="5:25" x14ac:dyDescent="0.2">
      <c r="E43">
        <v>41</v>
      </c>
      <c r="F43" s="2">
        <f t="shared" ca="1" si="2"/>
        <v>5.062863202738642</v>
      </c>
      <c r="G43" s="2">
        <f t="shared" ca="1" si="3"/>
        <v>4.6529571466937201</v>
      </c>
      <c r="H43" s="2">
        <f t="shared" ca="1" si="4"/>
        <v>4.470910711419104</v>
      </c>
      <c r="I43" s="2">
        <f t="shared" ca="1" si="5"/>
        <v>5.1394741371109971</v>
      </c>
      <c r="J43" s="2">
        <f t="shared" ca="1" si="6"/>
        <v>4.9185848796270593</v>
      </c>
      <c r="K43" s="2">
        <f t="shared" ca="1" si="7"/>
        <v>5.1020553178355312</v>
      </c>
      <c r="L43" s="2">
        <f t="shared" ca="1" si="8"/>
        <v>5.2258737400205328</v>
      </c>
      <c r="M43" s="2">
        <f t="shared" ca="1" si="9"/>
        <v>4.9418342482482789</v>
      </c>
      <c r="N43" s="2">
        <f t="shared" ca="1" si="10"/>
        <v>4.9678651928537008</v>
      </c>
      <c r="O43" s="2">
        <f t="shared" ca="1" si="11"/>
        <v>4.9987955539338191</v>
      </c>
      <c r="P43" s="2">
        <f t="shared" ca="1" si="12"/>
        <v>5.2930830417993739</v>
      </c>
      <c r="Q43" s="2">
        <f t="shared" ca="1" si="13"/>
        <v>4.9051743751080865</v>
      </c>
      <c r="R43" s="2">
        <f t="shared" ca="1" si="14"/>
        <v>5.2463027772897064</v>
      </c>
      <c r="S43" s="2">
        <f t="shared" ca="1" si="15"/>
        <v>5.2162500273689547</v>
      </c>
      <c r="T43" s="2">
        <f t="shared" ca="1" si="16"/>
        <v>5.2291005002678732</v>
      </c>
      <c r="U43" s="2">
        <f t="shared" ca="1" si="17"/>
        <v>5.1802713311090587</v>
      </c>
      <c r="V43" s="2">
        <f t="shared" ca="1" si="18"/>
        <v>5.2875414493102539</v>
      </c>
      <c r="W43" s="2">
        <f t="shared" ca="1" si="19"/>
        <v>5.2352126829307277</v>
      </c>
      <c r="X43" s="2">
        <f t="shared" ca="1" si="20"/>
        <v>5.0131953010636021</v>
      </c>
      <c r="Y43" s="2">
        <f t="shared" ca="1" si="21"/>
        <v>4.9802565854750753</v>
      </c>
    </row>
    <row r="44" spans="5:25" x14ac:dyDescent="0.2">
      <c r="E44">
        <v>42</v>
      </c>
      <c r="F44" s="2">
        <f t="shared" ca="1" si="2"/>
        <v>5.0285444807318678</v>
      </c>
      <c r="G44" s="2">
        <f t="shared" ca="1" si="3"/>
        <v>4.7199172400613287</v>
      </c>
      <c r="H44" s="2">
        <f t="shared" ca="1" si="4"/>
        <v>4.562142096977662</v>
      </c>
      <c r="I44" s="2">
        <f t="shared" ca="1" si="5"/>
        <v>5.1322211452537658</v>
      </c>
      <c r="J44" s="2">
        <f t="shared" ca="1" si="6"/>
        <v>4.8825505657050634</v>
      </c>
      <c r="K44" s="2">
        <f t="shared" ca="1" si="7"/>
        <v>5.0974166834338828</v>
      </c>
      <c r="L44" s="2">
        <f t="shared" ca="1" si="8"/>
        <v>5.3102882822705304</v>
      </c>
      <c r="M44" s="2">
        <f t="shared" ca="1" si="9"/>
        <v>4.982369941521978</v>
      </c>
      <c r="N44" s="2">
        <f t="shared" ca="1" si="10"/>
        <v>4.8757395718202208</v>
      </c>
      <c r="O44" s="2">
        <f t="shared" ca="1" si="11"/>
        <v>5.025431143098273</v>
      </c>
      <c r="P44" s="2">
        <f t="shared" ca="1" si="12"/>
        <v>5.2151485385878269</v>
      </c>
      <c r="Q44" s="2">
        <f t="shared" ca="1" si="13"/>
        <v>4.9223429820936371</v>
      </c>
      <c r="R44" s="2">
        <f t="shared" ca="1" si="14"/>
        <v>5.3845288307403809</v>
      </c>
      <c r="S44" s="2">
        <f t="shared" ca="1" si="15"/>
        <v>5.2310419225272282</v>
      </c>
      <c r="T44" s="2">
        <f t="shared" ca="1" si="16"/>
        <v>5.3035739544985718</v>
      </c>
      <c r="U44" s="2">
        <f t="shared" ca="1" si="17"/>
        <v>5.1178977266991916</v>
      </c>
      <c r="V44" s="2">
        <f t="shared" ca="1" si="18"/>
        <v>5.2856559009073258</v>
      </c>
      <c r="W44" s="2">
        <f t="shared" ca="1" si="19"/>
        <v>5.2124205228691283</v>
      </c>
      <c r="X44" s="2">
        <f t="shared" ca="1" si="20"/>
        <v>5.0456698644631341</v>
      </c>
      <c r="Y44" s="2">
        <f t="shared" ca="1" si="21"/>
        <v>4.9217617648001459</v>
      </c>
    </row>
    <row r="45" spans="5:25" x14ac:dyDescent="0.2">
      <c r="E45">
        <v>43</v>
      </c>
      <c r="F45" s="2">
        <f t="shared" ca="1" si="2"/>
        <v>5.0170071764312976</v>
      </c>
      <c r="G45" s="2">
        <f t="shared" ca="1" si="3"/>
        <v>4.8847091944690177</v>
      </c>
      <c r="H45" s="2">
        <f t="shared" ca="1" si="4"/>
        <v>4.6234315354971622</v>
      </c>
      <c r="I45" s="2">
        <f t="shared" ca="1" si="5"/>
        <v>5.186308300292386</v>
      </c>
      <c r="J45" s="2">
        <f t="shared" ca="1" si="6"/>
        <v>4.910015003496607</v>
      </c>
      <c r="K45" s="2">
        <f t="shared" ca="1" si="7"/>
        <v>5.1215861181900513</v>
      </c>
      <c r="L45" s="2">
        <f t="shared" ca="1" si="8"/>
        <v>5.2851938064301311</v>
      </c>
      <c r="M45" s="2">
        <f t="shared" ca="1" si="9"/>
        <v>4.9618218357052646</v>
      </c>
      <c r="N45" s="2">
        <f t="shared" ca="1" si="10"/>
        <v>4.9295767417486296</v>
      </c>
      <c r="O45" s="2">
        <f t="shared" ca="1" si="11"/>
        <v>5.064387580576506</v>
      </c>
      <c r="P45" s="2">
        <f t="shared" ca="1" si="12"/>
        <v>5.2627387086607245</v>
      </c>
      <c r="Q45" s="2">
        <f t="shared" ca="1" si="13"/>
        <v>4.8393688573960443</v>
      </c>
      <c r="R45" s="2">
        <f t="shared" ca="1" si="14"/>
        <v>5.2904868377519554</v>
      </c>
      <c r="S45" s="2">
        <f t="shared" ca="1" si="15"/>
        <v>5.2012801978842402</v>
      </c>
      <c r="T45" s="2">
        <f t="shared" ca="1" si="16"/>
        <v>5.3261369618817715</v>
      </c>
      <c r="U45" s="2">
        <f t="shared" ca="1" si="17"/>
        <v>5.0772182786233238</v>
      </c>
      <c r="V45" s="2">
        <f t="shared" ca="1" si="18"/>
        <v>5.3918242797911828</v>
      </c>
      <c r="W45" s="2">
        <f t="shared" ca="1" si="19"/>
        <v>5.2004191836203191</v>
      </c>
      <c r="X45" s="2">
        <f t="shared" ca="1" si="20"/>
        <v>4.9604177260400286</v>
      </c>
      <c r="Y45" s="2">
        <f t="shared" ca="1" si="21"/>
        <v>4.9120219451099461</v>
      </c>
    </row>
    <row r="46" spans="5:25" x14ac:dyDescent="0.2">
      <c r="E46">
        <v>44</v>
      </c>
      <c r="F46" s="2">
        <f t="shared" ca="1" si="2"/>
        <v>4.9705028808928677</v>
      </c>
      <c r="G46" s="2">
        <f t="shared" ca="1" si="3"/>
        <v>4.8432499498425221</v>
      </c>
      <c r="H46" s="2">
        <f t="shared" ca="1" si="4"/>
        <v>4.6589327907738181</v>
      </c>
      <c r="I46" s="2">
        <f t="shared" ca="1" si="5"/>
        <v>5.2524881678177833</v>
      </c>
      <c r="J46" s="2">
        <f t="shared" ca="1" si="6"/>
        <v>4.8852691596471329</v>
      </c>
      <c r="K46" s="2">
        <f t="shared" ca="1" si="7"/>
        <v>5.1688562159694031</v>
      </c>
      <c r="L46" s="2">
        <f t="shared" ca="1" si="8"/>
        <v>5.2892820000825758</v>
      </c>
      <c r="M46" s="2">
        <f t="shared" ca="1" si="9"/>
        <v>4.9186715911214884</v>
      </c>
      <c r="N46" s="2">
        <f t="shared" ca="1" si="10"/>
        <v>4.8504960036826876</v>
      </c>
      <c r="O46" s="2">
        <f t="shared" ca="1" si="11"/>
        <v>5.0764979689320393</v>
      </c>
      <c r="P46" s="2">
        <f t="shared" ca="1" si="12"/>
        <v>5.3138616060146342</v>
      </c>
      <c r="Q46" s="2">
        <f t="shared" ca="1" si="13"/>
        <v>4.8743906548784439</v>
      </c>
      <c r="R46" s="2">
        <f t="shared" ca="1" si="14"/>
        <v>5.2794273920311134</v>
      </c>
      <c r="S46" s="2">
        <f t="shared" ca="1" si="15"/>
        <v>5.2735004495707321</v>
      </c>
      <c r="T46" s="2">
        <f t="shared" ca="1" si="16"/>
        <v>5.3691966165393739</v>
      </c>
      <c r="U46" s="2">
        <f t="shared" ca="1" si="17"/>
        <v>5.0511213126112873</v>
      </c>
      <c r="V46" s="2">
        <f t="shared" ca="1" si="18"/>
        <v>5.3457953271375729</v>
      </c>
      <c r="W46" s="2">
        <f t="shared" ca="1" si="19"/>
        <v>5.191821814050412</v>
      </c>
      <c r="X46" s="2">
        <f t="shared" ca="1" si="20"/>
        <v>5.053580714300101</v>
      </c>
      <c r="Y46" s="2">
        <f t="shared" ca="1" si="21"/>
        <v>4.9141831330162233</v>
      </c>
    </row>
    <row r="47" spans="5:25" x14ac:dyDescent="0.2">
      <c r="E47">
        <v>45</v>
      </c>
      <c r="F47" s="2">
        <f t="shared" ca="1" si="2"/>
        <v>4.8863278396846308</v>
      </c>
      <c r="G47" s="2">
        <f t="shared" ca="1" si="3"/>
        <v>4.8738980465011528</v>
      </c>
      <c r="H47" s="2">
        <f t="shared" ca="1" si="4"/>
        <v>4.6405814984917448</v>
      </c>
      <c r="I47" s="2">
        <f t="shared" ca="1" si="5"/>
        <v>5.2673030628695701</v>
      </c>
      <c r="J47" s="2">
        <f t="shared" ca="1" si="6"/>
        <v>4.9133245204711269</v>
      </c>
      <c r="K47" s="2">
        <f t="shared" ca="1" si="7"/>
        <v>5.1326158328681908</v>
      </c>
      <c r="L47" s="2">
        <f t="shared" ca="1" si="8"/>
        <v>5.2400620907775455</v>
      </c>
      <c r="M47" s="2">
        <f t="shared" ca="1" si="9"/>
        <v>4.8856660684931077</v>
      </c>
      <c r="N47" s="2">
        <f t="shared" ca="1" si="10"/>
        <v>4.9117664230046936</v>
      </c>
      <c r="O47" s="2">
        <f t="shared" ca="1" si="11"/>
        <v>5.0761015943533687</v>
      </c>
      <c r="P47" s="2">
        <f t="shared" ca="1" si="12"/>
        <v>5.2091650996584891</v>
      </c>
      <c r="Q47" s="2">
        <f t="shared" ca="1" si="13"/>
        <v>4.8524505475060966</v>
      </c>
      <c r="R47" s="2">
        <f t="shared" ca="1" si="14"/>
        <v>5.2897809393725748</v>
      </c>
      <c r="S47" s="2">
        <f t="shared" ca="1" si="15"/>
        <v>5.2930179373900046</v>
      </c>
      <c r="T47" s="2">
        <f t="shared" ca="1" si="16"/>
        <v>5.2775785431682509</v>
      </c>
      <c r="U47" s="2">
        <f t="shared" ca="1" si="17"/>
        <v>5.0505595608413572</v>
      </c>
      <c r="V47" s="2">
        <f t="shared" ca="1" si="18"/>
        <v>5.2788404406499065</v>
      </c>
      <c r="W47" s="2">
        <f t="shared" ca="1" si="19"/>
        <v>5.2463348858814323</v>
      </c>
      <c r="X47" s="2">
        <f t="shared" ca="1" si="20"/>
        <v>5.1356376621878539</v>
      </c>
      <c r="Y47" s="2">
        <f t="shared" ca="1" si="21"/>
        <v>4.8771133316797552</v>
      </c>
    </row>
    <row r="48" spans="5:25" x14ac:dyDescent="0.2">
      <c r="E48">
        <v>46</v>
      </c>
      <c r="F48" s="2">
        <f t="shared" ca="1" si="2"/>
        <v>4.9043329199290469</v>
      </c>
      <c r="G48" s="2">
        <f t="shared" ca="1" si="3"/>
        <v>4.8812266219690104</v>
      </c>
      <c r="H48" s="2">
        <f t="shared" ca="1" si="4"/>
        <v>4.6205119300213253</v>
      </c>
      <c r="I48" s="2">
        <f t="shared" ca="1" si="5"/>
        <v>5.1849700912905918</v>
      </c>
      <c r="J48" s="2">
        <f t="shared" ca="1" si="6"/>
        <v>4.9679811917278238</v>
      </c>
      <c r="K48" s="2">
        <f t="shared" ca="1" si="7"/>
        <v>5.0683988602576866</v>
      </c>
      <c r="L48" s="2">
        <f t="shared" ca="1" si="8"/>
        <v>5.1929572625622988</v>
      </c>
      <c r="M48" s="2">
        <f t="shared" ca="1" si="9"/>
        <v>4.989783712550345</v>
      </c>
      <c r="N48" s="2">
        <f t="shared" ca="1" si="10"/>
        <v>5.0049215759454446</v>
      </c>
      <c r="O48" s="2">
        <f t="shared" ca="1" si="11"/>
        <v>5.0431284974500921</v>
      </c>
      <c r="P48" s="2">
        <f t="shared" ca="1" si="12"/>
        <v>5.1841014926354765</v>
      </c>
      <c r="Q48" s="2">
        <f t="shared" ca="1" si="13"/>
        <v>4.8712947215705995</v>
      </c>
      <c r="R48" s="2">
        <f t="shared" ca="1" si="14"/>
        <v>5.1708440240677902</v>
      </c>
      <c r="S48" s="2">
        <f t="shared" ca="1" si="15"/>
        <v>5.2151079844648649</v>
      </c>
      <c r="T48" s="2">
        <f t="shared" ca="1" si="16"/>
        <v>5.3252664074122249</v>
      </c>
      <c r="U48" s="2">
        <f t="shared" ca="1" si="17"/>
        <v>5.0047587529142312</v>
      </c>
      <c r="V48" s="2">
        <f t="shared" ca="1" si="18"/>
        <v>5.2145636688899861</v>
      </c>
      <c r="W48" s="2">
        <f t="shared" ca="1" si="19"/>
        <v>5.2433863531941594</v>
      </c>
      <c r="X48" s="2">
        <f t="shared" ca="1" si="20"/>
        <v>5.0957015474223786</v>
      </c>
      <c r="Y48" s="2">
        <f t="shared" ca="1" si="21"/>
        <v>4.9333293676656984</v>
      </c>
    </row>
    <row r="49" spans="5:25" x14ac:dyDescent="0.2">
      <c r="E49">
        <v>47</v>
      </c>
      <c r="F49" s="2">
        <f t="shared" ca="1" si="2"/>
        <v>4.8824146475336319</v>
      </c>
      <c r="G49" s="2">
        <f t="shared" ca="1" si="3"/>
        <v>4.9098382198684822</v>
      </c>
      <c r="H49" s="2">
        <f t="shared" ca="1" si="4"/>
        <v>4.687819863901038</v>
      </c>
      <c r="I49" s="2">
        <f t="shared" ca="1" si="5"/>
        <v>5.2180615420558061</v>
      </c>
      <c r="J49" s="2">
        <f t="shared" ca="1" si="6"/>
        <v>4.9433285930274611</v>
      </c>
      <c r="K49" s="2">
        <f t="shared" ca="1" si="7"/>
        <v>5.0876067189724052</v>
      </c>
      <c r="L49" s="2">
        <f t="shared" ca="1" si="8"/>
        <v>5.1900900207825176</v>
      </c>
      <c r="M49" s="2">
        <f t="shared" ca="1" si="9"/>
        <v>4.9683953307427906</v>
      </c>
      <c r="N49" s="2">
        <f t="shared" ca="1" si="10"/>
        <v>5.0155279117816862</v>
      </c>
      <c r="O49" s="2">
        <f t="shared" ca="1" si="11"/>
        <v>5.0566410372840993</v>
      </c>
      <c r="P49" s="2">
        <f t="shared" ca="1" si="12"/>
        <v>5.2292459418184087</v>
      </c>
      <c r="Q49" s="2">
        <f t="shared" ca="1" si="13"/>
        <v>4.8506946973906881</v>
      </c>
      <c r="R49" s="2">
        <f t="shared" ca="1" si="14"/>
        <v>5.1593466453939305</v>
      </c>
      <c r="S49" s="2">
        <f t="shared" ca="1" si="15"/>
        <v>5.2312121338429245</v>
      </c>
      <c r="T49" s="2">
        <f t="shared" ca="1" si="16"/>
        <v>5.2899614806165456</v>
      </c>
      <c r="U49" s="2">
        <f t="shared" ca="1" si="17"/>
        <v>4.9667071833731491</v>
      </c>
      <c r="V49" s="2">
        <f t="shared" ca="1" si="18"/>
        <v>5.1761439671566665</v>
      </c>
      <c r="W49" s="2">
        <f t="shared" ca="1" si="19"/>
        <v>5.2583088804452434</v>
      </c>
      <c r="X49" s="2">
        <f t="shared" ca="1" si="20"/>
        <v>5.1487424381715741</v>
      </c>
      <c r="Y49" s="2">
        <f t="shared" ca="1" si="21"/>
        <v>4.8732301094836581</v>
      </c>
    </row>
    <row r="50" spans="5:25" x14ac:dyDescent="0.2">
      <c r="E50">
        <v>48</v>
      </c>
      <c r="F50" s="2">
        <f t="shared" ca="1" si="2"/>
        <v>4.9037226027094469</v>
      </c>
      <c r="G50" s="2">
        <f t="shared" ca="1" si="3"/>
        <v>4.913441349930217</v>
      </c>
      <c r="H50" s="2">
        <f t="shared" ca="1" si="4"/>
        <v>4.7338056492601721</v>
      </c>
      <c r="I50" s="2">
        <f t="shared" ca="1" si="5"/>
        <v>5.1880557133669445</v>
      </c>
      <c r="J50" s="2">
        <f t="shared" ca="1" si="6"/>
        <v>5.007515202238034</v>
      </c>
      <c r="K50" s="2">
        <f t="shared" ca="1" si="7"/>
        <v>5.0424608009487013</v>
      </c>
      <c r="L50" s="2">
        <f t="shared" ca="1" si="8"/>
        <v>5.2477293164980656</v>
      </c>
      <c r="M50" s="2">
        <f t="shared" ca="1" si="9"/>
        <v>4.9145209976328301</v>
      </c>
      <c r="N50" s="2">
        <f t="shared" ca="1" si="10"/>
        <v>5.0431995530713785</v>
      </c>
      <c r="O50" s="2">
        <f t="shared" ca="1" si="11"/>
        <v>4.995545157282586</v>
      </c>
      <c r="P50" s="2">
        <f t="shared" ca="1" si="12"/>
        <v>5.2075139474136956</v>
      </c>
      <c r="Q50" s="2">
        <f t="shared" ca="1" si="13"/>
        <v>4.9060396150175976</v>
      </c>
      <c r="R50" s="2">
        <f t="shared" ca="1" si="14"/>
        <v>5.219706948239029</v>
      </c>
      <c r="S50" s="2">
        <f t="shared" ca="1" si="15"/>
        <v>5.2620057047718189</v>
      </c>
      <c r="T50" s="2">
        <f t="shared" ca="1" si="16"/>
        <v>5.3657460242472919</v>
      </c>
      <c r="U50" s="2">
        <f t="shared" ca="1" si="17"/>
        <v>4.9787697782596947</v>
      </c>
      <c r="V50" s="2">
        <f t="shared" ca="1" si="18"/>
        <v>5.1839334662445165</v>
      </c>
      <c r="W50" s="2">
        <f t="shared" ca="1" si="19"/>
        <v>5.2861810558188891</v>
      </c>
      <c r="X50" s="2">
        <f t="shared" ca="1" si="20"/>
        <v>5.120776934720416</v>
      </c>
      <c r="Y50" s="2">
        <f t="shared" ca="1" si="21"/>
        <v>4.8459864190626387</v>
      </c>
    </row>
    <row r="51" spans="5:25" x14ac:dyDescent="0.2">
      <c r="E51">
        <v>49</v>
      </c>
      <c r="F51" s="2">
        <f t="shared" ca="1" si="2"/>
        <v>4.860559711302975</v>
      </c>
      <c r="G51" s="2">
        <f t="shared" ca="1" si="3"/>
        <v>4.954818382941852</v>
      </c>
      <c r="H51" s="2">
        <f t="shared" ca="1" si="4"/>
        <v>4.7586066791284933</v>
      </c>
      <c r="I51" s="2">
        <f t="shared" ca="1" si="5"/>
        <v>5.2106999530389011</v>
      </c>
      <c r="J51" s="2">
        <f t="shared" ca="1" si="6"/>
        <v>5.0694376140850661</v>
      </c>
      <c r="K51" s="2">
        <f t="shared" ca="1" si="7"/>
        <v>4.9982282118488461</v>
      </c>
      <c r="L51" s="2">
        <f t="shared" ca="1" si="8"/>
        <v>5.2658397418091178</v>
      </c>
      <c r="M51" s="2">
        <f t="shared" ca="1" si="9"/>
        <v>4.9297929426407396</v>
      </c>
      <c r="N51" s="2">
        <f t="shared" ca="1" si="10"/>
        <v>5.0062166037895999</v>
      </c>
      <c r="O51" s="2">
        <f t="shared" ca="1" si="11"/>
        <v>5.1464285107815941</v>
      </c>
      <c r="P51" s="2">
        <f t="shared" ca="1" si="12"/>
        <v>5.1961750339197632</v>
      </c>
      <c r="Q51" s="2">
        <f t="shared" ca="1" si="13"/>
        <v>4.8733538325587213</v>
      </c>
      <c r="R51" s="2">
        <f t="shared" ca="1" si="14"/>
        <v>5.1400760687670148</v>
      </c>
      <c r="S51" s="2">
        <f t="shared" ca="1" si="15"/>
        <v>5.3363270156885285</v>
      </c>
      <c r="T51" s="2">
        <f t="shared" ca="1" si="16"/>
        <v>5.3826710683363146</v>
      </c>
      <c r="U51" s="2">
        <f t="shared" ca="1" si="17"/>
        <v>4.9027729564801126</v>
      </c>
      <c r="V51" s="2">
        <f t="shared" ca="1" si="18"/>
        <v>5.2378500084369222</v>
      </c>
      <c r="W51" s="2">
        <f t="shared" ca="1" si="19"/>
        <v>5.2599021304000866</v>
      </c>
      <c r="X51" s="2">
        <f t="shared" ca="1" si="20"/>
        <v>5.146895463212168</v>
      </c>
      <c r="Y51" s="2">
        <f t="shared" ca="1" si="21"/>
        <v>4.794854703988241</v>
      </c>
    </row>
    <row r="52" spans="5:25" x14ac:dyDescent="0.2">
      <c r="E52">
        <v>50</v>
      </c>
      <c r="F52" s="2">
        <f t="shared" ca="1" si="2"/>
        <v>4.9036120315799083</v>
      </c>
      <c r="G52" s="2">
        <f t="shared" ca="1" si="3"/>
        <v>4.9838431871787821</v>
      </c>
      <c r="H52" s="2">
        <f t="shared" ca="1" si="4"/>
        <v>4.8096716209192278</v>
      </c>
      <c r="I52" s="2">
        <f t="shared" ca="1" si="5"/>
        <v>5.2035735651155184</v>
      </c>
      <c r="J52" s="2">
        <f t="shared" ca="1" si="6"/>
        <v>5.0473312893284001</v>
      </c>
      <c r="K52" s="2">
        <f t="shared" ca="1" si="7"/>
        <v>5.0659059104408835</v>
      </c>
      <c r="L52" s="2">
        <f t="shared" ca="1" si="8"/>
        <v>5.2863248632068824</v>
      </c>
      <c r="M52" s="2">
        <f t="shared" ca="1" si="9"/>
        <v>4.9648757371733723</v>
      </c>
      <c r="N52" s="2">
        <f t="shared" ca="1" si="10"/>
        <v>5.1240849165937687</v>
      </c>
      <c r="O52" s="2">
        <f t="shared" ca="1" si="11"/>
        <v>5.1771122163285455</v>
      </c>
      <c r="P52" s="2">
        <f t="shared" ca="1" si="12"/>
        <v>5.1920613546551966</v>
      </c>
      <c r="Q52" s="2">
        <f t="shared" ca="1" si="13"/>
        <v>4.9021479522160147</v>
      </c>
      <c r="R52" s="2">
        <f t="shared" ca="1" si="14"/>
        <v>5.1721074681342554</v>
      </c>
      <c r="S52" s="2">
        <f t="shared" ca="1" si="15"/>
        <v>5.3361427997507818</v>
      </c>
      <c r="T52" s="2">
        <f t="shared" ca="1" si="16"/>
        <v>5.3028375480003653</v>
      </c>
      <c r="U52" s="2">
        <f t="shared" ca="1" si="17"/>
        <v>4.9279318882921848</v>
      </c>
      <c r="V52" s="2">
        <f t="shared" ca="1" si="18"/>
        <v>5.231779052565571</v>
      </c>
      <c r="W52" s="2">
        <f t="shared" ca="1" si="19"/>
        <v>5.2771112502851709</v>
      </c>
      <c r="X52" s="2">
        <f t="shared" ca="1" si="20"/>
        <v>5.1861192397567306</v>
      </c>
      <c r="Y52" s="2">
        <f t="shared" ca="1" si="21"/>
        <v>4.7788585684908105</v>
      </c>
    </row>
    <row r="53" spans="5:25" x14ac:dyDescent="0.2">
      <c r="E53">
        <v>51</v>
      </c>
      <c r="F53" s="2">
        <f t="shared" ca="1" si="2"/>
        <v>4.8883936299180801</v>
      </c>
      <c r="G53" s="2">
        <f t="shared" ca="1" si="3"/>
        <v>4.8749206319162512</v>
      </c>
      <c r="H53" s="2">
        <f t="shared" ca="1" si="4"/>
        <v>4.7812170876737516</v>
      </c>
      <c r="I53" s="2">
        <f t="shared" ca="1" si="5"/>
        <v>5.1872151764569656</v>
      </c>
      <c r="J53" s="2">
        <f t="shared" ca="1" si="6"/>
        <v>5.0827397909773353</v>
      </c>
      <c r="K53" s="2">
        <f t="shared" ca="1" si="7"/>
        <v>5.0912960697387923</v>
      </c>
      <c r="L53" s="2">
        <f t="shared" ca="1" si="8"/>
        <v>5.2455940262002878</v>
      </c>
      <c r="M53" s="2">
        <f t="shared" ca="1" si="9"/>
        <v>4.9189270937622176</v>
      </c>
      <c r="N53" s="2">
        <f t="shared" ca="1" si="10"/>
        <v>5.1122679425703339</v>
      </c>
      <c r="O53" s="2">
        <f t="shared" ca="1" si="11"/>
        <v>5.2182284409227684</v>
      </c>
      <c r="P53" s="2">
        <f t="shared" ca="1" si="12"/>
        <v>5.2792932627727538</v>
      </c>
      <c r="Q53" s="2">
        <f t="shared" ca="1" si="13"/>
        <v>4.9425758363525851</v>
      </c>
      <c r="R53" s="2">
        <f t="shared" ca="1" si="14"/>
        <v>5.0816253601339296</v>
      </c>
      <c r="S53" s="2">
        <f t="shared" ca="1" si="15"/>
        <v>5.3309543308233369</v>
      </c>
      <c r="T53" s="2">
        <f t="shared" ca="1" si="16"/>
        <v>5.2778514892597981</v>
      </c>
      <c r="U53" s="2">
        <f t="shared" ca="1" si="17"/>
        <v>4.8968368145597765</v>
      </c>
      <c r="V53" s="2">
        <f t="shared" ca="1" si="18"/>
        <v>5.1912940213195879</v>
      </c>
      <c r="W53" s="2">
        <f t="shared" ca="1" si="19"/>
        <v>5.3357025499087269</v>
      </c>
      <c r="X53" s="2">
        <f t="shared" ca="1" si="20"/>
        <v>5.1993124316081607</v>
      </c>
      <c r="Y53" s="2">
        <f t="shared" ca="1" si="21"/>
        <v>4.7340241836818651</v>
      </c>
    </row>
    <row r="54" spans="5:25" x14ac:dyDescent="0.2">
      <c r="E54">
        <v>52</v>
      </c>
      <c r="F54" s="2">
        <f t="shared" ca="1" si="2"/>
        <v>4.8660965069639488</v>
      </c>
      <c r="G54" s="2">
        <f t="shared" ca="1" si="3"/>
        <v>4.9000783447630667</v>
      </c>
      <c r="H54" s="2">
        <f t="shared" ca="1" si="4"/>
        <v>4.8246399887271405</v>
      </c>
      <c r="I54" s="2">
        <f t="shared" ca="1" si="5"/>
        <v>5.2339779512610427</v>
      </c>
      <c r="J54" s="2">
        <f t="shared" ca="1" si="6"/>
        <v>5.0571038289891215</v>
      </c>
      <c r="K54" s="2">
        <f t="shared" ca="1" si="7"/>
        <v>5.1497079175464622</v>
      </c>
      <c r="L54" s="2">
        <f t="shared" ca="1" si="8"/>
        <v>5.2583906223126977</v>
      </c>
      <c r="M54" s="2">
        <f t="shared" ca="1" si="9"/>
        <v>4.9348102259739983</v>
      </c>
      <c r="N54" s="2">
        <f t="shared" ca="1" si="10"/>
        <v>5.1229291685713907</v>
      </c>
      <c r="O54" s="2">
        <f t="shared" ca="1" si="11"/>
        <v>5.1855914358840263</v>
      </c>
      <c r="P54" s="2">
        <f t="shared" ca="1" si="12"/>
        <v>5.3074283917681822</v>
      </c>
      <c r="Q54" s="2">
        <f t="shared" ca="1" si="13"/>
        <v>5.0122412677514898</v>
      </c>
      <c r="R54" s="2">
        <f t="shared" ca="1" si="14"/>
        <v>5.0116368855475733</v>
      </c>
      <c r="S54" s="2">
        <f t="shared" ca="1" si="15"/>
        <v>5.3056394206136481</v>
      </c>
      <c r="T54" s="2">
        <f t="shared" ca="1" si="16"/>
        <v>5.121340878674582</v>
      </c>
      <c r="U54" s="2">
        <f t="shared" ca="1" si="17"/>
        <v>4.8553987396646683</v>
      </c>
      <c r="V54" s="2">
        <f t="shared" ca="1" si="18"/>
        <v>5.2194384063973898</v>
      </c>
      <c r="W54" s="2">
        <f t="shared" ca="1" si="19"/>
        <v>5.3928784172126241</v>
      </c>
      <c r="X54" s="2">
        <f t="shared" ca="1" si="20"/>
        <v>5.1905147322507608</v>
      </c>
      <c r="Y54" s="2">
        <f t="shared" ca="1" si="21"/>
        <v>4.7352284698770886</v>
      </c>
    </row>
    <row r="55" spans="5:25" x14ac:dyDescent="0.2">
      <c r="E55">
        <v>53</v>
      </c>
      <c r="F55" s="2">
        <f t="shared" ca="1" si="2"/>
        <v>4.8128518691149118</v>
      </c>
      <c r="G55" s="2">
        <f t="shared" ca="1" si="3"/>
        <v>4.9305278582616756</v>
      </c>
      <c r="H55" s="2">
        <f t="shared" ca="1" si="4"/>
        <v>4.7898732430092377</v>
      </c>
      <c r="I55" s="2">
        <f t="shared" ca="1" si="5"/>
        <v>5.2993796381650133</v>
      </c>
      <c r="J55" s="2">
        <f t="shared" ca="1" si="6"/>
        <v>5.032854117751719</v>
      </c>
      <c r="K55" s="2">
        <f t="shared" ca="1" si="7"/>
        <v>5.1513373925277044</v>
      </c>
      <c r="L55" s="2">
        <f t="shared" ca="1" si="8"/>
        <v>5.3328073842630257</v>
      </c>
      <c r="M55" s="2">
        <f t="shared" ca="1" si="9"/>
        <v>4.9438793132887886</v>
      </c>
      <c r="N55" s="2">
        <f t="shared" ca="1" si="10"/>
        <v>5.1677127822892963</v>
      </c>
      <c r="O55" s="2">
        <f t="shared" ca="1" si="11"/>
        <v>5.2843673919926095</v>
      </c>
      <c r="P55" s="2">
        <f t="shared" ca="1" si="12"/>
        <v>5.2680516693433317</v>
      </c>
      <c r="Q55" s="2">
        <f t="shared" ca="1" si="13"/>
        <v>5.0229400810738181</v>
      </c>
      <c r="R55" s="2">
        <f t="shared" ca="1" si="14"/>
        <v>4.9268306807505358</v>
      </c>
      <c r="S55" s="2">
        <f t="shared" ca="1" si="15"/>
        <v>5.2494023392622129</v>
      </c>
      <c r="T55" s="2">
        <f t="shared" ca="1" si="16"/>
        <v>5.090107942211942</v>
      </c>
      <c r="U55" s="2">
        <f t="shared" ca="1" si="17"/>
        <v>4.8513365813888791</v>
      </c>
      <c r="V55" s="2">
        <f t="shared" ca="1" si="18"/>
        <v>5.1607883892056678</v>
      </c>
      <c r="W55" s="2">
        <f t="shared" ca="1" si="19"/>
        <v>5.4405547854726724</v>
      </c>
      <c r="X55" s="2">
        <f t="shared" ca="1" si="20"/>
        <v>5.1147031999333024</v>
      </c>
      <c r="Y55" s="2">
        <f t="shared" ca="1" si="21"/>
        <v>4.7152650227283797</v>
      </c>
    </row>
    <row r="56" spans="5:25" x14ac:dyDescent="0.2">
      <c r="E56">
        <v>54</v>
      </c>
      <c r="F56" s="2">
        <f t="shared" ca="1" si="2"/>
        <v>4.7855118493776212</v>
      </c>
      <c r="G56" s="2">
        <f t="shared" ca="1" si="3"/>
        <v>4.9128369774347984</v>
      </c>
      <c r="H56" s="2">
        <f t="shared" ca="1" si="4"/>
        <v>4.7903739501623122</v>
      </c>
      <c r="I56" s="2">
        <f t="shared" ca="1" si="5"/>
        <v>5.3172856290614927</v>
      </c>
      <c r="J56" s="2">
        <f t="shared" ca="1" si="6"/>
        <v>5.0596865567489751</v>
      </c>
      <c r="K56" s="2">
        <f t="shared" ca="1" si="7"/>
        <v>5.1568386855788066</v>
      </c>
      <c r="L56" s="2">
        <f t="shared" ca="1" si="8"/>
        <v>5.3405291882472845</v>
      </c>
      <c r="M56" s="2">
        <f t="shared" ca="1" si="9"/>
        <v>4.9773914206619896</v>
      </c>
      <c r="N56" s="2">
        <f t="shared" ca="1" si="10"/>
        <v>5.2235598155585423</v>
      </c>
      <c r="O56" s="2">
        <f t="shared" ca="1" si="11"/>
        <v>5.2962264912250072</v>
      </c>
      <c r="P56" s="2">
        <f t="shared" ca="1" si="12"/>
        <v>5.2995079322822694</v>
      </c>
      <c r="Q56" s="2">
        <f t="shared" ca="1" si="13"/>
        <v>4.9302090071200633</v>
      </c>
      <c r="R56" s="2">
        <f t="shared" ca="1" si="14"/>
        <v>4.9356084842454875</v>
      </c>
      <c r="S56" s="2">
        <f t="shared" ca="1" si="15"/>
        <v>5.1431175678780114</v>
      </c>
      <c r="T56" s="2">
        <f t="shared" ca="1" si="16"/>
        <v>5.0600058290892473</v>
      </c>
      <c r="U56" s="2">
        <f t="shared" ca="1" si="17"/>
        <v>4.8981260986006632</v>
      </c>
      <c r="V56" s="2">
        <f t="shared" ca="1" si="18"/>
        <v>5.2484867105491286</v>
      </c>
      <c r="W56" s="2">
        <f t="shared" ca="1" si="19"/>
        <v>5.4233669037883834</v>
      </c>
      <c r="X56" s="2">
        <f t="shared" ca="1" si="20"/>
        <v>5.1298734516952242</v>
      </c>
      <c r="Y56" s="2">
        <f t="shared" ca="1" si="21"/>
        <v>4.6840656740766029</v>
      </c>
    </row>
    <row r="57" spans="5:25" x14ac:dyDescent="0.2">
      <c r="E57">
        <v>55</v>
      </c>
      <c r="F57" s="2">
        <f t="shared" ca="1" si="2"/>
        <v>4.7763370970672687</v>
      </c>
      <c r="G57" s="2">
        <f t="shared" ca="1" si="3"/>
        <v>4.8764699810557977</v>
      </c>
      <c r="H57" s="2">
        <f t="shared" ca="1" si="4"/>
        <v>4.8419244578815555</v>
      </c>
      <c r="I57" s="2">
        <f t="shared" ca="1" si="5"/>
        <v>5.3814360517103923</v>
      </c>
      <c r="J57" s="2">
        <f t="shared" ca="1" si="6"/>
        <v>5.1290697487452652</v>
      </c>
      <c r="K57" s="2">
        <f t="shared" ca="1" si="7"/>
        <v>5.1260596444720417</v>
      </c>
      <c r="L57" s="2">
        <f t="shared" ca="1" si="8"/>
        <v>5.2888068407326223</v>
      </c>
      <c r="M57" s="2">
        <f t="shared" ca="1" si="9"/>
        <v>4.972567335990222</v>
      </c>
      <c r="N57" s="2">
        <f t="shared" ca="1" si="10"/>
        <v>5.2016315247673282</v>
      </c>
      <c r="O57" s="2">
        <f t="shared" ca="1" si="11"/>
        <v>5.2189781234599488</v>
      </c>
      <c r="P57" s="2">
        <f t="shared" ca="1" si="12"/>
        <v>5.3193153742064592</v>
      </c>
      <c r="Q57" s="2">
        <f t="shared" ca="1" si="13"/>
        <v>4.9259373105289823</v>
      </c>
      <c r="R57" s="2">
        <f t="shared" ca="1" si="14"/>
        <v>4.8867379495591727</v>
      </c>
      <c r="S57" s="2">
        <f t="shared" ca="1" si="15"/>
        <v>5.0147188204616624</v>
      </c>
      <c r="T57" s="2">
        <f t="shared" ca="1" si="16"/>
        <v>4.9932607587526237</v>
      </c>
      <c r="U57" s="2">
        <f t="shared" ca="1" si="17"/>
        <v>4.9036177050942831</v>
      </c>
      <c r="V57" s="2">
        <f t="shared" ca="1" si="18"/>
        <v>5.2569896963494953</v>
      </c>
      <c r="W57" s="2">
        <f t="shared" ca="1" si="19"/>
        <v>5.4747618881145419</v>
      </c>
      <c r="X57" s="2">
        <f t="shared" ca="1" si="20"/>
        <v>5.0017818022823342</v>
      </c>
      <c r="Y57" s="2">
        <f t="shared" ca="1" si="21"/>
        <v>4.6948730403746408</v>
      </c>
    </row>
    <row r="58" spans="5:25" x14ac:dyDescent="0.2">
      <c r="E58">
        <v>56</v>
      </c>
      <c r="F58" s="2">
        <f t="shared" ca="1" si="2"/>
        <v>4.8262300867662704</v>
      </c>
      <c r="G58" s="2">
        <f t="shared" ca="1" si="3"/>
        <v>4.8931850594782507</v>
      </c>
      <c r="H58" s="2">
        <f t="shared" ca="1" si="4"/>
        <v>4.8729268703911277</v>
      </c>
      <c r="I58" s="2">
        <f t="shared" ca="1" si="5"/>
        <v>5.3283503556026375</v>
      </c>
      <c r="J58" s="2">
        <f t="shared" ca="1" si="6"/>
        <v>5.16364262842428</v>
      </c>
      <c r="K58" s="2">
        <f t="shared" ca="1" si="7"/>
        <v>5.1249191623506896</v>
      </c>
      <c r="L58" s="2">
        <f t="shared" ca="1" si="8"/>
        <v>5.2342254782819539</v>
      </c>
      <c r="M58" s="2">
        <f t="shared" ca="1" si="9"/>
        <v>4.8910226824309273</v>
      </c>
      <c r="N58" s="2">
        <f t="shared" ca="1" si="10"/>
        <v>5.1910659456492052</v>
      </c>
      <c r="O58" s="2">
        <f t="shared" ca="1" si="11"/>
        <v>5.2330380965646075</v>
      </c>
      <c r="P58" s="2">
        <f t="shared" ca="1" si="12"/>
        <v>5.3015118872842129</v>
      </c>
      <c r="Q58" s="2">
        <f t="shared" ca="1" si="13"/>
        <v>4.8890264286933647</v>
      </c>
      <c r="R58" s="2">
        <f t="shared" ca="1" si="14"/>
        <v>4.9141978863064679</v>
      </c>
      <c r="S58" s="2">
        <f t="shared" ca="1" si="15"/>
        <v>5.0072407371903687</v>
      </c>
      <c r="T58" s="2">
        <f t="shared" ca="1" si="16"/>
        <v>4.976005398308236</v>
      </c>
      <c r="U58" s="2">
        <f t="shared" ca="1" si="17"/>
        <v>4.8722904520747052</v>
      </c>
      <c r="V58" s="2">
        <f t="shared" ca="1" si="18"/>
        <v>5.2693333908540829</v>
      </c>
      <c r="W58" s="2">
        <f t="shared" ca="1" si="19"/>
        <v>5.3839570710309141</v>
      </c>
      <c r="X58" s="2">
        <f t="shared" ca="1" si="20"/>
        <v>5.0099274629295945</v>
      </c>
      <c r="Y58" s="2">
        <f t="shared" ca="1" si="21"/>
        <v>4.6738670323596425</v>
      </c>
    </row>
    <row r="59" spans="5:25" x14ac:dyDescent="0.2">
      <c r="E59">
        <v>57</v>
      </c>
      <c r="F59" s="2">
        <f t="shared" ca="1" si="2"/>
        <v>4.6986827509388673</v>
      </c>
      <c r="G59" s="2">
        <f t="shared" ca="1" si="3"/>
        <v>4.9659425304588263</v>
      </c>
      <c r="H59" s="2">
        <f t="shared" ca="1" si="4"/>
        <v>4.9122123987985891</v>
      </c>
      <c r="I59" s="2">
        <f t="shared" ca="1" si="5"/>
        <v>5.3674321812761772</v>
      </c>
      <c r="J59" s="2">
        <f t="shared" ca="1" si="6"/>
        <v>5.2195532974497851</v>
      </c>
      <c r="K59" s="2">
        <f t="shared" ca="1" si="7"/>
        <v>5.1538337523397617</v>
      </c>
      <c r="L59" s="2">
        <f t="shared" ca="1" si="8"/>
        <v>5.2751831099282622</v>
      </c>
      <c r="M59" s="2">
        <f t="shared" ca="1" si="9"/>
        <v>4.9207696219783994</v>
      </c>
      <c r="N59" s="2">
        <f t="shared" ca="1" si="10"/>
        <v>5.2126502449726928</v>
      </c>
      <c r="O59" s="2">
        <f t="shared" ca="1" si="11"/>
        <v>5.1308978340047871</v>
      </c>
      <c r="P59" s="2">
        <f t="shared" ca="1" si="12"/>
        <v>5.2446831083435139</v>
      </c>
      <c r="Q59" s="2">
        <f t="shared" ca="1" si="13"/>
        <v>5.0184578049555988</v>
      </c>
      <c r="R59" s="2">
        <f t="shared" ca="1" si="14"/>
        <v>4.8939243008762974</v>
      </c>
      <c r="S59" s="2">
        <f t="shared" ca="1" si="15"/>
        <v>4.9740621704538723</v>
      </c>
      <c r="T59" s="2">
        <f t="shared" ca="1" si="16"/>
        <v>4.9087189454668563</v>
      </c>
      <c r="U59" s="2">
        <f t="shared" ca="1" si="17"/>
        <v>4.8808484223973645</v>
      </c>
      <c r="V59" s="2">
        <f t="shared" ca="1" si="18"/>
        <v>5.2655148190904528</v>
      </c>
      <c r="W59" s="2">
        <f t="shared" ca="1" si="19"/>
        <v>5.427704608013495</v>
      </c>
      <c r="X59" s="2">
        <f t="shared" ca="1" si="20"/>
        <v>4.9897431983547635</v>
      </c>
      <c r="Y59" s="2">
        <f t="shared" ca="1" si="21"/>
        <v>4.7306029164519927</v>
      </c>
    </row>
    <row r="60" spans="5:25" x14ac:dyDescent="0.2">
      <c r="E60">
        <v>58</v>
      </c>
      <c r="F60" s="2">
        <f t="shared" ca="1" si="2"/>
        <v>4.7224907792990702</v>
      </c>
      <c r="G60" s="2">
        <f t="shared" ca="1" si="3"/>
        <v>4.9389740482204729</v>
      </c>
      <c r="H60" s="2">
        <f t="shared" ca="1" si="4"/>
        <v>4.9060540833514237</v>
      </c>
      <c r="I60" s="2">
        <f t="shared" ca="1" si="5"/>
        <v>5.3226470154059138</v>
      </c>
      <c r="J60" s="2">
        <f t="shared" ca="1" si="6"/>
        <v>5.2995824170984527</v>
      </c>
      <c r="K60" s="2">
        <f t="shared" ca="1" si="7"/>
        <v>5.1782456947258186</v>
      </c>
      <c r="L60" s="2">
        <f t="shared" ca="1" si="8"/>
        <v>5.3853935679484524</v>
      </c>
      <c r="M60" s="2">
        <f t="shared" ca="1" si="9"/>
        <v>4.9647150116147563</v>
      </c>
      <c r="N60" s="2">
        <f t="shared" ca="1" si="10"/>
        <v>5.212564401102898</v>
      </c>
      <c r="O60" s="2">
        <f t="shared" ca="1" si="11"/>
        <v>5.1001392786921791</v>
      </c>
      <c r="P60" s="2">
        <f t="shared" ca="1" si="12"/>
        <v>5.2280250324015229</v>
      </c>
      <c r="Q60" s="2">
        <f t="shared" ca="1" si="13"/>
        <v>5.0134132594658851</v>
      </c>
      <c r="R60" s="2">
        <f t="shared" ca="1" si="14"/>
        <v>4.8809197529722352</v>
      </c>
      <c r="S60" s="2">
        <f t="shared" ca="1" si="15"/>
        <v>4.9791826845860543</v>
      </c>
      <c r="T60" s="2">
        <f t="shared" ca="1" si="16"/>
        <v>4.9595383064205816</v>
      </c>
      <c r="U60" s="2">
        <f t="shared" ca="1" si="17"/>
        <v>4.8873111148734205</v>
      </c>
      <c r="V60" s="2">
        <f t="shared" ca="1" si="18"/>
        <v>5.2549145147522482</v>
      </c>
      <c r="W60" s="2">
        <f t="shared" ca="1" si="19"/>
        <v>5.5012073057053801</v>
      </c>
      <c r="X60" s="2">
        <f t="shared" ca="1" si="20"/>
        <v>4.993978185597447</v>
      </c>
      <c r="Y60" s="2">
        <f t="shared" ca="1" si="21"/>
        <v>4.6690175190083849</v>
      </c>
    </row>
    <row r="61" spans="5:25" x14ac:dyDescent="0.2">
      <c r="E61">
        <v>59</v>
      </c>
      <c r="F61" s="2">
        <f t="shared" ca="1" si="2"/>
        <v>4.7058341093805742</v>
      </c>
      <c r="G61" s="2">
        <f t="shared" ca="1" si="3"/>
        <v>4.9750150043670596</v>
      </c>
      <c r="H61" s="2">
        <f t="shared" ca="1" si="4"/>
        <v>4.8853409698773254</v>
      </c>
      <c r="I61" s="2">
        <f t="shared" ca="1" si="5"/>
        <v>5.2918612447723588</v>
      </c>
      <c r="J61" s="2">
        <f t="shared" ca="1" si="6"/>
        <v>5.2919155250465044</v>
      </c>
      <c r="K61" s="2">
        <f t="shared" ca="1" si="7"/>
        <v>5.1966019880929624</v>
      </c>
      <c r="L61" s="2">
        <f t="shared" ca="1" si="8"/>
        <v>5.410007027917489</v>
      </c>
      <c r="M61" s="2">
        <f t="shared" ca="1" si="9"/>
        <v>4.9221317827006024</v>
      </c>
      <c r="N61" s="2">
        <f t="shared" ca="1" si="10"/>
        <v>5.2267332930655552</v>
      </c>
      <c r="O61" s="2">
        <f t="shared" ca="1" si="11"/>
        <v>5.1332358754021854</v>
      </c>
      <c r="P61" s="2">
        <f t="shared" ca="1" si="12"/>
        <v>5.2503778973411839</v>
      </c>
      <c r="Q61" s="2">
        <f t="shared" ca="1" si="13"/>
        <v>5.0028750528704498</v>
      </c>
      <c r="R61" s="2">
        <f t="shared" ca="1" si="14"/>
        <v>4.8524141904650664</v>
      </c>
      <c r="S61" s="2">
        <f t="shared" ca="1" si="15"/>
        <v>5.0430624608673043</v>
      </c>
      <c r="T61" s="2">
        <f t="shared" ca="1" si="16"/>
        <v>4.9765940884552924</v>
      </c>
      <c r="U61" s="2">
        <f t="shared" ca="1" si="17"/>
        <v>4.9114149243688345</v>
      </c>
      <c r="V61" s="2">
        <f t="shared" ca="1" si="18"/>
        <v>5.3503664672522797</v>
      </c>
      <c r="W61" s="2">
        <f t="shared" ca="1" si="19"/>
        <v>5.4641404287316826</v>
      </c>
      <c r="X61" s="2">
        <f t="shared" ca="1" si="20"/>
        <v>5.1087171669631672</v>
      </c>
      <c r="Y61" s="2">
        <f t="shared" ca="1" si="21"/>
        <v>4.6170072621207812</v>
      </c>
    </row>
    <row r="62" spans="5:25" x14ac:dyDescent="0.2">
      <c r="E62">
        <v>60</v>
      </c>
      <c r="F62" s="2">
        <f t="shared" ca="1" si="2"/>
        <v>4.7176967660797393</v>
      </c>
      <c r="G62" s="2">
        <f t="shared" ca="1" si="3"/>
        <v>5.015790934136751</v>
      </c>
      <c r="H62" s="2">
        <f t="shared" ca="1" si="4"/>
        <v>4.858610354630299</v>
      </c>
      <c r="I62" s="2">
        <f t="shared" ca="1" si="5"/>
        <v>5.266841714884908</v>
      </c>
      <c r="J62" s="2">
        <f t="shared" ca="1" si="6"/>
        <v>5.4113942568793236</v>
      </c>
      <c r="K62" s="2">
        <f t="shared" ca="1" si="7"/>
        <v>5.0735745929784928</v>
      </c>
      <c r="L62" s="2">
        <f t="shared" ca="1" si="8"/>
        <v>5.3982481483875651</v>
      </c>
      <c r="M62" s="2">
        <f t="shared" ca="1" si="9"/>
        <v>4.9185974663549095</v>
      </c>
      <c r="N62" s="2">
        <f t="shared" ca="1" si="10"/>
        <v>5.2170035755610211</v>
      </c>
      <c r="O62" s="2">
        <f t="shared" ca="1" si="11"/>
        <v>5.1507287699911872</v>
      </c>
      <c r="P62" s="2">
        <f t="shared" ca="1" si="12"/>
        <v>5.1282882715758813</v>
      </c>
      <c r="Q62" s="2">
        <f t="shared" ca="1" si="13"/>
        <v>5.0263792252010449</v>
      </c>
      <c r="R62" s="2">
        <f t="shared" ca="1" si="14"/>
        <v>4.825457216089462</v>
      </c>
      <c r="S62" s="2">
        <f t="shared" ca="1" si="15"/>
        <v>5.0651574880379115</v>
      </c>
      <c r="T62" s="2">
        <f t="shared" ca="1" si="16"/>
        <v>4.9947017203223609</v>
      </c>
      <c r="U62" s="2">
        <f t="shared" ca="1" si="17"/>
        <v>4.9016398007486641</v>
      </c>
      <c r="V62" s="2">
        <f t="shared" ca="1" si="18"/>
        <v>5.3870666002194207</v>
      </c>
      <c r="W62" s="2">
        <f t="shared" ca="1" si="19"/>
        <v>5.4449580517936544</v>
      </c>
      <c r="X62" s="2">
        <f t="shared" ca="1" si="20"/>
        <v>5.1558337642705689</v>
      </c>
      <c r="Y62" s="2">
        <f t="shared" ca="1" si="21"/>
        <v>4.5716934269337672</v>
      </c>
    </row>
    <row r="63" spans="5:25" x14ac:dyDescent="0.2">
      <c r="E63">
        <v>61</v>
      </c>
      <c r="F63" s="2">
        <f t="shared" ca="1" si="2"/>
        <v>4.7785831370813519</v>
      </c>
      <c r="G63" s="2">
        <f t="shared" ca="1" si="3"/>
        <v>5.064292390983872</v>
      </c>
      <c r="H63" s="2">
        <f t="shared" ca="1" si="4"/>
        <v>4.9017837384860741</v>
      </c>
      <c r="I63" s="2">
        <f t="shared" ca="1" si="5"/>
        <v>5.353707402822252</v>
      </c>
      <c r="J63" s="2">
        <f t="shared" ca="1" si="6"/>
        <v>5.4552112553314895</v>
      </c>
      <c r="K63" s="2">
        <f t="shared" ca="1" si="7"/>
        <v>5.0092433087613744</v>
      </c>
      <c r="L63" s="2">
        <f t="shared" ca="1" si="8"/>
        <v>5.4042366683243612</v>
      </c>
      <c r="M63" s="2">
        <f t="shared" ca="1" si="9"/>
        <v>4.8818503835454345</v>
      </c>
      <c r="N63" s="2">
        <f t="shared" ca="1" si="10"/>
        <v>5.216997566992541</v>
      </c>
      <c r="O63" s="2">
        <f t="shared" ca="1" si="11"/>
        <v>5.2148793876556967</v>
      </c>
      <c r="P63" s="2">
        <f t="shared" ca="1" si="12"/>
        <v>5.1053861954917723</v>
      </c>
      <c r="Q63" s="2">
        <f t="shared" ca="1" si="13"/>
        <v>5.0606144452418729</v>
      </c>
      <c r="R63" s="2">
        <f t="shared" ca="1" si="14"/>
        <v>4.8068178500698107</v>
      </c>
      <c r="S63" s="2">
        <f t="shared" ca="1" si="15"/>
        <v>5.126259353207983</v>
      </c>
      <c r="T63" s="2">
        <f t="shared" ca="1" si="16"/>
        <v>5.0328656423739497</v>
      </c>
      <c r="U63" s="2">
        <f t="shared" ca="1" si="17"/>
        <v>4.9182702195949464</v>
      </c>
      <c r="V63" s="2">
        <f t="shared" ca="1" si="18"/>
        <v>5.412243590127904</v>
      </c>
      <c r="W63" s="2">
        <f t="shared" ca="1" si="19"/>
        <v>5.4353994013902982</v>
      </c>
      <c r="X63" s="2">
        <f t="shared" ca="1" si="20"/>
        <v>5.1342412064313647</v>
      </c>
      <c r="Y63" s="2">
        <f t="shared" ca="1" si="21"/>
        <v>4.5017752192931866</v>
      </c>
    </row>
    <row r="64" spans="5:25" x14ac:dyDescent="0.2">
      <c r="E64">
        <v>62</v>
      </c>
      <c r="F64" s="2">
        <f t="shared" ca="1" si="2"/>
        <v>4.8000879522328779</v>
      </c>
      <c r="G64" s="2">
        <f t="shared" ca="1" si="3"/>
        <v>5.0366449963314555</v>
      </c>
      <c r="H64" s="2">
        <f t="shared" ca="1" si="4"/>
        <v>4.911575266842223</v>
      </c>
      <c r="I64" s="2">
        <f t="shared" ca="1" si="5"/>
        <v>5.3328269403484798</v>
      </c>
      <c r="J64" s="2">
        <f t="shared" ca="1" si="6"/>
        <v>5.4120575481084083</v>
      </c>
      <c r="K64" s="2">
        <f t="shared" ca="1" si="7"/>
        <v>5.0176892007245044</v>
      </c>
      <c r="L64" s="2">
        <f t="shared" ca="1" si="8"/>
        <v>5.459337306669271</v>
      </c>
      <c r="M64" s="2">
        <f t="shared" ca="1" si="9"/>
        <v>4.8783209394009468</v>
      </c>
      <c r="N64" s="2">
        <f t="shared" ca="1" si="10"/>
        <v>5.1929764579264885</v>
      </c>
      <c r="O64" s="2">
        <f t="shared" ca="1" si="11"/>
        <v>5.1407068768225521</v>
      </c>
      <c r="P64" s="2">
        <f t="shared" ca="1" si="12"/>
        <v>5.0639777311442833</v>
      </c>
      <c r="Q64" s="2">
        <f t="shared" ca="1" si="13"/>
        <v>5.0197351764578642</v>
      </c>
      <c r="R64" s="2">
        <f t="shared" ca="1" si="14"/>
        <v>4.7682586828138733</v>
      </c>
      <c r="S64" s="2">
        <f t="shared" ca="1" si="15"/>
        <v>5.1329192129846684</v>
      </c>
      <c r="T64" s="2">
        <f t="shared" ca="1" si="16"/>
        <v>5.0689808633074493</v>
      </c>
      <c r="U64" s="2">
        <f t="shared" ca="1" si="17"/>
        <v>4.8647895228304456</v>
      </c>
      <c r="V64" s="2">
        <f t="shared" ca="1" si="18"/>
        <v>5.414040917362267</v>
      </c>
      <c r="W64" s="2">
        <f t="shared" ca="1" si="19"/>
        <v>5.328344835115284</v>
      </c>
      <c r="X64" s="2">
        <f t="shared" ca="1" si="20"/>
        <v>5.160756303050321</v>
      </c>
      <c r="Y64" s="2">
        <f t="shared" ca="1" si="21"/>
        <v>4.4399395962542041</v>
      </c>
    </row>
    <row r="65" spans="5:25" x14ac:dyDescent="0.2">
      <c r="E65">
        <v>63</v>
      </c>
      <c r="F65" s="2">
        <f t="shared" ca="1" si="2"/>
        <v>4.7077593402118021</v>
      </c>
      <c r="G65" s="2">
        <f t="shared" ca="1" si="3"/>
        <v>5.1029775012559799</v>
      </c>
      <c r="H65" s="2">
        <f t="shared" ca="1" si="4"/>
        <v>4.9032661561513793</v>
      </c>
      <c r="I65" s="2">
        <f t="shared" ca="1" si="5"/>
        <v>5.3338112592908127</v>
      </c>
      <c r="J65" s="2">
        <f t="shared" ca="1" si="6"/>
        <v>5.3614537520398038</v>
      </c>
      <c r="K65" s="2">
        <f t="shared" ca="1" si="7"/>
        <v>5.0648636001134397</v>
      </c>
      <c r="L65" s="2">
        <f t="shared" ca="1" si="8"/>
        <v>5.4554606867833364</v>
      </c>
      <c r="M65" s="2">
        <f t="shared" ca="1" si="9"/>
        <v>4.7894763055917178</v>
      </c>
      <c r="N65" s="2">
        <f t="shared" ca="1" si="10"/>
        <v>5.2227111209236909</v>
      </c>
      <c r="O65" s="2">
        <f t="shared" ca="1" si="11"/>
        <v>5.102499004733156</v>
      </c>
      <c r="P65" s="2">
        <f t="shared" ca="1" si="12"/>
        <v>5.0567277609183208</v>
      </c>
      <c r="Q65" s="2">
        <f t="shared" ca="1" si="13"/>
        <v>4.938141102001965</v>
      </c>
      <c r="R65" s="2">
        <f t="shared" ca="1" si="14"/>
        <v>4.7751192183293849</v>
      </c>
      <c r="S65" s="2">
        <f t="shared" ca="1" si="15"/>
        <v>5.0661037306068222</v>
      </c>
      <c r="T65" s="2">
        <f t="shared" ca="1" si="16"/>
        <v>5.1331133162931533</v>
      </c>
      <c r="U65" s="2">
        <f t="shared" ca="1" si="17"/>
        <v>4.791288823739376</v>
      </c>
      <c r="V65" s="2">
        <f t="shared" ca="1" si="18"/>
        <v>5.4018731626972345</v>
      </c>
      <c r="W65" s="2">
        <f t="shared" ca="1" si="19"/>
        <v>5.3005420019926737</v>
      </c>
      <c r="X65" s="2">
        <f t="shared" ca="1" si="20"/>
        <v>5.2148219339278725</v>
      </c>
      <c r="Y65" s="2">
        <f t="shared" ca="1" si="21"/>
        <v>4.4099637071593278</v>
      </c>
    </row>
    <row r="66" spans="5:25" x14ac:dyDescent="0.2">
      <c r="E66">
        <v>64</v>
      </c>
      <c r="F66" s="2">
        <f t="shared" ca="1" si="2"/>
        <v>4.6185234724565358</v>
      </c>
      <c r="G66" s="2">
        <f t="shared" ca="1" si="3"/>
        <v>5.1915868095512057</v>
      </c>
      <c r="H66" s="2">
        <f t="shared" ca="1" si="4"/>
        <v>4.9167785637161678</v>
      </c>
      <c r="I66" s="2">
        <f t="shared" ca="1" si="5"/>
        <v>5.3369635890872305</v>
      </c>
      <c r="J66" s="2">
        <f t="shared" ca="1" si="6"/>
        <v>5.1790251076802569</v>
      </c>
      <c r="K66" s="2">
        <f t="shared" ca="1" si="7"/>
        <v>5.0310259321229402</v>
      </c>
      <c r="L66" s="2">
        <f t="shared" ca="1" si="8"/>
        <v>5.4625777417036634</v>
      </c>
      <c r="M66" s="2">
        <f t="shared" ca="1" si="9"/>
        <v>4.7719705875415377</v>
      </c>
      <c r="N66" s="2">
        <f t="shared" ca="1" si="10"/>
        <v>5.2016366396768703</v>
      </c>
      <c r="O66" s="2">
        <f t="shared" ca="1" si="11"/>
        <v>5.1169668707245446</v>
      </c>
      <c r="P66" s="2">
        <f t="shared" ca="1" si="12"/>
        <v>5.055146768035919</v>
      </c>
      <c r="Q66" s="2">
        <f t="shared" ca="1" si="13"/>
        <v>4.9537222065701192</v>
      </c>
      <c r="R66" s="2">
        <f t="shared" ca="1" si="14"/>
        <v>4.8475312981111021</v>
      </c>
      <c r="S66" s="2">
        <f t="shared" ca="1" si="15"/>
        <v>5.124941671292861</v>
      </c>
      <c r="T66" s="2">
        <f t="shared" ca="1" si="16"/>
        <v>5.1177706961663532</v>
      </c>
      <c r="U66" s="2">
        <f t="shared" ca="1" si="17"/>
        <v>4.8618347114936187</v>
      </c>
      <c r="V66" s="2">
        <f t="shared" ca="1" si="18"/>
        <v>5.4905414145750333</v>
      </c>
      <c r="W66" s="2">
        <f t="shared" ca="1" si="19"/>
        <v>5.2853626322068274</v>
      </c>
      <c r="X66" s="2">
        <f t="shared" ca="1" si="20"/>
        <v>5.1933756011828933</v>
      </c>
      <c r="Y66" s="2">
        <f t="shared" ca="1" si="21"/>
        <v>4.4201425933222316</v>
      </c>
    </row>
    <row r="67" spans="5:25" x14ac:dyDescent="0.2">
      <c r="E67">
        <v>65</v>
      </c>
      <c r="F67" s="2">
        <f t="shared" ca="1" si="2"/>
        <v>4.6364411730906321</v>
      </c>
      <c r="G67" s="2">
        <f t="shared" ca="1" si="3"/>
        <v>5.1638681744184911</v>
      </c>
      <c r="H67" s="2">
        <f t="shared" ca="1" si="4"/>
        <v>4.8345683086132976</v>
      </c>
      <c r="I67" s="2">
        <f t="shared" ca="1" si="5"/>
        <v>5.3142335399006591</v>
      </c>
      <c r="J67" s="2">
        <f t="shared" ca="1" si="6"/>
        <v>5.2007429623321295</v>
      </c>
      <c r="K67" s="2">
        <f t="shared" ca="1" si="7"/>
        <v>5.0757099580445901</v>
      </c>
      <c r="L67" s="2">
        <f t="shared" ca="1" si="8"/>
        <v>5.3651288864844418</v>
      </c>
      <c r="M67" s="2">
        <f t="shared" ca="1" si="9"/>
        <v>4.7764451252008442</v>
      </c>
      <c r="N67" s="2">
        <f t="shared" ca="1" si="10"/>
        <v>5.2157842615405201</v>
      </c>
      <c r="O67" s="2">
        <f t="shared" ca="1" si="11"/>
        <v>5.0982871482118712</v>
      </c>
      <c r="P67" s="2">
        <f t="shared" ca="1" si="12"/>
        <v>5.071217025591654</v>
      </c>
      <c r="Q67" s="2">
        <f t="shared" ca="1" si="13"/>
        <v>4.9494694790139446</v>
      </c>
      <c r="R67" s="2">
        <f t="shared" ca="1" si="14"/>
        <v>4.8059246698734519</v>
      </c>
      <c r="S67" s="2">
        <f t="shared" ca="1" si="15"/>
        <v>5.1731688404903107</v>
      </c>
      <c r="T67" s="2">
        <f t="shared" ca="1" si="16"/>
        <v>5.0948750215209762</v>
      </c>
      <c r="U67" s="2">
        <f t="shared" ca="1" si="17"/>
        <v>4.8760444031740482</v>
      </c>
      <c r="V67" s="2">
        <f t="shared" ca="1" si="18"/>
        <v>5.3804332016776373</v>
      </c>
      <c r="W67" s="2">
        <f t="shared" ca="1" si="19"/>
        <v>5.3275636536363402</v>
      </c>
      <c r="X67" s="2">
        <f t="shared" ca="1" si="20"/>
        <v>5.1993854991594342</v>
      </c>
      <c r="Y67" s="2">
        <f t="shared" ca="1" si="21"/>
        <v>4.4079005002120883</v>
      </c>
    </row>
    <row r="68" spans="5:25" x14ac:dyDescent="0.2">
      <c r="E68">
        <v>66</v>
      </c>
      <c r="F68" s="2">
        <f t="shared" ca="1" si="2"/>
        <v>4.6444243148840831</v>
      </c>
      <c r="G68" s="2">
        <f t="shared" ca="1" si="3"/>
        <v>5.1891465564161861</v>
      </c>
      <c r="H68" s="2">
        <f t="shared" ca="1" si="4"/>
        <v>4.8424234412419196</v>
      </c>
      <c r="I68" s="2">
        <f t="shared" ca="1" si="5"/>
        <v>5.280124436907121</v>
      </c>
      <c r="J68" s="2">
        <f t="shared" ca="1" si="6"/>
        <v>5.2248360112684926</v>
      </c>
      <c r="K68" s="2">
        <f t="shared" ca="1" si="7"/>
        <v>5.0846906990281919</v>
      </c>
      <c r="L68" s="2">
        <f t="shared" ca="1" si="8"/>
        <v>5.3307286891801793</v>
      </c>
      <c r="M68" s="2">
        <f t="shared" ca="1" si="9"/>
        <v>4.8422406011945736</v>
      </c>
      <c r="N68" s="2">
        <f t="shared" ca="1" si="10"/>
        <v>5.2544617166618082</v>
      </c>
      <c r="O68" s="2">
        <f t="shared" ca="1" si="11"/>
        <v>5.0631256098018156</v>
      </c>
      <c r="P68" s="2">
        <f t="shared" ca="1" si="12"/>
        <v>5.1030723605255357</v>
      </c>
      <c r="Q68" s="2">
        <f t="shared" ca="1" si="13"/>
        <v>4.9555301855455332</v>
      </c>
      <c r="R68" s="2">
        <f t="shared" ca="1" si="14"/>
        <v>4.8160089826099268</v>
      </c>
      <c r="S68" s="2">
        <f t="shared" ca="1" si="15"/>
        <v>5.2232283922930964</v>
      </c>
      <c r="T68" s="2">
        <f t="shared" ca="1" si="16"/>
        <v>5.166568171249204</v>
      </c>
      <c r="U68" s="2">
        <f t="shared" ca="1" si="17"/>
        <v>4.9939517139087357</v>
      </c>
      <c r="V68" s="2">
        <f t="shared" ca="1" si="18"/>
        <v>5.266542240196439</v>
      </c>
      <c r="W68" s="2">
        <f t="shared" ca="1" si="19"/>
        <v>5.2836849644177093</v>
      </c>
      <c r="X68" s="2">
        <f t="shared" ca="1" si="20"/>
        <v>5.0851199285956508</v>
      </c>
      <c r="Y68" s="2">
        <f t="shared" ca="1" si="21"/>
        <v>4.3632373425846627</v>
      </c>
    </row>
    <row r="69" spans="5:25" x14ac:dyDescent="0.2">
      <c r="E69">
        <v>67</v>
      </c>
      <c r="F69" s="2">
        <f t="shared" ref="F69:F132" ca="1" si="23">F68*(1+NORMINV(RAND(),0,$B$3))</f>
        <v>4.615843197393354</v>
      </c>
      <c r="G69" s="2">
        <f t="shared" ref="G69:G132" ca="1" si="24">G68*(1+NORMINV(RAND(),0,$B$3))</f>
        <v>5.2387063961878484</v>
      </c>
      <c r="H69" s="2">
        <f t="shared" ref="H69:H132" ca="1" si="25">H68*(1+NORMINV(RAND(),0,$B$3))</f>
        <v>4.8057086607987385</v>
      </c>
      <c r="I69" s="2">
        <f t="shared" ref="I69:I132" ca="1" si="26">I68*(1+NORMINV(RAND(),0,$B$3))</f>
        <v>5.3167695965142512</v>
      </c>
      <c r="J69" s="2">
        <f t="shared" ref="J69:J132" ca="1" si="27">J68*(1+NORMINV(RAND(),0,$B$3))</f>
        <v>5.226547227600685</v>
      </c>
      <c r="K69" s="2">
        <f t="shared" ref="K69:K132" ca="1" si="28">K68*(1+NORMINV(RAND(),0,$B$3))</f>
        <v>4.9995468220184129</v>
      </c>
      <c r="L69" s="2">
        <f t="shared" ref="L69:L132" ca="1" si="29">L68*(1+NORMINV(RAND(),0,$B$3))</f>
        <v>5.3325031927785576</v>
      </c>
      <c r="M69" s="2">
        <f t="shared" ref="M69:M132" ca="1" si="30">M68*(1+NORMINV(RAND(),0,$B$3))</f>
        <v>4.8683879216694157</v>
      </c>
      <c r="N69" s="2">
        <f t="shared" ref="N69:N132" ca="1" si="31">N68*(1+NORMINV(RAND(),0,$B$3))</f>
        <v>5.2149133479834999</v>
      </c>
      <c r="O69" s="2">
        <f t="shared" ref="O69:O132" ca="1" si="32">O68*(1+NORMINV(RAND(),0,$B$3))</f>
        <v>5.1219401975360643</v>
      </c>
      <c r="P69" s="2">
        <f t="shared" ref="P69:P132" ca="1" si="33">P68*(1+NORMINV(RAND(),0,$B$3))</f>
        <v>5.0725321267722574</v>
      </c>
      <c r="Q69" s="2">
        <f t="shared" ref="Q69:Q132" ca="1" si="34">Q68*(1+NORMINV(RAND(),0,$B$3))</f>
        <v>4.9533848668359157</v>
      </c>
      <c r="R69" s="2">
        <f t="shared" ref="R69:R132" ca="1" si="35">R68*(1+NORMINV(RAND(),0,$B$3))</f>
        <v>4.8466424030629307</v>
      </c>
      <c r="S69" s="2">
        <f t="shared" ref="S69:S132" ca="1" si="36">S68*(1+NORMINV(RAND(),0,$B$3))</f>
        <v>5.1815867388405579</v>
      </c>
      <c r="T69" s="2">
        <f t="shared" ref="T69:T132" ca="1" si="37">T68*(1+NORMINV(RAND(),0,$B$3))</f>
        <v>5.2208878761486508</v>
      </c>
      <c r="U69" s="2">
        <f t="shared" ref="U69:U132" ca="1" si="38">U68*(1+NORMINV(RAND(),0,$B$3))</f>
        <v>5.0332989997289461</v>
      </c>
      <c r="V69" s="2">
        <f t="shared" ref="V69:V132" ca="1" si="39">V68*(1+NORMINV(RAND(),0,$B$3))</f>
        <v>5.2671529524992842</v>
      </c>
      <c r="W69" s="2">
        <f t="shared" ref="W69:W132" ca="1" si="40">W68*(1+NORMINV(RAND(),0,$B$3))</f>
        <v>5.2416258436395484</v>
      </c>
      <c r="X69" s="2">
        <f t="shared" ref="X69:X132" ca="1" si="41">X68*(1+NORMINV(RAND(),0,$B$3))</f>
        <v>5.0534691416705</v>
      </c>
      <c r="Y69" s="2">
        <f t="shared" ref="Y69:Y132" ca="1" si="42">Y68*(1+NORMINV(RAND(),0,$B$3))</f>
        <v>4.3861695010983528</v>
      </c>
    </row>
    <row r="70" spans="5:25" x14ac:dyDescent="0.2">
      <c r="E70">
        <v>68</v>
      </c>
      <c r="F70" s="2">
        <f t="shared" ca="1" si="23"/>
        <v>4.6713037093142304</v>
      </c>
      <c r="G70" s="2">
        <f t="shared" ca="1" si="24"/>
        <v>5.2154686644405448</v>
      </c>
      <c r="H70" s="2">
        <f t="shared" ca="1" si="25"/>
        <v>4.7236455723151476</v>
      </c>
      <c r="I70" s="2">
        <f t="shared" ca="1" si="26"/>
        <v>5.2793149660175551</v>
      </c>
      <c r="J70" s="2">
        <f t="shared" ca="1" si="27"/>
        <v>5.2043479290339043</v>
      </c>
      <c r="K70" s="2">
        <f t="shared" ca="1" si="28"/>
        <v>5.0633738202058343</v>
      </c>
      <c r="L70" s="2">
        <f t="shared" ca="1" si="29"/>
        <v>5.3822153871242469</v>
      </c>
      <c r="M70" s="2">
        <f t="shared" ca="1" si="30"/>
        <v>4.8406456203611015</v>
      </c>
      <c r="N70" s="2">
        <f t="shared" ca="1" si="31"/>
        <v>5.2204346010421006</v>
      </c>
      <c r="O70" s="2">
        <f t="shared" ca="1" si="32"/>
        <v>5.1467466963362121</v>
      </c>
      <c r="P70" s="2">
        <f t="shared" ca="1" si="33"/>
        <v>5.0639259852331815</v>
      </c>
      <c r="Q70" s="2">
        <f t="shared" ca="1" si="34"/>
        <v>5.0126478300141741</v>
      </c>
      <c r="R70" s="2">
        <f t="shared" ca="1" si="35"/>
        <v>4.8160945526590417</v>
      </c>
      <c r="S70" s="2">
        <f t="shared" ca="1" si="36"/>
        <v>5.2509157214261357</v>
      </c>
      <c r="T70" s="2">
        <f t="shared" ca="1" si="37"/>
        <v>5.2735887441822342</v>
      </c>
      <c r="U70" s="2">
        <f t="shared" ca="1" si="38"/>
        <v>5.0333475443810851</v>
      </c>
      <c r="V70" s="2">
        <f t="shared" ca="1" si="39"/>
        <v>5.2947830883602789</v>
      </c>
      <c r="W70" s="2">
        <f t="shared" ca="1" si="40"/>
        <v>5.3653392077630677</v>
      </c>
      <c r="X70" s="2">
        <f t="shared" ca="1" si="41"/>
        <v>5.0951926909908876</v>
      </c>
      <c r="Y70" s="2">
        <f t="shared" ca="1" si="42"/>
        <v>4.4010680989721767</v>
      </c>
    </row>
    <row r="71" spans="5:25" x14ac:dyDescent="0.2">
      <c r="E71">
        <v>69</v>
      </c>
      <c r="F71" s="2">
        <f t="shared" ca="1" si="23"/>
        <v>4.6332094960861125</v>
      </c>
      <c r="G71" s="2">
        <f t="shared" ca="1" si="24"/>
        <v>5.2879814692554428</v>
      </c>
      <c r="H71" s="2">
        <f t="shared" ca="1" si="25"/>
        <v>4.7281632219009175</v>
      </c>
      <c r="I71" s="2">
        <f t="shared" ca="1" si="26"/>
        <v>5.2658083319667508</v>
      </c>
      <c r="J71" s="2">
        <f t="shared" ca="1" si="27"/>
        <v>5.2243774464286732</v>
      </c>
      <c r="K71" s="2">
        <f t="shared" ca="1" si="28"/>
        <v>5.1135184285445332</v>
      </c>
      <c r="L71" s="2">
        <f t="shared" ca="1" si="29"/>
        <v>5.3425888354377742</v>
      </c>
      <c r="M71" s="2">
        <f t="shared" ca="1" si="30"/>
        <v>4.8364514558165039</v>
      </c>
      <c r="N71" s="2">
        <f t="shared" ca="1" si="31"/>
        <v>5.199463291594415</v>
      </c>
      <c r="O71" s="2">
        <f t="shared" ca="1" si="32"/>
        <v>5.1287897799573328</v>
      </c>
      <c r="P71" s="2">
        <f t="shared" ca="1" si="33"/>
        <v>5.1048259887772707</v>
      </c>
      <c r="Q71" s="2">
        <f t="shared" ca="1" si="34"/>
        <v>5.0459720941092634</v>
      </c>
      <c r="R71" s="2">
        <f t="shared" ca="1" si="35"/>
        <v>4.7905166952002309</v>
      </c>
      <c r="S71" s="2">
        <f t="shared" ca="1" si="36"/>
        <v>5.238524206252742</v>
      </c>
      <c r="T71" s="2">
        <f t="shared" ca="1" si="37"/>
        <v>5.282793758103085</v>
      </c>
      <c r="U71" s="2">
        <f t="shared" ca="1" si="38"/>
        <v>4.9862845963048814</v>
      </c>
      <c r="V71" s="2">
        <f t="shared" ca="1" si="39"/>
        <v>5.29967802091811</v>
      </c>
      <c r="W71" s="2">
        <f t="shared" ca="1" si="40"/>
        <v>5.4474298062570545</v>
      </c>
      <c r="X71" s="2">
        <f t="shared" ca="1" si="41"/>
        <v>5.1364481259463766</v>
      </c>
      <c r="Y71" s="2">
        <f t="shared" ca="1" si="42"/>
        <v>4.3792078390104345</v>
      </c>
    </row>
    <row r="72" spans="5:25" x14ac:dyDescent="0.2">
      <c r="E72">
        <v>70</v>
      </c>
      <c r="F72" s="2">
        <f t="shared" ca="1" si="23"/>
        <v>4.5752873406705232</v>
      </c>
      <c r="G72" s="2">
        <f t="shared" ca="1" si="24"/>
        <v>5.268179016024602</v>
      </c>
      <c r="H72" s="2">
        <f t="shared" ca="1" si="25"/>
        <v>4.7260151502655496</v>
      </c>
      <c r="I72" s="2">
        <f t="shared" ca="1" si="26"/>
        <v>5.2912194978374494</v>
      </c>
      <c r="J72" s="2">
        <f t="shared" ca="1" si="27"/>
        <v>5.3795732919363033</v>
      </c>
      <c r="K72" s="2">
        <f t="shared" ca="1" si="28"/>
        <v>5.1099422320963326</v>
      </c>
      <c r="L72" s="2">
        <f t="shared" ca="1" si="29"/>
        <v>5.3189272771925973</v>
      </c>
      <c r="M72" s="2">
        <f t="shared" ca="1" si="30"/>
        <v>4.8322021482365365</v>
      </c>
      <c r="N72" s="2">
        <f t="shared" ca="1" si="31"/>
        <v>5.2331663790037624</v>
      </c>
      <c r="O72" s="2">
        <f t="shared" ca="1" si="32"/>
        <v>5.1620963757382219</v>
      </c>
      <c r="P72" s="2">
        <f t="shared" ca="1" si="33"/>
        <v>5.1419165155988242</v>
      </c>
      <c r="Q72" s="2">
        <f t="shared" ca="1" si="34"/>
        <v>5.1323310135150662</v>
      </c>
      <c r="R72" s="2">
        <f t="shared" ca="1" si="35"/>
        <v>4.8017975818960101</v>
      </c>
      <c r="S72" s="2">
        <f t="shared" ca="1" si="36"/>
        <v>5.2226104223973797</v>
      </c>
      <c r="T72" s="2">
        <f t="shared" ca="1" si="37"/>
        <v>5.2630250793344198</v>
      </c>
      <c r="U72" s="2">
        <f t="shared" ca="1" si="38"/>
        <v>4.9610209487806767</v>
      </c>
      <c r="V72" s="2">
        <f t="shared" ca="1" si="39"/>
        <v>5.3559325709133114</v>
      </c>
      <c r="W72" s="2">
        <f t="shared" ca="1" si="40"/>
        <v>5.5317789753511075</v>
      </c>
      <c r="X72" s="2">
        <f t="shared" ca="1" si="41"/>
        <v>5.1286927728406537</v>
      </c>
      <c r="Y72" s="2">
        <f t="shared" ca="1" si="42"/>
        <v>4.3488594851755229</v>
      </c>
    </row>
    <row r="73" spans="5:25" x14ac:dyDescent="0.2">
      <c r="E73">
        <v>71</v>
      </c>
      <c r="F73" s="2">
        <f t="shared" ca="1" si="23"/>
        <v>4.6508340815856162</v>
      </c>
      <c r="G73" s="2">
        <f t="shared" ca="1" si="24"/>
        <v>5.2670485202924855</v>
      </c>
      <c r="H73" s="2">
        <f t="shared" ca="1" si="25"/>
        <v>4.7620929076064948</v>
      </c>
      <c r="I73" s="2">
        <f t="shared" ca="1" si="26"/>
        <v>5.2933763067867385</v>
      </c>
      <c r="J73" s="2">
        <f t="shared" ca="1" si="27"/>
        <v>5.429610035566224</v>
      </c>
      <c r="K73" s="2">
        <f t="shared" ca="1" si="28"/>
        <v>5.2118510167929575</v>
      </c>
      <c r="L73" s="2">
        <f t="shared" ca="1" si="29"/>
        <v>5.36826527600304</v>
      </c>
      <c r="M73" s="2">
        <f t="shared" ca="1" si="30"/>
        <v>4.9131840397893773</v>
      </c>
      <c r="N73" s="2">
        <f t="shared" ca="1" si="31"/>
        <v>5.1316816158894865</v>
      </c>
      <c r="O73" s="2">
        <f t="shared" ca="1" si="32"/>
        <v>5.1937147024225627</v>
      </c>
      <c r="P73" s="2">
        <f t="shared" ca="1" si="33"/>
        <v>5.1281976508491169</v>
      </c>
      <c r="Q73" s="2">
        <f t="shared" ca="1" si="34"/>
        <v>5.1503379300551337</v>
      </c>
      <c r="R73" s="2">
        <f t="shared" ca="1" si="35"/>
        <v>4.7901818263924367</v>
      </c>
      <c r="S73" s="2">
        <f t="shared" ca="1" si="36"/>
        <v>5.2567644036293038</v>
      </c>
      <c r="T73" s="2">
        <f t="shared" ca="1" si="37"/>
        <v>5.3324392143562438</v>
      </c>
      <c r="U73" s="2">
        <f t="shared" ca="1" si="38"/>
        <v>5.0811062521565447</v>
      </c>
      <c r="V73" s="2">
        <f t="shared" ca="1" si="39"/>
        <v>5.300146402691098</v>
      </c>
      <c r="W73" s="2">
        <f t="shared" ca="1" si="40"/>
        <v>5.5625648885002272</v>
      </c>
      <c r="X73" s="2">
        <f t="shared" ca="1" si="41"/>
        <v>5.2233873082533053</v>
      </c>
      <c r="Y73" s="2">
        <f t="shared" ca="1" si="42"/>
        <v>4.3691963121828605</v>
      </c>
    </row>
    <row r="74" spans="5:25" x14ac:dyDescent="0.2">
      <c r="E74">
        <v>72</v>
      </c>
      <c r="F74" s="2">
        <f t="shared" ca="1" si="23"/>
        <v>4.6581386080272615</v>
      </c>
      <c r="G74" s="2">
        <f t="shared" ca="1" si="24"/>
        <v>5.3564223195625882</v>
      </c>
      <c r="H74" s="2">
        <f t="shared" ca="1" si="25"/>
        <v>4.7387572382962784</v>
      </c>
      <c r="I74" s="2">
        <f t="shared" ca="1" si="26"/>
        <v>5.3025413122139105</v>
      </c>
      <c r="J74" s="2">
        <f t="shared" ca="1" si="27"/>
        <v>5.5120864648034136</v>
      </c>
      <c r="K74" s="2">
        <f t="shared" ca="1" si="28"/>
        <v>5.1987985187945274</v>
      </c>
      <c r="L74" s="2">
        <f t="shared" ca="1" si="29"/>
        <v>5.3066272501340341</v>
      </c>
      <c r="M74" s="2">
        <f t="shared" ca="1" si="30"/>
        <v>4.8238503059245881</v>
      </c>
      <c r="N74" s="2">
        <f t="shared" ca="1" si="31"/>
        <v>5.0770265830166119</v>
      </c>
      <c r="O74" s="2">
        <f t="shared" ca="1" si="32"/>
        <v>5.1950756063714616</v>
      </c>
      <c r="P74" s="2">
        <f t="shared" ca="1" si="33"/>
        <v>5.1279668580462463</v>
      </c>
      <c r="Q74" s="2">
        <f t="shared" ca="1" si="34"/>
        <v>5.1169346691947455</v>
      </c>
      <c r="R74" s="2">
        <f t="shared" ca="1" si="35"/>
        <v>4.8134807581103622</v>
      </c>
      <c r="S74" s="2">
        <f t="shared" ca="1" si="36"/>
        <v>5.2821847648527367</v>
      </c>
      <c r="T74" s="2">
        <f t="shared" ca="1" si="37"/>
        <v>5.3334858684359396</v>
      </c>
      <c r="U74" s="2">
        <f t="shared" ca="1" si="38"/>
        <v>5.0048213315749752</v>
      </c>
      <c r="V74" s="2">
        <f t="shared" ca="1" si="39"/>
        <v>5.3274361428893009</v>
      </c>
      <c r="W74" s="2">
        <f t="shared" ca="1" si="40"/>
        <v>5.5884589799284621</v>
      </c>
      <c r="X74" s="2">
        <f t="shared" ca="1" si="41"/>
        <v>5.2212003860483964</v>
      </c>
      <c r="Y74" s="2">
        <f t="shared" ca="1" si="42"/>
        <v>4.42076972672234</v>
      </c>
    </row>
    <row r="75" spans="5:25" x14ac:dyDescent="0.2">
      <c r="E75">
        <v>73</v>
      </c>
      <c r="F75" s="2">
        <f t="shared" ca="1" si="23"/>
        <v>4.5799077690840475</v>
      </c>
      <c r="G75" s="2">
        <f t="shared" ca="1" si="24"/>
        <v>5.3278497486291654</v>
      </c>
      <c r="H75" s="2">
        <f t="shared" ca="1" si="25"/>
        <v>4.8270211410809685</v>
      </c>
      <c r="I75" s="2">
        <f t="shared" ca="1" si="26"/>
        <v>5.3051862844103184</v>
      </c>
      <c r="J75" s="2">
        <f t="shared" ca="1" si="27"/>
        <v>5.5455489706081664</v>
      </c>
      <c r="K75" s="2">
        <f t="shared" ca="1" si="28"/>
        <v>5.2445555712433336</v>
      </c>
      <c r="L75" s="2">
        <f t="shared" ca="1" si="29"/>
        <v>5.3110338586893731</v>
      </c>
      <c r="M75" s="2">
        <f t="shared" ca="1" si="30"/>
        <v>4.8881629467878458</v>
      </c>
      <c r="N75" s="2">
        <f t="shared" ca="1" si="31"/>
        <v>5.0758477959962125</v>
      </c>
      <c r="O75" s="2">
        <f t="shared" ca="1" si="32"/>
        <v>5.2444168390031329</v>
      </c>
      <c r="P75" s="2">
        <f t="shared" ca="1" si="33"/>
        <v>5.1738186196699569</v>
      </c>
      <c r="Q75" s="2">
        <f t="shared" ca="1" si="34"/>
        <v>5.0328706870581019</v>
      </c>
      <c r="R75" s="2">
        <f t="shared" ca="1" si="35"/>
        <v>4.8790120623614177</v>
      </c>
      <c r="S75" s="2">
        <f t="shared" ca="1" si="36"/>
        <v>5.2163851149320308</v>
      </c>
      <c r="T75" s="2">
        <f t="shared" ca="1" si="37"/>
        <v>5.2941331534968628</v>
      </c>
      <c r="U75" s="2">
        <f t="shared" ca="1" si="38"/>
        <v>4.9665956994424185</v>
      </c>
      <c r="V75" s="2">
        <f t="shared" ca="1" si="39"/>
        <v>5.2649268442157666</v>
      </c>
      <c r="W75" s="2">
        <f t="shared" ca="1" si="40"/>
        <v>5.5433724045718149</v>
      </c>
      <c r="X75" s="2">
        <f t="shared" ca="1" si="41"/>
        <v>5.2481985693639013</v>
      </c>
      <c r="Y75" s="2">
        <f t="shared" ca="1" si="42"/>
        <v>4.4241580923307104</v>
      </c>
    </row>
    <row r="76" spans="5:25" x14ac:dyDescent="0.2">
      <c r="E76">
        <v>74</v>
      </c>
      <c r="F76" s="2">
        <f t="shared" ca="1" si="23"/>
        <v>4.6246278923375117</v>
      </c>
      <c r="G76" s="2">
        <f t="shared" ca="1" si="24"/>
        <v>5.3618542002367873</v>
      </c>
      <c r="H76" s="2">
        <f t="shared" ca="1" si="25"/>
        <v>4.8224133706630301</v>
      </c>
      <c r="I76" s="2">
        <f t="shared" ca="1" si="26"/>
        <v>5.3676967420337363</v>
      </c>
      <c r="J76" s="2">
        <f t="shared" ca="1" si="27"/>
        <v>5.4960074533230738</v>
      </c>
      <c r="K76" s="2">
        <f t="shared" ca="1" si="28"/>
        <v>5.1826673481688985</v>
      </c>
      <c r="L76" s="2">
        <f t="shared" ca="1" si="29"/>
        <v>5.3027193466867821</v>
      </c>
      <c r="M76" s="2">
        <f t="shared" ca="1" si="30"/>
        <v>4.8285995846954171</v>
      </c>
      <c r="N76" s="2">
        <f t="shared" ca="1" si="31"/>
        <v>5.0765434484422878</v>
      </c>
      <c r="O76" s="2">
        <f t="shared" ca="1" si="32"/>
        <v>5.2656336033113904</v>
      </c>
      <c r="P76" s="2">
        <f t="shared" ca="1" si="33"/>
        <v>5.1656780794465451</v>
      </c>
      <c r="Q76" s="2">
        <f t="shared" ca="1" si="34"/>
        <v>5.0680275743023886</v>
      </c>
      <c r="R76" s="2">
        <f t="shared" ca="1" si="35"/>
        <v>4.8574226713249082</v>
      </c>
      <c r="S76" s="2">
        <f t="shared" ca="1" si="36"/>
        <v>5.203020929872066</v>
      </c>
      <c r="T76" s="2">
        <f t="shared" ca="1" si="37"/>
        <v>5.3073304819362086</v>
      </c>
      <c r="U76" s="2">
        <f t="shared" ca="1" si="38"/>
        <v>5.0422251163857092</v>
      </c>
      <c r="V76" s="2">
        <f t="shared" ca="1" si="39"/>
        <v>5.313021433133005</v>
      </c>
      <c r="W76" s="2">
        <f t="shared" ca="1" si="40"/>
        <v>5.5252089842114298</v>
      </c>
      <c r="X76" s="2">
        <f t="shared" ca="1" si="41"/>
        <v>5.2045642484921171</v>
      </c>
      <c r="Y76" s="2">
        <f t="shared" ca="1" si="42"/>
        <v>4.5059684931046604</v>
      </c>
    </row>
    <row r="77" spans="5:25" x14ac:dyDescent="0.2">
      <c r="E77">
        <v>75</v>
      </c>
      <c r="F77" s="2">
        <f t="shared" ca="1" si="23"/>
        <v>4.6939266552118575</v>
      </c>
      <c r="G77" s="2">
        <f t="shared" ca="1" si="24"/>
        <v>5.3035361192747095</v>
      </c>
      <c r="H77" s="2">
        <f t="shared" ca="1" si="25"/>
        <v>4.8645325792706906</v>
      </c>
      <c r="I77" s="2">
        <f t="shared" ca="1" si="26"/>
        <v>5.4036891896697634</v>
      </c>
      <c r="J77" s="2">
        <f t="shared" ca="1" si="27"/>
        <v>5.4310920653388708</v>
      </c>
      <c r="K77" s="2">
        <f t="shared" ca="1" si="28"/>
        <v>5.2607943624203051</v>
      </c>
      <c r="L77" s="2">
        <f t="shared" ca="1" si="29"/>
        <v>5.284456109199132</v>
      </c>
      <c r="M77" s="2">
        <f t="shared" ca="1" si="30"/>
        <v>4.8975564674144874</v>
      </c>
      <c r="N77" s="2">
        <f t="shared" ca="1" si="31"/>
        <v>5.0426562731738667</v>
      </c>
      <c r="O77" s="2">
        <f t="shared" ca="1" si="32"/>
        <v>5.2938718168226151</v>
      </c>
      <c r="P77" s="2">
        <f t="shared" ca="1" si="33"/>
        <v>5.156093713143826</v>
      </c>
      <c r="Q77" s="2">
        <f t="shared" ca="1" si="34"/>
        <v>5.0616242605159387</v>
      </c>
      <c r="R77" s="2">
        <f t="shared" ca="1" si="35"/>
        <v>4.7903304586818045</v>
      </c>
      <c r="S77" s="2">
        <f t="shared" ca="1" si="36"/>
        <v>5.1730693880922729</v>
      </c>
      <c r="T77" s="2">
        <f t="shared" ca="1" si="37"/>
        <v>5.2366916225863038</v>
      </c>
      <c r="U77" s="2">
        <f t="shared" ca="1" si="38"/>
        <v>5.0326621114431545</v>
      </c>
      <c r="V77" s="2">
        <f t="shared" ca="1" si="39"/>
        <v>5.3546512989459147</v>
      </c>
      <c r="W77" s="2">
        <f t="shared" ca="1" si="40"/>
        <v>5.5413869441397532</v>
      </c>
      <c r="X77" s="2">
        <f t="shared" ca="1" si="41"/>
        <v>5.2062370013621111</v>
      </c>
      <c r="Y77" s="2">
        <f t="shared" ca="1" si="42"/>
        <v>4.4436370397518417</v>
      </c>
    </row>
    <row r="78" spans="5:25" x14ac:dyDescent="0.2">
      <c r="E78">
        <v>76</v>
      </c>
      <c r="F78" s="2">
        <f t="shared" ca="1" si="23"/>
        <v>4.7596782696284459</v>
      </c>
      <c r="G78" s="2">
        <f t="shared" ca="1" si="24"/>
        <v>5.1948994415518905</v>
      </c>
      <c r="H78" s="2">
        <f t="shared" ca="1" si="25"/>
        <v>4.7971639061832372</v>
      </c>
      <c r="I78" s="2">
        <f t="shared" ca="1" si="26"/>
        <v>5.3372578539297173</v>
      </c>
      <c r="J78" s="2">
        <f t="shared" ca="1" si="27"/>
        <v>5.4511936647661603</v>
      </c>
      <c r="K78" s="2">
        <f t="shared" ca="1" si="28"/>
        <v>5.2558246672136359</v>
      </c>
      <c r="L78" s="2">
        <f t="shared" ca="1" si="29"/>
        <v>5.1884452907771106</v>
      </c>
      <c r="M78" s="2">
        <f t="shared" ca="1" si="30"/>
        <v>4.8964675632017869</v>
      </c>
      <c r="N78" s="2">
        <f t="shared" ca="1" si="31"/>
        <v>4.9960113568346758</v>
      </c>
      <c r="O78" s="2">
        <f t="shared" ca="1" si="32"/>
        <v>5.3138778890517324</v>
      </c>
      <c r="P78" s="2">
        <f t="shared" ca="1" si="33"/>
        <v>5.1195195819162622</v>
      </c>
      <c r="Q78" s="2">
        <f t="shared" ca="1" si="34"/>
        <v>5.0630158637929865</v>
      </c>
      <c r="R78" s="2">
        <f t="shared" ca="1" si="35"/>
        <v>4.7951911123817963</v>
      </c>
      <c r="S78" s="2">
        <f t="shared" ca="1" si="36"/>
        <v>5.2073682981408567</v>
      </c>
      <c r="T78" s="2">
        <f t="shared" ca="1" si="37"/>
        <v>5.2911458156722437</v>
      </c>
      <c r="U78" s="2">
        <f t="shared" ca="1" si="38"/>
        <v>4.9913973179360394</v>
      </c>
      <c r="V78" s="2">
        <f t="shared" ca="1" si="39"/>
        <v>5.3268490973957565</v>
      </c>
      <c r="W78" s="2">
        <f t="shared" ca="1" si="40"/>
        <v>5.5570248923083216</v>
      </c>
      <c r="X78" s="2">
        <f t="shared" ca="1" si="41"/>
        <v>5.2312985938605241</v>
      </c>
      <c r="Y78" s="2">
        <f t="shared" ca="1" si="42"/>
        <v>4.4384706190082559</v>
      </c>
    </row>
    <row r="79" spans="5:25" x14ac:dyDescent="0.2">
      <c r="E79">
        <v>77</v>
      </c>
      <c r="F79" s="2">
        <f t="shared" ca="1" si="23"/>
        <v>4.7042128658438909</v>
      </c>
      <c r="G79" s="2">
        <f t="shared" ca="1" si="24"/>
        <v>5.2986123806932408</v>
      </c>
      <c r="H79" s="2">
        <f t="shared" ca="1" si="25"/>
        <v>4.8278270024174974</v>
      </c>
      <c r="I79" s="2">
        <f t="shared" ca="1" si="26"/>
        <v>5.4118929611418167</v>
      </c>
      <c r="J79" s="2">
        <f t="shared" ca="1" si="27"/>
        <v>5.5434005109361735</v>
      </c>
      <c r="K79" s="2">
        <f t="shared" ca="1" si="28"/>
        <v>5.2303118249788616</v>
      </c>
      <c r="L79" s="2">
        <f t="shared" ca="1" si="29"/>
        <v>5.1164468136309411</v>
      </c>
      <c r="M79" s="2">
        <f t="shared" ca="1" si="30"/>
        <v>4.9119839226995854</v>
      </c>
      <c r="N79" s="2">
        <f t="shared" ca="1" si="31"/>
        <v>4.9646829166235191</v>
      </c>
      <c r="O79" s="2">
        <f t="shared" ca="1" si="32"/>
        <v>5.2943647350816594</v>
      </c>
      <c r="P79" s="2">
        <f t="shared" ca="1" si="33"/>
        <v>5.087610137324992</v>
      </c>
      <c r="Q79" s="2">
        <f t="shared" ca="1" si="34"/>
        <v>5.0153718599664092</v>
      </c>
      <c r="R79" s="2">
        <f t="shared" ca="1" si="35"/>
        <v>4.8081537601871416</v>
      </c>
      <c r="S79" s="2">
        <f t="shared" ca="1" si="36"/>
        <v>5.2100510337488357</v>
      </c>
      <c r="T79" s="2">
        <f t="shared" ca="1" si="37"/>
        <v>5.2785331215260642</v>
      </c>
      <c r="U79" s="2">
        <f t="shared" ca="1" si="38"/>
        <v>5.0737257007313801</v>
      </c>
      <c r="V79" s="2">
        <f t="shared" ca="1" si="39"/>
        <v>5.3265000920238306</v>
      </c>
      <c r="W79" s="2">
        <f t="shared" ca="1" si="40"/>
        <v>5.6240750954710617</v>
      </c>
      <c r="X79" s="2">
        <f t="shared" ca="1" si="41"/>
        <v>5.2774859368275253</v>
      </c>
      <c r="Y79" s="2">
        <f t="shared" ca="1" si="42"/>
        <v>4.4316458081818189</v>
      </c>
    </row>
    <row r="80" spans="5:25" x14ac:dyDescent="0.2">
      <c r="E80">
        <v>78</v>
      </c>
      <c r="F80" s="2">
        <f t="shared" ca="1" si="23"/>
        <v>4.6860083809122122</v>
      </c>
      <c r="G80" s="2">
        <f t="shared" ca="1" si="24"/>
        <v>5.3158604108861871</v>
      </c>
      <c r="H80" s="2">
        <f t="shared" ca="1" si="25"/>
        <v>4.8587589458962874</v>
      </c>
      <c r="I80" s="2">
        <f t="shared" ca="1" si="26"/>
        <v>5.3778005319861553</v>
      </c>
      <c r="J80" s="2">
        <f t="shared" ca="1" si="27"/>
        <v>5.5055903634007661</v>
      </c>
      <c r="K80" s="2">
        <f t="shared" ca="1" si="28"/>
        <v>5.1845188903821811</v>
      </c>
      <c r="L80" s="2">
        <f t="shared" ca="1" si="29"/>
        <v>5.0999393682786263</v>
      </c>
      <c r="M80" s="2">
        <f t="shared" ca="1" si="30"/>
        <v>4.9011335286111128</v>
      </c>
      <c r="N80" s="2">
        <f t="shared" ca="1" si="31"/>
        <v>4.949067360958904</v>
      </c>
      <c r="O80" s="2">
        <f t="shared" ca="1" si="32"/>
        <v>5.3105907880217362</v>
      </c>
      <c r="P80" s="2">
        <f t="shared" ca="1" si="33"/>
        <v>5.0516218980626038</v>
      </c>
      <c r="Q80" s="2">
        <f t="shared" ca="1" si="34"/>
        <v>5.1089767019271308</v>
      </c>
      <c r="R80" s="2">
        <f t="shared" ca="1" si="35"/>
        <v>4.7809155279176148</v>
      </c>
      <c r="S80" s="2">
        <f t="shared" ca="1" si="36"/>
        <v>5.1522424104118123</v>
      </c>
      <c r="T80" s="2">
        <f t="shared" ca="1" si="37"/>
        <v>5.2342798795108916</v>
      </c>
      <c r="U80" s="2">
        <f t="shared" ca="1" si="38"/>
        <v>5.1291663306594932</v>
      </c>
      <c r="V80" s="2">
        <f t="shared" ca="1" si="39"/>
        <v>5.3722117565318825</v>
      </c>
      <c r="W80" s="2">
        <f t="shared" ca="1" si="40"/>
        <v>5.6888067587567628</v>
      </c>
      <c r="X80" s="2">
        <f t="shared" ca="1" si="41"/>
        <v>5.190430841653745</v>
      </c>
      <c r="Y80" s="2">
        <f t="shared" ca="1" si="42"/>
        <v>4.4128603146883965</v>
      </c>
    </row>
    <row r="81" spans="5:25" x14ac:dyDescent="0.2">
      <c r="E81">
        <v>79</v>
      </c>
      <c r="F81" s="2">
        <f t="shared" ca="1" si="23"/>
        <v>4.7062436458469605</v>
      </c>
      <c r="G81" s="2">
        <f t="shared" ca="1" si="24"/>
        <v>5.3342371556479478</v>
      </c>
      <c r="H81" s="2">
        <f t="shared" ca="1" si="25"/>
        <v>4.8326469802960235</v>
      </c>
      <c r="I81" s="2">
        <f t="shared" ca="1" si="26"/>
        <v>5.2981496452067729</v>
      </c>
      <c r="J81" s="2">
        <f t="shared" ca="1" si="27"/>
        <v>5.4861968408486108</v>
      </c>
      <c r="K81" s="2">
        <f t="shared" ca="1" si="28"/>
        <v>5.1639955198932617</v>
      </c>
      <c r="L81" s="2">
        <f t="shared" ca="1" si="29"/>
        <v>5.1568954664997824</v>
      </c>
      <c r="M81" s="2">
        <f t="shared" ca="1" si="30"/>
        <v>4.9526364506600675</v>
      </c>
      <c r="N81" s="2">
        <f t="shared" ca="1" si="31"/>
        <v>5.0073540867197019</v>
      </c>
      <c r="O81" s="2">
        <f t="shared" ca="1" si="32"/>
        <v>5.2329050383910474</v>
      </c>
      <c r="P81" s="2">
        <f t="shared" ca="1" si="33"/>
        <v>5.0787109160762371</v>
      </c>
      <c r="Q81" s="2">
        <f t="shared" ca="1" si="34"/>
        <v>5.0565102965269038</v>
      </c>
      <c r="R81" s="2">
        <f t="shared" ca="1" si="35"/>
        <v>4.6610967309515434</v>
      </c>
      <c r="S81" s="2">
        <f t="shared" ca="1" si="36"/>
        <v>5.1873868842351021</v>
      </c>
      <c r="T81" s="2">
        <f t="shared" ca="1" si="37"/>
        <v>5.2551208425431692</v>
      </c>
      <c r="U81" s="2">
        <f t="shared" ca="1" si="38"/>
        <v>5.1011994161830714</v>
      </c>
      <c r="V81" s="2">
        <f t="shared" ca="1" si="39"/>
        <v>5.3386730154141135</v>
      </c>
      <c r="W81" s="2">
        <f t="shared" ca="1" si="40"/>
        <v>5.6054848125401868</v>
      </c>
      <c r="X81" s="2">
        <f t="shared" ca="1" si="41"/>
        <v>5.1915895036988911</v>
      </c>
      <c r="Y81" s="2">
        <f t="shared" ca="1" si="42"/>
        <v>4.4742867408453959</v>
      </c>
    </row>
    <row r="82" spans="5:25" x14ac:dyDescent="0.2">
      <c r="E82">
        <v>80</v>
      </c>
      <c r="F82" s="2">
        <f t="shared" ca="1" si="23"/>
        <v>4.6769503016355207</v>
      </c>
      <c r="G82" s="2">
        <f t="shared" ca="1" si="24"/>
        <v>5.3854985877812007</v>
      </c>
      <c r="H82" s="2">
        <f t="shared" ca="1" si="25"/>
        <v>4.8267176533358205</v>
      </c>
      <c r="I82" s="2">
        <f t="shared" ca="1" si="26"/>
        <v>5.2615589384455559</v>
      </c>
      <c r="J82" s="2">
        <f t="shared" ca="1" si="27"/>
        <v>5.497189168542489</v>
      </c>
      <c r="K82" s="2">
        <f t="shared" ca="1" si="28"/>
        <v>5.1540507665709212</v>
      </c>
      <c r="L82" s="2">
        <f t="shared" ca="1" si="29"/>
        <v>5.194736735901154</v>
      </c>
      <c r="M82" s="2">
        <f t="shared" ca="1" si="30"/>
        <v>4.9182953667882847</v>
      </c>
      <c r="N82" s="2">
        <f t="shared" ca="1" si="31"/>
        <v>5.011707465840022</v>
      </c>
      <c r="O82" s="2">
        <f t="shared" ca="1" si="32"/>
        <v>5.293011514048656</v>
      </c>
      <c r="P82" s="2">
        <f t="shared" ca="1" si="33"/>
        <v>5.2273977465144199</v>
      </c>
      <c r="Q82" s="2">
        <f t="shared" ca="1" si="34"/>
        <v>5.0434989119078644</v>
      </c>
      <c r="R82" s="2">
        <f t="shared" ca="1" si="35"/>
        <v>4.6576564894966062</v>
      </c>
      <c r="S82" s="2">
        <f t="shared" ca="1" si="36"/>
        <v>5.2236620547711388</v>
      </c>
      <c r="T82" s="2">
        <f t="shared" ca="1" si="37"/>
        <v>5.2659636098440288</v>
      </c>
      <c r="U82" s="2">
        <f t="shared" ca="1" si="38"/>
        <v>5.1465040107958204</v>
      </c>
      <c r="V82" s="2">
        <f t="shared" ca="1" si="39"/>
        <v>5.3987942383423082</v>
      </c>
      <c r="W82" s="2">
        <f t="shared" ca="1" si="40"/>
        <v>5.6357132781005204</v>
      </c>
      <c r="X82" s="2">
        <f t="shared" ca="1" si="41"/>
        <v>5.1914463611501649</v>
      </c>
      <c r="Y82" s="2">
        <f t="shared" ca="1" si="42"/>
        <v>4.4686626467109445</v>
      </c>
    </row>
    <row r="83" spans="5:25" x14ac:dyDescent="0.2">
      <c r="E83">
        <v>81</v>
      </c>
      <c r="F83" s="2">
        <f t="shared" ca="1" si="23"/>
        <v>4.649648278112589</v>
      </c>
      <c r="G83" s="2">
        <f t="shared" ca="1" si="24"/>
        <v>5.3790678585203029</v>
      </c>
      <c r="H83" s="2">
        <f t="shared" ca="1" si="25"/>
        <v>4.8375495842490999</v>
      </c>
      <c r="I83" s="2">
        <f t="shared" ca="1" si="26"/>
        <v>5.2513102480395846</v>
      </c>
      <c r="J83" s="2">
        <f t="shared" ca="1" si="27"/>
        <v>5.478303795160973</v>
      </c>
      <c r="K83" s="2">
        <f t="shared" ca="1" si="28"/>
        <v>5.1111632037042929</v>
      </c>
      <c r="L83" s="2">
        <f t="shared" ca="1" si="29"/>
        <v>5.2015287953932754</v>
      </c>
      <c r="M83" s="2">
        <f t="shared" ca="1" si="30"/>
        <v>4.8425376910430531</v>
      </c>
      <c r="N83" s="2">
        <f t="shared" ca="1" si="31"/>
        <v>4.9671878198838879</v>
      </c>
      <c r="O83" s="2">
        <f t="shared" ca="1" si="32"/>
        <v>5.2937030689913653</v>
      </c>
      <c r="P83" s="2">
        <f t="shared" ca="1" si="33"/>
        <v>5.238925394890332</v>
      </c>
      <c r="Q83" s="2">
        <f t="shared" ca="1" si="34"/>
        <v>5.1174588510765702</v>
      </c>
      <c r="R83" s="2">
        <f t="shared" ca="1" si="35"/>
        <v>4.6758843183714598</v>
      </c>
      <c r="S83" s="2">
        <f t="shared" ca="1" si="36"/>
        <v>5.2861683737202831</v>
      </c>
      <c r="T83" s="2">
        <f t="shared" ca="1" si="37"/>
        <v>5.2847796512949472</v>
      </c>
      <c r="U83" s="2">
        <f t="shared" ca="1" si="38"/>
        <v>5.2140644505225806</v>
      </c>
      <c r="V83" s="2">
        <f t="shared" ca="1" si="39"/>
        <v>5.3547289236422211</v>
      </c>
      <c r="W83" s="2">
        <f t="shared" ca="1" si="40"/>
        <v>5.6073973670013197</v>
      </c>
      <c r="X83" s="2">
        <f t="shared" ca="1" si="41"/>
        <v>5.1620891654152086</v>
      </c>
      <c r="Y83" s="2">
        <f t="shared" ca="1" si="42"/>
        <v>4.516431633087751</v>
      </c>
    </row>
    <row r="84" spans="5:25" x14ac:dyDescent="0.2">
      <c r="E84">
        <v>82</v>
      </c>
      <c r="F84" s="2">
        <f t="shared" ca="1" si="23"/>
        <v>4.6556993977742742</v>
      </c>
      <c r="G84" s="2">
        <f t="shared" ca="1" si="24"/>
        <v>5.3097109750363387</v>
      </c>
      <c r="H84" s="2">
        <f t="shared" ca="1" si="25"/>
        <v>4.8607486472945087</v>
      </c>
      <c r="I84" s="2">
        <f t="shared" ca="1" si="26"/>
        <v>5.2981309184220668</v>
      </c>
      <c r="J84" s="2">
        <f t="shared" ca="1" si="27"/>
        <v>5.5231368601066562</v>
      </c>
      <c r="K84" s="2">
        <f t="shared" ca="1" si="28"/>
        <v>4.9714335693976288</v>
      </c>
      <c r="L84" s="2">
        <f t="shared" ca="1" si="29"/>
        <v>5.2783075788798994</v>
      </c>
      <c r="M84" s="2">
        <f t="shared" ca="1" si="30"/>
        <v>4.8345973181794095</v>
      </c>
      <c r="N84" s="2">
        <f t="shared" ca="1" si="31"/>
        <v>4.9515455080916944</v>
      </c>
      <c r="O84" s="2">
        <f t="shared" ca="1" si="32"/>
        <v>5.3553699698543928</v>
      </c>
      <c r="P84" s="2">
        <f t="shared" ca="1" si="33"/>
        <v>5.2698557296839192</v>
      </c>
      <c r="Q84" s="2">
        <f t="shared" ca="1" si="34"/>
        <v>5.1486209635581224</v>
      </c>
      <c r="R84" s="2">
        <f t="shared" ca="1" si="35"/>
        <v>4.747829659345566</v>
      </c>
      <c r="S84" s="2">
        <f t="shared" ca="1" si="36"/>
        <v>5.2992654716233458</v>
      </c>
      <c r="T84" s="2">
        <f t="shared" ca="1" si="37"/>
        <v>5.3081828558018138</v>
      </c>
      <c r="U84" s="2">
        <f t="shared" ca="1" si="38"/>
        <v>5.1727001686643641</v>
      </c>
      <c r="V84" s="2">
        <f t="shared" ca="1" si="39"/>
        <v>5.3674227099238507</v>
      </c>
      <c r="W84" s="2">
        <f t="shared" ca="1" si="40"/>
        <v>5.6162032148554788</v>
      </c>
      <c r="X84" s="2">
        <f t="shared" ca="1" si="41"/>
        <v>5.1526373660815681</v>
      </c>
      <c r="Y84" s="2">
        <f t="shared" ca="1" si="42"/>
        <v>4.4632701122560112</v>
      </c>
    </row>
    <row r="85" spans="5:25" x14ac:dyDescent="0.2">
      <c r="E85">
        <v>83</v>
      </c>
      <c r="F85" s="2">
        <f t="shared" ca="1" si="23"/>
        <v>4.5897393733390714</v>
      </c>
      <c r="G85" s="2">
        <f t="shared" ca="1" si="24"/>
        <v>5.4386728481584887</v>
      </c>
      <c r="H85" s="2">
        <f t="shared" ca="1" si="25"/>
        <v>4.7754803041388403</v>
      </c>
      <c r="I85" s="2">
        <f t="shared" ca="1" si="26"/>
        <v>5.2113673543829702</v>
      </c>
      <c r="J85" s="2">
        <f t="shared" ca="1" si="27"/>
        <v>5.5273398617296712</v>
      </c>
      <c r="K85" s="2">
        <f t="shared" ca="1" si="28"/>
        <v>4.9880615696223005</v>
      </c>
      <c r="L85" s="2">
        <f t="shared" ca="1" si="29"/>
        <v>5.2850676851145417</v>
      </c>
      <c r="M85" s="2">
        <f t="shared" ca="1" si="30"/>
        <v>4.8476994894244685</v>
      </c>
      <c r="N85" s="2">
        <f t="shared" ca="1" si="31"/>
        <v>4.8912301499523769</v>
      </c>
      <c r="O85" s="2">
        <f t="shared" ca="1" si="32"/>
        <v>5.3889237100596494</v>
      </c>
      <c r="P85" s="2">
        <f t="shared" ca="1" si="33"/>
        <v>5.1762473072271407</v>
      </c>
      <c r="Q85" s="2">
        <f t="shared" ca="1" si="34"/>
        <v>5.1467353834065452</v>
      </c>
      <c r="R85" s="2">
        <f t="shared" ca="1" si="35"/>
        <v>4.7441105219938384</v>
      </c>
      <c r="S85" s="2">
        <f t="shared" ca="1" si="36"/>
        <v>5.3416394526709663</v>
      </c>
      <c r="T85" s="2">
        <f t="shared" ca="1" si="37"/>
        <v>5.2944419007699457</v>
      </c>
      <c r="U85" s="2">
        <f t="shared" ca="1" si="38"/>
        <v>5.2461503823710727</v>
      </c>
      <c r="V85" s="2">
        <f t="shared" ca="1" si="39"/>
        <v>5.3712266343727668</v>
      </c>
      <c r="W85" s="2">
        <f t="shared" ca="1" si="40"/>
        <v>5.5891881904751264</v>
      </c>
      <c r="X85" s="2">
        <f t="shared" ca="1" si="41"/>
        <v>5.219622710284801</v>
      </c>
      <c r="Y85" s="2">
        <f t="shared" ca="1" si="42"/>
        <v>4.4362105764393478</v>
      </c>
    </row>
    <row r="86" spans="5:25" x14ac:dyDescent="0.2">
      <c r="E86">
        <v>84</v>
      </c>
      <c r="F86" s="2">
        <f t="shared" ca="1" si="23"/>
        <v>4.5142503638596025</v>
      </c>
      <c r="G86" s="2">
        <f t="shared" ca="1" si="24"/>
        <v>5.4773337874088179</v>
      </c>
      <c r="H86" s="2">
        <f t="shared" ca="1" si="25"/>
        <v>4.8171889524384417</v>
      </c>
      <c r="I86" s="2">
        <f t="shared" ca="1" si="26"/>
        <v>5.2283805278578956</v>
      </c>
      <c r="J86" s="2">
        <f t="shared" ca="1" si="27"/>
        <v>5.5442279632811431</v>
      </c>
      <c r="K86" s="2">
        <f t="shared" ca="1" si="28"/>
        <v>4.9907219359367154</v>
      </c>
      <c r="L86" s="2">
        <f t="shared" ca="1" si="29"/>
        <v>5.2732926076236906</v>
      </c>
      <c r="M86" s="2">
        <f t="shared" ca="1" si="30"/>
        <v>4.8394835979915882</v>
      </c>
      <c r="N86" s="2">
        <f t="shared" ca="1" si="31"/>
        <v>4.9549501058587531</v>
      </c>
      <c r="O86" s="2">
        <f t="shared" ca="1" si="32"/>
        <v>5.4326232379818364</v>
      </c>
      <c r="P86" s="2">
        <f t="shared" ca="1" si="33"/>
        <v>5.1611222256243821</v>
      </c>
      <c r="Q86" s="2">
        <f t="shared" ca="1" si="34"/>
        <v>5.0894614967012446</v>
      </c>
      <c r="R86" s="2">
        <f t="shared" ca="1" si="35"/>
        <v>4.7376915244622628</v>
      </c>
      <c r="S86" s="2">
        <f t="shared" ca="1" si="36"/>
        <v>5.2432262849622271</v>
      </c>
      <c r="T86" s="2">
        <f t="shared" ca="1" si="37"/>
        <v>5.356010960894019</v>
      </c>
      <c r="U86" s="2">
        <f t="shared" ca="1" si="38"/>
        <v>5.3164350965788891</v>
      </c>
      <c r="V86" s="2">
        <f t="shared" ca="1" si="39"/>
        <v>5.3398998417878056</v>
      </c>
      <c r="W86" s="2">
        <f t="shared" ca="1" si="40"/>
        <v>5.5087329739194724</v>
      </c>
      <c r="X86" s="2">
        <f t="shared" ca="1" si="41"/>
        <v>5.1526431667892743</v>
      </c>
      <c r="Y86" s="2">
        <f t="shared" ca="1" si="42"/>
        <v>4.4733856177904459</v>
      </c>
    </row>
    <row r="87" spans="5:25" x14ac:dyDescent="0.2">
      <c r="E87">
        <v>85</v>
      </c>
      <c r="F87" s="2">
        <f t="shared" ca="1" si="23"/>
        <v>4.5277401987008519</v>
      </c>
      <c r="G87" s="2">
        <f t="shared" ca="1" si="24"/>
        <v>5.4900882650598506</v>
      </c>
      <c r="H87" s="2">
        <f t="shared" ca="1" si="25"/>
        <v>4.8391021559665672</v>
      </c>
      <c r="I87" s="2">
        <f t="shared" ca="1" si="26"/>
        <v>5.2887043206567519</v>
      </c>
      <c r="J87" s="2">
        <f t="shared" ca="1" si="27"/>
        <v>5.5104527300619344</v>
      </c>
      <c r="K87" s="2">
        <f t="shared" ca="1" si="28"/>
        <v>4.955189783565964</v>
      </c>
      <c r="L87" s="2">
        <f t="shared" ca="1" si="29"/>
        <v>5.2862978306773689</v>
      </c>
      <c r="M87" s="2">
        <f t="shared" ca="1" si="30"/>
        <v>4.7912953991696181</v>
      </c>
      <c r="N87" s="2">
        <f t="shared" ca="1" si="31"/>
        <v>4.9548313234784915</v>
      </c>
      <c r="O87" s="2">
        <f t="shared" ca="1" si="32"/>
        <v>5.4120914406976519</v>
      </c>
      <c r="P87" s="2">
        <f t="shared" ca="1" si="33"/>
        <v>5.1279832679137547</v>
      </c>
      <c r="Q87" s="2">
        <f t="shared" ca="1" si="34"/>
        <v>5.1169763822804004</v>
      </c>
      <c r="R87" s="2">
        <f t="shared" ca="1" si="35"/>
        <v>4.6417295074206457</v>
      </c>
      <c r="S87" s="2">
        <f t="shared" ca="1" si="36"/>
        <v>5.2093399047360478</v>
      </c>
      <c r="T87" s="2">
        <f t="shared" ca="1" si="37"/>
        <v>5.3773688825918979</v>
      </c>
      <c r="U87" s="2">
        <f t="shared" ca="1" si="38"/>
        <v>5.237523280037732</v>
      </c>
      <c r="V87" s="2">
        <f t="shared" ca="1" si="39"/>
        <v>5.2935263940135169</v>
      </c>
      <c r="W87" s="2">
        <f t="shared" ca="1" si="40"/>
        <v>5.4864668663975484</v>
      </c>
      <c r="X87" s="2">
        <f t="shared" ca="1" si="41"/>
        <v>5.1972756807370848</v>
      </c>
      <c r="Y87" s="2">
        <f t="shared" ca="1" si="42"/>
        <v>4.4151548009230916</v>
      </c>
    </row>
    <row r="88" spans="5:25" x14ac:dyDescent="0.2">
      <c r="E88">
        <v>86</v>
      </c>
      <c r="F88" s="2">
        <f t="shared" ca="1" si="23"/>
        <v>4.6393282518701104</v>
      </c>
      <c r="G88" s="2">
        <f t="shared" ca="1" si="24"/>
        <v>5.4382103730022449</v>
      </c>
      <c r="H88" s="2">
        <f t="shared" ca="1" si="25"/>
        <v>4.8387094683488074</v>
      </c>
      <c r="I88" s="2">
        <f t="shared" ca="1" si="26"/>
        <v>5.3509617464240513</v>
      </c>
      <c r="J88" s="2">
        <f t="shared" ca="1" si="27"/>
        <v>5.4207359537780775</v>
      </c>
      <c r="K88" s="2">
        <f t="shared" ca="1" si="28"/>
        <v>4.9294479147740908</v>
      </c>
      <c r="L88" s="2">
        <f t="shared" ca="1" si="29"/>
        <v>5.2474179101006824</v>
      </c>
      <c r="M88" s="2">
        <f t="shared" ca="1" si="30"/>
        <v>4.7905292073090004</v>
      </c>
      <c r="N88" s="2">
        <f t="shared" ca="1" si="31"/>
        <v>4.8619905984519596</v>
      </c>
      <c r="O88" s="2">
        <f t="shared" ca="1" si="32"/>
        <v>5.442199285602821</v>
      </c>
      <c r="P88" s="2">
        <f t="shared" ca="1" si="33"/>
        <v>5.157049933635057</v>
      </c>
      <c r="Q88" s="2">
        <f t="shared" ca="1" si="34"/>
        <v>5.0600767867597778</v>
      </c>
      <c r="R88" s="2">
        <f t="shared" ca="1" si="35"/>
        <v>4.6535557658436488</v>
      </c>
      <c r="S88" s="2">
        <f t="shared" ca="1" si="36"/>
        <v>5.1538724475295057</v>
      </c>
      <c r="T88" s="2">
        <f t="shared" ca="1" si="37"/>
        <v>5.3898669578824032</v>
      </c>
      <c r="U88" s="2">
        <f t="shared" ca="1" si="38"/>
        <v>5.2677750944939019</v>
      </c>
      <c r="V88" s="2">
        <f t="shared" ca="1" si="39"/>
        <v>5.2477790947285952</v>
      </c>
      <c r="W88" s="2">
        <f t="shared" ca="1" si="40"/>
        <v>5.4696973701462168</v>
      </c>
      <c r="X88" s="2">
        <f t="shared" ca="1" si="41"/>
        <v>5.1401313697032061</v>
      </c>
      <c r="Y88" s="2">
        <f t="shared" ca="1" si="42"/>
        <v>4.4729083538429224</v>
      </c>
    </row>
    <row r="89" spans="5:25" x14ac:dyDescent="0.2">
      <c r="E89">
        <v>87</v>
      </c>
      <c r="F89" s="2">
        <f t="shared" ca="1" si="23"/>
        <v>4.662900643953666</v>
      </c>
      <c r="G89" s="2">
        <f t="shared" ca="1" si="24"/>
        <v>5.4725278597931437</v>
      </c>
      <c r="H89" s="2">
        <f t="shared" ca="1" si="25"/>
        <v>4.8823813799547509</v>
      </c>
      <c r="I89" s="2">
        <f t="shared" ca="1" si="26"/>
        <v>5.3384163689655244</v>
      </c>
      <c r="J89" s="2">
        <f t="shared" ca="1" si="27"/>
        <v>5.3996488554455295</v>
      </c>
      <c r="K89" s="2">
        <f t="shared" ca="1" si="28"/>
        <v>4.9145203884979045</v>
      </c>
      <c r="L89" s="2">
        <f t="shared" ca="1" si="29"/>
        <v>5.2031459284961752</v>
      </c>
      <c r="M89" s="2">
        <f t="shared" ca="1" si="30"/>
        <v>4.7683665855674082</v>
      </c>
      <c r="N89" s="2">
        <f t="shared" ca="1" si="31"/>
        <v>4.8646962069851831</v>
      </c>
      <c r="O89" s="2">
        <f t="shared" ca="1" si="32"/>
        <v>5.4749133931890501</v>
      </c>
      <c r="P89" s="2">
        <f t="shared" ca="1" si="33"/>
        <v>5.1807401952657228</v>
      </c>
      <c r="Q89" s="2">
        <f t="shared" ca="1" si="34"/>
        <v>5.0171108436304372</v>
      </c>
      <c r="R89" s="2">
        <f t="shared" ca="1" si="35"/>
        <v>4.5930942397214629</v>
      </c>
      <c r="S89" s="2">
        <f t="shared" ca="1" si="36"/>
        <v>5.1589939263523998</v>
      </c>
      <c r="T89" s="2">
        <f t="shared" ca="1" si="37"/>
        <v>5.4443992539505448</v>
      </c>
      <c r="U89" s="2">
        <f t="shared" ca="1" si="38"/>
        <v>5.2551451969890524</v>
      </c>
      <c r="V89" s="2">
        <f t="shared" ca="1" si="39"/>
        <v>5.2533522987199808</v>
      </c>
      <c r="W89" s="2">
        <f t="shared" ca="1" si="40"/>
        <v>5.4288125688169409</v>
      </c>
      <c r="X89" s="2">
        <f t="shared" ca="1" si="41"/>
        <v>5.1447066814167277</v>
      </c>
      <c r="Y89" s="2">
        <f t="shared" ca="1" si="42"/>
        <v>4.432407759190113</v>
      </c>
    </row>
    <row r="90" spans="5:25" x14ac:dyDescent="0.2">
      <c r="E90">
        <v>88</v>
      </c>
      <c r="F90" s="2">
        <f t="shared" ca="1" si="23"/>
        <v>4.6057825266308647</v>
      </c>
      <c r="G90" s="2">
        <f t="shared" ca="1" si="24"/>
        <v>5.5225648235253697</v>
      </c>
      <c r="H90" s="2">
        <f t="shared" ca="1" si="25"/>
        <v>4.8644814104674037</v>
      </c>
      <c r="I90" s="2">
        <f t="shared" ca="1" si="26"/>
        <v>5.3148724918025252</v>
      </c>
      <c r="J90" s="2">
        <f t="shared" ca="1" si="27"/>
        <v>5.4565077596115419</v>
      </c>
      <c r="K90" s="2">
        <f t="shared" ca="1" si="28"/>
        <v>4.9709947263348262</v>
      </c>
      <c r="L90" s="2">
        <f t="shared" ca="1" si="29"/>
        <v>5.1019799153208467</v>
      </c>
      <c r="M90" s="2">
        <f t="shared" ca="1" si="30"/>
        <v>4.7242621336655297</v>
      </c>
      <c r="N90" s="2">
        <f t="shared" ca="1" si="31"/>
        <v>4.8068754454025227</v>
      </c>
      <c r="O90" s="2">
        <f t="shared" ca="1" si="32"/>
        <v>5.4655985093582693</v>
      </c>
      <c r="P90" s="2">
        <f t="shared" ca="1" si="33"/>
        <v>5.2399569785374984</v>
      </c>
      <c r="Q90" s="2">
        <f t="shared" ca="1" si="34"/>
        <v>5.1005745960464983</v>
      </c>
      <c r="R90" s="2">
        <f t="shared" ca="1" si="35"/>
        <v>4.5940296717588947</v>
      </c>
      <c r="S90" s="2">
        <f t="shared" ca="1" si="36"/>
        <v>5.1123108059955937</v>
      </c>
      <c r="T90" s="2">
        <f t="shared" ca="1" si="37"/>
        <v>5.497940685501681</v>
      </c>
      <c r="U90" s="2">
        <f t="shared" ca="1" si="38"/>
        <v>5.1788951982537403</v>
      </c>
      <c r="V90" s="2">
        <f t="shared" ca="1" si="39"/>
        <v>5.2298053974683842</v>
      </c>
      <c r="W90" s="2">
        <f t="shared" ca="1" si="40"/>
        <v>5.3164442416887301</v>
      </c>
      <c r="X90" s="2">
        <f t="shared" ca="1" si="41"/>
        <v>5.2140131212157774</v>
      </c>
      <c r="Y90" s="2">
        <f t="shared" ca="1" si="42"/>
        <v>4.3815160491135297</v>
      </c>
    </row>
    <row r="91" spans="5:25" x14ac:dyDescent="0.2">
      <c r="E91">
        <v>89</v>
      </c>
      <c r="F91" s="2">
        <f t="shared" ca="1" si="23"/>
        <v>4.6981539891724955</v>
      </c>
      <c r="G91" s="2">
        <f t="shared" ca="1" si="24"/>
        <v>5.541121455334487</v>
      </c>
      <c r="H91" s="2">
        <f t="shared" ca="1" si="25"/>
        <v>4.8723022235817197</v>
      </c>
      <c r="I91" s="2">
        <f t="shared" ca="1" si="26"/>
        <v>5.3561149303653197</v>
      </c>
      <c r="J91" s="2">
        <f t="shared" ca="1" si="27"/>
        <v>5.3823035939578183</v>
      </c>
      <c r="K91" s="2">
        <f t="shared" ca="1" si="28"/>
        <v>4.8724826641586283</v>
      </c>
      <c r="L91" s="2">
        <f t="shared" ca="1" si="29"/>
        <v>5.0723086127728676</v>
      </c>
      <c r="M91" s="2">
        <f t="shared" ca="1" si="30"/>
        <v>4.682429882547293</v>
      </c>
      <c r="N91" s="2">
        <f t="shared" ca="1" si="31"/>
        <v>4.8092293065243075</v>
      </c>
      <c r="O91" s="2">
        <f t="shared" ca="1" si="32"/>
        <v>5.5547001593993883</v>
      </c>
      <c r="P91" s="2">
        <f t="shared" ca="1" si="33"/>
        <v>5.2912215144947803</v>
      </c>
      <c r="Q91" s="2">
        <f t="shared" ca="1" si="34"/>
        <v>5.0726536121376808</v>
      </c>
      <c r="R91" s="2">
        <f t="shared" ca="1" si="35"/>
        <v>4.5963006090828307</v>
      </c>
      <c r="S91" s="2">
        <f t="shared" ca="1" si="36"/>
        <v>5.1094793777856626</v>
      </c>
      <c r="T91" s="2">
        <f t="shared" ca="1" si="37"/>
        <v>5.5035922627963139</v>
      </c>
      <c r="U91" s="2">
        <f t="shared" ca="1" si="38"/>
        <v>5.1513904331212377</v>
      </c>
      <c r="V91" s="2">
        <f t="shared" ca="1" si="39"/>
        <v>5.3005705657620519</v>
      </c>
      <c r="W91" s="2">
        <f t="shared" ca="1" si="40"/>
        <v>5.3573245991052909</v>
      </c>
      <c r="X91" s="2">
        <f t="shared" ca="1" si="41"/>
        <v>5.2636892796099879</v>
      </c>
      <c r="Y91" s="2">
        <f t="shared" ca="1" si="42"/>
        <v>4.3696086305669137</v>
      </c>
    </row>
    <row r="92" spans="5:25" x14ac:dyDescent="0.2">
      <c r="E92">
        <v>90</v>
      </c>
      <c r="F92" s="2">
        <f t="shared" ca="1" si="23"/>
        <v>4.7268299631234383</v>
      </c>
      <c r="G92" s="2">
        <f t="shared" ca="1" si="24"/>
        <v>5.3918740987299225</v>
      </c>
      <c r="H92" s="2">
        <f t="shared" ca="1" si="25"/>
        <v>4.8414037573742004</v>
      </c>
      <c r="I92" s="2">
        <f t="shared" ca="1" si="26"/>
        <v>5.3545649588262769</v>
      </c>
      <c r="J92" s="2">
        <f t="shared" ca="1" si="27"/>
        <v>5.4213330316401134</v>
      </c>
      <c r="K92" s="2">
        <f t="shared" ca="1" si="28"/>
        <v>4.8743336334470495</v>
      </c>
      <c r="L92" s="2">
        <f t="shared" ca="1" si="29"/>
        <v>4.9580770133084524</v>
      </c>
      <c r="M92" s="2">
        <f t="shared" ca="1" si="30"/>
        <v>4.6894189532596355</v>
      </c>
      <c r="N92" s="2">
        <f t="shared" ca="1" si="31"/>
        <v>4.7726275428364122</v>
      </c>
      <c r="O92" s="2">
        <f t="shared" ca="1" si="32"/>
        <v>5.5803950214389353</v>
      </c>
      <c r="P92" s="2">
        <f t="shared" ca="1" si="33"/>
        <v>5.3203819495067473</v>
      </c>
      <c r="Q92" s="2">
        <f t="shared" ca="1" si="34"/>
        <v>5.1059674694639421</v>
      </c>
      <c r="R92" s="2">
        <f t="shared" ca="1" si="35"/>
        <v>4.6111361812360228</v>
      </c>
      <c r="S92" s="2">
        <f t="shared" ca="1" si="36"/>
        <v>5.0833877117437458</v>
      </c>
      <c r="T92" s="2">
        <f t="shared" ca="1" si="37"/>
        <v>5.4230755031002875</v>
      </c>
      <c r="U92" s="2">
        <f t="shared" ca="1" si="38"/>
        <v>5.1786820068047614</v>
      </c>
      <c r="V92" s="2">
        <f t="shared" ca="1" si="39"/>
        <v>5.2956286996151984</v>
      </c>
      <c r="W92" s="2">
        <f t="shared" ca="1" si="40"/>
        <v>5.363781656585247</v>
      </c>
      <c r="X92" s="2">
        <f t="shared" ca="1" si="41"/>
        <v>5.3314696996736002</v>
      </c>
      <c r="Y92" s="2">
        <f t="shared" ca="1" si="42"/>
        <v>4.2951609884911388</v>
      </c>
    </row>
    <row r="93" spans="5:25" x14ac:dyDescent="0.2">
      <c r="E93">
        <v>91</v>
      </c>
      <c r="F93" s="2">
        <f t="shared" ca="1" si="23"/>
        <v>4.7438881634918868</v>
      </c>
      <c r="G93" s="2">
        <f t="shared" ca="1" si="24"/>
        <v>5.4388041676969641</v>
      </c>
      <c r="H93" s="2">
        <f t="shared" ca="1" si="25"/>
        <v>4.8908217203389963</v>
      </c>
      <c r="I93" s="2">
        <f t="shared" ca="1" si="26"/>
        <v>5.321379041303512</v>
      </c>
      <c r="J93" s="2">
        <f t="shared" ca="1" si="27"/>
        <v>5.3546511881788481</v>
      </c>
      <c r="K93" s="2">
        <f t="shared" ca="1" si="28"/>
        <v>4.9287144639742371</v>
      </c>
      <c r="L93" s="2">
        <f t="shared" ca="1" si="29"/>
        <v>4.9604174309215274</v>
      </c>
      <c r="M93" s="2">
        <f t="shared" ca="1" si="30"/>
        <v>4.6915441398170383</v>
      </c>
      <c r="N93" s="2">
        <f t="shared" ca="1" si="31"/>
        <v>4.7168507439023939</v>
      </c>
      <c r="O93" s="2">
        <f t="shared" ca="1" si="32"/>
        <v>5.5300756268959805</v>
      </c>
      <c r="P93" s="2">
        <f t="shared" ca="1" si="33"/>
        <v>5.3383425571410523</v>
      </c>
      <c r="Q93" s="2">
        <f t="shared" ca="1" si="34"/>
        <v>5.224643712556805</v>
      </c>
      <c r="R93" s="2">
        <f t="shared" ca="1" si="35"/>
        <v>4.6069215101465408</v>
      </c>
      <c r="S93" s="2">
        <f t="shared" ca="1" si="36"/>
        <v>5.0409482217038528</v>
      </c>
      <c r="T93" s="2">
        <f t="shared" ca="1" si="37"/>
        <v>5.4408357143229633</v>
      </c>
      <c r="U93" s="2">
        <f t="shared" ca="1" si="38"/>
        <v>5.1002789595727469</v>
      </c>
      <c r="V93" s="2">
        <f t="shared" ca="1" si="39"/>
        <v>5.318062855839381</v>
      </c>
      <c r="W93" s="2">
        <f t="shared" ca="1" si="40"/>
        <v>5.3527211667225556</v>
      </c>
      <c r="X93" s="2">
        <f t="shared" ca="1" si="41"/>
        <v>5.3227849131301674</v>
      </c>
      <c r="Y93" s="2">
        <f t="shared" ca="1" si="42"/>
        <v>4.3421154451206059</v>
      </c>
    </row>
    <row r="94" spans="5:25" x14ac:dyDescent="0.2">
      <c r="E94">
        <v>92</v>
      </c>
      <c r="F94" s="2">
        <f t="shared" ca="1" si="23"/>
        <v>4.8362162612523401</v>
      </c>
      <c r="G94" s="2">
        <f t="shared" ca="1" si="24"/>
        <v>5.3917535249517803</v>
      </c>
      <c r="H94" s="2">
        <f t="shared" ca="1" si="25"/>
        <v>4.890677611676252</v>
      </c>
      <c r="I94" s="2">
        <f t="shared" ca="1" si="26"/>
        <v>5.274446279250971</v>
      </c>
      <c r="J94" s="2">
        <f t="shared" ca="1" si="27"/>
        <v>5.3521343328147495</v>
      </c>
      <c r="K94" s="2">
        <f t="shared" ca="1" si="28"/>
        <v>4.9032878664758268</v>
      </c>
      <c r="L94" s="2">
        <f t="shared" ca="1" si="29"/>
        <v>4.891267256660468</v>
      </c>
      <c r="M94" s="2">
        <f t="shared" ca="1" si="30"/>
        <v>4.6117370618090705</v>
      </c>
      <c r="N94" s="2">
        <f t="shared" ca="1" si="31"/>
        <v>4.8137921579019869</v>
      </c>
      <c r="O94" s="2">
        <f t="shared" ca="1" si="32"/>
        <v>5.541635304181395</v>
      </c>
      <c r="P94" s="2">
        <f t="shared" ca="1" si="33"/>
        <v>5.3156741037065984</v>
      </c>
      <c r="Q94" s="2">
        <f t="shared" ca="1" si="34"/>
        <v>5.2332713808568547</v>
      </c>
      <c r="R94" s="2">
        <f t="shared" ca="1" si="35"/>
        <v>4.5943537200433573</v>
      </c>
      <c r="S94" s="2">
        <f t="shared" ca="1" si="36"/>
        <v>4.9815074553160166</v>
      </c>
      <c r="T94" s="2">
        <f t="shared" ca="1" si="37"/>
        <v>5.4319828736343823</v>
      </c>
      <c r="U94" s="2">
        <f t="shared" ca="1" si="38"/>
        <v>5.1734993990886027</v>
      </c>
      <c r="V94" s="2">
        <f t="shared" ca="1" si="39"/>
        <v>5.21855704379327</v>
      </c>
      <c r="W94" s="2">
        <f t="shared" ca="1" si="40"/>
        <v>5.4129380880628499</v>
      </c>
      <c r="X94" s="2">
        <f t="shared" ca="1" si="41"/>
        <v>5.419153063638217</v>
      </c>
      <c r="Y94" s="2">
        <f t="shared" ca="1" si="42"/>
        <v>4.3434227773150997</v>
      </c>
    </row>
    <row r="95" spans="5:25" x14ac:dyDescent="0.2">
      <c r="E95">
        <v>93</v>
      </c>
      <c r="F95" s="2">
        <f t="shared" ca="1" si="23"/>
        <v>4.9152886769857194</v>
      </c>
      <c r="G95" s="2">
        <f t="shared" ca="1" si="24"/>
        <v>5.3269851851902752</v>
      </c>
      <c r="H95" s="2">
        <f t="shared" ca="1" si="25"/>
        <v>4.913010745141424</v>
      </c>
      <c r="I95" s="2">
        <f t="shared" ca="1" si="26"/>
        <v>5.2833478961715103</v>
      </c>
      <c r="J95" s="2">
        <f t="shared" ca="1" si="27"/>
        <v>5.3798555957709597</v>
      </c>
      <c r="K95" s="2">
        <f t="shared" ca="1" si="28"/>
        <v>4.906947839855877</v>
      </c>
      <c r="L95" s="2">
        <f t="shared" ca="1" si="29"/>
        <v>4.8780966411425206</v>
      </c>
      <c r="M95" s="2">
        <f t="shared" ca="1" si="30"/>
        <v>4.6822114008765281</v>
      </c>
      <c r="N95" s="2">
        <f t="shared" ca="1" si="31"/>
        <v>4.8665241783809963</v>
      </c>
      <c r="O95" s="2">
        <f t="shared" ca="1" si="32"/>
        <v>5.4746654669399257</v>
      </c>
      <c r="P95" s="2">
        <f t="shared" ca="1" si="33"/>
        <v>5.2955224052828838</v>
      </c>
      <c r="Q95" s="2">
        <f t="shared" ca="1" si="34"/>
        <v>5.1897046096387962</v>
      </c>
      <c r="R95" s="2">
        <f t="shared" ca="1" si="35"/>
        <v>4.5952727274694052</v>
      </c>
      <c r="S95" s="2">
        <f t="shared" ca="1" si="36"/>
        <v>5.0071208485388716</v>
      </c>
      <c r="T95" s="2">
        <f t="shared" ca="1" si="37"/>
        <v>5.3522295353486484</v>
      </c>
      <c r="U95" s="2">
        <f t="shared" ca="1" si="38"/>
        <v>5.1027091498290034</v>
      </c>
      <c r="V95" s="2">
        <f t="shared" ca="1" si="39"/>
        <v>5.2955158939651943</v>
      </c>
      <c r="W95" s="2">
        <f t="shared" ca="1" si="40"/>
        <v>5.3887750426270458</v>
      </c>
      <c r="X95" s="2">
        <f t="shared" ca="1" si="41"/>
        <v>5.326285783548494</v>
      </c>
      <c r="Y95" s="2">
        <f t="shared" ca="1" si="42"/>
        <v>4.3277584614799904</v>
      </c>
    </row>
    <row r="96" spans="5:25" x14ac:dyDescent="0.2">
      <c r="E96">
        <v>94</v>
      </c>
      <c r="F96" s="2">
        <f t="shared" ca="1" si="23"/>
        <v>4.9196388517215848</v>
      </c>
      <c r="G96" s="2">
        <f t="shared" ca="1" si="24"/>
        <v>5.3639452148623832</v>
      </c>
      <c r="H96" s="2">
        <f t="shared" ca="1" si="25"/>
        <v>4.886332677952236</v>
      </c>
      <c r="I96" s="2">
        <f t="shared" ca="1" si="26"/>
        <v>5.2601031064340233</v>
      </c>
      <c r="J96" s="2">
        <f t="shared" ca="1" si="27"/>
        <v>5.3768288368203843</v>
      </c>
      <c r="K96" s="2">
        <f t="shared" ca="1" si="28"/>
        <v>4.8961512443733159</v>
      </c>
      <c r="L96" s="2">
        <f t="shared" ca="1" si="29"/>
        <v>4.8771999349604362</v>
      </c>
      <c r="M96" s="2">
        <f t="shared" ca="1" si="30"/>
        <v>4.6766414941625296</v>
      </c>
      <c r="N96" s="2">
        <f t="shared" ca="1" si="31"/>
        <v>4.8475501085330226</v>
      </c>
      <c r="O96" s="2">
        <f t="shared" ca="1" si="32"/>
        <v>5.4472626318203607</v>
      </c>
      <c r="P96" s="2">
        <f t="shared" ca="1" si="33"/>
        <v>5.2528686109156597</v>
      </c>
      <c r="Q96" s="2">
        <f t="shared" ca="1" si="34"/>
        <v>5.1846631825416356</v>
      </c>
      <c r="R96" s="2">
        <f t="shared" ca="1" si="35"/>
        <v>4.6409645829934014</v>
      </c>
      <c r="S96" s="2">
        <f t="shared" ca="1" si="36"/>
        <v>5.001160958158736</v>
      </c>
      <c r="T96" s="2">
        <f t="shared" ca="1" si="37"/>
        <v>5.3507385418506015</v>
      </c>
      <c r="U96" s="2">
        <f t="shared" ca="1" si="38"/>
        <v>5.0965162106384874</v>
      </c>
      <c r="V96" s="2">
        <f t="shared" ca="1" si="39"/>
        <v>5.1260003915112691</v>
      </c>
      <c r="W96" s="2">
        <f t="shared" ca="1" si="40"/>
        <v>5.3831757332152526</v>
      </c>
      <c r="X96" s="2">
        <f t="shared" ca="1" si="41"/>
        <v>5.2880470458609512</v>
      </c>
      <c r="Y96" s="2">
        <f t="shared" ca="1" si="42"/>
        <v>4.3678241767324932</v>
      </c>
    </row>
    <row r="97" spans="5:25" x14ac:dyDescent="0.2">
      <c r="E97">
        <v>95</v>
      </c>
      <c r="F97" s="2">
        <f t="shared" ca="1" si="23"/>
        <v>4.9083065744389405</v>
      </c>
      <c r="G97" s="2">
        <f t="shared" ca="1" si="24"/>
        <v>5.2916409254157681</v>
      </c>
      <c r="H97" s="2">
        <f t="shared" ca="1" si="25"/>
        <v>4.8655254233083181</v>
      </c>
      <c r="I97" s="2">
        <f t="shared" ca="1" si="26"/>
        <v>5.25422062723477</v>
      </c>
      <c r="J97" s="2">
        <f t="shared" ca="1" si="27"/>
        <v>5.3858728004058287</v>
      </c>
      <c r="K97" s="2">
        <f t="shared" ca="1" si="28"/>
        <v>4.9290191278262689</v>
      </c>
      <c r="L97" s="2">
        <f t="shared" ca="1" si="29"/>
        <v>4.8658434310720127</v>
      </c>
      <c r="M97" s="2">
        <f t="shared" ca="1" si="30"/>
        <v>4.6712290790390663</v>
      </c>
      <c r="N97" s="2">
        <f t="shared" ca="1" si="31"/>
        <v>4.8321827829262016</v>
      </c>
      <c r="O97" s="2">
        <f t="shared" ca="1" si="32"/>
        <v>5.4189422856506022</v>
      </c>
      <c r="P97" s="2">
        <f t="shared" ca="1" si="33"/>
        <v>5.2288247868885032</v>
      </c>
      <c r="Q97" s="2">
        <f t="shared" ca="1" si="34"/>
        <v>5.1541602288901833</v>
      </c>
      <c r="R97" s="2">
        <f t="shared" ca="1" si="35"/>
        <v>4.6393344092588515</v>
      </c>
      <c r="S97" s="2">
        <f t="shared" ca="1" si="36"/>
        <v>4.9423932795542695</v>
      </c>
      <c r="T97" s="2">
        <f t="shared" ca="1" si="37"/>
        <v>5.2692135384029912</v>
      </c>
      <c r="U97" s="2">
        <f t="shared" ca="1" si="38"/>
        <v>5.109034234939382</v>
      </c>
      <c r="V97" s="2">
        <f t="shared" ca="1" si="39"/>
        <v>5.1500125431743298</v>
      </c>
      <c r="W97" s="2">
        <f t="shared" ca="1" si="40"/>
        <v>5.404485890201304</v>
      </c>
      <c r="X97" s="2">
        <f t="shared" ca="1" si="41"/>
        <v>5.3067293994989955</v>
      </c>
      <c r="Y97" s="2">
        <f t="shared" ca="1" si="42"/>
        <v>4.3644030739755557</v>
      </c>
    </row>
    <row r="98" spans="5:25" x14ac:dyDescent="0.2">
      <c r="E98">
        <v>96</v>
      </c>
      <c r="F98" s="2">
        <f t="shared" ca="1" si="23"/>
        <v>4.9365744007159398</v>
      </c>
      <c r="G98" s="2">
        <f t="shared" ca="1" si="24"/>
        <v>5.1946301163552251</v>
      </c>
      <c r="H98" s="2">
        <f t="shared" ca="1" si="25"/>
        <v>4.7914882776922534</v>
      </c>
      <c r="I98" s="2">
        <f t="shared" ca="1" si="26"/>
        <v>5.1519285814068292</v>
      </c>
      <c r="J98" s="2">
        <f t="shared" ca="1" si="27"/>
        <v>5.4540579067733619</v>
      </c>
      <c r="K98" s="2">
        <f t="shared" ca="1" si="28"/>
        <v>4.8637332206621702</v>
      </c>
      <c r="L98" s="2">
        <f t="shared" ca="1" si="29"/>
        <v>4.8318479862090591</v>
      </c>
      <c r="M98" s="2">
        <f t="shared" ca="1" si="30"/>
        <v>4.6774879604701383</v>
      </c>
      <c r="N98" s="2">
        <f t="shared" ca="1" si="31"/>
        <v>4.7098879399537052</v>
      </c>
      <c r="O98" s="2">
        <f t="shared" ca="1" si="32"/>
        <v>5.3892576587685417</v>
      </c>
      <c r="P98" s="2">
        <f t="shared" ca="1" si="33"/>
        <v>5.2739053798376059</v>
      </c>
      <c r="Q98" s="2">
        <f t="shared" ca="1" si="34"/>
        <v>5.204539771712847</v>
      </c>
      <c r="R98" s="2">
        <f t="shared" ca="1" si="35"/>
        <v>4.6621827476641124</v>
      </c>
      <c r="S98" s="2">
        <f t="shared" ca="1" si="36"/>
        <v>4.9399210869765229</v>
      </c>
      <c r="T98" s="2">
        <f t="shared" ca="1" si="37"/>
        <v>5.2932443370546602</v>
      </c>
      <c r="U98" s="2">
        <f t="shared" ca="1" si="38"/>
        <v>5.1454854772405607</v>
      </c>
      <c r="V98" s="2">
        <f t="shared" ca="1" si="39"/>
        <v>5.0339024988699714</v>
      </c>
      <c r="W98" s="2">
        <f t="shared" ca="1" si="40"/>
        <v>5.3390381063422216</v>
      </c>
      <c r="X98" s="2">
        <f t="shared" ca="1" si="41"/>
        <v>5.2217090369501431</v>
      </c>
      <c r="Y98" s="2">
        <f t="shared" ca="1" si="42"/>
        <v>4.3760407083670509</v>
      </c>
    </row>
    <row r="99" spans="5:25" x14ac:dyDescent="0.2">
      <c r="E99">
        <v>97</v>
      </c>
      <c r="F99" s="2">
        <f t="shared" ca="1" si="23"/>
        <v>4.9526003158992085</v>
      </c>
      <c r="G99" s="2">
        <f t="shared" ca="1" si="24"/>
        <v>5.1990919419271711</v>
      </c>
      <c r="H99" s="2">
        <f t="shared" ca="1" si="25"/>
        <v>4.779626904932651</v>
      </c>
      <c r="I99" s="2">
        <f t="shared" ca="1" si="26"/>
        <v>5.1511606890073542</v>
      </c>
      <c r="J99" s="2">
        <f t="shared" ca="1" si="27"/>
        <v>5.4389688416238116</v>
      </c>
      <c r="K99" s="2">
        <f t="shared" ca="1" si="28"/>
        <v>4.8924765594527493</v>
      </c>
      <c r="L99" s="2">
        <f t="shared" ca="1" si="29"/>
        <v>4.755522222033048</v>
      </c>
      <c r="M99" s="2">
        <f t="shared" ca="1" si="30"/>
        <v>4.6843446748747644</v>
      </c>
      <c r="N99" s="2">
        <f t="shared" ca="1" si="31"/>
        <v>4.6626603367603412</v>
      </c>
      <c r="O99" s="2">
        <f t="shared" ca="1" si="32"/>
        <v>5.407046944737778</v>
      </c>
      <c r="P99" s="2">
        <f t="shared" ca="1" si="33"/>
        <v>5.2792717674338423</v>
      </c>
      <c r="Q99" s="2">
        <f t="shared" ca="1" si="34"/>
        <v>5.1756593354167695</v>
      </c>
      <c r="R99" s="2">
        <f t="shared" ca="1" si="35"/>
        <v>4.6164888767349614</v>
      </c>
      <c r="S99" s="2">
        <f t="shared" ca="1" si="36"/>
        <v>4.9861832246142006</v>
      </c>
      <c r="T99" s="2">
        <f t="shared" ca="1" si="37"/>
        <v>5.3857041580387319</v>
      </c>
      <c r="U99" s="2">
        <f t="shared" ca="1" si="38"/>
        <v>5.1194081071999538</v>
      </c>
      <c r="V99" s="2">
        <f t="shared" ca="1" si="39"/>
        <v>4.9942110766365078</v>
      </c>
      <c r="W99" s="2">
        <f t="shared" ca="1" si="40"/>
        <v>5.301762216988382</v>
      </c>
      <c r="X99" s="2">
        <f t="shared" ca="1" si="41"/>
        <v>5.2387487737484753</v>
      </c>
      <c r="Y99" s="2">
        <f t="shared" ca="1" si="42"/>
        <v>4.4233662638234437</v>
      </c>
    </row>
    <row r="100" spans="5:25" x14ac:dyDescent="0.2">
      <c r="E100">
        <v>98</v>
      </c>
      <c r="F100" s="2">
        <f t="shared" ca="1" si="23"/>
        <v>5.0076903641751107</v>
      </c>
      <c r="G100" s="2">
        <f t="shared" ca="1" si="24"/>
        <v>5.1049972709828735</v>
      </c>
      <c r="H100" s="2">
        <f t="shared" ca="1" si="25"/>
        <v>4.7578923013975007</v>
      </c>
      <c r="I100" s="2">
        <f t="shared" ca="1" si="26"/>
        <v>5.2109495681015865</v>
      </c>
      <c r="J100" s="2">
        <f t="shared" ca="1" si="27"/>
        <v>5.45764017365856</v>
      </c>
      <c r="K100" s="2">
        <f t="shared" ca="1" si="28"/>
        <v>4.9289952534607595</v>
      </c>
      <c r="L100" s="2">
        <f t="shared" ca="1" si="29"/>
        <v>4.8453244577260541</v>
      </c>
      <c r="M100" s="2">
        <f t="shared" ca="1" si="30"/>
        <v>4.7413720654338007</v>
      </c>
      <c r="N100" s="2">
        <f t="shared" ca="1" si="31"/>
        <v>4.7505177675201686</v>
      </c>
      <c r="O100" s="2">
        <f t="shared" ca="1" si="32"/>
        <v>5.4198759320772583</v>
      </c>
      <c r="P100" s="2">
        <f t="shared" ca="1" si="33"/>
        <v>5.2669695001468435</v>
      </c>
      <c r="Q100" s="2">
        <f t="shared" ca="1" si="34"/>
        <v>5.202004424378404</v>
      </c>
      <c r="R100" s="2">
        <f t="shared" ca="1" si="35"/>
        <v>4.5578292954444235</v>
      </c>
      <c r="S100" s="2">
        <f t="shared" ca="1" si="36"/>
        <v>5.009626705452134</v>
      </c>
      <c r="T100" s="2">
        <f t="shared" ca="1" si="37"/>
        <v>5.3433263303297904</v>
      </c>
      <c r="U100" s="2">
        <f t="shared" ca="1" si="38"/>
        <v>5.1457618462492567</v>
      </c>
      <c r="V100" s="2">
        <f t="shared" ca="1" si="39"/>
        <v>4.999848754982068</v>
      </c>
      <c r="W100" s="2">
        <f t="shared" ca="1" si="40"/>
        <v>5.3513046458331424</v>
      </c>
      <c r="X100" s="2">
        <f t="shared" ca="1" si="41"/>
        <v>5.1773767988353967</v>
      </c>
      <c r="Y100" s="2">
        <f t="shared" ca="1" si="42"/>
        <v>4.3794308449745865</v>
      </c>
    </row>
    <row r="101" spans="5:25" x14ac:dyDescent="0.2">
      <c r="E101">
        <v>99</v>
      </c>
      <c r="F101" s="2">
        <f t="shared" ca="1" si="23"/>
        <v>4.9605138066768664</v>
      </c>
      <c r="G101" s="2">
        <f t="shared" ca="1" si="24"/>
        <v>5.1299906087042366</v>
      </c>
      <c r="H101" s="2">
        <f t="shared" ca="1" si="25"/>
        <v>4.7498241669962296</v>
      </c>
      <c r="I101" s="2">
        <f t="shared" ca="1" si="26"/>
        <v>5.1941139370179377</v>
      </c>
      <c r="J101" s="2">
        <f t="shared" ca="1" si="27"/>
        <v>5.4710947654743078</v>
      </c>
      <c r="K101" s="2">
        <f t="shared" ca="1" si="28"/>
        <v>4.9428585953463413</v>
      </c>
      <c r="L101" s="2">
        <f t="shared" ca="1" si="29"/>
        <v>4.8164268198945361</v>
      </c>
      <c r="M101" s="2">
        <f t="shared" ca="1" si="30"/>
        <v>4.7111882766728872</v>
      </c>
      <c r="N101" s="2">
        <f t="shared" ca="1" si="31"/>
        <v>4.7841384377030787</v>
      </c>
      <c r="O101" s="2">
        <f t="shared" ca="1" si="32"/>
        <v>5.4415807007782693</v>
      </c>
      <c r="P101" s="2">
        <f t="shared" ca="1" si="33"/>
        <v>5.3551854136098216</v>
      </c>
      <c r="Q101" s="2">
        <f t="shared" ca="1" si="34"/>
        <v>5.2074042952098853</v>
      </c>
      <c r="R101" s="2">
        <f t="shared" ca="1" si="35"/>
        <v>4.5636060769415803</v>
      </c>
      <c r="S101" s="2">
        <f t="shared" ca="1" si="36"/>
        <v>5.0274072625198238</v>
      </c>
      <c r="T101" s="2">
        <f t="shared" ca="1" si="37"/>
        <v>5.3819183593167148</v>
      </c>
      <c r="U101" s="2">
        <f t="shared" ca="1" si="38"/>
        <v>5.073480323948365</v>
      </c>
      <c r="V101" s="2">
        <f t="shared" ca="1" si="39"/>
        <v>4.9377621174529107</v>
      </c>
      <c r="W101" s="2">
        <f t="shared" ca="1" si="40"/>
        <v>5.3842051678323593</v>
      </c>
      <c r="X101" s="2">
        <f t="shared" ca="1" si="41"/>
        <v>5.0797340815367589</v>
      </c>
      <c r="Y101" s="2">
        <f t="shared" ca="1" si="42"/>
        <v>4.4506787733051469</v>
      </c>
    </row>
    <row r="102" spans="5:25" x14ac:dyDescent="0.2">
      <c r="E102">
        <v>100</v>
      </c>
      <c r="F102" s="2">
        <f t="shared" ca="1" si="23"/>
        <v>4.9307939403594823</v>
      </c>
      <c r="G102" s="2">
        <f t="shared" ca="1" si="24"/>
        <v>5.0804145427608391</v>
      </c>
      <c r="H102" s="2">
        <f t="shared" ca="1" si="25"/>
        <v>4.697972642222366</v>
      </c>
      <c r="I102" s="2">
        <f t="shared" ca="1" si="26"/>
        <v>5.2264330285291196</v>
      </c>
      <c r="J102" s="2">
        <f t="shared" ca="1" si="27"/>
        <v>5.4987752244885062</v>
      </c>
      <c r="K102" s="2">
        <f t="shared" ca="1" si="28"/>
        <v>4.9280569037538484</v>
      </c>
      <c r="L102" s="2">
        <f t="shared" ca="1" si="29"/>
        <v>4.8510773413679873</v>
      </c>
      <c r="M102" s="2">
        <f t="shared" ca="1" si="30"/>
        <v>4.7262706590294323</v>
      </c>
      <c r="N102" s="2">
        <f t="shared" ca="1" si="31"/>
        <v>4.7877226738236747</v>
      </c>
      <c r="O102" s="2">
        <f t="shared" ca="1" si="32"/>
        <v>5.476317705603762</v>
      </c>
      <c r="P102" s="2">
        <f t="shared" ca="1" si="33"/>
        <v>5.3859345947258319</v>
      </c>
      <c r="Q102" s="2">
        <f t="shared" ca="1" si="34"/>
        <v>5.1764872267099635</v>
      </c>
      <c r="R102" s="2">
        <f t="shared" ca="1" si="35"/>
        <v>4.5718407366356821</v>
      </c>
      <c r="S102" s="2">
        <f t="shared" ca="1" si="36"/>
        <v>5.0625540456476674</v>
      </c>
      <c r="T102" s="2">
        <f t="shared" ca="1" si="37"/>
        <v>5.3644406903147415</v>
      </c>
      <c r="U102" s="2">
        <f t="shared" ca="1" si="38"/>
        <v>5.1258336232943629</v>
      </c>
      <c r="V102" s="2">
        <f t="shared" ca="1" si="39"/>
        <v>4.9491465251631919</v>
      </c>
      <c r="W102" s="2">
        <f t="shared" ca="1" si="40"/>
        <v>5.4078899832661396</v>
      </c>
      <c r="X102" s="2">
        <f t="shared" ca="1" si="41"/>
        <v>5.0876183716664825</v>
      </c>
      <c r="Y102" s="2">
        <f t="shared" ca="1" si="42"/>
        <v>4.478564717286778</v>
      </c>
    </row>
    <row r="103" spans="5:25" x14ac:dyDescent="0.2">
      <c r="E103">
        <v>101</v>
      </c>
      <c r="F103" s="2">
        <f t="shared" ca="1" si="23"/>
        <v>4.8752063434958197</v>
      </c>
      <c r="G103" s="2">
        <f t="shared" ca="1" si="24"/>
        <v>5.0604813482149362</v>
      </c>
      <c r="H103" s="2">
        <f t="shared" ca="1" si="25"/>
        <v>4.6963663503619486</v>
      </c>
      <c r="I103" s="2">
        <f t="shared" ca="1" si="26"/>
        <v>5.2586526396025537</v>
      </c>
      <c r="J103" s="2">
        <f t="shared" ca="1" si="27"/>
        <v>5.5367618199917041</v>
      </c>
      <c r="K103" s="2">
        <f t="shared" ca="1" si="28"/>
        <v>4.8712366365737454</v>
      </c>
      <c r="L103" s="2">
        <f t="shared" ca="1" si="29"/>
        <v>4.809779539904075</v>
      </c>
      <c r="M103" s="2">
        <f t="shared" ca="1" si="30"/>
        <v>4.733809032792502</v>
      </c>
      <c r="N103" s="2">
        <f t="shared" ca="1" si="31"/>
        <v>4.8156021799960422</v>
      </c>
      <c r="O103" s="2">
        <f t="shared" ca="1" si="32"/>
        <v>5.3531087758112683</v>
      </c>
      <c r="P103" s="2">
        <f t="shared" ca="1" si="33"/>
        <v>5.3666500081128286</v>
      </c>
      <c r="Q103" s="2">
        <f t="shared" ca="1" si="34"/>
        <v>5.2473664439921928</v>
      </c>
      <c r="R103" s="2">
        <f t="shared" ca="1" si="35"/>
        <v>4.677120077779322</v>
      </c>
      <c r="S103" s="2">
        <f t="shared" ca="1" si="36"/>
        <v>5.0929264039620046</v>
      </c>
      <c r="T103" s="2">
        <f t="shared" ca="1" si="37"/>
        <v>5.3766450897831541</v>
      </c>
      <c r="U103" s="2">
        <f t="shared" ca="1" si="38"/>
        <v>5.0679067927160206</v>
      </c>
      <c r="V103" s="2">
        <f t="shared" ca="1" si="39"/>
        <v>4.9065175605215057</v>
      </c>
      <c r="W103" s="2">
        <f t="shared" ca="1" si="40"/>
        <v>5.4677293888458047</v>
      </c>
      <c r="X103" s="2">
        <f t="shared" ca="1" si="41"/>
        <v>5.1431668909858228</v>
      </c>
      <c r="Y103" s="2">
        <f t="shared" ca="1" si="42"/>
        <v>4.5496980896626669</v>
      </c>
    </row>
    <row r="104" spans="5:25" x14ac:dyDescent="0.2">
      <c r="E104">
        <v>102</v>
      </c>
      <c r="F104" s="2">
        <f t="shared" ca="1" si="23"/>
        <v>4.8769211141741158</v>
      </c>
      <c r="G104" s="2">
        <f t="shared" ca="1" si="24"/>
        <v>5.0015570659696369</v>
      </c>
      <c r="H104" s="2">
        <f t="shared" ca="1" si="25"/>
        <v>4.7134393036790563</v>
      </c>
      <c r="I104" s="2">
        <f t="shared" ca="1" si="26"/>
        <v>5.1639200035339714</v>
      </c>
      <c r="J104" s="2">
        <f t="shared" ca="1" si="27"/>
        <v>5.5842987927264938</v>
      </c>
      <c r="K104" s="2">
        <f t="shared" ca="1" si="28"/>
        <v>4.8692318221983291</v>
      </c>
      <c r="L104" s="2">
        <f t="shared" ca="1" si="29"/>
        <v>4.7441956959745699</v>
      </c>
      <c r="M104" s="2">
        <f t="shared" ca="1" si="30"/>
        <v>4.8031075763593112</v>
      </c>
      <c r="N104" s="2">
        <f t="shared" ca="1" si="31"/>
        <v>4.7951896592727632</v>
      </c>
      <c r="O104" s="2">
        <f t="shared" ca="1" si="32"/>
        <v>5.3826590018431322</v>
      </c>
      <c r="P104" s="2">
        <f t="shared" ca="1" si="33"/>
        <v>5.4909494796647467</v>
      </c>
      <c r="Q104" s="2">
        <f t="shared" ca="1" si="34"/>
        <v>5.2698044578243</v>
      </c>
      <c r="R104" s="2">
        <f t="shared" ca="1" si="35"/>
        <v>4.6373274752443203</v>
      </c>
      <c r="S104" s="2">
        <f t="shared" ca="1" si="36"/>
        <v>5.142967536144436</v>
      </c>
      <c r="T104" s="2">
        <f t="shared" ca="1" si="37"/>
        <v>5.4163221663479684</v>
      </c>
      <c r="U104" s="2">
        <f t="shared" ca="1" si="38"/>
        <v>5.0786516216050774</v>
      </c>
      <c r="V104" s="2">
        <f t="shared" ca="1" si="39"/>
        <v>4.8959934869058097</v>
      </c>
      <c r="W104" s="2">
        <f t="shared" ca="1" si="40"/>
        <v>5.5494738275380922</v>
      </c>
      <c r="X104" s="2">
        <f t="shared" ca="1" si="41"/>
        <v>5.2254236570992001</v>
      </c>
      <c r="Y104" s="2">
        <f t="shared" ca="1" si="42"/>
        <v>4.5925521116066124</v>
      </c>
    </row>
    <row r="105" spans="5:25" x14ac:dyDescent="0.2">
      <c r="E105">
        <v>103</v>
      </c>
      <c r="F105" s="2">
        <f t="shared" ca="1" si="23"/>
        <v>4.80726546638678</v>
      </c>
      <c r="G105" s="2">
        <f t="shared" ca="1" si="24"/>
        <v>5.0124139170331787</v>
      </c>
      <c r="H105" s="2">
        <f t="shared" ca="1" si="25"/>
        <v>4.806306835428348</v>
      </c>
      <c r="I105" s="2">
        <f t="shared" ca="1" si="26"/>
        <v>5.1522248242169368</v>
      </c>
      <c r="J105" s="2">
        <f t="shared" ca="1" si="27"/>
        <v>5.6238225779827467</v>
      </c>
      <c r="K105" s="2">
        <f t="shared" ca="1" si="28"/>
        <v>4.8754669675309863</v>
      </c>
      <c r="L105" s="2">
        <f t="shared" ca="1" si="29"/>
        <v>4.7888314009813753</v>
      </c>
      <c r="M105" s="2">
        <f t="shared" ca="1" si="30"/>
        <v>4.8115529552465759</v>
      </c>
      <c r="N105" s="2">
        <f t="shared" ca="1" si="31"/>
        <v>4.8012368090947746</v>
      </c>
      <c r="O105" s="2">
        <f t="shared" ca="1" si="32"/>
        <v>5.4006184179464354</v>
      </c>
      <c r="P105" s="2">
        <f t="shared" ca="1" si="33"/>
        <v>5.4733032740520162</v>
      </c>
      <c r="Q105" s="2">
        <f t="shared" ca="1" si="34"/>
        <v>5.292707859079016</v>
      </c>
      <c r="R105" s="2">
        <f t="shared" ca="1" si="35"/>
        <v>4.7387040528123316</v>
      </c>
      <c r="S105" s="2">
        <f t="shared" ca="1" si="36"/>
        <v>5.0990112124538713</v>
      </c>
      <c r="T105" s="2">
        <f t="shared" ca="1" si="37"/>
        <v>5.3856778098891382</v>
      </c>
      <c r="U105" s="2">
        <f t="shared" ca="1" si="38"/>
        <v>5.1458532429718762</v>
      </c>
      <c r="V105" s="2">
        <f t="shared" ca="1" si="39"/>
        <v>4.9141103172886345</v>
      </c>
      <c r="W105" s="2">
        <f t="shared" ca="1" si="40"/>
        <v>5.5381639916138736</v>
      </c>
      <c r="X105" s="2">
        <f t="shared" ca="1" si="41"/>
        <v>5.1770604602186072</v>
      </c>
      <c r="Y105" s="2">
        <f t="shared" ca="1" si="42"/>
        <v>4.5670420025395089</v>
      </c>
    </row>
    <row r="106" spans="5:25" x14ac:dyDescent="0.2">
      <c r="E106">
        <v>104</v>
      </c>
      <c r="F106" s="2">
        <f t="shared" ca="1" si="23"/>
        <v>4.9252524853657755</v>
      </c>
      <c r="G106" s="2">
        <f t="shared" ca="1" si="24"/>
        <v>5.0851116417850832</v>
      </c>
      <c r="H106" s="2">
        <f t="shared" ca="1" si="25"/>
        <v>4.7399559156593787</v>
      </c>
      <c r="I106" s="2">
        <f t="shared" ca="1" si="26"/>
        <v>5.2717090275595986</v>
      </c>
      <c r="J106" s="2">
        <f t="shared" ca="1" si="27"/>
        <v>5.6451489987854986</v>
      </c>
      <c r="K106" s="2">
        <f t="shared" ca="1" si="28"/>
        <v>4.8595838707785806</v>
      </c>
      <c r="L106" s="2">
        <f t="shared" ca="1" si="29"/>
        <v>4.7351117004810348</v>
      </c>
      <c r="M106" s="2">
        <f t="shared" ca="1" si="30"/>
        <v>4.8218246377935481</v>
      </c>
      <c r="N106" s="2">
        <f t="shared" ca="1" si="31"/>
        <v>4.7669160534261579</v>
      </c>
      <c r="O106" s="2">
        <f t="shared" ca="1" si="32"/>
        <v>5.4011611386428795</v>
      </c>
      <c r="P106" s="2">
        <f t="shared" ca="1" si="33"/>
        <v>5.477376232790621</v>
      </c>
      <c r="Q106" s="2">
        <f t="shared" ca="1" si="34"/>
        <v>5.1738519406048242</v>
      </c>
      <c r="R106" s="2">
        <f t="shared" ca="1" si="35"/>
        <v>4.689342744431868</v>
      </c>
      <c r="S106" s="2">
        <f t="shared" ca="1" si="36"/>
        <v>5.144050897729616</v>
      </c>
      <c r="T106" s="2">
        <f t="shared" ca="1" si="37"/>
        <v>5.3834175954847128</v>
      </c>
      <c r="U106" s="2">
        <f t="shared" ca="1" si="38"/>
        <v>5.2024399958401988</v>
      </c>
      <c r="V106" s="2">
        <f t="shared" ca="1" si="39"/>
        <v>4.9708105655229948</v>
      </c>
      <c r="W106" s="2">
        <f t="shared" ca="1" si="40"/>
        <v>5.5238418031788417</v>
      </c>
      <c r="X106" s="2">
        <f t="shared" ca="1" si="41"/>
        <v>5.1336908173030791</v>
      </c>
      <c r="Y106" s="2">
        <f t="shared" ca="1" si="42"/>
        <v>4.5427019043172185</v>
      </c>
    </row>
    <row r="107" spans="5:25" x14ac:dyDescent="0.2">
      <c r="E107">
        <v>105</v>
      </c>
      <c r="F107" s="2">
        <f t="shared" ca="1" si="23"/>
        <v>4.84056267027057</v>
      </c>
      <c r="G107" s="2">
        <f t="shared" ca="1" si="24"/>
        <v>5.1202880772048793</v>
      </c>
      <c r="H107" s="2">
        <f t="shared" ca="1" si="25"/>
        <v>4.7967906161006146</v>
      </c>
      <c r="I107" s="2">
        <f t="shared" ca="1" si="26"/>
        <v>5.2929133694101687</v>
      </c>
      <c r="J107" s="2">
        <f t="shared" ca="1" si="27"/>
        <v>5.655939437428354</v>
      </c>
      <c r="K107" s="2">
        <f t="shared" ca="1" si="28"/>
        <v>4.9057563748032535</v>
      </c>
      <c r="L107" s="2">
        <f t="shared" ca="1" si="29"/>
        <v>4.7591479038859053</v>
      </c>
      <c r="M107" s="2">
        <f t="shared" ca="1" si="30"/>
        <v>4.8740491506412962</v>
      </c>
      <c r="N107" s="2">
        <f t="shared" ca="1" si="31"/>
        <v>4.7511182849494684</v>
      </c>
      <c r="O107" s="2">
        <f t="shared" ca="1" si="32"/>
        <v>5.3973823575271949</v>
      </c>
      <c r="P107" s="2">
        <f t="shared" ca="1" si="33"/>
        <v>5.4931321497868932</v>
      </c>
      <c r="Q107" s="2">
        <f t="shared" ca="1" si="34"/>
        <v>5.1828026105181486</v>
      </c>
      <c r="R107" s="2">
        <f t="shared" ca="1" si="35"/>
        <v>4.6414894500148334</v>
      </c>
      <c r="S107" s="2">
        <f t="shared" ca="1" si="36"/>
        <v>5.2077262677277769</v>
      </c>
      <c r="T107" s="2">
        <f t="shared" ca="1" si="37"/>
        <v>5.372428864387536</v>
      </c>
      <c r="U107" s="2">
        <f t="shared" ca="1" si="38"/>
        <v>5.1481495807014372</v>
      </c>
      <c r="V107" s="2">
        <f t="shared" ca="1" si="39"/>
        <v>4.9857126753813885</v>
      </c>
      <c r="W107" s="2">
        <f t="shared" ca="1" si="40"/>
        <v>5.5773051974325369</v>
      </c>
      <c r="X107" s="2">
        <f t="shared" ca="1" si="41"/>
        <v>5.0915308051701196</v>
      </c>
      <c r="Y107" s="2">
        <f t="shared" ca="1" si="42"/>
        <v>4.516688784852259</v>
      </c>
    </row>
    <row r="108" spans="5:25" x14ac:dyDescent="0.2">
      <c r="E108">
        <v>106</v>
      </c>
      <c r="F108" s="2">
        <f t="shared" ca="1" si="23"/>
        <v>4.7611545883795161</v>
      </c>
      <c r="G108" s="2">
        <f t="shared" ca="1" si="24"/>
        <v>5.0889116143406055</v>
      </c>
      <c r="H108" s="2">
        <f t="shared" ca="1" si="25"/>
        <v>4.7576780003320769</v>
      </c>
      <c r="I108" s="2">
        <f t="shared" ca="1" si="26"/>
        <v>5.2918564519001574</v>
      </c>
      <c r="J108" s="2">
        <f t="shared" ca="1" si="27"/>
        <v>5.6760272588768048</v>
      </c>
      <c r="K108" s="2">
        <f t="shared" ca="1" si="28"/>
        <v>4.9442225761154122</v>
      </c>
      <c r="L108" s="2">
        <f t="shared" ca="1" si="29"/>
        <v>4.7756251886818646</v>
      </c>
      <c r="M108" s="2">
        <f t="shared" ca="1" si="30"/>
        <v>4.9242142266568649</v>
      </c>
      <c r="N108" s="2">
        <f t="shared" ca="1" si="31"/>
        <v>4.6937657273298363</v>
      </c>
      <c r="O108" s="2">
        <f t="shared" ca="1" si="32"/>
        <v>5.3998671083674106</v>
      </c>
      <c r="P108" s="2">
        <f t="shared" ca="1" si="33"/>
        <v>5.4423282821805818</v>
      </c>
      <c r="Q108" s="2">
        <f t="shared" ca="1" si="34"/>
        <v>5.1437951723155697</v>
      </c>
      <c r="R108" s="2">
        <f t="shared" ca="1" si="35"/>
        <v>4.6026333891151934</v>
      </c>
      <c r="S108" s="2">
        <f t="shared" ca="1" si="36"/>
        <v>5.1757834888859104</v>
      </c>
      <c r="T108" s="2">
        <f t="shared" ca="1" si="37"/>
        <v>5.4236844866202301</v>
      </c>
      <c r="U108" s="2">
        <f t="shared" ca="1" si="38"/>
        <v>5.2375875404450039</v>
      </c>
      <c r="V108" s="2">
        <f t="shared" ca="1" si="39"/>
        <v>4.9670910778222117</v>
      </c>
      <c r="W108" s="2">
        <f t="shared" ca="1" si="40"/>
        <v>5.6559631615959374</v>
      </c>
      <c r="X108" s="2">
        <f t="shared" ca="1" si="41"/>
        <v>5.1176630428824286</v>
      </c>
      <c r="Y108" s="2">
        <f t="shared" ca="1" si="42"/>
        <v>4.4553108238866255</v>
      </c>
    </row>
    <row r="109" spans="5:25" x14ac:dyDescent="0.2">
      <c r="E109">
        <v>107</v>
      </c>
      <c r="F109" s="2">
        <f t="shared" ca="1" si="23"/>
        <v>4.7141608073043377</v>
      </c>
      <c r="G109" s="2">
        <f t="shared" ca="1" si="24"/>
        <v>5.0628798019294807</v>
      </c>
      <c r="H109" s="2">
        <f t="shared" ca="1" si="25"/>
        <v>4.7784656827365195</v>
      </c>
      <c r="I109" s="2">
        <f t="shared" ca="1" si="26"/>
        <v>5.3060077779229173</v>
      </c>
      <c r="J109" s="2">
        <f t="shared" ca="1" si="27"/>
        <v>5.768809335676691</v>
      </c>
      <c r="K109" s="2">
        <f t="shared" ca="1" si="28"/>
        <v>4.9379023858086351</v>
      </c>
      <c r="L109" s="2">
        <f t="shared" ca="1" si="29"/>
        <v>4.7463799704516578</v>
      </c>
      <c r="M109" s="2">
        <f t="shared" ca="1" si="30"/>
        <v>4.8627738751481875</v>
      </c>
      <c r="N109" s="2">
        <f t="shared" ca="1" si="31"/>
        <v>4.7248787123456957</v>
      </c>
      <c r="O109" s="2">
        <f t="shared" ca="1" si="32"/>
        <v>5.4093321890480919</v>
      </c>
      <c r="P109" s="2">
        <f t="shared" ca="1" si="33"/>
        <v>5.3798739436614271</v>
      </c>
      <c r="Q109" s="2">
        <f t="shared" ca="1" si="34"/>
        <v>5.1572736588158357</v>
      </c>
      <c r="R109" s="2">
        <f t="shared" ca="1" si="35"/>
        <v>4.6220539076619902</v>
      </c>
      <c r="S109" s="2">
        <f t="shared" ca="1" si="36"/>
        <v>5.2173730381949719</v>
      </c>
      <c r="T109" s="2">
        <f t="shared" ca="1" si="37"/>
        <v>5.4457241161290639</v>
      </c>
      <c r="U109" s="2">
        <f t="shared" ca="1" si="38"/>
        <v>5.2433740591316491</v>
      </c>
      <c r="V109" s="2">
        <f t="shared" ca="1" si="39"/>
        <v>4.9510050607347269</v>
      </c>
      <c r="W109" s="2">
        <f t="shared" ca="1" si="40"/>
        <v>5.6246160812611725</v>
      </c>
      <c r="X109" s="2">
        <f t="shared" ca="1" si="41"/>
        <v>5.1205403445037669</v>
      </c>
      <c r="Y109" s="2">
        <f t="shared" ca="1" si="42"/>
        <v>4.5154567025113268</v>
      </c>
    </row>
    <row r="110" spans="5:25" x14ac:dyDescent="0.2">
      <c r="E110">
        <v>108</v>
      </c>
      <c r="F110" s="2">
        <f t="shared" ca="1" si="23"/>
        <v>4.7800553183342123</v>
      </c>
      <c r="G110" s="2">
        <f t="shared" ca="1" si="24"/>
        <v>5.0398027662235041</v>
      </c>
      <c r="H110" s="2">
        <f t="shared" ca="1" si="25"/>
        <v>4.7861677519949479</v>
      </c>
      <c r="I110" s="2">
        <f t="shared" ca="1" si="26"/>
        <v>5.2556441070410669</v>
      </c>
      <c r="J110" s="2">
        <f t="shared" ca="1" si="27"/>
        <v>5.8301920864609791</v>
      </c>
      <c r="K110" s="2">
        <f t="shared" ca="1" si="28"/>
        <v>4.9495721872285507</v>
      </c>
      <c r="L110" s="2">
        <f t="shared" ca="1" si="29"/>
        <v>4.82186742750139</v>
      </c>
      <c r="M110" s="2">
        <f t="shared" ca="1" si="30"/>
        <v>4.9401896828898382</v>
      </c>
      <c r="N110" s="2">
        <f t="shared" ca="1" si="31"/>
        <v>4.7117266854394098</v>
      </c>
      <c r="O110" s="2">
        <f t="shared" ca="1" si="32"/>
        <v>5.3916591101699058</v>
      </c>
      <c r="P110" s="2">
        <f t="shared" ca="1" si="33"/>
        <v>5.4363982079897353</v>
      </c>
      <c r="Q110" s="2">
        <f t="shared" ca="1" si="34"/>
        <v>5.1907481843730396</v>
      </c>
      <c r="R110" s="2">
        <f t="shared" ca="1" si="35"/>
        <v>4.6241636642892541</v>
      </c>
      <c r="S110" s="2">
        <f t="shared" ca="1" si="36"/>
        <v>5.2556241987850587</v>
      </c>
      <c r="T110" s="2">
        <f t="shared" ca="1" si="37"/>
        <v>5.4256137072193216</v>
      </c>
      <c r="U110" s="2">
        <f t="shared" ca="1" si="38"/>
        <v>5.290271032975375</v>
      </c>
      <c r="V110" s="2">
        <f t="shared" ca="1" si="39"/>
        <v>4.9878132759947054</v>
      </c>
      <c r="W110" s="2">
        <f t="shared" ca="1" si="40"/>
        <v>5.5946608768567714</v>
      </c>
      <c r="X110" s="2">
        <f t="shared" ca="1" si="41"/>
        <v>5.0638632008854234</v>
      </c>
      <c r="Y110" s="2">
        <f t="shared" ca="1" si="42"/>
        <v>4.5112399749553909</v>
      </c>
    </row>
    <row r="111" spans="5:25" x14ac:dyDescent="0.2">
      <c r="E111">
        <v>109</v>
      </c>
      <c r="F111" s="2">
        <f t="shared" ca="1" si="23"/>
        <v>4.7249591644519473</v>
      </c>
      <c r="G111" s="2">
        <f t="shared" ca="1" si="24"/>
        <v>4.9995084333695576</v>
      </c>
      <c r="H111" s="2">
        <f t="shared" ca="1" si="25"/>
        <v>4.7397694125511034</v>
      </c>
      <c r="I111" s="2">
        <f t="shared" ca="1" si="26"/>
        <v>5.2509799827414936</v>
      </c>
      <c r="J111" s="2">
        <f t="shared" ca="1" si="27"/>
        <v>5.8725498859120124</v>
      </c>
      <c r="K111" s="2">
        <f t="shared" ca="1" si="28"/>
        <v>5.02929844671519</v>
      </c>
      <c r="L111" s="2">
        <f t="shared" ca="1" si="29"/>
        <v>4.8079134293550609</v>
      </c>
      <c r="M111" s="2">
        <f t="shared" ca="1" si="30"/>
        <v>4.8075314019505653</v>
      </c>
      <c r="N111" s="2">
        <f t="shared" ca="1" si="31"/>
        <v>4.7871418326962072</v>
      </c>
      <c r="O111" s="2">
        <f t="shared" ca="1" si="32"/>
        <v>5.3901912637552138</v>
      </c>
      <c r="P111" s="2">
        <f t="shared" ca="1" si="33"/>
        <v>5.3881600100588987</v>
      </c>
      <c r="Q111" s="2">
        <f t="shared" ca="1" si="34"/>
        <v>5.0785655373470933</v>
      </c>
      <c r="R111" s="2">
        <f t="shared" ca="1" si="35"/>
        <v>4.6963280231274132</v>
      </c>
      <c r="S111" s="2">
        <f t="shared" ca="1" si="36"/>
        <v>5.2251656973337992</v>
      </c>
      <c r="T111" s="2">
        <f t="shared" ca="1" si="37"/>
        <v>5.5025865275852439</v>
      </c>
      <c r="U111" s="2">
        <f t="shared" ca="1" si="38"/>
        <v>5.3496137651741442</v>
      </c>
      <c r="V111" s="2">
        <f t="shared" ca="1" si="39"/>
        <v>4.9800164002687994</v>
      </c>
      <c r="W111" s="2">
        <f t="shared" ca="1" si="40"/>
        <v>5.6666820167451348</v>
      </c>
      <c r="X111" s="2">
        <f t="shared" ca="1" si="41"/>
        <v>5.0471382780638168</v>
      </c>
      <c r="Y111" s="2">
        <f t="shared" ca="1" si="42"/>
        <v>4.4979507822026612</v>
      </c>
    </row>
    <row r="112" spans="5:25" x14ac:dyDescent="0.2">
      <c r="E112">
        <v>110</v>
      </c>
      <c r="F112" s="2">
        <f t="shared" ca="1" si="23"/>
        <v>4.7108390459707614</v>
      </c>
      <c r="G112" s="2">
        <f t="shared" ca="1" si="24"/>
        <v>4.962597315532121</v>
      </c>
      <c r="H112" s="2">
        <f t="shared" ca="1" si="25"/>
        <v>4.7418873969752848</v>
      </c>
      <c r="I112" s="2">
        <f t="shared" ca="1" si="26"/>
        <v>5.3286499014423692</v>
      </c>
      <c r="J112" s="2">
        <f t="shared" ca="1" si="27"/>
        <v>5.8332051092182775</v>
      </c>
      <c r="K112" s="2">
        <f t="shared" ca="1" si="28"/>
        <v>5.0258979627453373</v>
      </c>
      <c r="L112" s="2">
        <f t="shared" ca="1" si="29"/>
        <v>4.6838247136717719</v>
      </c>
      <c r="M112" s="2">
        <f t="shared" ca="1" si="30"/>
        <v>4.8798430542942635</v>
      </c>
      <c r="N112" s="2">
        <f t="shared" ca="1" si="31"/>
        <v>4.6924933612983946</v>
      </c>
      <c r="O112" s="2">
        <f t="shared" ca="1" si="32"/>
        <v>5.3564159470257087</v>
      </c>
      <c r="P112" s="2">
        <f t="shared" ca="1" si="33"/>
        <v>5.3673723762032797</v>
      </c>
      <c r="Q112" s="2">
        <f t="shared" ca="1" si="34"/>
        <v>5.0865151421306019</v>
      </c>
      <c r="R112" s="2">
        <f t="shared" ca="1" si="35"/>
        <v>4.6646439708242537</v>
      </c>
      <c r="S112" s="2">
        <f t="shared" ca="1" si="36"/>
        <v>5.2144756008665967</v>
      </c>
      <c r="T112" s="2">
        <f t="shared" ca="1" si="37"/>
        <v>5.5444694787766284</v>
      </c>
      <c r="U112" s="2">
        <f t="shared" ca="1" si="38"/>
        <v>5.4002572850990962</v>
      </c>
      <c r="V112" s="2">
        <f t="shared" ca="1" si="39"/>
        <v>5.0439946267380602</v>
      </c>
      <c r="W112" s="2">
        <f t="shared" ca="1" si="40"/>
        <v>5.6001901683642821</v>
      </c>
      <c r="X112" s="2">
        <f t="shared" ca="1" si="41"/>
        <v>5.1115286718045212</v>
      </c>
      <c r="Y112" s="2">
        <f t="shared" ca="1" si="42"/>
        <v>4.4805443923515398</v>
      </c>
    </row>
    <row r="113" spans="5:25" x14ac:dyDescent="0.2">
      <c r="E113">
        <v>111</v>
      </c>
      <c r="F113" s="2">
        <f t="shared" ca="1" si="23"/>
        <v>4.7558382333600644</v>
      </c>
      <c r="G113" s="2">
        <f t="shared" ca="1" si="24"/>
        <v>4.9597078747227892</v>
      </c>
      <c r="H113" s="2">
        <f t="shared" ca="1" si="25"/>
        <v>4.8009515022579121</v>
      </c>
      <c r="I113" s="2">
        <f t="shared" ca="1" si="26"/>
        <v>5.2720032263375138</v>
      </c>
      <c r="J113" s="2">
        <f t="shared" ca="1" si="27"/>
        <v>5.8195481612545095</v>
      </c>
      <c r="K113" s="2">
        <f t="shared" ca="1" si="28"/>
        <v>5.0866600429865176</v>
      </c>
      <c r="L113" s="2">
        <f t="shared" ca="1" si="29"/>
        <v>4.6675744832804424</v>
      </c>
      <c r="M113" s="2">
        <f t="shared" ca="1" si="30"/>
        <v>4.8254312459412416</v>
      </c>
      <c r="N113" s="2">
        <f t="shared" ca="1" si="31"/>
        <v>4.7339579918765846</v>
      </c>
      <c r="O113" s="2">
        <f t="shared" ca="1" si="32"/>
        <v>5.3389053128199526</v>
      </c>
      <c r="P113" s="2">
        <f t="shared" ca="1" si="33"/>
        <v>5.5105748302140318</v>
      </c>
      <c r="Q113" s="2">
        <f t="shared" ca="1" si="34"/>
        <v>5.0243216563352284</v>
      </c>
      <c r="R113" s="2">
        <f t="shared" ca="1" si="35"/>
        <v>4.7134141784233199</v>
      </c>
      <c r="S113" s="2">
        <f t="shared" ca="1" si="36"/>
        <v>5.2071392206343905</v>
      </c>
      <c r="T113" s="2">
        <f t="shared" ca="1" si="37"/>
        <v>5.5041847889757483</v>
      </c>
      <c r="U113" s="2">
        <f t="shared" ca="1" si="38"/>
        <v>5.433162934194832</v>
      </c>
      <c r="V113" s="2">
        <f t="shared" ca="1" si="39"/>
        <v>4.9526845167204003</v>
      </c>
      <c r="W113" s="2">
        <f t="shared" ca="1" si="40"/>
        <v>5.5616798708903143</v>
      </c>
      <c r="X113" s="2">
        <f t="shared" ca="1" si="41"/>
        <v>5.1703816204974302</v>
      </c>
      <c r="Y113" s="2">
        <f t="shared" ca="1" si="42"/>
        <v>4.4428287389162486</v>
      </c>
    </row>
    <row r="114" spans="5:25" x14ac:dyDescent="0.2">
      <c r="E114">
        <v>112</v>
      </c>
      <c r="F114" s="2">
        <f t="shared" ca="1" si="23"/>
        <v>4.7416637808218152</v>
      </c>
      <c r="G114" s="2">
        <f t="shared" ca="1" si="24"/>
        <v>5.0363698192473798</v>
      </c>
      <c r="H114" s="2">
        <f t="shared" ca="1" si="25"/>
        <v>4.7428595778324345</v>
      </c>
      <c r="I114" s="2">
        <f t="shared" ca="1" si="26"/>
        <v>5.2643651346451126</v>
      </c>
      <c r="J114" s="2">
        <f t="shared" ca="1" si="27"/>
        <v>5.826593308390545</v>
      </c>
      <c r="K114" s="2">
        <f t="shared" ca="1" si="28"/>
        <v>4.9533190498738833</v>
      </c>
      <c r="L114" s="2">
        <f t="shared" ca="1" si="29"/>
        <v>4.6177117327642492</v>
      </c>
      <c r="M114" s="2">
        <f t="shared" ca="1" si="30"/>
        <v>4.8435461571053215</v>
      </c>
      <c r="N114" s="2">
        <f t="shared" ca="1" si="31"/>
        <v>4.734764575777282</v>
      </c>
      <c r="O114" s="2">
        <f t="shared" ca="1" si="32"/>
        <v>5.3148481679404043</v>
      </c>
      <c r="P114" s="2">
        <f t="shared" ca="1" si="33"/>
        <v>5.5112806974241044</v>
      </c>
      <c r="Q114" s="2">
        <f t="shared" ca="1" si="34"/>
        <v>5.0299504806871047</v>
      </c>
      <c r="R114" s="2">
        <f t="shared" ca="1" si="35"/>
        <v>4.6962291488576868</v>
      </c>
      <c r="S114" s="2">
        <f t="shared" ca="1" si="36"/>
        <v>5.2538632947067212</v>
      </c>
      <c r="T114" s="2">
        <f t="shared" ca="1" si="37"/>
        <v>5.5093486084612282</v>
      </c>
      <c r="U114" s="2">
        <f t="shared" ca="1" si="38"/>
        <v>5.4134233152813955</v>
      </c>
      <c r="V114" s="2">
        <f t="shared" ca="1" si="39"/>
        <v>4.9623047600920662</v>
      </c>
      <c r="W114" s="2">
        <f t="shared" ca="1" si="40"/>
        <v>5.5718443306614089</v>
      </c>
      <c r="X114" s="2">
        <f t="shared" ca="1" si="41"/>
        <v>5.2036587709855517</v>
      </c>
      <c r="Y114" s="2">
        <f t="shared" ca="1" si="42"/>
        <v>4.5395965366902047</v>
      </c>
    </row>
    <row r="115" spans="5:25" x14ac:dyDescent="0.2">
      <c r="E115">
        <v>113</v>
      </c>
      <c r="F115" s="2">
        <f t="shared" ca="1" si="23"/>
        <v>4.8197741319717355</v>
      </c>
      <c r="G115" s="2">
        <f t="shared" ca="1" si="24"/>
        <v>5.0525413123895886</v>
      </c>
      <c r="H115" s="2">
        <f t="shared" ca="1" si="25"/>
        <v>4.7463970793421311</v>
      </c>
      <c r="I115" s="2">
        <f t="shared" ca="1" si="26"/>
        <v>5.2488267505593367</v>
      </c>
      <c r="J115" s="2">
        <f t="shared" ca="1" si="27"/>
        <v>5.9449350827579925</v>
      </c>
      <c r="K115" s="2">
        <f t="shared" ca="1" si="28"/>
        <v>4.9766613299983895</v>
      </c>
      <c r="L115" s="2">
        <f t="shared" ca="1" si="29"/>
        <v>4.6993738703615815</v>
      </c>
      <c r="M115" s="2">
        <f t="shared" ca="1" si="30"/>
        <v>4.9096978194922922</v>
      </c>
      <c r="N115" s="2">
        <f t="shared" ca="1" si="31"/>
        <v>4.7294639596180632</v>
      </c>
      <c r="O115" s="2">
        <f t="shared" ca="1" si="32"/>
        <v>5.3219906193545912</v>
      </c>
      <c r="P115" s="2">
        <f t="shared" ca="1" si="33"/>
        <v>5.5329304733775935</v>
      </c>
      <c r="Q115" s="2">
        <f t="shared" ca="1" si="34"/>
        <v>4.9808913280285534</v>
      </c>
      <c r="R115" s="2">
        <f t="shared" ca="1" si="35"/>
        <v>4.7318893611863668</v>
      </c>
      <c r="S115" s="2">
        <f t="shared" ca="1" si="36"/>
        <v>5.2084676713369653</v>
      </c>
      <c r="T115" s="2">
        <f t="shared" ca="1" si="37"/>
        <v>5.5399245032342774</v>
      </c>
      <c r="U115" s="2">
        <f t="shared" ca="1" si="38"/>
        <v>5.5057338920526773</v>
      </c>
      <c r="V115" s="2">
        <f t="shared" ca="1" si="39"/>
        <v>5.0763539626642302</v>
      </c>
      <c r="W115" s="2">
        <f t="shared" ca="1" si="40"/>
        <v>5.5560995535443043</v>
      </c>
      <c r="X115" s="2">
        <f t="shared" ca="1" si="41"/>
        <v>5.1690178852183175</v>
      </c>
      <c r="Y115" s="2">
        <f t="shared" ca="1" si="42"/>
        <v>4.5382625115412418</v>
      </c>
    </row>
    <row r="116" spans="5:25" x14ac:dyDescent="0.2">
      <c r="E116">
        <v>114</v>
      </c>
      <c r="F116" s="2">
        <f t="shared" ca="1" si="23"/>
        <v>4.7650198376052586</v>
      </c>
      <c r="G116" s="2">
        <f t="shared" ca="1" si="24"/>
        <v>5.1062024330786917</v>
      </c>
      <c r="H116" s="2">
        <f t="shared" ca="1" si="25"/>
        <v>4.7061393657525485</v>
      </c>
      <c r="I116" s="2">
        <f t="shared" ca="1" si="26"/>
        <v>5.2509794306477025</v>
      </c>
      <c r="J116" s="2">
        <f t="shared" ca="1" si="27"/>
        <v>5.9194160843440633</v>
      </c>
      <c r="K116" s="2">
        <f t="shared" ca="1" si="28"/>
        <v>4.9951830000603401</v>
      </c>
      <c r="L116" s="2">
        <f t="shared" ca="1" si="29"/>
        <v>4.7406743458394169</v>
      </c>
      <c r="M116" s="2">
        <f t="shared" ca="1" si="30"/>
        <v>4.9619569100799996</v>
      </c>
      <c r="N116" s="2">
        <f t="shared" ca="1" si="31"/>
        <v>4.6931210514915556</v>
      </c>
      <c r="O116" s="2">
        <f t="shared" ca="1" si="32"/>
        <v>5.2003076238361299</v>
      </c>
      <c r="P116" s="2">
        <f t="shared" ca="1" si="33"/>
        <v>5.5460499158641543</v>
      </c>
      <c r="Q116" s="2">
        <f t="shared" ca="1" si="34"/>
        <v>5.0359389298538444</v>
      </c>
      <c r="R116" s="2">
        <f t="shared" ca="1" si="35"/>
        <v>4.6939079544626363</v>
      </c>
      <c r="S116" s="2">
        <f t="shared" ca="1" si="36"/>
        <v>5.1897565249778896</v>
      </c>
      <c r="T116" s="2">
        <f t="shared" ca="1" si="37"/>
        <v>5.4776827778382513</v>
      </c>
      <c r="U116" s="2">
        <f t="shared" ca="1" si="38"/>
        <v>5.4939717164936352</v>
      </c>
      <c r="V116" s="2">
        <f t="shared" ca="1" si="39"/>
        <v>5.1071333658320697</v>
      </c>
      <c r="W116" s="2">
        <f t="shared" ca="1" si="40"/>
        <v>5.5490899195862582</v>
      </c>
      <c r="X116" s="2">
        <f t="shared" ca="1" si="41"/>
        <v>5.1991541906388878</v>
      </c>
      <c r="Y116" s="2">
        <f t="shared" ca="1" si="42"/>
        <v>4.6334652456098109</v>
      </c>
    </row>
    <row r="117" spans="5:25" x14ac:dyDescent="0.2">
      <c r="E117">
        <v>115</v>
      </c>
      <c r="F117" s="2">
        <f t="shared" ca="1" si="23"/>
        <v>4.7899327440672472</v>
      </c>
      <c r="G117" s="2">
        <f t="shared" ca="1" si="24"/>
        <v>5.0915505789720186</v>
      </c>
      <c r="H117" s="2">
        <f t="shared" ca="1" si="25"/>
        <v>4.6970422398837899</v>
      </c>
      <c r="I117" s="2">
        <f t="shared" ca="1" si="26"/>
        <v>5.298093163373192</v>
      </c>
      <c r="J117" s="2">
        <f t="shared" ca="1" si="27"/>
        <v>5.9775674507995129</v>
      </c>
      <c r="K117" s="2">
        <f t="shared" ca="1" si="28"/>
        <v>4.9954921194100717</v>
      </c>
      <c r="L117" s="2">
        <f t="shared" ca="1" si="29"/>
        <v>4.7053905882027349</v>
      </c>
      <c r="M117" s="2">
        <f t="shared" ca="1" si="30"/>
        <v>4.8840741646755399</v>
      </c>
      <c r="N117" s="2">
        <f t="shared" ca="1" si="31"/>
        <v>4.6942784272632059</v>
      </c>
      <c r="O117" s="2">
        <f t="shared" ca="1" si="32"/>
        <v>5.1756267436016756</v>
      </c>
      <c r="P117" s="2">
        <f t="shared" ca="1" si="33"/>
        <v>5.535034363830925</v>
      </c>
      <c r="Q117" s="2">
        <f t="shared" ca="1" si="34"/>
        <v>4.973506007422265</v>
      </c>
      <c r="R117" s="2">
        <f t="shared" ca="1" si="35"/>
        <v>4.7119625912517371</v>
      </c>
      <c r="S117" s="2">
        <f t="shared" ca="1" si="36"/>
        <v>5.2213393987800787</v>
      </c>
      <c r="T117" s="2">
        <f t="shared" ca="1" si="37"/>
        <v>5.4591512646053015</v>
      </c>
      <c r="U117" s="2">
        <f t="shared" ca="1" si="38"/>
        <v>5.493358984052219</v>
      </c>
      <c r="V117" s="2">
        <f t="shared" ca="1" si="39"/>
        <v>5.0776196834111591</v>
      </c>
      <c r="W117" s="2">
        <f t="shared" ca="1" si="40"/>
        <v>5.5768787949138137</v>
      </c>
      <c r="X117" s="2">
        <f t="shared" ca="1" si="41"/>
        <v>5.2645723741389157</v>
      </c>
      <c r="Y117" s="2">
        <f t="shared" ca="1" si="42"/>
        <v>4.6373228506940194</v>
      </c>
    </row>
    <row r="118" spans="5:25" x14ac:dyDescent="0.2">
      <c r="E118">
        <v>116</v>
      </c>
      <c r="F118" s="2">
        <f t="shared" ca="1" si="23"/>
        <v>4.686537285195266</v>
      </c>
      <c r="G118" s="2">
        <f t="shared" ca="1" si="24"/>
        <v>5.176964936730915</v>
      </c>
      <c r="H118" s="2">
        <f t="shared" ca="1" si="25"/>
        <v>4.6887496494593002</v>
      </c>
      <c r="I118" s="2">
        <f t="shared" ca="1" si="26"/>
        <v>5.2833825625576853</v>
      </c>
      <c r="J118" s="2">
        <f t="shared" ca="1" si="27"/>
        <v>6.0067636443889176</v>
      </c>
      <c r="K118" s="2">
        <f t="shared" ca="1" si="28"/>
        <v>5.0477163445650008</v>
      </c>
      <c r="L118" s="2">
        <f t="shared" ca="1" si="29"/>
        <v>4.7563925680860644</v>
      </c>
      <c r="M118" s="2">
        <f t="shared" ca="1" si="30"/>
        <v>4.9092938962779797</v>
      </c>
      <c r="N118" s="2">
        <f t="shared" ca="1" si="31"/>
        <v>4.6964985359279332</v>
      </c>
      <c r="O118" s="2">
        <f t="shared" ca="1" si="32"/>
        <v>5.2072258275468863</v>
      </c>
      <c r="P118" s="2">
        <f t="shared" ca="1" si="33"/>
        <v>5.4581887181347515</v>
      </c>
      <c r="Q118" s="2">
        <f t="shared" ca="1" si="34"/>
        <v>4.9335727662166491</v>
      </c>
      <c r="R118" s="2">
        <f t="shared" ca="1" si="35"/>
        <v>4.6731088788715329</v>
      </c>
      <c r="S118" s="2">
        <f t="shared" ca="1" si="36"/>
        <v>5.2173839191680607</v>
      </c>
      <c r="T118" s="2">
        <f t="shared" ca="1" si="37"/>
        <v>5.5058950573615286</v>
      </c>
      <c r="U118" s="2">
        <f t="shared" ca="1" si="38"/>
        <v>5.5829388647987983</v>
      </c>
      <c r="V118" s="2">
        <f t="shared" ca="1" si="39"/>
        <v>5.092380842132278</v>
      </c>
      <c r="W118" s="2">
        <f t="shared" ca="1" si="40"/>
        <v>5.5067600052009764</v>
      </c>
      <c r="X118" s="2">
        <f t="shared" ca="1" si="41"/>
        <v>5.2862641994243305</v>
      </c>
      <c r="Y118" s="2">
        <f t="shared" ca="1" si="42"/>
        <v>4.5626841645956393</v>
      </c>
    </row>
    <row r="119" spans="5:25" x14ac:dyDescent="0.2">
      <c r="E119">
        <v>117</v>
      </c>
      <c r="F119" s="2">
        <f t="shared" ca="1" si="23"/>
        <v>4.7132841293934895</v>
      </c>
      <c r="G119" s="2">
        <f t="shared" ca="1" si="24"/>
        <v>5.230848445347414</v>
      </c>
      <c r="H119" s="2">
        <f t="shared" ca="1" si="25"/>
        <v>4.689346267635635</v>
      </c>
      <c r="I119" s="2">
        <f t="shared" ca="1" si="26"/>
        <v>5.2194740275288307</v>
      </c>
      <c r="J119" s="2">
        <f t="shared" ca="1" si="27"/>
        <v>5.96892657937126</v>
      </c>
      <c r="K119" s="2">
        <f t="shared" ca="1" si="28"/>
        <v>5.0778042694039467</v>
      </c>
      <c r="L119" s="2">
        <f t="shared" ca="1" si="29"/>
        <v>4.7046395169442325</v>
      </c>
      <c r="M119" s="2">
        <f t="shared" ca="1" si="30"/>
        <v>4.8432572838633341</v>
      </c>
      <c r="N119" s="2">
        <f t="shared" ca="1" si="31"/>
        <v>4.7232074709790295</v>
      </c>
      <c r="O119" s="2">
        <f t="shared" ca="1" si="32"/>
        <v>5.2337829968716445</v>
      </c>
      <c r="P119" s="2">
        <f t="shared" ca="1" si="33"/>
        <v>5.4976692240510587</v>
      </c>
      <c r="Q119" s="2">
        <f t="shared" ca="1" si="34"/>
        <v>4.9337801977095239</v>
      </c>
      <c r="R119" s="2">
        <f t="shared" ca="1" si="35"/>
        <v>4.7006455130983955</v>
      </c>
      <c r="S119" s="2">
        <f t="shared" ca="1" si="36"/>
        <v>5.203211430117995</v>
      </c>
      <c r="T119" s="2">
        <f t="shared" ca="1" si="37"/>
        <v>5.4482691109974297</v>
      </c>
      <c r="U119" s="2">
        <f t="shared" ca="1" si="38"/>
        <v>5.5703834280739049</v>
      </c>
      <c r="V119" s="2">
        <f t="shared" ca="1" si="39"/>
        <v>5.0961511336176581</v>
      </c>
      <c r="W119" s="2">
        <f t="shared" ca="1" si="40"/>
        <v>5.5713652395232804</v>
      </c>
      <c r="X119" s="2">
        <f t="shared" ca="1" si="41"/>
        <v>5.3055363167462772</v>
      </c>
      <c r="Y119" s="2">
        <f t="shared" ca="1" si="42"/>
        <v>4.6002603915206146</v>
      </c>
    </row>
    <row r="120" spans="5:25" x14ac:dyDescent="0.2">
      <c r="E120">
        <v>118</v>
      </c>
      <c r="F120" s="2">
        <f t="shared" ca="1" si="23"/>
        <v>4.670679454376625</v>
      </c>
      <c r="G120" s="2">
        <f t="shared" ca="1" si="24"/>
        <v>5.2346309512892475</v>
      </c>
      <c r="H120" s="2">
        <f t="shared" ca="1" si="25"/>
        <v>4.7287189047522658</v>
      </c>
      <c r="I120" s="2">
        <f t="shared" ca="1" si="26"/>
        <v>5.2526498500852545</v>
      </c>
      <c r="J120" s="2">
        <f t="shared" ca="1" si="27"/>
        <v>5.9866259833872242</v>
      </c>
      <c r="K120" s="2">
        <f t="shared" ca="1" si="28"/>
        <v>5.1002483222858688</v>
      </c>
      <c r="L120" s="2">
        <f t="shared" ca="1" si="29"/>
        <v>4.6574920571402645</v>
      </c>
      <c r="M120" s="2">
        <f t="shared" ca="1" si="30"/>
        <v>4.7544034805496658</v>
      </c>
      <c r="N120" s="2">
        <f t="shared" ca="1" si="31"/>
        <v>4.7491073281161347</v>
      </c>
      <c r="O120" s="2">
        <f t="shared" ca="1" si="32"/>
        <v>5.2062075294812935</v>
      </c>
      <c r="P120" s="2">
        <f t="shared" ca="1" si="33"/>
        <v>5.4128650814268022</v>
      </c>
      <c r="Q120" s="2">
        <f t="shared" ca="1" si="34"/>
        <v>4.9815734515453682</v>
      </c>
      <c r="R120" s="2">
        <f t="shared" ca="1" si="35"/>
        <v>4.7005945918686862</v>
      </c>
      <c r="S120" s="2">
        <f t="shared" ca="1" si="36"/>
        <v>5.2330771482974008</v>
      </c>
      <c r="T120" s="2">
        <f t="shared" ca="1" si="37"/>
        <v>5.4550620339401039</v>
      </c>
      <c r="U120" s="2">
        <f t="shared" ca="1" si="38"/>
        <v>5.4258061589364726</v>
      </c>
      <c r="V120" s="2">
        <f t="shared" ca="1" si="39"/>
        <v>5.1200664954153332</v>
      </c>
      <c r="W120" s="2">
        <f t="shared" ca="1" si="40"/>
        <v>5.4776891946371782</v>
      </c>
      <c r="X120" s="2">
        <f t="shared" ca="1" si="41"/>
        <v>5.2537879641357854</v>
      </c>
      <c r="Y120" s="2">
        <f t="shared" ca="1" si="42"/>
        <v>4.5795277332277369</v>
      </c>
    </row>
    <row r="121" spans="5:25" x14ac:dyDescent="0.2">
      <c r="E121">
        <v>119</v>
      </c>
      <c r="F121" s="2">
        <f t="shared" ca="1" si="23"/>
        <v>4.722663499304617</v>
      </c>
      <c r="G121" s="2">
        <f t="shared" ca="1" si="24"/>
        <v>5.1722192614983582</v>
      </c>
      <c r="H121" s="2">
        <f t="shared" ca="1" si="25"/>
        <v>4.825493920530965</v>
      </c>
      <c r="I121" s="2">
        <f t="shared" ca="1" si="26"/>
        <v>5.2939579419184843</v>
      </c>
      <c r="J121" s="2">
        <f t="shared" ca="1" si="27"/>
        <v>5.9874531662615995</v>
      </c>
      <c r="K121" s="2">
        <f t="shared" ca="1" si="28"/>
        <v>5.0376175229397244</v>
      </c>
      <c r="L121" s="2">
        <f t="shared" ca="1" si="29"/>
        <v>4.7157729934426786</v>
      </c>
      <c r="M121" s="2">
        <f t="shared" ca="1" si="30"/>
        <v>4.8297614568011689</v>
      </c>
      <c r="N121" s="2">
        <f t="shared" ca="1" si="31"/>
        <v>4.6777000729176361</v>
      </c>
      <c r="O121" s="2">
        <f t="shared" ca="1" si="32"/>
        <v>5.1444278957696365</v>
      </c>
      <c r="P121" s="2">
        <f t="shared" ca="1" si="33"/>
        <v>5.4605337452840752</v>
      </c>
      <c r="Q121" s="2">
        <f t="shared" ca="1" si="34"/>
        <v>5.0057031660093205</v>
      </c>
      <c r="R121" s="2">
        <f t="shared" ca="1" si="35"/>
        <v>4.7337173738151925</v>
      </c>
      <c r="S121" s="2">
        <f t="shared" ca="1" si="36"/>
        <v>5.2787884377850185</v>
      </c>
      <c r="T121" s="2">
        <f t="shared" ca="1" si="37"/>
        <v>5.4445242433967458</v>
      </c>
      <c r="U121" s="2">
        <f t="shared" ca="1" si="38"/>
        <v>5.3977754133268565</v>
      </c>
      <c r="V121" s="2">
        <f t="shared" ca="1" si="39"/>
        <v>5.145129518607642</v>
      </c>
      <c r="W121" s="2">
        <f t="shared" ca="1" si="40"/>
        <v>5.4975835908134583</v>
      </c>
      <c r="X121" s="2">
        <f t="shared" ca="1" si="41"/>
        <v>5.3040477586037014</v>
      </c>
      <c r="Y121" s="2">
        <f t="shared" ca="1" si="42"/>
        <v>4.5787644130959935</v>
      </c>
    </row>
    <row r="122" spans="5:25" x14ac:dyDescent="0.2">
      <c r="E122">
        <v>120</v>
      </c>
      <c r="F122" s="2">
        <f t="shared" ca="1" si="23"/>
        <v>4.7607340095491102</v>
      </c>
      <c r="G122" s="2">
        <f t="shared" ca="1" si="24"/>
        <v>5.1326816798945618</v>
      </c>
      <c r="H122" s="2">
        <f t="shared" ca="1" si="25"/>
        <v>4.8243313463087176</v>
      </c>
      <c r="I122" s="2">
        <f t="shared" ca="1" si="26"/>
        <v>5.2626328113142966</v>
      </c>
      <c r="J122" s="2">
        <f t="shared" ca="1" si="27"/>
        <v>5.9060194108477759</v>
      </c>
      <c r="K122" s="2">
        <f t="shared" ca="1" si="28"/>
        <v>4.9895591205723866</v>
      </c>
      <c r="L122" s="2">
        <f t="shared" ca="1" si="29"/>
        <v>4.7499777235914706</v>
      </c>
      <c r="M122" s="2">
        <f t="shared" ca="1" si="30"/>
        <v>4.8034161683099921</v>
      </c>
      <c r="N122" s="2">
        <f t="shared" ca="1" si="31"/>
        <v>4.7297062646712895</v>
      </c>
      <c r="O122" s="2">
        <f t="shared" ca="1" si="32"/>
        <v>5.14989024147821</v>
      </c>
      <c r="P122" s="2">
        <f t="shared" ca="1" si="33"/>
        <v>5.5290439240408817</v>
      </c>
      <c r="Q122" s="2">
        <f t="shared" ca="1" si="34"/>
        <v>4.9698162145724618</v>
      </c>
      <c r="R122" s="2">
        <f t="shared" ca="1" si="35"/>
        <v>4.7039637983825839</v>
      </c>
      <c r="S122" s="2">
        <f t="shared" ca="1" si="36"/>
        <v>5.2597799018094582</v>
      </c>
      <c r="T122" s="2">
        <f t="shared" ca="1" si="37"/>
        <v>5.4143488027299629</v>
      </c>
      <c r="U122" s="2">
        <f t="shared" ca="1" si="38"/>
        <v>5.4244405518831922</v>
      </c>
      <c r="V122" s="2">
        <f t="shared" ca="1" si="39"/>
        <v>5.2174066091550868</v>
      </c>
      <c r="W122" s="2">
        <f t="shared" ca="1" si="40"/>
        <v>5.4712576311103698</v>
      </c>
      <c r="X122" s="2">
        <f t="shared" ca="1" si="41"/>
        <v>5.3351508097104396</v>
      </c>
      <c r="Y122" s="2">
        <f t="shared" ca="1" si="42"/>
        <v>4.6420127356999519</v>
      </c>
    </row>
    <row r="123" spans="5:25" x14ac:dyDescent="0.2">
      <c r="E123">
        <v>121</v>
      </c>
      <c r="F123" s="2">
        <f t="shared" ca="1" si="23"/>
        <v>4.7567850911996015</v>
      </c>
      <c r="G123" s="2">
        <f t="shared" ca="1" si="24"/>
        <v>5.1612809836294904</v>
      </c>
      <c r="H123" s="2">
        <f t="shared" ca="1" si="25"/>
        <v>4.7577712721661003</v>
      </c>
      <c r="I123" s="2">
        <f t="shared" ca="1" si="26"/>
        <v>5.2375470102744046</v>
      </c>
      <c r="J123" s="2">
        <f t="shared" ca="1" si="27"/>
        <v>5.9871849473129162</v>
      </c>
      <c r="K123" s="2">
        <f t="shared" ca="1" si="28"/>
        <v>5.037506657463422</v>
      </c>
      <c r="L123" s="2">
        <f t="shared" ca="1" si="29"/>
        <v>4.7317101089507645</v>
      </c>
      <c r="M123" s="2">
        <f t="shared" ca="1" si="30"/>
        <v>4.765401113770932</v>
      </c>
      <c r="N123" s="2">
        <f t="shared" ca="1" si="31"/>
        <v>4.7255081456659971</v>
      </c>
      <c r="O123" s="2">
        <f t="shared" ca="1" si="32"/>
        <v>5.165789841988512</v>
      </c>
      <c r="P123" s="2">
        <f t="shared" ca="1" si="33"/>
        <v>5.4212598956296398</v>
      </c>
      <c r="Q123" s="2">
        <f t="shared" ca="1" si="34"/>
        <v>5.0041990191081682</v>
      </c>
      <c r="R123" s="2">
        <f t="shared" ca="1" si="35"/>
        <v>4.6945433615034542</v>
      </c>
      <c r="S123" s="2">
        <f t="shared" ca="1" si="36"/>
        <v>5.2570557241180884</v>
      </c>
      <c r="T123" s="2">
        <f t="shared" ca="1" si="37"/>
        <v>5.4327018192388108</v>
      </c>
      <c r="U123" s="2">
        <f t="shared" ca="1" si="38"/>
        <v>5.396913050082504</v>
      </c>
      <c r="V123" s="2">
        <f t="shared" ca="1" si="39"/>
        <v>5.2517244369826033</v>
      </c>
      <c r="W123" s="2">
        <f t="shared" ca="1" si="40"/>
        <v>5.5590049173952112</v>
      </c>
      <c r="X123" s="2">
        <f t="shared" ca="1" si="41"/>
        <v>5.3725623200644392</v>
      </c>
      <c r="Y123" s="2">
        <f t="shared" ca="1" si="42"/>
        <v>4.6352621821868549</v>
      </c>
    </row>
    <row r="124" spans="5:25" x14ac:dyDescent="0.2">
      <c r="E124">
        <v>122</v>
      </c>
      <c r="F124" s="2">
        <f t="shared" ca="1" si="23"/>
        <v>4.7895894204983289</v>
      </c>
      <c r="G124" s="2">
        <f t="shared" ca="1" si="24"/>
        <v>5.0763984156511146</v>
      </c>
      <c r="H124" s="2">
        <f t="shared" ca="1" si="25"/>
        <v>4.7954320735133065</v>
      </c>
      <c r="I124" s="2">
        <f t="shared" ca="1" si="26"/>
        <v>5.2944960478820997</v>
      </c>
      <c r="J124" s="2">
        <f t="shared" ca="1" si="27"/>
        <v>5.9397277125642027</v>
      </c>
      <c r="K124" s="2">
        <f t="shared" ca="1" si="28"/>
        <v>4.9954276915222904</v>
      </c>
      <c r="L124" s="2">
        <f t="shared" ca="1" si="29"/>
        <v>4.7162489819467392</v>
      </c>
      <c r="M124" s="2">
        <f t="shared" ca="1" si="30"/>
        <v>4.7664323691700332</v>
      </c>
      <c r="N124" s="2">
        <f t="shared" ca="1" si="31"/>
        <v>4.7122713786959407</v>
      </c>
      <c r="O124" s="2">
        <f t="shared" ca="1" si="32"/>
        <v>5.1673028335698739</v>
      </c>
      <c r="P124" s="2">
        <f t="shared" ca="1" si="33"/>
        <v>5.5548350992105666</v>
      </c>
      <c r="Q124" s="2">
        <f t="shared" ca="1" si="34"/>
        <v>5.0410067683792228</v>
      </c>
      <c r="R124" s="2">
        <f t="shared" ca="1" si="35"/>
        <v>4.7132073688763203</v>
      </c>
      <c r="S124" s="2">
        <f t="shared" ca="1" si="36"/>
        <v>5.2566327014771286</v>
      </c>
      <c r="T124" s="2">
        <f t="shared" ca="1" si="37"/>
        <v>5.4466745675077393</v>
      </c>
      <c r="U124" s="2">
        <f t="shared" ca="1" si="38"/>
        <v>5.4207711279069013</v>
      </c>
      <c r="V124" s="2">
        <f t="shared" ca="1" si="39"/>
        <v>5.2486342145117426</v>
      </c>
      <c r="W124" s="2">
        <f t="shared" ca="1" si="40"/>
        <v>5.6052081822701254</v>
      </c>
      <c r="X124" s="2">
        <f t="shared" ca="1" si="41"/>
        <v>5.3156494829622094</v>
      </c>
      <c r="Y124" s="2">
        <f t="shared" ca="1" si="42"/>
        <v>4.6579749584010086</v>
      </c>
    </row>
    <row r="125" spans="5:25" x14ac:dyDescent="0.2">
      <c r="E125">
        <v>123</v>
      </c>
      <c r="F125" s="2">
        <f t="shared" ca="1" si="23"/>
        <v>4.8248103764026355</v>
      </c>
      <c r="G125" s="2">
        <f t="shared" ca="1" si="24"/>
        <v>5.0775100166482519</v>
      </c>
      <c r="H125" s="2">
        <f t="shared" ca="1" si="25"/>
        <v>4.8142640709002338</v>
      </c>
      <c r="I125" s="2">
        <f t="shared" ca="1" si="26"/>
        <v>5.3428282294240219</v>
      </c>
      <c r="J125" s="2">
        <f t="shared" ca="1" si="27"/>
        <v>5.9351769495343634</v>
      </c>
      <c r="K125" s="2">
        <f t="shared" ca="1" si="28"/>
        <v>4.9222553004967731</v>
      </c>
      <c r="L125" s="2">
        <f t="shared" ca="1" si="29"/>
        <v>4.7227532635891265</v>
      </c>
      <c r="M125" s="2">
        <f t="shared" ca="1" si="30"/>
        <v>4.8493146077563827</v>
      </c>
      <c r="N125" s="2">
        <f t="shared" ca="1" si="31"/>
        <v>4.6965449202920571</v>
      </c>
      <c r="O125" s="2">
        <f t="shared" ca="1" si="32"/>
        <v>5.1795077056260199</v>
      </c>
      <c r="P125" s="2">
        <f t="shared" ca="1" si="33"/>
        <v>5.6403137722014112</v>
      </c>
      <c r="Q125" s="2">
        <f t="shared" ca="1" si="34"/>
        <v>5.0631309076480768</v>
      </c>
      <c r="R125" s="2">
        <f t="shared" ca="1" si="35"/>
        <v>4.734062321088806</v>
      </c>
      <c r="S125" s="2">
        <f t="shared" ca="1" si="36"/>
        <v>5.2872894442073974</v>
      </c>
      <c r="T125" s="2">
        <f t="shared" ca="1" si="37"/>
        <v>5.5123345972502751</v>
      </c>
      <c r="U125" s="2">
        <f t="shared" ca="1" si="38"/>
        <v>5.4184481609079169</v>
      </c>
      <c r="V125" s="2">
        <f t="shared" ca="1" si="39"/>
        <v>5.2609750342970703</v>
      </c>
      <c r="W125" s="2">
        <f t="shared" ca="1" si="40"/>
        <v>5.6543933416023702</v>
      </c>
      <c r="X125" s="2">
        <f t="shared" ca="1" si="41"/>
        <v>5.305835622222185</v>
      </c>
      <c r="Y125" s="2">
        <f t="shared" ca="1" si="42"/>
        <v>4.698173714580193</v>
      </c>
    </row>
    <row r="126" spans="5:25" x14ac:dyDescent="0.2">
      <c r="E126">
        <v>124</v>
      </c>
      <c r="F126" s="2">
        <f t="shared" ca="1" si="23"/>
        <v>4.7738306384350739</v>
      </c>
      <c r="G126" s="2">
        <f t="shared" ca="1" si="24"/>
        <v>5.022345613709752</v>
      </c>
      <c r="H126" s="2">
        <f t="shared" ca="1" si="25"/>
        <v>4.8439141287645393</v>
      </c>
      <c r="I126" s="2">
        <f t="shared" ca="1" si="26"/>
        <v>5.2789190879721302</v>
      </c>
      <c r="J126" s="2">
        <f t="shared" ca="1" si="27"/>
        <v>5.9183112692305437</v>
      </c>
      <c r="K126" s="2">
        <f t="shared" ca="1" si="28"/>
        <v>4.951586173394988</v>
      </c>
      <c r="L126" s="2">
        <f t="shared" ca="1" si="29"/>
        <v>4.7024161307561831</v>
      </c>
      <c r="M126" s="2">
        <f t="shared" ca="1" si="30"/>
        <v>4.9073638984912122</v>
      </c>
      <c r="N126" s="2">
        <f t="shared" ca="1" si="31"/>
        <v>4.7031542122554546</v>
      </c>
      <c r="O126" s="2">
        <f t="shared" ca="1" si="32"/>
        <v>5.1424733774051203</v>
      </c>
      <c r="P126" s="2">
        <f t="shared" ca="1" si="33"/>
        <v>5.5771371740247782</v>
      </c>
      <c r="Q126" s="2">
        <f t="shared" ca="1" si="34"/>
        <v>5.0086562589172834</v>
      </c>
      <c r="R126" s="2">
        <f t="shared" ca="1" si="35"/>
        <v>4.7400363976029141</v>
      </c>
      <c r="S126" s="2">
        <f t="shared" ca="1" si="36"/>
        <v>5.249314509510338</v>
      </c>
      <c r="T126" s="2">
        <f t="shared" ca="1" si="37"/>
        <v>5.5483017103751866</v>
      </c>
      <c r="U126" s="2">
        <f t="shared" ca="1" si="38"/>
        <v>5.4636844115576517</v>
      </c>
      <c r="V126" s="2">
        <f t="shared" ca="1" si="39"/>
        <v>5.2463816028195813</v>
      </c>
      <c r="W126" s="2">
        <f t="shared" ca="1" si="40"/>
        <v>5.7455372972159102</v>
      </c>
      <c r="X126" s="2">
        <f t="shared" ca="1" si="41"/>
        <v>5.2996216922717458</v>
      </c>
      <c r="Y126" s="2">
        <f t="shared" ca="1" si="42"/>
        <v>4.7813884876780088</v>
      </c>
    </row>
    <row r="127" spans="5:25" x14ac:dyDescent="0.2">
      <c r="E127">
        <v>125</v>
      </c>
      <c r="F127" s="2">
        <f t="shared" ca="1" si="23"/>
        <v>4.770058542389692</v>
      </c>
      <c r="G127" s="2">
        <f t="shared" ca="1" si="24"/>
        <v>5.0452186928663636</v>
      </c>
      <c r="H127" s="2">
        <f t="shared" ca="1" si="25"/>
        <v>4.8622233719699954</v>
      </c>
      <c r="I127" s="2">
        <f t="shared" ca="1" si="26"/>
        <v>5.233222238169069</v>
      </c>
      <c r="J127" s="2">
        <f t="shared" ca="1" si="27"/>
        <v>5.9808853969632514</v>
      </c>
      <c r="K127" s="2">
        <f t="shared" ca="1" si="28"/>
        <v>4.9630127395422718</v>
      </c>
      <c r="L127" s="2">
        <f t="shared" ca="1" si="29"/>
        <v>4.6687281104134408</v>
      </c>
      <c r="M127" s="2">
        <f t="shared" ca="1" si="30"/>
        <v>4.8966526267178141</v>
      </c>
      <c r="N127" s="2">
        <f t="shared" ca="1" si="31"/>
        <v>4.7053832957451753</v>
      </c>
      <c r="O127" s="2">
        <f t="shared" ca="1" si="32"/>
        <v>5.0955796553989625</v>
      </c>
      <c r="P127" s="2">
        <f t="shared" ca="1" si="33"/>
        <v>5.6406316675297461</v>
      </c>
      <c r="Q127" s="2">
        <f t="shared" ca="1" si="34"/>
        <v>5.0597170891414684</v>
      </c>
      <c r="R127" s="2">
        <f t="shared" ca="1" si="35"/>
        <v>4.6788258538885881</v>
      </c>
      <c r="S127" s="2">
        <f t="shared" ca="1" si="36"/>
        <v>5.221652663188614</v>
      </c>
      <c r="T127" s="2">
        <f t="shared" ca="1" si="37"/>
        <v>5.5327627034770108</v>
      </c>
      <c r="U127" s="2">
        <f t="shared" ca="1" si="38"/>
        <v>5.4513517657020598</v>
      </c>
      <c r="V127" s="2">
        <f t="shared" ca="1" si="39"/>
        <v>5.2543689129755586</v>
      </c>
      <c r="W127" s="2">
        <f t="shared" ca="1" si="40"/>
        <v>5.771130255147221</v>
      </c>
      <c r="X127" s="2">
        <f t="shared" ca="1" si="41"/>
        <v>5.3203103639827098</v>
      </c>
      <c r="Y127" s="2">
        <f t="shared" ca="1" si="42"/>
        <v>4.7563924787337619</v>
      </c>
    </row>
    <row r="128" spans="5:25" x14ac:dyDescent="0.2">
      <c r="E128">
        <v>126</v>
      </c>
      <c r="F128" s="2">
        <f t="shared" ca="1" si="23"/>
        <v>4.8629881700288937</v>
      </c>
      <c r="G128" s="2">
        <f t="shared" ca="1" si="24"/>
        <v>5.0637137859978161</v>
      </c>
      <c r="H128" s="2">
        <f t="shared" ca="1" si="25"/>
        <v>4.9054633654830271</v>
      </c>
      <c r="I128" s="2">
        <f t="shared" ca="1" si="26"/>
        <v>5.1888294174172529</v>
      </c>
      <c r="J128" s="2">
        <f t="shared" ca="1" si="27"/>
        <v>5.8813111629757708</v>
      </c>
      <c r="K128" s="2">
        <f t="shared" ca="1" si="28"/>
        <v>4.9787327534971766</v>
      </c>
      <c r="L128" s="2">
        <f t="shared" ca="1" si="29"/>
        <v>4.7261832380386739</v>
      </c>
      <c r="M128" s="2">
        <f t="shared" ca="1" si="30"/>
        <v>4.904734095108398</v>
      </c>
      <c r="N128" s="2">
        <f t="shared" ca="1" si="31"/>
        <v>4.7390141356676514</v>
      </c>
      <c r="O128" s="2">
        <f t="shared" ca="1" si="32"/>
        <v>5.1048597781390264</v>
      </c>
      <c r="P128" s="2">
        <f t="shared" ca="1" si="33"/>
        <v>5.5917061676019824</v>
      </c>
      <c r="Q128" s="2">
        <f t="shared" ca="1" si="34"/>
        <v>5.110609743219479</v>
      </c>
      <c r="R128" s="2">
        <f t="shared" ca="1" si="35"/>
        <v>4.6990259643675483</v>
      </c>
      <c r="S128" s="2">
        <f t="shared" ca="1" si="36"/>
        <v>5.265373937077813</v>
      </c>
      <c r="T128" s="2">
        <f t="shared" ca="1" si="37"/>
        <v>5.5014157985436416</v>
      </c>
      <c r="U128" s="2">
        <f t="shared" ca="1" si="38"/>
        <v>5.4881789739630102</v>
      </c>
      <c r="V128" s="2">
        <f t="shared" ca="1" si="39"/>
        <v>5.2409982221761684</v>
      </c>
      <c r="W128" s="2">
        <f t="shared" ca="1" si="40"/>
        <v>5.7346479767214271</v>
      </c>
      <c r="X128" s="2">
        <f t="shared" ca="1" si="41"/>
        <v>5.305482358541866</v>
      </c>
      <c r="Y128" s="2">
        <f t="shared" ca="1" si="42"/>
        <v>4.7313515988969419</v>
      </c>
    </row>
    <row r="129" spans="5:25" x14ac:dyDescent="0.2">
      <c r="E129">
        <v>127</v>
      </c>
      <c r="F129" s="2">
        <f t="shared" ca="1" si="23"/>
        <v>4.8093825999353994</v>
      </c>
      <c r="G129" s="2">
        <f t="shared" ca="1" si="24"/>
        <v>5.1065043676851252</v>
      </c>
      <c r="H129" s="2">
        <f t="shared" ca="1" si="25"/>
        <v>4.8948865577846234</v>
      </c>
      <c r="I129" s="2">
        <f t="shared" ca="1" si="26"/>
        <v>5.1500590818208947</v>
      </c>
      <c r="J129" s="2">
        <f t="shared" ca="1" si="27"/>
        <v>5.9449602003469826</v>
      </c>
      <c r="K129" s="2">
        <f t="shared" ca="1" si="28"/>
        <v>5.0077562111775933</v>
      </c>
      <c r="L129" s="2">
        <f t="shared" ca="1" si="29"/>
        <v>4.6525928672281749</v>
      </c>
      <c r="M129" s="2">
        <f t="shared" ca="1" si="30"/>
        <v>4.8686238177192154</v>
      </c>
      <c r="N129" s="2">
        <f t="shared" ca="1" si="31"/>
        <v>4.6853287438785092</v>
      </c>
      <c r="O129" s="2">
        <f t="shared" ca="1" si="32"/>
        <v>5.1292029087611004</v>
      </c>
      <c r="P129" s="2">
        <f t="shared" ca="1" si="33"/>
        <v>5.6139612436636614</v>
      </c>
      <c r="Q129" s="2">
        <f t="shared" ca="1" si="34"/>
        <v>5.038932626529534</v>
      </c>
      <c r="R129" s="2">
        <f t="shared" ca="1" si="35"/>
        <v>4.6455143618911903</v>
      </c>
      <c r="S129" s="2">
        <f t="shared" ca="1" si="36"/>
        <v>5.2245279572165924</v>
      </c>
      <c r="T129" s="2">
        <f t="shared" ca="1" si="37"/>
        <v>5.5607667240308665</v>
      </c>
      <c r="U129" s="2">
        <f t="shared" ca="1" si="38"/>
        <v>5.5527470134784211</v>
      </c>
      <c r="V129" s="2">
        <f t="shared" ca="1" si="39"/>
        <v>5.1518379291820526</v>
      </c>
      <c r="W129" s="2">
        <f t="shared" ca="1" si="40"/>
        <v>5.7185830958575208</v>
      </c>
      <c r="X129" s="2">
        <f t="shared" ca="1" si="41"/>
        <v>5.3758217126350711</v>
      </c>
      <c r="Y129" s="2">
        <f t="shared" ca="1" si="42"/>
        <v>4.7227042577436613</v>
      </c>
    </row>
    <row r="130" spans="5:25" x14ac:dyDescent="0.2">
      <c r="E130">
        <v>128</v>
      </c>
      <c r="F130" s="2">
        <f t="shared" ca="1" si="23"/>
        <v>4.9060984730774981</v>
      </c>
      <c r="G130" s="2">
        <f t="shared" ca="1" si="24"/>
        <v>5.0657726241873196</v>
      </c>
      <c r="H130" s="2">
        <f t="shared" ca="1" si="25"/>
        <v>4.8897937774863021</v>
      </c>
      <c r="I130" s="2">
        <f t="shared" ca="1" si="26"/>
        <v>5.1312300264947845</v>
      </c>
      <c r="J130" s="2">
        <f t="shared" ca="1" si="27"/>
        <v>5.9410005317575942</v>
      </c>
      <c r="K130" s="2">
        <f t="shared" ca="1" si="28"/>
        <v>4.9482281220551725</v>
      </c>
      <c r="L130" s="2">
        <f t="shared" ca="1" si="29"/>
        <v>4.6241873987068498</v>
      </c>
      <c r="M130" s="2">
        <f t="shared" ca="1" si="30"/>
        <v>4.8783815866015283</v>
      </c>
      <c r="N130" s="2">
        <f t="shared" ca="1" si="31"/>
        <v>4.6857547043466283</v>
      </c>
      <c r="O130" s="2">
        <f t="shared" ca="1" si="32"/>
        <v>5.1456302340226001</v>
      </c>
      <c r="P130" s="2">
        <f t="shared" ca="1" si="33"/>
        <v>5.6792098039112107</v>
      </c>
      <c r="Q130" s="2">
        <f t="shared" ca="1" si="34"/>
        <v>5.0251673306351945</v>
      </c>
      <c r="R130" s="2">
        <f t="shared" ca="1" si="35"/>
        <v>4.667484728955797</v>
      </c>
      <c r="S130" s="2">
        <f t="shared" ca="1" si="36"/>
        <v>5.2318695829540331</v>
      </c>
      <c r="T130" s="2">
        <f t="shared" ca="1" si="37"/>
        <v>5.47279579534103</v>
      </c>
      <c r="U130" s="2">
        <f t="shared" ca="1" si="38"/>
        <v>5.492363405018831</v>
      </c>
      <c r="V130" s="2">
        <f t="shared" ca="1" si="39"/>
        <v>5.1984120984299498</v>
      </c>
      <c r="W130" s="2">
        <f t="shared" ca="1" si="40"/>
        <v>5.7308557977835637</v>
      </c>
      <c r="X130" s="2">
        <f t="shared" ca="1" si="41"/>
        <v>5.4695231217819211</v>
      </c>
      <c r="Y130" s="2">
        <f t="shared" ca="1" si="42"/>
        <v>4.6985254469254674</v>
      </c>
    </row>
    <row r="131" spans="5:25" x14ac:dyDescent="0.2">
      <c r="E131">
        <v>129</v>
      </c>
      <c r="F131" s="2">
        <f t="shared" ca="1" si="23"/>
        <v>4.9919582944367171</v>
      </c>
      <c r="G131" s="2">
        <f t="shared" ca="1" si="24"/>
        <v>5.0393177119977164</v>
      </c>
      <c r="H131" s="2">
        <f t="shared" ca="1" si="25"/>
        <v>4.9442641487679468</v>
      </c>
      <c r="I131" s="2">
        <f t="shared" ca="1" si="26"/>
        <v>5.2098049101820614</v>
      </c>
      <c r="J131" s="2">
        <f t="shared" ca="1" si="27"/>
        <v>5.9471609618775503</v>
      </c>
      <c r="K131" s="2">
        <f t="shared" ca="1" si="28"/>
        <v>4.9220966136329114</v>
      </c>
      <c r="L131" s="2">
        <f t="shared" ca="1" si="29"/>
        <v>4.5503503912484371</v>
      </c>
      <c r="M131" s="2">
        <f t="shared" ca="1" si="30"/>
        <v>4.8754669368211001</v>
      </c>
      <c r="N131" s="2">
        <f t="shared" ca="1" si="31"/>
        <v>4.6436336154295699</v>
      </c>
      <c r="O131" s="2">
        <f t="shared" ca="1" si="32"/>
        <v>5.2319518167754682</v>
      </c>
      <c r="P131" s="2">
        <f t="shared" ca="1" si="33"/>
        <v>5.6619501690663725</v>
      </c>
      <c r="Q131" s="2">
        <f t="shared" ca="1" si="34"/>
        <v>5.056370631283726</v>
      </c>
      <c r="R131" s="2">
        <f t="shared" ca="1" si="35"/>
        <v>4.6390390684536085</v>
      </c>
      <c r="S131" s="2">
        <f t="shared" ca="1" si="36"/>
        <v>5.2288536123319087</v>
      </c>
      <c r="T131" s="2">
        <f t="shared" ca="1" si="37"/>
        <v>5.4752341421258421</v>
      </c>
      <c r="U131" s="2">
        <f t="shared" ca="1" si="38"/>
        <v>5.4259208070781009</v>
      </c>
      <c r="V131" s="2">
        <f t="shared" ca="1" si="39"/>
        <v>5.3673440774508032</v>
      </c>
      <c r="W131" s="2">
        <f t="shared" ca="1" si="40"/>
        <v>5.7355415602715336</v>
      </c>
      <c r="X131" s="2">
        <f t="shared" ca="1" si="41"/>
        <v>5.4757583981555467</v>
      </c>
      <c r="Y131" s="2">
        <f t="shared" ca="1" si="42"/>
        <v>4.7739291063647036</v>
      </c>
    </row>
    <row r="132" spans="5:25" x14ac:dyDescent="0.2">
      <c r="E132">
        <v>130</v>
      </c>
      <c r="F132" s="2">
        <f t="shared" ca="1" si="23"/>
        <v>4.9259745121821821</v>
      </c>
      <c r="G132" s="2">
        <f t="shared" ca="1" si="24"/>
        <v>4.9998763727392275</v>
      </c>
      <c r="H132" s="2">
        <f t="shared" ca="1" si="25"/>
        <v>4.9032332345737073</v>
      </c>
      <c r="I132" s="2">
        <f t="shared" ca="1" si="26"/>
        <v>5.1824777081133071</v>
      </c>
      <c r="J132" s="2">
        <f t="shared" ca="1" si="27"/>
        <v>5.8674760845592386</v>
      </c>
      <c r="K132" s="2">
        <f t="shared" ca="1" si="28"/>
        <v>4.9809612284432205</v>
      </c>
      <c r="L132" s="2">
        <f t="shared" ca="1" si="29"/>
        <v>4.5653736362015769</v>
      </c>
      <c r="M132" s="2">
        <f t="shared" ca="1" si="30"/>
        <v>4.842105388151456</v>
      </c>
      <c r="N132" s="2">
        <f t="shared" ca="1" si="31"/>
        <v>4.6918097932863665</v>
      </c>
      <c r="O132" s="2">
        <f t="shared" ca="1" si="32"/>
        <v>5.2188067031113059</v>
      </c>
      <c r="P132" s="2">
        <f t="shared" ca="1" si="33"/>
        <v>5.6497161328562342</v>
      </c>
      <c r="Q132" s="2">
        <f t="shared" ca="1" si="34"/>
        <v>5.0709197724684607</v>
      </c>
      <c r="R132" s="2">
        <f t="shared" ca="1" si="35"/>
        <v>4.6848656173077483</v>
      </c>
      <c r="S132" s="2">
        <f t="shared" ca="1" si="36"/>
        <v>5.2274563542025794</v>
      </c>
      <c r="T132" s="2">
        <f t="shared" ca="1" si="37"/>
        <v>5.4368147501022284</v>
      </c>
      <c r="U132" s="2">
        <f t="shared" ca="1" si="38"/>
        <v>5.4526215093796386</v>
      </c>
      <c r="V132" s="2">
        <f t="shared" ca="1" si="39"/>
        <v>5.486272429694365</v>
      </c>
      <c r="W132" s="2">
        <f t="shared" ca="1" si="40"/>
        <v>5.8172313242724316</v>
      </c>
      <c r="X132" s="2">
        <f t="shared" ca="1" si="41"/>
        <v>5.4578757787882859</v>
      </c>
      <c r="Y132" s="2">
        <f t="shared" ca="1" si="42"/>
        <v>4.7782193999549474</v>
      </c>
    </row>
    <row r="133" spans="5:25" x14ac:dyDescent="0.2">
      <c r="E133">
        <v>131</v>
      </c>
      <c r="F133" s="2">
        <f t="shared" ref="F133:F196" ca="1" si="43">F132*(1+NORMINV(RAND(),0,$B$3))</f>
        <v>4.95727554189655</v>
      </c>
      <c r="G133" s="2">
        <f t="shared" ref="G133:G196" ca="1" si="44">G132*(1+NORMINV(RAND(),0,$B$3))</f>
        <v>5.0795742418454122</v>
      </c>
      <c r="H133" s="2">
        <f t="shared" ref="H133:H196" ca="1" si="45">H132*(1+NORMINV(RAND(),0,$B$3))</f>
        <v>4.9553143375204716</v>
      </c>
      <c r="I133" s="2">
        <f t="shared" ref="I133:I196" ca="1" si="46">I132*(1+NORMINV(RAND(),0,$B$3))</f>
        <v>5.1815844546361527</v>
      </c>
      <c r="J133" s="2">
        <f t="shared" ref="J133:J196" ca="1" si="47">J132*(1+NORMINV(RAND(),0,$B$3))</f>
        <v>5.9181969322378594</v>
      </c>
      <c r="K133" s="2">
        <f t="shared" ref="K133:K196" ca="1" si="48">K132*(1+NORMINV(RAND(),0,$B$3))</f>
        <v>4.9102049165366921</v>
      </c>
      <c r="L133" s="2">
        <f t="shared" ref="L133:L196" ca="1" si="49">L132*(1+NORMINV(RAND(),0,$B$3))</f>
        <v>4.5332660728539169</v>
      </c>
      <c r="M133" s="2">
        <f t="shared" ref="M133:M196" ca="1" si="50">M132*(1+NORMINV(RAND(),0,$B$3))</f>
        <v>4.8344804811330997</v>
      </c>
      <c r="N133" s="2">
        <f t="shared" ref="N133:N196" ca="1" si="51">N132*(1+NORMINV(RAND(),0,$B$3))</f>
        <v>4.6913612442816142</v>
      </c>
      <c r="O133" s="2">
        <f t="shared" ref="O133:O196" ca="1" si="52">O132*(1+NORMINV(RAND(),0,$B$3))</f>
        <v>5.2068220181707918</v>
      </c>
      <c r="P133" s="2">
        <f t="shared" ref="P133:P196" ca="1" si="53">P132*(1+NORMINV(RAND(),0,$B$3))</f>
        <v>5.606991999471699</v>
      </c>
      <c r="Q133" s="2">
        <f t="shared" ref="Q133:Q196" ca="1" si="54">Q132*(1+NORMINV(RAND(),0,$B$3))</f>
        <v>5.077766316257426</v>
      </c>
      <c r="R133" s="2">
        <f t="shared" ref="R133:R196" ca="1" si="55">R132*(1+NORMINV(RAND(),0,$B$3))</f>
        <v>4.7620403046126016</v>
      </c>
      <c r="S133" s="2">
        <f t="shared" ref="S133:S196" ca="1" si="56">S132*(1+NORMINV(RAND(),0,$B$3))</f>
        <v>5.2461201994642686</v>
      </c>
      <c r="T133" s="2">
        <f t="shared" ref="T133:T196" ca="1" si="57">T132*(1+NORMINV(RAND(),0,$B$3))</f>
        <v>5.4543931050361119</v>
      </c>
      <c r="U133" s="2">
        <f t="shared" ref="U133:U196" ca="1" si="58">U132*(1+NORMINV(RAND(),0,$B$3))</f>
        <v>5.5316283500138299</v>
      </c>
      <c r="V133" s="2">
        <f t="shared" ref="V133:V196" ca="1" si="59">V132*(1+NORMINV(RAND(),0,$B$3))</f>
        <v>5.4829667013804038</v>
      </c>
      <c r="W133" s="2">
        <f t="shared" ref="W133:W196" ca="1" si="60">W132*(1+NORMINV(RAND(),0,$B$3))</f>
        <v>5.7551398729197372</v>
      </c>
      <c r="X133" s="2">
        <f t="shared" ref="X133:X196" ca="1" si="61">X132*(1+NORMINV(RAND(),0,$B$3))</f>
        <v>5.4563502656165257</v>
      </c>
      <c r="Y133" s="2">
        <f t="shared" ref="Y133:Y196" ca="1" si="62">Y132*(1+NORMINV(RAND(),0,$B$3))</f>
        <v>4.7547746272563769</v>
      </c>
    </row>
    <row r="134" spans="5:25" x14ac:dyDescent="0.2">
      <c r="E134">
        <v>132</v>
      </c>
      <c r="F134" s="2">
        <f t="shared" ca="1" si="43"/>
        <v>4.9508321527748107</v>
      </c>
      <c r="G134" s="2">
        <f t="shared" ca="1" si="44"/>
        <v>4.9931643472159832</v>
      </c>
      <c r="H134" s="2">
        <f t="shared" ca="1" si="45"/>
        <v>4.952865225861677</v>
      </c>
      <c r="I134" s="2">
        <f t="shared" ca="1" si="46"/>
        <v>5.1990004609768175</v>
      </c>
      <c r="J134" s="2">
        <f t="shared" ca="1" si="47"/>
        <v>5.9000946518977484</v>
      </c>
      <c r="K134" s="2">
        <f t="shared" ca="1" si="48"/>
        <v>4.7989679164305254</v>
      </c>
      <c r="L134" s="2">
        <f t="shared" ca="1" si="49"/>
        <v>4.5690770680524677</v>
      </c>
      <c r="M134" s="2">
        <f t="shared" ca="1" si="50"/>
        <v>4.7681461366760116</v>
      </c>
      <c r="N134" s="2">
        <f t="shared" ca="1" si="51"/>
        <v>4.6498625817814521</v>
      </c>
      <c r="O134" s="2">
        <f t="shared" ca="1" si="52"/>
        <v>5.2391017903227235</v>
      </c>
      <c r="P134" s="2">
        <f t="shared" ca="1" si="53"/>
        <v>5.6348048169539133</v>
      </c>
      <c r="Q134" s="2">
        <f t="shared" ca="1" si="54"/>
        <v>5.0434059823961812</v>
      </c>
      <c r="R134" s="2">
        <f t="shared" ca="1" si="55"/>
        <v>4.7284446266741158</v>
      </c>
      <c r="S134" s="2">
        <f t="shared" ca="1" si="56"/>
        <v>5.3009826419047057</v>
      </c>
      <c r="T134" s="2">
        <f t="shared" ca="1" si="57"/>
        <v>5.4401568387812036</v>
      </c>
      <c r="U134" s="2">
        <f t="shared" ca="1" si="58"/>
        <v>5.5416142712444421</v>
      </c>
      <c r="V134" s="2">
        <f t="shared" ca="1" si="59"/>
        <v>5.5680150290299109</v>
      </c>
      <c r="W134" s="2">
        <f t="shared" ca="1" si="60"/>
        <v>5.7876454961381674</v>
      </c>
      <c r="X134" s="2">
        <f t="shared" ca="1" si="61"/>
        <v>5.5072283581568078</v>
      </c>
      <c r="Y134" s="2">
        <f t="shared" ca="1" si="62"/>
        <v>4.8337794580229092</v>
      </c>
    </row>
    <row r="135" spans="5:25" x14ac:dyDescent="0.2">
      <c r="E135">
        <v>133</v>
      </c>
      <c r="F135" s="2">
        <f t="shared" ca="1" si="43"/>
        <v>4.9834460351787513</v>
      </c>
      <c r="G135" s="2">
        <f t="shared" ca="1" si="44"/>
        <v>5.0031781847172097</v>
      </c>
      <c r="H135" s="2">
        <f t="shared" ca="1" si="45"/>
        <v>4.99516627921306</v>
      </c>
      <c r="I135" s="2">
        <f t="shared" ca="1" si="46"/>
        <v>5.2168687132351685</v>
      </c>
      <c r="J135" s="2">
        <f t="shared" ca="1" si="47"/>
        <v>5.8160142000187749</v>
      </c>
      <c r="K135" s="2">
        <f t="shared" ca="1" si="48"/>
        <v>4.803763930533532</v>
      </c>
      <c r="L135" s="2">
        <f t="shared" ca="1" si="49"/>
        <v>4.5909756224426825</v>
      </c>
      <c r="M135" s="2">
        <f t="shared" ca="1" si="50"/>
        <v>4.7361082860758925</v>
      </c>
      <c r="N135" s="2">
        <f t="shared" ca="1" si="51"/>
        <v>4.6768183878617062</v>
      </c>
      <c r="O135" s="2">
        <f t="shared" ca="1" si="52"/>
        <v>5.2174018547638701</v>
      </c>
      <c r="P135" s="2">
        <f t="shared" ca="1" si="53"/>
        <v>5.6147736350472535</v>
      </c>
      <c r="Q135" s="2">
        <f t="shared" ca="1" si="54"/>
        <v>4.9856841777557035</v>
      </c>
      <c r="R135" s="2">
        <f t="shared" ca="1" si="55"/>
        <v>4.6872404275550856</v>
      </c>
      <c r="S135" s="2">
        <f t="shared" ca="1" si="56"/>
        <v>5.3147331153431123</v>
      </c>
      <c r="T135" s="2">
        <f t="shared" ca="1" si="57"/>
        <v>5.3752319519757217</v>
      </c>
      <c r="U135" s="2">
        <f t="shared" ca="1" si="58"/>
        <v>5.5260711362642461</v>
      </c>
      <c r="V135" s="2">
        <f t="shared" ca="1" si="59"/>
        <v>5.6352952701109942</v>
      </c>
      <c r="W135" s="2">
        <f t="shared" ca="1" si="60"/>
        <v>5.7835816268575382</v>
      </c>
      <c r="X135" s="2">
        <f t="shared" ca="1" si="61"/>
        <v>5.4793843266385354</v>
      </c>
      <c r="Y135" s="2">
        <f t="shared" ca="1" si="62"/>
        <v>4.8004841321958143</v>
      </c>
    </row>
    <row r="136" spans="5:25" x14ac:dyDescent="0.2">
      <c r="E136">
        <v>134</v>
      </c>
      <c r="F136" s="2">
        <f t="shared" ca="1" si="43"/>
        <v>5.000287463478986</v>
      </c>
      <c r="G136" s="2">
        <f t="shared" ca="1" si="44"/>
        <v>4.9629228576574418</v>
      </c>
      <c r="H136" s="2">
        <f t="shared" ca="1" si="45"/>
        <v>5.0446470548311693</v>
      </c>
      <c r="I136" s="2">
        <f t="shared" ca="1" si="46"/>
        <v>5.1190221711203092</v>
      </c>
      <c r="J136" s="2">
        <f t="shared" ca="1" si="47"/>
        <v>5.8324038385380588</v>
      </c>
      <c r="K136" s="2">
        <f t="shared" ca="1" si="48"/>
        <v>4.7128836610867433</v>
      </c>
      <c r="L136" s="2">
        <f t="shared" ca="1" si="49"/>
        <v>4.6108650198139252</v>
      </c>
      <c r="M136" s="2">
        <f t="shared" ca="1" si="50"/>
        <v>4.8161522968164743</v>
      </c>
      <c r="N136" s="2">
        <f t="shared" ca="1" si="51"/>
        <v>4.7892342159453767</v>
      </c>
      <c r="O136" s="2">
        <f t="shared" ca="1" si="52"/>
        <v>5.2305386204538111</v>
      </c>
      <c r="P136" s="2">
        <f t="shared" ca="1" si="53"/>
        <v>5.5597774406469886</v>
      </c>
      <c r="Q136" s="2">
        <f t="shared" ca="1" si="54"/>
        <v>4.956572755539205</v>
      </c>
      <c r="R136" s="2">
        <f t="shared" ca="1" si="55"/>
        <v>4.6969923057678962</v>
      </c>
      <c r="S136" s="2">
        <f t="shared" ca="1" si="56"/>
        <v>5.3292659158896587</v>
      </c>
      <c r="T136" s="2">
        <f t="shared" ca="1" si="57"/>
        <v>5.4499791183569881</v>
      </c>
      <c r="U136" s="2">
        <f t="shared" ca="1" si="58"/>
        <v>5.4759265919420423</v>
      </c>
      <c r="V136" s="2">
        <f t="shared" ca="1" si="59"/>
        <v>5.5448297262928268</v>
      </c>
      <c r="W136" s="2">
        <f t="shared" ca="1" si="60"/>
        <v>5.7587110334859997</v>
      </c>
      <c r="X136" s="2">
        <f t="shared" ca="1" si="61"/>
        <v>5.4705587050997151</v>
      </c>
      <c r="Y136" s="2">
        <f t="shared" ca="1" si="62"/>
        <v>4.8171501030493715</v>
      </c>
    </row>
    <row r="137" spans="5:25" x14ac:dyDescent="0.2">
      <c r="E137">
        <v>135</v>
      </c>
      <c r="F137" s="2">
        <f t="shared" ca="1" si="43"/>
        <v>4.9098049122750069</v>
      </c>
      <c r="G137" s="2">
        <f t="shared" ca="1" si="44"/>
        <v>4.9279709412703259</v>
      </c>
      <c r="H137" s="2">
        <f t="shared" ca="1" si="45"/>
        <v>4.9828023456510184</v>
      </c>
      <c r="I137" s="2">
        <f t="shared" ca="1" si="46"/>
        <v>5.1713296687692907</v>
      </c>
      <c r="J137" s="2">
        <f t="shared" ca="1" si="47"/>
        <v>5.7768249322433594</v>
      </c>
      <c r="K137" s="2">
        <f t="shared" ca="1" si="48"/>
        <v>4.7321235138660365</v>
      </c>
      <c r="L137" s="2">
        <f t="shared" ca="1" si="49"/>
        <v>4.5943106461898857</v>
      </c>
      <c r="M137" s="2">
        <f t="shared" ca="1" si="50"/>
        <v>4.8094595830114546</v>
      </c>
      <c r="N137" s="2">
        <f t="shared" ca="1" si="51"/>
        <v>4.7801670077458258</v>
      </c>
      <c r="O137" s="2">
        <f t="shared" ca="1" si="52"/>
        <v>5.302833688423144</v>
      </c>
      <c r="P137" s="2">
        <f t="shared" ca="1" si="53"/>
        <v>5.5619086864286489</v>
      </c>
      <c r="Q137" s="2">
        <f t="shared" ca="1" si="54"/>
        <v>4.8932280253709921</v>
      </c>
      <c r="R137" s="2">
        <f t="shared" ca="1" si="55"/>
        <v>4.7225330891358173</v>
      </c>
      <c r="S137" s="2">
        <f t="shared" ca="1" si="56"/>
        <v>5.3792879888337426</v>
      </c>
      <c r="T137" s="2">
        <f t="shared" ca="1" si="57"/>
        <v>5.4731725905099822</v>
      </c>
      <c r="U137" s="2">
        <f t="shared" ca="1" si="58"/>
        <v>5.5167542444351598</v>
      </c>
      <c r="V137" s="2">
        <f t="shared" ca="1" si="59"/>
        <v>5.6362384733578148</v>
      </c>
      <c r="W137" s="2">
        <f t="shared" ca="1" si="60"/>
        <v>5.7355775178819846</v>
      </c>
      <c r="X137" s="2">
        <f t="shared" ca="1" si="61"/>
        <v>5.4256300770048016</v>
      </c>
      <c r="Y137" s="2">
        <f t="shared" ca="1" si="62"/>
        <v>4.7454668366541037</v>
      </c>
    </row>
    <row r="138" spans="5:25" x14ac:dyDescent="0.2">
      <c r="E138">
        <v>136</v>
      </c>
      <c r="F138" s="2">
        <f t="shared" ca="1" si="43"/>
        <v>4.8768314772896204</v>
      </c>
      <c r="G138" s="2">
        <f t="shared" ca="1" si="44"/>
        <v>4.8622609383193911</v>
      </c>
      <c r="H138" s="2">
        <f t="shared" ca="1" si="45"/>
        <v>4.9664250063294304</v>
      </c>
      <c r="I138" s="2">
        <f t="shared" ca="1" si="46"/>
        <v>5.2507372026860297</v>
      </c>
      <c r="J138" s="2">
        <f t="shared" ca="1" si="47"/>
        <v>5.7933205603321225</v>
      </c>
      <c r="K138" s="2">
        <f t="shared" ca="1" si="48"/>
        <v>4.6987995617086531</v>
      </c>
      <c r="L138" s="2">
        <f t="shared" ca="1" si="49"/>
        <v>4.6065123660397713</v>
      </c>
      <c r="M138" s="2">
        <f t="shared" ca="1" si="50"/>
        <v>4.8282505410699779</v>
      </c>
      <c r="N138" s="2">
        <f t="shared" ca="1" si="51"/>
        <v>4.7850283051350608</v>
      </c>
      <c r="O138" s="2">
        <f t="shared" ca="1" si="52"/>
        <v>5.3291712326560727</v>
      </c>
      <c r="P138" s="2">
        <f t="shared" ca="1" si="53"/>
        <v>5.6599772091479936</v>
      </c>
      <c r="Q138" s="2">
        <f t="shared" ca="1" si="54"/>
        <v>4.902158889481826</v>
      </c>
      <c r="R138" s="2">
        <f t="shared" ca="1" si="55"/>
        <v>4.6613516184246144</v>
      </c>
      <c r="S138" s="2">
        <f t="shared" ca="1" si="56"/>
        <v>5.3742855808551111</v>
      </c>
      <c r="T138" s="2">
        <f t="shared" ca="1" si="57"/>
        <v>5.5116297200520696</v>
      </c>
      <c r="U138" s="2">
        <f t="shared" ca="1" si="58"/>
        <v>5.5701529215861791</v>
      </c>
      <c r="V138" s="2">
        <f t="shared" ca="1" si="59"/>
        <v>5.6629603412600682</v>
      </c>
      <c r="W138" s="2">
        <f t="shared" ca="1" si="60"/>
        <v>5.6718231824635819</v>
      </c>
      <c r="X138" s="2">
        <f t="shared" ca="1" si="61"/>
        <v>5.3360793801233486</v>
      </c>
      <c r="Y138" s="2">
        <f t="shared" ca="1" si="62"/>
        <v>4.7845766489348751</v>
      </c>
    </row>
    <row r="139" spans="5:25" x14ac:dyDescent="0.2">
      <c r="E139">
        <v>137</v>
      </c>
      <c r="F139" s="2">
        <f t="shared" ca="1" si="43"/>
        <v>4.844565660285701</v>
      </c>
      <c r="G139" s="2">
        <f t="shared" ca="1" si="44"/>
        <v>4.8840596281898101</v>
      </c>
      <c r="H139" s="2">
        <f t="shared" ca="1" si="45"/>
        <v>4.9560695931245071</v>
      </c>
      <c r="I139" s="2">
        <f t="shared" ca="1" si="46"/>
        <v>5.263361716980226</v>
      </c>
      <c r="J139" s="2">
        <f t="shared" ca="1" si="47"/>
        <v>5.8135179902769476</v>
      </c>
      <c r="K139" s="2">
        <f t="shared" ca="1" si="48"/>
        <v>4.7447354785832641</v>
      </c>
      <c r="L139" s="2">
        <f t="shared" ca="1" si="49"/>
        <v>4.6103640344031955</v>
      </c>
      <c r="M139" s="2">
        <f t="shared" ca="1" si="50"/>
        <v>4.8861146899378998</v>
      </c>
      <c r="N139" s="2">
        <f t="shared" ca="1" si="51"/>
        <v>4.8165370427525156</v>
      </c>
      <c r="O139" s="2">
        <f t="shared" ca="1" si="52"/>
        <v>5.3587185596469942</v>
      </c>
      <c r="P139" s="2">
        <f t="shared" ca="1" si="53"/>
        <v>5.6395778077721808</v>
      </c>
      <c r="Q139" s="2">
        <f t="shared" ca="1" si="54"/>
        <v>4.9149435752371406</v>
      </c>
      <c r="R139" s="2">
        <f t="shared" ca="1" si="55"/>
        <v>4.7073524280317303</v>
      </c>
      <c r="S139" s="2">
        <f t="shared" ca="1" si="56"/>
        <v>5.3951619043739676</v>
      </c>
      <c r="T139" s="2">
        <f t="shared" ca="1" si="57"/>
        <v>5.4845456089960729</v>
      </c>
      <c r="U139" s="2">
        <f t="shared" ca="1" si="58"/>
        <v>5.5974821918521958</v>
      </c>
      <c r="V139" s="2">
        <f t="shared" ca="1" si="59"/>
        <v>5.6670472582997791</v>
      </c>
      <c r="W139" s="2">
        <f t="shared" ca="1" si="60"/>
        <v>5.6563746393828804</v>
      </c>
      <c r="X139" s="2">
        <f t="shared" ca="1" si="61"/>
        <v>5.2683893742189101</v>
      </c>
      <c r="Y139" s="2">
        <f t="shared" ca="1" si="62"/>
        <v>4.7455708519396236</v>
      </c>
    </row>
    <row r="140" spans="5:25" x14ac:dyDescent="0.2">
      <c r="E140">
        <v>138</v>
      </c>
      <c r="F140" s="2">
        <f t="shared" ca="1" si="43"/>
        <v>4.8284335618958556</v>
      </c>
      <c r="G140" s="2">
        <f t="shared" ca="1" si="44"/>
        <v>4.8630744398420616</v>
      </c>
      <c r="H140" s="2">
        <f t="shared" ca="1" si="45"/>
        <v>4.9957822390249014</v>
      </c>
      <c r="I140" s="2">
        <f t="shared" ca="1" si="46"/>
        <v>5.2688988121136591</v>
      </c>
      <c r="J140" s="2">
        <f t="shared" ca="1" si="47"/>
        <v>5.8195268760198342</v>
      </c>
      <c r="K140" s="2">
        <f t="shared" ca="1" si="48"/>
        <v>4.7500931851283754</v>
      </c>
      <c r="L140" s="2">
        <f t="shared" ca="1" si="49"/>
        <v>4.612761549147967</v>
      </c>
      <c r="M140" s="2">
        <f t="shared" ca="1" si="50"/>
        <v>4.9718604968013436</v>
      </c>
      <c r="N140" s="2">
        <f t="shared" ca="1" si="51"/>
        <v>4.7648551961611139</v>
      </c>
      <c r="O140" s="2">
        <f t="shared" ca="1" si="52"/>
        <v>5.2906128265489709</v>
      </c>
      <c r="P140" s="2">
        <f t="shared" ca="1" si="53"/>
        <v>5.6182550919858203</v>
      </c>
      <c r="Q140" s="2">
        <f t="shared" ca="1" si="54"/>
        <v>4.8298093644090132</v>
      </c>
      <c r="R140" s="2">
        <f t="shared" ca="1" si="55"/>
        <v>4.7303178454823174</v>
      </c>
      <c r="S140" s="2">
        <f t="shared" ca="1" si="56"/>
        <v>5.3846861264924692</v>
      </c>
      <c r="T140" s="2">
        <f t="shared" ca="1" si="57"/>
        <v>5.5822514126601908</v>
      </c>
      <c r="U140" s="2">
        <f t="shared" ca="1" si="58"/>
        <v>5.5655792702231803</v>
      </c>
      <c r="V140" s="2">
        <f t="shared" ca="1" si="59"/>
        <v>5.6951592172154992</v>
      </c>
      <c r="W140" s="2">
        <f t="shared" ca="1" si="60"/>
        <v>5.6985643776966555</v>
      </c>
      <c r="X140" s="2">
        <f t="shared" ca="1" si="61"/>
        <v>5.1838982574070247</v>
      </c>
      <c r="Y140" s="2">
        <f t="shared" ca="1" si="62"/>
        <v>4.8159507074613614</v>
      </c>
    </row>
    <row r="141" spans="5:25" x14ac:dyDescent="0.2">
      <c r="E141">
        <v>139</v>
      </c>
      <c r="F141" s="2">
        <f t="shared" ca="1" si="43"/>
        <v>4.9369343731316997</v>
      </c>
      <c r="G141" s="2">
        <f t="shared" ca="1" si="44"/>
        <v>4.8341938415480152</v>
      </c>
      <c r="H141" s="2">
        <f t="shared" ca="1" si="45"/>
        <v>5.0409141042779613</v>
      </c>
      <c r="I141" s="2">
        <f t="shared" ca="1" si="46"/>
        <v>5.2671596472261042</v>
      </c>
      <c r="J141" s="2">
        <f t="shared" ca="1" si="47"/>
        <v>5.8659323364619285</v>
      </c>
      <c r="K141" s="2">
        <f t="shared" ca="1" si="48"/>
        <v>4.7119358788901335</v>
      </c>
      <c r="L141" s="2">
        <f t="shared" ca="1" si="49"/>
        <v>4.5597815834657061</v>
      </c>
      <c r="M141" s="2">
        <f t="shared" ca="1" si="50"/>
        <v>4.9324135582796176</v>
      </c>
      <c r="N141" s="2">
        <f t="shared" ca="1" si="51"/>
        <v>4.7561461486780843</v>
      </c>
      <c r="O141" s="2">
        <f t="shared" ca="1" si="52"/>
        <v>5.1529892776018817</v>
      </c>
      <c r="P141" s="2">
        <f t="shared" ca="1" si="53"/>
        <v>5.580029274798413</v>
      </c>
      <c r="Q141" s="2">
        <f t="shared" ca="1" si="54"/>
        <v>4.91946736652016</v>
      </c>
      <c r="R141" s="2">
        <f t="shared" ca="1" si="55"/>
        <v>4.7684452273670113</v>
      </c>
      <c r="S141" s="2">
        <f t="shared" ca="1" si="56"/>
        <v>5.4239543023168988</v>
      </c>
      <c r="T141" s="2">
        <f t="shared" ca="1" si="57"/>
        <v>5.5352071041353321</v>
      </c>
      <c r="U141" s="2">
        <f t="shared" ca="1" si="58"/>
        <v>5.5702655765472713</v>
      </c>
      <c r="V141" s="2">
        <f t="shared" ca="1" si="59"/>
        <v>5.7525802264760806</v>
      </c>
      <c r="W141" s="2">
        <f t="shared" ca="1" si="60"/>
        <v>5.7414517667196794</v>
      </c>
      <c r="X141" s="2">
        <f t="shared" ca="1" si="61"/>
        <v>5.2353561002482438</v>
      </c>
      <c r="Y141" s="2">
        <f t="shared" ca="1" si="62"/>
        <v>4.8439653962843199</v>
      </c>
    </row>
    <row r="142" spans="5:25" x14ac:dyDescent="0.2">
      <c r="E142">
        <v>140</v>
      </c>
      <c r="F142" s="2">
        <f t="shared" ca="1" si="43"/>
        <v>5.0043303353976789</v>
      </c>
      <c r="G142" s="2">
        <f t="shared" ca="1" si="44"/>
        <v>4.8211206008499019</v>
      </c>
      <c r="H142" s="2">
        <f t="shared" ca="1" si="45"/>
        <v>5.0357710448017077</v>
      </c>
      <c r="I142" s="2">
        <f t="shared" ca="1" si="46"/>
        <v>5.2715454399555641</v>
      </c>
      <c r="J142" s="2">
        <f t="shared" ca="1" si="47"/>
        <v>5.8774033213884929</v>
      </c>
      <c r="K142" s="2">
        <f t="shared" ca="1" si="48"/>
        <v>4.6944638082118573</v>
      </c>
      <c r="L142" s="2">
        <f t="shared" ca="1" si="49"/>
        <v>4.5199849488118593</v>
      </c>
      <c r="M142" s="2">
        <f t="shared" ca="1" si="50"/>
        <v>5.0006811220884604</v>
      </c>
      <c r="N142" s="2">
        <f t="shared" ca="1" si="51"/>
        <v>4.7442519623061052</v>
      </c>
      <c r="O142" s="2">
        <f t="shared" ca="1" si="52"/>
        <v>5.1462605667230434</v>
      </c>
      <c r="P142" s="2">
        <f t="shared" ca="1" si="53"/>
        <v>5.5287028000635781</v>
      </c>
      <c r="Q142" s="2">
        <f t="shared" ca="1" si="54"/>
        <v>4.8904404403277226</v>
      </c>
      <c r="R142" s="2">
        <f t="shared" ca="1" si="55"/>
        <v>4.7570363992372631</v>
      </c>
      <c r="S142" s="2">
        <f t="shared" ca="1" si="56"/>
        <v>5.3721727986589576</v>
      </c>
      <c r="T142" s="2">
        <f t="shared" ca="1" si="57"/>
        <v>5.6200117735395274</v>
      </c>
      <c r="U142" s="2">
        <f t="shared" ca="1" si="58"/>
        <v>5.5479380750590952</v>
      </c>
      <c r="V142" s="2">
        <f t="shared" ca="1" si="59"/>
        <v>5.7821890596162442</v>
      </c>
      <c r="W142" s="2">
        <f t="shared" ca="1" si="60"/>
        <v>5.6143185755883032</v>
      </c>
      <c r="X142" s="2">
        <f t="shared" ca="1" si="61"/>
        <v>5.2388984024130565</v>
      </c>
      <c r="Y142" s="2">
        <f t="shared" ca="1" si="62"/>
        <v>4.8496824495904791</v>
      </c>
    </row>
    <row r="143" spans="5:25" x14ac:dyDescent="0.2">
      <c r="E143">
        <v>141</v>
      </c>
      <c r="F143" s="2">
        <f t="shared" ca="1" si="43"/>
        <v>5.0000321202444269</v>
      </c>
      <c r="G143" s="2">
        <f t="shared" ca="1" si="44"/>
        <v>4.780944035128913</v>
      </c>
      <c r="H143" s="2">
        <f t="shared" ca="1" si="45"/>
        <v>5.1096477574698431</v>
      </c>
      <c r="I143" s="2">
        <f t="shared" ca="1" si="46"/>
        <v>5.2807566205790142</v>
      </c>
      <c r="J143" s="2">
        <f t="shared" ca="1" si="47"/>
        <v>5.8056907226837033</v>
      </c>
      <c r="K143" s="2">
        <f t="shared" ca="1" si="48"/>
        <v>4.6657529868542014</v>
      </c>
      <c r="L143" s="2">
        <f t="shared" ca="1" si="49"/>
        <v>4.546965738230262</v>
      </c>
      <c r="M143" s="2">
        <f t="shared" ca="1" si="50"/>
        <v>5.0121402127963881</v>
      </c>
      <c r="N143" s="2">
        <f t="shared" ca="1" si="51"/>
        <v>4.6213526496219037</v>
      </c>
      <c r="O143" s="2">
        <f t="shared" ca="1" si="52"/>
        <v>5.2064639826309342</v>
      </c>
      <c r="P143" s="2">
        <f t="shared" ca="1" si="53"/>
        <v>5.541741747130291</v>
      </c>
      <c r="Q143" s="2">
        <f t="shared" ca="1" si="54"/>
        <v>4.9744008812379539</v>
      </c>
      <c r="R143" s="2">
        <f t="shared" ca="1" si="55"/>
        <v>4.7345459312699179</v>
      </c>
      <c r="S143" s="2">
        <f t="shared" ca="1" si="56"/>
        <v>5.3875620191253333</v>
      </c>
      <c r="T143" s="2">
        <f t="shared" ca="1" si="57"/>
        <v>5.68636995529189</v>
      </c>
      <c r="U143" s="2">
        <f t="shared" ca="1" si="58"/>
        <v>5.580806660822903</v>
      </c>
      <c r="V143" s="2">
        <f t="shared" ca="1" si="59"/>
        <v>5.8773874529472154</v>
      </c>
      <c r="W143" s="2">
        <f t="shared" ca="1" si="60"/>
        <v>5.6447104728783941</v>
      </c>
      <c r="X143" s="2">
        <f t="shared" ca="1" si="61"/>
        <v>5.2729479631751719</v>
      </c>
      <c r="Y143" s="2">
        <f t="shared" ca="1" si="62"/>
        <v>4.7941326230849191</v>
      </c>
    </row>
    <row r="144" spans="5:25" x14ac:dyDescent="0.2">
      <c r="E144">
        <v>142</v>
      </c>
      <c r="F144" s="2">
        <f t="shared" ca="1" si="43"/>
        <v>4.9642548093547987</v>
      </c>
      <c r="G144" s="2">
        <f t="shared" ca="1" si="44"/>
        <v>4.742694867844766</v>
      </c>
      <c r="H144" s="2">
        <f t="shared" ca="1" si="45"/>
        <v>5.0745024421527551</v>
      </c>
      <c r="I144" s="2">
        <f t="shared" ca="1" si="46"/>
        <v>5.3820527271548944</v>
      </c>
      <c r="J144" s="2">
        <f t="shared" ca="1" si="47"/>
        <v>5.7351927936913425</v>
      </c>
      <c r="K144" s="2">
        <f t="shared" ca="1" si="48"/>
        <v>4.6117305697632922</v>
      </c>
      <c r="L144" s="2">
        <f t="shared" ca="1" si="49"/>
        <v>4.5694914481118474</v>
      </c>
      <c r="M144" s="2">
        <f t="shared" ca="1" si="50"/>
        <v>5.0568507276626358</v>
      </c>
      <c r="N144" s="2">
        <f t="shared" ca="1" si="51"/>
        <v>4.6396135990096523</v>
      </c>
      <c r="O144" s="2">
        <f t="shared" ca="1" si="52"/>
        <v>5.1143724443711402</v>
      </c>
      <c r="P144" s="2">
        <f t="shared" ca="1" si="53"/>
        <v>5.6538904176751945</v>
      </c>
      <c r="Q144" s="2">
        <f t="shared" ca="1" si="54"/>
        <v>5.008744115720984</v>
      </c>
      <c r="R144" s="2">
        <f t="shared" ca="1" si="55"/>
        <v>4.7920849790496627</v>
      </c>
      <c r="S144" s="2">
        <f t="shared" ca="1" si="56"/>
        <v>5.3671997623463481</v>
      </c>
      <c r="T144" s="2">
        <f t="shared" ca="1" si="57"/>
        <v>5.7382728008946238</v>
      </c>
      <c r="U144" s="2">
        <f t="shared" ca="1" si="58"/>
        <v>5.6136499110902154</v>
      </c>
      <c r="V144" s="2">
        <f t="shared" ca="1" si="59"/>
        <v>5.8164461849552298</v>
      </c>
      <c r="W144" s="2">
        <f t="shared" ca="1" si="60"/>
        <v>5.5648277380425331</v>
      </c>
      <c r="X144" s="2">
        <f t="shared" ca="1" si="61"/>
        <v>5.3568709514610724</v>
      </c>
      <c r="Y144" s="2">
        <f t="shared" ca="1" si="62"/>
        <v>4.8052709226707435</v>
      </c>
    </row>
    <row r="145" spans="5:25" x14ac:dyDescent="0.2">
      <c r="E145">
        <v>143</v>
      </c>
      <c r="F145" s="2">
        <f t="shared" ca="1" si="43"/>
        <v>4.9440581449376904</v>
      </c>
      <c r="G145" s="2">
        <f t="shared" ca="1" si="44"/>
        <v>4.791733319911514</v>
      </c>
      <c r="H145" s="2">
        <f t="shared" ca="1" si="45"/>
        <v>5.0509794485067721</v>
      </c>
      <c r="I145" s="2">
        <f t="shared" ca="1" si="46"/>
        <v>5.4090081321214907</v>
      </c>
      <c r="J145" s="2">
        <f t="shared" ca="1" si="47"/>
        <v>5.7527149436582228</v>
      </c>
      <c r="K145" s="2">
        <f t="shared" ca="1" si="48"/>
        <v>4.591568473642857</v>
      </c>
      <c r="L145" s="2">
        <f t="shared" ca="1" si="49"/>
        <v>4.5837829876156713</v>
      </c>
      <c r="M145" s="2">
        <f t="shared" ca="1" si="50"/>
        <v>5.0401848245702343</v>
      </c>
      <c r="N145" s="2">
        <f t="shared" ca="1" si="51"/>
        <v>4.6092349670258228</v>
      </c>
      <c r="O145" s="2">
        <f t="shared" ca="1" si="52"/>
        <v>5.2016216686339263</v>
      </c>
      <c r="P145" s="2">
        <f t="shared" ca="1" si="53"/>
        <v>5.621780025037002</v>
      </c>
      <c r="Q145" s="2">
        <f t="shared" ca="1" si="54"/>
        <v>5.0173541228855862</v>
      </c>
      <c r="R145" s="2">
        <f t="shared" ca="1" si="55"/>
        <v>4.7580134560916685</v>
      </c>
      <c r="S145" s="2">
        <f t="shared" ca="1" si="56"/>
        <v>5.399254332648554</v>
      </c>
      <c r="T145" s="2">
        <f t="shared" ca="1" si="57"/>
        <v>5.7100618194276587</v>
      </c>
      <c r="U145" s="2">
        <f t="shared" ca="1" si="58"/>
        <v>5.5868443288131573</v>
      </c>
      <c r="V145" s="2">
        <f t="shared" ca="1" si="59"/>
        <v>5.8839301847449867</v>
      </c>
      <c r="W145" s="2">
        <f t="shared" ca="1" si="60"/>
        <v>5.6085620143576103</v>
      </c>
      <c r="X145" s="2">
        <f t="shared" ca="1" si="61"/>
        <v>5.2832002708668746</v>
      </c>
      <c r="Y145" s="2">
        <f t="shared" ca="1" si="62"/>
        <v>4.7461947895697651</v>
      </c>
    </row>
    <row r="146" spans="5:25" x14ac:dyDescent="0.2">
      <c r="E146">
        <v>144</v>
      </c>
      <c r="F146" s="2">
        <f t="shared" ca="1" si="43"/>
        <v>5.0892857664816358</v>
      </c>
      <c r="G146" s="2">
        <f t="shared" ca="1" si="44"/>
        <v>4.7426948628156804</v>
      </c>
      <c r="H146" s="2">
        <f t="shared" ca="1" si="45"/>
        <v>5.0222278944287293</v>
      </c>
      <c r="I146" s="2">
        <f t="shared" ca="1" si="46"/>
        <v>5.3562983888653077</v>
      </c>
      <c r="J146" s="2">
        <f t="shared" ca="1" si="47"/>
        <v>5.7582604993913984</v>
      </c>
      <c r="K146" s="2">
        <f t="shared" ca="1" si="48"/>
        <v>4.5615800498871275</v>
      </c>
      <c r="L146" s="2">
        <f t="shared" ca="1" si="49"/>
        <v>4.606540118131206</v>
      </c>
      <c r="M146" s="2">
        <f t="shared" ca="1" si="50"/>
        <v>5.040325170922654</v>
      </c>
      <c r="N146" s="2">
        <f t="shared" ca="1" si="51"/>
        <v>4.5870513086669789</v>
      </c>
      <c r="O146" s="2">
        <f t="shared" ca="1" si="52"/>
        <v>5.1882062287504569</v>
      </c>
      <c r="P146" s="2">
        <f t="shared" ca="1" si="53"/>
        <v>5.5554889277483133</v>
      </c>
      <c r="Q146" s="2">
        <f t="shared" ca="1" si="54"/>
        <v>4.9904341434624993</v>
      </c>
      <c r="R146" s="2">
        <f t="shared" ca="1" si="55"/>
        <v>4.8134443030701251</v>
      </c>
      <c r="S146" s="2">
        <f t="shared" ca="1" si="56"/>
        <v>5.3770888988992676</v>
      </c>
      <c r="T146" s="2">
        <f t="shared" ca="1" si="57"/>
        <v>5.7657537606535376</v>
      </c>
      <c r="U146" s="2">
        <f t="shared" ca="1" si="58"/>
        <v>5.6224559502301474</v>
      </c>
      <c r="V146" s="2">
        <f t="shared" ca="1" si="59"/>
        <v>5.9753849819224971</v>
      </c>
      <c r="W146" s="2">
        <f t="shared" ca="1" si="60"/>
        <v>5.5399132637871134</v>
      </c>
      <c r="X146" s="2">
        <f t="shared" ca="1" si="61"/>
        <v>5.2833935302304793</v>
      </c>
      <c r="Y146" s="2">
        <f t="shared" ca="1" si="62"/>
        <v>4.781586395891285</v>
      </c>
    </row>
    <row r="147" spans="5:25" x14ac:dyDescent="0.2">
      <c r="E147">
        <v>145</v>
      </c>
      <c r="F147" s="2">
        <f t="shared" ca="1" si="43"/>
        <v>5.1106336765886198</v>
      </c>
      <c r="G147" s="2">
        <f t="shared" ca="1" si="44"/>
        <v>4.7581415032538317</v>
      </c>
      <c r="H147" s="2">
        <f t="shared" ca="1" si="45"/>
        <v>5.0034608766007826</v>
      </c>
      <c r="I147" s="2">
        <f t="shared" ca="1" si="46"/>
        <v>5.3451107755652378</v>
      </c>
      <c r="J147" s="2">
        <f t="shared" ca="1" si="47"/>
        <v>5.655744739609208</v>
      </c>
      <c r="K147" s="2">
        <f t="shared" ca="1" si="48"/>
        <v>4.6248095817776127</v>
      </c>
      <c r="L147" s="2">
        <f t="shared" ca="1" si="49"/>
        <v>4.5832543775465915</v>
      </c>
      <c r="M147" s="2">
        <f t="shared" ca="1" si="50"/>
        <v>5.0733630059880861</v>
      </c>
      <c r="N147" s="2">
        <f t="shared" ca="1" si="51"/>
        <v>4.5775809132420697</v>
      </c>
      <c r="O147" s="2">
        <f t="shared" ca="1" si="52"/>
        <v>5.160565551897264</v>
      </c>
      <c r="P147" s="2">
        <f t="shared" ca="1" si="53"/>
        <v>5.5420972508955613</v>
      </c>
      <c r="Q147" s="2">
        <f t="shared" ca="1" si="54"/>
        <v>5.0012978442894536</v>
      </c>
      <c r="R147" s="2">
        <f t="shared" ca="1" si="55"/>
        <v>4.816272166838373</v>
      </c>
      <c r="S147" s="2">
        <f t="shared" ca="1" si="56"/>
        <v>5.3964665110859498</v>
      </c>
      <c r="T147" s="2">
        <f t="shared" ca="1" si="57"/>
        <v>5.7373462861052946</v>
      </c>
      <c r="U147" s="2">
        <f t="shared" ca="1" si="58"/>
        <v>5.6426146442354321</v>
      </c>
      <c r="V147" s="2">
        <f t="shared" ca="1" si="59"/>
        <v>5.917855441538082</v>
      </c>
      <c r="W147" s="2">
        <f t="shared" ca="1" si="60"/>
        <v>5.4622908235830199</v>
      </c>
      <c r="X147" s="2">
        <f t="shared" ca="1" si="61"/>
        <v>5.1869667593191329</v>
      </c>
      <c r="Y147" s="2">
        <f t="shared" ca="1" si="62"/>
        <v>4.7806213844511589</v>
      </c>
    </row>
    <row r="148" spans="5:25" x14ac:dyDescent="0.2">
      <c r="E148">
        <v>146</v>
      </c>
      <c r="F148" s="2">
        <f t="shared" ca="1" si="43"/>
        <v>5.0672134157042361</v>
      </c>
      <c r="G148" s="2">
        <f t="shared" ca="1" si="44"/>
        <v>4.8374207810668581</v>
      </c>
      <c r="H148" s="2">
        <f t="shared" ca="1" si="45"/>
        <v>4.9082318036637291</v>
      </c>
      <c r="I148" s="2">
        <f t="shared" ca="1" si="46"/>
        <v>5.3010639566812516</v>
      </c>
      <c r="J148" s="2">
        <f t="shared" ca="1" si="47"/>
        <v>5.6500203380682743</v>
      </c>
      <c r="K148" s="2">
        <f t="shared" ca="1" si="48"/>
        <v>4.6265240556111191</v>
      </c>
      <c r="L148" s="2">
        <f t="shared" ca="1" si="49"/>
        <v>4.5663813943276415</v>
      </c>
      <c r="M148" s="2">
        <f t="shared" ca="1" si="50"/>
        <v>5.0341962312728601</v>
      </c>
      <c r="N148" s="2">
        <f t="shared" ca="1" si="51"/>
        <v>4.5680569847254953</v>
      </c>
      <c r="O148" s="2">
        <f t="shared" ca="1" si="52"/>
        <v>5.170499720791236</v>
      </c>
      <c r="P148" s="2">
        <f t="shared" ca="1" si="53"/>
        <v>5.5127404684718684</v>
      </c>
      <c r="Q148" s="2">
        <f t="shared" ca="1" si="54"/>
        <v>4.969353287590704</v>
      </c>
      <c r="R148" s="2">
        <f t="shared" ca="1" si="55"/>
        <v>4.8077345237375795</v>
      </c>
      <c r="S148" s="2">
        <f t="shared" ca="1" si="56"/>
        <v>5.5027122747290225</v>
      </c>
      <c r="T148" s="2">
        <f t="shared" ca="1" si="57"/>
        <v>5.6839705691720228</v>
      </c>
      <c r="U148" s="2">
        <f t="shared" ca="1" si="58"/>
        <v>5.6370519668246981</v>
      </c>
      <c r="V148" s="2">
        <f t="shared" ca="1" si="59"/>
        <v>5.8565805410310992</v>
      </c>
      <c r="W148" s="2">
        <f t="shared" ca="1" si="60"/>
        <v>5.4759879977530019</v>
      </c>
      <c r="X148" s="2">
        <f t="shared" ca="1" si="61"/>
        <v>5.1294583310789053</v>
      </c>
      <c r="Y148" s="2">
        <f t="shared" ca="1" si="62"/>
        <v>4.8148057211770769</v>
      </c>
    </row>
    <row r="149" spans="5:25" x14ac:dyDescent="0.2">
      <c r="E149">
        <v>147</v>
      </c>
      <c r="F149" s="2">
        <f t="shared" ca="1" si="43"/>
        <v>5.0098005523783646</v>
      </c>
      <c r="G149" s="2">
        <f t="shared" ca="1" si="44"/>
        <v>4.9127438811786019</v>
      </c>
      <c r="H149" s="2">
        <f t="shared" ca="1" si="45"/>
        <v>4.8872422598217335</v>
      </c>
      <c r="I149" s="2">
        <f t="shared" ca="1" si="46"/>
        <v>5.3000564625552027</v>
      </c>
      <c r="J149" s="2">
        <f t="shared" ca="1" si="47"/>
        <v>5.5783158752992259</v>
      </c>
      <c r="K149" s="2">
        <f t="shared" ca="1" si="48"/>
        <v>4.5949484693030103</v>
      </c>
      <c r="L149" s="2">
        <f t="shared" ca="1" si="49"/>
        <v>4.5450294122308943</v>
      </c>
      <c r="M149" s="2">
        <f t="shared" ca="1" si="50"/>
        <v>4.9753893484930787</v>
      </c>
      <c r="N149" s="2">
        <f t="shared" ca="1" si="51"/>
        <v>4.5984841236268235</v>
      </c>
      <c r="O149" s="2">
        <f t="shared" ca="1" si="52"/>
        <v>5.102811522305994</v>
      </c>
      <c r="P149" s="2">
        <f t="shared" ca="1" si="53"/>
        <v>5.4632025447602492</v>
      </c>
      <c r="Q149" s="2">
        <f t="shared" ca="1" si="54"/>
        <v>4.8831269275339242</v>
      </c>
      <c r="R149" s="2">
        <f t="shared" ca="1" si="55"/>
        <v>4.7635468921528723</v>
      </c>
      <c r="S149" s="2">
        <f t="shared" ca="1" si="56"/>
        <v>5.5366745321568791</v>
      </c>
      <c r="T149" s="2">
        <f t="shared" ca="1" si="57"/>
        <v>5.7375351029402397</v>
      </c>
      <c r="U149" s="2">
        <f t="shared" ca="1" si="58"/>
        <v>5.5553710370109703</v>
      </c>
      <c r="V149" s="2">
        <f t="shared" ca="1" si="59"/>
        <v>5.9367030905463798</v>
      </c>
      <c r="W149" s="2">
        <f t="shared" ca="1" si="60"/>
        <v>5.489787914826799</v>
      </c>
      <c r="X149" s="2">
        <f t="shared" ca="1" si="61"/>
        <v>5.0696618801098161</v>
      </c>
      <c r="Y149" s="2">
        <f t="shared" ca="1" si="62"/>
        <v>4.7983513080961169</v>
      </c>
    </row>
    <row r="150" spans="5:25" x14ac:dyDescent="0.2">
      <c r="E150">
        <v>148</v>
      </c>
      <c r="F150" s="2">
        <f t="shared" ca="1" si="43"/>
        <v>4.9520126710113939</v>
      </c>
      <c r="G150" s="2">
        <f t="shared" ca="1" si="44"/>
        <v>4.9423101898775936</v>
      </c>
      <c r="H150" s="2">
        <f t="shared" ca="1" si="45"/>
        <v>4.9287201285172193</v>
      </c>
      <c r="I150" s="2">
        <f t="shared" ca="1" si="46"/>
        <v>5.2231208240656199</v>
      </c>
      <c r="J150" s="2">
        <f t="shared" ca="1" si="47"/>
        <v>5.5899883315966363</v>
      </c>
      <c r="K150" s="2">
        <f t="shared" ca="1" si="48"/>
        <v>4.5669070162821148</v>
      </c>
      <c r="L150" s="2">
        <f t="shared" ca="1" si="49"/>
        <v>4.5152510800387846</v>
      </c>
      <c r="M150" s="2">
        <f t="shared" ca="1" si="50"/>
        <v>4.9112341444463539</v>
      </c>
      <c r="N150" s="2">
        <f t="shared" ca="1" si="51"/>
        <v>4.5842315765588717</v>
      </c>
      <c r="O150" s="2">
        <f t="shared" ca="1" si="52"/>
        <v>5.1140576009226795</v>
      </c>
      <c r="P150" s="2">
        <f t="shared" ca="1" si="53"/>
        <v>5.5312055784695202</v>
      </c>
      <c r="Q150" s="2">
        <f t="shared" ca="1" si="54"/>
        <v>4.7842550922485803</v>
      </c>
      <c r="R150" s="2">
        <f t="shared" ca="1" si="55"/>
        <v>4.7647780944990252</v>
      </c>
      <c r="S150" s="2">
        <f t="shared" ca="1" si="56"/>
        <v>5.566438595214275</v>
      </c>
      <c r="T150" s="2">
        <f t="shared" ca="1" si="57"/>
        <v>5.7251151162323426</v>
      </c>
      <c r="U150" s="2">
        <f t="shared" ca="1" si="58"/>
        <v>5.5809814920964591</v>
      </c>
      <c r="V150" s="2">
        <f t="shared" ca="1" si="59"/>
        <v>5.9851968918137919</v>
      </c>
      <c r="W150" s="2">
        <f t="shared" ca="1" si="60"/>
        <v>5.3619465584054167</v>
      </c>
      <c r="X150" s="2">
        <f t="shared" ca="1" si="61"/>
        <v>5.0253378253682719</v>
      </c>
      <c r="Y150" s="2">
        <f t="shared" ca="1" si="62"/>
        <v>4.8709554059549802</v>
      </c>
    </row>
    <row r="151" spans="5:25" x14ac:dyDescent="0.2">
      <c r="E151">
        <v>149</v>
      </c>
      <c r="F151" s="2">
        <f t="shared" ca="1" si="43"/>
        <v>4.9493540148844071</v>
      </c>
      <c r="G151" s="2">
        <f t="shared" ca="1" si="44"/>
        <v>4.9477333124985678</v>
      </c>
      <c r="H151" s="2">
        <f t="shared" ca="1" si="45"/>
        <v>4.9500817270648332</v>
      </c>
      <c r="I151" s="2">
        <f t="shared" ca="1" si="46"/>
        <v>5.1874840262816626</v>
      </c>
      <c r="J151" s="2">
        <f t="shared" ca="1" si="47"/>
        <v>5.5400137111871359</v>
      </c>
      <c r="K151" s="2">
        <f t="shared" ca="1" si="48"/>
        <v>4.6633553539124888</v>
      </c>
      <c r="L151" s="2">
        <f t="shared" ca="1" si="49"/>
        <v>4.5374270123887168</v>
      </c>
      <c r="M151" s="2">
        <f t="shared" ca="1" si="50"/>
        <v>4.8905339434168038</v>
      </c>
      <c r="N151" s="2">
        <f t="shared" ca="1" si="51"/>
        <v>4.6496204029409478</v>
      </c>
      <c r="O151" s="2">
        <f t="shared" ca="1" si="52"/>
        <v>5.0964948893924262</v>
      </c>
      <c r="P151" s="2">
        <f t="shared" ca="1" si="53"/>
        <v>5.4372349154241517</v>
      </c>
      <c r="Q151" s="2">
        <f t="shared" ca="1" si="54"/>
        <v>4.8115949312951072</v>
      </c>
      <c r="R151" s="2">
        <f t="shared" ca="1" si="55"/>
        <v>4.738670609200117</v>
      </c>
      <c r="S151" s="2">
        <f t="shared" ca="1" si="56"/>
        <v>5.539172607603307</v>
      </c>
      <c r="T151" s="2">
        <f t="shared" ca="1" si="57"/>
        <v>5.7595947520109396</v>
      </c>
      <c r="U151" s="2">
        <f t="shared" ca="1" si="58"/>
        <v>5.5924875255339304</v>
      </c>
      <c r="V151" s="2">
        <f t="shared" ca="1" si="59"/>
        <v>5.8460525674543309</v>
      </c>
      <c r="W151" s="2">
        <f t="shared" ca="1" si="60"/>
        <v>5.3043590760681756</v>
      </c>
      <c r="X151" s="2">
        <f t="shared" ca="1" si="61"/>
        <v>5.0289023189059199</v>
      </c>
      <c r="Y151" s="2">
        <f t="shared" ca="1" si="62"/>
        <v>4.922430427593766</v>
      </c>
    </row>
    <row r="152" spans="5:25" x14ac:dyDescent="0.2">
      <c r="E152">
        <v>150</v>
      </c>
      <c r="F152" s="2">
        <f t="shared" ca="1" si="43"/>
        <v>4.9351523651388121</v>
      </c>
      <c r="G152" s="2">
        <f t="shared" ca="1" si="44"/>
        <v>4.9989428906389</v>
      </c>
      <c r="H152" s="2">
        <f t="shared" ca="1" si="45"/>
        <v>4.9562119274983552</v>
      </c>
      <c r="I152" s="2">
        <f t="shared" ca="1" si="46"/>
        <v>5.2369369858124566</v>
      </c>
      <c r="J152" s="2">
        <f t="shared" ca="1" si="47"/>
        <v>5.6236191911347673</v>
      </c>
      <c r="K152" s="2">
        <f t="shared" ca="1" si="48"/>
        <v>4.679432578334306</v>
      </c>
      <c r="L152" s="2">
        <f t="shared" ca="1" si="49"/>
        <v>4.5019569375510384</v>
      </c>
      <c r="M152" s="2">
        <f t="shared" ca="1" si="50"/>
        <v>4.8198065491005995</v>
      </c>
      <c r="N152" s="2">
        <f t="shared" ca="1" si="51"/>
        <v>4.6521877174200235</v>
      </c>
      <c r="O152" s="2">
        <f t="shared" ca="1" si="52"/>
        <v>5.125327617960898</v>
      </c>
      <c r="P152" s="2">
        <f t="shared" ca="1" si="53"/>
        <v>5.44491914471873</v>
      </c>
      <c r="Q152" s="2">
        <f t="shared" ca="1" si="54"/>
        <v>4.9008303219525917</v>
      </c>
      <c r="R152" s="2">
        <f t="shared" ca="1" si="55"/>
        <v>4.7879953141046041</v>
      </c>
      <c r="S152" s="2">
        <f t="shared" ca="1" si="56"/>
        <v>5.5849415833492042</v>
      </c>
      <c r="T152" s="2">
        <f t="shared" ca="1" si="57"/>
        <v>5.7100642964264301</v>
      </c>
      <c r="U152" s="2">
        <f t="shared" ca="1" si="58"/>
        <v>5.5228012539688276</v>
      </c>
      <c r="V152" s="2">
        <f t="shared" ca="1" si="59"/>
        <v>5.7921655253232913</v>
      </c>
      <c r="W152" s="2">
        <f t="shared" ca="1" si="60"/>
        <v>5.4058422722941026</v>
      </c>
      <c r="X152" s="2">
        <f t="shared" ca="1" si="61"/>
        <v>4.9977652612307004</v>
      </c>
      <c r="Y152" s="2">
        <f t="shared" ca="1" si="62"/>
        <v>4.9301402644076751</v>
      </c>
    </row>
    <row r="153" spans="5:25" x14ac:dyDescent="0.2">
      <c r="E153">
        <v>151</v>
      </c>
      <c r="F153" s="2">
        <f t="shared" ca="1" si="43"/>
        <v>4.9239728712077344</v>
      </c>
      <c r="G153" s="2">
        <f t="shared" ca="1" si="44"/>
        <v>5.0853074893602193</v>
      </c>
      <c r="H153" s="2">
        <f t="shared" ca="1" si="45"/>
        <v>4.9601174281455682</v>
      </c>
      <c r="I153" s="2">
        <f t="shared" ca="1" si="46"/>
        <v>5.2318286677617785</v>
      </c>
      <c r="J153" s="2">
        <f t="shared" ca="1" si="47"/>
        <v>5.7557087315995972</v>
      </c>
      <c r="K153" s="2">
        <f t="shared" ca="1" si="48"/>
        <v>4.7087902354690279</v>
      </c>
      <c r="L153" s="2">
        <f t="shared" ca="1" si="49"/>
        <v>4.5751670268364748</v>
      </c>
      <c r="M153" s="2">
        <f t="shared" ca="1" si="50"/>
        <v>4.855224892797402</v>
      </c>
      <c r="N153" s="2">
        <f t="shared" ca="1" si="51"/>
        <v>4.6602657987658187</v>
      </c>
      <c r="O153" s="2">
        <f t="shared" ca="1" si="52"/>
        <v>5.1935258228384011</v>
      </c>
      <c r="P153" s="2">
        <f t="shared" ca="1" si="53"/>
        <v>5.507315796972625</v>
      </c>
      <c r="Q153" s="2">
        <f t="shared" ca="1" si="54"/>
        <v>4.8619217891804869</v>
      </c>
      <c r="R153" s="2">
        <f t="shared" ca="1" si="55"/>
        <v>4.7985187161711229</v>
      </c>
      <c r="S153" s="2">
        <f t="shared" ca="1" si="56"/>
        <v>5.5863298830320955</v>
      </c>
      <c r="T153" s="2">
        <f t="shared" ca="1" si="57"/>
        <v>5.6280764425279175</v>
      </c>
      <c r="U153" s="2">
        <f t="shared" ca="1" si="58"/>
        <v>5.4470869376273185</v>
      </c>
      <c r="V153" s="2">
        <f t="shared" ca="1" si="59"/>
        <v>5.6992187373749497</v>
      </c>
      <c r="W153" s="2">
        <f t="shared" ca="1" si="60"/>
        <v>5.3473724470998993</v>
      </c>
      <c r="X153" s="2">
        <f t="shared" ca="1" si="61"/>
        <v>5.0017979906796697</v>
      </c>
      <c r="Y153" s="2">
        <f t="shared" ca="1" si="62"/>
        <v>5.0250099165612792</v>
      </c>
    </row>
    <row r="154" spans="5:25" x14ac:dyDescent="0.2">
      <c r="E154">
        <v>152</v>
      </c>
      <c r="F154" s="2">
        <f t="shared" ca="1" si="43"/>
        <v>5.0068760055473449</v>
      </c>
      <c r="G154" s="2">
        <f t="shared" ca="1" si="44"/>
        <v>5.0489615209618854</v>
      </c>
      <c r="H154" s="2">
        <f t="shared" ca="1" si="45"/>
        <v>5.03156918739234</v>
      </c>
      <c r="I154" s="2">
        <f t="shared" ca="1" si="46"/>
        <v>5.1854854760745086</v>
      </c>
      <c r="J154" s="2">
        <f t="shared" ca="1" si="47"/>
        <v>5.8475724464778605</v>
      </c>
      <c r="K154" s="2">
        <f t="shared" ca="1" si="48"/>
        <v>4.6809478860491831</v>
      </c>
      <c r="L154" s="2">
        <f t="shared" ca="1" si="49"/>
        <v>4.547703906802318</v>
      </c>
      <c r="M154" s="2">
        <f t="shared" ca="1" si="50"/>
        <v>4.9369742405899064</v>
      </c>
      <c r="N154" s="2">
        <f t="shared" ca="1" si="51"/>
        <v>4.7029614662741537</v>
      </c>
      <c r="O154" s="2">
        <f t="shared" ca="1" si="52"/>
        <v>5.1970266145382729</v>
      </c>
      <c r="P154" s="2">
        <f t="shared" ca="1" si="53"/>
        <v>5.5320824192202611</v>
      </c>
      <c r="Q154" s="2">
        <f t="shared" ca="1" si="54"/>
        <v>4.8584541449223275</v>
      </c>
      <c r="R154" s="2">
        <f t="shared" ca="1" si="55"/>
        <v>4.8745267906702585</v>
      </c>
      <c r="S154" s="2">
        <f t="shared" ca="1" si="56"/>
        <v>5.6488563437957975</v>
      </c>
      <c r="T154" s="2">
        <f t="shared" ca="1" si="57"/>
        <v>5.6869020486120485</v>
      </c>
      <c r="U154" s="2">
        <f t="shared" ca="1" si="58"/>
        <v>5.4008840693200435</v>
      </c>
      <c r="V154" s="2">
        <f t="shared" ca="1" si="59"/>
        <v>5.6761919892337698</v>
      </c>
      <c r="W154" s="2">
        <f t="shared" ca="1" si="60"/>
        <v>5.2938976925310985</v>
      </c>
      <c r="X154" s="2">
        <f t="shared" ca="1" si="61"/>
        <v>5.0417699140680012</v>
      </c>
      <c r="Y154" s="2">
        <f t="shared" ca="1" si="62"/>
        <v>5.0081112221441062</v>
      </c>
    </row>
    <row r="155" spans="5:25" x14ac:dyDescent="0.2">
      <c r="E155">
        <v>153</v>
      </c>
      <c r="F155" s="2">
        <f t="shared" ca="1" si="43"/>
        <v>5.0294575548687206</v>
      </c>
      <c r="G155" s="2">
        <f t="shared" ca="1" si="44"/>
        <v>5.1081578060886379</v>
      </c>
      <c r="H155" s="2">
        <f t="shared" ca="1" si="45"/>
        <v>5.0039711408831868</v>
      </c>
      <c r="I155" s="2">
        <f t="shared" ca="1" si="46"/>
        <v>5.1436075513035533</v>
      </c>
      <c r="J155" s="2">
        <f t="shared" ca="1" si="47"/>
        <v>5.9259196871835931</v>
      </c>
      <c r="K155" s="2">
        <f t="shared" ca="1" si="48"/>
        <v>4.7440104168606254</v>
      </c>
      <c r="L155" s="2">
        <f t="shared" ca="1" si="49"/>
        <v>4.5646867952146088</v>
      </c>
      <c r="M155" s="2">
        <f t="shared" ca="1" si="50"/>
        <v>4.8650854339801946</v>
      </c>
      <c r="N155" s="2">
        <f t="shared" ca="1" si="51"/>
        <v>4.719981115235778</v>
      </c>
      <c r="O155" s="2">
        <f t="shared" ca="1" si="52"/>
        <v>5.2057083895759151</v>
      </c>
      <c r="P155" s="2">
        <f t="shared" ca="1" si="53"/>
        <v>5.4901327125106514</v>
      </c>
      <c r="Q155" s="2">
        <f t="shared" ca="1" si="54"/>
        <v>4.8404540522781163</v>
      </c>
      <c r="R155" s="2">
        <f t="shared" ca="1" si="55"/>
        <v>4.9731802142865416</v>
      </c>
      <c r="S155" s="2">
        <f t="shared" ca="1" si="56"/>
        <v>5.6695560268261609</v>
      </c>
      <c r="T155" s="2">
        <f t="shared" ca="1" si="57"/>
        <v>5.7067116417457013</v>
      </c>
      <c r="U155" s="2">
        <f t="shared" ca="1" si="58"/>
        <v>5.4064060336071922</v>
      </c>
      <c r="V155" s="2">
        <f t="shared" ca="1" si="59"/>
        <v>5.6488275314616487</v>
      </c>
      <c r="W155" s="2">
        <f t="shared" ca="1" si="60"/>
        <v>5.2340794974593772</v>
      </c>
      <c r="X155" s="2">
        <f t="shared" ca="1" si="61"/>
        <v>4.983640654637675</v>
      </c>
      <c r="Y155" s="2">
        <f t="shared" ca="1" si="62"/>
        <v>5.0555202874596299</v>
      </c>
    </row>
    <row r="156" spans="5:25" x14ac:dyDescent="0.2">
      <c r="E156">
        <v>154</v>
      </c>
      <c r="F156" s="2">
        <f t="shared" ca="1" si="43"/>
        <v>5.0827481920690492</v>
      </c>
      <c r="G156" s="2">
        <f t="shared" ca="1" si="44"/>
        <v>5.1325198933875775</v>
      </c>
      <c r="H156" s="2">
        <f t="shared" ca="1" si="45"/>
        <v>4.9516894583211224</v>
      </c>
      <c r="I156" s="2">
        <f t="shared" ca="1" si="46"/>
        <v>5.1899895304978427</v>
      </c>
      <c r="J156" s="2">
        <f t="shared" ca="1" si="47"/>
        <v>5.9177154969515682</v>
      </c>
      <c r="K156" s="2">
        <f t="shared" ca="1" si="48"/>
        <v>4.6783705423277864</v>
      </c>
      <c r="L156" s="2">
        <f t="shared" ca="1" si="49"/>
        <v>4.5497228091097028</v>
      </c>
      <c r="M156" s="2">
        <f t="shared" ca="1" si="50"/>
        <v>4.9013921990204379</v>
      </c>
      <c r="N156" s="2">
        <f t="shared" ca="1" si="51"/>
        <v>4.7312269204830377</v>
      </c>
      <c r="O156" s="2">
        <f t="shared" ca="1" si="52"/>
        <v>5.1916381659751298</v>
      </c>
      <c r="P156" s="2">
        <f t="shared" ca="1" si="53"/>
        <v>5.4526681341774328</v>
      </c>
      <c r="Q156" s="2">
        <f t="shared" ca="1" si="54"/>
        <v>4.8267126450097448</v>
      </c>
      <c r="R156" s="2">
        <f t="shared" ca="1" si="55"/>
        <v>5.0316100952273866</v>
      </c>
      <c r="S156" s="2">
        <f t="shared" ca="1" si="56"/>
        <v>5.6857282775493676</v>
      </c>
      <c r="T156" s="2">
        <f t="shared" ca="1" si="57"/>
        <v>5.7344369018827157</v>
      </c>
      <c r="U156" s="2">
        <f t="shared" ca="1" si="58"/>
        <v>5.5353467058319694</v>
      </c>
      <c r="V156" s="2">
        <f t="shared" ca="1" si="59"/>
        <v>5.5973248412133918</v>
      </c>
      <c r="W156" s="2">
        <f t="shared" ca="1" si="60"/>
        <v>5.1727788033717683</v>
      </c>
      <c r="X156" s="2">
        <f t="shared" ca="1" si="61"/>
        <v>5.040403715993298</v>
      </c>
      <c r="Y156" s="2">
        <f t="shared" ca="1" si="62"/>
        <v>5.1123392684700422</v>
      </c>
    </row>
    <row r="157" spans="5:25" x14ac:dyDescent="0.2">
      <c r="E157">
        <v>155</v>
      </c>
      <c r="F157" s="2">
        <f t="shared" ca="1" si="43"/>
        <v>5.0716805553393121</v>
      </c>
      <c r="G157" s="2">
        <f t="shared" ca="1" si="44"/>
        <v>5.1288709862074029</v>
      </c>
      <c r="H157" s="2">
        <f t="shared" ca="1" si="45"/>
        <v>4.9715279794196103</v>
      </c>
      <c r="I157" s="2">
        <f t="shared" ca="1" si="46"/>
        <v>5.1321128203829343</v>
      </c>
      <c r="J157" s="2">
        <f t="shared" ca="1" si="47"/>
        <v>6.0387335281841708</v>
      </c>
      <c r="K157" s="2">
        <f t="shared" ca="1" si="48"/>
        <v>4.635573339364023</v>
      </c>
      <c r="L157" s="2">
        <f t="shared" ca="1" si="49"/>
        <v>4.5634403629771754</v>
      </c>
      <c r="M157" s="2">
        <f t="shared" ca="1" si="50"/>
        <v>4.9315626948503368</v>
      </c>
      <c r="N157" s="2">
        <f t="shared" ca="1" si="51"/>
        <v>4.7945755792912452</v>
      </c>
      <c r="O157" s="2">
        <f t="shared" ca="1" si="52"/>
        <v>5.096312828030114</v>
      </c>
      <c r="P157" s="2">
        <f t="shared" ca="1" si="53"/>
        <v>5.5752226120574857</v>
      </c>
      <c r="Q157" s="2">
        <f t="shared" ca="1" si="54"/>
        <v>4.8196777770952801</v>
      </c>
      <c r="R157" s="2">
        <f t="shared" ca="1" si="55"/>
        <v>4.9675028245197481</v>
      </c>
      <c r="S157" s="2">
        <f t="shared" ca="1" si="56"/>
        <v>5.624266000621204</v>
      </c>
      <c r="T157" s="2">
        <f t="shared" ca="1" si="57"/>
        <v>5.7415833397519567</v>
      </c>
      <c r="U157" s="2">
        <f t="shared" ca="1" si="58"/>
        <v>5.5282540855002411</v>
      </c>
      <c r="V157" s="2">
        <f t="shared" ca="1" si="59"/>
        <v>5.6031087705392189</v>
      </c>
      <c r="W157" s="2">
        <f t="shared" ca="1" si="60"/>
        <v>5.1566681129449021</v>
      </c>
      <c r="X157" s="2">
        <f t="shared" ca="1" si="61"/>
        <v>5.1612976294722666</v>
      </c>
      <c r="Y157" s="2">
        <f t="shared" ca="1" si="62"/>
        <v>5.0576768628798758</v>
      </c>
    </row>
    <row r="158" spans="5:25" x14ac:dyDescent="0.2">
      <c r="E158">
        <v>156</v>
      </c>
      <c r="F158" s="2">
        <f t="shared" ca="1" si="43"/>
        <v>5.1211583970642494</v>
      </c>
      <c r="G158" s="2">
        <f t="shared" ca="1" si="44"/>
        <v>5.2102379656510243</v>
      </c>
      <c r="H158" s="2">
        <f t="shared" ca="1" si="45"/>
        <v>5.0345983119029993</v>
      </c>
      <c r="I158" s="2">
        <f t="shared" ca="1" si="46"/>
        <v>5.062227975273589</v>
      </c>
      <c r="J158" s="2">
        <f t="shared" ca="1" si="47"/>
        <v>5.9909974483466826</v>
      </c>
      <c r="K158" s="2">
        <f t="shared" ca="1" si="48"/>
        <v>4.6474754494760218</v>
      </c>
      <c r="L158" s="2">
        <f t="shared" ca="1" si="49"/>
        <v>4.5961780987547964</v>
      </c>
      <c r="M158" s="2">
        <f t="shared" ca="1" si="50"/>
        <v>4.9266601924621121</v>
      </c>
      <c r="N158" s="2">
        <f t="shared" ca="1" si="51"/>
        <v>4.7688332316700501</v>
      </c>
      <c r="O158" s="2">
        <f t="shared" ca="1" si="52"/>
        <v>5.1168864498234816</v>
      </c>
      <c r="P158" s="2">
        <f t="shared" ca="1" si="53"/>
        <v>5.5374366626994966</v>
      </c>
      <c r="Q158" s="2">
        <f t="shared" ca="1" si="54"/>
        <v>4.7691877935739972</v>
      </c>
      <c r="R158" s="2">
        <f t="shared" ca="1" si="55"/>
        <v>4.9242423580352064</v>
      </c>
      <c r="S158" s="2">
        <f t="shared" ca="1" si="56"/>
        <v>5.6172297687012716</v>
      </c>
      <c r="T158" s="2">
        <f t="shared" ca="1" si="57"/>
        <v>5.7895695180511169</v>
      </c>
      <c r="U158" s="2">
        <f t="shared" ca="1" si="58"/>
        <v>5.4230737073564939</v>
      </c>
      <c r="V158" s="2">
        <f t="shared" ca="1" si="59"/>
        <v>5.5950373018676034</v>
      </c>
      <c r="W158" s="2">
        <f t="shared" ca="1" si="60"/>
        <v>5.1737472564756386</v>
      </c>
      <c r="X158" s="2">
        <f t="shared" ca="1" si="61"/>
        <v>5.1902453522246894</v>
      </c>
      <c r="Y158" s="2">
        <f t="shared" ca="1" si="62"/>
        <v>5.0024578933958876</v>
      </c>
    </row>
    <row r="159" spans="5:25" x14ac:dyDescent="0.2">
      <c r="E159">
        <v>157</v>
      </c>
      <c r="F159" s="2">
        <f t="shared" ca="1" si="43"/>
        <v>5.0712824574963813</v>
      </c>
      <c r="G159" s="2">
        <f t="shared" ca="1" si="44"/>
        <v>5.108012271744883</v>
      </c>
      <c r="H159" s="2">
        <f t="shared" ca="1" si="45"/>
        <v>5.100163591279876</v>
      </c>
      <c r="I159" s="2">
        <f t="shared" ca="1" si="46"/>
        <v>5.0171038471473066</v>
      </c>
      <c r="J159" s="2">
        <f t="shared" ca="1" si="47"/>
        <v>6.1033605912547673</v>
      </c>
      <c r="K159" s="2">
        <f t="shared" ca="1" si="48"/>
        <v>4.6824070677669454</v>
      </c>
      <c r="L159" s="2">
        <f t="shared" ca="1" si="49"/>
        <v>4.5181001215560386</v>
      </c>
      <c r="M159" s="2">
        <f t="shared" ca="1" si="50"/>
        <v>5.0000047005725898</v>
      </c>
      <c r="N159" s="2">
        <f t="shared" ca="1" si="51"/>
        <v>4.7667434467669656</v>
      </c>
      <c r="O159" s="2">
        <f t="shared" ca="1" si="52"/>
        <v>5.0856006504140741</v>
      </c>
      <c r="P159" s="2">
        <f t="shared" ca="1" si="53"/>
        <v>5.4878624283598665</v>
      </c>
      <c r="Q159" s="2">
        <f t="shared" ca="1" si="54"/>
        <v>4.6471061232073669</v>
      </c>
      <c r="R159" s="2">
        <f t="shared" ca="1" si="55"/>
        <v>4.9362000704972449</v>
      </c>
      <c r="S159" s="2">
        <f t="shared" ca="1" si="56"/>
        <v>5.5997892303240207</v>
      </c>
      <c r="T159" s="2">
        <f t="shared" ca="1" si="57"/>
        <v>5.7001939732033629</v>
      </c>
      <c r="U159" s="2">
        <f t="shared" ca="1" si="58"/>
        <v>5.4011022733731053</v>
      </c>
      <c r="V159" s="2">
        <f t="shared" ca="1" si="59"/>
        <v>5.6054567339582251</v>
      </c>
      <c r="W159" s="2">
        <f t="shared" ca="1" si="60"/>
        <v>5.1968735672811697</v>
      </c>
      <c r="X159" s="2">
        <f t="shared" ca="1" si="61"/>
        <v>5.0524911636666365</v>
      </c>
      <c r="Y159" s="2">
        <f t="shared" ca="1" si="62"/>
        <v>4.9290269068636601</v>
      </c>
    </row>
    <row r="160" spans="5:25" x14ac:dyDescent="0.2">
      <c r="E160">
        <v>158</v>
      </c>
      <c r="F160" s="2">
        <f t="shared" ca="1" si="43"/>
        <v>5.1201740218778662</v>
      </c>
      <c r="G160" s="2">
        <f t="shared" ca="1" si="44"/>
        <v>5.1248798597812746</v>
      </c>
      <c r="H160" s="2">
        <f t="shared" ca="1" si="45"/>
        <v>5.1079090025329874</v>
      </c>
      <c r="I160" s="2">
        <f t="shared" ca="1" si="46"/>
        <v>5.0313441501704741</v>
      </c>
      <c r="J160" s="2">
        <f t="shared" ca="1" si="47"/>
        <v>5.9710882939604737</v>
      </c>
      <c r="K160" s="2">
        <f t="shared" ca="1" si="48"/>
        <v>4.677810478185795</v>
      </c>
      <c r="L160" s="2">
        <f t="shared" ca="1" si="49"/>
        <v>4.4969615306209247</v>
      </c>
      <c r="M160" s="2">
        <f t="shared" ca="1" si="50"/>
        <v>5.009498840015068</v>
      </c>
      <c r="N160" s="2">
        <f t="shared" ca="1" si="51"/>
        <v>4.7585666736180441</v>
      </c>
      <c r="O160" s="2">
        <f t="shared" ca="1" si="52"/>
        <v>5.1186414374968932</v>
      </c>
      <c r="P160" s="2">
        <f t="shared" ca="1" si="53"/>
        <v>5.5266611784235611</v>
      </c>
      <c r="Q160" s="2">
        <f t="shared" ca="1" si="54"/>
        <v>4.7108502079454189</v>
      </c>
      <c r="R160" s="2">
        <f t="shared" ca="1" si="55"/>
        <v>4.9386733636683005</v>
      </c>
      <c r="S160" s="2">
        <f t="shared" ca="1" si="56"/>
        <v>5.5430346753056474</v>
      </c>
      <c r="T160" s="2">
        <f t="shared" ca="1" si="57"/>
        <v>5.8073894894012286</v>
      </c>
      <c r="U160" s="2">
        <f t="shared" ca="1" si="58"/>
        <v>5.3642915727907194</v>
      </c>
      <c r="V160" s="2">
        <f t="shared" ca="1" si="59"/>
        <v>5.6415622842707407</v>
      </c>
      <c r="W160" s="2">
        <f t="shared" ca="1" si="60"/>
        <v>5.2339284504413275</v>
      </c>
      <c r="X160" s="2">
        <f t="shared" ca="1" si="61"/>
        <v>5.0635474658177548</v>
      </c>
      <c r="Y160" s="2">
        <f t="shared" ca="1" si="62"/>
        <v>4.926393476685905</v>
      </c>
    </row>
    <row r="161" spans="5:25" x14ac:dyDescent="0.2">
      <c r="E161">
        <v>159</v>
      </c>
      <c r="F161" s="2">
        <f t="shared" ca="1" si="43"/>
        <v>5.1755616594091762</v>
      </c>
      <c r="G161" s="2">
        <f t="shared" ca="1" si="44"/>
        <v>5.1923527426497973</v>
      </c>
      <c r="H161" s="2">
        <f t="shared" ca="1" si="45"/>
        <v>5.1468558272602278</v>
      </c>
      <c r="I161" s="2">
        <f t="shared" ca="1" si="46"/>
        <v>5.1159555005764137</v>
      </c>
      <c r="J161" s="2">
        <f t="shared" ca="1" si="47"/>
        <v>6.0155032909080699</v>
      </c>
      <c r="K161" s="2">
        <f t="shared" ca="1" si="48"/>
        <v>4.6335512227835967</v>
      </c>
      <c r="L161" s="2">
        <f t="shared" ca="1" si="49"/>
        <v>4.4720125894007223</v>
      </c>
      <c r="M161" s="2">
        <f t="shared" ca="1" si="50"/>
        <v>4.9747796459791633</v>
      </c>
      <c r="N161" s="2">
        <f t="shared" ca="1" si="51"/>
        <v>4.7602046892060681</v>
      </c>
      <c r="O161" s="2">
        <f t="shared" ca="1" si="52"/>
        <v>5.1573685586194378</v>
      </c>
      <c r="P161" s="2">
        <f t="shared" ca="1" si="53"/>
        <v>5.5347339278499872</v>
      </c>
      <c r="Q161" s="2">
        <f t="shared" ca="1" si="54"/>
        <v>4.6865512052505638</v>
      </c>
      <c r="R161" s="2">
        <f t="shared" ca="1" si="55"/>
        <v>4.9665946187124517</v>
      </c>
      <c r="S161" s="2">
        <f t="shared" ca="1" si="56"/>
        <v>5.5564529089697938</v>
      </c>
      <c r="T161" s="2">
        <f t="shared" ca="1" si="57"/>
        <v>5.7139430215681566</v>
      </c>
      <c r="U161" s="2">
        <f t="shared" ca="1" si="58"/>
        <v>5.3450126763258288</v>
      </c>
      <c r="V161" s="2">
        <f t="shared" ca="1" si="59"/>
        <v>5.6610322787526757</v>
      </c>
      <c r="W161" s="2">
        <f t="shared" ca="1" si="60"/>
        <v>5.2211094154318332</v>
      </c>
      <c r="X161" s="2">
        <f t="shared" ca="1" si="61"/>
        <v>5.063577128038192</v>
      </c>
      <c r="Y161" s="2">
        <f t="shared" ca="1" si="62"/>
        <v>4.9750321653680372</v>
      </c>
    </row>
    <row r="162" spans="5:25" x14ac:dyDescent="0.2">
      <c r="E162">
        <v>160</v>
      </c>
      <c r="F162" s="2">
        <f t="shared" ca="1" si="43"/>
        <v>5.1698727986885276</v>
      </c>
      <c r="G162" s="2">
        <f t="shared" ca="1" si="44"/>
        <v>5.1770776090263304</v>
      </c>
      <c r="H162" s="2">
        <f t="shared" ca="1" si="45"/>
        <v>5.188669964500785</v>
      </c>
      <c r="I162" s="2">
        <f t="shared" ca="1" si="46"/>
        <v>5.101204786085157</v>
      </c>
      <c r="J162" s="2">
        <f t="shared" ca="1" si="47"/>
        <v>5.9875581047502742</v>
      </c>
      <c r="K162" s="2">
        <f t="shared" ca="1" si="48"/>
        <v>4.6017156614137651</v>
      </c>
      <c r="L162" s="2">
        <f t="shared" ca="1" si="49"/>
        <v>4.4994503082985791</v>
      </c>
      <c r="M162" s="2">
        <f t="shared" ca="1" si="50"/>
        <v>4.9969522768897754</v>
      </c>
      <c r="N162" s="2">
        <f t="shared" ca="1" si="51"/>
        <v>4.711910620272123</v>
      </c>
      <c r="O162" s="2">
        <f t="shared" ca="1" si="52"/>
        <v>5.1781369939677084</v>
      </c>
      <c r="P162" s="2">
        <f t="shared" ca="1" si="53"/>
        <v>5.5701341318292821</v>
      </c>
      <c r="Q162" s="2">
        <f t="shared" ca="1" si="54"/>
        <v>4.7093327401345855</v>
      </c>
      <c r="R162" s="2">
        <f t="shared" ca="1" si="55"/>
        <v>4.9660407854474657</v>
      </c>
      <c r="S162" s="2">
        <f t="shared" ca="1" si="56"/>
        <v>5.5608997129850595</v>
      </c>
      <c r="T162" s="2">
        <f t="shared" ca="1" si="57"/>
        <v>5.6552049035686984</v>
      </c>
      <c r="U162" s="2">
        <f t="shared" ca="1" si="58"/>
        <v>5.3202481352177458</v>
      </c>
      <c r="V162" s="2">
        <f t="shared" ca="1" si="59"/>
        <v>5.6948345739377135</v>
      </c>
      <c r="W162" s="2">
        <f t="shared" ca="1" si="60"/>
        <v>5.2504370399105298</v>
      </c>
      <c r="X162" s="2">
        <f t="shared" ca="1" si="61"/>
        <v>5.1367904637284472</v>
      </c>
      <c r="Y162" s="2">
        <f t="shared" ca="1" si="62"/>
        <v>4.9880110052531919</v>
      </c>
    </row>
    <row r="163" spans="5:25" x14ac:dyDescent="0.2">
      <c r="E163">
        <v>161</v>
      </c>
      <c r="F163" s="2">
        <f t="shared" ca="1" si="43"/>
        <v>5.2189731159985335</v>
      </c>
      <c r="G163" s="2">
        <f t="shared" ca="1" si="44"/>
        <v>5.1647518913360617</v>
      </c>
      <c r="H163" s="2">
        <f t="shared" ca="1" si="45"/>
        <v>5.1733994321333476</v>
      </c>
      <c r="I163" s="2">
        <f t="shared" ca="1" si="46"/>
        <v>5.1096194338588905</v>
      </c>
      <c r="J163" s="2">
        <f t="shared" ca="1" si="47"/>
        <v>6.0287993502946557</v>
      </c>
      <c r="K163" s="2">
        <f t="shared" ca="1" si="48"/>
        <v>4.5730071926722013</v>
      </c>
      <c r="L163" s="2">
        <f t="shared" ca="1" si="49"/>
        <v>4.521226794892323</v>
      </c>
      <c r="M163" s="2">
        <f t="shared" ca="1" si="50"/>
        <v>4.9990286841564036</v>
      </c>
      <c r="N163" s="2">
        <f t="shared" ca="1" si="51"/>
        <v>4.8088770519493362</v>
      </c>
      <c r="O163" s="2">
        <f t="shared" ca="1" si="52"/>
        <v>5.212466116779038</v>
      </c>
      <c r="P163" s="2">
        <f t="shared" ca="1" si="53"/>
        <v>5.5089912221947461</v>
      </c>
      <c r="Q163" s="2">
        <f t="shared" ca="1" si="54"/>
        <v>4.6760931115365088</v>
      </c>
      <c r="R163" s="2">
        <f t="shared" ca="1" si="55"/>
        <v>5.0350264605632704</v>
      </c>
      <c r="S163" s="2">
        <f t="shared" ca="1" si="56"/>
        <v>5.6172796837736847</v>
      </c>
      <c r="T163" s="2">
        <f t="shared" ca="1" si="57"/>
        <v>5.7132925206850551</v>
      </c>
      <c r="U163" s="2">
        <f t="shared" ca="1" si="58"/>
        <v>5.3049387769614604</v>
      </c>
      <c r="V163" s="2">
        <f t="shared" ca="1" si="59"/>
        <v>5.7168505467052038</v>
      </c>
      <c r="W163" s="2">
        <f t="shared" ca="1" si="60"/>
        <v>5.2404607785492354</v>
      </c>
      <c r="X163" s="2">
        <f t="shared" ca="1" si="61"/>
        <v>5.1317414616182093</v>
      </c>
      <c r="Y163" s="2">
        <f t="shared" ca="1" si="62"/>
        <v>5.032236510595836</v>
      </c>
    </row>
    <row r="164" spans="5:25" x14ac:dyDescent="0.2">
      <c r="E164">
        <v>162</v>
      </c>
      <c r="F164" s="2">
        <f t="shared" ca="1" si="43"/>
        <v>5.2215626937719142</v>
      </c>
      <c r="G164" s="2">
        <f t="shared" ca="1" si="44"/>
        <v>5.1963886954025407</v>
      </c>
      <c r="H164" s="2">
        <f t="shared" ca="1" si="45"/>
        <v>5.1345328154559908</v>
      </c>
      <c r="I164" s="2">
        <f t="shared" ca="1" si="46"/>
        <v>5.1460870576157935</v>
      </c>
      <c r="J164" s="2">
        <f t="shared" ca="1" si="47"/>
        <v>5.9874639438595239</v>
      </c>
      <c r="K164" s="2">
        <f t="shared" ca="1" si="48"/>
        <v>4.5326882521761807</v>
      </c>
      <c r="L164" s="2">
        <f t="shared" ca="1" si="49"/>
        <v>4.4711165173091931</v>
      </c>
      <c r="M164" s="2">
        <f t="shared" ca="1" si="50"/>
        <v>4.9923796755533649</v>
      </c>
      <c r="N164" s="2">
        <f t="shared" ca="1" si="51"/>
        <v>4.7478551601311798</v>
      </c>
      <c r="O164" s="2">
        <f t="shared" ca="1" si="52"/>
        <v>5.2716924973792487</v>
      </c>
      <c r="P164" s="2">
        <f t="shared" ca="1" si="53"/>
        <v>5.3865976624735445</v>
      </c>
      <c r="Q164" s="2">
        <f t="shared" ca="1" si="54"/>
        <v>4.7334168786618251</v>
      </c>
      <c r="R164" s="2">
        <f t="shared" ca="1" si="55"/>
        <v>5.1392404649583607</v>
      </c>
      <c r="S164" s="2">
        <f t="shared" ca="1" si="56"/>
        <v>5.5886200465328928</v>
      </c>
      <c r="T164" s="2">
        <f t="shared" ca="1" si="57"/>
        <v>5.7575820583503337</v>
      </c>
      <c r="U164" s="2">
        <f t="shared" ca="1" si="58"/>
        <v>5.2272769870105638</v>
      </c>
      <c r="V164" s="2">
        <f t="shared" ca="1" si="59"/>
        <v>5.7441258189994961</v>
      </c>
      <c r="W164" s="2">
        <f t="shared" ca="1" si="60"/>
        <v>5.3410390852738345</v>
      </c>
      <c r="X164" s="2">
        <f t="shared" ca="1" si="61"/>
        <v>5.1532135013340294</v>
      </c>
      <c r="Y164" s="2">
        <f t="shared" ca="1" si="62"/>
        <v>4.9779830602872739</v>
      </c>
    </row>
    <row r="165" spans="5:25" x14ac:dyDescent="0.2">
      <c r="E165">
        <v>163</v>
      </c>
      <c r="F165" s="2">
        <f t="shared" ca="1" si="43"/>
        <v>5.2320448065493439</v>
      </c>
      <c r="G165" s="2">
        <f t="shared" ca="1" si="44"/>
        <v>5.2068153583041408</v>
      </c>
      <c r="H165" s="2">
        <f t="shared" ca="1" si="45"/>
        <v>5.1476789999052111</v>
      </c>
      <c r="I165" s="2">
        <f t="shared" ca="1" si="46"/>
        <v>5.1580339393482344</v>
      </c>
      <c r="J165" s="2">
        <f t="shared" ca="1" si="47"/>
        <v>5.8626497157522737</v>
      </c>
      <c r="K165" s="2">
        <f t="shared" ca="1" si="48"/>
        <v>4.505877715113324</v>
      </c>
      <c r="L165" s="2">
        <f t="shared" ca="1" si="49"/>
        <v>4.4671695671267768</v>
      </c>
      <c r="M165" s="2">
        <f t="shared" ca="1" si="50"/>
        <v>4.9129599071084575</v>
      </c>
      <c r="N165" s="2">
        <f t="shared" ca="1" si="51"/>
        <v>4.8126433010539769</v>
      </c>
      <c r="O165" s="2">
        <f t="shared" ca="1" si="52"/>
        <v>5.2883587285489835</v>
      </c>
      <c r="P165" s="2">
        <f t="shared" ca="1" si="53"/>
        <v>5.4398715724244999</v>
      </c>
      <c r="Q165" s="2">
        <f t="shared" ca="1" si="54"/>
        <v>4.6986100167736602</v>
      </c>
      <c r="R165" s="2">
        <f t="shared" ca="1" si="55"/>
        <v>5.0742546183255879</v>
      </c>
      <c r="S165" s="2">
        <f t="shared" ca="1" si="56"/>
        <v>5.5783859720015219</v>
      </c>
      <c r="T165" s="2">
        <f t="shared" ca="1" si="57"/>
        <v>5.6766376156800593</v>
      </c>
      <c r="U165" s="2">
        <f t="shared" ca="1" si="58"/>
        <v>5.1937500509757708</v>
      </c>
      <c r="V165" s="2">
        <f t="shared" ca="1" si="59"/>
        <v>5.807284429285593</v>
      </c>
      <c r="W165" s="2">
        <f t="shared" ca="1" si="60"/>
        <v>5.3129859185769437</v>
      </c>
      <c r="X165" s="2">
        <f t="shared" ca="1" si="61"/>
        <v>5.1818263978216237</v>
      </c>
      <c r="Y165" s="2">
        <f t="shared" ca="1" si="62"/>
        <v>4.9688240933856269</v>
      </c>
    </row>
    <row r="166" spans="5:25" x14ac:dyDescent="0.2">
      <c r="E166">
        <v>164</v>
      </c>
      <c r="F166" s="2">
        <f t="shared" ca="1" si="43"/>
        <v>5.1824910095952852</v>
      </c>
      <c r="G166" s="2">
        <f t="shared" ca="1" si="44"/>
        <v>5.1676479053749222</v>
      </c>
      <c r="H166" s="2">
        <f t="shared" ca="1" si="45"/>
        <v>5.0724021607020067</v>
      </c>
      <c r="I166" s="2">
        <f t="shared" ca="1" si="46"/>
        <v>5.0802633400582513</v>
      </c>
      <c r="J166" s="2">
        <f t="shared" ca="1" si="47"/>
        <v>5.8443636499542135</v>
      </c>
      <c r="K166" s="2">
        <f t="shared" ca="1" si="48"/>
        <v>4.4812746488985162</v>
      </c>
      <c r="L166" s="2">
        <f t="shared" ca="1" si="49"/>
        <v>4.4856962603853816</v>
      </c>
      <c r="M166" s="2">
        <f t="shared" ca="1" si="50"/>
        <v>4.9657211469672466</v>
      </c>
      <c r="N166" s="2">
        <f t="shared" ca="1" si="51"/>
        <v>4.7762851216122471</v>
      </c>
      <c r="O166" s="2">
        <f t="shared" ca="1" si="52"/>
        <v>5.282427278528723</v>
      </c>
      <c r="P166" s="2">
        <f t="shared" ca="1" si="53"/>
        <v>5.4023605013563953</v>
      </c>
      <c r="Q166" s="2">
        <f t="shared" ca="1" si="54"/>
        <v>4.7538974075893501</v>
      </c>
      <c r="R166" s="2">
        <f t="shared" ca="1" si="55"/>
        <v>4.9931325099312796</v>
      </c>
      <c r="S166" s="2">
        <f t="shared" ca="1" si="56"/>
        <v>5.5507559791191756</v>
      </c>
      <c r="T166" s="2">
        <f t="shared" ca="1" si="57"/>
        <v>5.7507728368901532</v>
      </c>
      <c r="U166" s="2">
        <f t="shared" ca="1" si="58"/>
        <v>5.2492067715886259</v>
      </c>
      <c r="V166" s="2">
        <f t="shared" ca="1" si="59"/>
        <v>5.8327195146872732</v>
      </c>
      <c r="W166" s="2">
        <f t="shared" ca="1" si="60"/>
        <v>5.3023902683995026</v>
      </c>
      <c r="X166" s="2">
        <f t="shared" ca="1" si="61"/>
        <v>5.1509960298311821</v>
      </c>
      <c r="Y166" s="2">
        <f t="shared" ca="1" si="62"/>
        <v>4.936788903062828</v>
      </c>
    </row>
    <row r="167" spans="5:25" x14ac:dyDescent="0.2">
      <c r="E167">
        <v>165</v>
      </c>
      <c r="F167" s="2">
        <f t="shared" ca="1" si="43"/>
        <v>5.1306792561620416</v>
      </c>
      <c r="G167" s="2">
        <f t="shared" ca="1" si="44"/>
        <v>5.2259367576880607</v>
      </c>
      <c r="H167" s="2">
        <f t="shared" ca="1" si="45"/>
        <v>5.0660949981417485</v>
      </c>
      <c r="I167" s="2">
        <f t="shared" ca="1" si="46"/>
        <v>5.0771275676667225</v>
      </c>
      <c r="J167" s="2">
        <f t="shared" ca="1" si="47"/>
        <v>5.8105223514240638</v>
      </c>
      <c r="K167" s="2">
        <f t="shared" ca="1" si="48"/>
        <v>4.4568711772843788</v>
      </c>
      <c r="L167" s="2">
        <f t="shared" ca="1" si="49"/>
        <v>4.4846497697910035</v>
      </c>
      <c r="M167" s="2">
        <f t="shared" ca="1" si="50"/>
        <v>4.9765536431496828</v>
      </c>
      <c r="N167" s="2">
        <f t="shared" ca="1" si="51"/>
        <v>4.7561651657622646</v>
      </c>
      <c r="O167" s="2">
        <f t="shared" ca="1" si="52"/>
        <v>5.3150481542834322</v>
      </c>
      <c r="P167" s="2">
        <f t="shared" ca="1" si="53"/>
        <v>5.4329324139301391</v>
      </c>
      <c r="Q167" s="2">
        <f t="shared" ca="1" si="54"/>
        <v>4.7507234537700969</v>
      </c>
      <c r="R167" s="2">
        <f t="shared" ca="1" si="55"/>
        <v>5.0542305862369128</v>
      </c>
      <c r="S167" s="2">
        <f t="shared" ca="1" si="56"/>
        <v>5.5598871814142976</v>
      </c>
      <c r="T167" s="2">
        <f t="shared" ca="1" si="57"/>
        <v>5.8347520546902389</v>
      </c>
      <c r="U167" s="2">
        <f t="shared" ca="1" si="58"/>
        <v>5.2093939760653258</v>
      </c>
      <c r="V167" s="2">
        <f t="shared" ca="1" si="59"/>
        <v>5.8730090390775862</v>
      </c>
      <c r="W167" s="2">
        <f t="shared" ca="1" si="60"/>
        <v>5.4052440025703579</v>
      </c>
      <c r="X167" s="2">
        <f t="shared" ca="1" si="61"/>
        <v>5.077184112308748</v>
      </c>
      <c r="Y167" s="2">
        <f t="shared" ca="1" si="62"/>
        <v>4.901086448015433</v>
      </c>
    </row>
    <row r="168" spans="5:25" x14ac:dyDescent="0.2">
      <c r="E168">
        <v>166</v>
      </c>
      <c r="F168" s="2">
        <f t="shared" ca="1" si="43"/>
        <v>5.129683029494525</v>
      </c>
      <c r="G168" s="2">
        <f t="shared" ca="1" si="44"/>
        <v>5.1954321588727499</v>
      </c>
      <c r="H168" s="2">
        <f t="shared" ca="1" si="45"/>
        <v>5.1165900030131866</v>
      </c>
      <c r="I168" s="2">
        <f t="shared" ca="1" si="46"/>
        <v>5.0784548912089686</v>
      </c>
      <c r="J168" s="2">
        <f t="shared" ca="1" si="47"/>
        <v>5.7710526299486009</v>
      </c>
      <c r="K168" s="2">
        <f t="shared" ca="1" si="48"/>
        <v>4.4337253842786106</v>
      </c>
      <c r="L168" s="2">
        <f t="shared" ca="1" si="49"/>
        <v>4.5250323813070663</v>
      </c>
      <c r="M168" s="2">
        <f t="shared" ca="1" si="50"/>
        <v>5.0431972698511434</v>
      </c>
      <c r="N168" s="2">
        <f t="shared" ca="1" si="51"/>
        <v>4.7539345719857815</v>
      </c>
      <c r="O168" s="2">
        <f t="shared" ca="1" si="52"/>
        <v>5.3170073104524738</v>
      </c>
      <c r="P168" s="2">
        <f t="shared" ca="1" si="53"/>
        <v>5.4520513644984971</v>
      </c>
      <c r="Q168" s="2">
        <f t="shared" ca="1" si="54"/>
        <v>4.6872703598536436</v>
      </c>
      <c r="R168" s="2">
        <f t="shared" ca="1" si="55"/>
        <v>5.1253590762787997</v>
      </c>
      <c r="S168" s="2">
        <f t="shared" ca="1" si="56"/>
        <v>5.4498992300424121</v>
      </c>
      <c r="T168" s="2">
        <f t="shared" ca="1" si="57"/>
        <v>5.7889849257430379</v>
      </c>
      <c r="U168" s="2">
        <f t="shared" ca="1" si="58"/>
        <v>5.2502510529212296</v>
      </c>
      <c r="V168" s="2">
        <f t="shared" ca="1" si="59"/>
        <v>5.8432642453395403</v>
      </c>
      <c r="W168" s="2">
        <f t="shared" ca="1" si="60"/>
        <v>5.3524740461251854</v>
      </c>
      <c r="X168" s="2">
        <f t="shared" ca="1" si="61"/>
        <v>5.1387729243630966</v>
      </c>
      <c r="Y168" s="2">
        <f t="shared" ca="1" si="62"/>
        <v>4.9808472225559814</v>
      </c>
    </row>
    <row r="169" spans="5:25" x14ac:dyDescent="0.2">
      <c r="E169">
        <v>167</v>
      </c>
      <c r="F169" s="2">
        <f t="shared" ca="1" si="43"/>
        <v>5.0408787138678779</v>
      </c>
      <c r="G169" s="2">
        <f t="shared" ca="1" si="44"/>
        <v>5.1674517978519363</v>
      </c>
      <c r="H169" s="2">
        <f t="shared" ca="1" si="45"/>
        <v>5.1140363411032004</v>
      </c>
      <c r="I169" s="2">
        <f t="shared" ca="1" si="46"/>
        <v>5.0791675229601374</v>
      </c>
      <c r="J169" s="2">
        <f t="shared" ca="1" si="47"/>
        <v>5.8261929288829171</v>
      </c>
      <c r="K169" s="2">
        <f t="shared" ca="1" si="48"/>
        <v>4.4175091215579787</v>
      </c>
      <c r="L169" s="2">
        <f t="shared" ca="1" si="49"/>
        <v>4.5321728356019264</v>
      </c>
      <c r="M169" s="2">
        <f t="shared" ca="1" si="50"/>
        <v>5.071236926803727</v>
      </c>
      <c r="N169" s="2">
        <f t="shared" ca="1" si="51"/>
        <v>4.6933303006657923</v>
      </c>
      <c r="O169" s="2">
        <f t="shared" ca="1" si="52"/>
        <v>5.3045467880146671</v>
      </c>
      <c r="P169" s="2">
        <f t="shared" ca="1" si="53"/>
        <v>5.4507877034230479</v>
      </c>
      <c r="Q169" s="2">
        <f t="shared" ca="1" si="54"/>
        <v>4.7107644898229024</v>
      </c>
      <c r="R169" s="2">
        <f t="shared" ca="1" si="55"/>
        <v>5.1170437418821253</v>
      </c>
      <c r="S169" s="2">
        <f t="shared" ca="1" si="56"/>
        <v>5.4023883986378172</v>
      </c>
      <c r="T169" s="2">
        <f t="shared" ca="1" si="57"/>
        <v>5.7160080642462727</v>
      </c>
      <c r="U169" s="2">
        <f t="shared" ca="1" si="58"/>
        <v>5.2720463313353845</v>
      </c>
      <c r="V169" s="2">
        <f t="shared" ca="1" si="59"/>
        <v>5.8707864271945462</v>
      </c>
      <c r="W169" s="2">
        <f t="shared" ca="1" si="60"/>
        <v>5.3404288537460038</v>
      </c>
      <c r="X169" s="2">
        <f t="shared" ca="1" si="61"/>
        <v>5.1272654001422477</v>
      </c>
      <c r="Y169" s="2">
        <f t="shared" ca="1" si="62"/>
        <v>4.942028593686592</v>
      </c>
    </row>
    <row r="170" spans="5:25" x14ac:dyDescent="0.2">
      <c r="E170">
        <v>168</v>
      </c>
      <c r="F170" s="2">
        <f t="shared" ca="1" si="43"/>
        <v>4.9508346875087934</v>
      </c>
      <c r="G170" s="2">
        <f t="shared" ca="1" si="44"/>
        <v>5.2249091414286086</v>
      </c>
      <c r="H170" s="2">
        <f t="shared" ca="1" si="45"/>
        <v>5.0671194925256069</v>
      </c>
      <c r="I170" s="2">
        <f t="shared" ca="1" si="46"/>
        <v>5.0245429319617756</v>
      </c>
      <c r="J170" s="2">
        <f t="shared" ca="1" si="47"/>
        <v>5.8390666364508039</v>
      </c>
      <c r="K170" s="2">
        <f t="shared" ca="1" si="48"/>
        <v>4.4325471599825423</v>
      </c>
      <c r="L170" s="2">
        <f t="shared" ca="1" si="49"/>
        <v>4.5580897357704382</v>
      </c>
      <c r="M170" s="2">
        <f t="shared" ca="1" si="50"/>
        <v>5.0690055250789818</v>
      </c>
      <c r="N170" s="2">
        <f t="shared" ca="1" si="51"/>
        <v>4.6572566701622566</v>
      </c>
      <c r="O170" s="2">
        <f t="shared" ca="1" si="52"/>
        <v>5.2995715132572681</v>
      </c>
      <c r="P170" s="2">
        <f t="shared" ca="1" si="53"/>
        <v>5.4428721711871848</v>
      </c>
      <c r="Q170" s="2">
        <f t="shared" ca="1" si="54"/>
        <v>4.6989400021809011</v>
      </c>
      <c r="R170" s="2">
        <f t="shared" ca="1" si="55"/>
        <v>5.0973078803098524</v>
      </c>
      <c r="S170" s="2">
        <f t="shared" ca="1" si="56"/>
        <v>5.4556013039055005</v>
      </c>
      <c r="T170" s="2">
        <f t="shared" ca="1" si="57"/>
        <v>5.7645350804209663</v>
      </c>
      <c r="U170" s="2">
        <f t="shared" ca="1" si="58"/>
        <v>5.1895897488551439</v>
      </c>
      <c r="V170" s="2">
        <f t="shared" ca="1" si="59"/>
        <v>5.8285137574866086</v>
      </c>
      <c r="W170" s="2">
        <f t="shared" ca="1" si="60"/>
        <v>5.3482450575034148</v>
      </c>
      <c r="X170" s="2">
        <f t="shared" ca="1" si="61"/>
        <v>5.1086683659469445</v>
      </c>
      <c r="Y170" s="2">
        <f t="shared" ca="1" si="62"/>
        <v>4.9111143954224739</v>
      </c>
    </row>
    <row r="171" spans="5:25" x14ac:dyDescent="0.2">
      <c r="E171">
        <v>169</v>
      </c>
      <c r="F171" s="2">
        <f t="shared" ca="1" si="43"/>
        <v>4.9881828485977726</v>
      </c>
      <c r="G171" s="2">
        <f t="shared" ca="1" si="44"/>
        <v>5.2310684852013916</v>
      </c>
      <c r="H171" s="2">
        <f t="shared" ca="1" si="45"/>
        <v>5.1286086156988944</v>
      </c>
      <c r="I171" s="2">
        <f t="shared" ca="1" si="46"/>
        <v>5.0332025919377132</v>
      </c>
      <c r="J171" s="2">
        <f t="shared" ca="1" si="47"/>
        <v>5.7984768964260507</v>
      </c>
      <c r="K171" s="2">
        <f t="shared" ca="1" si="48"/>
        <v>4.366434563219002</v>
      </c>
      <c r="L171" s="2">
        <f t="shared" ca="1" si="49"/>
        <v>4.5022481800246501</v>
      </c>
      <c r="M171" s="2">
        <f t="shared" ca="1" si="50"/>
        <v>5.0698809385518544</v>
      </c>
      <c r="N171" s="2">
        <f t="shared" ca="1" si="51"/>
        <v>4.6615732683638686</v>
      </c>
      <c r="O171" s="2">
        <f t="shared" ca="1" si="52"/>
        <v>5.2871660703192775</v>
      </c>
      <c r="P171" s="2">
        <f t="shared" ca="1" si="53"/>
        <v>5.3661757801007788</v>
      </c>
      <c r="Q171" s="2">
        <f t="shared" ca="1" si="54"/>
        <v>4.6929867291847405</v>
      </c>
      <c r="R171" s="2">
        <f t="shared" ca="1" si="55"/>
        <v>5.0802653897675656</v>
      </c>
      <c r="S171" s="2">
        <f t="shared" ca="1" si="56"/>
        <v>5.4365152558687324</v>
      </c>
      <c r="T171" s="2">
        <f t="shared" ca="1" si="57"/>
        <v>5.6319929832301199</v>
      </c>
      <c r="U171" s="2">
        <f t="shared" ca="1" si="58"/>
        <v>5.2524811430793248</v>
      </c>
      <c r="V171" s="2">
        <f t="shared" ca="1" si="59"/>
        <v>5.7868627672690121</v>
      </c>
      <c r="W171" s="2">
        <f t="shared" ca="1" si="60"/>
        <v>5.3112277899152716</v>
      </c>
      <c r="X171" s="2">
        <f t="shared" ca="1" si="61"/>
        <v>5.0605536418173722</v>
      </c>
      <c r="Y171" s="2">
        <f t="shared" ca="1" si="62"/>
        <v>4.9251773303054698</v>
      </c>
    </row>
    <row r="172" spans="5:25" x14ac:dyDescent="0.2">
      <c r="E172">
        <v>170</v>
      </c>
      <c r="F172" s="2">
        <f t="shared" ca="1" si="43"/>
        <v>4.9724451422800229</v>
      </c>
      <c r="G172" s="2">
        <f t="shared" ca="1" si="44"/>
        <v>5.1826619950473445</v>
      </c>
      <c r="H172" s="2">
        <f t="shared" ca="1" si="45"/>
        <v>5.1934285587089368</v>
      </c>
      <c r="I172" s="2">
        <f t="shared" ca="1" si="46"/>
        <v>5.0285904389101397</v>
      </c>
      <c r="J172" s="2">
        <f t="shared" ca="1" si="47"/>
        <v>5.8882832581679292</v>
      </c>
      <c r="K172" s="2">
        <f t="shared" ca="1" si="48"/>
        <v>4.3817116388393211</v>
      </c>
      <c r="L172" s="2">
        <f t="shared" ca="1" si="49"/>
        <v>4.5582710026775857</v>
      </c>
      <c r="M172" s="2">
        <f t="shared" ca="1" si="50"/>
        <v>5.0877858200808959</v>
      </c>
      <c r="N172" s="2">
        <f t="shared" ca="1" si="51"/>
        <v>4.6118889431868348</v>
      </c>
      <c r="O172" s="2">
        <f t="shared" ca="1" si="52"/>
        <v>5.228949260237453</v>
      </c>
      <c r="P172" s="2">
        <f t="shared" ca="1" si="53"/>
        <v>5.364427068917192</v>
      </c>
      <c r="Q172" s="2">
        <f t="shared" ca="1" si="54"/>
        <v>4.6780664476275122</v>
      </c>
      <c r="R172" s="2">
        <f t="shared" ca="1" si="55"/>
        <v>5.0975381405659688</v>
      </c>
      <c r="S172" s="2">
        <f t="shared" ca="1" si="56"/>
        <v>5.4276402114076365</v>
      </c>
      <c r="T172" s="2">
        <f t="shared" ca="1" si="57"/>
        <v>5.6658035340225776</v>
      </c>
      <c r="U172" s="2">
        <f t="shared" ca="1" si="58"/>
        <v>5.2364582086863418</v>
      </c>
      <c r="V172" s="2">
        <f t="shared" ca="1" si="59"/>
        <v>5.7623569881134147</v>
      </c>
      <c r="W172" s="2">
        <f t="shared" ca="1" si="60"/>
        <v>5.3053609130116461</v>
      </c>
      <c r="X172" s="2">
        <f t="shared" ca="1" si="61"/>
        <v>5.1848456027918335</v>
      </c>
      <c r="Y172" s="2">
        <f t="shared" ca="1" si="62"/>
        <v>4.8509612262330863</v>
      </c>
    </row>
    <row r="173" spans="5:25" x14ac:dyDescent="0.2">
      <c r="E173">
        <v>171</v>
      </c>
      <c r="F173" s="2">
        <f t="shared" ca="1" si="43"/>
        <v>5.0296284493139751</v>
      </c>
      <c r="G173" s="2">
        <f t="shared" ca="1" si="44"/>
        <v>5.2278061653443073</v>
      </c>
      <c r="H173" s="2">
        <f t="shared" ca="1" si="45"/>
        <v>5.2242911291266472</v>
      </c>
      <c r="I173" s="2">
        <f t="shared" ca="1" si="46"/>
        <v>4.9980251073632953</v>
      </c>
      <c r="J173" s="2">
        <f t="shared" ca="1" si="47"/>
        <v>5.9382434260740791</v>
      </c>
      <c r="K173" s="2">
        <f t="shared" ca="1" si="48"/>
        <v>4.4096915103026832</v>
      </c>
      <c r="L173" s="2">
        <f t="shared" ca="1" si="49"/>
        <v>4.4933117072049669</v>
      </c>
      <c r="M173" s="2">
        <f t="shared" ca="1" si="50"/>
        <v>5.082438537605273</v>
      </c>
      <c r="N173" s="2">
        <f t="shared" ca="1" si="51"/>
        <v>4.5128665672987367</v>
      </c>
      <c r="O173" s="2">
        <f t="shared" ca="1" si="52"/>
        <v>5.1926605966232442</v>
      </c>
      <c r="P173" s="2">
        <f t="shared" ca="1" si="53"/>
        <v>5.3095997122867198</v>
      </c>
      <c r="Q173" s="2">
        <f t="shared" ca="1" si="54"/>
        <v>4.687368143808059</v>
      </c>
      <c r="R173" s="2">
        <f t="shared" ca="1" si="55"/>
        <v>5.0631058072444874</v>
      </c>
      <c r="S173" s="2">
        <f t="shared" ca="1" si="56"/>
        <v>5.4234542975946782</v>
      </c>
      <c r="T173" s="2">
        <f t="shared" ca="1" si="57"/>
        <v>5.6268201465248033</v>
      </c>
      <c r="U173" s="2">
        <f t="shared" ca="1" si="58"/>
        <v>5.203408587950209</v>
      </c>
      <c r="V173" s="2">
        <f t="shared" ca="1" si="59"/>
        <v>5.6735787749832456</v>
      </c>
      <c r="W173" s="2">
        <f t="shared" ca="1" si="60"/>
        <v>5.3575634958733671</v>
      </c>
      <c r="X173" s="2">
        <f t="shared" ca="1" si="61"/>
        <v>5.1742474976635684</v>
      </c>
      <c r="Y173" s="2">
        <f t="shared" ca="1" si="62"/>
        <v>4.8741393946373517</v>
      </c>
    </row>
    <row r="174" spans="5:25" x14ac:dyDescent="0.2">
      <c r="E174">
        <v>172</v>
      </c>
      <c r="F174" s="2">
        <f t="shared" ca="1" si="43"/>
        <v>5.0083963279616022</v>
      </c>
      <c r="G174" s="2">
        <f t="shared" ca="1" si="44"/>
        <v>5.2919789877824615</v>
      </c>
      <c r="H174" s="2">
        <f t="shared" ca="1" si="45"/>
        <v>5.192445499842135</v>
      </c>
      <c r="I174" s="2">
        <f t="shared" ca="1" si="46"/>
        <v>5.0933081573034729</v>
      </c>
      <c r="J174" s="2">
        <f t="shared" ca="1" si="47"/>
        <v>5.9032349647545015</v>
      </c>
      <c r="K174" s="2">
        <f t="shared" ca="1" si="48"/>
        <v>4.3759855579596296</v>
      </c>
      <c r="L174" s="2">
        <f t="shared" ca="1" si="49"/>
        <v>4.5390993039411294</v>
      </c>
      <c r="M174" s="2">
        <f t="shared" ca="1" si="50"/>
        <v>4.9922256264665279</v>
      </c>
      <c r="N174" s="2">
        <f t="shared" ca="1" si="51"/>
        <v>4.5535565686918238</v>
      </c>
      <c r="O174" s="2">
        <f t="shared" ca="1" si="52"/>
        <v>5.2995717107668892</v>
      </c>
      <c r="P174" s="2">
        <f t="shared" ca="1" si="53"/>
        <v>5.2997881544941547</v>
      </c>
      <c r="Q174" s="2">
        <f t="shared" ca="1" si="54"/>
        <v>4.6214296559745653</v>
      </c>
      <c r="R174" s="2">
        <f t="shared" ca="1" si="55"/>
        <v>5.0289685881417157</v>
      </c>
      <c r="S174" s="2">
        <f t="shared" ca="1" si="56"/>
        <v>5.4000376192485922</v>
      </c>
      <c r="T174" s="2">
        <f t="shared" ca="1" si="57"/>
        <v>5.6486321015013843</v>
      </c>
      <c r="U174" s="2">
        <f t="shared" ca="1" si="58"/>
        <v>5.196415501415486</v>
      </c>
      <c r="V174" s="2">
        <f t="shared" ca="1" si="59"/>
        <v>5.5545758847225466</v>
      </c>
      <c r="W174" s="2">
        <f t="shared" ca="1" si="60"/>
        <v>5.4239743800087616</v>
      </c>
      <c r="X174" s="2">
        <f t="shared" ca="1" si="61"/>
        <v>5.1918285611219739</v>
      </c>
      <c r="Y174" s="2">
        <f t="shared" ca="1" si="62"/>
        <v>4.9422993207176651</v>
      </c>
    </row>
    <row r="175" spans="5:25" x14ac:dyDescent="0.2">
      <c r="E175">
        <v>173</v>
      </c>
      <c r="F175" s="2">
        <f t="shared" ca="1" si="43"/>
        <v>5.0382427576673772</v>
      </c>
      <c r="G175" s="2">
        <f t="shared" ca="1" si="44"/>
        <v>5.2700756308385825</v>
      </c>
      <c r="H175" s="2">
        <f t="shared" ca="1" si="45"/>
        <v>5.1830662686073774</v>
      </c>
      <c r="I175" s="2">
        <f t="shared" ca="1" si="46"/>
        <v>5.0430890368372596</v>
      </c>
      <c r="J175" s="2">
        <f t="shared" ca="1" si="47"/>
        <v>5.8863097783013272</v>
      </c>
      <c r="K175" s="2">
        <f t="shared" ca="1" si="48"/>
        <v>4.3354603566085501</v>
      </c>
      <c r="L175" s="2">
        <f t="shared" ca="1" si="49"/>
        <v>4.5933563071162613</v>
      </c>
      <c r="M175" s="2">
        <f t="shared" ca="1" si="50"/>
        <v>4.9509839735800458</v>
      </c>
      <c r="N175" s="2">
        <f t="shared" ca="1" si="51"/>
        <v>4.571849894623683</v>
      </c>
      <c r="O175" s="2">
        <f t="shared" ca="1" si="52"/>
        <v>5.2652018979037063</v>
      </c>
      <c r="P175" s="2">
        <f t="shared" ca="1" si="53"/>
        <v>5.3668572413867137</v>
      </c>
      <c r="Q175" s="2">
        <f t="shared" ca="1" si="54"/>
        <v>4.5767914897196187</v>
      </c>
      <c r="R175" s="2">
        <f t="shared" ca="1" si="55"/>
        <v>4.9371801181987909</v>
      </c>
      <c r="S175" s="2">
        <f t="shared" ca="1" si="56"/>
        <v>5.4415034048267694</v>
      </c>
      <c r="T175" s="2">
        <f t="shared" ca="1" si="57"/>
        <v>5.6038768920800752</v>
      </c>
      <c r="U175" s="2">
        <f t="shared" ca="1" si="58"/>
        <v>5.1824280228970387</v>
      </c>
      <c r="V175" s="2">
        <f t="shared" ca="1" si="59"/>
        <v>5.4843896999978181</v>
      </c>
      <c r="W175" s="2">
        <f t="shared" ca="1" si="60"/>
        <v>5.4164190905527958</v>
      </c>
      <c r="X175" s="2">
        <f t="shared" ca="1" si="61"/>
        <v>5.1123613923753295</v>
      </c>
      <c r="Y175" s="2">
        <f t="shared" ca="1" si="62"/>
        <v>4.9904244282653254</v>
      </c>
    </row>
    <row r="176" spans="5:25" x14ac:dyDescent="0.2">
      <c r="E176">
        <v>174</v>
      </c>
      <c r="F176" s="2">
        <f t="shared" ca="1" si="43"/>
        <v>4.969437946765038</v>
      </c>
      <c r="G176" s="2">
        <f t="shared" ca="1" si="44"/>
        <v>5.2640701560742764</v>
      </c>
      <c r="H176" s="2">
        <f t="shared" ca="1" si="45"/>
        <v>5.2143444655673798</v>
      </c>
      <c r="I176" s="2">
        <f t="shared" ca="1" si="46"/>
        <v>5.0244628355728098</v>
      </c>
      <c r="J176" s="2">
        <f t="shared" ca="1" si="47"/>
        <v>5.9233438162198011</v>
      </c>
      <c r="K176" s="2">
        <f t="shared" ca="1" si="48"/>
        <v>4.3427706694438957</v>
      </c>
      <c r="L176" s="2">
        <f t="shared" ca="1" si="49"/>
        <v>4.5990301904040134</v>
      </c>
      <c r="M176" s="2">
        <f t="shared" ca="1" si="50"/>
        <v>4.8742506507847017</v>
      </c>
      <c r="N176" s="2">
        <f t="shared" ca="1" si="51"/>
        <v>4.6147430138366774</v>
      </c>
      <c r="O176" s="2">
        <f t="shared" ca="1" si="52"/>
        <v>5.1996580164593063</v>
      </c>
      <c r="P176" s="2">
        <f t="shared" ca="1" si="53"/>
        <v>5.3909976750593076</v>
      </c>
      <c r="Q176" s="2">
        <f t="shared" ca="1" si="54"/>
        <v>4.6192949413910647</v>
      </c>
      <c r="R176" s="2">
        <f t="shared" ca="1" si="55"/>
        <v>5.0311954017738811</v>
      </c>
      <c r="S176" s="2">
        <f t="shared" ca="1" si="56"/>
        <v>5.4042021490848251</v>
      </c>
      <c r="T176" s="2">
        <f t="shared" ca="1" si="57"/>
        <v>5.6891395840215209</v>
      </c>
      <c r="U176" s="2">
        <f t="shared" ca="1" si="58"/>
        <v>5.0875794398831244</v>
      </c>
      <c r="V176" s="2">
        <f t="shared" ca="1" si="59"/>
        <v>5.5359199048225571</v>
      </c>
      <c r="W176" s="2">
        <f t="shared" ca="1" si="60"/>
        <v>5.4091695432694804</v>
      </c>
      <c r="X176" s="2">
        <f t="shared" ca="1" si="61"/>
        <v>5.0855805568616734</v>
      </c>
      <c r="Y176" s="2">
        <f t="shared" ca="1" si="62"/>
        <v>5.0333774112141736</v>
      </c>
    </row>
    <row r="177" spans="5:25" x14ac:dyDescent="0.2">
      <c r="E177">
        <v>175</v>
      </c>
      <c r="F177" s="2">
        <f t="shared" ca="1" si="43"/>
        <v>4.9541431928623494</v>
      </c>
      <c r="G177" s="2">
        <f t="shared" ca="1" si="44"/>
        <v>5.2961707003598262</v>
      </c>
      <c r="H177" s="2">
        <f t="shared" ca="1" si="45"/>
        <v>5.2808223230901463</v>
      </c>
      <c r="I177" s="2">
        <f t="shared" ca="1" si="46"/>
        <v>4.9636395634366295</v>
      </c>
      <c r="J177" s="2">
        <f t="shared" ca="1" si="47"/>
        <v>5.9304288779462153</v>
      </c>
      <c r="K177" s="2">
        <f t="shared" ca="1" si="48"/>
        <v>4.2962879396799636</v>
      </c>
      <c r="L177" s="2">
        <f t="shared" ca="1" si="49"/>
        <v>4.5865820764743219</v>
      </c>
      <c r="M177" s="2">
        <f t="shared" ca="1" si="50"/>
        <v>4.8209408709936312</v>
      </c>
      <c r="N177" s="2">
        <f t="shared" ca="1" si="51"/>
        <v>4.6432198772726885</v>
      </c>
      <c r="O177" s="2">
        <f t="shared" ca="1" si="52"/>
        <v>5.1675260618567931</v>
      </c>
      <c r="P177" s="2">
        <f t="shared" ca="1" si="53"/>
        <v>5.5073152198732265</v>
      </c>
      <c r="Q177" s="2">
        <f t="shared" ca="1" si="54"/>
        <v>4.5980241067917405</v>
      </c>
      <c r="R177" s="2">
        <f t="shared" ca="1" si="55"/>
        <v>4.9815243973288323</v>
      </c>
      <c r="S177" s="2">
        <f t="shared" ca="1" si="56"/>
        <v>5.3131353099059968</v>
      </c>
      <c r="T177" s="2">
        <f t="shared" ca="1" si="57"/>
        <v>5.7117444104048332</v>
      </c>
      <c r="U177" s="2">
        <f t="shared" ca="1" si="58"/>
        <v>5.0362103452705842</v>
      </c>
      <c r="V177" s="2">
        <f t="shared" ca="1" si="59"/>
        <v>5.6722906307655165</v>
      </c>
      <c r="W177" s="2">
        <f t="shared" ca="1" si="60"/>
        <v>5.4125525193674058</v>
      </c>
      <c r="X177" s="2">
        <f t="shared" ca="1" si="61"/>
        <v>5.1007297729909995</v>
      </c>
      <c r="Y177" s="2">
        <f t="shared" ca="1" si="62"/>
        <v>5.0177892641668649</v>
      </c>
    </row>
    <row r="178" spans="5:25" x14ac:dyDescent="0.2">
      <c r="E178">
        <v>176</v>
      </c>
      <c r="F178" s="2">
        <f t="shared" ca="1" si="43"/>
        <v>4.8561955911745311</v>
      </c>
      <c r="G178" s="2">
        <f t="shared" ca="1" si="44"/>
        <v>5.3713543021846819</v>
      </c>
      <c r="H178" s="2">
        <f t="shared" ca="1" si="45"/>
        <v>5.2545117026722084</v>
      </c>
      <c r="I178" s="2">
        <f t="shared" ca="1" si="46"/>
        <v>4.9394565130351467</v>
      </c>
      <c r="J178" s="2">
        <f t="shared" ca="1" si="47"/>
        <v>5.8891940089901986</v>
      </c>
      <c r="K178" s="2">
        <f t="shared" ca="1" si="48"/>
        <v>4.3783907928139589</v>
      </c>
      <c r="L178" s="2">
        <f t="shared" ca="1" si="49"/>
        <v>4.6570562653761964</v>
      </c>
      <c r="M178" s="2">
        <f t="shared" ca="1" si="50"/>
        <v>4.814011224664732</v>
      </c>
      <c r="N178" s="2">
        <f t="shared" ca="1" si="51"/>
        <v>4.5261524044255657</v>
      </c>
      <c r="O178" s="2">
        <f t="shared" ca="1" si="52"/>
        <v>5.1790815813247395</v>
      </c>
      <c r="P178" s="2">
        <f t="shared" ca="1" si="53"/>
        <v>5.499206633275243</v>
      </c>
      <c r="Q178" s="2">
        <f t="shared" ca="1" si="54"/>
        <v>4.6404417478085058</v>
      </c>
      <c r="R178" s="2">
        <f t="shared" ca="1" si="55"/>
        <v>5.0031534329528435</v>
      </c>
      <c r="S178" s="2">
        <f t="shared" ca="1" si="56"/>
        <v>5.3720163869968465</v>
      </c>
      <c r="T178" s="2">
        <f t="shared" ca="1" si="57"/>
        <v>5.7890902728219729</v>
      </c>
      <c r="U178" s="2">
        <f t="shared" ca="1" si="58"/>
        <v>5.0043626264899794</v>
      </c>
      <c r="V178" s="2">
        <f t="shared" ca="1" si="59"/>
        <v>5.6933862315667421</v>
      </c>
      <c r="W178" s="2">
        <f t="shared" ca="1" si="60"/>
        <v>5.3720159116862378</v>
      </c>
      <c r="X178" s="2">
        <f t="shared" ca="1" si="61"/>
        <v>5.1224549798184871</v>
      </c>
      <c r="Y178" s="2">
        <f t="shared" ca="1" si="62"/>
        <v>5.0304456062933243</v>
      </c>
    </row>
    <row r="179" spans="5:25" x14ac:dyDescent="0.2">
      <c r="E179">
        <v>177</v>
      </c>
      <c r="F179" s="2">
        <f t="shared" ca="1" si="43"/>
        <v>4.7634275262732881</v>
      </c>
      <c r="G179" s="2">
        <f t="shared" ca="1" si="44"/>
        <v>5.4640791990114996</v>
      </c>
      <c r="H179" s="2">
        <f t="shared" ca="1" si="45"/>
        <v>5.3234385081648536</v>
      </c>
      <c r="I179" s="2">
        <f t="shared" ca="1" si="46"/>
        <v>4.9083733025137706</v>
      </c>
      <c r="J179" s="2">
        <f t="shared" ca="1" si="47"/>
        <v>5.8933006785053887</v>
      </c>
      <c r="K179" s="2">
        <f t="shared" ca="1" si="48"/>
        <v>4.3749470270235662</v>
      </c>
      <c r="L179" s="2">
        <f t="shared" ca="1" si="49"/>
        <v>4.6692979861461694</v>
      </c>
      <c r="M179" s="2">
        <f t="shared" ca="1" si="50"/>
        <v>4.859656096595919</v>
      </c>
      <c r="N179" s="2">
        <f t="shared" ca="1" si="51"/>
        <v>4.5242003436412208</v>
      </c>
      <c r="O179" s="2">
        <f t="shared" ca="1" si="52"/>
        <v>5.0878918654557888</v>
      </c>
      <c r="P179" s="2">
        <f t="shared" ca="1" si="53"/>
        <v>5.5583002871327212</v>
      </c>
      <c r="Q179" s="2">
        <f t="shared" ca="1" si="54"/>
        <v>4.6470358547452122</v>
      </c>
      <c r="R179" s="2">
        <f t="shared" ca="1" si="55"/>
        <v>4.9875817269265594</v>
      </c>
      <c r="S179" s="2">
        <f t="shared" ca="1" si="56"/>
        <v>5.3495209793921639</v>
      </c>
      <c r="T179" s="2">
        <f t="shared" ca="1" si="57"/>
        <v>5.7359567221769092</v>
      </c>
      <c r="U179" s="2">
        <f t="shared" ca="1" si="58"/>
        <v>5.0524081401513863</v>
      </c>
      <c r="V179" s="2">
        <f t="shared" ca="1" si="59"/>
        <v>5.8010468844854213</v>
      </c>
      <c r="W179" s="2">
        <f t="shared" ca="1" si="60"/>
        <v>5.3724210233433594</v>
      </c>
      <c r="X179" s="2">
        <f t="shared" ca="1" si="61"/>
        <v>5.1186526069647602</v>
      </c>
      <c r="Y179" s="2">
        <f t="shared" ca="1" si="62"/>
        <v>4.9653455480123991</v>
      </c>
    </row>
    <row r="180" spans="5:25" x14ac:dyDescent="0.2">
      <c r="E180">
        <v>178</v>
      </c>
      <c r="F180" s="2">
        <f t="shared" ca="1" si="43"/>
        <v>4.7596187688619178</v>
      </c>
      <c r="G180" s="2">
        <f t="shared" ca="1" si="44"/>
        <v>5.4806909534191597</v>
      </c>
      <c r="H180" s="2">
        <f t="shared" ca="1" si="45"/>
        <v>5.3527449147559372</v>
      </c>
      <c r="I180" s="2">
        <f t="shared" ca="1" si="46"/>
        <v>4.9352946392945851</v>
      </c>
      <c r="J180" s="2">
        <f t="shared" ca="1" si="47"/>
        <v>5.9149170914239031</v>
      </c>
      <c r="K180" s="2">
        <f t="shared" ca="1" si="48"/>
        <v>4.3201413469214307</v>
      </c>
      <c r="L180" s="2">
        <f t="shared" ca="1" si="49"/>
        <v>4.7231337882272797</v>
      </c>
      <c r="M180" s="2">
        <f t="shared" ca="1" si="50"/>
        <v>4.886922234788349</v>
      </c>
      <c r="N180" s="2">
        <f t="shared" ca="1" si="51"/>
        <v>4.5808387625072662</v>
      </c>
      <c r="O180" s="2">
        <f t="shared" ca="1" si="52"/>
        <v>5.027678556827043</v>
      </c>
      <c r="P180" s="2">
        <f t="shared" ca="1" si="53"/>
        <v>5.560460383754438</v>
      </c>
      <c r="Q180" s="2">
        <f t="shared" ca="1" si="54"/>
        <v>4.6699915588164469</v>
      </c>
      <c r="R180" s="2">
        <f t="shared" ca="1" si="55"/>
        <v>4.9353750412673367</v>
      </c>
      <c r="S180" s="2">
        <f t="shared" ca="1" si="56"/>
        <v>5.3316952756471609</v>
      </c>
      <c r="T180" s="2">
        <f t="shared" ca="1" si="57"/>
        <v>5.6695188985798683</v>
      </c>
      <c r="U180" s="2">
        <f t="shared" ca="1" si="58"/>
        <v>5.0073951388203621</v>
      </c>
      <c r="V180" s="2">
        <f t="shared" ca="1" si="59"/>
        <v>5.7580297979618988</v>
      </c>
      <c r="W180" s="2">
        <f t="shared" ca="1" si="60"/>
        <v>5.3453957025693404</v>
      </c>
      <c r="X180" s="2">
        <f t="shared" ca="1" si="61"/>
        <v>5.1812220421355146</v>
      </c>
      <c r="Y180" s="2">
        <f t="shared" ca="1" si="62"/>
        <v>4.9951591177527641</v>
      </c>
    </row>
    <row r="181" spans="5:25" x14ac:dyDescent="0.2">
      <c r="E181">
        <v>179</v>
      </c>
      <c r="F181" s="2">
        <f t="shared" ca="1" si="43"/>
        <v>4.7114438468091668</v>
      </c>
      <c r="G181" s="2">
        <f t="shared" ca="1" si="44"/>
        <v>5.49961458584208</v>
      </c>
      <c r="H181" s="2">
        <f t="shared" ca="1" si="45"/>
        <v>5.3899024560449726</v>
      </c>
      <c r="I181" s="2">
        <f t="shared" ca="1" si="46"/>
        <v>4.9547904410969545</v>
      </c>
      <c r="J181" s="2">
        <f t="shared" ca="1" si="47"/>
        <v>5.9088876984047047</v>
      </c>
      <c r="K181" s="2">
        <f t="shared" ca="1" si="48"/>
        <v>4.3316628485235151</v>
      </c>
      <c r="L181" s="2">
        <f t="shared" ca="1" si="49"/>
        <v>4.724444867426751</v>
      </c>
      <c r="M181" s="2">
        <f t="shared" ca="1" si="50"/>
        <v>4.8867234935431068</v>
      </c>
      <c r="N181" s="2">
        <f t="shared" ca="1" si="51"/>
        <v>4.5693188720149589</v>
      </c>
      <c r="O181" s="2">
        <f t="shared" ca="1" si="52"/>
        <v>5.0359166893279781</v>
      </c>
      <c r="P181" s="2">
        <f t="shared" ca="1" si="53"/>
        <v>5.7057282102161189</v>
      </c>
      <c r="Q181" s="2">
        <f t="shared" ca="1" si="54"/>
        <v>4.6434636663292803</v>
      </c>
      <c r="R181" s="2">
        <f t="shared" ca="1" si="55"/>
        <v>4.8844955062286415</v>
      </c>
      <c r="S181" s="2">
        <f t="shared" ca="1" si="56"/>
        <v>5.4266639282456337</v>
      </c>
      <c r="T181" s="2">
        <f t="shared" ca="1" si="57"/>
        <v>5.5766097278528068</v>
      </c>
      <c r="U181" s="2">
        <f t="shared" ca="1" si="58"/>
        <v>4.9558851380805411</v>
      </c>
      <c r="V181" s="2">
        <f t="shared" ca="1" si="59"/>
        <v>5.8169915168116795</v>
      </c>
      <c r="W181" s="2">
        <f t="shared" ca="1" si="60"/>
        <v>5.3067936923878145</v>
      </c>
      <c r="X181" s="2">
        <f t="shared" ca="1" si="61"/>
        <v>5.1577969728547934</v>
      </c>
      <c r="Y181" s="2">
        <f t="shared" ca="1" si="62"/>
        <v>4.8715343731649092</v>
      </c>
    </row>
    <row r="182" spans="5:25" x14ac:dyDescent="0.2">
      <c r="E182">
        <v>180</v>
      </c>
      <c r="F182" s="2">
        <f t="shared" ca="1" si="43"/>
        <v>4.7089020164303808</v>
      </c>
      <c r="G182" s="2">
        <f t="shared" ca="1" si="44"/>
        <v>5.5194023780877304</v>
      </c>
      <c r="H182" s="2">
        <f t="shared" ca="1" si="45"/>
        <v>5.3853103659240205</v>
      </c>
      <c r="I182" s="2">
        <f t="shared" ca="1" si="46"/>
        <v>4.9005980734805457</v>
      </c>
      <c r="J182" s="2">
        <f t="shared" ca="1" si="47"/>
        <v>5.8808123574676534</v>
      </c>
      <c r="K182" s="2">
        <f t="shared" ca="1" si="48"/>
        <v>4.3685541447116556</v>
      </c>
      <c r="L182" s="2">
        <f t="shared" ca="1" si="49"/>
        <v>4.6853452615612632</v>
      </c>
      <c r="M182" s="2">
        <f t="shared" ca="1" si="50"/>
        <v>4.8330925589040694</v>
      </c>
      <c r="N182" s="2">
        <f t="shared" ca="1" si="51"/>
        <v>4.5868737597166929</v>
      </c>
      <c r="O182" s="2">
        <f t="shared" ca="1" si="52"/>
        <v>4.9434239599016214</v>
      </c>
      <c r="P182" s="2">
        <f t="shared" ca="1" si="53"/>
        <v>5.669408004168579</v>
      </c>
      <c r="Q182" s="2">
        <f t="shared" ca="1" si="54"/>
        <v>4.6491883455909182</v>
      </c>
      <c r="R182" s="2">
        <f t="shared" ca="1" si="55"/>
        <v>4.9282234109011567</v>
      </c>
      <c r="S182" s="2">
        <f t="shared" ca="1" si="56"/>
        <v>5.3693458097674993</v>
      </c>
      <c r="T182" s="2">
        <f t="shared" ca="1" si="57"/>
        <v>5.5742236117373798</v>
      </c>
      <c r="U182" s="2">
        <f t="shared" ca="1" si="58"/>
        <v>5.0127208111127475</v>
      </c>
      <c r="V182" s="2">
        <f t="shared" ca="1" si="59"/>
        <v>5.7727176548838051</v>
      </c>
      <c r="W182" s="2">
        <f t="shared" ca="1" si="60"/>
        <v>5.2725097963222955</v>
      </c>
      <c r="X182" s="2">
        <f t="shared" ca="1" si="61"/>
        <v>5.1712769038312114</v>
      </c>
      <c r="Y182" s="2">
        <f t="shared" ca="1" si="62"/>
        <v>4.8737290159363393</v>
      </c>
    </row>
    <row r="183" spans="5:25" x14ac:dyDescent="0.2">
      <c r="E183">
        <v>181</v>
      </c>
      <c r="F183" s="2">
        <f t="shared" ca="1" si="43"/>
        <v>4.7076004096170134</v>
      </c>
      <c r="G183" s="2">
        <f t="shared" ca="1" si="44"/>
        <v>5.5222861904905631</v>
      </c>
      <c r="H183" s="2">
        <f t="shared" ca="1" si="45"/>
        <v>5.3943963547054148</v>
      </c>
      <c r="I183" s="2">
        <f t="shared" ca="1" si="46"/>
        <v>4.9098264555350895</v>
      </c>
      <c r="J183" s="2">
        <f t="shared" ca="1" si="47"/>
        <v>5.8062881008652241</v>
      </c>
      <c r="K183" s="2">
        <f t="shared" ca="1" si="48"/>
        <v>4.3541400090675069</v>
      </c>
      <c r="L183" s="2">
        <f t="shared" ca="1" si="49"/>
        <v>4.6757725688157654</v>
      </c>
      <c r="M183" s="2">
        <f t="shared" ca="1" si="50"/>
        <v>4.909630989420906</v>
      </c>
      <c r="N183" s="2">
        <f t="shared" ca="1" si="51"/>
        <v>4.5587510386258856</v>
      </c>
      <c r="O183" s="2">
        <f t="shared" ca="1" si="52"/>
        <v>4.9978546814258165</v>
      </c>
      <c r="P183" s="2">
        <f t="shared" ca="1" si="53"/>
        <v>5.5950485005920534</v>
      </c>
      <c r="Q183" s="2">
        <f t="shared" ca="1" si="54"/>
        <v>4.6949366203711111</v>
      </c>
      <c r="R183" s="2">
        <f t="shared" ca="1" si="55"/>
        <v>4.9332331499258508</v>
      </c>
      <c r="S183" s="2">
        <f t="shared" ca="1" si="56"/>
        <v>5.4053370462335977</v>
      </c>
      <c r="T183" s="2">
        <f t="shared" ca="1" si="57"/>
        <v>5.5694996629848319</v>
      </c>
      <c r="U183" s="2">
        <f t="shared" ca="1" si="58"/>
        <v>5.0266811754433922</v>
      </c>
      <c r="V183" s="2">
        <f t="shared" ca="1" si="59"/>
        <v>5.7710705971468643</v>
      </c>
      <c r="W183" s="2">
        <f t="shared" ca="1" si="60"/>
        <v>5.3865376828409905</v>
      </c>
      <c r="X183" s="2">
        <f t="shared" ca="1" si="61"/>
        <v>5.1684136008136052</v>
      </c>
      <c r="Y183" s="2">
        <f t="shared" ca="1" si="62"/>
        <v>4.9801956629429567</v>
      </c>
    </row>
    <row r="184" spans="5:25" x14ac:dyDescent="0.2">
      <c r="E184">
        <v>182</v>
      </c>
      <c r="F184" s="2">
        <f t="shared" ca="1" si="43"/>
        <v>4.7192748895378926</v>
      </c>
      <c r="G184" s="2">
        <f t="shared" ca="1" si="44"/>
        <v>5.4685052665742191</v>
      </c>
      <c r="H184" s="2">
        <f t="shared" ca="1" si="45"/>
        <v>5.427324784326502</v>
      </c>
      <c r="I184" s="2">
        <f t="shared" ca="1" si="46"/>
        <v>4.9312114319449547</v>
      </c>
      <c r="J184" s="2">
        <f t="shared" ca="1" si="47"/>
        <v>5.876247729050502</v>
      </c>
      <c r="K184" s="2">
        <f t="shared" ca="1" si="48"/>
        <v>4.3331455893710107</v>
      </c>
      <c r="L184" s="2">
        <f t="shared" ca="1" si="49"/>
        <v>4.624550952517497</v>
      </c>
      <c r="M184" s="2">
        <f t="shared" ca="1" si="50"/>
        <v>4.890354156756902</v>
      </c>
      <c r="N184" s="2">
        <f t="shared" ca="1" si="51"/>
        <v>4.5850361309193008</v>
      </c>
      <c r="O184" s="2">
        <f t="shared" ca="1" si="52"/>
        <v>4.962597995781171</v>
      </c>
      <c r="P184" s="2">
        <f t="shared" ca="1" si="53"/>
        <v>5.5782587715873069</v>
      </c>
      <c r="Q184" s="2">
        <f t="shared" ca="1" si="54"/>
        <v>4.7123190395600636</v>
      </c>
      <c r="R184" s="2">
        <f t="shared" ca="1" si="55"/>
        <v>4.8550791186351914</v>
      </c>
      <c r="S184" s="2">
        <f t="shared" ca="1" si="56"/>
        <v>5.4320656419240754</v>
      </c>
      <c r="T184" s="2">
        <f t="shared" ca="1" si="57"/>
        <v>5.6048346745240156</v>
      </c>
      <c r="U184" s="2">
        <f t="shared" ca="1" si="58"/>
        <v>5.0768072513403757</v>
      </c>
      <c r="V184" s="2">
        <f t="shared" ca="1" si="59"/>
        <v>5.8349658707815113</v>
      </c>
      <c r="W184" s="2">
        <f t="shared" ca="1" si="60"/>
        <v>5.4650152344966942</v>
      </c>
      <c r="X184" s="2">
        <f t="shared" ca="1" si="61"/>
        <v>5.2315352391452894</v>
      </c>
      <c r="Y184" s="2">
        <f t="shared" ca="1" si="62"/>
        <v>4.8631878766114003</v>
      </c>
    </row>
    <row r="185" spans="5:25" x14ac:dyDescent="0.2">
      <c r="E185">
        <v>183</v>
      </c>
      <c r="F185" s="2">
        <f t="shared" ca="1" si="43"/>
        <v>4.732058854557013</v>
      </c>
      <c r="G185" s="2">
        <f t="shared" ca="1" si="44"/>
        <v>5.4738359479724714</v>
      </c>
      <c r="H185" s="2">
        <f t="shared" ca="1" si="45"/>
        <v>5.4250566919019887</v>
      </c>
      <c r="I185" s="2">
        <f t="shared" ca="1" si="46"/>
        <v>4.9585919482837957</v>
      </c>
      <c r="J185" s="2">
        <f t="shared" ca="1" si="47"/>
        <v>5.8549517801196691</v>
      </c>
      <c r="K185" s="2">
        <f t="shared" ca="1" si="48"/>
        <v>4.3013425295775507</v>
      </c>
      <c r="L185" s="2">
        <f t="shared" ca="1" si="49"/>
        <v>4.5747828132988015</v>
      </c>
      <c r="M185" s="2">
        <f t="shared" ca="1" si="50"/>
        <v>4.8997398999344695</v>
      </c>
      <c r="N185" s="2">
        <f t="shared" ca="1" si="51"/>
        <v>4.5080172565785519</v>
      </c>
      <c r="O185" s="2">
        <f t="shared" ca="1" si="52"/>
        <v>5.0123161548900654</v>
      </c>
      <c r="P185" s="2">
        <f t="shared" ca="1" si="53"/>
        <v>5.6154693158913922</v>
      </c>
      <c r="Q185" s="2">
        <f t="shared" ca="1" si="54"/>
        <v>4.7875779146792423</v>
      </c>
      <c r="R185" s="2">
        <f t="shared" ca="1" si="55"/>
        <v>4.8604438085296264</v>
      </c>
      <c r="S185" s="2">
        <f t="shared" ca="1" si="56"/>
        <v>5.4783364733592137</v>
      </c>
      <c r="T185" s="2">
        <f t="shared" ca="1" si="57"/>
        <v>5.5239650363457118</v>
      </c>
      <c r="U185" s="2">
        <f t="shared" ca="1" si="58"/>
        <v>5.0885171652464543</v>
      </c>
      <c r="V185" s="2">
        <f t="shared" ca="1" si="59"/>
        <v>5.7555694319181239</v>
      </c>
      <c r="W185" s="2">
        <f t="shared" ca="1" si="60"/>
        <v>5.4303363731024303</v>
      </c>
      <c r="X185" s="2">
        <f t="shared" ca="1" si="61"/>
        <v>5.2379447653359668</v>
      </c>
      <c r="Y185" s="2">
        <f t="shared" ca="1" si="62"/>
        <v>4.8669460603809913</v>
      </c>
    </row>
    <row r="186" spans="5:25" x14ac:dyDescent="0.2">
      <c r="E186">
        <v>184</v>
      </c>
      <c r="F186" s="2">
        <f t="shared" ca="1" si="43"/>
        <v>4.6488938063108325</v>
      </c>
      <c r="G186" s="2">
        <f t="shared" ca="1" si="44"/>
        <v>5.5060792063208277</v>
      </c>
      <c r="H186" s="2">
        <f t="shared" ca="1" si="45"/>
        <v>5.4877956543573383</v>
      </c>
      <c r="I186" s="2">
        <f t="shared" ca="1" si="46"/>
        <v>4.977463198103667</v>
      </c>
      <c r="J186" s="2">
        <f t="shared" ca="1" si="47"/>
        <v>5.8238285122402083</v>
      </c>
      <c r="K186" s="2">
        <f t="shared" ca="1" si="48"/>
        <v>4.322992540247883</v>
      </c>
      <c r="L186" s="2">
        <f t="shared" ca="1" si="49"/>
        <v>4.5893974267891418</v>
      </c>
      <c r="M186" s="2">
        <f t="shared" ca="1" si="50"/>
        <v>4.8440640331707527</v>
      </c>
      <c r="N186" s="2">
        <f t="shared" ca="1" si="51"/>
        <v>4.4741878464469842</v>
      </c>
      <c r="O186" s="2">
        <f t="shared" ca="1" si="52"/>
        <v>5.0511965004284383</v>
      </c>
      <c r="P186" s="2">
        <f t="shared" ca="1" si="53"/>
        <v>5.7309207252339158</v>
      </c>
      <c r="Q186" s="2">
        <f t="shared" ca="1" si="54"/>
        <v>4.8438885730747918</v>
      </c>
      <c r="R186" s="2">
        <f t="shared" ca="1" si="55"/>
        <v>4.8317669577388704</v>
      </c>
      <c r="S186" s="2">
        <f t="shared" ca="1" si="56"/>
        <v>5.4597329308286868</v>
      </c>
      <c r="T186" s="2">
        <f t="shared" ca="1" si="57"/>
        <v>5.5078782115695315</v>
      </c>
      <c r="U186" s="2">
        <f t="shared" ca="1" si="58"/>
        <v>5.158874464198985</v>
      </c>
      <c r="V186" s="2">
        <f t="shared" ca="1" si="59"/>
        <v>5.6868926230105705</v>
      </c>
      <c r="W186" s="2">
        <f t="shared" ca="1" si="60"/>
        <v>5.4306257124959592</v>
      </c>
      <c r="X186" s="2">
        <f t="shared" ca="1" si="61"/>
        <v>5.1759818864682261</v>
      </c>
      <c r="Y186" s="2">
        <f t="shared" ca="1" si="62"/>
        <v>4.8693576120279305</v>
      </c>
    </row>
    <row r="187" spans="5:25" x14ac:dyDescent="0.2">
      <c r="E187">
        <v>185</v>
      </c>
      <c r="F187" s="2">
        <f t="shared" ca="1" si="43"/>
        <v>4.7025296439253186</v>
      </c>
      <c r="G187" s="2">
        <f t="shared" ca="1" si="44"/>
        <v>5.4456995410975511</v>
      </c>
      <c r="H187" s="2">
        <f t="shared" ca="1" si="45"/>
        <v>5.4661413403237544</v>
      </c>
      <c r="I187" s="2">
        <f t="shared" ca="1" si="46"/>
        <v>4.9821882763396692</v>
      </c>
      <c r="J187" s="2">
        <f t="shared" ca="1" si="47"/>
        <v>5.8122844857112961</v>
      </c>
      <c r="K187" s="2">
        <f t="shared" ca="1" si="48"/>
        <v>4.3477406426328997</v>
      </c>
      <c r="L187" s="2">
        <f t="shared" ca="1" si="49"/>
        <v>4.6423949667649262</v>
      </c>
      <c r="M187" s="2">
        <f t="shared" ca="1" si="50"/>
        <v>4.9168469145118499</v>
      </c>
      <c r="N187" s="2">
        <f t="shared" ca="1" si="51"/>
        <v>4.4236458803011622</v>
      </c>
      <c r="O187" s="2">
        <f t="shared" ca="1" si="52"/>
        <v>5.0208691027590939</v>
      </c>
      <c r="P187" s="2">
        <f t="shared" ca="1" si="53"/>
        <v>5.7502200548546174</v>
      </c>
      <c r="Q187" s="2">
        <f t="shared" ca="1" si="54"/>
        <v>4.8236721759498602</v>
      </c>
      <c r="R187" s="2">
        <f t="shared" ca="1" si="55"/>
        <v>4.8132236313476122</v>
      </c>
      <c r="S187" s="2">
        <f t="shared" ca="1" si="56"/>
        <v>5.3575799640930777</v>
      </c>
      <c r="T187" s="2">
        <f t="shared" ca="1" si="57"/>
        <v>5.4781890392147794</v>
      </c>
      <c r="U187" s="2">
        <f t="shared" ca="1" si="58"/>
        <v>5.1496326762690883</v>
      </c>
      <c r="V187" s="2">
        <f t="shared" ca="1" si="59"/>
        <v>5.7427206201928218</v>
      </c>
      <c r="W187" s="2">
        <f t="shared" ca="1" si="60"/>
        <v>5.4778950738531975</v>
      </c>
      <c r="X187" s="2">
        <f t="shared" ca="1" si="61"/>
        <v>5.2212420563800395</v>
      </c>
      <c r="Y187" s="2">
        <f t="shared" ca="1" si="62"/>
        <v>4.8808445421210545</v>
      </c>
    </row>
    <row r="188" spans="5:25" x14ac:dyDescent="0.2">
      <c r="E188">
        <v>186</v>
      </c>
      <c r="F188" s="2">
        <f t="shared" ca="1" si="43"/>
        <v>4.7427075350167911</v>
      </c>
      <c r="G188" s="2">
        <f t="shared" ca="1" si="44"/>
        <v>5.4080855613081162</v>
      </c>
      <c r="H188" s="2">
        <f t="shared" ca="1" si="45"/>
        <v>5.4249271239607655</v>
      </c>
      <c r="I188" s="2">
        <f t="shared" ca="1" si="46"/>
        <v>4.9424765167922562</v>
      </c>
      <c r="J188" s="2">
        <f t="shared" ca="1" si="47"/>
        <v>5.8217607457459746</v>
      </c>
      <c r="K188" s="2">
        <f t="shared" ca="1" si="48"/>
        <v>4.4209167500150262</v>
      </c>
      <c r="L188" s="2">
        <f t="shared" ca="1" si="49"/>
        <v>4.6252285933487647</v>
      </c>
      <c r="M188" s="2">
        <f t="shared" ca="1" si="50"/>
        <v>4.9184529645469901</v>
      </c>
      <c r="N188" s="2">
        <f t="shared" ca="1" si="51"/>
        <v>4.4549444711048967</v>
      </c>
      <c r="O188" s="2">
        <f t="shared" ca="1" si="52"/>
        <v>5.0168426596362927</v>
      </c>
      <c r="P188" s="2">
        <f t="shared" ca="1" si="53"/>
        <v>5.6751104036609483</v>
      </c>
      <c r="Q188" s="2">
        <f t="shared" ca="1" si="54"/>
        <v>4.7913008729963851</v>
      </c>
      <c r="R188" s="2">
        <f t="shared" ca="1" si="55"/>
        <v>4.7354737952095078</v>
      </c>
      <c r="S188" s="2">
        <f t="shared" ca="1" si="56"/>
        <v>5.4498799846788355</v>
      </c>
      <c r="T188" s="2">
        <f t="shared" ca="1" si="57"/>
        <v>5.5001097618682424</v>
      </c>
      <c r="U188" s="2">
        <f t="shared" ca="1" si="58"/>
        <v>5.1614729615529367</v>
      </c>
      <c r="V188" s="2">
        <f t="shared" ca="1" si="59"/>
        <v>5.7014411236929696</v>
      </c>
      <c r="W188" s="2">
        <f t="shared" ca="1" si="60"/>
        <v>5.4861000461567135</v>
      </c>
      <c r="X188" s="2">
        <f t="shared" ca="1" si="61"/>
        <v>5.1714771657958103</v>
      </c>
      <c r="Y188" s="2">
        <f t="shared" ca="1" si="62"/>
        <v>4.8764445349962537</v>
      </c>
    </row>
    <row r="189" spans="5:25" x14ac:dyDescent="0.2">
      <c r="E189">
        <v>187</v>
      </c>
      <c r="F189" s="2">
        <f t="shared" ca="1" si="43"/>
        <v>4.6737755243195407</v>
      </c>
      <c r="G189" s="2">
        <f t="shared" ca="1" si="44"/>
        <v>5.4967335276342402</v>
      </c>
      <c r="H189" s="2">
        <f t="shared" ca="1" si="45"/>
        <v>5.4250392484635332</v>
      </c>
      <c r="I189" s="2">
        <f t="shared" ca="1" si="46"/>
        <v>4.9602703622642403</v>
      </c>
      <c r="J189" s="2">
        <f t="shared" ca="1" si="47"/>
        <v>5.8331379885039309</v>
      </c>
      <c r="K189" s="2">
        <f t="shared" ca="1" si="48"/>
        <v>4.3844463898707655</v>
      </c>
      <c r="L189" s="2">
        <f t="shared" ca="1" si="49"/>
        <v>4.6114860574677463</v>
      </c>
      <c r="M189" s="2">
        <f t="shared" ca="1" si="50"/>
        <v>4.9030697422629723</v>
      </c>
      <c r="N189" s="2">
        <f t="shared" ca="1" si="51"/>
        <v>4.4491769636080969</v>
      </c>
      <c r="O189" s="2">
        <f t="shared" ca="1" si="52"/>
        <v>4.9994333131087503</v>
      </c>
      <c r="P189" s="2">
        <f t="shared" ca="1" si="53"/>
        <v>5.7234431453573933</v>
      </c>
      <c r="Q189" s="2">
        <f t="shared" ca="1" si="54"/>
        <v>4.7793947090102504</v>
      </c>
      <c r="R189" s="2">
        <f t="shared" ca="1" si="55"/>
        <v>4.7177867486510552</v>
      </c>
      <c r="S189" s="2">
        <f t="shared" ca="1" si="56"/>
        <v>5.4309489872967092</v>
      </c>
      <c r="T189" s="2">
        <f t="shared" ca="1" si="57"/>
        <v>5.4934346334455268</v>
      </c>
      <c r="U189" s="2">
        <f t="shared" ca="1" si="58"/>
        <v>5.1776617636449558</v>
      </c>
      <c r="V189" s="2">
        <f t="shared" ca="1" si="59"/>
        <v>5.7728429992281747</v>
      </c>
      <c r="W189" s="2">
        <f t="shared" ca="1" si="60"/>
        <v>5.4436789716802298</v>
      </c>
      <c r="X189" s="2">
        <f t="shared" ca="1" si="61"/>
        <v>5.2299281830826665</v>
      </c>
      <c r="Y189" s="2">
        <f t="shared" ca="1" si="62"/>
        <v>4.9216892955925724</v>
      </c>
    </row>
    <row r="190" spans="5:25" x14ac:dyDescent="0.2">
      <c r="E190">
        <v>188</v>
      </c>
      <c r="F190" s="2">
        <f t="shared" ca="1" si="43"/>
        <v>4.6920859149077367</v>
      </c>
      <c r="G190" s="2">
        <f t="shared" ca="1" si="44"/>
        <v>5.4655425509209632</v>
      </c>
      <c r="H190" s="2">
        <f t="shared" ca="1" si="45"/>
        <v>5.5422399642996769</v>
      </c>
      <c r="I190" s="2">
        <f t="shared" ca="1" si="46"/>
        <v>5.0026348226486457</v>
      </c>
      <c r="J190" s="2">
        <f t="shared" ca="1" si="47"/>
        <v>5.8035136297943462</v>
      </c>
      <c r="K190" s="2">
        <f t="shared" ca="1" si="48"/>
        <v>4.4142732568780296</v>
      </c>
      <c r="L190" s="2">
        <f t="shared" ca="1" si="49"/>
        <v>4.6534890034717211</v>
      </c>
      <c r="M190" s="2">
        <f t="shared" ca="1" si="50"/>
        <v>4.9948280399673273</v>
      </c>
      <c r="N190" s="2">
        <f t="shared" ca="1" si="51"/>
        <v>4.4149546911253426</v>
      </c>
      <c r="O190" s="2">
        <f t="shared" ca="1" si="52"/>
        <v>5.0119209728417538</v>
      </c>
      <c r="P190" s="2">
        <f t="shared" ca="1" si="53"/>
        <v>5.7829240674944415</v>
      </c>
      <c r="Q190" s="2">
        <f t="shared" ca="1" si="54"/>
        <v>4.739071242659322</v>
      </c>
      <c r="R190" s="2">
        <f t="shared" ca="1" si="55"/>
        <v>4.7490273012215649</v>
      </c>
      <c r="S190" s="2">
        <f t="shared" ca="1" si="56"/>
        <v>5.4624364301019694</v>
      </c>
      <c r="T190" s="2">
        <f t="shared" ca="1" si="57"/>
        <v>5.4133135085720898</v>
      </c>
      <c r="U190" s="2">
        <f t="shared" ca="1" si="58"/>
        <v>5.2058086105200427</v>
      </c>
      <c r="V190" s="2">
        <f t="shared" ca="1" si="59"/>
        <v>5.7858189341547437</v>
      </c>
      <c r="W190" s="2">
        <f t="shared" ca="1" si="60"/>
        <v>5.394118460171776</v>
      </c>
      <c r="X190" s="2">
        <f t="shared" ca="1" si="61"/>
        <v>5.246034451820984</v>
      </c>
      <c r="Y190" s="2">
        <f t="shared" ca="1" si="62"/>
        <v>4.9331745373969387</v>
      </c>
    </row>
    <row r="191" spans="5:25" x14ac:dyDescent="0.2">
      <c r="E191">
        <v>189</v>
      </c>
      <c r="F191" s="2">
        <f t="shared" ca="1" si="43"/>
        <v>4.6526622060534546</v>
      </c>
      <c r="G191" s="2">
        <f t="shared" ca="1" si="44"/>
        <v>5.5056840327257586</v>
      </c>
      <c r="H191" s="2">
        <f t="shared" ca="1" si="45"/>
        <v>5.4533389607279323</v>
      </c>
      <c r="I191" s="2">
        <f t="shared" ca="1" si="46"/>
        <v>4.9696758005444135</v>
      </c>
      <c r="J191" s="2">
        <f t="shared" ca="1" si="47"/>
        <v>5.9110812561583783</v>
      </c>
      <c r="K191" s="2">
        <f t="shared" ca="1" si="48"/>
        <v>4.3846392734246589</v>
      </c>
      <c r="L191" s="2">
        <f t="shared" ca="1" si="49"/>
        <v>4.6537242564846615</v>
      </c>
      <c r="M191" s="2">
        <f t="shared" ca="1" si="50"/>
        <v>5.0423063107725268</v>
      </c>
      <c r="N191" s="2">
        <f t="shared" ca="1" si="51"/>
        <v>4.4997926623576374</v>
      </c>
      <c r="O191" s="2">
        <f t="shared" ca="1" si="52"/>
        <v>5.0317372916292253</v>
      </c>
      <c r="P191" s="2">
        <f t="shared" ca="1" si="53"/>
        <v>5.8904326845189754</v>
      </c>
      <c r="Q191" s="2">
        <f t="shared" ca="1" si="54"/>
        <v>4.7852884637434396</v>
      </c>
      <c r="R191" s="2">
        <f t="shared" ca="1" si="55"/>
        <v>4.7086956214387756</v>
      </c>
      <c r="S191" s="2">
        <f t="shared" ca="1" si="56"/>
        <v>5.5669449936959428</v>
      </c>
      <c r="T191" s="2">
        <f t="shared" ca="1" si="57"/>
        <v>5.4122394764212505</v>
      </c>
      <c r="U191" s="2">
        <f t="shared" ca="1" si="58"/>
        <v>5.1250364028410784</v>
      </c>
      <c r="V191" s="2">
        <f t="shared" ca="1" si="59"/>
        <v>5.8370465383180417</v>
      </c>
      <c r="W191" s="2">
        <f t="shared" ca="1" si="60"/>
        <v>5.363109289694969</v>
      </c>
      <c r="X191" s="2">
        <f t="shared" ca="1" si="61"/>
        <v>5.1861513762448004</v>
      </c>
      <c r="Y191" s="2">
        <f t="shared" ca="1" si="62"/>
        <v>4.9091105699874298</v>
      </c>
    </row>
    <row r="192" spans="5:25" x14ac:dyDescent="0.2">
      <c r="E192">
        <v>190</v>
      </c>
      <c r="F192" s="2">
        <f t="shared" ca="1" si="43"/>
        <v>4.6258359574769097</v>
      </c>
      <c r="G192" s="2">
        <f t="shared" ca="1" si="44"/>
        <v>5.5134684739971256</v>
      </c>
      <c r="H192" s="2">
        <f t="shared" ca="1" si="45"/>
        <v>5.5147490321231372</v>
      </c>
      <c r="I192" s="2">
        <f t="shared" ca="1" si="46"/>
        <v>4.9614730617626392</v>
      </c>
      <c r="J192" s="2">
        <f t="shared" ca="1" si="47"/>
        <v>5.9858959562703324</v>
      </c>
      <c r="K192" s="2">
        <f t="shared" ca="1" si="48"/>
        <v>4.3641336507636836</v>
      </c>
      <c r="L192" s="2">
        <f t="shared" ca="1" si="49"/>
        <v>4.6797869350643477</v>
      </c>
      <c r="M192" s="2">
        <f t="shared" ca="1" si="50"/>
        <v>5.0574130191382407</v>
      </c>
      <c r="N192" s="2">
        <f t="shared" ca="1" si="51"/>
        <v>4.4369847380741811</v>
      </c>
      <c r="O192" s="2">
        <f t="shared" ca="1" si="52"/>
        <v>5.008896977889469</v>
      </c>
      <c r="P192" s="2">
        <f t="shared" ca="1" si="53"/>
        <v>5.8805382003694175</v>
      </c>
      <c r="Q192" s="2">
        <f t="shared" ca="1" si="54"/>
        <v>4.7824888859574726</v>
      </c>
      <c r="R192" s="2">
        <f t="shared" ca="1" si="55"/>
        <v>4.7914914176759389</v>
      </c>
      <c r="S192" s="2">
        <f t="shared" ca="1" si="56"/>
        <v>5.5411808940521956</v>
      </c>
      <c r="T192" s="2">
        <f t="shared" ca="1" si="57"/>
        <v>5.4638183459041292</v>
      </c>
      <c r="U192" s="2">
        <f t="shared" ca="1" si="58"/>
        <v>5.1092480203925525</v>
      </c>
      <c r="V192" s="2">
        <f t="shared" ca="1" si="59"/>
        <v>5.9097685706934788</v>
      </c>
      <c r="W192" s="2">
        <f t="shared" ca="1" si="60"/>
        <v>5.4156498020608481</v>
      </c>
      <c r="X192" s="2">
        <f t="shared" ca="1" si="61"/>
        <v>5.2497019788150396</v>
      </c>
      <c r="Y192" s="2">
        <f t="shared" ca="1" si="62"/>
        <v>4.8897939773604904</v>
      </c>
    </row>
    <row r="193" spans="5:25" x14ac:dyDescent="0.2">
      <c r="E193">
        <v>191</v>
      </c>
      <c r="F193" s="2">
        <f t="shared" ca="1" si="43"/>
        <v>4.5738356079355773</v>
      </c>
      <c r="G193" s="2">
        <f t="shared" ca="1" si="44"/>
        <v>5.5576877340505755</v>
      </c>
      <c r="H193" s="2">
        <f t="shared" ca="1" si="45"/>
        <v>5.592562070236796</v>
      </c>
      <c r="I193" s="2">
        <f t="shared" ca="1" si="46"/>
        <v>4.9306275876807391</v>
      </c>
      <c r="J193" s="2">
        <f t="shared" ca="1" si="47"/>
        <v>6.0687446787832204</v>
      </c>
      <c r="K193" s="2">
        <f t="shared" ca="1" si="48"/>
        <v>4.3555952406612555</v>
      </c>
      <c r="L193" s="2">
        <f t="shared" ca="1" si="49"/>
        <v>4.7040564472512543</v>
      </c>
      <c r="M193" s="2">
        <f t="shared" ca="1" si="50"/>
        <v>5.0651593555666219</v>
      </c>
      <c r="N193" s="2">
        <f t="shared" ca="1" si="51"/>
        <v>4.4174145354437968</v>
      </c>
      <c r="O193" s="2">
        <f t="shared" ca="1" si="52"/>
        <v>4.9863457680434484</v>
      </c>
      <c r="P193" s="2">
        <f t="shared" ca="1" si="53"/>
        <v>5.8094264409888137</v>
      </c>
      <c r="Q193" s="2">
        <f t="shared" ca="1" si="54"/>
        <v>4.8154046351181758</v>
      </c>
      <c r="R193" s="2">
        <f t="shared" ca="1" si="55"/>
        <v>4.783939589632217</v>
      </c>
      <c r="S193" s="2">
        <f t="shared" ca="1" si="56"/>
        <v>5.4457612345307149</v>
      </c>
      <c r="T193" s="2">
        <f t="shared" ca="1" si="57"/>
        <v>5.4249902017311333</v>
      </c>
      <c r="U193" s="2">
        <f t="shared" ca="1" si="58"/>
        <v>5.1172781977818351</v>
      </c>
      <c r="V193" s="2">
        <f t="shared" ca="1" si="59"/>
        <v>5.8474995188799754</v>
      </c>
      <c r="W193" s="2">
        <f t="shared" ca="1" si="60"/>
        <v>5.3937558186512504</v>
      </c>
      <c r="X193" s="2">
        <f t="shared" ca="1" si="61"/>
        <v>5.3127087285334804</v>
      </c>
      <c r="Y193" s="2">
        <f t="shared" ca="1" si="62"/>
        <v>4.8533914929394282</v>
      </c>
    </row>
    <row r="194" spans="5:25" x14ac:dyDescent="0.2">
      <c r="E194">
        <v>192</v>
      </c>
      <c r="F194" s="2">
        <f t="shared" ca="1" si="43"/>
        <v>4.4922701775615232</v>
      </c>
      <c r="G194" s="2">
        <f t="shared" ca="1" si="44"/>
        <v>5.5405418280015128</v>
      </c>
      <c r="H194" s="2">
        <f t="shared" ca="1" si="45"/>
        <v>5.5369111216569076</v>
      </c>
      <c r="I194" s="2">
        <f t="shared" ca="1" si="46"/>
        <v>4.9087825830913543</v>
      </c>
      <c r="J194" s="2">
        <f t="shared" ca="1" si="47"/>
        <v>6.1243669838112194</v>
      </c>
      <c r="K194" s="2">
        <f t="shared" ca="1" si="48"/>
        <v>4.2973949853635309</v>
      </c>
      <c r="L194" s="2">
        <f t="shared" ca="1" si="49"/>
        <v>4.6841561031690144</v>
      </c>
      <c r="M194" s="2">
        <f t="shared" ca="1" si="50"/>
        <v>5.0959886963442962</v>
      </c>
      <c r="N194" s="2">
        <f t="shared" ca="1" si="51"/>
        <v>4.4081766179129769</v>
      </c>
      <c r="O194" s="2">
        <f t="shared" ca="1" si="52"/>
        <v>4.8930789978483231</v>
      </c>
      <c r="P194" s="2">
        <f t="shared" ca="1" si="53"/>
        <v>5.7692683778910023</v>
      </c>
      <c r="Q194" s="2">
        <f t="shared" ca="1" si="54"/>
        <v>4.827676723571491</v>
      </c>
      <c r="R194" s="2">
        <f t="shared" ca="1" si="55"/>
        <v>4.7920371725427646</v>
      </c>
      <c r="S194" s="2">
        <f t="shared" ca="1" si="56"/>
        <v>5.4377360726186819</v>
      </c>
      <c r="T194" s="2">
        <f t="shared" ca="1" si="57"/>
        <v>5.4521892679721828</v>
      </c>
      <c r="U194" s="2">
        <f t="shared" ca="1" si="58"/>
        <v>5.143808652683906</v>
      </c>
      <c r="V194" s="2">
        <f t="shared" ca="1" si="59"/>
        <v>5.9781769079802611</v>
      </c>
      <c r="W194" s="2">
        <f t="shared" ca="1" si="60"/>
        <v>5.4137617660895385</v>
      </c>
      <c r="X194" s="2">
        <f t="shared" ca="1" si="61"/>
        <v>5.1870964322037851</v>
      </c>
      <c r="Y194" s="2">
        <f t="shared" ca="1" si="62"/>
        <v>4.7586561106166059</v>
      </c>
    </row>
    <row r="195" spans="5:25" x14ac:dyDescent="0.2">
      <c r="E195">
        <v>193</v>
      </c>
      <c r="F195" s="2">
        <f t="shared" ca="1" si="43"/>
        <v>4.4971428095091852</v>
      </c>
      <c r="G195" s="2">
        <f t="shared" ca="1" si="44"/>
        <v>5.5631717193982011</v>
      </c>
      <c r="H195" s="2">
        <f t="shared" ca="1" si="45"/>
        <v>5.5468959993962734</v>
      </c>
      <c r="I195" s="2">
        <f t="shared" ca="1" si="46"/>
        <v>4.9274913635144921</v>
      </c>
      <c r="J195" s="2">
        <f t="shared" ca="1" si="47"/>
        <v>6.0535598037878868</v>
      </c>
      <c r="K195" s="2">
        <f t="shared" ca="1" si="48"/>
        <v>4.3550583654023134</v>
      </c>
      <c r="L195" s="2">
        <f t="shared" ca="1" si="49"/>
        <v>4.731189777499142</v>
      </c>
      <c r="M195" s="2">
        <f t="shared" ca="1" si="50"/>
        <v>5.0271599119584502</v>
      </c>
      <c r="N195" s="2">
        <f t="shared" ca="1" si="51"/>
        <v>4.4358331559882416</v>
      </c>
      <c r="O195" s="2">
        <f t="shared" ca="1" si="52"/>
        <v>4.9022389236278592</v>
      </c>
      <c r="P195" s="2">
        <f t="shared" ca="1" si="53"/>
        <v>5.7573290260378922</v>
      </c>
      <c r="Q195" s="2">
        <f t="shared" ca="1" si="54"/>
        <v>4.8643527155470538</v>
      </c>
      <c r="R195" s="2">
        <f t="shared" ca="1" si="55"/>
        <v>4.8213729388771487</v>
      </c>
      <c r="S195" s="2">
        <f t="shared" ca="1" si="56"/>
        <v>5.4217606928896807</v>
      </c>
      <c r="T195" s="2">
        <f t="shared" ca="1" si="57"/>
        <v>5.3629154214044501</v>
      </c>
      <c r="U195" s="2">
        <f t="shared" ca="1" si="58"/>
        <v>5.2594127229558278</v>
      </c>
      <c r="V195" s="2">
        <f t="shared" ca="1" si="59"/>
        <v>5.9451563372922056</v>
      </c>
      <c r="W195" s="2">
        <f t="shared" ca="1" si="60"/>
        <v>5.4981047396814571</v>
      </c>
      <c r="X195" s="2">
        <f t="shared" ca="1" si="61"/>
        <v>5.1538835787532866</v>
      </c>
      <c r="Y195" s="2">
        <f t="shared" ca="1" si="62"/>
        <v>4.7387452843313289</v>
      </c>
    </row>
    <row r="196" spans="5:25" x14ac:dyDescent="0.2">
      <c r="E196">
        <v>194</v>
      </c>
      <c r="F196" s="2">
        <f t="shared" ca="1" si="43"/>
        <v>4.4224701348491546</v>
      </c>
      <c r="G196" s="2">
        <f t="shared" ca="1" si="44"/>
        <v>5.6474837907290727</v>
      </c>
      <c r="H196" s="2">
        <f t="shared" ca="1" si="45"/>
        <v>5.5547530386221471</v>
      </c>
      <c r="I196" s="2">
        <f t="shared" ca="1" si="46"/>
        <v>4.98091920478962</v>
      </c>
      <c r="J196" s="2">
        <f t="shared" ca="1" si="47"/>
        <v>6.0019762751367036</v>
      </c>
      <c r="K196" s="2">
        <f t="shared" ca="1" si="48"/>
        <v>4.2743634349192012</v>
      </c>
      <c r="L196" s="2">
        <f t="shared" ca="1" si="49"/>
        <v>4.8014020155746113</v>
      </c>
      <c r="M196" s="2">
        <f t="shared" ca="1" si="50"/>
        <v>5.017486393429814</v>
      </c>
      <c r="N196" s="2">
        <f t="shared" ca="1" si="51"/>
        <v>4.4925599537331289</v>
      </c>
      <c r="O196" s="2">
        <f t="shared" ca="1" si="52"/>
        <v>4.9137748038872244</v>
      </c>
      <c r="P196" s="2">
        <f t="shared" ca="1" si="53"/>
        <v>5.7487699372346128</v>
      </c>
      <c r="Q196" s="2">
        <f t="shared" ca="1" si="54"/>
        <v>4.9451339498205007</v>
      </c>
      <c r="R196" s="2">
        <f t="shared" ca="1" si="55"/>
        <v>4.814436586481869</v>
      </c>
      <c r="S196" s="2">
        <f t="shared" ca="1" si="56"/>
        <v>5.4012094771895445</v>
      </c>
      <c r="T196" s="2">
        <f t="shared" ca="1" si="57"/>
        <v>5.3772956198667501</v>
      </c>
      <c r="U196" s="2">
        <f t="shared" ca="1" si="58"/>
        <v>5.1420504478150502</v>
      </c>
      <c r="V196" s="2">
        <f t="shared" ca="1" si="59"/>
        <v>5.9361538252405817</v>
      </c>
      <c r="W196" s="2">
        <f t="shared" ca="1" si="60"/>
        <v>5.4729991148113637</v>
      </c>
      <c r="X196" s="2">
        <f t="shared" ca="1" si="61"/>
        <v>5.1845875425019834</v>
      </c>
      <c r="Y196" s="2">
        <f t="shared" ca="1" si="62"/>
        <v>4.7417200899967273</v>
      </c>
    </row>
    <row r="197" spans="5:25" x14ac:dyDescent="0.2">
      <c r="E197">
        <v>195</v>
      </c>
      <c r="F197" s="2">
        <f t="shared" ref="F197:F260" ca="1" si="63">F196*(1+NORMINV(RAND(),0,$B$3))</f>
        <v>4.4741720896365145</v>
      </c>
      <c r="G197" s="2">
        <f t="shared" ref="G197:G260" ca="1" si="64">G196*(1+NORMINV(RAND(),0,$B$3))</f>
        <v>5.5903631881067977</v>
      </c>
      <c r="H197" s="2">
        <f t="shared" ref="H197:H260" ca="1" si="65">H196*(1+NORMINV(RAND(),0,$B$3))</f>
        <v>5.4987384772167536</v>
      </c>
      <c r="I197" s="2">
        <f t="shared" ref="I197:I260" ca="1" si="66">I196*(1+NORMINV(RAND(),0,$B$3))</f>
        <v>4.9645895415509216</v>
      </c>
      <c r="J197" s="2">
        <f t="shared" ref="J197:J260" ca="1" si="67">J196*(1+NORMINV(RAND(),0,$B$3))</f>
        <v>6.0425784087713286</v>
      </c>
      <c r="K197" s="2">
        <f t="shared" ref="K197:K260" ca="1" si="68">K196*(1+NORMINV(RAND(),0,$B$3))</f>
        <v>4.2506398950669348</v>
      </c>
      <c r="L197" s="2">
        <f t="shared" ref="L197:L260" ca="1" si="69">L196*(1+NORMINV(RAND(),0,$B$3))</f>
        <v>4.7451690867511571</v>
      </c>
      <c r="M197" s="2">
        <f t="shared" ref="M197:M260" ca="1" si="70">M196*(1+NORMINV(RAND(),0,$B$3))</f>
        <v>5.029354569810943</v>
      </c>
      <c r="N197" s="2">
        <f t="shared" ref="N197:N260" ca="1" si="71">N196*(1+NORMINV(RAND(),0,$B$3))</f>
        <v>4.4782991489262569</v>
      </c>
      <c r="O197" s="2">
        <f t="shared" ref="O197:O260" ca="1" si="72">O196*(1+NORMINV(RAND(),0,$B$3))</f>
        <v>4.9431919337335373</v>
      </c>
      <c r="P197" s="2">
        <f t="shared" ref="P197:P260" ca="1" si="73">P196*(1+NORMINV(RAND(),0,$B$3))</f>
        <v>5.7028763591388492</v>
      </c>
      <c r="Q197" s="2">
        <f t="shared" ref="Q197:Q260" ca="1" si="74">Q196*(1+NORMINV(RAND(),0,$B$3))</f>
        <v>4.971055088226394</v>
      </c>
      <c r="R197" s="2">
        <f t="shared" ref="R197:R260" ca="1" si="75">R196*(1+NORMINV(RAND(),0,$B$3))</f>
        <v>4.8477306547264822</v>
      </c>
      <c r="S197" s="2">
        <f t="shared" ref="S197:S260" ca="1" si="76">S196*(1+NORMINV(RAND(),0,$B$3))</f>
        <v>5.3802561926672228</v>
      </c>
      <c r="T197" s="2">
        <f t="shared" ref="T197:T260" ca="1" si="77">T196*(1+NORMINV(RAND(),0,$B$3))</f>
        <v>5.3445900544223743</v>
      </c>
      <c r="U197" s="2">
        <f t="shared" ref="U197:U260" ca="1" si="78">U196*(1+NORMINV(RAND(),0,$B$3))</f>
        <v>5.2081117219818456</v>
      </c>
      <c r="V197" s="2">
        <f t="shared" ref="V197:V260" ca="1" si="79">V196*(1+NORMINV(RAND(),0,$B$3))</f>
        <v>5.970684408931425</v>
      </c>
      <c r="W197" s="2">
        <f t="shared" ref="W197:W260" ca="1" si="80">W196*(1+NORMINV(RAND(),0,$B$3))</f>
        <v>5.4416185823593208</v>
      </c>
      <c r="X197" s="2">
        <f t="shared" ref="X197:X260" ca="1" si="81">X196*(1+NORMINV(RAND(),0,$B$3))</f>
        <v>5.1497900678590112</v>
      </c>
      <c r="Y197" s="2">
        <f t="shared" ref="Y197:Y260" ca="1" si="82">Y196*(1+NORMINV(RAND(),0,$B$3))</f>
        <v>4.7161508856105021</v>
      </c>
    </row>
    <row r="198" spans="5:25" x14ac:dyDescent="0.2">
      <c r="E198">
        <v>196</v>
      </c>
      <c r="F198" s="2">
        <f t="shared" ca="1" si="63"/>
        <v>4.4797135857618304</v>
      </c>
      <c r="G198" s="2">
        <f t="shared" ca="1" si="64"/>
        <v>5.5675543864788484</v>
      </c>
      <c r="H198" s="2">
        <f t="shared" ca="1" si="65"/>
        <v>5.4799824939226767</v>
      </c>
      <c r="I198" s="2">
        <f t="shared" ca="1" si="66"/>
        <v>5.0176424002602511</v>
      </c>
      <c r="J198" s="2">
        <f t="shared" ca="1" si="67"/>
        <v>6.0419416293884085</v>
      </c>
      <c r="K198" s="2">
        <f t="shared" ca="1" si="68"/>
        <v>4.2826141008475345</v>
      </c>
      <c r="L198" s="2">
        <f t="shared" ca="1" si="69"/>
        <v>4.770794405084918</v>
      </c>
      <c r="M198" s="2">
        <f t="shared" ca="1" si="70"/>
        <v>5.0052262850308367</v>
      </c>
      <c r="N198" s="2">
        <f t="shared" ca="1" si="71"/>
        <v>4.3894583767101381</v>
      </c>
      <c r="O198" s="2">
        <f t="shared" ca="1" si="72"/>
        <v>4.9690166091773991</v>
      </c>
      <c r="P198" s="2">
        <f t="shared" ca="1" si="73"/>
        <v>5.6939621680989969</v>
      </c>
      <c r="Q198" s="2">
        <f t="shared" ca="1" si="74"/>
        <v>4.9857847778503901</v>
      </c>
      <c r="R198" s="2">
        <f t="shared" ca="1" si="75"/>
        <v>4.8279215879216029</v>
      </c>
      <c r="S198" s="2">
        <f t="shared" ca="1" si="76"/>
        <v>5.260213184103586</v>
      </c>
      <c r="T198" s="2">
        <f t="shared" ca="1" si="77"/>
        <v>5.2867258244187569</v>
      </c>
      <c r="U198" s="2">
        <f t="shared" ca="1" si="78"/>
        <v>5.2523077490055892</v>
      </c>
      <c r="V198" s="2">
        <f t="shared" ca="1" si="79"/>
        <v>5.9279493229714468</v>
      </c>
      <c r="W198" s="2">
        <f t="shared" ca="1" si="80"/>
        <v>5.3657790054583465</v>
      </c>
      <c r="X198" s="2">
        <f t="shared" ca="1" si="81"/>
        <v>5.1418215469445272</v>
      </c>
      <c r="Y198" s="2">
        <f t="shared" ca="1" si="82"/>
        <v>4.7629042892089499</v>
      </c>
    </row>
    <row r="199" spans="5:25" x14ac:dyDescent="0.2">
      <c r="E199">
        <v>197</v>
      </c>
      <c r="F199" s="2">
        <f t="shared" ca="1" si="63"/>
        <v>4.4466061065334452</v>
      </c>
      <c r="G199" s="2">
        <f t="shared" ca="1" si="64"/>
        <v>5.5870895017185616</v>
      </c>
      <c r="H199" s="2">
        <f t="shared" ca="1" si="65"/>
        <v>5.4104530328688663</v>
      </c>
      <c r="I199" s="2">
        <f t="shared" ca="1" si="66"/>
        <v>5.0212174197730794</v>
      </c>
      <c r="J199" s="2">
        <f t="shared" ca="1" si="67"/>
        <v>6.0410115322272224</v>
      </c>
      <c r="K199" s="2">
        <f t="shared" ca="1" si="68"/>
        <v>4.3838135815985995</v>
      </c>
      <c r="L199" s="2">
        <f t="shared" ca="1" si="69"/>
        <v>4.7811723254193907</v>
      </c>
      <c r="M199" s="2">
        <f t="shared" ca="1" si="70"/>
        <v>4.9910735626161298</v>
      </c>
      <c r="N199" s="2">
        <f t="shared" ca="1" si="71"/>
        <v>4.3605862958068222</v>
      </c>
      <c r="O199" s="2">
        <f t="shared" ca="1" si="72"/>
        <v>4.9465600223983737</v>
      </c>
      <c r="P199" s="2">
        <f t="shared" ca="1" si="73"/>
        <v>5.6031958196354559</v>
      </c>
      <c r="Q199" s="2">
        <f t="shared" ca="1" si="74"/>
        <v>4.8719544415610789</v>
      </c>
      <c r="R199" s="2">
        <f t="shared" ca="1" si="75"/>
        <v>4.8783253057109626</v>
      </c>
      <c r="S199" s="2">
        <f t="shared" ca="1" si="76"/>
        <v>5.2777987443599468</v>
      </c>
      <c r="T199" s="2">
        <f t="shared" ca="1" si="77"/>
        <v>5.203556418742683</v>
      </c>
      <c r="U199" s="2">
        <f t="shared" ca="1" si="78"/>
        <v>5.2697196728869722</v>
      </c>
      <c r="V199" s="2">
        <f t="shared" ca="1" si="79"/>
        <v>6.0137437823836155</v>
      </c>
      <c r="W199" s="2">
        <f t="shared" ca="1" si="80"/>
        <v>5.3875344627492527</v>
      </c>
      <c r="X199" s="2">
        <f t="shared" ca="1" si="81"/>
        <v>5.2183414078705876</v>
      </c>
      <c r="Y199" s="2">
        <f t="shared" ca="1" si="82"/>
        <v>4.7699903367750247</v>
      </c>
    </row>
    <row r="200" spans="5:25" x14ac:dyDescent="0.2">
      <c r="E200">
        <v>198</v>
      </c>
      <c r="F200" s="2">
        <f t="shared" ca="1" si="63"/>
        <v>4.4536665505548587</v>
      </c>
      <c r="G200" s="2">
        <f t="shared" ca="1" si="64"/>
        <v>5.4733388688366515</v>
      </c>
      <c r="H200" s="2">
        <f t="shared" ca="1" si="65"/>
        <v>5.4137434488301857</v>
      </c>
      <c r="I200" s="2">
        <f t="shared" ca="1" si="66"/>
        <v>5.0846223489145492</v>
      </c>
      <c r="J200" s="2">
        <f t="shared" ca="1" si="67"/>
        <v>6.1068460858589111</v>
      </c>
      <c r="K200" s="2">
        <f t="shared" ca="1" si="68"/>
        <v>4.3700617780936843</v>
      </c>
      <c r="L200" s="2">
        <f t="shared" ca="1" si="69"/>
        <v>4.7779505027025051</v>
      </c>
      <c r="M200" s="2">
        <f t="shared" ca="1" si="70"/>
        <v>4.9439033315745506</v>
      </c>
      <c r="N200" s="2">
        <f t="shared" ca="1" si="71"/>
        <v>4.319241670157461</v>
      </c>
      <c r="O200" s="2">
        <f t="shared" ca="1" si="72"/>
        <v>4.9309488923558131</v>
      </c>
      <c r="P200" s="2">
        <f t="shared" ca="1" si="73"/>
        <v>5.6277361152055203</v>
      </c>
      <c r="Q200" s="2">
        <f t="shared" ca="1" si="74"/>
        <v>4.8059271512687598</v>
      </c>
      <c r="R200" s="2">
        <f t="shared" ca="1" si="75"/>
        <v>4.9110335745878464</v>
      </c>
      <c r="S200" s="2">
        <f t="shared" ca="1" si="76"/>
        <v>5.2980380406578913</v>
      </c>
      <c r="T200" s="2">
        <f t="shared" ca="1" si="77"/>
        <v>5.2108271664290626</v>
      </c>
      <c r="U200" s="2">
        <f t="shared" ca="1" si="78"/>
        <v>5.1905946383881059</v>
      </c>
      <c r="V200" s="2">
        <f t="shared" ca="1" si="79"/>
        <v>5.9990863603150819</v>
      </c>
      <c r="W200" s="2">
        <f t="shared" ca="1" si="80"/>
        <v>5.4384823729623113</v>
      </c>
      <c r="X200" s="2">
        <f t="shared" ca="1" si="81"/>
        <v>5.097909085740941</v>
      </c>
      <c r="Y200" s="2">
        <f t="shared" ca="1" si="82"/>
        <v>4.7538645656137524</v>
      </c>
    </row>
    <row r="201" spans="5:25" x14ac:dyDescent="0.2">
      <c r="E201">
        <v>199</v>
      </c>
      <c r="F201" s="2">
        <f t="shared" ca="1" si="63"/>
        <v>4.4374965957843449</v>
      </c>
      <c r="G201" s="2">
        <f t="shared" ca="1" si="64"/>
        <v>5.3636631681659352</v>
      </c>
      <c r="H201" s="2">
        <f t="shared" ca="1" si="65"/>
        <v>5.3248581356071929</v>
      </c>
      <c r="I201" s="2">
        <f t="shared" ca="1" si="66"/>
        <v>5.0712869155631495</v>
      </c>
      <c r="J201" s="2">
        <f t="shared" ca="1" si="67"/>
        <v>6.0474012234443517</v>
      </c>
      <c r="K201" s="2">
        <f t="shared" ca="1" si="68"/>
        <v>4.398110357745014</v>
      </c>
      <c r="L201" s="2">
        <f t="shared" ca="1" si="69"/>
        <v>4.8726713376619921</v>
      </c>
      <c r="M201" s="2">
        <f t="shared" ca="1" si="70"/>
        <v>4.9328213394129543</v>
      </c>
      <c r="N201" s="2">
        <f t="shared" ca="1" si="71"/>
        <v>4.3547220092379462</v>
      </c>
      <c r="O201" s="2">
        <f t="shared" ca="1" si="72"/>
        <v>5.0085826923503829</v>
      </c>
      <c r="P201" s="2">
        <f t="shared" ca="1" si="73"/>
        <v>5.5797021610975408</v>
      </c>
      <c r="Q201" s="2">
        <f t="shared" ca="1" si="74"/>
        <v>4.8329650220891809</v>
      </c>
      <c r="R201" s="2">
        <f t="shared" ca="1" si="75"/>
        <v>4.8455605253375538</v>
      </c>
      <c r="S201" s="2">
        <f t="shared" ca="1" si="76"/>
        <v>5.3659965507324348</v>
      </c>
      <c r="T201" s="2">
        <f t="shared" ca="1" si="77"/>
        <v>5.2172166794162518</v>
      </c>
      <c r="U201" s="2">
        <f t="shared" ca="1" si="78"/>
        <v>5.2526946376158463</v>
      </c>
      <c r="V201" s="2">
        <f t="shared" ca="1" si="79"/>
        <v>5.9914987191780007</v>
      </c>
      <c r="W201" s="2">
        <f t="shared" ca="1" si="80"/>
        <v>5.6126919536038455</v>
      </c>
      <c r="X201" s="2">
        <f t="shared" ca="1" si="81"/>
        <v>5.1028466794745064</v>
      </c>
      <c r="Y201" s="2">
        <f t="shared" ca="1" si="82"/>
        <v>4.7019100977173727</v>
      </c>
    </row>
    <row r="202" spans="5:25" x14ac:dyDescent="0.2">
      <c r="E202">
        <v>200</v>
      </c>
      <c r="F202" s="2">
        <f t="shared" ca="1" si="63"/>
        <v>4.4193950805704088</v>
      </c>
      <c r="G202" s="2">
        <f t="shared" ca="1" si="64"/>
        <v>5.2317004572620096</v>
      </c>
      <c r="H202" s="2">
        <f t="shared" ca="1" si="65"/>
        <v>5.2755326613149602</v>
      </c>
      <c r="I202" s="2">
        <f t="shared" ca="1" si="66"/>
        <v>5.0560934402048483</v>
      </c>
      <c r="J202" s="2">
        <f t="shared" ca="1" si="67"/>
        <v>5.9289241609314942</v>
      </c>
      <c r="K202" s="2">
        <f t="shared" ca="1" si="68"/>
        <v>4.3862299573656562</v>
      </c>
      <c r="L202" s="2">
        <f t="shared" ca="1" si="69"/>
        <v>4.7701146390592264</v>
      </c>
      <c r="M202" s="2">
        <f t="shared" ca="1" si="70"/>
        <v>4.9136383235381444</v>
      </c>
      <c r="N202" s="2">
        <f t="shared" ca="1" si="71"/>
        <v>4.3395605389270608</v>
      </c>
      <c r="O202" s="2">
        <f t="shared" ca="1" si="72"/>
        <v>5.0772446609763344</v>
      </c>
      <c r="P202" s="2">
        <f t="shared" ca="1" si="73"/>
        <v>5.6210868198524162</v>
      </c>
      <c r="Q202" s="2">
        <f t="shared" ca="1" si="74"/>
        <v>4.8217384010202622</v>
      </c>
      <c r="R202" s="2">
        <f t="shared" ca="1" si="75"/>
        <v>4.8955683107289722</v>
      </c>
      <c r="S202" s="2">
        <f t="shared" ca="1" si="76"/>
        <v>5.3319570586234102</v>
      </c>
      <c r="T202" s="2">
        <f t="shared" ca="1" si="77"/>
        <v>5.1561628788247607</v>
      </c>
      <c r="U202" s="2">
        <f t="shared" ca="1" si="78"/>
        <v>5.3424148193296261</v>
      </c>
      <c r="V202" s="2">
        <f t="shared" ca="1" si="79"/>
        <v>5.9142544075319412</v>
      </c>
      <c r="W202" s="2">
        <f t="shared" ca="1" si="80"/>
        <v>5.6394619181900545</v>
      </c>
      <c r="X202" s="2">
        <f t="shared" ca="1" si="81"/>
        <v>5.0826680251419445</v>
      </c>
      <c r="Y202" s="2">
        <f t="shared" ca="1" si="82"/>
        <v>4.7550581041627416</v>
      </c>
    </row>
    <row r="203" spans="5:25" x14ac:dyDescent="0.2">
      <c r="E203">
        <v>201</v>
      </c>
      <c r="F203" s="2">
        <f t="shared" ca="1" si="63"/>
        <v>4.4210803151098261</v>
      </c>
      <c r="G203" s="2">
        <f t="shared" ca="1" si="64"/>
        <v>5.1315152964777004</v>
      </c>
      <c r="H203" s="2">
        <f t="shared" ca="1" si="65"/>
        <v>5.2827361117026781</v>
      </c>
      <c r="I203" s="2">
        <f t="shared" ca="1" si="66"/>
        <v>5.0257980915523346</v>
      </c>
      <c r="J203" s="2">
        <f t="shared" ca="1" si="67"/>
        <v>5.9334398297937492</v>
      </c>
      <c r="K203" s="2">
        <f t="shared" ca="1" si="68"/>
        <v>4.3682234723287863</v>
      </c>
      <c r="L203" s="2">
        <f t="shared" ca="1" si="69"/>
        <v>4.7578448915552816</v>
      </c>
      <c r="M203" s="2">
        <f t="shared" ca="1" si="70"/>
        <v>4.9642206977858825</v>
      </c>
      <c r="N203" s="2">
        <f t="shared" ca="1" si="71"/>
        <v>4.3587367702287345</v>
      </c>
      <c r="O203" s="2">
        <f t="shared" ca="1" si="72"/>
        <v>5.1523332509525348</v>
      </c>
      <c r="P203" s="2">
        <f t="shared" ca="1" si="73"/>
        <v>5.624948011214415</v>
      </c>
      <c r="Q203" s="2">
        <f t="shared" ca="1" si="74"/>
        <v>4.7709468797055017</v>
      </c>
      <c r="R203" s="2">
        <f t="shared" ca="1" si="75"/>
        <v>4.8610739643004139</v>
      </c>
      <c r="S203" s="2">
        <f t="shared" ca="1" si="76"/>
        <v>5.3646492835549919</v>
      </c>
      <c r="T203" s="2">
        <f t="shared" ca="1" si="77"/>
        <v>5.1825047363326524</v>
      </c>
      <c r="U203" s="2">
        <f t="shared" ca="1" si="78"/>
        <v>5.3932926794678364</v>
      </c>
      <c r="V203" s="2">
        <f t="shared" ca="1" si="79"/>
        <v>5.8642996505628249</v>
      </c>
      <c r="W203" s="2">
        <f t="shared" ca="1" si="80"/>
        <v>5.6310128473503234</v>
      </c>
      <c r="X203" s="2">
        <f t="shared" ca="1" si="81"/>
        <v>5.0503008260833298</v>
      </c>
      <c r="Y203" s="2">
        <f t="shared" ca="1" si="82"/>
        <v>4.7918994132318318</v>
      </c>
    </row>
    <row r="204" spans="5:25" x14ac:dyDescent="0.2">
      <c r="E204">
        <v>202</v>
      </c>
      <c r="F204" s="2">
        <f t="shared" ca="1" si="63"/>
        <v>4.4104328863622344</v>
      </c>
      <c r="G204" s="2">
        <f t="shared" ca="1" si="64"/>
        <v>5.1040418340903431</v>
      </c>
      <c r="H204" s="2">
        <f t="shared" ca="1" si="65"/>
        <v>5.3270243733440177</v>
      </c>
      <c r="I204" s="2">
        <f t="shared" ca="1" si="66"/>
        <v>5.0874418579167591</v>
      </c>
      <c r="J204" s="2">
        <f t="shared" ca="1" si="67"/>
        <v>5.9460764583533594</v>
      </c>
      <c r="K204" s="2">
        <f t="shared" ca="1" si="68"/>
        <v>4.3162618507604202</v>
      </c>
      <c r="L204" s="2">
        <f t="shared" ca="1" si="69"/>
        <v>4.7423835277694995</v>
      </c>
      <c r="M204" s="2">
        <f t="shared" ca="1" si="70"/>
        <v>5.0567407319251121</v>
      </c>
      <c r="N204" s="2">
        <f t="shared" ca="1" si="71"/>
        <v>4.4067019852395957</v>
      </c>
      <c r="O204" s="2">
        <f t="shared" ca="1" si="72"/>
        <v>5.140552983165847</v>
      </c>
      <c r="P204" s="2">
        <f t="shared" ca="1" si="73"/>
        <v>5.6919549724994223</v>
      </c>
      <c r="Q204" s="2">
        <f t="shared" ca="1" si="74"/>
        <v>4.7204090636176028</v>
      </c>
      <c r="R204" s="2">
        <f t="shared" ca="1" si="75"/>
        <v>4.8613676007117936</v>
      </c>
      <c r="S204" s="2">
        <f t="shared" ca="1" si="76"/>
        <v>5.3320284376463096</v>
      </c>
      <c r="T204" s="2">
        <f t="shared" ca="1" si="77"/>
        <v>5.2005299749589771</v>
      </c>
      <c r="U204" s="2">
        <f t="shared" ca="1" si="78"/>
        <v>5.4506203693647048</v>
      </c>
      <c r="V204" s="2">
        <f t="shared" ca="1" si="79"/>
        <v>5.849021251807506</v>
      </c>
      <c r="W204" s="2">
        <f t="shared" ca="1" si="80"/>
        <v>5.6651926578305725</v>
      </c>
      <c r="X204" s="2">
        <f t="shared" ca="1" si="81"/>
        <v>5.0090774455480886</v>
      </c>
      <c r="Y204" s="2">
        <f t="shared" ca="1" si="82"/>
        <v>4.8072824583643641</v>
      </c>
    </row>
    <row r="205" spans="5:25" x14ac:dyDescent="0.2">
      <c r="E205">
        <v>203</v>
      </c>
      <c r="F205" s="2">
        <f t="shared" ca="1" si="63"/>
        <v>4.3481012069827827</v>
      </c>
      <c r="G205" s="2">
        <f t="shared" ca="1" si="64"/>
        <v>5.1296582286492942</v>
      </c>
      <c r="H205" s="2">
        <f t="shared" ca="1" si="65"/>
        <v>5.2806382450648597</v>
      </c>
      <c r="I205" s="2">
        <f t="shared" ca="1" si="66"/>
        <v>5.0746105510321504</v>
      </c>
      <c r="J205" s="2">
        <f t="shared" ca="1" si="67"/>
        <v>5.8902291901472079</v>
      </c>
      <c r="K205" s="2">
        <f t="shared" ca="1" si="68"/>
        <v>4.3389788740556536</v>
      </c>
      <c r="L205" s="2">
        <f t="shared" ca="1" si="69"/>
        <v>4.6644709065511663</v>
      </c>
      <c r="M205" s="2">
        <f t="shared" ca="1" si="70"/>
        <v>5.0336304417414288</v>
      </c>
      <c r="N205" s="2">
        <f t="shared" ca="1" si="71"/>
        <v>4.3899348878720437</v>
      </c>
      <c r="O205" s="2">
        <f t="shared" ca="1" si="72"/>
        <v>5.1550463944823584</v>
      </c>
      <c r="P205" s="2">
        <f t="shared" ca="1" si="73"/>
        <v>5.6368748754148825</v>
      </c>
      <c r="Q205" s="2">
        <f t="shared" ca="1" si="74"/>
        <v>4.7715706040598933</v>
      </c>
      <c r="R205" s="2">
        <f t="shared" ca="1" si="75"/>
        <v>4.8068019045899479</v>
      </c>
      <c r="S205" s="2">
        <f t="shared" ca="1" si="76"/>
        <v>5.2509550907908293</v>
      </c>
      <c r="T205" s="2">
        <f t="shared" ca="1" si="77"/>
        <v>5.1397725510258061</v>
      </c>
      <c r="U205" s="2">
        <f t="shared" ca="1" si="78"/>
        <v>5.4411426619993657</v>
      </c>
      <c r="V205" s="2">
        <f t="shared" ca="1" si="79"/>
        <v>5.879692727480446</v>
      </c>
      <c r="W205" s="2">
        <f t="shared" ca="1" si="80"/>
        <v>5.6224784273174233</v>
      </c>
      <c r="X205" s="2">
        <f t="shared" ca="1" si="81"/>
        <v>5.0509019317899551</v>
      </c>
      <c r="Y205" s="2">
        <f t="shared" ca="1" si="82"/>
        <v>4.7541257255529503</v>
      </c>
    </row>
    <row r="206" spans="5:25" x14ac:dyDescent="0.2">
      <c r="E206">
        <v>204</v>
      </c>
      <c r="F206" s="2">
        <f t="shared" ca="1" si="63"/>
        <v>4.3605963472399178</v>
      </c>
      <c r="G206" s="2">
        <f t="shared" ca="1" si="64"/>
        <v>5.0343439164301005</v>
      </c>
      <c r="H206" s="2">
        <f t="shared" ca="1" si="65"/>
        <v>5.2596433477973665</v>
      </c>
      <c r="I206" s="2">
        <f t="shared" ca="1" si="66"/>
        <v>5.0042213194703073</v>
      </c>
      <c r="J206" s="2">
        <f t="shared" ca="1" si="67"/>
        <v>5.963273987261287</v>
      </c>
      <c r="K206" s="2">
        <f t="shared" ca="1" si="68"/>
        <v>4.2960278526060991</v>
      </c>
      <c r="L206" s="2">
        <f t="shared" ca="1" si="69"/>
        <v>4.7543633538875136</v>
      </c>
      <c r="M206" s="2">
        <f t="shared" ca="1" si="70"/>
        <v>4.9949393567695353</v>
      </c>
      <c r="N206" s="2">
        <f t="shared" ca="1" si="71"/>
        <v>4.3997759617150463</v>
      </c>
      <c r="O206" s="2">
        <f t="shared" ca="1" si="72"/>
        <v>5.1554502211617086</v>
      </c>
      <c r="P206" s="2">
        <f t="shared" ca="1" si="73"/>
        <v>5.6004042006704182</v>
      </c>
      <c r="Q206" s="2">
        <f t="shared" ca="1" si="74"/>
        <v>4.7499340103293344</v>
      </c>
      <c r="R206" s="2">
        <f t="shared" ca="1" si="75"/>
        <v>4.8606878832381817</v>
      </c>
      <c r="S206" s="2">
        <f t="shared" ca="1" si="76"/>
        <v>5.3250751382188026</v>
      </c>
      <c r="T206" s="2">
        <f t="shared" ca="1" si="77"/>
        <v>5.1472967716424778</v>
      </c>
      <c r="U206" s="2">
        <f t="shared" ca="1" si="78"/>
        <v>5.4717685139623962</v>
      </c>
      <c r="V206" s="2">
        <f t="shared" ca="1" si="79"/>
        <v>5.8593405569784638</v>
      </c>
      <c r="W206" s="2">
        <f t="shared" ca="1" si="80"/>
        <v>5.6082014257835073</v>
      </c>
      <c r="X206" s="2">
        <f t="shared" ca="1" si="81"/>
        <v>5.0429031894663536</v>
      </c>
      <c r="Y206" s="2">
        <f t="shared" ca="1" si="82"/>
        <v>4.8050870447033178</v>
      </c>
    </row>
    <row r="207" spans="5:25" x14ac:dyDescent="0.2">
      <c r="E207">
        <v>205</v>
      </c>
      <c r="F207" s="2">
        <f t="shared" ca="1" si="63"/>
        <v>4.3530606428089849</v>
      </c>
      <c r="G207" s="2">
        <f t="shared" ca="1" si="64"/>
        <v>5.082056472576812</v>
      </c>
      <c r="H207" s="2">
        <f t="shared" ca="1" si="65"/>
        <v>5.2887985103370285</v>
      </c>
      <c r="I207" s="2">
        <f t="shared" ca="1" si="66"/>
        <v>4.9626097403753286</v>
      </c>
      <c r="J207" s="2">
        <f t="shared" ca="1" si="67"/>
        <v>5.8779345580698026</v>
      </c>
      <c r="K207" s="2">
        <f t="shared" ca="1" si="68"/>
        <v>4.2445733590144368</v>
      </c>
      <c r="L207" s="2">
        <f t="shared" ca="1" si="69"/>
        <v>4.7736466174534087</v>
      </c>
      <c r="M207" s="2">
        <f t="shared" ca="1" si="70"/>
        <v>4.9964158762628301</v>
      </c>
      <c r="N207" s="2">
        <f t="shared" ca="1" si="71"/>
        <v>4.3274245613393605</v>
      </c>
      <c r="O207" s="2">
        <f t="shared" ca="1" si="72"/>
        <v>5.0712152707039841</v>
      </c>
      <c r="P207" s="2">
        <f t="shared" ca="1" si="73"/>
        <v>5.6402718399728462</v>
      </c>
      <c r="Q207" s="2">
        <f t="shared" ca="1" si="74"/>
        <v>4.7953648387157894</v>
      </c>
      <c r="R207" s="2">
        <f t="shared" ca="1" si="75"/>
        <v>4.8401384301120531</v>
      </c>
      <c r="S207" s="2">
        <f t="shared" ca="1" si="76"/>
        <v>5.3472646934941821</v>
      </c>
      <c r="T207" s="2">
        <f t="shared" ca="1" si="77"/>
        <v>5.1696828488501794</v>
      </c>
      <c r="U207" s="2">
        <f t="shared" ca="1" si="78"/>
        <v>5.4482292593369888</v>
      </c>
      <c r="V207" s="2">
        <f t="shared" ca="1" si="79"/>
        <v>5.8853089351916683</v>
      </c>
      <c r="W207" s="2">
        <f t="shared" ca="1" si="80"/>
        <v>5.5769388197490075</v>
      </c>
      <c r="X207" s="2">
        <f t="shared" ca="1" si="81"/>
        <v>5.0467275673708265</v>
      </c>
      <c r="Y207" s="2">
        <f t="shared" ca="1" si="82"/>
        <v>4.922189889142782</v>
      </c>
    </row>
    <row r="208" spans="5:25" x14ac:dyDescent="0.2">
      <c r="E208">
        <v>206</v>
      </c>
      <c r="F208" s="2">
        <f t="shared" ca="1" si="63"/>
        <v>4.3977427887212448</v>
      </c>
      <c r="G208" s="2">
        <f t="shared" ca="1" si="64"/>
        <v>5.1465865910065007</v>
      </c>
      <c r="H208" s="2">
        <f t="shared" ca="1" si="65"/>
        <v>5.3170186655428004</v>
      </c>
      <c r="I208" s="2">
        <f t="shared" ca="1" si="66"/>
        <v>4.9968715634406209</v>
      </c>
      <c r="J208" s="2">
        <f t="shared" ca="1" si="67"/>
        <v>5.7917132843404078</v>
      </c>
      <c r="K208" s="2">
        <f t="shared" ca="1" si="68"/>
        <v>4.2927581478538555</v>
      </c>
      <c r="L208" s="2">
        <f t="shared" ca="1" si="69"/>
        <v>4.7968254506758576</v>
      </c>
      <c r="M208" s="2">
        <f t="shared" ca="1" si="70"/>
        <v>4.9499523264808074</v>
      </c>
      <c r="N208" s="2">
        <f t="shared" ca="1" si="71"/>
        <v>4.407894898477875</v>
      </c>
      <c r="O208" s="2">
        <f t="shared" ca="1" si="72"/>
        <v>5.1044280284048646</v>
      </c>
      <c r="P208" s="2">
        <f t="shared" ca="1" si="73"/>
        <v>5.6212453262513149</v>
      </c>
      <c r="Q208" s="2">
        <f t="shared" ca="1" si="74"/>
        <v>4.7119626378652271</v>
      </c>
      <c r="R208" s="2">
        <f t="shared" ca="1" si="75"/>
        <v>4.8298092203614589</v>
      </c>
      <c r="S208" s="2">
        <f t="shared" ca="1" si="76"/>
        <v>5.3345455722049024</v>
      </c>
      <c r="T208" s="2">
        <f t="shared" ca="1" si="77"/>
        <v>5.1805660805857876</v>
      </c>
      <c r="U208" s="2">
        <f t="shared" ca="1" si="78"/>
        <v>5.5025816749469607</v>
      </c>
      <c r="V208" s="2">
        <f t="shared" ca="1" si="79"/>
        <v>5.875672286330988</v>
      </c>
      <c r="W208" s="2">
        <f t="shared" ca="1" si="80"/>
        <v>5.5091233526628729</v>
      </c>
      <c r="X208" s="2">
        <f t="shared" ca="1" si="81"/>
        <v>5.0951506064870555</v>
      </c>
      <c r="Y208" s="2">
        <f t="shared" ca="1" si="82"/>
        <v>5.0013097280104502</v>
      </c>
    </row>
    <row r="209" spans="5:25" x14ac:dyDescent="0.2">
      <c r="E209">
        <v>207</v>
      </c>
      <c r="F209" s="2">
        <f t="shared" ca="1" si="63"/>
        <v>4.4384309653560949</v>
      </c>
      <c r="G209" s="2">
        <f t="shared" ca="1" si="64"/>
        <v>5.1338318819293933</v>
      </c>
      <c r="H209" s="2">
        <f t="shared" ca="1" si="65"/>
        <v>5.287819796945433</v>
      </c>
      <c r="I209" s="2">
        <f t="shared" ca="1" si="66"/>
        <v>4.8639451137091116</v>
      </c>
      <c r="J209" s="2">
        <f t="shared" ca="1" si="67"/>
        <v>5.8334324524672114</v>
      </c>
      <c r="K209" s="2">
        <f t="shared" ca="1" si="68"/>
        <v>4.2999705801747261</v>
      </c>
      <c r="L209" s="2">
        <f t="shared" ca="1" si="69"/>
        <v>4.7869924392759868</v>
      </c>
      <c r="M209" s="2">
        <f t="shared" ca="1" si="70"/>
        <v>4.9226070438075711</v>
      </c>
      <c r="N209" s="2">
        <f t="shared" ca="1" si="71"/>
        <v>4.4035556545642622</v>
      </c>
      <c r="O209" s="2">
        <f t="shared" ca="1" si="72"/>
        <v>5.1419148036265856</v>
      </c>
      <c r="P209" s="2">
        <f t="shared" ca="1" si="73"/>
        <v>5.6519322373448881</v>
      </c>
      <c r="Q209" s="2">
        <f t="shared" ca="1" si="74"/>
        <v>4.7524193876874881</v>
      </c>
      <c r="R209" s="2">
        <f t="shared" ca="1" si="75"/>
        <v>4.8071902897504071</v>
      </c>
      <c r="S209" s="2">
        <f t="shared" ca="1" si="76"/>
        <v>5.2649375000696361</v>
      </c>
      <c r="T209" s="2">
        <f t="shared" ca="1" si="77"/>
        <v>5.2048245258864902</v>
      </c>
      <c r="U209" s="2">
        <f t="shared" ca="1" si="78"/>
        <v>5.4892531943507992</v>
      </c>
      <c r="V209" s="2">
        <f t="shared" ca="1" si="79"/>
        <v>5.8699250442309561</v>
      </c>
      <c r="W209" s="2">
        <f t="shared" ca="1" si="80"/>
        <v>5.4547651172509326</v>
      </c>
      <c r="X209" s="2">
        <f t="shared" ca="1" si="81"/>
        <v>5.0653932658098544</v>
      </c>
      <c r="Y209" s="2">
        <f t="shared" ca="1" si="82"/>
        <v>5.0586914404006693</v>
      </c>
    </row>
    <row r="210" spans="5:25" x14ac:dyDescent="0.2">
      <c r="E210">
        <v>208</v>
      </c>
      <c r="F210" s="2">
        <f t="shared" ca="1" si="63"/>
        <v>4.3679053276858619</v>
      </c>
      <c r="G210" s="2">
        <f t="shared" ca="1" si="64"/>
        <v>5.1382749852548493</v>
      </c>
      <c r="H210" s="2">
        <f t="shared" ca="1" si="65"/>
        <v>5.3354501418108518</v>
      </c>
      <c r="I210" s="2">
        <f t="shared" ca="1" si="66"/>
        <v>4.8255283249769372</v>
      </c>
      <c r="J210" s="2">
        <f t="shared" ca="1" si="67"/>
        <v>5.7565475077652737</v>
      </c>
      <c r="K210" s="2">
        <f t="shared" ca="1" si="68"/>
        <v>4.3554139549392286</v>
      </c>
      <c r="L210" s="2">
        <f t="shared" ca="1" si="69"/>
        <v>4.721667552574405</v>
      </c>
      <c r="M210" s="2">
        <f t="shared" ca="1" si="70"/>
        <v>4.837516780998433</v>
      </c>
      <c r="N210" s="2">
        <f t="shared" ca="1" si="71"/>
        <v>4.4022267325885807</v>
      </c>
      <c r="O210" s="2">
        <f t="shared" ca="1" si="72"/>
        <v>5.0593820290431797</v>
      </c>
      <c r="P210" s="2">
        <f t="shared" ca="1" si="73"/>
        <v>5.6586457475525718</v>
      </c>
      <c r="Q210" s="2">
        <f t="shared" ca="1" si="74"/>
        <v>4.7872673334724123</v>
      </c>
      <c r="R210" s="2">
        <f t="shared" ca="1" si="75"/>
        <v>4.8369718315546306</v>
      </c>
      <c r="S210" s="2">
        <f t="shared" ca="1" si="76"/>
        <v>5.2252121158973193</v>
      </c>
      <c r="T210" s="2">
        <f t="shared" ca="1" si="77"/>
        <v>5.1796448622064126</v>
      </c>
      <c r="U210" s="2">
        <f t="shared" ca="1" si="78"/>
        <v>5.535473696763896</v>
      </c>
      <c r="V210" s="2">
        <f t="shared" ca="1" si="79"/>
        <v>5.8665583783767445</v>
      </c>
      <c r="W210" s="2">
        <f t="shared" ca="1" si="80"/>
        <v>5.4225799091873546</v>
      </c>
      <c r="X210" s="2">
        <f t="shared" ca="1" si="81"/>
        <v>5.0397177762103391</v>
      </c>
      <c r="Y210" s="2">
        <f t="shared" ca="1" si="82"/>
        <v>5.0450665580171252</v>
      </c>
    </row>
    <row r="211" spans="5:25" x14ac:dyDescent="0.2">
      <c r="E211">
        <v>209</v>
      </c>
      <c r="F211" s="2">
        <f t="shared" ca="1" si="63"/>
        <v>4.3730147753621074</v>
      </c>
      <c r="G211" s="2">
        <f t="shared" ca="1" si="64"/>
        <v>5.2008952841941385</v>
      </c>
      <c r="H211" s="2">
        <f t="shared" ca="1" si="65"/>
        <v>5.3138013943808993</v>
      </c>
      <c r="I211" s="2">
        <f t="shared" ca="1" si="66"/>
        <v>4.8829265802664317</v>
      </c>
      <c r="J211" s="2">
        <f t="shared" ca="1" si="67"/>
        <v>5.6876653774404797</v>
      </c>
      <c r="K211" s="2">
        <f t="shared" ca="1" si="68"/>
        <v>4.3055373777852202</v>
      </c>
      <c r="L211" s="2">
        <f t="shared" ca="1" si="69"/>
        <v>4.7540257040626379</v>
      </c>
      <c r="M211" s="2">
        <f t="shared" ca="1" si="70"/>
        <v>4.872958689790738</v>
      </c>
      <c r="N211" s="2">
        <f t="shared" ca="1" si="71"/>
        <v>4.3564043831096919</v>
      </c>
      <c r="O211" s="2">
        <f t="shared" ca="1" si="72"/>
        <v>5.0229090613812382</v>
      </c>
      <c r="P211" s="2">
        <f t="shared" ca="1" si="73"/>
        <v>5.6576074540405559</v>
      </c>
      <c r="Q211" s="2">
        <f t="shared" ca="1" si="74"/>
        <v>4.7748401994626768</v>
      </c>
      <c r="R211" s="2">
        <f t="shared" ca="1" si="75"/>
        <v>4.8546742682018404</v>
      </c>
      <c r="S211" s="2">
        <f t="shared" ca="1" si="76"/>
        <v>5.1427650353339409</v>
      </c>
      <c r="T211" s="2">
        <f t="shared" ca="1" si="77"/>
        <v>5.1766530716169861</v>
      </c>
      <c r="U211" s="2">
        <f t="shared" ca="1" si="78"/>
        <v>5.6512251518293111</v>
      </c>
      <c r="V211" s="2">
        <f t="shared" ca="1" si="79"/>
        <v>5.8762829891058184</v>
      </c>
      <c r="W211" s="2">
        <f t="shared" ca="1" si="80"/>
        <v>5.4390779094118331</v>
      </c>
      <c r="X211" s="2">
        <f t="shared" ca="1" si="81"/>
        <v>5.0119132750231312</v>
      </c>
      <c r="Y211" s="2">
        <f t="shared" ca="1" si="82"/>
        <v>5.0801355864966116</v>
      </c>
    </row>
    <row r="212" spans="5:25" x14ac:dyDescent="0.2">
      <c r="E212">
        <v>210</v>
      </c>
      <c r="F212" s="2">
        <f t="shared" ca="1" si="63"/>
        <v>4.3468278049247369</v>
      </c>
      <c r="G212" s="2">
        <f t="shared" ca="1" si="64"/>
        <v>5.2360563245511011</v>
      </c>
      <c r="H212" s="2">
        <f t="shared" ca="1" si="65"/>
        <v>5.3201215195481817</v>
      </c>
      <c r="I212" s="2">
        <f t="shared" ca="1" si="66"/>
        <v>4.8493173124186528</v>
      </c>
      <c r="J212" s="2">
        <f t="shared" ca="1" si="67"/>
        <v>5.7247409738230424</v>
      </c>
      <c r="K212" s="2">
        <f t="shared" ca="1" si="68"/>
        <v>4.2294584671287625</v>
      </c>
      <c r="L212" s="2">
        <f t="shared" ca="1" si="69"/>
        <v>4.7087520944606478</v>
      </c>
      <c r="M212" s="2">
        <f t="shared" ca="1" si="70"/>
        <v>4.8193871178066914</v>
      </c>
      <c r="N212" s="2">
        <f t="shared" ca="1" si="71"/>
        <v>4.3598030139444086</v>
      </c>
      <c r="O212" s="2">
        <f t="shared" ca="1" si="72"/>
        <v>4.9895397844063423</v>
      </c>
      <c r="P212" s="2">
        <f t="shared" ca="1" si="73"/>
        <v>5.8114879860180944</v>
      </c>
      <c r="Q212" s="2">
        <f t="shared" ca="1" si="74"/>
        <v>4.8075653002408334</v>
      </c>
      <c r="R212" s="2">
        <f t="shared" ca="1" si="75"/>
        <v>4.8950219017451353</v>
      </c>
      <c r="S212" s="2">
        <f t="shared" ca="1" si="76"/>
        <v>5.0706526954190245</v>
      </c>
      <c r="T212" s="2">
        <f t="shared" ca="1" si="77"/>
        <v>5.144934808627923</v>
      </c>
      <c r="U212" s="2">
        <f t="shared" ca="1" si="78"/>
        <v>5.5932033327002619</v>
      </c>
      <c r="V212" s="2">
        <f t="shared" ca="1" si="79"/>
        <v>5.9282751168109815</v>
      </c>
      <c r="W212" s="2">
        <f t="shared" ca="1" si="80"/>
        <v>5.4398941438409834</v>
      </c>
      <c r="X212" s="2">
        <f t="shared" ca="1" si="81"/>
        <v>5.0765352360684703</v>
      </c>
      <c r="Y212" s="2">
        <f t="shared" ca="1" si="82"/>
        <v>5.131969688589554</v>
      </c>
    </row>
    <row r="213" spans="5:25" x14ac:dyDescent="0.2">
      <c r="E213">
        <v>211</v>
      </c>
      <c r="F213" s="2">
        <f t="shared" ca="1" si="63"/>
        <v>4.387796816397378</v>
      </c>
      <c r="G213" s="2">
        <f t="shared" ca="1" si="64"/>
        <v>5.2774860802477841</v>
      </c>
      <c r="H213" s="2">
        <f t="shared" ca="1" si="65"/>
        <v>5.440460069712632</v>
      </c>
      <c r="I213" s="2">
        <f t="shared" ca="1" si="66"/>
        <v>4.8833116630005842</v>
      </c>
      <c r="J213" s="2">
        <f t="shared" ca="1" si="67"/>
        <v>5.7356253167223166</v>
      </c>
      <c r="K213" s="2">
        <f t="shared" ca="1" si="68"/>
        <v>4.2576463892649796</v>
      </c>
      <c r="L213" s="2">
        <f t="shared" ca="1" si="69"/>
        <v>4.727758861536568</v>
      </c>
      <c r="M213" s="2">
        <f t="shared" ca="1" si="70"/>
        <v>4.799041334649095</v>
      </c>
      <c r="N213" s="2">
        <f t="shared" ca="1" si="71"/>
        <v>4.3534019023656612</v>
      </c>
      <c r="O213" s="2">
        <f t="shared" ca="1" si="72"/>
        <v>4.9192241280228179</v>
      </c>
      <c r="P213" s="2">
        <f t="shared" ca="1" si="73"/>
        <v>5.8796180687633619</v>
      </c>
      <c r="Q213" s="2">
        <f t="shared" ca="1" si="74"/>
        <v>4.8046313716525368</v>
      </c>
      <c r="R213" s="2">
        <f t="shared" ca="1" si="75"/>
        <v>4.8468760559372468</v>
      </c>
      <c r="S213" s="2">
        <f t="shared" ca="1" si="76"/>
        <v>5.049915105344331</v>
      </c>
      <c r="T213" s="2">
        <f t="shared" ca="1" si="77"/>
        <v>5.2082133005605051</v>
      </c>
      <c r="U213" s="2">
        <f t="shared" ca="1" si="78"/>
        <v>5.7336316939164824</v>
      </c>
      <c r="V213" s="2">
        <f t="shared" ca="1" si="79"/>
        <v>5.8982581688725837</v>
      </c>
      <c r="W213" s="2">
        <f t="shared" ca="1" si="80"/>
        <v>5.4455905160214204</v>
      </c>
      <c r="X213" s="2">
        <f t="shared" ca="1" si="81"/>
        <v>5.1040621440861615</v>
      </c>
      <c r="Y213" s="2">
        <f t="shared" ca="1" si="82"/>
        <v>5.1069649308034313</v>
      </c>
    </row>
    <row r="214" spans="5:25" x14ac:dyDescent="0.2">
      <c r="E214">
        <v>212</v>
      </c>
      <c r="F214" s="2">
        <f t="shared" ca="1" si="63"/>
        <v>4.2936516270132863</v>
      </c>
      <c r="G214" s="2">
        <f t="shared" ca="1" si="64"/>
        <v>5.4337630451528964</v>
      </c>
      <c r="H214" s="2">
        <f t="shared" ca="1" si="65"/>
        <v>5.3873776826509836</v>
      </c>
      <c r="I214" s="2">
        <f t="shared" ca="1" si="66"/>
        <v>4.9889860264487487</v>
      </c>
      <c r="J214" s="2">
        <f t="shared" ca="1" si="67"/>
        <v>5.7919293373467218</v>
      </c>
      <c r="K214" s="2">
        <f t="shared" ca="1" si="68"/>
        <v>4.2791479304570004</v>
      </c>
      <c r="L214" s="2">
        <f t="shared" ca="1" si="69"/>
        <v>4.74456260249642</v>
      </c>
      <c r="M214" s="2">
        <f t="shared" ca="1" si="70"/>
        <v>4.8216821341520131</v>
      </c>
      <c r="N214" s="2">
        <f t="shared" ca="1" si="71"/>
        <v>4.3814730270074751</v>
      </c>
      <c r="O214" s="2">
        <f t="shared" ca="1" si="72"/>
        <v>4.8893502652143068</v>
      </c>
      <c r="P214" s="2">
        <f t="shared" ca="1" si="73"/>
        <v>5.9421466687358553</v>
      </c>
      <c r="Q214" s="2">
        <f t="shared" ca="1" si="74"/>
        <v>4.8136769022773187</v>
      </c>
      <c r="R214" s="2">
        <f t="shared" ca="1" si="75"/>
        <v>4.9121833154569501</v>
      </c>
      <c r="S214" s="2">
        <f t="shared" ca="1" si="76"/>
        <v>5.0463850613074142</v>
      </c>
      <c r="T214" s="2">
        <f t="shared" ca="1" si="77"/>
        <v>5.2231443984962986</v>
      </c>
      <c r="U214" s="2">
        <f t="shared" ca="1" si="78"/>
        <v>5.7316094042503991</v>
      </c>
      <c r="V214" s="2">
        <f t="shared" ca="1" si="79"/>
        <v>5.9174325058246664</v>
      </c>
      <c r="W214" s="2">
        <f t="shared" ca="1" si="80"/>
        <v>5.3982196163793645</v>
      </c>
      <c r="X214" s="2">
        <f t="shared" ca="1" si="81"/>
        <v>5.1025167340105861</v>
      </c>
      <c r="Y214" s="2">
        <f t="shared" ca="1" si="82"/>
        <v>5.1175143510770402</v>
      </c>
    </row>
    <row r="215" spans="5:25" x14ac:dyDescent="0.2">
      <c r="E215">
        <v>213</v>
      </c>
      <c r="F215" s="2">
        <f t="shared" ca="1" si="63"/>
        <v>4.3327240713984576</v>
      </c>
      <c r="G215" s="2">
        <f t="shared" ca="1" si="64"/>
        <v>5.4027908542080461</v>
      </c>
      <c r="H215" s="2">
        <f t="shared" ca="1" si="65"/>
        <v>5.3647641440139493</v>
      </c>
      <c r="I215" s="2">
        <f t="shared" ca="1" si="66"/>
        <v>5.0414888225345855</v>
      </c>
      <c r="J215" s="2">
        <f t="shared" ca="1" si="67"/>
        <v>5.7825233824454383</v>
      </c>
      <c r="K215" s="2">
        <f t="shared" ca="1" si="68"/>
        <v>4.2535201671867533</v>
      </c>
      <c r="L215" s="2">
        <f t="shared" ca="1" si="69"/>
        <v>4.7955700432171744</v>
      </c>
      <c r="M215" s="2">
        <f t="shared" ca="1" si="70"/>
        <v>4.8328255294408855</v>
      </c>
      <c r="N215" s="2">
        <f t="shared" ca="1" si="71"/>
        <v>4.4288324982246339</v>
      </c>
      <c r="O215" s="2">
        <f t="shared" ca="1" si="72"/>
        <v>4.9245680937719101</v>
      </c>
      <c r="P215" s="2">
        <f t="shared" ca="1" si="73"/>
        <v>5.9353492562428851</v>
      </c>
      <c r="Q215" s="2">
        <f t="shared" ca="1" si="74"/>
        <v>4.798101960634515</v>
      </c>
      <c r="R215" s="2">
        <f t="shared" ca="1" si="75"/>
        <v>4.9143956866320222</v>
      </c>
      <c r="S215" s="2">
        <f t="shared" ca="1" si="76"/>
        <v>5.0502066300741015</v>
      </c>
      <c r="T215" s="2">
        <f t="shared" ca="1" si="77"/>
        <v>5.2683687575407419</v>
      </c>
      <c r="U215" s="2">
        <f t="shared" ca="1" si="78"/>
        <v>5.6424162956811497</v>
      </c>
      <c r="V215" s="2">
        <f t="shared" ca="1" si="79"/>
        <v>5.8560554796253239</v>
      </c>
      <c r="W215" s="2">
        <f t="shared" ca="1" si="80"/>
        <v>5.4348719175153608</v>
      </c>
      <c r="X215" s="2">
        <f t="shared" ca="1" si="81"/>
        <v>5.0606372047728581</v>
      </c>
      <c r="Y215" s="2">
        <f t="shared" ca="1" si="82"/>
        <v>5.1889953426062663</v>
      </c>
    </row>
    <row r="216" spans="5:25" x14ac:dyDescent="0.2">
      <c r="E216">
        <v>214</v>
      </c>
      <c r="F216" s="2">
        <f t="shared" ca="1" si="63"/>
        <v>4.3941125959836747</v>
      </c>
      <c r="G216" s="2">
        <f t="shared" ca="1" si="64"/>
        <v>5.2884008306855907</v>
      </c>
      <c r="H216" s="2">
        <f t="shared" ca="1" si="65"/>
        <v>5.3505683651184857</v>
      </c>
      <c r="I216" s="2">
        <f t="shared" ca="1" si="66"/>
        <v>5.0020217247815513</v>
      </c>
      <c r="J216" s="2">
        <f t="shared" ca="1" si="67"/>
        <v>5.7434783747712563</v>
      </c>
      <c r="K216" s="2">
        <f t="shared" ca="1" si="68"/>
        <v>4.2189363939261106</v>
      </c>
      <c r="L216" s="2">
        <f t="shared" ca="1" si="69"/>
        <v>4.7676450671511654</v>
      </c>
      <c r="M216" s="2">
        <f t="shared" ca="1" si="70"/>
        <v>4.7497827943519342</v>
      </c>
      <c r="N216" s="2">
        <f t="shared" ca="1" si="71"/>
        <v>4.4743038761982321</v>
      </c>
      <c r="O216" s="2">
        <f t="shared" ca="1" si="72"/>
        <v>4.8368339504892619</v>
      </c>
      <c r="P216" s="2">
        <f t="shared" ca="1" si="73"/>
        <v>5.9522297795052594</v>
      </c>
      <c r="Q216" s="2">
        <f t="shared" ca="1" si="74"/>
        <v>4.7621180987279024</v>
      </c>
      <c r="R216" s="2">
        <f t="shared" ca="1" si="75"/>
        <v>4.9176470519430966</v>
      </c>
      <c r="S216" s="2">
        <f t="shared" ca="1" si="76"/>
        <v>5.0156735363779559</v>
      </c>
      <c r="T216" s="2">
        <f t="shared" ca="1" si="77"/>
        <v>5.2629625601439374</v>
      </c>
      <c r="U216" s="2">
        <f t="shared" ca="1" si="78"/>
        <v>5.6789519959259804</v>
      </c>
      <c r="V216" s="2">
        <f t="shared" ca="1" si="79"/>
        <v>5.9152218254111348</v>
      </c>
      <c r="W216" s="2">
        <f t="shared" ca="1" si="80"/>
        <v>5.3904468832914096</v>
      </c>
      <c r="X216" s="2">
        <f t="shared" ca="1" si="81"/>
        <v>5.043018820614348</v>
      </c>
      <c r="Y216" s="2">
        <f t="shared" ca="1" si="82"/>
        <v>5.1866094954948156</v>
      </c>
    </row>
    <row r="217" spans="5:25" x14ac:dyDescent="0.2">
      <c r="E217">
        <v>215</v>
      </c>
      <c r="F217" s="2">
        <f t="shared" ca="1" si="63"/>
        <v>4.4611541090519955</v>
      </c>
      <c r="G217" s="2">
        <f t="shared" ca="1" si="64"/>
        <v>5.3053094581062625</v>
      </c>
      <c r="H217" s="2">
        <f t="shared" ca="1" si="65"/>
        <v>5.3530384187424414</v>
      </c>
      <c r="I217" s="2">
        <f t="shared" ca="1" si="66"/>
        <v>5.0286683234582297</v>
      </c>
      <c r="J217" s="2">
        <f t="shared" ca="1" si="67"/>
        <v>5.7477125941215501</v>
      </c>
      <c r="K217" s="2">
        <f t="shared" ca="1" si="68"/>
        <v>4.2627987151557987</v>
      </c>
      <c r="L217" s="2">
        <f t="shared" ca="1" si="69"/>
        <v>4.7637008806861418</v>
      </c>
      <c r="M217" s="2">
        <f t="shared" ca="1" si="70"/>
        <v>4.7731229498064192</v>
      </c>
      <c r="N217" s="2">
        <f t="shared" ca="1" si="71"/>
        <v>4.4726778786052055</v>
      </c>
      <c r="O217" s="2">
        <f t="shared" ca="1" si="72"/>
        <v>4.8477004640701837</v>
      </c>
      <c r="P217" s="2">
        <f t="shared" ca="1" si="73"/>
        <v>5.9342783714979825</v>
      </c>
      <c r="Q217" s="2">
        <f t="shared" ca="1" si="74"/>
        <v>4.8208887449465916</v>
      </c>
      <c r="R217" s="2">
        <f t="shared" ca="1" si="75"/>
        <v>4.9569584386047856</v>
      </c>
      <c r="S217" s="2">
        <f t="shared" ca="1" si="76"/>
        <v>4.9870725748956275</v>
      </c>
      <c r="T217" s="2">
        <f t="shared" ca="1" si="77"/>
        <v>5.2787935298037754</v>
      </c>
      <c r="U217" s="2">
        <f t="shared" ca="1" si="78"/>
        <v>5.6241184699231157</v>
      </c>
      <c r="V217" s="2">
        <f t="shared" ca="1" si="79"/>
        <v>5.941807278194986</v>
      </c>
      <c r="W217" s="2">
        <f t="shared" ca="1" si="80"/>
        <v>5.321324262330581</v>
      </c>
      <c r="X217" s="2">
        <f t="shared" ca="1" si="81"/>
        <v>5.048736454795093</v>
      </c>
      <c r="Y217" s="2">
        <f t="shared" ca="1" si="82"/>
        <v>5.2136302290658065</v>
      </c>
    </row>
    <row r="218" spans="5:25" x14ac:dyDescent="0.2">
      <c r="E218">
        <v>216</v>
      </c>
      <c r="F218" s="2">
        <f t="shared" ca="1" si="63"/>
        <v>4.4760606726820127</v>
      </c>
      <c r="G218" s="2">
        <f t="shared" ca="1" si="64"/>
        <v>5.2970712706007275</v>
      </c>
      <c r="H218" s="2">
        <f t="shared" ca="1" si="65"/>
        <v>5.3770487751616862</v>
      </c>
      <c r="I218" s="2">
        <f t="shared" ca="1" si="66"/>
        <v>5.0369288480324403</v>
      </c>
      <c r="J218" s="2">
        <f t="shared" ca="1" si="67"/>
        <v>5.7861279801278371</v>
      </c>
      <c r="K218" s="2">
        <f t="shared" ca="1" si="68"/>
        <v>4.2300566765909196</v>
      </c>
      <c r="L218" s="2">
        <f t="shared" ca="1" si="69"/>
        <v>4.7624775673093049</v>
      </c>
      <c r="M218" s="2">
        <f t="shared" ca="1" si="70"/>
        <v>4.6774988100034767</v>
      </c>
      <c r="N218" s="2">
        <f t="shared" ca="1" si="71"/>
        <v>4.3781678195929148</v>
      </c>
      <c r="O218" s="2">
        <f t="shared" ca="1" si="72"/>
        <v>4.7991344205677908</v>
      </c>
      <c r="P218" s="2">
        <f t="shared" ca="1" si="73"/>
        <v>5.898565976752967</v>
      </c>
      <c r="Q218" s="2">
        <f t="shared" ca="1" si="74"/>
        <v>4.8222506220036596</v>
      </c>
      <c r="R218" s="2">
        <f t="shared" ca="1" si="75"/>
        <v>5.0208898868176695</v>
      </c>
      <c r="S218" s="2">
        <f t="shared" ca="1" si="76"/>
        <v>4.9000069194003979</v>
      </c>
      <c r="T218" s="2">
        <f t="shared" ca="1" si="77"/>
        <v>5.2044575195308465</v>
      </c>
      <c r="U218" s="2">
        <f t="shared" ca="1" si="78"/>
        <v>5.6707204943854528</v>
      </c>
      <c r="V218" s="2">
        <f t="shared" ca="1" si="79"/>
        <v>5.903749098082379</v>
      </c>
      <c r="W218" s="2">
        <f t="shared" ca="1" si="80"/>
        <v>5.339218447729511</v>
      </c>
      <c r="X218" s="2">
        <f t="shared" ca="1" si="81"/>
        <v>5.1389992700984921</v>
      </c>
      <c r="Y218" s="2">
        <f t="shared" ca="1" si="82"/>
        <v>5.1639999556987659</v>
      </c>
    </row>
    <row r="219" spans="5:25" x14ac:dyDescent="0.2">
      <c r="E219">
        <v>217</v>
      </c>
      <c r="F219" s="2">
        <f t="shared" ca="1" si="63"/>
        <v>4.4119834421923319</v>
      </c>
      <c r="G219" s="2">
        <f t="shared" ca="1" si="64"/>
        <v>5.3738675661309694</v>
      </c>
      <c r="H219" s="2">
        <f t="shared" ca="1" si="65"/>
        <v>5.4438523644104357</v>
      </c>
      <c r="I219" s="2">
        <f t="shared" ca="1" si="66"/>
        <v>4.9939660952860798</v>
      </c>
      <c r="J219" s="2">
        <f t="shared" ca="1" si="67"/>
        <v>5.8089615307004907</v>
      </c>
      <c r="K219" s="2">
        <f t="shared" ca="1" si="68"/>
        <v>4.2075919355981792</v>
      </c>
      <c r="L219" s="2">
        <f t="shared" ca="1" si="69"/>
        <v>4.7046117587762213</v>
      </c>
      <c r="M219" s="2">
        <f t="shared" ca="1" si="70"/>
        <v>4.6766102800821621</v>
      </c>
      <c r="N219" s="2">
        <f t="shared" ca="1" si="71"/>
        <v>4.379609235121328</v>
      </c>
      <c r="O219" s="2">
        <f t="shared" ca="1" si="72"/>
        <v>4.7678078592786761</v>
      </c>
      <c r="P219" s="2">
        <f t="shared" ca="1" si="73"/>
        <v>5.8797011132683927</v>
      </c>
      <c r="Q219" s="2">
        <f t="shared" ca="1" si="74"/>
        <v>4.8026068992859132</v>
      </c>
      <c r="R219" s="2">
        <f t="shared" ca="1" si="75"/>
        <v>4.9972409710929711</v>
      </c>
      <c r="S219" s="2">
        <f t="shared" ca="1" si="76"/>
        <v>4.9040348588952938</v>
      </c>
      <c r="T219" s="2">
        <f t="shared" ca="1" si="77"/>
        <v>5.1721153590492568</v>
      </c>
      <c r="U219" s="2">
        <f t="shared" ca="1" si="78"/>
        <v>5.6408890451635285</v>
      </c>
      <c r="V219" s="2">
        <f t="shared" ca="1" si="79"/>
        <v>5.9641194293020821</v>
      </c>
      <c r="W219" s="2">
        <f t="shared" ca="1" si="80"/>
        <v>5.3216208610049041</v>
      </c>
      <c r="X219" s="2">
        <f t="shared" ca="1" si="81"/>
        <v>5.1044608624895202</v>
      </c>
      <c r="Y219" s="2">
        <f t="shared" ca="1" si="82"/>
        <v>5.1156545675299707</v>
      </c>
    </row>
    <row r="220" spans="5:25" x14ac:dyDescent="0.2">
      <c r="E220">
        <v>218</v>
      </c>
      <c r="F220" s="2">
        <f t="shared" ca="1" si="63"/>
        <v>4.3646993408504091</v>
      </c>
      <c r="G220" s="2">
        <f t="shared" ca="1" si="64"/>
        <v>5.3058296374723612</v>
      </c>
      <c r="H220" s="2">
        <f t="shared" ca="1" si="65"/>
        <v>5.3908872230289608</v>
      </c>
      <c r="I220" s="2">
        <f t="shared" ca="1" si="66"/>
        <v>4.965448451039614</v>
      </c>
      <c r="J220" s="2">
        <f t="shared" ca="1" si="67"/>
        <v>5.7292571034938904</v>
      </c>
      <c r="K220" s="2">
        <f t="shared" ca="1" si="68"/>
        <v>4.1578901643420858</v>
      </c>
      <c r="L220" s="2">
        <f t="shared" ca="1" si="69"/>
        <v>4.6855265230337686</v>
      </c>
      <c r="M220" s="2">
        <f t="shared" ca="1" si="70"/>
        <v>4.6320978805046291</v>
      </c>
      <c r="N220" s="2">
        <f t="shared" ca="1" si="71"/>
        <v>4.3517433224303632</v>
      </c>
      <c r="O220" s="2">
        <f t="shared" ca="1" si="72"/>
        <v>4.7772277708231377</v>
      </c>
      <c r="P220" s="2">
        <f t="shared" ca="1" si="73"/>
        <v>5.93925638372012</v>
      </c>
      <c r="Q220" s="2">
        <f t="shared" ca="1" si="74"/>
        <v>4.7518950788893441</v>
      </c>
      <c r="R220" s="2">
        <f t="shared" ca="1" si="75"/>
        <v>5.0754199497860251</v>
      </c>
      <c r="S220" s="2">
        <f t="shared" ca="1" si="76"/>
        <v>4.8854114846739316</v>
      </c>
      <c r="T220" s="2">
        <f t="shared" ca="1" si="77"/>
        <v>5.1704688615371399</v>
      </c>
      <c r="U220" s="2">
        <f t="shared" ca="1" si="78"/>
        <v>5.6347512046502288</v>
      </c>
      <c r="V220" s="2">
        <f t="shared" ca="1" si="79"/>
        <v>5.9011428574507416</v>
      </c>
      <c r="W220" s="2">
        <f t="shared" ca="1" si="80"/>
        <v>5.2474124008270682</v>
      </c>
      <c r="X220" s="2">
        <f t="shared" ca="1" si="81"/>
        <v>5.1719533824199875</v>
      </c>
      <c r="Y220" s="2">
        <f t="shared" ca="1" si="82"/>
        <v>5.0665733929923418</v>
      </c>
    </row>
    <row r="221" spans="5:25" x14ac:dyDescent="0.2">
      <c r="E221">
        <v>219</v>
      </c>
      <c r="F221" s="2">
        <f t="shared" ca="1" si="63"/>
        <v>4.3846440712436658</v>
      </c>
      <c r="G221" s="2">
        <f t="shared" ca="1" si="64"/>
        <v>5.3183226232763783</v>
      </c>
      <c r="H221" s="2">
        <f t="shared" ca="1" si="65"/>
        <v>5.3648419721227976</v>
      </c>
      <c r="I221" s="2">
        <f t="shared" ca="1" si="66"/>
        <v>4.9736269084511928</v>
      </c>
      <c r="J221" s="2">
        <f t="shared" ca="1" si="67"/>
        <v>5.7545922356390156</v>
      </c>
      <c r="K221" s="2">
        <f t="shared" ca="1" si="68"/>
        <v>4.1736153916663365</v>
      </c>
      <c r="L221" s="2">
        <f t="shared" ca="1" si="69"/>
        <v>4.6612297199653536</v>
      </c>
      <c r="M221" s="2">
        <f t="shared" ca="1" si="70"/>
        <v>4.637168223805495</v>
      </c>
      <c r="N221" s="2">
        <f t="shared" ca="1" si="71"/>
        <v>4.3398355223644369</v>
      </c>
      <c r="O221" s="2">
        <f t="shared" ca="1" si="72"/>
        <v>4.7608122572697438</v>
      </c>
      <c r="P221" s="2">
        <f t="shared" ca="1" si="73"/>
        <v>5.9578868246763923</v>
      </c>
      <c r="Q221" s="2">
        <f t="shared" ca="1" si="74"/>
        <v>4.8067727006635339</v>
      </c>
      <c r="R221" s="2">
        <f t="shared" ca="1" si="75"/>
        <v>5.0840975027017263</v>
      </c>
      <c r="S221" s="2">
        <f t="shared" ca="1" si="76"/>
        <v>4.8834498682165908</v>
      </c>
      <c r="T221" s="2">
        <f t="shared" ca="1" si="77"/>
        <v>5.1466392355493662</v>
      </c>
      <c r="U221" s="2">
        <f t="shared" ca="1" si="78"/>
        <v>5.6727456659340039</v>
      </c>
      <c r="V221" s="2">
        <f t="shared" ca="1" si="79"/>
        <v>5.9339172647498302</v>
      </c>
      <c r="W221" s="2">
        <f t="shared" ca="1" si="80"/>
        <v>5.2563859395144545</v>
      </c>
      <c r="X221" s="2">
        <f t="shared" ca="1" si="81"/>
        <v>5.1932279437735485</v>
      </c>
      <c r="Y221" s="2">
        <f t="shared" ca="1" si="82"/>
        <v>5.06896358118916</v>
      </c>
    </row>
    <row r="222" spans="5:25" x14ac:dyDescent="0.2">
      <c r="E222">
        <v>220</v>
      </c>
      <c r="F222" s="2">
        <f t="shared" ca="1" si="63"/>
        <v>4.4043481595156617</v>
      </c>
      <c r="G222" s="2">
        <f t="shared" ca="1" si="64"/>
        <v>5.3541173172633068</v>
      </c>
      <c r="H222" s="2">
        <f t="shared" ca="1" si="65"/>
        <v>5.4400966534100927</v>
      </c>
      <c r="I222" s="2">
        <f t="shared" ca="1" si="66"/>
        <v>4.9096382308095512</v>
      </c>
      <c r="J222" s="2">
        <f t="shared" ca="1" si="67"/>
        <v>5.6724100412118217</v>
      </c>
      <c r="K222" s="2">
        <f t="shared" ca="1" si="68"/>
        <v>4.110126312983895</v>
      </c>
      <c r="L222" s="2">
        <f t="shared" ca="1" si="69"/>
        <v>4.6675205019863597</v>
      </c>
      <c r="M222" s="2">
        <f t="shared" ca="1" si="70"/>
        <v>4.6528726729157333</v>
      </c>
      <c r="N222" s="2">
        <f t="shared" ca="1" si="71"/>
        <v>4.3318737882166634</v>
      </c>
      <c r="O222" s="2">
        <f t="shared" ca="1" si="72"/>
        <v>4.7279689528664779</v>
      </c>
      <c r="P222" s="2">
        <f t="shared" ca="1" si="73"/>
        <v>6.0091530754685776</v>
      </c>
      <c r="Q222" s="2">
        <f t="shared" ca="1" si="74"/>
        <v>4.8657167197070619</v>
      </c>
      <c r="R222" s="2">
        <f t="shared" ca="1" si="75"/>
        <v>5.1321443315536825</v>
      </c>
      <c r="S222" s="2">
        <f t="shared" ca="1" si="76"/>
        <v>4.8567696788908599</v>
      </c>
      <c r="T222" s="2">
        <f t="shared" ca="1" si="77"/>
        <v>5.0868069552072637</v>
      </c>
      <c r="U222" s="2">
        <f t="shared" ca="1" si="78"/>
        <v>5.6117781340870536</v>
      </c>
      <c r="V222" s="2">
        <f t="shared" ca="1" si="79"/>
        <v>5.9090878400977758</v>
      </c>
      <c r="W222" s="2">
        <f t="shared" ca="1" si="80"/>
        <v>5.2281036383856687</v>
      </c>
      <c r="X222" s="2">
        <f t="shared" ca="1" si="81"/>
        <v>5.2345242556824578</v>
      </c>
      <c r="Y222" s="2">
        <f t="shared" ca="1" si="82"/>
        <v>4.9945244197192213</v>
      </c>
    </row>
    <row r="223" spans="5:25" x14ac:dyDescent="0.2">
      <c r="E223">
        <v>221</v>
      </c>
      <c r="F223" s="2">
        <f t="shared" ca="1" si="63"/>
        <v>4.4818712937823779</v>
      </c>
      <c r="G223" s="2">
        <f t="shared" ca="1" si="64"/>
        <v>5.3807576091453075</v>
      </c>
      <c r="H223" s="2">
        <f t="shared" ca="1" si="65"/>
        <v>5.4086676941003553</v>
      </c>
      <c r="I223" s="2">
        <f t="shared" ca="1" si="66"/>
        <v>4.9725667705909817</v>
      </c>
      <c r="J223" s="2">
        <f t="shared" ca="1" si="67"/>
        <v>5.7728968740183522</v>
      </c>
      <c r="K223" s="2">
        <f t="shared" ca="1" si="68"/>
        <v>4.1080097343323443</v>
      </c>
      <c r="L223" s="2">
        <f t="shared" ca="1" si="69"/>
        <v>4.6288267957907143</v>
      </c>
      <c r="M223" s="2">
        <f t="shared" ca="1" si="70"/>
        <v>4.6521058786055365</v>
      </c>
      <c r="N223" s="2">
        <f t="shared" ca="1" si="71"/>
        <v>4.3920744519493224</v>
      </c>
      <c r="O223" s="2">
        <f t="shared" ca="1" si="72"/>
        <v>4.7906958331365477</v>
      </c>
      <c r="P223" s="2">
        <f t="shared" ca="1" si="73"/>
        <v>5.9332347008253183</v>
      </c>
      <c r="Q223" s="2">
        <f t="shared" ca="1" si="74"/>
        <v>4.8308275017758131</v>
      </c>
      <c r="R223" s="2">
        <f t="shared" ca="1" si="75"/>
        <v>5.1175007532643395</v>
      </c>
      <c r="S223" s="2">
        <f t="shared" ca="1" si="76"/>
        <v>4.8919409595926258</v>
      </c>
      <c r="T223" s="2">
        <f t="shared" ca="1" si="77"/>
        <v>5.077538686718599</v>
      </c>
      <c r="U223" s="2">
        <f t="shared" ca="1" si="78"/>
        <v>5.7503385206544522</v>
      </c>
      <c r="V223" s="2">
        <f t="shared" ca="1" si="79"/>
        <v>5.8892157732313049</v>
      </c>
      <c r="W223" s="2">
        <f t="shared" ca="1" si="80"/>
        <v>5.2271681961811094</v>
      </c>
      <c r="X223" s="2">
        <f t="shared" ca="1" si="81"/>
        <v>5.2074163870586743</v>
      </c>
      <c r="Y223" s="2">
        <f t="shared" ca="1" si="82"/>
        <v>5.0282428597052293</v>
      </c>
    </row>
    <row r="224" spans="5:25" x14ac:dyDescent="0.2">
      <c r="E224">
        <v>222</v>
      </c>
      <c r="F224" s="2">
        <f t="shared" ca="1" si="63"/>
        <v>4.4569566069352211</v>
      </c>
      <c r="G224" s="2">
        <f t="shared" ca="1" si="64"/>
        <v>5.3945999188818829</v>
      </c>
      <c r="H224" s="2">
        <f t="shared" ca="1" si="65"/>
        <v>5.2814143039757404</v>
      </c>
      <c r="I224" s="2">
        <f t="shared" ca="1" si="66"/>
        <v>4.9798833352324889</v>
      </c>
      <c r="J224" s="2">
        <f t="shared" ca="1" si="67"/>
        <v>5.7235269686537524</v>
      </c>
      <c r="K224" s="2">
        <f t="shared" ca="1" si="68"/>
        <v>4.0539392313581573</v>
      </c>
      <c r="L224" s="2">
        <f t="shared" ca="1" si="69"/>
        <v>4.6453605092682126</v>
      </c>
      <c r="M224" s="2">
        <f t="shared" ca="1" si="70"/>
        <v>4.5662236593302055</v>
      </c>
      <c r="N224" s="2">
        <f t="shared" ca="1" si="71"/>
        <v>4.3974956054187659</v>
      </c>
      <c r="O224" s="2">
        <f t="shared" ca="1" si="72"/>
        <v>4.7995593348192429</v>
      </c>
      <c r="P224" s="2">
        <f t="shared" ca="1" si="73"/>
        <v>5.9715661864488503</v>
      </c>
      <c r="Q224" s="2">
        <f t="shared" ca="1" si="74"/>
        <v>4.7609686721555144</v>
      </c>
      <c r="R224" s="2">
        <f t="shared" ca="1" si="75"/>
        <v>5.0926549029749602</v>
      </c>
      <c r="S224" s="2">
        <f t="shared" ca="1" si="76"/>
        <v>4.8646058725870027</v>
      </c>
      <c r="T224" s="2">
        <f t="shared" ca="1" si="77"/>
        <v>4.998579549563412</v>
      </c>
      <c r="U224" s="2">
        <f t="shared" ca="1" si="78"/>
        <v>5.6461651113268525</v>
      </c>
      <c r="V224" s="2">
        <f t="shared" ca="1" si="79"/>
        <v>5.8401520356053593</v>
      </c>
      <c r="W224" s="2">
        <f t="shared" ca="1" si="80"/>
        <v>5.1723640097080334</v>
      </c>
      <c r="X224" s="2">
        <f t="shared" ca="1" si="81"/>
        <v>5.2146800340303914</v>
      </c>
      <c r="Y224" s="2">
        <f t="shared" ca="1" si="82"/>
        <v>5.0714433557956831</v>
      </c>
    </row>
    <row r="225" spans="5:25" x14ac:dyDescent="0.2">
      <c r="E225">
        <v>223</v>
      </c>
      <c r="F225" s="2">
        <f t="shared" ca="1" si="63"/>
        <v>4.3545490600776944</v>
      </c>
      <c r="G225" s="2">
        <f t="shared" ca="1" si="64"/>
        <v>5.3763040013660159</v>
      </c>
      <c r="H225" s="2">
        <f t="shared" ca="1" si="65"/>
        <v>5.2775610943218689</v>
      </c>
      <c r="I225" s="2">
        <f t="shared" ca="1" si="66"/>
        <v>5.0107482671740478</v>
      </c>
      <c r="J225" s="2">
        <f t="shared" ca="1" si="67"/>
        <v>5.6845745422359784</v>
      </c>
      <c r="K225" s="2">
        <f t="shared" ca="1" si="68"/>
        <v>4.0192828580674229</v>
      </c>
      <c r="L225" s="2">
        <f t="shared" ca="1" si="69"/>
        <v>4.5823166285639232</v>
      </c>
      <c r="M225" s="2">
        <f t="shared" ca="1" si="70"/>
        <v>4.5833982740375623</v>
      </c>
      <c r="N225" s="2">
        <f t="shared" ca="1" si="71"/>
        <v>4.4631267233520546</v>
      </c>
      <c r="O225" s="2">
        <f t="shared" ca="1" si="72"/>
        <v>4.7084148070546314</v>
      </c>
      <c r="P225" s="2">
        <f t="shared" ca="1" si="73"/>
        <v>5.923848376733817</v>
      </c>
      <c r="Q225" s="2">
        <f t="shared" ca="1" si="74"/>
        <v>4.7768566233000227</v>
      </c>
      <c r="R225" s="2">
        <f t="shared" ca="1" si="75"/>
        <v>5.0201739544714554</v>
      </c>
      <c r="S225" s="2">
        <f t="shared" ca="1" si="76"/>
        <v>4.8542513672914192</v>
      </c>
      <c r="T225" s="2">
        <f t="shared" ca="1" si="77"/>
        <v>4.9581412086817043</v>
      </c>
      <c r="U225" s="2">
        <f t="shared" ca="1" si="78"/>
        <v>5.5841202216023413</v>
      </c>
      <c r="V225" s="2">
        <f t="shared" ca="1" si="79"/>
        <v>5.8720598875442294</v>
      </c>
      <c r="W225" s="2">
        <f t="shared" ca="1" si="80"/>
        <v>5.1134345669162302</v>
      </c>
      <c r="X225" s="2">
        <f t="shared" ca="1" si="81"/>
        <v>5.2404400552565669</v>
      </c>
      <c r="Y225" s="2">
        <f t="shared" ca="1" si="82"/>
        <v>5.0854734273607614</v>
      </c>
    </row>
    <row r="226" spans="5:25" x14ac:dyDescent="0.2">
      <c r="E226">
        <v>224</v>
      </c>
      <c r="F226" s="2">
        <f t="shared" ca="1" si="63"/>
        <v>4.3091844500721326</v>
      </c>
      <c r="G226" s="2">
        <f t="shared" ca="1" si="64"/>
        <v>5.4217093421053377</v>
      </c>
      <c r="H226" s="2">
        <f t="shared" ca="1" si="65"/>
        <v>5.3473404851625004</v>
      </c>
      <c r="I226" s="2">
        <f t="shared" ca="1" si="66"/>
        <v>5.0145133427935491</v>
      </c>
      <c r="J226" s="2">
        <f t="shared" ca="1" si="67"/>
        <v>5.6222807875990091</v>
      </c>
      <c r="K226" s="2">
        <f t="shared" ca="1" si="68"/>
        <v>4.0404017350428809</v>
      </c>
      <c r="L226" s="2">
        <f t="shared" ca="1" si="69"/>
        <v>4.6000731111381388</v>
      </c>
      <c r="M226" s="2">
        <f t="shared" ca="1" si="70"/>
        <v>4.6423317459967981</v>
      </c>
      <c r="N226" s="2">
        <f t="shared" ca="1" si="71"/>
        <v>4.5094113678212997</v>
      </c>
      <c r="O226" s="2">
        <f t="shared" ca="1" si="72"/>
        <v>4.676480685122538</v>
      </c>
      <c r="P226" s="2">
        <f t="shared" ca="1" si="73"/>
        <v>5.9998762273654123</v>
      </c>
      <c r="Q226" s="2">
        <f t="shared" ca="1" si="74"/>
        <v>4.7525392914070901</v>
      </c>
      <c r="R226" s="2">
        <f t="shared" ca="1" si="75"/>
        <v>4.98980860070193</v>
      </c>
      <c r="S226" s="2">
        <f t="shared" ca="1" si="76"/>
        <v>4.9279285727544844</v>
      </c>
      <c r="T226" s="2">
        <f t="shared" ca="1" si="77"/>
        <v>4.8433052960519856</v>
      </c>
      <c r="U226" s="2">
        <f t="shared" ca="1" si="78"/>
        <v>5.6443884114846794</v>
      </c>
      <c r="V226" s="2">
        <f t="shared" ca="1" si="79"/>
        <v>5.8894646613785699</v>
      </c>
      <c r="W226" s="2">
        <f t="shared" ca="1" si="80"/>
        <v>5.1368670958209695</v>
      </c>
      <c r="X226" s="2">
        <f t="shared" ca="1" si="81"/>
        <v>5.21474348442531</v>
      </c>
      <c r="Y226" s="2">
        <f t="shared" ca="1" si="82"/>
        <v>5.1542389753766322</v>
      </c>
    </row>
    <row r="227" spans="5:25" x14ac:dyDescent="0.2">
      <c r="E227">
        <v>225</v>
      </c>
      <c r="F227" s="2">
        <f t="shared" ca="1" si="63"/>
        <v>4.300171424742075</v>
      </c>
      <c r="G227" s="2">
        <f t="shared" ca="1" si="64"/>
        <v>5.3673314787506374</v>
      </c>
      <c r="H227" s="2">
        <f t="shared" ca="1" si="65"/>
        <v>5.3050851147054798</v>
      </c>
      <c r="I227" s="2">
        <f t="shared" ca="1" si="66"/>
        <v>4.9458337116659026</v>
      </c>
      <c r="J227" s="2">
        <f t="shared" ca="1" si="67"/>
        <v>5.6043279029549842</v>
      </c>
      <c r="K227" s="2">
        <f t="shared" ca="1" si="68"/>
        <v>4.1073530263354625</v>
      </c>
      <c r="L227" s="2">
        <f t="shared" ca="1" si="69"/>
        <v>4.617895224781571</v>
      </c>
      <c r="M227" s="2">
        <f t="shared" ca="1" si="70"/>
        <v>4.6401751040258237</v>
      </c>
      <c r="N227" s="2">
        <f t="shared" ca="1" si="71"/>
        <v>4.4575342956762167</v>
      </c>
      <c r="O227" s="2">
        <f t="shared" ca="1" si="72"/>
        <v>4.6843601040582339</v>
      </c>
      <c r="P227" s="2">
        <f t="shared" ca="1" si="73"/>
        <v>5.9620535662303888</v>
      </c>
      <c r="Q227" s="2">
        <f t="shared" ca="1" si="74"/>
        <v>4.7012289783299366</v>
      </c>
      <c r="R227" s="2">
        <f t="shared" ca="1" si="75"/>
        <v>5.0356284765894523</v>
      </c>
      <c r="S227" s="2">
        <f t="shared" ca="1" si="76"/>
        <v>5.0069287170982069</v>
      </c>
      <c r="T227" s="2">
        <f t="shared" ca="1" si="77"/>
        <v>4.9149110135672007</v>
      </c>
      <c r="U227" s="2">
        <f t="shared" ca="1" si="78"/>
        <v>5.616298059176744</v>
      </c>
      <c r="V227" s="2">
        <f t="shared" ca="1" si="79"/>
        <v>5.9937475762403798</v>
      </c>
      <c r="W227" s="2">
        <f t="shared" ca="1" si="80"/>
        <v>5.2070780837751833</v>
      </c>
      <c r="X227" s="2">
        <f t="shared" ca="1" si="81"/>
        <v>5.2681855787651939</v>
      </c>
      <c r="Y227" s="2">
        <f t="shared" ca="1" si="82"/>
        <v>5.136088228816007</v>
      </c>
    </row>
    <row r="228" spans="5:25" x14ac:dyDescent="0.2">
      <c r="E228">
        <v>226</v>
      </c>
      <c r="F228" s="2">
        <f t="shared" ca="1" si="63"/>
        <v>4.3073555509996693</v>
      </c>
      <c r="G228" s="2">
        <f t="shared" ca="1" si="64"/>
        <v>5.3850682955670308</v>
      </c>
      <c r="H228" s="2">
        <f t="shared" ca="1" si="65"/>
        <v>5.2528027107464474</v>
      </c>
      <c r="I228" s="2">
        <f t="shared" ca="1" si="66"/>
        <v>4.9948241956093318</v>
      </c>
      <c r="J228" s="2">
        <f t="shared" ca="1" si="67"/>
        <v>5.6566555903604412</v>
      </c>
      <c r="K228" s="2">
        <f t="shared" ca="1" si="68"/>
        <v>4.1798579723431795</v>
      </c>
      <c r="L228" s="2">
        <f t="shared" ca="1" si="69"/>
        <v>4.5305709649269454</v>
      </c>
      <c r="M228" s="2">
        <f t="shared" ca="1" si="70"/>
        <v>4.6441444227559883</v>
      </c>
      <c r="N228" s="2">
        <f t="shared" ca="1" si="71"/>
        <v>4.4679373009863852</v>
      </c>
      <c r="O228" s="2">
        <f t="shared" ca="1" si="72"/>
        <v>4.6794833963744793</v>
      </c>
      <c r="P228" s="2">
        <f t="shared" ca="1" si="73"/>
        <v>5.9250789950276195</v>
      </c>
      <c r="Q228" s="2">
        <f t="shared" ca="1" si="74"/>
        <v>4.6450292442017131</v>
      </c>
      <c r="R228" s="2">
        <f t="shared" ca="1" si="75"/>
        <v>5.0089045613013496</v>
      </c>
      <c r="S228" s="2">
        <f t="shared" ca="1" si="76"/>
        <v>5.0555927752601626</v>
      </c>
      <c r="T228" s="2">
        <f t="shared" ca="1" si="77"/>
        <v>4.9550327107492942</v>
      </c>
      <c r="U228" s="2">
        <f t="shared" ca="1" si="78"/>
        <v>5.5613603724190614</v>
      </c>
      <c r="V228" s="2">
        <f t="shared" ca="1" si="79"/>
        <v>5.9781291092632962</v>
      </c>
      <c r="W228" s="2">
        <f t="shared" ca="1" si="80"/>
        <v>5.1730164454709744</v>
      </c>
      <c r="X228" s="2">
        <f t="shared" ca="1" si="81"/>
        <v>5.3792590000832545</v>
      </c>
      <c r="Y228" s="2">
        <f t="shared" ca="1" si="82"/>
        <v>5.2097234939244847</v>
      </c>
    </row>
    <row r="229" spans="5:25" x14ac:dyDescent="0.2">
      <c r="E229">
        <v>227</v>
      </c>
      <c r="F229" s="2">
        <f t="shared" ca="1" si="63"/>
        <v>4.2791050160944035</v>
      </c>
      <c r="G229" s="2">
        <f t="shared" ca="1" si="64"/>
        <v>5.3722295684160439</v>
      </c>
      <c r="H229" s="2">
        <f t="shared" ca="1" si="65"/>
        <v>5.1799207958736622</v>
      </c>
      <c r="I229" s="2">
        <f t="shared" ca="1" si="66"/>
        <v>4.9094926058533961</v>
      </c>
      <c r="J229" s="2">
        <f t="shared" ca="1" si="67"/>
        <v>5.6556195107396174</v>
      </c>
      <c r="K229" s="2">
        <f t="shared" ca="1" si="68"/>
        <v>4.1014090287896892</v>
      </c>
      <c r="L229" s="2">
        <f t="shared" ca="1" si="69"/>
        <v>4.4998207714565259</v>
      </c>
      <c r="M229" s="2">
        <f t="shared" ca="1" si="70"/>
        <v>4.641769540672068</v>
      </c>
      <c r="N229" s="2">
        <f t="shared" ca="1" si="71"/>
        <v>4.4808453779038979</v>
      </c>
      <c r="O229" s="2">
        <f t="shared" ca="1" si="72"/>
        <v>4.5931564562804557</v>
      </c>
      <c r="P229" s="2">
        <f t="shared" ca="1" si="73"/>
        <v>5.9550149743818954</v>
      </c>
      <c r="Q229" s="2">
        <f t="shared" ca="1" si="74"/>
        <v>4.5592947457202424</v>
      </c>
      <c r="R229" s="2">
        <f t="shared" ca="1" si="75"/>
        <v>4.9594126403745058</v>
      </c>
      <c r="S229" s="2">
        <f t="shared" ca="1" si="76"/>
        <v>4.9532664084620199</v>
      </c>
      <c r="T229" s="2">
        <f t="shared" ca="1" si="77"/>
        <v>4.9676628480256522</v>
      </c>
      <c r="U229" s="2">
        <f t="shared" ca="1" si="78"/>
        <v>5.6077130701158282</v>
      </c>
      <c r="V229" s="2">
        <f t="shared" ca="1" si="79"/>
        <v>5.9672360518592091</v>
      </c>
      <c r="W229" s="2">
        <f t="shared" ca="1" si="80"/>
        <v>5.2052243768535336</v>
      </c>
      <c r="X229" s="2">
        <f t="shared" ca="1" si="81"/>
        <v>5.3959959734403578</v>
      </c>
      <c r="Y229" s="2">
        <f t="shared" ca="1" si="82"/>
        <v>5.1911408347125425</v>
      </c>
    </row>
    <row r="230" spans="5:25" x14ac:dyDescent="0.2">
      <c r="E230">
        <v>228</v>
      </c>
      <c r="F230" s="2">
        <f t="shared" ca="1" si="63"/>
        <v>4.2375164175396893</v>
      </c>
      <c r="G230" s="2">
        <f t="shared" ca="1" si="64"/>
        <v>5.4476892089089572</v>
      </c>
      <c r="H230" s="2">
        <f t="shared" ca="1" si="65"/>
        <v>5.1251035929902251</v>
      </c>
      <c r="I230" s="2">
        <f t="shared" ca="1" si="66"/>
        <v>4.8772606357998534</v>
      </c>
      <c r="J230" s="2">
        <f t="shared" ca="1" si="67"/>
        <v>5.6184241070819612</v>
      </c>
      <c r="K230" s="2">
        <f t="shared" ca="1" si="68"/>
        <v>4.0954251458809461</v>
      </c>
      <c r="L230" s="2">
        <f t="shared" ca="1" si="69"/>
        <v>4.5450068838075905</v>
      </c>
      <c r="M230" s="2">
        <f t="shared" ca="1" si="70"/>
        <v>4.5976086506233198</v>
      </c>
      <c r="N230" s="2">
        <f t="shared" ca="1" si="71"/>
        <v>4.4682421518873232</v>
      </c>
      <c r="O230" s="2">
        <f t="shared" ca="1" si="72"/>
        <v>4.5780295857917466</v>
      </c>
      <c r="P230" s="2">
        <f t="shared" ca="1" si="73"/>
        <v>5.9665354498931196</v>
      </c>
      <c r="Q230" s="2">
        <f t="shared" ca="1" si="74"/>
        <v>4.5424133297538898</v>
      </c>
      <c r="R230" s="2">
        <f t="shared" ca="1" si="75"/>
        <v>4.9437427213096363</v>
      </c>
      <c r="S230" s="2">
        <f t="shared" ca="1" si="76"/>
        <v>4.9569596279117158</v>
      </c>
      <c r="T230" s="2">
        <f t="shared" ca="1" si="77"/>
        <v>4.9267471364571982</v>
      </c>
      <c r="U230" s="2">
        <f t="shared" ca="1" si="78"/>
        <v>5.5571971385836703</v>
      </c>
      <c r="V230" s="2">
        <f t="shared" ca="1" si="79"/>
        <v>5.9330604982243598</v>
      </c>
      <c r="W230" s="2">
        <f t="shared" ca="1" si="80"/>
        <v>5.2108357992247658</v>
      </c>
      <c r="X230" s="2">
        <f t="shared" ca="1" si="81"/>
        <v>5.3925931758377157</v>
      </c>
      <c r="Y230" s="2">
        <f t="shared" ca="1" si="82"/>
        <v>5.2298360605130121</v>
      </c>
    </row>
    <row r="231" spans="5:25" x14ac:dyDescent="0.2">
      <c r="E231">
        <v>229</v>
      </c>
      <c r="F231" s="2">
        <f t="shared" ca="1" si="63"/>
        <v>4.1971076968830907</v>
      </c>
      <c r="G231" s="2">
        <f t="shared" ca="1" si="64"/>
        <v>5.5009218603286616</v>
      </c>
      <c r="H231" s="2">
        <f t="shared" ca="1" si="65"/>
        <v>5.1945935246103403</v>
      </c>
      <c r="I231" s="2">
        <f t="shared" ca="1" si="66"/>
        <v>4.8663084140412751</v>
      </c>
      <c r="J231" s="2">
        <f t="shared" ca="1" si="67"/>
        <v>5.4837449492580062</v>
      </c>
      <c r="K231" s="2">
        <f t="shared" ca="1" si="68"/>
        <v>4.129891934512492</v>
      </c>
      <c r="L231" s="2">
        <f t="shared" ca="1" si="69"/>
        <v>4.486998146015587</v>
      </c>
      <c r="M231" s="2">
        <f t="shared" ca="1" si="70"/>
        <v>4.6593043110428196</v>
      </c>
      <c r="N231" s="2">
        <f t="shared" ca="1" si="71"/>
        <v>4.4467442146554417</v>
      </c>
      <c r="O231" s="2">
        <f t="shared" ca="1" si="72"/>
        <v>4.56875617189091</v>
      </c>
      <c r="P231" s="2">
        <f t="shared" ca="1" si="73"/>
        <v>5.9699509994219593</v>
      </c>
      <c r="Q231" s="2">
        <f t="shared" ca="1" si="74"/>
        <v>4.5094798231426845</v>
      </c>
      <c r="R231" s="2">
        <f t="shared" ca="1" si="75"/>
        <v>4.9424104148339634</v>
      </c>
      <c r="S231" s="2">
        <f t="shared" ca="1" si="76"/>
        <v>5.0080424363122793</v>
      </c>
      <c r="T231" s="2">
        <f t="shared" ca="1" si="77"/>
        <v>4.9626554532500924</v>
      </c>
      <c r="U231" s="2">
        <f t="shared" ca="1" si="78"/>
        <v>5.5151723279313183</v>
      </c>
      <c r="V231" s="2">
        <f t="shared" ca="1" si="79"/>
        <v>5.9286404436059366</v>
      </c>
      <c r="W231" s="2">
        <f t="shared" ca="1" si="80"/>
        <v>5.2121964257889424</v>
      </c>
      <c r="X231" s="2">
        <f t="shared" ca="1" si="81"/>
        <v>5.4642950675323316</v>
      </c>
      <c r="Y231" s="2">
        <f t="shared" ca="1" si="82"/>
        <v>5.2564954511627748</v>
      </c>
    </row>
    <row r="232" spans="5:25" x14ac:dyDescent="0.2">
      <c r="E232">
        <v>230</v>
      </c>
      <c r="F232" s="2">
        <f t="shared" ca="1" si="63"/>
        <v>4.1890479243415362</v>
      </c>
      <c r="G232" s="2">
        <f t="shared" ca="1" si="64"/>
        <v>5.4860584345563428</v>
      </c>
      <c r="H232" s="2">
        <f t="shared" ca="1" si="65"/>
        <v>5.1694347469119881</v>
      </c>
      <c r="I232" s="2">
        <f t="shared" ca="1" si="66"/>
        <v>4.8636239194932251</v>
      </c>
      <c r="J232" s="2">
        <f t="shared" ca="1" si="67"/>
        <v>5.4066471611153135</v>
      </c>
      <c r="K232" s="2">
        <f t="shared" ca="1" si="68"/>
        <v>4.124546758886372</v>
      </c>
      <c r="L232" s="2">
        <f t="shared" ca="1" si="69"/>
        <v>4.4525845195705935</v>
      </c>
      <c r="M232" s="2">
        <f t="shared" ca="1" si="70"/>
        <v>4.6525436952850301</v>
      </c>
      <c r="N232" s="2">
        <f t="shared" ca="1" si="71"/>
        <v>4.4475527202264598</v>
      </c>
      <c r="O232" s="2">
        <f t="shared" ca="1" si="72"/>
        <v>4.5546206969561611</v>
      </c>
      <c r="P232" s="2">
        <f t="shared" ca="1" si="73"/>
        <v>5.9929550301311627</v>
      </c>
      <c r="Q232" s="2">
        <f t="shared" ca="1" si="74"/>
        <v>4.5644499172916726</v>
      </c>
      <c r="R232" s="2">
        <f t="shared" ca="1" si="75"/>
        <v>5.0036020391514615</v>
      </c>
      <c r="S232" s="2">
        <f t="shared" ca="1" si="76"/>
        <v>4.973239100911508</v>
      </c>
      <c r="T232" s="2">
        <f t="shared" ca="1" si="77"/>
        <v>4.9374325379759405</v>
      </c>
      <c r="U232" s="2">
        <f t="shared" ca="1" si="78"/>
        <v>5.5032504951606542</v>
      </c>
      <c r="V232" s="2">
        <f t="shared" ca="1" si="79"/>
        <v>6.0102959391947479</v>
      </c>
      <c r="W232" s="2">
        <f t="shared" ca="1" si="80"/>
        <v>5.2614166850038124</v>
      </c>
      <c r="X232" s="2">
        <f t="shared" ca="1" si="81"/>
        <v>5.3699972320316265</v>
      </c>
      <c r="Y232" s="2">
        <f t="shared" ca="1" si="82"/>
        <v>5.1553443239064851</v>
      </c>
    </row>
    <row r="233" spans="5:25" x14ac:dyDescent="0.2">
      <c r="E233">
        <v>231</v>
      </c>
      <c r="F233" s="2">
        <f t="shared" ca="1" si="63"/>
        <v>4.171849162446823</v>
      </c>
      <c r="G233" s="2">
        <f t="shared" ca="1" si="64"/>
        <v>5.4873706403506315</v>
      </c>
      <c r="H233" s="2">
        <f t="shared" ca="1" si="65"/>
        <v>5.2080614709961512</v>
      </c>
      <c r="I233" s="2">
        <f t="shared" ca="1" si="66"/>
        <v>4.8571505092608813</v>
      </c>
      <c r="J233" s="2">
        <f t="shared" ca="1" si="67"/>
        <v>5.3946593538923127</v>
      </c>
      <c r="K233" s="2">
        <f t="shared" ca="1" si="68"/>
        <v>4.0711234259879285</v>
      </c>
      <c r="L233" s="2">
        <f t="shared" ca="1" si="69"/>
        <v>4.4486482884769147</v>
      </c>
      <c r="M233" s="2">
        <f t="shared" ca="1" si="70"/>
        <v>4.5881431886277548</v>
      </c>
      <c r="N233" s="2">
        <f t="shared" ca="1" si="71"/>
        <v>4.4575091358782064</v>
      </c>
      <c r="O233" s="2">
        <f t="shared" ca="1" si="72"/>
        <v>4.5560223912513855</v>
      </c>
      <c r="P233" s="2">
        <f t="shared" ca="1" si="73"/>
        <v>6.0931490104341144</v>
      </c>
      <c r="Q233" s="2">
        <f t="shared" ca="1" si="74"/>
        <v>4.6022922679787657</v>
      </c>
      <c r="R233" s="2">
        <f t="shared" ca="1" si="75"/>
        <v>4.9757011562301292</v>
      </c>
      <c r="S233" s="2">
        <f t="shared" ca="1" si="76"/>
        <v>4.9482050661947587</v>
      </c>
      <c r="T233" s="2">
        <f t="shared" ca="1" si="77"/>
        <v>4.8845455641111206</v>
      </c>
      <c r="U233" s="2">
        <f t="shared" ca="1" si="78"/>
        <v>5.4974334213919418</v>
      </c>
      <c r="V233" s="2">
        <f t="shared" ca="1" si="79"/>
        <v>6.0843801945456217</v>
      </c>
      <c r="W233" s="2">
        <f t="shared" ca="1" si="80"/>
        <v>5.2944531767208742</v>
      </c>
      <c r="X233" s="2">
        <f t="shared" ca="1" si="81"/>
        <v>5.3938019561453894</v>
      </c>
      <c r="Y233" s="2">
        <f t="shared" ca="1" si="82"/>
        <v>5.0386066800149107</v>
      </c>
    </row>
    <row r="234" spans="5:25" x14ac:dyDescent="0.2">
      <c r="E234">
        <v>232</v>
      </c>
      <c r="F234" s="2">
        <f t="shared" ca="1" si="63"/>
        <v>4.149702644631561</v>
      </c>
      <c r="G234" s="2">
        <f t="shared" ca="1" si="64"/>
        <v>5.4596337707761533</v>
      </c>
      <c r="H234" s="2">
        <f t="shared" ca="1" si="65"/>
        <v>5.251486866754898</v>
      </c>
      <c r="I234" s="2">
        <f t="shared" ca="1" si="66"/>
        <v>4.850850796659512</v>
      </c>
      <c r="J234" s="2">
        <f t="shared" ca="1" si="67"/>
        <v>5.5148093664035578</v>
      </c>
      <c r="K234" s="2">
        <f t="shared" ca="1" si="68"/>
        <v>4.1167303191914941</v>
      </c>
      <c r="L234" s="2">
        <f t="shared" ca="1" si="69"/>
        <v>4.3843453468246363</v>
      </c>
      <c r="M234" s="2">
        <f t="shared" ca="1" si="70"/>
        <v>4.5774216216919408</v>
      </c>
      <c r="N234" s="2">
        <f t="shared" ca="1" si="71"/>
        <v>4.4797714682599725</v>
      </c>
      <c r="O234" s="2">
        <f t="shared" ca="1" si="72"/>
        <v>4.5570789211099205</v>
      </c>
      <c r="P234" s="2">
        <f t="shared" ca="1" si="73"/>
        <v>6.0700771335326698</v>
      </c>
      <c r="Q234" s="2">
        <f t="shared" ca="1" si="74"/>
        <v>4.5912670290438111</v>
      </c>
      <c r="R234" s="2">
        <f t="shared" ca="1" si="75"/>
        <v>5.009780231963755</v>
      </c>
      <c r="S234" s="2">
        <f t="shared" ca="1" si="76"/>
        <v>4.9341411299594018</v>
      </c>
      <c r="T234" s="2">
        <f t="shared" ca="1" si="77"/>
        <v>4.8334385865326119</v>
      </c>
      <c r="U234" s="2">
        <f t="shared" ca="1" si="78"/>
        <v>5.5179311917081213</v>
      </c>
      <c r="V234" s="2">
        <f t="shared" ca="1" si="79"/>
        <v>6.074719647099017</v>
      </c>
      <c r="W234" s="2">
        <f t="shared" ca="1" si="80"/>
        <v>5.2268079666039355</v>
      </c>
      <c r="X234" s="2">
        <f t="shared" ca="1" si="81"/>
        <v>5.3472270073156372</v>
      </c>
      <c r="Y234" s="2">
        <f t="shared" ca="1" si="82"/>
        <v>5.0693476579453165</v>
      </c>
    </row>
    <row r="235" spans="5:25" x14ac:dyDescent="0.2">
      <c r="E235">
        <v>233</v>
      </c>
      <c r="F235" s="2">
        <f t="shared" ca="1" si="63"/>
        <v>4.2152963666013683</v>
      </c>
      <c r="G235" s="2">
        <f t="shared" ca="1" si="64"/>
        <v>5.426657137947493</v>
      </c>
      <c r="H235" s="2">
        <f t="shared" ca="1" si="65"/>
        <v>5.2613570778848215</v>
      </c>
      <c r="I235" s="2">
        <f t="shared" ca="1" si="66"/>
        <v>4.813891971241369</v>
      </c>
      <c r="J235" s="2">
        <f t="shared" ca="1" si="67"/>
        <v>5.4812652379913418</v>
      </c>
      <c r="K235" s="2">
        <f t="shared" ca="1" si="68"/>
        <v>4.0905042109128003</v>
      </c>
      <c r="L235" s="2">
        <f t="shared" ca="1" si="69"/>
        <v>4.3898947790724518</v>
      </c>
      <c r="M235" s="2">
        <f t="shared" ca="1" si="70"/>
        <v>4.554668601097779</v>
      </c>
      <c r="N235" s="2">
        <f t="shared" ca="1" si="71"/>
        <v>4.5128412182585613</v>
      </c>
      <c r="O235" s="2">
        <f t="shared" ca="1" si="72"/>
        <v>4.5762706643120143</v>
      </c>
      <c r="P235" s="2">
        <f t="shared" ca="1" si="73"/>
        <v>6.0051962274636912</v>
      </c>
      <c r="Q235" s="2">
        <f t="shared" ca="1" si="74"/>
        <v>4.5840393369809158</v>
      </c>
      <c r="R235" s="2">
        <f t="shared" ca="1" si="75"/>
        <v>5.0918557002325482</v>
      </c>
      <c r="S235" s="2">
        <f t="shared" ca="1" si="76"/>
        <v>5.0401807413722111</v>
      </c>
      <c r="T235" s="2">
        <f t="shared" ca="1" si="77"/>
        <v>4.8314518569334783</v>
      </c>
      <c r="U235" s="2">
        <f t="shared" ca="1" si="78"/>
        <v>5.5114420030873248</v>
      </c>
      <c r="V235" s="2">
        <f t="shared" ca="1" si="79"/>
        <v>6.1195657590258623</v>
      </c>
      <c r="W235" s="2">
        <f t="shared" ca="1" si="80"/>
        <v>5.2102933066651724</v>
      </c>
      <c r="X235" s="2">
        <f t="shared" ca="1" si="81"/>
        <v>5.3626192920083051</v>
      </c>
      <c r="Y235" s="2">
        <f t="shared" ca="1" si="82"/>
        <v>5.0659052313688386</v>
      </c>
    </row>
    <row r="236" spans="5:25" x14ac:dyDescent="0.2">
      <c r="E236">
        <v>234</v>
      </c>
      <c r="F236" s="2">
        <f t="shared" ca="1" si="63"/>
        <v>4.2041029156512497</v>
      </c>
      <c r="G236" s="2">
        <f t="shared" ca="1" si="64"/>
        <v>5.3975699857892696</v>
      </c>
      <c r="H236" s="2">
        <f t="shared" ca="1" si="65"/>
        <v>5.2055616868747174</v>
      </c>
      <c r="I236" s="2">
        <f t="shared" ca="1" si="66"/>
        <v>4.9184659650524969</v>
      </c>
      <c r="J236" s="2">
        <f t="shared" ca="1" si="67"/>
        <v>5.4258402459331023</v>
      </c>
      <c r="K236" s="2">
        <f t="shared" ca="1" si="68"/>
        <v>4.0703477693806294</v>
      </c>
      <c r="L236" s="2">
        <f t="shared" ca="1" si="69"/>
        <v>4.4455443173676663</v>
      </c>
      <c r="M236" s="2">
        <f t="shared" ca="1" si="70"/>
        <v>4.5698475546907931</v>
      </c>
      <c r="N236" s="2">
        <f t="shared" ca="1" si="71"/>
        <v>4.5057870271307694</v>
      </c>
      <c r="O236" s="2">
        <f t="shared" ca="1" si="72"/>
        <v>4.5513409267902594</v>
      </c>
      <c r="P236" s="2">
        <f t="shared" ca="1" si="73"/>
        <v>5.9915874719271782</v>
      </c>
      <c r="Q236" s="2">
        <f t="shared" ca="1" si="74"/>
        <v>4.6268594829698886</v>
      </c>
      <c r="R236" s="2">
        <f t="shared" ca="1" si="75"/>
        <v>5.0591109278832063</v>
      </c>
      <c r="S236" s="2">
        <f t="shared" ca="1" si="76"/>
        <v>5.0902793264713759</v>
      </c>
      <c r="T236" s="2">
        <f t="shared" ca="1" si="77"/>
        <v>4.7949556690833051</v>
      </c>
      <c r="U236" s="2">
        <f t="shared" ca="1" si="78"/>
        <v>5.5160160187447858</v>
      </c>
      <c r="V236" s="2">
        <f t="shared" ca="1" si="79"/>
        <v>6.1200403308284272</v>
      </c>
      <c r="W236" s="2">
        <f t="shared" ca="1" si="80"/>
        <v>5.2070477993463715</v>
      </c>
      <c r="X236" s="2">
        <f t="shared" ca="1" si="81"/>
        <v>5.3720234935462852</v>
      </c>
      <c r="Y236" s="2">
        <f t="shared" ca="1" si="82"/>
        <v>5.1363964471996635</v>
      </c>
    </row>
    <row r="237" spans="5:25" x14ac:dyDescent="0.2">
      <c r="E237">
        <v>235</v>
      </c>
      <c r="F237" s="2">
        <f t="shared" ca="1" si="63"/>
        <v>4.2538999627562957</v>
      </c>
      <c r="G237" s="2">
        <f t="shared" ca="1" si="64"/>
        <v>5.4300537018706931</v>
      </c>
      <c r="H237" s="2">
        <f t="shared" ca="1" si="65"/>
        <v>5.2849843837825699</v>
      </c>
      <c r="I237" s="2">
        <f t="shared" ca="1" si="66"/>
        <v>4.929572307115615</v>
      </c>
      <c r="J237" s="2">
        <f t="shared" ca="1" si="67"/>
        <v>5.4092587015580085</v>
      </c>
      <c r="K237" s="2">
        <f t="shared" ca="1" si="68"/>
        <v>4.0524305354444623</v>
      </c>
      <c r="L237" s="2">
        <f t="shared" ca="1" si="69"/>
        <v>4.4489418902960161</v>
      </c>
      <c r="M237" s="2">
        <f t="shared" ca="1" si="70"/>
        <v>4.6138380131644645</v>
      </c>
      <c r="N237" s="2">
        <f t="shared" ca="1" si="71"/>
        <v>4.4499980394528489</v>
      </c>
      <c r="O237" s="2">
        <f t="shared" ca="1" si="72"/>
        <v>4.6058973668158369</v>
      </c>
      <c r="P237" s="2">
        <f t="shared" ca="1" si="73"/>
        <v>5.8794055087989525</v>
      </c>
      <c r="Q237" s="2">
        <f t="shared" ca="1" si="74"/>
        <v>4.7204358970540836</v>
      </c>
      <c r="R237" s="2">
        <f t="shared" ca="1" si="75"/>
        <v>5.1086056769880512</v>
      </c>
      <c r="S237" s="2">
        <f t="shared" ca="1" si="76"/>
        <v>5.0979489234389019</v>
      </c>
      <c r="T237" s="2">
        <f t="shared" ca="1" si="77"/>
        <v>4.7742131438765076</v>
      </c>
      <c r="U237" s="2">
        <f t="shared" ca="1" si="78"/>
        <v>5.5072123876853754</v>
      </c>
      <c r="V237" s="2">
        <f t="shared" ca="1" si="79"/>
        <v>6.1171960202035294</v>
      </c>
      <c r="W237" s="2">
        <f t="shared" ca="1" si="80"/>
        <v>5.1936908285276795</v>
      </c>
      <c r="X237" s="2">
        <f t="shared" ca="1" si="81"/>
        <v>5.3791431146951485</v>
      </c>
      <c r="Y237" s="2">
        <f t="shared" ca="1" si="82"/>
        <v>5.0890479432598053</v>
      </c>
    </row>
    <row r="238" spans="5:25" x14ac:dyDescent="0.2">
      <c r="E238">
        <v>236</v>
      </c>
      <c r="F238" s="2">
        <f t="shared" ca="1" si="63"/>
        <v>4.2359745726733831</v>
      </c>
      <c r="G238" s="2">
        <f t="shared" ca="1" si="64"/>
        <v>5.437049508836445</v>
      </c>
      <c r="H238" s="2">
        <f t="shared" ca="1" si="65"/>
        <v>5.3658838500923371</v>
      </c>
      <c r="I238" s="2">
        <f t="shared" ca="1" si="66"/>
        <v>4.9979458871233833</v>
      </c>
      <c r="J238" s="2">
        <f t="shared" ca="1" si="67"/>
        <v>5.3906087923097417</v>
      </c>
      <c r="K238" s="2">
        <f t="shared" ca="1" si="68"/>
        <v>4.0666897164031468</v>
      </c>
      <c r="L238" s="2">
        <f t="shared" ca="1" si="69"/>
        <v>4.4274107225730432</v>
      </c>
      <c r="M238" s="2">
        <f t="shared" ca="1" si="70"/>
        <v>4.5999179903429184</v>
      </c>
      <c r="N238" s="2">
        <f t="shared" ca="1" si="71"/>
        <v>4.3765001862747486</v>
      </c>
      <c r="O238" s="2">
        <f t="shared" ca="1" si="72"/>
        <v>4.6052701521233059</v>
      </c>
      <c r="P238" s="2">
        <f t="shared" ca="1" si="73"/>
        <v>5.9175507757969488</v>
      </c>
      <c r="Q238" s="2">
        <f t="shared" ca="1" si="74"/>
        <v>4.7229249503534803</v>
      </c>
      <c r="R238" s="2">
        <f t="shared" ca="1" si="75"/>
        <v>5.1653909016295234</v>
      </c>
      <c r="S238" s="2">
        <f t="shared" ca="1" si="76"/>
        <v>5.0741126595879269</v>
      </c>
      <c r="T238" s="2">
        <f t="shared" ca="1" si="77"/>
        <v>4.6992543870478105</v>
      </c>
      <c r="U238" s="2">
        <f t="shared" ca="1" si="78"/>
        <v>5.5297668692658926</v>
      </c>
      <c r="V238" s="2">
        <f t="shared" ca="1" si="79"/>
        <v>6.0983288130682833</v>
      </c>
      <c r="W238" s="2">
        <f t="shared" ca="1" si="80"/>
        <v>5.2426672302245221</v>
      </c>
      <c r="X238" s="2">
        <f t="shared" ca="1" si="81"/>
        <v>5.2893311322568088</v>
      </c>
      <c r="Y238" s="2">
        <f t="shared" ca="1" si="82"/>
        <v>5.0621844337927548</v>
      </c>
    </row>
    <row r="239" spans="5:25" x14ac:dyDescent="0.2">
      <c r="E239">
        <v>237</v>
      </c>
      <c r="F239" s="2">
        <f t="shared" ca="1" si="63"/>
        <v>4.1998990147151591</v>
      </c>
      <c r="G239" s="2">
        <f t="shared" ca="1" si="64"/>
        <v>5.4403961262473857</v>
      </c>
      <c r="H239" s="2">
        <f t="shared" ca="1" si="65"/>
        <v>5.377009435023747</v>
      </c>
      <c r="I239" s="2">
        <f t="shared" ca="1" si="66"/>
        <v>4.9332785659557459</v>
      </c>
      <c r="J239" s="2">
        <f t="shared" ca="1" si="67"/>
        <v>5.3643499489105473</v>
      </c>
      <c r="K239" s="2">
        <f t="shared" ca="1" si="68"/>
        <v>4.0177108601870497</v>
      </c>
      <c r="L239" s="2">
        <f t="shared" ca="1" si="69"/>
        <v>4.439164237797562</v>
      </c>
      <c r="M239" s="2">
        <f t="shared" ca="1" si="70"/>
        <v>4.6941699144243625</v>
      </c>
      <c r="N239" s="2">
        <f t="shared" ca="1" si="71"/>
        <v>4.3973206746878759</v>
      </c>
      <c r="O239" s="2">
        <f t="shared" ca="1" si="72"/>
        <v>4.6242312444716394</v>
      </c>
      <c r="P239" s="2">
        <f t="shared" ca="1" si="73"/>
        <v>5.9946030936455523</v>
      </c>
      <c r="Q239" s="2">
        <f t="shared" ca="1" si="74"/>
        <v>4.7208555491381023</v>
      </c>
      <c r="R239" s="2">
        <f t="shared" ca="1" si="75"/>
        <v>5.0923352295357427</v>
      </c>
      <c r="S239" s="2">
        <f t="shared" ca="1" si="76"/>
        <v>5.0046721602999389</v>
      </c>
      <c r="T239" s="2">
        <f t="shared" ca="1" si="77"/>
        <v>4.7636244869822155</v>
      </c>
      <c r="U239" s="2">
        <f t="shared" ca="1" si="78"/>
        <v>5.5856737300747907</v>
      </c>
      <c r="V239" s="2">
        <f t="shared" ca="1" si="79"/>
        <v>6.1299611073638358</v>
      </c>
      <c r="W239" s="2">
        <f t="shared" ca="1" si="80"/>
        <v>5.323106489555153</v>
      </c>
      <c r="X239" s="2">
        <f t="shared" ca="1" si="81"/>
        <v>5.2869526798419866</v>
      </c>
      <c r="Y239" s="2">
        <f t="shared" ca="1" si="82"/>
        <v>5.1170446469653257</v>
      </c>
    </row>
    <row r="240" spans="5:25" x14ac:dyDescent="0.2">
      <c r="E240">
        <v>238</v>
      </c>
      <c r="F240" s="2">
        <f t="shared" ca="1" si="63"/>
        <v>4.2096971181268472</v>
      </c>
      <c r="G240" s="2">
        <f t="shared" ca="1" si="64"/>
        <v>5.4711296444330211</v>
      </c>
      <c r="H240" s="2">
        <f t="shared" ca="1" si="65"/>
        <v>5.3933501687152603</v>
      </c>
      <c r="I240" s="2">
        <f t="shared" ca="1" si="66"/>
        <v>4.9313183476123612</v>
      </c>
      <c r="J240" s="2">
        <f t="shared" ca="1" si="67"/>
        <v>5.3206304566632401</v>
      </c>
      <c r="K240" s="2">
        <f t="shared" ca="1" si="68"/>
        <v>4.0702738790538167</v>
      </c>
      <c r="L240" s="2">
        <f t="shared" ca="1" si="69"/>
        <v>4.4593633317232984</v>
      </c>
      <c r="M240" s="2">
        <f t="shared" ca="1" si="70"/>
        <v>4.7254715276271906</v>
      </c>
      <c r="N240" s="2">
        <f t="shared" ca="1" si="71"/>
        <v>4.4974419881615022</v>
      </c>
      <c r="O240" s="2">
        <f t="shared" ca="1" si="72"/>
        <v>4.5215998285071715</v>
      </c>
      <c r="P240" s="2">
        <f t="shared" ca="1" si="73"/>
        <v>5.9312171696354801</v>
      </c>
      <c r="Q240" s="2">
        <f t="shared" ca="1" si="74"/>
        <v>4.7649724702377316</v>
      </c>
      <c r="R240" s="2">
        <f t="shared" ca="1" si="75"/>
        <v>5.1137536614644041</v>
      </c>
      <c r="S240" s="2">
        <f t="shared" ca="1" si="76"/>
        <v>4.9853828346634677</v>
      </c>
      <c r="T240" s="2">
        <f t="shared" ca="1" si="77"/>
        <v>4.7042608961288508</v>
      </c>
      <c r="U240" s="2">
        <f t="shared" ca="1" si="78"/>
        <v>5.5393524665791265</v>
      </c>
      <c r="V240" s="2">
        <f t="shared" ca="1" si="79"/>
        <v>6.0953356814739612</v>
      </c>
      <c r="W240" s="2">
        <f t="shared" ca="1" si="80"/>
        <v>5.3227696042339074</v>
      </c>
      <c r="X240" s="2">
        <f t="shared" ca="1" si="81"/>
        <v>5.2858861813231401</v>
      </c>
      <c r="Y240" s="2">
        <f t="shared" ca="1" si="82"/>
        <v>5.187421008238692</v>
      </c>
    </row>
    <row r="241" spans="5:25" x14ac:dyDescent="0.2">
      <c r="E241">
        <v>239</v>
      </c>
      <c r="F241" s="2">
        <f t="shared" ca="1" si="63"/>
        <v>4.2225926521984958</v>
      </c>
      <c r="G241" s="2">
        <f t="shared" ca="1" si="64"/>
        <v>5.4289884135543849</v>
      </c>
      <c r="H241" s="2">
        <f t="shared" ca="1" si="65"/>
        <v>5.393588306163732</v>
      </c>
      <c r="I241" s="2">
        <f t="shared" ca="1" si="66"/>
        <v>4.9347421118759689</v>
      </c>
      <c r="J241" s="2">
        <f t="shared" ca="1" si="67"/>
        <v>5.2452716274101832</v>
      </c>
      <c r="K241" s="2">
        <f t="shared" ca="1" si="68"/>
        <v>4.0263120400888539</v>
      </c>
      <c r="L241" s="2">
        <f t="shared" ca="1" si="69"/>
        <v>4.5330330325742541</v>
      </c>
      <c r="M241" s="2">
        <f t="shared" ca="1" si="70"/>
        <v>4.6753890716158146</v>
      </c>
      <c r="N241" s="2">
        <f t="shared" ca="1" si="71"/>
        <v>4.4645060943235446</v>
      </c>
      <c r="O241" s="2">
        <f t="shared" ca="1" si="72"/>
        <v>4.4817238734454721</v>
      </c>
      <c r="P241" s="2">
        <f t="shared" ca="1" si="73"/>
        <v>5.9025510813058304</v>
      </c>
      <c r="Q241" s="2">
        <f t="shared" ca="1" si="74"/>
        <v>4.7900039859899648</v>
      </c>
      <c r="R241" s="2">
        <f t="shared" ca="1" si="75"/>
        <v>5.1392982474938114</v>
      </c>
      <c r="S241" s="2">
        <f t="shared" ca="1" si="76"/>
        <v>4.9285763564758485</v>
      </c>
      <c r="T241" s="2">
        <f t="shared" ca="1" si="77"/>
        <v>4.7126485106740477</v>
      </c>
      <c r="U241" s="2">
        <f t="shared" ca="1" si="78"/>
        <v>5.5683998384364992</v>
      </c>
      <c r="V241" s="2">
        <f t="shared" ca="1" si="79"/>
        <v>6.0401634726298639</v>
      </c>
      <c r="W241" s="2">
        <f t="shared" ca="1" si="80"/>
        <v>5.3518487258034737</v>
      </c>
      <c r="X241" s="2">
        <f t="shared" ca="1" si="81"/>
        <v>5.3864006219430856</v>
      </c>
      <c r="Y241" s="2">
        <f t="shared" ca="1" si="82"/>
        <v>5.2378908413671716</v>
      </c>
    </row>
    <row r="242" spans="5:25" x14ac:dyDescent="0.2">
      <c r="E242">
        <v>240</v>
      </c>
      <c r="F242" s="2">
        <f t="shared" ca="1" si="63"/>
        <v>4.2184301811086327</v>
      </c>
      <c r="G242" s="2">
        <f t="shared" ca="1" si="64"/>
        <v>5.4035349723595223</v>
      </c>
      <c r="H242" s="2">
        <f t="shared" ca="1" si="65"/>
        <v>5.4313189415299696</v>
      </c>
      <c r="I242" s="2">
        <f t="shared" ca="1" si="66"/>
        <v>4.9607864772089751</v>
      </c>
      <c r="J242" s="2">
        <f t="shared" ca="1" si="67"/>
        <v>5.1948763593240992</v>
      </c>
      <c r="K242" s="2">
        <f t="shared" ca="1" si="68"/>
        <v>4.0163855761619915</v>
      </c>
      <c r="L242" s="2">
        <f t="shared" ca="1" si="69"/>
        <v>4.4828956698945568</v>
      </c>
      <c r="M242" s="2">
        <f t="shared" ca="1" si="70"/>
        <v>4.6717310165698249</v>
      </c>
      <c r="N242" s="2">
        <f t="shared" ca="1" si="71"/>
        <v>4.4743309096659036</v>
      </c>
      <c r="O242" s="2">
        <f t="shared" ca="1" si="72"/>
        <v>4.5201373854427995</v>
      </c>
      <c r="P242" s="2">
        <f t="shared" ca="1" si="73"/>
        <v>5.9001779790559468</v>
      </c>
      <c r="Q242" s="2">
        <f t="shared" ca="1" si="74"/>
        <v>4.8023191921573662</v>
      </c>
      <c r="R242" s="2">
        <f t="shared" ca="1" si="75"/>
        <v>5.1064500256498455</v>
      </c>
      <c r="S242" s="2">
        <f t="shared" ca="1" si="76"/>
        <v>4.9160336008753225</v>
      </c>
      <c r="T242" s="2">
        <f t="shared" ca="1" si="77"/>
        <v>4.6437569134438501</v>
      </c>
      <c r="U242" s="2">
        <f t="shared" ca="1" si="78"/>
        <v>5.4958242089896174</v>
      </c>
      <c r="V242" s="2">
        <f t="shared" ca="1" si="79"/>
        <v>5.9682925129800504</v>
      </c>
      <c r="W242" s="2">
        <f t="shared" ca="1" si="80"/>
        <v>5.3521003609362889</v>
      </c>
      <c r="X242" s="2">
        <f t="shared" ca="1" si="81"/>
        <v>5.3724393343836168</v>
      </c>
      <c r="Y242" s="2">
        <f t="shared" ca="1" si="82"/>
        <v>5.1913079498866965</v>
      </c>
    </row>
    <row r="243" spans="5:25" x14ac:dyDescent="0.2">
      <c r="E243">
        <v>241</v>
      </c>
      <c r="F243" s="2">
        <f t="shared" ca="1" si="63"/>
        <v>4.3061657648971838</v>
      </c>
      <c r="G243" s="2">
        <f t="shared" ca="1" si="64"/>
        <v>5.4584669449466983</v>
      </c>
      <c r="H243" s="2">
        <f t="shared" ca="1" si="65"/>
        <v>5.4248784616345693</v>
      </c>
      <c r="I243" s="2">
        <f t="shared" ca="1" si="66"/>
        <v>4.909013219421043</v>
      </c>
      <c r="J243" s="2">
        <f t="shared" ca="1" si="67"/>
        <v>5.2094294979084452</v>
      </c>
      <c r="K243" s="2">
        <f t="shared" ca="1" si="68"/>
        <v>3.9962525720839088</v>
      </c>
      <c r="L243" s="2">
        <f t="shared" ca="1" si="69"/>
        <v>4.4787274512141746</v>
      </c>
      <c r="M243" s="2">
        <f t="shared" ca="1" si="70"/>
        <v>4.6934722612156978</v>
      </c>
      <c r="N243" s="2">
        <f t="shared" ca="1" si="71"/>
        <v>4.5800964025458466</v>
      </c>
      <c r="O243" s="2">
        <f t="shared" ca="1" si="72"/>
        <v>4.5346594225935286</v>
      </c>
      <c r="P243" s="2">
        <f t="shared" ca="1" si="73"/>
        <v>5.9435790127294919</v>
      </c>
      <c r="Q243" s="2">
        <f t="shared" ca="1" si="74"/>
        <v>4.7991604767615357</v>
      </c>
      <c r="R243" s="2">
        <f t="shared" ca="1" si="75"/>
        <v>5.130141633710779</v>
      </c>
      <c r="S243" s="2">
        <f t="shared" ca="1" si="76"/>
        <v>4.9126820904654931</v>
      </c>
      <c r="T243" s="2">
        <f t="shared" ca="1" si="77"/>
        <v>4.6163085315296719</v>
      </c>
      <c r="U243" s="2">
        <f t="shared" ca="1" si="78"/>
        <v>5.5161354051396465</v>
      </c>
      <c r="V243" s="2">
        <f t="shared" ca="1" si="79"/>
        <v>5.9322900850899707</v>
      </c>
      <c r="W243" s="2">
        <f t="shared" ca="1" si="80"/>
        <v>5.2814257682509416</v>
      </c>
      <c r="X243" s="2">
        <f t="shared" ca="1" si="81"/>
        <v>5.3975339204485806</v>
      </c>
      <c r="Y243" s="2">
        <f t="shared" ca="1" si="82"/>
        <v>5.1424233916024109</v>
      </c>
    </row>
    <row r="244" spans="5:25" x14ac:dyDescent="0.2">
      <c r="E244">
        <v>242</v>
      </c>
      <c r="F244" s="2">
        <f t="shared" ca="1" si="63"/>
        <v>4.3537047904062174</v>
      </c>
      <c r="G244" s="2">
        <f t="shared" ca="1" si="64"/>
        <v>5.5188537429813653</v>
      </c>
      <c r="H244" s="2">
        <f t="shared" ca="1" si="65"/>
        <v>5.4886023816280662</v>
      </c>
      <c r="I244" s="2">
        <f t="shared" ca="1" si="66"/>
        <v>4.8863988936668621</v>
      </c>
      <c r="J244" s="2">
        <f t="shared" ca="1" si="67"/>
        <v>5.2344662625392591</v>
      </c>
      <c r="K244" s="2">
        <f t="shared" ca="1" si="68"/>
        <v>3.9808732841207997</v>
      </c>
      <c r="L244" s="2">
        <f t="shared" ca="1" si="69"/>
        <v>4.5441501878102137</v>
      </c>
      <c r="M244" s="2">
        <f t="shared" ca="1" si="70"/>
        <v>4.6653617563986245</v>
      </c>
      <c r="N244" s="2">
        <f t="shared" ca="1" si="71"/>
        <v>4.6219354967176596</v>
      </c>
      <c r="O244" s="2">
        <f t="shared" ca="1" si="72"/>
        <v>4.5049985776159751</v>
      </c>
      <c r="P244" s="2">
        <f t="shared" ca="1" si="73"/>
        <v>5.9619663912468699</v>
      </c>
      <c r="Q244" s="2">
        <f t="shared" ca="1" si="74"/>
        <v>4.7737029945881435</v>
      </c>
      <c r="R244" s="2">
        <f t="shared" ca="1" si="75"/>
        <v>5.2077513465631151</v>
      </c>
      <c r="S244" s="2">
        <f t="shared" ca="1" si="76"/>
        <v>4.9852900359705163</v>
      </c>
      <c r="T244" s="2">
        <f t="shared" ca="1" si="77"/>
        <v>4.604045873443722</v>
      </c>
      <c r="U244" s="2">
        <f t="shared" ca="1" si="78"/>
        <v>5.5651059068641056</v>
      </c>
      <c r="V244" s="2">
        <f t="shared" ca="1" si="79"/>
        <v>5.9288287810620703</v>
      </c>
      <c r="W244" s="2">
        <f t="shared" ca="1" si="80"/>
        <v>5.21554118073617</v>
      </c>
      <c r="X244" s="2">
        <f t="shared" ca="1" si="81"/>
        <v>5.3918444532852758</v>
      </c>
      <c r="Y244" s="2">
        <f t="shared" ca="1" si="82"/>
        <v>5.1314366470309487</v>
      </c>
    </row>
    <row r="245" spans="5:25" x14ac:dyDescent="0.2">
      <c r="E245">
        <v>243</v>
      </c>
      <c r="F245" s="2">
        <f t="shared" ca="1" si="63"/>
        <v>4.3029438986968431</v>
      </c>
      <c r="G245" s="2">
        <f t="shared" ca="1" si="64"/>
        <v>5.4637168522039543</v>
      </c>
      <c r="H245" s="2">
        <f t="shared" ca="1" si="65"/>
        <v>5.4602231896034681</v>
      </c>
      <c r="I245" s="2">
        <f t="shared" ca="1" si="66"/>
        <v>4.8869416986984939</v>
      </c>
      <c r="J245" s="2">
        <f t="shared" ca="1" si="67"/>
        <v>5.1520896695897296</v>
      </c>
      <c r="K245" s="2">
        <f t="shared" ca="1" si="68"/>
        <v>3.9284429054568233</v>
      </c>
      <c r="L245" s="2">
        <f t="shared" ca="1" si="69"/>
        <v>4.5747299172979581</v>
      </c>
      <c r="M245" s="2">
        <f t="shared" ca="1" si="70"/>
        <v>4.6427168652419182</v>
      </c>
      <c r="N245" s="2">
        <f t="shared" ca="1" si="71"/>
        <v>4.5954160880388093</v>
      </c>
      <c r="O245" s="2">
        <f t="shared" ca="1" si="72"/>
        <v>4.5417353544273302</v>
      </c>
      <c r="P245" s="2">
        <f t="shared" ca="1" si="73"/>
        <v>6.040518468665721</v>
      </c>
      <c r="Q245" s="2">
        <f t="shared" ca="1" si="74"/>
        <v>4.7774293005587696</v>
      </c>
      <c r="R245" s="2">
        <f t="shared" ca="1" si="75"/>
        <v>5.173324587990443</v>
      </c>
      <c r="S245" s="2">
        <f t="shared" ca="1" si="76"/>
        <v>5.0427401046507212</v>
      </c>
      <c r="T245" s="2">
        <f t="shared" ca="1" si="77"/>
        <v>4.514325251662008</v>
      </c>
      <c r="U245" s="2">
        <f t="shared" ca="1" si="78"/>
        <v>5.5168646604776166</v>
      </c>
      <c r="V245" s="2">
        <f t="shared" ca="1" si="79"/>
        <v>5.8768326092698375</v>
      </c>
      <c r="W245" s="2">
        <f t="shared" ca="1" si="80"/>
        <v>5.1250500195284845</v>
      </c>
      <c r="X245" s="2">
        <f t="shared" ca="1" si="81"/>
        <v>5.3942804425773501</v>
      </c>
      <c r="Y245" s="2">
        <f t="shared" ca="1" si="82"/>
        <v>5.1008306937097672</v>
      </c>
    </row>
    <row r="246" spans="5:25" x14ac:dyDescent="0.2">
      <c r="E246">
        <v>244</v>
      </c>
      <c r="F246" s="2">
        <f t="shared" ca="1" si="63"/>
        <v>4.3799181552264059</v>
      </c>
      <c r="G246" s="2">
        <f t="shared" ca="1" si="64"/>
        <v>5.4324334874267111</v>
      </c>
      <c r="H246" s="2">
        <f t="shared" ca="1" si="65"/>
        <v>5.4647280048060907</v>
      </c>
      <c r="I246" s="2">
        <f t="shared" ca="1" si="66"/>
        <v>4.8951999895409006</v>
      </c>
      <c r="J246" s="2">
        <f t="shared" ca="1" si="67"/>
        <v>5.0067156512733133</v>
      </c>
      <c r="K246" s="2">
        <f t="shared" ca="1" si="68"/>
        <v>3.896722784942062</v>
      </c>
      <c r="L246" s="2">
        <f t="shared" ca="1" si="69"/>
        <v>4.5745165706507329</v>
      </c>
      <c r="M246" s="2">
        <f t="shared" ca="1" si="70"/>
        <v>4.6109124836017905</v>
      </c>
      <c r="N246" s="2">
        <f t="shared" ca="1" si="71"/>
        <v>4.6559549501573931</v>
      </c>
      <c r="O246" s="2">
        <f t="shared" ca="1" si="72"/>
        <v>4.5778809618111715</v>
      </c>
      <c r="P246" s="2">
        <f t="shared" ca="1" si="73"/>
        <v>6.0710332270844134</v>
      </c>
      <c r="Q246" s="2">
        <f t="shared" ca="1" si="74"/>
        <v>4.8212385902130022</v>
      </c>
      <c r="R246" s="2">
        <f t="shared" ca="1" si="75"/>
        <v>5.1926849928954262</v>
      </c>
      <c r="S246" s="2">
        <f t="shared" ca="1" si="76"/>
        <v>5.0435514148324483</v>
      </c>
      <c r="T246" s="2">
        <f t="shared" ca="1" si="77"/>
        <v>4.5736672696324057</v>
      </c>
      <c r="U246" s="2">
        <f t="shared" ca="1" si="78"/>
        <v>5.5975800413571308</v>
      </c>
      <c r="V246" s="2">
        <f t="shared" ca="1" si="79"/>
        <v>5.9224131387895174</v>
      </c>
      <c r="W246" s="2">
        <f t="shared" ca="1" si="80"/>
        <v>5.1213976066051945</v>
      </c>
      <c r="X246" s="2">
        <f t="shared" ca="1" si="81"/>
        <v>5.4544907262596674</v>
      </c>
      <c r="Y246" s="2">
        <f t="shared" ca="1" si="82"/>
        <v>5.1651107276214177</v>
      </c>
    </row>
    <row r="247" spans="5:25" x14ac:dyDescent="0.2">
      <c r="E247">
        <v>245</v>
      </c>
      <c r="F247" s="2">
        <f t="shared" ca="1" si="63"/>
        <v>4.4171760518947911</v>
      </c>
      <c r="G247" s="2">
        <f t="shared" ca="1" si="64"/>
        <v>5.4287719288885388</v>
      </c>
      <c r="H247" s="2">
        <f t="shared" ca="1" si="65"/>
        <v>5.3803072165485926</v>
      </c>
      <c r="I247" s="2">
        <f t="shared" ca="1" si="66"/>
        <v>4.9936672375967976</v>
      </c>
      <c r="J247" s="2">
        <f t="shared" ca="1" si="67"/>
        <v>4.9629450878758501</v>
      </c>
      <c r="K247" s="2">
        <f t="shared" ca="1" si="68"/>
        <v>3.8883487147599802</v>
      </c>
      <c r="L247" s="2">
        <f t="shared" ca="1" si="69"/>
        <v>4.5444605217400706</v>
      </c>
      <c r="M247" s="2">
        <f t="shared" ca="1" si="70"/>
        <v>4.6202766206853862</v>
      </c>
      <c r="N247" s="2">
        <f t="shared" ca="1" si="71"/>
        <v>4.6041262688808047</v>
      </c>
      <c r="O247" s="2">
        <f t="shared" ca="1" si="72"/>
        <v>4.5875731165074258</v>
      </c>
      <c r="P247" s="2">
        <f t="shared" ca="1" si="73"/>
        <v>6.0967636277276949</v>
      </c>
      <c r="Q247" s="2">
        <f t="shared" ca="1" si="74"/>
        <v>4.8156255107518273</v>
      </c>
      <c r="R247" s="2">
        <f t="shared" ca="1" si="75"/>
        <v>5.1966583477752177</v>
      </c>
      <c r="S247" s="2">
        <f t="shared" ca="1" si="76"/>
        <v>5.076833862913154</v>
      </c>
      <c r="T247" s="2">
        <f t="shared" ca="1" si="77"/>
        <v>4.5841943085220747</v>
      </c>
      <c r="U247" s="2">
        <f t="shared" ca="1" si="78"/>
        <v>5.5221651975366903</v>
      </c>
      <c r="V247" s="2">
        <f t="shared" ca="1" si="79"/>
        <v>5.8722376708569426</v>
      </c>
      <c r="W247" s="2">
        <f t="shared" ca="1" si="80"/>
        <v>5.0215193111937495</v>
      </c>
      <c r="X247" s="2">
        <f t="shared" ca="1" si="81"/>
        <v>5.3998530800488327</v>
      </c>
      <c r="Y247" s="2">
        <f t="shared" ca="1" si="82"/>
        <v>5.2131938637427693</v>
      </c>
    </row>
    <row r="248" spans="5:25" x14ac:dyDescent="0.2">
      <c r="E248">
        <v>246</v>
      </c>
      <c r="F248" s="2">
        <f t="shared" ca="1" si="63"/>
        <v>4.4119788480616258</v>
      </c>
      <c r="G248" s="2">
        <f t="shared" ca="1" si="64"/>
        <v>5.4519614707753536</v>
      </c>
      <c r="H248" s="2">
        <f t="shared" ca="1" si="65"/>
        <v>5.3712440736112583</v>
      </c>
      <c r="I248" s="2">
        <f t="shared" ca="1" si="66"/>
        <v>5.0837342950681785</v>
      </c>
      <c r="J248" s="2">
        <f t="shared" ca="1" si="67"/>
        <v>4.9112067373400476</v>
      </c>
      <c r="K248" s="2">
        <f t="shared" ca="1" si="68"/>
        <v>3.9083395357308151</v>
      </c>
      <c r="L248" s="2">
        <f t="shared" ca="1" si="69"/>
        <v>4.5401916909524225</v>
      </c>
      <c r="M248" s="2">
        <f t="shared" ca="1" si="70"/>
        <v>4.5249466973129815</v>
      </c>
      <c r="N248" s="2">
        <f t="shared" ca="1" si="71"/>
        <v>4.6578798889943167</v>
      </c>
      <c r="O248" s="2">
        <f t="shared" ca="1" si="72"/>
        <v>4.5472634131006204</v>
      </c>
      <c r="P248" s="2">
        <f t="shared" ca="1" si="73"/>
        <v>6.0222215324565678</v>
      </c>
      <c r="Q248" s="2">
        <f t="shared" ca="1" si="74"/>
        <v>4.7738694599081466</v>
      </c>
      <c r="R248" s="2">
        <f t="shared" ca="1" si="75"/>
        <v>5.2166697366024097</v>
      </c>
      <c r="S248" s="2">
        <f t="shared" ca="1" si="76"/>
        <v>5.007764430986791</v>
      </c>
      <c r="T248" s="2">
        <f t="shared" ca="1" si="77"/>
        <v>4.5824756157428332</v>
      </c>
      <c r="U248" s="2">
        <f t="shared" ca="1" si="78"/>
        <v>5.5186676458874908</v>
      </c>
      <c r="V248" s="2">
        <f t="shared" ca="1" si="79"/>
        <v>5.7822610292467225</v>
      </c>
      <c r="W248" s="2">
        <f t="shared" ca="1" si="80"/>
        <v>4.9752729899495733</v>
      </c>
      <c r="X248" s="2">
        <f t="shared" ca="1" si="81"/>
        <v>5.3962702101524833</v>
      </c>
      <c r="Y248" s="2">
        <f t="shared" ca="1" si="82"/>
        <v>5.1452962948422982</v>
      </c>
    </row>
    <row r="249" spans="5:25" x14ac:dyDescent="0.2">
      <c r="E249">
        <v>247</v>
      </c>
      <c r="F249" s="2">
        <f t="shared" ca="1" si="63"/>
        <v>4.4853890897975468</v>
      </c>
      <c r="G249" s="2">
        <f t="shared" ca="1" si="64"/>
        <v>5.4537565042676928</v>
      </c>
      <c r="H249" s="2">
        <f t="shared" ca="1" si="65"/>
        <v>5.3612202504814386</v>
      </c>
      <c r="I249" s="2">
        <f t="shared" ca="1" si="66"/>
        <v>5.081967076080149</v>
      </c>
      <c r="J249" s="2">
        <f t="shared" ca="1" si="67"/>
        <v>4.9649204788411927</v>
      </c>
      <c r="K249" s="2">
        <f t="shared" ca="1" si="68"/>
        <v>3.9883090103484413</v>
      </c>
      <c r="L249" s="2">
        <f t="shared" ca="1" si="69"/>
        <v>4.5489983773511309</v>
      </c>
      <c r="M249" s="2">
        <f t="shared" ca="1" si="70"/>
        <v>4.5166377193586271</v>
      </c>
      <c r="N249" s="2">
        <f t="shared" ca="1" si="71"/>
        <v>4.5871947294064599</v>
      </c>
      <c r="O249" s="2">
        <f t="shared" ca="1" si="72"/>
        <v>4.5411262531386969</v>
      </c>
      <c r="P249" s="2">
        <f t="shared" ca="1" si="73"/>
        <v>6.0393386343867252</v>
      </c>
      <c r="Q249" s="2">
        <f t="shared" ca="1" si="74"/>
        <v>4.7573762233256227</v>
      </c>
      <c r="R249" s="2">
        <f t="shared" ca="1" si="75"/>
        <v>5.225535761662722</v>
      </c>
      <c r="S249" s="2">
        <f t="shared" ca="1" si="76"/>
        <v>5.0206725267792125</v>
      </c>
      <c r="T249" s="2">
        <f t="shared" ca="1" si="77"/>
        <v>4.636124280539744</v>
      </c>
      <c r="U249" s="2">
        <f t="shared" ca="1" si="78"/>
        <v>5.4015790646068425</v>
      </c>
      <c r="V249" s="2">
        <f t="shared" ca="1" si="79"/>
        <v>5.7469592096975699</v>
      </c>
      <c r="W249" s="2">
        <f t="shared" ca="1" si="80"/>
        <v>4.9876024616689136</v>
      </c>
      <c r="X249" s="2">
        <f t="shared" ca="1" si="81"/>
        <v>5.3178245492812044</v>
      </c>
      <c r="Y249" s="2">
        <f t="shared" ca="1" si="82"/>
        <v>5.0992797319245495</v>
      </c>
    </row>
    <row r="250" spans="5:25" x14ac:dyDescent="0.2">
      <c r="E250">
        <v>248</v>
      </c>
      <c r="F250" s="2">
        <f t="shared" ca="1" si="63"/>
        <v>4.5296408284654577</v>
      </c>
      <c r="G250" s="2">
        <f t="shared" ca="1" si="64"/>
        <v>5.4518086029773034</v>
      </c>
      <c r="H250" s="2">
        <f t="shared" ca="1" si="65"/>
        <v>5.4171650604925476</v>
      </c>
      <c r="I250" s="2">
        <f t="shared" ca="1" si="66"/>
        <v>5.0623912660373218</v>
      </c>
      <c r="J250" s="2">
        <f t="shared" ca="1" si="67"/>
        <v>4.96784001643561</v>
      </c>
      <c r="K250" s="2">
        <f t="shared" ca="1" si="68"/>
        <v>4.0585086809924196</v>
      </c>
      <c r="L250" s="2">
        <f t="shared" ca="1" si="69"/>
        <v>4.4860757047361357</v>
      </c>
      <c r="M250" s="2">
        <f t="shared" ca="1" si="70"/>
        <v>4.5388969759662006</v>
      </c>
      <c r="N250" s="2">
        <f t="shared" ca="1" si="71"/>
        <v>4.6445500812541587</v>
      </c>
      <c r="O250" s="2">
        <f t="shared" ca="1" si="72"/>
        <v>4.564266664072127</v>
      </c>
      <c r="P250" s="2">
        <f t="shared" ca="1" si="73"/>
        <v>6.0049998141687269</v>
      </c>
      <c r="Q250" s="2">
        <f t="shared" ca="1" si="74"/>
        <v>4.7582156775414344</v>
      </c>
      <c r="R250" s="2">
        <f t="shared" ca="1" si="75"/>
        <v>5.2118337469395604</v>
      </c>
      <c r="S250" s="2">
        <f t="shared" ca="1" si="76"/>
        <v>4.8935232707774681</v>
      </c>
      <c r="T250" s="2">
        <f t="shared" ca="1" si="77"/>
        <v>4.622924479776227</v>
      </c>
      <c r="U250" s="2">
        <f t="shared" ca="1" si="78"/>
        <v>5.3573186529996732</v>
      </c>
      <c r="V250" s="2">
        <f t="shared" ca="1" si="79"/>
        <v>5.7630732959585682</v>
      </c>
      <c r="W250" s="2">
        <f t="shared" ca="1" si="80"/>
        <v>4.9971448456411371</v>
      </c>
      <c r="X250" s="2">
        <f t="shared" ca="1" si="81"/>
        <v>5.3244770597865232</v>
      </c>
      <c r="Y250" s="2">
        <f t="shared" ca="1" si="82"/>
        <v>5.0741331029248018</v>
      </c>
    </row>
    <row r="251" spans="5:25" x14ac:dyDescent="0.2">
      <c r="E251">
        <v>249</v>
      </c>
      <c r="F251" s="2">
        <f t="shared" ca="1" si="63"/>
        <v>4.5484916096820776</v>
      </c>
      <c r="G251" s="2">
        <f t="shared" ca="1" si="64"/>
        <v>5.4208103041786009</v>
      </c>
      <c r="H251" s="2">
        <f t="shared" ca="1" si="65"/>
        <v>5.3212820076025471</v>
      </c>
      <c r="I251" s="2">
        <f t="shared" ca="1" si="66"/>
        <v>5.0986284514669888</v>
      </c>
      <c r="J251" s="2">
        <f t="shared" ca="1" si="67"/>
        <v>5.0514224314034744</v>
      </c>
      <c r="K251" s="2">
        <f t="shared" ca="1" si="68"/>
        <v>4.0833927440249216</v>
      </c>
      <c r="L251" s="2">
        <f t="shared" ca="1" si="69"/>
        <v>4.5148358561246873</v>
      </c>
      <c r="M251" s="2">
        <f t="shared" ca="1" si="70"/>
        <v>4.544666989126835</v>
      </c>
      <c r="N251" s="2">
        <f t="shared" ca="1" si="71"/>
        <v>4.651896905451486</v>
      </c>
      <c r="O251" s="2">
        <f t="shared" ca="1" si="72"/>
        <v>4.5403656427402979</v>
      </c>
      <c r="P251" s="2">
        <f t="shared" ca="1" si="73"/>
        <v>5.9779324857538123</v>
      </c>
      <c r="Q251" s="2">
        <f t="shared" ca="1" si="74"/>
        <v>4.8324634838347853</v>
      </c>
      <c r="R251" s="2">
        <f t="shared" ca="1" si="75"/>
        <v>5.2698938758861056</v>
      </c>
      <c r="S251" s="2">
        <f t="shared" ca="1" si="76"/>
        <v>4.8824318969269349</v>
      </c>
      <c r="T251" s="2">
        <f t="shared" ca="1" si="77"/>
        <v>4.6433205774485362</v>
      </c>
      <c r="U251" s="2">
        <f t="shared" ca="1" si="78"/>
        <v>5.3965523849856165</v>
      </c>
      <c r="V251" s="2">
        <f t="shared" ca="1" si="79"/>
        <v>5.8265385272085748</v>
      </c>
      <c r="W251" s="2">
        <f t="shared" ca="1" si="80"/>
        <v>4.9563340918809198</v>
      </c>
      <c r="X251" s="2">
        <f t="shared" ca="1" si="81"/>
        <v>5.3317950574517567</v>
      </c>
      <c r="Y251" s="2">
        <f t="shared" ca="1" si="82"/>
        <v>5.0990837030639815</v>
      </c>
    </row>
    <row r="252" spans="5:25" x14ac:dyDescent="0.2">
      <c r="E252">
        <v>250</v>
      </c>
      <c r="F252" s="2">
        <f t="shared" ca="1" si="63"/>
        <v>4.553649826176188</v>
      </c>
      <c r="G252" s="2">
        <f t="shared" ca="1" si="64"/>
        <v>5.4346710133021006</v>
      </c>
      <c r="H252" s="2">
        <f t="shared" ca="1" si="65"/>
        <v>5.3994189590270043</v>
      </c>
      <c r="I252" s="2">
        <f t="shared" ca="1" si="66"/>
        <v>5.1372233727978687</v>
      </c>
      <c r="J252" s="2">
        <f t="shared" ca="1" si="67"/>
        <v>5.0761461096973166</v>
      </c>
      <c r="K252" s="2">
        <f t="shared" ca="1" si="68"/>
        <v>4.0602261236905717</v>
      </c>
      <c r="L252" s="2">
        <f t="shared" ca="1" si="69"/>
        <v>4.4484631552139238</v>
      </c>
      <c r="M252" s="2">
        <f t="shared" ca="1" si="70"/>
        <v>4.5423137502430251</v>
      </c>
      <c r="N252" s="2">
        <f t="shared" ca="1" si="71"/>
        <v>4.6560255679260534</v>
      </c>
      <c r="O252" s="2">
        <f t="shared" ca="1" si="72"/>
        <v>4.4929724138596887</v>
      </c>
      <c r="P252" s="2">
        <f t="shared" ca="1" si="73"/>
        <v>6.0193588791281121</v>
      </c>
      <c r="Q252" s="2">
        <f t="shared" ca="1" si="74"/>
        <v>4.8270916557750079</v>
      </c>
      <c r="R252" s="2">
        <f t="shared" ca="1" si="75"/>
        <v>5.2625916617955699</v>
      </c>
      <c r="S252" s="2">
        <f t="shared" ca="1" si="76"/>
        <v>4.9173072327297387</v>
      </c>
      <c r="T252" s="2">
        <f t="shared" ca="1" si="77"/>
        <v>4.6286295237126938</v>
      </c>
      <c r="U252" s="2">
        <f t="shared" ca="1" si="78"/>
        <v>5.4327630997038217</v>
      </c>
      <c r="V252" s="2">
        <f t="shared" ca="1" si="79"/>
        <v>5.8478100598218585</v>
      </c>
      <c r="W252" s="2">
        <f t="shared" ca="1" si="80"/>
        <v>4.9318457801731199</v>
      </c>
      <c r="X252" s="2">
        <f t="shared" ca="1" si="81"/>
        <v>5.3654641322636216</v>
      </c>
      <c r="Y252" s="2">
        <f t="shared" ca="1" si="82"/>
        <v>5.1173059336885132</v>
      </c>
    </row>
    <row r="253" spans="5:25" x14ac:dyDescent="0.2">
      <c r="E253">
        <v>251</v>
      </c>
      <c r="F253" s="2">
        <f t="shared" ca="1" si="63"/>
        <v>4.5466525334115344</v>
      </c>
      <c r="G253" s="2">
        <f t="shared" ca="1" si="64"/>
        <v>5.4636561319565624</v>
      </c>
      <c r="H253" s="2">
        <f t="shared" ca="1" si="65"/>
        <v>5.3363580958094525</v>
      </c>
      <c r="I253" s="2">
        <f t="shared" ca="1" si="66"/>
        <v>5.2400046385756394</v>
      </c>
      <c r="J253" s="2">
        <f t="shared" ca="1" si="67"/>
        <v>5.1232046695381142</v>
      </c>
      <c r="K253" s="2">
        <f t="shared" ca="1" si="68"/>
        <v>4.0945697954426921</v>
      </c>
      <c r="L253" s="2">
        <f t="shared" ca="1" si="69"/>
        <v>4.4641369796331558</v>
      </c>
      <c r="M253" s="2">
        <f t="shared" ca="1" si="70"/>
        <v>4.5308629595778029</v>
      </c>
      <c r="N253" s="2">
        <f t="shared" ca="1" si="71"/>
        <v>4.5821689335409133</v>
      </c>
      <c r="O253" s="2">
        <f t="shared" ca="1" si="72"/>
        <v>4.530645413047897</v>
      </c>
      <c r="P253" s="2">
        <f t="shared" ca="1" si="73"/>
        <v>5.9959140677488545</v>
      </c>
      <c r="Q253" s="2">
        <f t="shared" ca="1" si="74"/>
        <v>4.8294602786163114</v>
      </c>
      <c r="R253" s="2">
        <f t="shared" ca="1" si="75"/>
        <v>5.2443240714994852</v>
      </c>
      <c r="S253" s="2">
        <f t="shared" ca="1" si="76"/>
        <v>4.9658748328163149</v>
      </c>
      <c r="T253" s="2">
        <f t="shared" ca="1" si="77"/>
        <v>4.610402290322722</v>
      </c>
      <c r="U253" s="2">
        <f t="shared" ca="1" si="78"/>
        <v>5.3667076095229662</v>
      </c>
      <c r="V253" s="2">
        <f t="shared" ca="1" si="79"/>
        <v>5.8367085140908586</v>
      </c>
      <c r="W253" s="2">
        <f t="shared" ca="1" si="80"/>
        <v>4.9066813940281966</v>
      </c>
      <c r="X253" s="2">
        <f t="shared" ca="1" si="81"/>
        <v>5.3503172550882763</v>
      </c>
      <c r="Y253" s="2">
        <f t="shared" ca="1" si="82"/>
        <v>5.0916934906288711</v>
      </c>
    </row>
    <row r="254" spans="5:25" x14ac:dyDescent="0.2">
      <c r="E254">
        <v>252</v>
      </c>
      <c r="F254" s="2">
        <f t="shared" ca="1" si="63"/>
        <v>4.5551035998605087</v>
      </c>
      <c r="G254" s="2">
        <f t="shared" ca="1" si="64"/>
        <v>5.4878381768593396</v>
      </c>
      <c r="H254" s="2">
        <f t="shared" ca="1" si="65"/>
        <v>5.2766905950849106</v>
      </c>
      <c r="I254" s="2">
        <f t="shared" ca="1" si="66"/>
        <v>5.2624603199743722</v>
      </c>
      <c r="J254" s="2">
        <f t="shared" ca="1" si="67"/>
        <v>5.0802375349969289</v>
      </c>
      <c r="K254" s="2">
        <f t="shared" ca="1" si="68"/>
        <v>4.089407905894177</v>
      </c>
      <c r="L254" s="2">
        <f t="shared" ca="1" si="69"/>
        <v>4.4146972052687925</v>
      </c>
      <c r="M254" s="2">
        <f t="shared" ca="1" si="70"/>
        <v>4.5443833543553778</v>
      </c>
      <c r="N254" s="2">
        <f t="shared" ca="1" si="71"/>
        <v>4.5575961041067412</v>
      </c>
      <c r="O254" s="2">
        <f t="shared" ca="1" si="72"/>
        <v>4.4296959584150501</v>
      </c>
      <c r="P254" s="2">
        <f t="shared" ca="1" si="73"/>
        <v>5.9455298983148674</v>
      </c>
      <c r="Q254" s="2">
        <f t="shared" ca="1" si="74"/>
        <v>4.7637662499281346</v>
      </c>
      <c r="R254" s="2">
        <f t="shared" ca="1" si="75"/>
        <v>5.2611668613132192</v>
      </c>
      <c r="S254" s="2">
        <f t="shared" ca="1" si="76"/>
        <v>4.9474389165956385</v>
      </c>
      <c r="T254" s="2">
        <f t="shared" ca="1" si="77"/>
        <v>4.6066168388372599</v>
      </c>
      <c r="U254" s="2">
        <f t="shared" ca="1" si="78"/>
        <v>5.4820114685333348</v>
      </c>
      <c r="V254" s="2">
        <f t="shared" ca="1" si="79"/>
        <v>5.7685215977227653</v>
      </c>
      <c r="W254" s="2">
        <f t="shared" ca="1" si="80"/>
        <v>4.8580195522860379</v>
      </c>
      <c r="X254" s="2">
        <f t="shared" ca="1" si="81"/>
        <v>5.4230273579725621</v>
      </c>
      <c r="Y254" s="2">
        <f t="shared" ca="1" si="82"/>
        <v>5.0136673009859205</v>
      </c>
    </row>
    <row r="255" spans="5:25" x14ac:dyDescent="0.2">
      <c r="E255">
        <v>253</v>
      </c>
      <c r="F255" s="2">
        <f t="shared" ca="1" si="63"/>
        <v>4.6080700093423852</v>
      </c>
      <c r="G255" s="2">
        <f t="shared" ca="1" si="64"/>
        <v>5.4804339249313951</v>
      </c>
      <c r="H255" s="2">
        <f t="shared" ca="1" si="65"/>
        <v>5.2603497102702033</v>
      </c>
      <c r="I255" s="2">
        <f t="shared" ca="1" si="66"/>
        <v>5.2739637207722776</v>
      </c>
      <c r="J255" s="2">
        <f t="shared" ca="1" si="67"/>
        <v>5.0833345416911788</v>
      </c>
      <c r="K255" s="2">
        <f t="shared" ca="1" si="68"/>
        <v>4.0407004044195238</v>
      </c>
      <c r="L255" s="2">
        <f t="shared" ca="1" si="69"/>
        <v>4.4145112552768175</v>
      </c>
      <c r="M255" s="2">
        <f t="shared" ca="1" si="70"/>
        <v>4.4573756832655578</v>
      </c>
      <c r="N255" s="2">
        <f t="shared" ca="1" si="71"/>
        <v>4.5694645265620792</v>
      </c>
      <c r="O255" s="2">
        <f t="shared" ca="1" si="72"/>
        <v>4.4600352454920582</v>
      </c>
      <c r="P255" s="2">
        <f t="shared" ca="1" si="73"/>
        <v>5.9397074539728214</v>
      </c>
      <c r="Q255" s="2">
        <f t="shared" ca="1" si="74"/>
        <v>4.7301894192364449</v>
      </c>
      <c r="R255" s="2">
        <f t="shared" ca="1" si="75"/>
        <v>5.2710663077400355</v>
      </c>
      <c r="S255" s="2">
        <f t="shared" ca="1" si="76"/>
        <v>4.9592214326649025</v>
      </c>
      <c r="T255" s="2">
        <f t="shared" ca="1" si="77"/>
        <v>4.6421053860892378</v>
      </c>
      <c r="U255" s="2">
        <f t="shared" ca="1" si="78"/>
        <v>5.5586165235306497</v>
      </c>
      <c r="V255" s="2">
        <f t="shared" ca="1" si="79"/>
        <v>5.7178607332470159</v>
      </c>
      <c r="W255" s="2">
        <f t="shared" ca="1" si="80"/>
        <v>4.8863966072348601</v>
      </c>
      <c r="X255" s="2">
        <f t="shared" ca="1" si="81"/>
        <v>5.3828457298561743</v>
      </c>
      <c r="Y255" s="2">
        <f t="shared" ca="1" si="82"/>
        <v>4.9608034221946982</v>
      </c>
    </row>
    <row r="256" spans="5:25" x14ac:dyDescent="0.2">
      <c r="E256">
        <v>254</v>
      </c>
      <c r="F256" s="2">
        <f t="shared" ca="1" si="63"/>
        <v>4.6176285031977899</v>
      </c>
      <c r="G256" s="2">
        <f t="shared" ca="1" si="64"/>
        <v>5.4064525566343127</v>
      </c>
      <c r="H256" s="2">
        <f t="shared" ca="1" si="65"/>
        <v>5.3212460117897589</v>
      </c>
      <c r="I256" s="2">
        <f t="shared" ca="1" si="66"/>
        <v>5.2278147856099482</v>
      </c>
      <c r="J256" s="2">
        <f t="shared" ca="1" si="67"/>
        <v>5.1107796485820751</v>
      </c>
      <c r="K256" s="2">
        <f t="shared" ca="1" si="68"/>
        <v>4.0540561067127188</v>
      </c>
      <c r="L256" s="2">
        <f t="shared" ca="1" si="69"/>
        <v>4.4068888996823086</v>
      </c>
      <c r="M256" s="2">
        <f t="shared" ca="1" si="70"/>
        <v>4.4919151025467832</v>
      </c>
      <c r="N256" s="2">
        <f t="shared" ca="1" si="71"/>
        <v>4.5196306227121736</v>
      </c>
      <c r="O256" s="2">
        <f t="shared" ca="1" si="72"/>
        <v>4.5238040669474202</v>
      </c>
      <c r="P256" s="2">
        <f t="shared" ca="1" si="73"/>
        <v>5.8989302986531102</v>
      </c>
      <c r="Q256" s="2">
        <f t="shared" ca="1" si="74"/>
        <v>4.6743827817786068</v>
      </c>
      <c r="R256" s="2">
        <f t="shared" ca="1" si="75"/>
        <v>5.3874458808195431</v>
      </c>
      <c r="S256" s="2">
        <f t="shared" ca="1" si="76"/>
        <v>4.8490738020123167</v>
      </c>
      <c r="T256" s="2">
        <f t="shared" ca="1" si="77"/>
        <v>4.5994819836326615</v>
      </c>
      <c r="U256" s="2">
        <f t="shared" ca="1" si="78"/>
        <v>5.5697140190112027</v>
      </c>
      <c r="V256" s="2">
        <f t="shared" ca="1" si="79"/>
        <v>5.7852733804986123</v>
      </c>
      <c r="W256" s="2">
        <f t="shared" ca="1" si="80"/>
        <v>4.8054268205409043</v>
      </c>
      <c r="X256" s="2">
        <f t="shared" ca="1" si="81"/>
        <v>5.4591349518571572</v>
      </c>
      <c r="Y256" s="2">
        <f t="shared" ca="1" si="82"/>
        <v>4.8460913941419843</v>
      </c>
    </row>
    <row r="257" spans="5:25" x14ac:dyDescent="0.2">
      <c r="E257">
        <v>255</v>
      </c>
      <c r="F257" s="2">
        <f t="shared" ca="1" si="63"/>
        <v>4.5903603446607049</v>
      </c>
      <c r="G257" s="2">
        <f t="shared" ca="1" si="64"/>
        <v>5.3911935023663249</v>
      </c>
      <c r="H257" s="2">
        <f t="shared" ca="1" si="65"/>
        <v>5.2782296023583735</v>
      </c>
      <c r="I257" s="2">
        <f t="shared" ca="1" si="66"/>
        <v>5.2949258488026771</v>
      </c>
      <c r="J257" s="2">
        <f t="shared" ca="1" si="67"/>
        <v>5.0685110203027826</v>
      </c>
      <c r="K257" s="2">
        <f t="shared" ca="1" si="68"/>
        <v>4.0304035905803355</v>
      </c>
      <c r="L257" s="2">
        <f t="shared" ca="1" si="69"/>
        <v>4.4518165349233154</v>
      </c>
      <c r="M257" s="2">
        <f t="shared" ca="1" si="70"/>
        <v>4.376215912451916</v>
      </c>
      <c r="N257" s="2">
        <f t="shared" ca="1" si="71"/>
        <v>4.5596724675551501</v>
      </c>
      <c r="O257" s="2">
        <f t="shared" ca="1" si="72"/>
        <v>4.5609435720593563</v>
      </c>
      <c r="P257" s="2">
        <f t="shared" ca="1" si="73"/>
        <v>5.8794706926892735</v>
      </c>
      <c r="Q257" s="2">
        <f t="shared" ca="1" si="74"/>
        <v>4.7128512211254998</v>
      </c>
      <c r="R257" s="2">
        <f t="shared" ca="1" si="75"/>
        <v>5.3933426109894329</v>
      </c>
      <c r="S257" s="2">
        <f t="shared" ca="1" si="76"/>
        <v>4.8831554342160235</v>
      </c>
      <c r="T257" s="2">
        <f t="shared" ca="1" si="77"/>
        <v>4.6272058784189278</v>
      </c>
      <c r="U257" s="2">
        <f t="shared" ca="1" si="78"/>
        <v>5.6246093796199128</v>
      </c>
      <c r="V257" s="2">
        <f t="shared" ca="1" si="79"/>
        <v>5.7799765734356683</v>
      </c>
      <c r="W257" s="2">
        <f t="shared" ca="1" si="80"/>
        <v>4.8375156388105571</v>
      </c>
      <c r="X257" s="2">
        <f t="shared" ca="1" si="81"/>
        <v>5.4163438495645737</v>
      </c>
      <c r="Y257" s="2">
        <f t="shared" ca="1" si="82"/>
        <v>4.8570479705354881</v>
      </c>
    </row>
    <row r="258" spans="5:25" x14ac:dyDescent="0.2">
      <c r="E258">
        <v>256</v>
      </c>
      <c r="F258" s="2">
        <f t="shared" ca="1" si="63"/>
        <v>4.5393042828248547</v>
      </c>
      <c r="G258" s="2">
        <f t="shared" ca="1" si="64"/>
        <v>5.3959678608698525</v>
      </c>
      <c r="H258" s="2">
        <f t="shared" ca="1" si="65"/>
        <v>5.2005852496020566</v>
      </c>
      <c r="I258" s="2">
        <f t="shared" ca="1" si="66"/>
        <v>5.2868105173024738</v>
      </c>
      <c r="J258" s="2">
        <f t="shared" ca="1" si="67"/>
        <v>5.1207764966938765</v>
      </c>
      <c r="K258" s="2">
        <f t="shared" ca="1" si="68"/>
        <v>4.0764852386872148</v>
      </c>
      <c r="L258" s="2">
        <f t="shared" ca="1" si="69"/>
        <v>4.3849834975700661</v>
      </c>
      <c r="M258" s="2">
        <f t="shared" ca="1" si="70"/>
        <v>4.4727365300757436</v>
      </c>
      <c r="N258" s="2">
        <f t="shared" ca="1" si="71"/>
        <v>4.6119604246201265</v>
      </c>
      <c r="O258" s="2">
        <f t="shared" ca="1" si="72"/>
        <v>4.6076900222947748</v>
      </c>
      <c r="P258" s="2">
        <f t="shared" ca="1" si="73"/>
        <v>5.8308673958138977</v>
      </c>
      <c r="Q258" s="2">
        <f t="shared" ca="1" si="74"/>
        <v>4.6641995592040519</v>
      </c>
      <c r="R258" s="2">
        <f t="shared" ca="1" si="75"/>
        <v>5.3553000785431175</v>
      </c>
      <c r="S258" s="2">
        <f t="shared" ca="1" si="76"/>
        <v>4.9412920529647266</v>
      </c>
      <c r="T258" s="2">
        <f t="shared" ca="1" si="77"/>
        <v>4.600498539911932</v>
      </c>
      <c r="U258" s="2">
        <f t="shared" ca="1" si="78"/>
        <v>5.7416644534122723</v>
      </c>
      <c r="V258" s="2">
        <f t="shared" ca="1" si="79"/>
        <v>5.762643854175912</v>
      </c>
      <c r="W258" s="2">
        <f t="shared" ca="1" si="80"/>
        <v>4.8823575606102807</v>
      </c>
      <c r="X258" s="2">
        <f t="shared" ca="1" si="81"/>
        <v>5.4201023155556038</v>
      </c>
      <c r="Y258" s="2">
        <f t="shared" ca="1" si="82"/>
        <v>4.8945171276633124</v>
      </c>
    </row>
    <row r="259" spans="5:25" x14ac:dyDescent="0.2">
      <c r="E259">
        <v>257</v>
      </c>
      <c r="F259" s="2">
        <f t="shared" ca="1" si="63"/>
        <v>4.5843596178764416</v>
      </c>
      <c r="G259" s="2">
        <f t="shared" ca="1" si="64"/>
        <v>5.5092906868078408</v>
      </c>
      <c r="H259" s="2">
        <f t="shared" ca="1" si="65"/>
        <v>5.1455578638462125</v>
      </c>
      <c r="I259" s="2">
        <f t="shared" ca="1" si="66"/>
        <v>5.2478442248657995</v>
      </c>
      <c r="J259" s="2">
        <f t="shared" ca="1" si="67"/>
        <v>5.0381606711410276</v>
      </c>
      <c r="K259" s="2">
        <f t="shared" ca="1" si="68"/>
        <v>4.0028882809501987</v>
      </c>
      <c r="L259" s="2">
        <f t="shared" ca="1" si="69"/>
        <v>4.4279270818674483</v>
      </c>
      <c r="M259" s="2">
        <f t="shared" ca="1" si="70"/>
        <v>4.4413335038711761</v>
      </c>
      <c r="N259" s="2">
        <f t="shared" ca="1" si="71"/>
        <v>4.6878511870416055</v>
      </c>
      <c r="O259" s="2">
        <f t="shared" ca="1" si="72"/>
        <v>4.6623456417448566</v>
      </c>
      <c r="P259" s="2">
        <f t="shared" ca="1" si="73"/>
        <v>5.7905668645524138</v>
      </c>
      <c r="Q259" s="2">
        <f t="shared" ca="1" si="74"/>
        <v>4.708424117371214</v>
      </c>
      <c r="R259" s="2">
        <f t="shared" ca="1" si="75"/>
        <v>5.3060716269812858</v>
      </c>
      <c r="S259" s="2">
        <f t="shared" ca="1" si="76"/>
        <v>4.9904658297759532</v>
      </c>
      <c r="T259" s="2">
        <f t="shared" ca="1" si="77"/>
        <v>4.6167804702495152</v>
      </c>
      <c r="U259" s="2">
        <f t="shared" ca="1" si="78"/>
        <v>5.7479663811783075</v>
      </c>
      <c r="V259" s="2">
        <f t="shared" ca="1" si="79"/>
        <v>5.7067390894340813</v>
      </c>
      <c r="W259" s="2">
        <f t="shared" ca="1" si="80"/>
        <v>4.9272835955436767</v>
      </c>
      <c r="X259" s="2">
        <f t="shared" ca="1" si="81"/>
        <v>5.4787094903927134</v>
      </c>
      <c r="Y259" s="2">
        <f t="shared" ca="1" si="82"/>
        <v>4.8976202259631156</v>
      </c>
    </row>
    <row r="260" spans="5:25" x14ac:dyDescent="0.2">
      <c r="E260">
        <v>258</v>
      </c>
      <c r="F260" s="2">
        <f t="shared" ca="1" si="63"/>
        <v>4.6073670982666988</v>
      </c>
      <c r="G260" s="2">
        <f t="shared" ca="1" si="64"/>
        <v>5.5444095082127012</v>
      </c>
      <c r="H260" s="2">
        <f t="shared" ca="1" si="65"/>
        <v>5.1218786125357756</v>
      </c>
      <c r="I260" s="2">
        <f t="shared" ca="1" si="66"/>
        <v>5.258081098254058</v>
      </c>
      <c r="J260" s="2">
        <f t="shared" ca="1" si="67"/>
        <v>5.0857890614870565</v>
      </c>
      <c r="K260" s="2">
        <f t="shared" ca="1" si="68"/>
        <v>4.0169386342935436</v>
      </c>
      <c r="L260" s="2">
        <f t="shared" ca="1" si="69"/>
        <v>4.4081530648335709</v>
      </c>
      <c r="M260" s="2">
        <f t="shared" ca="1" si="70"/>
        <v>4.4707723190529673</v>
      </c>
      <c r="N260" s="2">
        <f t="shared" ca="1" si="71"/>
        <v>4.7603931812640026</v>
      </c>
      <c r="O260" s="2">
        <f t="shared" ca="1" si="72"/>
        <v>4.686002614972967</v>
      </c>
      <c r="P260" s="2">
        <f t="shared" ca="1" si="73"/>
        <v>5.7899992417069246</v>
      </c>
      <c r="Q260" s="2">
        <f t="shared" ca="1" si="74"/>
        <v>4.6999884240716527</v>
      </c>
      <c r="R260" s="2">
        <f t="shared" ca="1" si="75"/>
        <v>5.3917281732818294</v>
      </c>
      <c r="S260" s="2">
        <f t="shared" ca="1" si="76"/>
        <v>5.0790305886154439</v>
      </c>
      <c r="T260" s="2">
        <f t="shared" ca="1" si="77"/>
        <v>4.5810441251253131</v>
      </c>
      <c r="U260" s="2">
        <f t="shared" ca="1" si="78"/>
        <v>5.685924543401252</v>
      </c>
      <c r="V260" s="2">
        <f t="shared" ca="1" si="79"/>
        <v>5.7399014541206901</v>
      </c>
      <c r="W260" s="2">
        <f t="shared" ca="1" si="80"/>
        <v>5.0184743763800901</v>
      </c>
      <c r="X260" s="2">
        <f t="shared" ca="1" si="81"/>
        <v>5.5107336031974121</v>
      </c>
      <c r="Y260" s="2">
        <f t="shared" ca="1" si="82"/>
        <v>4.9837918646651964</v>
      </c>
    </row>
    <row r="261" spans="5:25" x14ac:dyDescent="0.2">
      <c r="E261">
        <v>259</v>
      </c>
      <c r="F261" s="2">
        <f t="shared" ref="F261:F324" ca="1" si="83">F260*(1+NORMINV(RAND(),0,$B$3))</f>
        <v>4.6492759146771849</v>
      </c>
      <c r="G261" s="2">
        <f t="shared" ref="G261:G324" ca="1" si="84">G260*(1+NORMINV(RAND(),0,$B$3))</f>
        <v>5.4171470886944944</v>
      </c>
      <c r="H261" s="2">
        <f t="shared" ref="H261:H324" ca="1" si="85">H260*(1+NORMINV(RAND(),0,$B$3))</f>
        <v>5.1488061096174249</v>
      </c>
      <c r="I261" s="2">
        <f t="shared" ref="I261:I324" ca="1" si="86">I260*(1+NORMINV(RAND(),0,$B$3))</f>
        <v>5.3188065429420206</v>
      </c>
      <c r="J261" s="2">
        <f t="shared" ref="J261:J324" ca="1" si="87">J260*(1+NORMINV(RAND(),0,$B$3))</f>
        <v>4.9795654147119635</v>
      </c>
      <c r="K261" s="2">
        <f t="shared" ref="K261:K324" ca="1" si="88">K260*(1+NORMINV(RAND(),0,$B$3))</f>
        <v>3.975279871194493</v>
      </c>
      <c r="L261" s="2">
        <f t="shared" ref="L261:L324" ca="1" si="89">L260*(1+NORMINV(RAND(),0,$B$3))</f>
        <v>4.4185230006531606</v>
      </c>
      <c r="M261" s="2">
        <f t="shared" ref="M261:M324" ca="1" si="90">M260*(1+NORMINV(RAND(),0,$B$3))</f>
        <v>4.5331063091832569</v>
      </c>
      <c r="N261" s="2">
        <f t="shared" ref="N261:N324" ca="1" si="91">N260*(1+NORMINV(RAND(),0,$B$3))</f>
        <v>4.751218361153227</v>
      </c>
      <c r="O261" s="2">
        <f t="shared" ref="O261:O324" ca="1" si="92">O260*(1+NORMINV(RAND(),0,$B$3))</f>
        <v>4.7072860016976863</v>
      </c>
      <c r="P261" s="2">
        <f t="shared" ref="P261:P324" ca="1" si="93">P260*(1+NORMINV(RAND(),0,$B$3))</f>
        <v>5.8278406328371917</v>
      </c>
      <c r="Q261" s="2">
        <f t="shared" ref="Q261:Q324" ca="1" si="94">Q260*(1+NORMINV(RAND(),0,$B$3))</f>
        <v>4.7067615897931852</v>
      </c>
      <c r="R261" s="2">
        <f t="shared" ref="R261:R324" ca="1" si="95">R260*(1+NORMINV(RAND(),0,$B$3))</f>
        <v>5.4610612783730872</v>
      </c>
      <c r="S261" s="2">
        <f t="shared" ref="S261:S324" ca="1" si="96">S260*(1+NORMINV(RAND(),0,$B$3))</f>
        <v>5.1202130612055532</v>
      </c>
      <c r="T261" s="2">
        <f t="shared" ref="T261:T324" ca="1" si="97">T260*(1+NORMINV(RAND(),0,$B$3))</f>
        <v>4.6414672574260551</v>
      </c>
      <c r="U261" s="2">
        <f t="shared" ref="U261:U324" ca="1" si="98">U260*(1+NORMINV(RAND(),0,$B$3))</f>
        <v>5.7484200510679946</v>
      </c>
      <c r="V261" s="2">
        <f t="shared" ref="V261:V324" ca="1" si="99">V260*(1+NORMINV(RAND(),0,$B$3))</f>
        <v>5.7688511059968368</v>
      </c>
      <c r="W261" s="2">
        <f t="shared" ref="W261:W324" ca="1" si="100">W260*(1+NORMINV(RAND(),0,$B$3))</f>
        <v>5.0694161628654619</v>
      </c>
      <c r="X261" s="2">
        <f t="shared" ref="X261:X324" ca="1" si="101">X260*(1+NORMINV(RAND(),0,$B$3))</f>
        <v>5.4281542740471274</v>
      </c>
      <c r="Y261" s="2">
        <f t="shared" ref="Y261:Y324" ca="1" si="102">Y260*(1+NORMINV(RAND(),0,$B$3))</f>
        <v>4.9699625244912635</v>
      </c>
    </row>
    <row r="262" spans="5:25" x14ac:dyDescent="0.2">
      <c r="E262">
        <v>260</v>
      </c>
      <c r="F262" s="2">
        <f t="shared" ca="1" si="83"/>
        <v>4.6071801760090967</v>
      </c>
      <c r="G262" s="2">
        <f t="shared" ca="1" si="84"/>
        <v>5.4007911513275504</v>
      </c>
      <c r="H262" s="2">
        <f t="shared" ca="1" si="85"/>
        <v>5.1399890508608284</v>
      </c>
      <c r="I262" s="2">
        <f t="shared" ca="1" si="86"/>
        <v>5.2428117333636468</v>
      </c>
      <c r="J262" s="2">
        <f t="shared" ca="1" si="87"/>
        <v>5.0218581124857957</v>
      </c>
      <c r="K262" s="2">
        <f t="shared" ca="1" si="88"/>
        <v>4.0430466880123426</v>
      </c>
      <c r="L262" s="2">
        <f t="shared" ca="1" si="89"/>
        <v>4.4140975761818249</v>
      </c>
      <c r="M262" s="2">
        <f t="shared" ca="1" si="90"/>
        <v>4.5407355769164122</v>
      </c>
      <c r="N262" s="2">
        <f t="shared" ca="1" si="91"/>
        <v>4.8170119434553902</v>
      </c>
      <c r="O262" s="2">
        <f t="shared" ca="1" si="92"/>
        <v>4.68559941840621</v>
      </c>
      <c r="P262" s="2">
        <f t="shared" ca="1" si="93"/>
        <v>5.7682600379847884</v>
      </c>
      <c r="Q262" s="2">
        <f t="shared" ca="1" si="94"/>
        <v>4.6432447043914236</v>
      </c>
      <c r="R262" s="2">
        <f t="shared" ca="1" si="95"/>
        <v>5.4397831152505551</v>
      </c>
      <c r="S262" s="2">
        <f t="shared" ca="1" si="96"/>
        <v>5.1812608682137791</v>
      </c>
      <c r="T262" s="2">
        <f t="shared" ca="1" si="97"/>
        <v>4.6164010324398719</v>
      </c>
      <c r="U262" s="2">
        <f t="shared" ca="1" si="98"/>
        <v>5.6816272335287499</v>
      </c>
      <c r="V262" s="2">
        <f t="shared" ca="1" si="99"/>
        <v>5.8371023550717283</v>
      </c>
      <c r="W262" s="2">
        <f t="shared" ca="1" si="100"/>
        <v>5.0789473650978607</v>
      </c>
      <c r="X262" s="2">
        <f t="shared" ca="1" si="101"/>
        <v>5.3049762579851114</v>
      </c>
      <c r="Y262" s="2">
        <f t="shared" ca="1" si="102"/>
        <v>4.9030590637665679</v>
      </c>
    </row>
    <row r="263" spans="5:25" x14ac:dyDescent="0.2">
      <c r="E263">
        <v>261</v>
      </c>
      <c r="F263" s="2">
        <f t="shared" ca="1" si="83"/>
        <v>4.5781611004893863</v>
      </c>
      <c r="G263" s="2">
        <f t="shared" ca="1" si="84"/>
        <v>5.4748299394213689</v>
      </c>
      <c r="H263" s="2">
        <f t="shared" ca="1" si="85"/>
        <v>5.1580872005914529</v>
      </c>
      <c r="I263" s="2">
        <f t="shared" ca="1" si="86"/>
        <v>5.2236728293767847</v>
      </c>
      <c r="J263" s="2">
        <f t="shared" ca="1" si="87"/>
        <v>4.9803179300523839</v>
      </c>
      <c r="K263" s="2">
        <f t="shared" ca="1" si="88"/>
        <v>4.0302056400803661</v>
      </c>
      <c r="L263" s="2">
        <f t="shared" ca="1" si="89"/>
        <v>4.4518081236471332</v>
      </c>
      <c r="M263" s="2">
        <f t="shared" ca="1" si="90"/>
        <v>4.6321770370962607</v>
      </c>
      <c r="N263" s="2">
        <f t="shared" ca="1" si="91"/>
        <v>4.7774235770608984</v>
      </c>
      <c r="O263" s="2">
        <f t="shared" ca="1" si="92"/>
        <v>4.6765793640387008</v>
      </c>
      <c r="P263" s="2">
        <f t="shared" ca="1" si="93"/>
        <v>5.7916903015376144</v>
      </c>
      <c r="Q263" s="2">
        <f t="shared" ca="1" si="94"/>
        <v>4.6288818526471314</v>
      </c>
      <c r="R263" s="2">
        <f t="shared" ca="1" si="95"/>
        <v>5.4067225917217705</v>
      </c>
      <c r="S263" s="2">
        <f t="shared" ca="1" si="96"/>
        <v>5.17952447694271</v>
      </c>
      <c r="T263" s="2">
        <f t="shared" ca="1" si="97"/>
        <v>4.6447255494748889</v>
      </c>
      <c r="U263" s="2">
        <f t="shared" ca="1" si="98"/>
        <v>5.6154714151855307</v>
      </c>
      <c r="V263" s="2">
        <f t="shared" ca="1" si="99"/>
        <v>5.7545244412273142</v>
      </c>
      <c r="W263" s="2">
        <f t="shared" ca="1" si="100"/>
        <v>5.0463172907907285</v>
      </c>
      <c r="X263" s="2">
        <f t="shared" ca="1" si="101"/>
        <v>5.3022199255193421</v>
      </c>
      <c r="Y263" s="2">
        <f t="shared" ca="1" si="102"/>
        <v>4.9146921470565959</v>
      </c>
    </row>
    <row r="264" spans="5:25" x14ac:dyDescent="0.2">
      <c r="E264">
        <v>262</v>
      </c>
      <c r="F264" s="2">
        <f t="shared" ca="1" si="83"/>
        <v>4.5493153651593436</v>
      </c>
      <c r="G264" s="2">
        <f t="shared" ca="1" si="84"/>
        <v>5.4924715224836165</v>
      </c>
      <c r="H264" s="2">
        <f t="shared" ca="1" si="85"/>
        <v>5.1741824478620959</v>
      </c>
      <c r="I264" s="2">
        <f t="shared" ca="1" si="86"/>
        <v>5.216890068915812</v>
      </c>
      <c r="J264" s="2">
        <f t="shared" ca="1" si="87"/>
        <v>4.9380046003732119</v>
      </c>
      <c r="K264" s="2">
        <f t="shared" ca="1" si="88"/>
        <v>3.9993436069074013</v>
      </c>
      <c r="L264" s="2">
        <f t="shared" ca="1" si="89"/>
        <v>4.5297015390136499</v>
      </c>
      <c r="M264" s="2">
        <f t="shared" ca="1" si="90"/>
        <v>4.6470359549346307</v>
      </c>
      <c r="N264" s="2">
        <f t="shared" ca="1" si="91"/>
        <v>4.8409388219795062</v>
      </c>
      <c r="O264" s="2">
        <f t="shared" ca="1" si="92"/>
        <v>4.68017553396417</v>
      </c>
      <c r="P264" s="2">
        <f t="shared" ca="1" si="93"/>
        <v>5.7855285975006936</v>
      </c>
      <c r="Q264" s="2">
        <f t="shared" ca="1" si="94"/>
        <v>4.60516927665034</v>
      </c>
      <c r="R264" s="2">
        <f t="shared" ca="1" si="95"/>
        <v>5.4261269175743001</v>
      </c>
      <c r="S264" s="2">
        <f t="shared" ca="1" si="96"/>
        <v>5.1963894218981324</v>
      </c>
      <c r="T264" s="2">
        <f t="shared" ca="1" si="97"/>
        <v>4.7209381448336485</v>
      </c>
      <c r="U264" s="2">
        <f t="shared" ca="1" si="98"/>
        <v>5.5644354225374562</v>
      </c>
      <c r="V264" s="2">
        <f t="shared" ca="1" si="99"/>
        <v>5.6965815184617652</v>
      </c>
      <c r="W264" s="2">
        <f t="shared" ca="1" si="100"/>
        <v>5.1180654124647615</v>
      </c>
      <c r="X264" s="2">
        <f t="shared" ca="1" si="101"/>
        <v>5.1734565123186789</v>
      </c>
      <c r="Y264" s="2">
        <f t="shared" ca="1" si="102"/>
        <v>4.8391766878139455</v>
      </c>
    </row>
    <row r="265" spans="5:25" x14ac:dyDescent="0.2">
      <c r="E265">
        <v>263</v>
      </c>
      <c r="F265" s="2">
        <f t="shared" ca="1" si="83"/>
        <v>4.5113484285094669</v>
      </c>
      <c r="G265" s="2">
        <f t="shared" ca="1" si="84"/>
        <v>5.4551274806597219</v>
      </c>
      <c r="H265" s="2">
        <f t="shared" ca="1" si="85"/>
        <v>5.1748678032538153</v>
      </c>
      <c r="I265" s="2">
        <f t="shared" ca="1" si="86"/>
        <v>5.1858896478529735</v>
      </c>
      <c r="J265" s="2">
        <f t="shared" ca="1" si="87"/>
        <v>4.951513334745977</v>
      </c>
      <c r="K265" s="2">
        <f t="shared" ca="1" si="88"/>
        <v>4.0083952036126966</v>
      </c>
      <c r="L265" s="2">
        <f t="shared" ca="1" si="89"/>
        <v>4.5619126980023088</v>
      </c>
      <c r="M265" s="2">
        <f t="shared" ca="1" si="90"/>
        <v>4.6623138327974427</v>
      </c>
      <c r="N265" s="2">
        <f t="shared" ca="1" si="91"/>
        <v>4.8687041660049308</v>
      </c>
      <c r="O265" s="2">
        <f t="shared" ca="1" si="92"/>
        <v>4.7291229662632004</v>
      </c>
      <c r="P265" s="2">
        <f t="shared" ca="1" si="93"/>
        <v>5.7515191245967152</v>
      </c>
      <c r="Q265" s="2">
        <f t="shared" ca="1" si="94"/>
        <v>4.6515747395283862</v>
      </c>
      <c r="R265" s="2">
        <f t="shared" ca="1" si="95"/>
        <v>5.424692817169336</v>
      </c>
      <c r="S265" s="2">
        <f t="shared" ca="1" si="96"/>
        <v>5.2420994536526333</v>
      </c>
      <c r="T265" s="2">
        <f t="shared" ca="1" si="97"/>
        <v>4.6911867194337145</v>
      </c>
      <c r="U265" s="2">
        <f t="shared" ca="1" si="98"/>
        <v>5.6829067727191882</v>
      </c>
      <c r="V265" s="2">
        <f t="shared" ca="1" si="99"/>
        <v>5.7012200062789695</v>
      </c>
      <c r="W265" s="2">
        <f t="shared" ca="1" si="100"/>
        <v>5.1346505937797176</v>
      </c>
      <c r="X265" s="2">
        <f t="shared" ca="1" si="101"/>
        <v>5.218744166452252</v>
      </c>
      <c r="Y265" s="2">
        <f t="shared" ca="1" si="102"/>
        <v>4.8312621956423705</v>
      </c>
    </row>
    <row r="266" spans="5:25" x14ac:dyDescent="0.2">
      <c r="E266">
        <v>264</v>
      </c>
      <c r="F266" s="2">
        <f t="shared" ca="1" si="83"/>
        <v>4.5114057945621697</v>
      </c>
      <c r="G266" s="2">
        <f t="shared" ca="1" si="84"/>
        <v>5.5167925343832183</v>
      </c>
      <c r="H266" s="2">
        <f t="shared" ca="1" si="85"/>
        <v>5.1437623968501729</v>
      </c>
      <c r="I266" s="2">
        <f t="shared" ca="1" si="86"/>
        <v>5.1860804412900725</v>
      </c>
      <c r="J266" s="2">
        <f t="shared" ca="1" si="87"/>
        <v>4.8921523009624508</v>
      </c>
      <c r="K266" s="2">
        <f t="shared" ca="1" si="88"/>
        <v>4.0237086033779201</v>
      </c>
      <c r="L266" s="2">
        <f t="shared" ca="1" si="89"/>
        <v>4.5640809586920694</v>
      </c>
      <c r="M266" s="2">
        <f t="shared" ca="1" si="90"/>
        <v>4.6529099302423162</v>
      </c>
      <c r="N266" s="2">
        <f t="shared" ca="1" si="91"/>
        <v>4.9576725207153132</v>
      </c>
      <c r="O266" s="2">
        <f t="shared" ca="1" si="92"/>
        <v>4.7492390074267012</v>
      </c>
      <c r="P266" s="2">
        <f t="shared" ca="1" si="93"/>
        <v>5.7305900872970756</v>
      </c>
      <c r="Q266" s="2">
        <f t="shared" ca="1" si="94"/>
        <v>4.7106147365545175</v>
      </c>
      <c r="R266" s="2">
        <f t="shared" ca="1" si="95"/>
        <v>5.4277312663940425</v>
      </c>
      <c r="S266" s="2">
        <f t="shared" ca="1" si="96"/>
        <v>5.2805090087539854</v>
      </c>
      <c r="T266" s="2">
        <f t="shared" ca="1" si="97"/>
        <v>4.7374735326256046</v>
      </c>
      <c r="U266" s="2">
        <f t="shared" ca="1" si="98"/>
        <v>5.602626578536599</v>
      </c>
      <c r="V266" s="2">
        <f t="shared" ca="1" si="99"/>
        <v>5.6395191361288051</v>
      </c>
      <c r="W266" s="2">
        <f t="shared" ca="1" si="100"/>
        <v>5.1710977447339062</v>
      </c>
      <c r="X266" s="2">
        <f t="shared" ca="1" si="101"/>
        <v>5.2831507840966232</v>
      </c>
      <c r="Y266" s="2">
        <f t="shared" ca="1" si="102"/>
        <v>4.8567545580292952</v>
      </c>
    </row>
    <row r="267" spans="5:25" x14ac:dyDescent="0.2">
      <c r="E267">
        <v>265</v>
      </c>
      <c r="F267" s="2">
        <f t="shared" ca="1" si="83"/>
        <v>4.4615945049160954</v>
      </c>
      <c r="G267" s="2">
        <f t="shared" ca="1" si="84"/>
        <v>5.4089761593664587</v>
      </c>
      <c r="H267" s="2">
        <f t="shared" ca="1" si="85"/>
        <v>5.1423681638615619</v>
      </c>
      <c r="I267" s="2">
        <f t="shared" ca="1" si="86"/>
        <v>5.1987290818218854</v>
      </c>
      <c r="J267" s="2">
        <f t="shared" ca="1" si="87"/>
        <v>4.8683850370750825</v>
      </c>
      <c r="K267" s="2">
        <f t="shared" ca="1" si="88"/>
        <v>4.0253922028550475</v>
      </c>
      <c r="L267" s="2">
        <f t="shared" ca="1" si="89"/>
        <v>4.5140087406686167</v>
      </c>
      <c r="M267" s="2">
        <f t="shared" ca="1" si="90"/>
        <v>4.6526689166105353</v>
      </c>
      <c r="N267" s="2">
        <f t="shared" ca="1" si="91"/>
        <v>4.97776410606658</v>
      </c>
      <c r="O267" s="2">
        <f t="shared" ca="1" si="92"/>
        <v>4.8495628627847953</v>
      </c>
      <c r="P267" s="2">
        <f t="shared" ca="1" si="93"/>
        <v>5.7106161635906405</v>
      </c>
      <c r="Q267" s="2">
        <f t="shared" ca="1" si="94"/>
        <v>4.6680475893139866</v>
      </c>
      <c r="R267" s="2">
        <f t="shared" ca="1" si="95"/>
        <v>5.4459033107062407</v>
      </c>
      <c r="S267" s="2">
        <f t="shared" ca="1" si="96"/>
        <v>5.2527807857401623</v>
      </c>
      <c r="T267" s="2">
        <f t="shared" ca="1" si="97"/>
        <v>4.7825384321502451</v>
      </c>
      <c r="U267" s="2">
        <f t="shared" ca="1" si="98"/>
        <v>5.5892254386138545</v>
      </c>
      <c r="V267" s="2">
        <f t="shared" ca="1" si="99"/>
        <v>5.6763028559413158</v>
      </c>
      <c r="W267" s="2">
        <f t="shared" ca="1" si="100"/>
        <v>5.2095872090353366</v>
      </c>
      <c r="X267" s="2">
        <f t="shared" ca="1" si="101"/>
        <v>5.3779916609794229</v>
      </c>
      <c r="Y267" s="2">
        <f t="shared" ca="1" si="102"/>
        <v>4.9302283559043882</v>
      </c>
    </row>
    <row r="268" spans="5:25" x14ac:dyDescent="0.2">
      <c r="E268">
        <v>266</v>
      </c>
      <c r="F268" s="2">
        <f t="shared" ca="1" si="83"/>
        <v>4.4484157397746298</v>
      </c>
      <c r="G268" s="2">
        <f t="shared" ca="1" si="84"/>
        <v>5.4126435433783877</v>
      </c>
      <c r="H268" s="2">
        <f t="shared" ca="1" si="85"/>
        <v>5.2138463341223389</v>
      </c>
      <c r="I268" s="2">
        <f t="shared" ca="1" si="86"/>
        <v>5.1788725639080333</v>
      </c>
      <c r="J268" s="2">
        <f t="shared" ca="1" si="87"/>
        <v>4.8505873709711302</v>
      </c>
      <c r="K268" s="2">
        <f t="shared" ca="1" si="88"/>
        <v>3.9987013283078627</v>
      </c>
      <c r="L268" s="2">
        <f t="shared" ca="1" si="89"/>
        <v>4.4913069979484428</v>
      </c>
      <c r="M268" s="2">
        <f t="shared" ca="1" si="90"/>
        <v>4.6851379607748518</v>
      </c>
      <c r="N268" s="2">
        <f t="shared" ca="1" si="91"/>
        <v>4.9601291142413402</v>
      </c>
      <c r="O268" s="2">
        <f t="shared" ca="1" si="92"/>
        <v>4.9206885035625918</v>
      </c>
      <c r="P268" s="2">
        <f t="shared" ca="1" si="93"/>
        <v>5.674841465666626</v>
      </c>
      <c r="Q268" s="2">
        <f t="shared" ca="1" si="94"/>
        <v>4.6283228099495286</v>
      </c>
      <c r="R268" s="2">
        <f t="shared" ca="1" si="95"/>
        <v>5.4480065135246649</v>
      </c>
      <c r="S268" s="2">
        <f t="shared" ca="1" si="96"/>
        <v>5.3364227279173262</v>
      </c>
      <c r="T268" s="2">
        <f t="shared" ca="1" si="97"/>
        <v>4.8047680005758622</v>
      </c>
      <c r="U268" s="2">
        <f t="shared" ca="1" si="98"/>
        <v>5.6824760270555981</v>
      </c>
      <c r="V268" s="2">
        <f t="shared" ca="1" si="99"/>
        <v>5.8196233939035329</v>
      </c>
      <c r="W268" s="2">
        <f t="shared" ca="1" si="100"/>
        <v>5.2490106067403417</v>
      </c>
      <c r="X268" s="2">
        <f t="shared" ca="1" si="101"/>
        <v>5.3428039143382478</v>
      </c>
      <c r="Y268" s="2">
        <f t="shared" ca="1" si="102"/>
        <v>4.900045628526728</v>
      </c>
    </row>
    <row r="269" spans="5:25" x14ac:dyDescent="0.2">
      <c r="E269">
        <v>267</v>
      </c>
      <c r="F269" s="2">
        <f t="shared" ca="1" si="83"/>
        <v>4.3927906463257731</v>
      </c>
      <c r="G269" s="2">
        <f t="shared" ca="1" si="84"/>
        <v>5.3779077924870222</v>
      </c>
      <c r="H269" s="2">
        <f t="shared" ca="1" si="85"/>
        <v>5.298022609699105</v>
      </c>
      <c r="I269" s="2">
        <f t="shared" ca="1" si="86"/>
        <v>5.0994270204677283</v>
      </c>
      <c r="J269" s="2">
        <f t="shared" ca="1" si="87"/>
        <v>4.932055739400381</v>
      </c>
      <c r="K269" s="2">
        <f t="shared" ca="1" si="88"/>
        <v>3.9943640199286721</v>
      </c>
      <c r="L269" s="2">
        <f t="shared" ca="1" si="89"/>
        <v>4.480867104029481</v>
      </c>
      <c r="M269" s="2">
        <f t="shared" ca="1" si="90"/>
        <v>4.6508238733148328</v>
      </c>
      <c r="N269" s="2">
        <f t="shared" ca="1" si="91"/>
        <v>4.9766303006247616</v>
      </c>
      <c r="O269" s="2">
        <f t="shared" ca="1" si="92"/>
        <v>4.8444834338369214</v>
      </c>
      <c r="P269" s="2">
        <f t="shared" ca="1" si="93"/>
        <v>5.678328806506916</v>
      </c>
      <c r="Q269" s="2">
        <f t="shared" ca="1" si="94"/>
        <v>4.6613732547460858</v>
      </c>
      <c r="R269" s="2">
        <f t="shared" ca="1" si="95"/>
        <v>5.3807031146751054</v>
      </c>
      <c r="S269" s="2">
        <f t="shared" ca="1" si="96"/>
        <v>5.4620831530126006</v>
      </c>
      <c r="T269" s="2">
        <f t="shared" ca="1" si="97"/>
        <v>4.7977068981045141</v>
      </c>
      <c r="U269" s="2">
        <f t="shared" ca="1" si="98"/>
        <v>5.6551309320102163</v>
      </c>
      <c r="V269" s="2">
        <f t="shared" ca="1" si="99"/>
        <v>5.8410171509332391</v>
      </c>
      <c r="W269" s="2">
        <f t="shared" ca="1" si="100"/>
        <v>5.2538321826559846</v>
      </c>
      <c r="X269" s="2">
        <f t="shared" ca="1" si="101"/>
        <v>5.3412599518430648</v>
      </c>
      <c r="Y269" s="2">
        <f t="shared" ca="1" si="102"/>
        <v>4.9537018089566791</v>
      </c>
    </row>
    <row r="270" spans="5:25" x14ac:dyDescent="0.2">
      <c r="E270">
        <v>268</v>
      </c>
      <c r="F270" s="2">
        <f t="shared" ca="1" si="83"/>
        <v>4.4347940435008422</v>
      </c>
      <c r="G270" s="2">
        <f t="shared" ca="1" si="84"/>
        <v>5.4536375310639764</v>
      </c>
      <c r="H270" s="2">
        <f t="shared" ca="1" si="85"/>
        <v>5.2499407591809675</v>
      </c>
      <c r="I270" s="2">
        <f t="shared" ca="1" si="86"/>
        <v>5.141058323938422</v>
      </c>
      <c r="J270" s="2">
        <f t="shared" ca="1" si="87"/>
        <v>5.019125355581818</v>
      </c>
      <c r="K270" s="2">
        <f t="shared" ca="1" si="88"/>
        <v>4.000519152960357</v>
      </c>
      <c r="L270" s="2">
        <f t="shared" ca="1" si="89"/>
        <v>4.4920748625302984</v>
      </c>
      <c r="M270" s="2">
        <f t="shared" ca="1" si="90"/>
        <v>4.6519224645236807</v>
      </c>
      <c r="N270" s="2">
        <f t="shared" ca="1" si="91"/>
        <v>4.9780306565083361</v>
      </c>
      <c r="O270" s="2">
        <f t="shared" ca="1" si="92"/>
        <v>4.8258490952759399</v>
      </c>
      <c r="P270" s="2">
        <f t="shared" ca="1" si="93"/>
        <v>5.7234421611497117</v>
      </c>
      <c r="Q270" s="2">
        <f t="shared" ca="1" si="94"/>
        <v>4.7179710511787203</v>
      </c>
      <c r="R270" s="2">
        <f t="shared" ca="1" si="95"/>
        <v>5.3440332856604549</v>
      </c>
      <c r="S270" s="2">
        <f t="shared" ca="1" si="96"/>
        <v>5.444386907315887</v>
      </c>
      <c r="T270" s="2">
        <f t="shared" ca="1" si="97"/>
        <v>4.8427989503385787</v>
      </c>
      <c r="U270" s="2">
        <f t="shared" ca="1" si="98"/>
        <v>5.6012137793249881</v>
      </c>
      <c r="V270" s="2">
        <f t="shared" ca="1" si="99"/>
        <v>5.8502635405895642</v>
      </c>
      <c r="W270" s="2">
        <f t="shared" ca="1" si="100"/>
        <v>5.2034934708208374</v>
      </c>
      <c r="X270" s="2">
        <f t="shared" ca="1" si="101"/>
        <v>5.3202421259280817</v>
      </c>
      <c r="Y270" s="2">
        <f t="shared" ca="1" si="102"/>
        <v>4.9250437826045852</v>
      </c>
    </row>
    <row r="271" spans="5:25" x14ac:dyDescent="0.2">
      <c r="E271">
        <v>269</v>
      </c>
      <c r="F271" s="2">
        <f t="shared" ca="1" si="83"/>
        <v>4.3747235305063787</v>
      </c>
      <c r="G271" s="2">
        <f t="shared" ca="1" si="84"/>
        <v>5.4906633171104016</v>
      </c>
      <c r="H271" s="2">
        <f t="shared" ca="1" si="85"/>
        <v>5.2959328777517092</v>
      </c>
      <c r="I271" s="2">
        <f t="shared" ca="1" si="86"/>
        <v>5.1123718129010109</v>
      </c>
      <c r="J271" s="2">
        <f t="shared" ca="1" si="87"/>
        <v>4.9722390781495145</v>
      </c>
      <c r="K271" s="2">
        <f t="shared" ca="1" si="88"/>
        <v>4.0988486975024658</v>
      </c>
      <c r="L271" s="2">
        <f t="shared" ca="1" si="89"/>
        <v>4.4054272565000359</v>
      </c>
      <c r="M271" s="2">
        <f t="shared" ca="1" si="90"/>
        <v>4.6863017211866449</v>
      </c>
      <c r="N271" s="2">
        <f t="shared" ca="1" si="91"/>
        <v>4.9756020619929</v>
      </c>
      <c r="O271" s="2">
        <f t="shared" ca="1" si="92"/>
        <v>4.8300024539112529</v>
      </c>
      <c r="P271" s="2">
        <f t="shared" ca="1" si="93"/>
        <v>5.7651193837916965</v>
      </c>
      <c r="Q271" s="2">
        <f t="shared" ca="1" si="94"/>
        <v>4.6728768135355363</v>
      </c>
      <c r="R271" s="2">
        <f t="shared" ca="1" si="95"/>
        <v>5.3604069233525031</v>
      </c>
      <c r="S271" s="2">
        <f t="shared" ca="1" si="96"/>
        <v>5.5345279733160364</v>
      </c>
      <c r="T271" s="2">
        <f t="shared" ca="1" si="97"/>
        <v>4.8853657623996449</v>
      </c>
      <c r="U271" s="2">
        <f t="shared" ca="1" si="98"/>
        <v>5.6911627674789464</v>
      </c>
      <c r="V271" s="2">
        <f t="shared" ca="1" si="99"/>
        <v>5.9843308153825552</v>
      </c>
      <c r="W271" s="2">
        <f t="shared" ca="1" si="100"/>
        <v>5.2333322177099566</v>
      </c>
      <c r="X271" s="2">
        <f t="shared" ca="1" si="101"/>
        <v>5.3867643470592643</v>
      </c>
      <c r="Y271" s="2">
        <f t="shared" ca="1" si="102"/>
        <v>5.0248417753472108</v>
      </c>
    </row>
    <row r="272" spans="5:25" x14ac:dyDescent="0.2">
      <c r="E272">
        <v>270</v>
      </c>
      <c r="F272" s="2">
        <f t="shared" ca="1" si="83"/>
        <v>4.4223241668428681</v>
      </c>
      <c r="G272" s="2">
        <f t="shared" ca="1" si="84"/>
        <v>5.5395188725297153</v>
      </c>
      <c r="H272" s="2">
        <f t="shared" ca="1" si="85"/>
        <v>5.2240417761683826</v>
      </c>
      <c r="I272" s="2">
        <f t="shared" ca="1" si="86"/>
        <v>5.0641316550812494</v>
      </c>
      <c r="J272" s="2">
        <f t="shared" ca="1" si="87"/>
        <v>4.9705388922751705</v>
      </c>
      <c r="K272" s="2">
        <f t="shared" ca="1" si="88"/>
        <v>4.1101392385861155</v>
      </c>
      <c r="L272" s="2">
        <f t="shared" ca="1" si="89"/>
        <v>4.3551076448075197</v>
      </c>
      <c r="M272" s="2">
        <f t="shared" ca="1" si="90"/>
        <v>4.693369392257118</v>
      </c>
      <c r="N272" s="2">
        <f t="shared" ca="1" si="91"/>
        <v>4.9337111272567924</v>
      </c>
      <c r="O272" s="2">
        <f t="shared" ca="1" si="92"/>
        <v>4.8157717575440699</v>
      </c>
      <c r="P272" s="2">
        <f t="shared" ca="1" si="93"/>
        <v>5.839014356127028</v>
      </c>
      <c r="Q272" s="2">
        <f t="shared" ca="1" si="94"/>
        <v>4.6578955203567407</v>
      </c>
      <c r="R272" s="2">
        <f t="shared" ca="1" si="95"/>
        <v>5.3062432942450899</v>
      </c>
      <c r="S272" s="2">
        <f t="shared" ca="1" si="96"/>
        <v>5.5690215885784875</v>
      </c>
      <c r="T272" s="2">
        <f t="shared" ca="1" si="97"/>
        <v>4.9247750050450421</v>
      </c>
      <c r="U272" s="2">
        <f t="shared" ca="1" si="98"/>
        <v>5.7124084650339633</v>
      </c>
      <c r="V272" s="2">
        <f t="shared" ca="1" si="99"/>
        <v>5.9946384170239506</v>
      </c>
      <c r="W272" s="2">
        <f t="shared" ca="1" si="100"/>
        <v>5.296396020502721</v>
      </c>
      <c r="X272" s="2">
        <f t="shared" ca="1" si="101"/>
        <v>5.4822467369697838</v>
      </c>
      <c r="Y272" s="2">
        <f t="shared" ca="1" si="102"/>
        <v>4.9820571785033181</v>
      </c>
    </row>
    <row r="273" spans="5:25" x14ac:dyDescent="0.2">
      <c r="E273">
        <v>271</v>
      </c>
      <c r="F273" s="2">
        <f t="shared" ca="1" si="83"/>
        <v>4.4770243569888066</v>
      </c>
      <c r="G273" s="2">
        <f t="shared" ca="1" si="84"/>
        <v>5.5929651657802051</v>
      </c>
      <c r="H273" s="2">
        <f t="shared" ca="1" si="85"/>
        <v>5.3010140796904226</v>
      </c>
      <c r="I273" s="2">
        <f t="shared" ca="1" si="86"/>
        <v>5.0655925741245325</v>
      </c>
      <c r="J273" s="2">
        <f t="shared" ca="1" si="87"/>
        <v>5.0289978988912418</v>
      </c>
      <c r="K273" s="2">
        <f t="shared" ca="1" si="88"/>
        <v>4.0193783690522302</v>
      </c>
      <c r="L273" s="2">
        <f t="shared" ca="1" si="89"/>
        <v>4.3922206633423366</v>
      </c>
      <c r="M273" s="2">
        <f t="shared" ca="1" si="90"/>
        <v>4.6370760091071936</v>
      </c>
      <c r="N273" s="2">
        <f t="shared" ca="1" si="91"/>
        <v>4.9988967748932245</v>
      </c>
      <c r="O273" s="2">
        <f t="shared" ca="1" si="92"/>
        <v>4.7700994327998405</v>
      </c>
      <c r="P273" s="2">
        <f t="shared" ca="1" si="93"/>
        <v>5.8802788816217966</v>
      </c>
      <c r="Q273" s="2">
        <f t="shared" ca="1" si="94"/>
        <v>4.6247950440203605</v>
      </c>
      <c r="R273" s="2">
        <f t="shared" ca="1" si="95"/>
        <v>5.4055203056577925</v>
      </c>
      <c r="S273" s="2">
        <f t="shared" ca="1" si="96"/>
        <v>5.6001991408979732</v>
      </c>
      <c r="T273" s="2">
        <f t="shared" ca="1" si="97"/>
        <v>4.9496733351325464</v>
      </c>
      <c r="U273" s="2">
        <f t="shared" ca="1" si="98"/>
        <v>5.7191041845398631</v>
      </c>
      <c r="V273" s="2">
        <f t="shared" ca="1" si="99"/>
        <v>5.9608772372527268</v>
      </c>
      <c r="W273" s="2">
        <f t="shared" ca="1" si="100"/>
        <v>5.3057905908476943</v>
      </c>
      <c r="X273" s="2">
        <f t="shared" ca="1" si="101"/>
        <v>5.4475190279308867</v>
      </c>
      <c r="Y273" s="2">
        <f t="shared" ca="1" si="102"/>
        <v>4.9772423845803777</v>
      </c>
    </row>
    <row r="274" spans="5:25" x14ac:dyDescent="0.2">
      <c r="E274">
        <v>272</v>
      </c>
      <c r="F274" s="2">
        <f t="shared" ca="1" si="83"/>
        <v>4.4379419780703993</v>
      </c>
      <c r="G274" s="2">
        <f t="shared" ca="1" si="84"/>
        <v>5.5601420450615402</v>
      </c>
      <c r="H274" s="2">
        <f t="shared" ca="1" si="85"/>
        <v>5.2685790510226589</v>
      </c>
      <c r="I274" s="2">
        <f t="shared" ca="1" si="86"/>
        <v>4.9396966731042493</v>
      </c>
      <c r="J274" s="2">
        <f t="shared" ca="1" si="87"/>
        <v>5.0380963430343302</v>
      </c>
      <c r="K274" s="2">
        <f t="shared" ca="1" si="88"/>
        <v>4.0589499609726136</v>
      </c>
      <c r="L274" s="2">
        <f t="shared" ca="1" si="89"/>
        <v>4.3680061495150992</v>
      </c>
      <c r="M274" s="2">
        <f t="shared" ca="1" si="90"/>
        <v>4.6874213590651168</v>
      </c>
      <c r="N274" s="2">
        <f t="shared" ca="1" si="91"/>
        <v>4.9856344508729151</v>
      </c>
      <c r="O274" s="2">
        <f t="shared" ca="1" si="92"/>
        <v>4.7432095044380569</v>
      </c>
      <c r="P274" s="2">
        <f t="shared" ca="1" si="93"/>
        <v>5.8042073978602771</v>
      </c>
      <c r="Q274" s="2">
        <f t="shared" ca="1" si="94"/>
        <v>4.68219574505809</v>
      </c>
      <c r="R274" s="2">
        <f t="shared" ca="1" si="95"/>
        <v>5.5003969927994527</v>
      </c>
      <c r="S274" s="2">
        <f t="shared" ca="1" si="96"/>
        <v>5.5588913029269547</v>
      </c>
      <c r="T274" s="2">
        <f t="shared" ca="1" si="97"/>
        <v>5.0341169604574461</v>
      </c>
      <c r="U274" s="2">
        <f t="shared" ca="1" si="98"/>
        <v>5.7481002094165419</v>
      </c>
      <c r="V274" s="2">
        <f t="shared" ca="1" si="99"/>
        <v>5.9941572056679231</v>
      </c>
      <c r="W274" s="2">
        <f t="shared" ca="1" si="100"/>
        <v>5.3442428783796103</v>
      </c>
      <c r="X274" s="2">
        <f t="shared" ca="1" si="101"/>
        <v>5.4400203708419124</v>
      </c>
      <c r="Y274" s="2">
        <f t="shared" ca="1" si="102"/>
        <v>4.9845244585635928</v>
      </c>
    </row>
    <row r="275" spans="5:25" x14ac:dyDescent="0.2">
      <c r="E275">
        <v>273</v>
      </c>
      <c r="F275" s="2">
        <f t="shared" ca="1" si="83"/>
        <v>4.4599827989057257</v>
      </c>
      <c r="G275" s="2">
        <f t="shared" ca="1" si="84"/>
        <v>5.5137982636029594</v>
      </c>
      <c r="H275" s="2">
        <f t="shared" ca="1" si="85"/>
        <v>5.3099207418438814</v>
      </c>
      <c r="I275" s="2">
        <f t="shared" ca="1" si="86"/>
        <v>4.8943527291593663</v>
      </c>
      <c r="J275" s="2">
        <f t="shared" ca="1" si="87"/>
        <v>5.0655689959508736</v>
      </c>
      <c r="K275" s="2">
        <f t="shared" ca="1" si="88"/>
        <v>4.001930499435784</v>
      </c>
      <c r="L275" s="2">
        <f t="shared" ca="1" si="89"/>
        <v>4.4168315119455199</v>
      </c>
      <c r="M275" s="2">
        <f t="shared" ca="1" si="90"/>
        <v>4.620351311372632</v>
      </c>
      <c r="N275" s="2">
        <f t="shared" ca="1" si="91"/>
        <v>4.9781925322205431</v>
      </c>
      <c r="O275" s="2">
        <f t="shared" ca="1" si="92"/>
        <v>4.7349183941963604</v>
      </c>
      <c r="P275" s="2">
        <f t="shared" ca="1" si="93"/>
        <v>5.7148741039229893</v>
      </c>
      <c r="Q275" s="2">
        <f t="shared" ca="1" si="94"/>
        <v>4.7386066546276284</v>
      </c>
      <c r="R275" s="2">
        <f t="shared" ca="1" si="95"/>
        <v>5.5520363356648392</v>
      </c>
      <c r="S275" s="2">
        <f t="shared" ca="1" si="96"/>
        <v>5.5879718343211815</v>
      </c>
      <c r="T275" s="2">
        <f t="shared" ca="1" si="97"/>
        <v>4.9225626055722627</v>
      </c>
      <c r="U275" s="2">
        <f t="shared" ca="1" si="98"/>
        <v>5.7011827390052199</v>
      </c>
      <c r="V275" s="2">
        <f t="shared" ca="1" si="99"/>
        <v>6.012949561401328</v>
      </c>
      <c r="W275" s="2">
        <f t="shared" ca="1" si="100"/>
        <v>5.3909763358279239</v>
      </c>
      <c r="X275" s="2">
        <f t="shared" ca="1" si="101"/>
        <v>5.4718582496656127</v>
      </c>
      <c r="Y275" s="2">
        <f t="shared" ca="1" si="102"/>
        <v>5.0424189316879025</v>
      </c>
    </row>
    <row r="276" spans="5:25" x14ac:dyDescent="0.2">
      <c r="E276">
        <v>274</v>
      </c>
      <c r="F276" s="2">
        <f t="shared" ca="1" si="83"/>
        <v>4.3637077037944429</v>
      </c>
      <c r="G276" s="2">
        <f t="shared" ca="1" si="84"/>
        <v>5.4086750223358955</v>
      </c>
      <c r="H276" s="2">
        <f t="shared" ca="1" si="85"/>
        <v>5.343304704032624</v>
      </c>
      <c r="I276" s="2">
        <f t="shared" ca="1" si="86"/>
        <v>4.8495330812183566</v>
      </c>
      <c r="J276" s="2">
        <f t="shared" ca="1" si="87"/>
        <v>5.0395453333515476</v>
      </c>
      <c r="K276" s="2">
        <f t="shared" ca="1" si="88"/>
        <v>3.9775849991562096</v>
      </c>
      <c r="L276" s="2">
        <f t="shared" ca="1" si="89"/>
        <v>4.5239911908278767</v>
      </c>
      <c r="M276" s="2">
        <f t="shared" ca="1" si="90"/>
        <v>4.6488315269112084</v>
      </c>
      <c r="N276" s="2">
        <f t="shared" ca="1" si="91"/>
        <v>4.9389501855544919</v>
      </c>
      <c r="O276" s="2">
        <f t="shared" ca="1" si="92"/>
        <v>4.6893048176935084</v>
      </c>
      <c r="P276" s="2">
        <f t="shared" ca="1" si="93"/>
        <v>5.6413843148289127</v>
      </c>
      <c r="Q276" s="2">
        <f t="shared" ca="1" si="94"/>
        <v>4.6463993089785465</v>
      </c>
      <c r="R276" s="2">
        <f t="shared" ca="1" si="95"/>
        <v>5.5246721174927353</v>
      </c>
      <c r="S276" s="2">
        <f t="shared" ca="1" si="96"/>
        <v>5.6477792795461568</v>
      </c>
      <c r="T276" s="2">
        <f t="shared" ca="1" si="97"/>
        <v>4.8684446318246657</v>
      </c>
      <c r="U276" s="2">
        <f t="shared" ca="1" si="98"/>
        <v>5.7239192113070736</v>
      </c>
      <c r="V276" s="2">
        <f t="shared" ca="1" si="99"/>
        <v>6.0301421603001026</v>
      </c>
      <c r="W276" s="2">
        <f t="shared" ca="1" si="100"/>
        <v>5.3028881676871995</v>
      </c>
      <c r="X276" s="2">
        <f t="shared" ca="1" si="101"/>
        <v>5.5244672379782775</v>
      </c>
      <c r="Y276" s="2">
        <f t="shared" ca="1" si="102"/>
        <v>5.0227501080627857</v>
      </c>
    </row>
    <row r="277" spans="5:25" x14ac:dyDescent="0.2">
      <c r="E277">
        <v>275</v>
      </c>
      <c r="F277" s="2">
        <f t="shared" ca="1" si="83"/>
        <v>4.4157732549341784</v>
      </c>
      <c r="G277" s="2">
        <f t="shared" ca="1" si="84"/>
        <v>5.4457427564755552</v>
      </c>
      <c r="H277" s="2">
        <f t="shared" ca="1" si="85"/>
        <v>5.2820185074555299</v>
      </c>
      <c r="I277" s="2">
        <f t="shared" ca="1" si="86"/>
        <v>4.8876818077641646</v>
      </c>
      <c r="J277" s="2">
        <f t="shared" ca="1" si="87"/>
        <v>5.0357073390951355</v>
      </c>
      <c r="K277" s="2">
        <f t="shared" ca="1" si="88"/>
        <v>4.0090067145866026</v>
      </c>
      <c r="L277" s="2">
        <f t="shared" ca="1" si="89"/>
        <v>4.5191237490676288</v>
      </c>
      <c r="M277" s="2">
        <f t="shared" ca="1" si="90"/>
        <v>4.6281960612556672</v>
      </c>
      <c r="N277" s="2">
        <f t="shared" ca="1" si="91"/>
        <v>4.9108337933994051</v>
      </c>
      <c r="O277" s="2">
        <f t="shared" ca="1" si="92"/>
        <v>4.7084651720142006</v>
      </c>
      <c r="P277" s="2">
        <f t="shared" ca="1" si="93"/>
        <v>5.6214529794160857</v>
      </c>
      <c r="Q277" s="2">
        <f t="shared" ca="1" si="94"/>
        <v>4.6801181718313822</v>
      </c>
      <c r="R277" s="2">
        <f t="shared" ca="1" si="95"/>
        <v>5.5293718893967494</v>
      </c>
      <c r="S277" s="2">
        <f t="shared" ca="1" si="96"/>
        <v>5.6345568591495425</v>
      </c>
      <c r="T277" s="2">
        <f t="shared" ca="1" si="97"/>
        <v>4.8873059787385085</v>
      </c>
      <c r="U277" s="2">
        <f t="shared" ca="1" si="98"/>
        <v>5.7353641852859223</v>
      </c>
      <c r="V277" s="2">
        <f t="shared" ca="1" si="99"/>
        <v>6.0313118195024158</v>
      </c>
      <c r="W277" s="2">
        <f t="shared" ca="1" si="100"/>
        <v>5.3137378915208719</v>
      </c>
      <c r="X277" s="2">
        <f t="shared" ca="1" si="101"/>
        <v>5.4937355451123979</v>
      </c>
      <c r="Y277" s="2">
        <f t="shared" ca="1" si="102"/>
        <v>5.087552023815074</v>
      </c>
    </row>
    <row r="278" spans="5:25" x14ac:dyDescent="0.2">
      <c r="E278">
        <v>276</v>
      </c>
      <c r="F278" s="2">
        <f t="shared" ca="1" si="83"/>
        <v>4.3989073343898868</v>
      </c>
      <c r="G278" s="2">
        <f t="shared" ca="1" si="84"/>
        <v>5.4975873723876676</v>
      </c>
      <c r="H278" s="2">
        <f t="shared" ca="1" si="85"/>
        <v>5.2467025074217934</v>
      </c>
      <c r="I278" s="2">
        <f t="shared" ca="1" si="86"/>
        <v>4.8107272623524056</v>
      </c>
      <c r="J278" s="2">
        <f t="shared" ca="1" si="87"/>
        <v>4.98331642093566</v>
      </c>
      <c r="K278" s="2">
        <f t="shared" ca="1" si="88"/>
        <v>3.9746523536749101</v>
      </c>
      <c r="L278" s="2">
        <f t="shared" ca="1" si="89"/>
        <v>4.4580166140788258</v>
      </c>
      <c r="M278" s="2">
        <f t="shared" ca="1" si="90"/>
        <v>4.765586577479068</v>
      </c>
      <c r="N278" s="2">
        <f t="shared" ca="1" si="91"/>
        <v>4.8794032695216911</v>
      </c>
      <c r="O278" s="2">
        <f t="shared" ca="1" si="92"/>
        <v>4.7070869256408967</v>
      </c>
      <c r="P278" s="2">
        <f t="shared" ca="1" si="93"/>
        <v>5.625452990457803</v>
      </c>
      <c r="Q278" s="2">
        <f t="shared" ca="1" si="94"/>
        <v>4.6265530913420925</v>
      </c>
      <c r="R278" s="2">
        <f t="shared" ca="1" si="95"/>
        <v>5.4645524678801811</v>
      </c>
      <c r="S278" s="2">
        <f t="shared" ca="1" si="96"/>
        <v>5.5990103085473315</v>
      </c>
      <c r="T278" s="2">
        <f t="shared" ca="1" si="97"/>
        <v>4.8739794917837553</v>
      </c>
      <c r="U278" s="2">
        <f t="shared" ca="1" si="98"/>
        <v>5.6309191718184204</v>
      </c>
      <c r="V278" s="2">
        <f t="shared" ca="1" si="99"/>
        <v>6.0381631128644226</v>
      </c>
      <c r="W278" s="2">
        <f t="shared" ca="1" si="100"/>
        <v>5.3678686757927778</v>
      </c>
      <c r="X278" s="2">
        <f t="shared" ca="1" si="101"/>
        <v>5.5034403697975849</v>
      </c>
      <c r="Y278" s="2">
        <f t="shared" ca="1" si="102"/>
        <v>5.1466060495573043</v>
      </c>
    </row>
    <row r="279" spans="5:25" x14ac:dyDescent="0.2">
      <c r="E279">
        <v>277</v>
      </c>
      <c r="F279" s="2">
        <f t="shared" ca="1" si="83"/>
        <v>4.4110875880975717</v>
      </c>
      <c r="G279" s="2">
        <f t="shared" ca="1" si="84"/>
        <v>5.4782703233370293</v>
      </c>
      <c r="H279" s="2">
        <f t="shared" ca="1" si="85"/>
        <v>5.3577961820690794</v>
      </c>
      <c r="I279" s="2">
        <f t="shared" ca="1" si="86"/>
        <v>4.794421067315386</v>
      </c>
      <c r="J279" s="2">
        <f t="shared" ca="1" si="87"/>
        <v>5.0140752720593804</v>
      </c>
      <c r="K279" s="2">
        <f t="shared" ca="1" si="88"/>
        <v>3.9616566958088097</v>
      </c>
      <c r="L279" s="2">
        <f t="shared" ca="1" si="89"/>
        <v>4.5068595645489271</v>
      </c>
      <c r="M279" s="2">
        <f t="shared" ca="1" si="90"/>
        <v>4.7422434004346927</v>
      </c>
      <c r="N279" s="2">
        <f t="shared" ca="1" si="91"/>
        <v>4.8419580789140495</v>
      </c>
      <c r="O279" s="2">
        <f t="shared" ca="1" si="92"/>
        <v>4.7441782124598806</v>
      </c>
      <c r="P279" s="2">
        <f t="shared" ca="1" si="93"/>
        <v>5.6211882366864989</v>
      </c>
      <c r="Q279" s="2">
        <f t="shared" ca="1" si="94"/>
        <v>4.6929695055583718</v>
      </c>
      <c r="R279" s="2">
        <f t="shared" ca="1" si="95"/>
        <v>5.3484021144846645</v>
      </c>
      <c r="S279" s="2">
        <f t="shared" ca="1" si="96"/>
        <v>5.5014755599806779</v>
      </c>
      <c r="T279" s="2">
        <f t="shared" ca="1" si="97"/>
        <v>4.8489899616160193</v>
      </c>
      <c r="U279" s="2">
        <f t="shared" ca="1" si="98"/>
        <v>5.6715379383875169</v>
      </c>
      <c r="V279" s="2">
        <f t="shared" ca="1" si="99"/>
        <v>5.9943665194068929</v>
      </c>
      <c r="W279" s="2">
        <f t="shared" ca="1" si="100"/>
        <v>5.3831756115013771</v>
      </c>
      <c r="X279" s="2">
        <f t="shared" ca="1" si="101"/>
        <v>5.4981367032758461</v>
      </c>
      <c r="Y279" s="2">
        <f t="shared" ca="1" si="102"/>
        <v>5.1460006857063387</v>
      </c>
    </row>
    <row r="280" spans="5:25" x14ac:dyDescent="0.2">
      <c r="E280">
        <v>278</v>
      </c>
      <c r="F280" s="2">
        <f t="shared" ca="1" si="83"/>
        <v>4.4473048704502549</v>
      </c>
      <c r="G280" s="2">
        <f t="shared" ca="1" si="84"/>
        <v>5.5299095426611222</v>
      </c>
      <c r="H280" s="2">
        <f t="shared" ca="1" si="85"/>
        <v>5.4254772289892506</v>
      </c>
      <c r="I280" s="2">
        <f t="shared" ca="1" si="86"/>
        <v>4.8013800621088034</v>
      </c>
      <c r="J280" s="2">
        <f t="shared" ca="1" si="87"/>
        <v>5.0568478758729549</v>
      </c>
      <c r="K280" s="2">
        <f t="shared" ca="1" si="88"/>
        <v>3.9335319843842589</v>
      </c>
      <c r="L280" s="2">
        <f t="shared" ca="1" si="89"/>
        <v>4.4713771372632065</v>
      </c>
      <c r="M280" s="2">
        <f t="shared" ca="1" si="90"/>
        <v>4.7963151268001951</v>
      </c>
      <c r="N280" s="2">
        <f t="shared" ca="1" si="91"/>
        <v>4.8704274843591939</v>
      </c>
      <c r="O280" s="2">
        <f t="shared" ca="1" si="92"/>
        <v>4.714619495429563</v>
      </c>
      <c r="P280" s="2">
        <f t="shared" ca="1" si="93"/>
        <v>5.5956653592692955</v>
      </c>
      <c r="Q280" s="2">
        <f t="shared" ca="1" si="94"/>
        <v>4.6704873594328618</v>
      </c>
      <c r="R280" s="2">
        <f t="shared" ca="1" si="95"/>
        <v>5.3929306383270443</v>
      </c>
      <c r="S280" s="2">
        <f t="shared" ca="1" si="96"/>
        <v>5.5792189921892987</v>
      </c>
      <c r="T280" s="2">
        <f t="shared" ca="1" si="97"/>
        <v>4.8948148447057198</v>
      </c>
      <c r="U280" s="2">
        <f t="shared" ca="1" si="98"/>
        <v>5.7001158463223929</v>
      </c>
      <c r="V280" s="2">
        <f t="shared" ca="1" si="99"/>
        <v>5.9977691165766913</v>
      </c>
      <c r="W280" s="2">
        <f t="shared" ca="1" si="100"/>
        <v>5.4375825189876759</v>
      </c>
      <c r="X280" s="2">
        <f t="shared" ca="1" si="101"/>
        <v>5.5121500591165677</v>
      </c>
      <c r="Y280" s="2">
        <f t="shared" ca="1" si="102"/>
        <v>5.1435077013778301</v>
      </c>
    </row>
    <row r="281" spans="5:25" x14ac:dyDescent="0.2">
      <c r="E281">
        <v>279</v>
      </c>
      <c r="F281" s="2">
        <f t="shared" ca="1" si="83"/>
        <v>4.3979530759965755</v>
      </c>
      <c r="G281" s="2">
        <f t="shared" ca="1" si="84"/>
        <v>5.6235781973355445</v>
      </c>
      <c r="H281" s="2">
        <f t="shared" ca="1" si="85"/>
        <v>5.4327025136572917</v>
      </c>
      <c r="I281" s="2">
        <f t="shared" ca="1" si="86"/>
        <v>4.8208533998860954</v>
      </c>
      <c r="J281" s="2">
        <f t="shared" ca="1" si="87"/>
        <v>5.0601364978214844</v>
      </c>
      <c r="K281" s="2">
        <f t="shared" ca="1" si="88"/>
        <v>3.9559429381206552</v>
      </c>
      <c r="L281" s="2">
        <f t="shared" ca="1" si="89"/>
        <v>4.5699150044839323</v>
      </c>
      <c r="M281" s="2">
        <f t="shared" ca="1" si="90"/>
        <v>4.84916709081942</v>
      </c>
      <c r="N281" s="2">
        <f t="shared" ca="1" si="91"/>
        <v>4.8320791338815647</v>
      </c>
      <c r="O281" s="2">
        <f t="shared" ca="1" si="92"/>
        <v>4.608710161562521</v>
      </c>
      <c r="P281" s="2">
        <f t="shared" ca="1" si="93"/>
        <v>5.5664190622142762</v>
      </c>
      <c r="Q281" s="2">
        <f t="shared" ca="1" si="94"/>
        <v>4.6192409436582027</v>
      </c>
      <c r="R281" s="2">
        <f t="shared" ca="1" si="95"/>
        <v>5.4167065906242495</v>
      </c>
      <c r="S281" s="2">
        <f t="shared" ca="1" si="96"/>
        <v>5.5760500515554821</v>
      </c>
      <c r="T281" s="2">
        <f t="shared" ca="1" si="97"/>
        <v>4.927354183991655</v>
      </c>
      <c r="U281" s="2">
        <f t="shared" ca="1" si="98"/>
        <v>5.6389968256009855</v>
      </c>
      <c r="V281" s="2">
        <f t="shared" ca="1" si="99"/>
        <v>5.9745425133334056</v>
      </c>
      <c r="W281" s="2">
        <f t="shared" ca="1" si="100"/>
        <v>5.3052452009925339</v>
      </c>
      <c r="X281" s="2">
        <f t="shared" ca="1" si="101"/>
        <v>5.6021456572213033</v>
      </c>
      <c r="Y281" s="2">
        <f t="shared" ca="1" si="102"/>
        <v>5.1633479896261605</v>
      </c>
    </row>
    <row r="282" spans="5:25" x14ac:dyDescent="0.2">
      <c r="E282">
        <v>280</v>
      </c>
      <c r="F282" s="2">
        <f t="shared" ca="1" si="83"/>
        <v>4.3158042169919968</v>
      </c>
      <c r="G282" s="2">
        <f t="shared" ca="1" si="84"/>
        <v>5.7070184549850635</v>
      </c>
      <c r="H282" s="2">
        <f t="shared" ca="1" si="85"/>
        <v>5.4215746669898666</v>
      </c>
      <c r="I282" s="2">
        <f t="shared" ca="1" si="86"/>
        <v>4.8083125965987996</v>
      </c>
      <c r="J282" s="2">
        <f t="shared" ca="1" si="87"/>
        <v>4.9944482408582269</v>
      </c>
      <c r="K282" s="2">
        <f t="shared" ca="1" si="88"/>
        <v>3.9560257823307121</v>
      </c>
      <c r="L282" s="2">
        <f t="shared" ca="1" si="89"/>
        <v>4.5632028408564418</v>
      </c>
      <c r="M282" s="2">
        <f t="shared" ca="1" si="90"/>
        <v>4.8205454966548205</v>
      </c>
      <c r="N282" s="2">
        <f t="shared" ca="1" si="91"/>
        <v>4.7803522558228142</v>
      </c>
      <c r="O282" s="2">
        <f t="shared" ca="1" si="92"/>
        <v>4.6271682282079905</v>
      </c>
      <c r="P282" s="2">
        <f t="shared" ca="1" si="93"/>
        <v>5.5923799087942863</v>
      </c>
      <c r="Q282" s="2">
        <f t="shared" ca="1" si="94"/>
        <v>4.6438295169654005</v>
      </c>
      <c r="R282" s="2">
        <f t="shared" ca="1" si="95"/>
        <v>5.3542745404647114</v>
      </c>
      <c r="S282" s="2">
        <f t="shared" ca="1" si="96"/>
        <v>5.5531650352351836</v>
      </c>
      <c r="T282" s="2">
        <f t="shared" ca="1" si="97"/>
        <v>5.0204273017444692</v>
      </c>
      <c r="U282" s="2">
        <f t="shared" ca="1" si="98"/>
        <v>5.6631973294951994</v>
      </c>
      <c r="V282" s="2">
        <f t="shared" ca="1" si="99"/>
        <v>5.9609375423350013</v>
      </c>
      <c r="W282" s="2">
        <f t="shared" ca="1" si="100"/>
        <v>5.2508505685675599</v>
      </c>
      <c r="X282" s="2">
        <f t="shared" ca="1" si="101"/>
        <v>5.5364781053954237</v>
      </c>
      <c r="Y282" s="2">
        <f t="shared" ca="1" si="102"/>
        <v>5.1932834046171497</v>
      </c>
    </row>
    <row r="283" spans="5:25" x14ac:dyDescent="0.2">
      <c r="E283">
        <v>281</v>
      </c>
      <c r="F283" s="2">
        <f t="shared" ca="1" si="83"/>
        <v>4.2949008526482393</v>
      </c>
      <c r="G283" s="2">
        <f t="shared" ca="1" si="84"/>
        <v>5.7616250436518399</v>
      </c>
      <c r="H283" s="2">
        <f t="shared" ca="1" si="85"/>
        <v>5.4762807718834399</v>
      </c>
      <c r="I283" s="2">
        <f t="shared" ca="1" si="86"/>
        <v>4.7752788690243069</v>
      </c>
      <c r="J283" s="2">
        <f t="shared" ca="1" si="87"/>
        <v>4.9880029752037993</v>
      </c>
      <c r="K283" s="2">
        <f t="shared" ca="1" si="88"/>
        <v>3.9696199197103192</v>
      </c>
      <c r="L283" s="2">
        <f t="shared" ca="1" si="89"/>
        <v>4.5949759724191166</v>
      </c>
      <c r="M283" s="2">
        <f t="shared" ca="1" si="90"/>
        <v>4.8133795888677255</v>
      </c>
      <c r="N283" s="2">
        <f t="shared" ca="1" si="91"/>
        <v>4.7718412446227916</v>
      </c>
      <c r="O283" s="2">
        <f t="shared" ca="1" si="92"/>
        <v>4.5778900543998686</v>
      </c>
      <c r="P283" s="2">
        <f t="shared" ca="1" si="93"/>
        <v>5.5958424392879076</v>
      </c>
      <c r="Q283" s="2">
        <f t="shared" ca="1" si="94"/>
        <v>4.6061243482018384</v>
      </c>
      <c r="R283" s="2">
        <f t="shared" ca="1" si="95"/>
        <v>5.4547534530823931</v>
      </c>
      <c r="S283" s="2">
        <f t="shared" ca="1" si="96"/>
        <v>5.5119123039149907</v>
      </c>
      <c r="T283" s="2">
        <f t="shared" ca="1" si="97"/>
        <v>5.0518200866764351</v>
      </c>
      <c r="U283" s="2">
        <f t="shared" ca="1" si="98"/>
        <v>5.5903553164440893</v>
      </c>
      <c r="V283" s="2">
        <f t="shared" ca="1" si="99"/>
        <v>5.9088564237326953</v>
      </c>
      <c r="W283" s="2">
        <f t="shared" ca="1" si="100"/>
        <v>5.2995609261625098</v>
      </c>
      <c r="X283" s="2">
        <f t="shared" ca="1" si="101"/>
        <v>5.5341120555002625</v>
      </c>
      <c r="Y283" s="2">
        <f t="shared" ca="1" si="102"/>
        <v>5.2165318419192745</v>
      </c>
    </row>
    <row r="284" spans="5:25" x14ac:dyDescent="0.2">
      <c r="E284">
        <v>282</v>
      </c>
      <c r="F284" s="2">
        <f t="shared" ca="1" si="83"/>
        <v>4.2471007698945602</v>
      </c>
      <c r="G284" s="2">
        <f t="shared" ca="1" si="84"/>
        <v>5.7701067016629253</v>
      </c>
      <c r="H284" s="2">
        <f t="shared" ca="1" si="85"/>
        <v>5.5151306459578251</v>
      </c>
      <c r="I284" s="2">
        <f t="shared" ca="1" si="86"/>
        <v>4.7817133311053155</v>
      </c>
      <c r="J284" s="2">
        <f t="shared" ca="1" si="87"/>
        <v>5.0326068273042228</v>
      </c>
      <c r="K284" s="2">
        <f t="shared" ca="1" si="88"/>
        <v>3.9826210625378717</v>
      </c>
      <c r="L284" s="2">
        <f t="shared" ca="1" si="89"/>
        <v>4.5481042256659263</v>
      </c>
      <c r="M284" s="2">
        <f t="shared" ca="1" si="90"/>
        <v>4.8047934039797218</v>
      </c>
      <c r="N284" s="2">
        <f t="shared" ca="1" si="91"/>
        <v>4.7453777846210361</v>
      </c>
      <c r="O284" s="2">
        <f t="shared" ca="1" si="92"/>
        <v>4.616454928632983</v>
      </c>
      <c r="P284" s="2">
        <f t="shared" ca="1" si="93"/>
        <v>5.5112020088812201</v>
      </c>
      <c r="Q284" s="2">
        <f t="shared" ca="1" si="94"/>
        <v>4.6260689590921746</v>
      </c>
      <c r="R284" s="2">
        <f t="shared" ca="1" si="95"/>
        <v>5.3939948002239548</v>
      </c>
      <c r="S284" s="2">
        <f t="shared" ca="1" si="96"/>
        <v>5.3932507940235768</v>
      </c>
      <c r="T284" s="2">
        <f t="shared" ca="1" si="97"/>
        <v>5.0265587782749792</v>
      </c>
      <c r="U284" s="2">
        <f t="shared" ca="1" si="98"/>
        <v>5.6574805034254032</v>
      </c>
      <c r="V284" s="2">
        <f t="shared" ca="1" si="99"/>
        <v>5.8752807318346925</v>
      </c>
      <c r="W284" s="2">
        <f t="shared" ca="1" si="100"/>
        <v>5.2988275230844648</v>
      </c>
      <c r="X284" s="2">
        <f t="shared" ca="1" si="101"/>
        <v>5.5977042387263651</v>
      </c>
      <c r="Y284" s="2">
        <f t="shared" ca="1" si="102"/>
        <v>5.3273865966750931</v>
      </c>
    </row>
    <row r="285" spans="5:25" x14ac:dyDescent="0.2">
      <c r="E285">
        <v>283</v>
      </c>
      <c r="F285" s="2">
        <f t="shared" ca="1" si="83"/>
        <v>4.2288227191213048</v>
      </c>
      <c r="G285" s="2">
        <f t="shared" ca="1" si="84"/>
        <v>5.6814156611748965</v>
      </c>
      <c r="H285" s="2">
        <f t="shared" ca="1" si="85"/>
        <v>5.4762281635760397</v>
      </c>
      <c r="I285" s="2">
        <f t="shared" ca="1" si="86"/>
        <v>4.8194102444456135</v>
      </c>
      <c r="J285" s="2">
        <f t="shared" ca="1" si="87"/>
        <v>5.019023947089293</v>
      </c>
      <c r="K285" s="2">
        <f t="shared" ca="1" si="88"/>
        <v>4.0472591663612638</v>
      </c>
      <c r="L285" s="2">
        <f t="shared" ca="1" si="89"/>
        <v>4.5948784177307189</v>
      </c>
      <c r="M285" s="2">
        <f t="shared" ca="1" si="90"/>
        <v>4.7591824044728233</v>
      </c>
      <c r="N285" s="2">
        <f t="shared" ca="1" si="91"/>
        <v>4.8104503610909699</v>
      </c>
      <c r="O285" s="2">
        <f t="shared" ca="1" si="92"/>
        <v>4.6157840521278883</v>
      </c>
      <c r="P285" s="2">
        <f t="shared" ca="1" si="93"/>
        <v>5.5239198744251663</v>
      </c>
      <c r="Q285" s="2">
        <f t="shared" ca="1" si="94"/>
        <v>4.6579824155918477</v>
      </c>
      <c r="R285" s="2">
        <f t="shared" ca="1" si="95"/>
        <v>5.4253015569852483</v>
      </c>
      <c r="S285" s="2">
        <f t="shared" ca="1" si="96"/>
        <v>5.5079142835300026</v>
      </c>
      <c r="T285" s="2">
        <f t="shared" ca="1" si="97"/>
        <v>5.0119100127979035</v>
      </c>
      <c r="U285" s="2">
        <f t="shared" ca="1" si="98"/>
        <v>5.7613319442242545</v>
      </c>
      <c r="V285" s="2">
        <f t="shared" ca="1" si="99"/>
        <v>5.8126935175938943</v>
      </c>
      <c r="W285" s="2">
        <f t="shared" ca="1" si="100"/>
        <v>5.2730690069930182</v>
      </c>
      <c r="X285" s="2">
        <f t="shared" ca="1" si="101"/>
        <v>5.5780379677322935</v>
      </c>
      <c r="Y285" s="2">
        <f t="shared" ca="1" si="102"/>
        <v>5.4577751227128228</v>
      </c>
    </row>
    <row r="286" spans="5:25" x14ac:dyDescent="0.2">
      <c r="E286">
        <v>284</v>
      </c>
      <c r="F286" s="2">
        <f t="shared" ca="1" si="83"/>
        <v>4.2752016970608633</v>
      </c>
      <c r="G286" s="2">
        <f t="shared" ca="1" si="84"/>
        <v>5.6788575317813148</v>
      </c>
      <c r="H286" s="2">
        <f t="shared" ca="1" si="85"/>
        <v>5.4896480741036848</v>
      </c>
      <c r="I286" s="2">
        <f t="shared" ca="1" si="86"/>
        <v>4.8367372929679364</v>
      </c>
      <c r="J286" s="2">
        <f t="shared" ca="1" si="87"/>
        <v>5.0125503973151559</v>
      </c>
      <c r="K286" s="2">
        <f t="shared" ca="1" si="88"/>
        <v>4.0603700234956346</v>
      </c>
      <c r="L286" s="2">
        <f t="shared" ca="1" si="89"/>
        <v>4.5810961967988204</v>
      </c>
      <c r="M286" s="2">
        <f t="shared" ca="1" si="90"/>
        <v>4.8036734730076658</v>
      </c>
      <c r="N286" s="2">
        <f t="shared" ca="1" si="91"/>
        <v>4.6541741516989426</v>
      </c>
      <c r="O286" s="2">
        <f t="shared" ca="1" si="92"/>
        <v>4.7449139307172086</v>
      </c>
      <c r="P286" s="2">
        <f t="shared" ca="1" si="93"/>
        <v>5.5501719331415265</v>
      </c>
      <c r="Q286" s="2">
        <f t="shared" ca="1" si="94"/>
        <v>4.6383073971763737</v>
      </c>
      <c r="R286" s="2">
        <f t="shared" ca="1" si="95"/>
        <v>5.4409221720563687</v>
      </c>
      <c r="S286" s="2">
        <f t="shared" ca="1" si="96"/>
        <v>5.5460897458236573</v>
      </c>
      <c r="T286" s="2">
        <f t="shared" ca="1" si="97"/>
        <v>5.0108936170908569</v>
      </c>
      <c r="U286" s="2">
        <f t="shared" ca="1" si="98"/>
        <v>5.8526155868400584</v>
      </c>
      <c r="V286" s="2">
        <f t="shared" ca="1" si="99"/>
        <v>5.9071439492506332</v>
      </c>
      <c r="W286" s="2">
        <f t="shared" ca="1" si="100"/>
        <v>5.3395598063557017</v>
      </c>
      <c r="X286" s="2">
        <f t="shared" ca="1" si="101"/>
        <v>5.6239070088707868</v>
      </c>
      <c r="Y286" s="2">
        <f t="shared" ca="1" si="102"/>
        <v>5.5308761341868351</v>
      </c>
    </row>
    <row r="287" spans="5:25" x14ac:dyDescent="0.2">
      <c r="E287">
        <v>285</v>
      </c>
      <c r="F287" s="2">
        <f t="shared" ca="1" si="83"/>
        <v>4.3090880832978549</v>
      </c>
      <c r="G287" s="2">
        <f t="shared" ca="1" si="84"/>
        <v>5.7815977976292094</v>
      </c>
      <c r="H287" s="2">
        <f t="shared" ca="1" si="85"/>
        <v>5.4156581958182057</v>
      </c>
      <c r="I287" s="2">
        <f t="shared" ca="1" si="86"/>
        <v>4.7921635899900723</v>
      </c>
      <c r="J287" s="2">
        <f t="shared" ca="1" si="87"/>
        <v>5.0425077061587693</v>
      </c>
      <c r="K287" s="2">
        <f t="shared" ca="1" si="88"/>
        <v>4.1158237514019156</v>
      </c>
      <c r="L287" s="2">
        <f t="shared" ca="1" si="89"/>
        <v>4.6376794113403692</v>
      </c>
      <c r="M287" s="2">
        <f t="shared" ca="1" si="90"/>
        <v>4.8234591656631665</v>
      </c>
      <c r="N287" s="2">
        <f t="shared" ca="1" si="91"/>
        <v>4.6347238435635143</v>
      </c>
      <c r="O287" s="2">
        <f t="shared" ca="1" si="92"/>
        <v>4.8510912246151676</v>
      </c>
      <c r="P287" s="2">
        <f t="shared" ca="1" si="93"/>
        <v>5.5474852490590925</v>
      </c>
      <c r="Q287" s="2">
        <f t="shared" ca="1" si="94"/>
        <v>4.6423293399958379</v>
      </c>
      <c r="R287" s="2">
        <f t="shared" ca="1" si="95"/>
        <v>5.3939773529947272</v>
      </c>
      <c r="S287" s="2">
        <f t="shared" ca="1" si="96"/>
        <v>5.4446396212604506</v>
      </c>
      <c r="T287" s="2">
        <f t="shared" ca="1" si="97"/>
        <v>5.0593563323934889</v>
      </c>
      <c r="U287" s="2">
        <f t="shared" ca="1" si="98"/>
        <v>5.8428836359113143</v>
      </c>
      <c r="V287" s="2">
        <f t="shared" ca="1" si="99"/>
        <v>5.8473275536688005</v>
      </c>
      <c r="W287" s="2">
        <f t="shared" ca="1" si="100"/>
        <v>5.2252673803465006</v>
      </c>
      <c r="X287" s="2">
        <f t="shared" ca="1" si="101"/>
        <v>5.6593744676327216</v>
      </c>
      <c r="Y287" s="2">
        <f t="shared" ca="1" si="102"/>
        <v>5.5889770381856252</v>
      </c>
    </row>
    <row r="288" spans="5:25" x14ac:dyDescent="0.2">
      <c r="E288">
        <v>286</v>
      </c>
      <c r="F288" s="2">
        <f t="shared" ca="1" si="83"/>
        <v>4.3509523458660224</v>
      </c>
      <c r="G288" s="2">
        <f t="shared" ca="1" si="84"/>
        <v>5.8153566901611313</v>
      </c>
      <c r="H288" s="2">
        <f t="shared" ca="1" si="85"/>
        <v>5.4258741620721329</v>
      </c>
      <c r="I288" s="2">
        <f t="shared" ca="1" si="86"/>
        <v>4.7605620864200224</v>
      </c>
      <c r="J288" s="2">
        <f t="shared" ca="1" si="87"/>
        <v>5.0519651150054559</v>
      </c>
      <c r="K288" s="2">
        <f t="shared" ca="1" si="88"/>
        <v>4.1592978737446735</v>
      </c>
      <c r="L288" s="2">
        <f t="shared" ca="1" si="89"/>
        <v>4.6470474625482234</v>
      </c>
      <c r="M288" s="2">
        <f t="shared" ca="1" si="90"/>
        <v>4.7792555821380622</v>
      </c>
      <c r="N288" s="2">
        <f t="shared" ca="1" si="91"/>
        <v>4.6451989838546446</v>
      </c>
      <c r="O288" s="2">
        <f t="shared" ca="1" si="92"/>
        <v>4.8706434657595361</v>
      </c>
      <c r="P288" s="2">
        <f t="shared" ca="1" si="93"/>
        <v>5.4919048120898042</v>
      </c>
      <c r="Q288" s="2">
        <f t="shared" ca="1" si="94"/>
        <v>4.6560650657811955</v>
      </c>
      <c r="R288" s="2">
        <f t="shared" ca="1" si="95"/>
        <v>5.4451360050617224</v>
      </c>
      <c r="S288" s="2">
        <f t="shared" ca="1" si="96"/>
        <v>5.3802183874702791</v>
      </c>
      <c r="T288" s="2">
        <f t="shared" ca="1" si="97"/>
        <v>5.029778757408967</v>
      </c>
      <c r="U288" s="2">
        <f t="shared" ca="1" si="98"/>
        <v>5.840961820319964</v>
      </c>
      <c r="V288" s="2">
        <f t="shared" ca="1" si="99"/>
        <v>5.8975837622078515</v>
      </c>
      <c r="W288" s="2">
        <f t="shared" ca="1" si="100"/>
        <v>5.1883886828860657</v>
      </c>
      <c r="X288" s="2">
        <f t="shared" ca="1" si="101"/>
        <v>5.6676943500113657</v>
      </c>
      <c r="Y288" s="2">
        <f t="shared" ca="1" si="102"/>
        <v>5.5970085108502694</v>
      </c>
    </row>
    <row r="289" spans="5:25" x14ac:dyDescent="0.2">
      <c r="E289">
        <v>287</v>
      </c>
      <c r="F289" s="2">
        <f t="shared" ca="1" si="83"/>
        <v>4.3193972357413486</v>
      </c>
      <c r="G289" s="2">
        <f t="shared" ca="1" si="84"/>
        <v>5.8293980193572139</v>
      </c>
      <c r="H289" s="2">
        <f t="shared" ca="1" si="85"/>
        <v>5.406500403719372</v>
      </c>
      <c r="I289" s="2">
        <f t="shared" ca="1" si="86"/>
        <v>4.7848825131951989</v>
      </c>
      <c r="J289" s="2">
        <f t="shared" ca="1" si="87"/>
        <v>5.025871706346777</v>
      </c>
      <c r="K289" s="2">
        <f t="shared" ca="1" si="88"/>
        <v>4.1134381847973822</v>
      </c>
      <c r="L289" s="2">
        <f t="shared" ca="1" si="89"/>
        <v>4.661311109601991</v>
      </c>
      <c r="M289" s="2">
        <f t="shared" ca="1" si="90"/>
        <v>4.8155902432320064</v>
      </c>
      <c r="N289" s="2">
        <f t="shared" ca="1" si="91"/>
        <v>4.5366311749637216</v>
      </c>
      <c r="O289" s="2">
        <f t="shared" ca="1" si="92"/>
        <v>4.8713166550580116</v>
      </c>
      <c r="P289" s="2">
        <f t="shared" ca="1" si="93"/>
        <v>5.4326228524623357</v>
      </c>
      <c r="Q289" s="2">
        <f t="shared" ca="1" si="94"/>
        <v>4.6541421273261161</v>
      </c>
      <c r="R289" s="2">
        <f t="shared" ca="1" si="95"/>
        <v>5.4366526345777491</v>
      </c>
      <c r="S289" s="2">
        <f t="shared" ca="1" si="96"/>
        <v>5.3850664079398438</v>
      </c>
      <c r="T289" s="2">
        <f t="shared" ca="1" si="97"/>
        <v>4.9636990033512545</v>
      </c>
      <c r="U289" s="2">
        <f t="shared" ca="1" si="98"/>
        <v>5.8173545894846459</v>
      </c>
      <c r="V289" s="2">
        <f t="shared" ca="1" si="99"/>
        <v>5.9171803623501802</v>
      </c>
      <c r="W289" s="2">
        <f t="shared" ca="1" si="100"/>
        <v>5.1742195145216288</v>
      </c>
      <c r="X289" s="2">
        <f t="shared" ca="1" si="101"/>
        <v>5.6965135606311597</v>
      </c>
      <c r="Y289" s="2">
        <f t="shared" ca="1" si="102"/>
        <v>5.5568332638117122</v>
      </c>
    </row>
    <row r="290" spans="5:25" x14ac:dyDescent="0.2">
      <c r="E290">
        <v>288</v>
      </c>
      <c r="F290" s="2">
        <f t="shared" ca="1" si="83"/>
        <v>4.3150752682534739</v>
      </c>
      <c r="G290" s="2">
        <f t="shared" ca="1" si="84"/>
        <v>5.92134374896452</v>
      </c>
      <c r="H290" s="2">
        <f t="shared" ca="1" si="85"/>
        <v>5.4343116089277563</v>
      </c>
      <c r="I290" s="2">
        <f t="shared" ca="1" si="86"/>
        <v>4.8262283912105772</v>
      </c>
      <c r="J290" s="2">
        <f t="shared" ca="1" si="87"/>
        <v>4.966983730677037</v>
      </c>
      <c r="K290" s="2">
        <f t="shared" ca="1" si="88"/>
        <v>4.0825112751942338</v>
      </c>
      <c r="L290" s="2">
        <f t="shared" ca="1" si="89"/>
        <v>4.6762774635117212</v>
      </c>
      <c r="M290" s="2">
        <f t="shared" ca="1" si="90"/>
        <v>4.8124348222509612</v>
      </c>
      <c r="N290" s="2">
        <f t="shared" ca="1" si="91"/>
        <v>4.5274897242572765</v>
      </c>
      <c r="O290" s="2">
        <f t="shared" ca="1" si="92"/>
        <v>4.8668669894747758</v>
      </c>
      <c r="P290" s="2">
        <f t="shared" ca="1" si="93"/>
        <v>5.4001734051197143</v>
      </c>
      <c r="Q290" s="2">
        <f t="shared" ca="1" si="94"/>
        <v>4.6223374813015887</v>
      </c>
      <c r="R290" s="2">
        <f t="shared" ca="1" si="95"/>
        <v>5.4571092937105492</v>
      </c>
      <c r="S290" s="2">
        <f t="shared" ca="1" si="96"/>
        <v>5.409630709702399</v>
      </c>
      <c r="T290" s="2">
        <f t="shared" ca="1" si="97"/>
        <v>4.9614855785507679</v>
      </c>
      <c r="U290" s="2">
        <f t="shared" ca="1" si="98"/>
        <v>5.801234018333802</v>
      </c>
      <c r="V290" s="2">
        <f t="shared" ca="1" si="99"/>
        <v>5.8410764152049932</v>
      </c>
      <c r="W290" s="2">
        <f t="shared" ca="1" si="100"/>
        <v>5.201965281250116</v>
      </c>
      <c r="X290" s="2">
        <f t="shared" ca="1" si="101"/>
        <v>5.7053553963037871</v>
      </c>
      <c r="Y290" s="2">
        <f t="shared" ca="1" si="102"/>
        <v>5.6021433624394552</v>
      </c>
    </row>
    <row r="291" spans="5:25" x14ac:dyDescent="0.2">
      <c r="E291">
        <v>289</v>
      </c>
      <c r="F291" s="2">
        <f t="shared" ca="1" si="83"/>
        <v>4.3012778253358261</v>
      </c>
      <c r="G291" s="2">
        <f t="shared" ca="1" si="84"/>
        <v>5.9078059673746033</v>
      </c>
      <c r="H291" s="2">
        <f t="shared" ca="1" si="85"/>
        <v>5.4889191656959246</v>
      </c>
      <c r="I291" s="2">
        <f t="shared" ca="1" si="86"/>
        <v>4.751408301619171</v>
      </c>
      <c r="J291" s="2">
        <f t="shared" ca="1" si="87"/>
        <v>4.9972288600758894</v>
      </c>
      <c r="K291" s="2">
        <f t="shared" ca="1" si="88"/>
        <v>4.0653547411673969</v>
      </c>
      <c r="L291" s="2">
        <f t="shared" ca="1" si="89"/>
        <v>4.7032313747261671</v>
      </c>
      <c r="M291" s="2">
        <f t="shared" ca="1" si="90"/>
        <v>4.7544831334602087</v>
      </c>
      <c r="N291" s="2">
        <f t="shared" ca="1" si="91"/>
        <v>4.4963784828533653</v>
      </c>
      <c r="O291" s="2">
        <f t="shared" ca="1" si="92"/>
        <v>4.894594680583559</v>
      </c>
      <c r="P291" s="2">
        <f t="shared" ca="1" si="93"/>
        <v>5.5040309195177608</v>
      </c>
      <c r="Q291" s="2">
        <f t="shared" ca="1" si="94"/>
        <v>4.6200308114092499</v>
      </c>
      <c r="R291" s="2">
        <f t="shared" ca="1" si="95"/>
        <v>5.3951149927840731</v>
      </c>
      <c r="S291" s="2">
        <f t="shared" ca="1" si="96"/>
        <v>5.4299508992486816</v>
      </c>
      <c r="T291" s="2">
        <f t="shared" ca="1" si="97"/>
        <v>5.0241721602137881</v>
      </c>
      <c r="U291" s="2">
        <f t="shared" ca="1" si="98"/>
        <v>5.725215192740154</v>
      </c>
      <c r="V291" s="2">
        <f t="shared" ca="1" si="99"/>
        <v>5.9052699049251904</v>
      </c>
      <c r="W291" s="2">
        <f t="shared" ca="1" si="100"/>
        <v>5.2855971847204106</v>
      </c>
      <c r="X291" s="2">
        <f t="shared" ca="1" si="101"/>
        <v>5.5369546147329851</v>
      </c>
      <c r="Y291" s="2">
        <f t="shared" ca="1" si="102"/>
        <v>5.5879861185052704</v>
      </c>
    </row>
    <row r="292" spans="5:25" x14ac:dyDescent="0.2">
      <c r="E292">
        <v>290</v>
      </c>
      <c r="F292" s="2">
        <f t="shared" ca="1" si="83"/>
        <v>4.2954049345177756</v>
      </c>
      <c r="G292" s="2">
        <f t="shared" ca="1" si="84"/>
        <v>5.7713318762730728</v>
      </c>
      <c r="H292" s="2">
        <f t="shared" ca="1" si="85"/>
        <v>5.5715318035674173</v>
      </c>
      <c r="I292" s="2">
        <f t="shared" ca="1" si="86"/>
        <v>4.7355769612275109</v>
      </c>
      <c r="J292" s="2">
        <f t="shared" ca="1" si="87"/>
        <v>5.0402818396385785</v>
      </c>
      <c r="K292" s="2">
        <f t="shared" ca="1" si="88"/>
        <v>3.9784066311034438</v>
      </c>
      <c r="L292" s="2">
        <f t="shared" ca="1" si="89"/>
        <v>4.7042718661989769</v>
      </c>
      <c r="M292" s="2">
        <f t="shared" ca="1" si="90"/>
        <v>4.7963054273554713</v>
      </c>
      <c r="N292" s="2">
        <f t="shared" ca="1" si="91"/>
        <v>4.4651092453475645</v>
      </c>
      <c r="O292" s="2">
        <f t="shared" ca="1" si="92"/>
        <v>4.9061966690137666</v>
      </c>
      <c r="P292" s="2">
        <f t="shared" ca="1" si="93"/>
        <v>5.4709079538540815</v>
      </c>
      <c r="Q292" s="2">
        <f t="shared" ca="1" si="94"/>
        <v>4.6107711866560912</v>
      </c>
      <c r="R292" s="2">
        <f t="shared" ca="1" si="95"/>
        <v>5.4352652946357365</v>
      </c>
      <c r="S292" s="2">
        <f t="shared" ca="1" si="96"/>
        <v>5.4425661415134119</v>
      </c>
      <c r="T292" s="2">
        <f t="shared" ca="1" si="97"/>
        <v>5.0435659560286084</v>
      </c>
      <c r="U292" s="2">
        <f t="shared" ca="1" si="98"/>
        <v>5.6705795508656376</v>
      </c>
      <c r="V292" s="2">
        <f t="shared" ca="1" si="99"/>
        <v>5.8148195602362591</v>
      </c>
      <c r="W292" s="2">
        <f t="shared" ca="1" si="100"/>
        <v>5.3025495142622088</v>
      </c>
      <c r="X292" s="2">
        <f t="shared" ca="1" si="101"/>
        <v>5.5141092352371253</v>
      </c>
      <c r="Y292" s="2">
        <f t="shared" ca="1" si="102"/>
        <v>5.5879973478231628</v>
      </c>
    </row>
    <row r="293" spans="5:25" x14ac:dyDescent="0.2">
      <c r="E293">
        <v>291</v>
      </c>
      <c r="F293" s="2">
        <f t="shared" ca="1" si="83"/>
        <v>4.2480157035071473</v>
      </c>
      <c r="G293" s="2">
        <f t="shared" ca="1" si="84"/>
        <v>5.7344850620126051</v>
      </c>
      <c r="H293" s="2">
        <f t="shared" ca="1" si="85"/>
        <v>5.5494981477744139</v>
      </c>
      <c r="I293" s="2">
        <f t="shared" ca="1" si="86"/>
        <v>4.7361799713696575</v>
      </c>
      <c r="J293" s="2">
        <f t="shared" ca="1" si="87"/>
        <v>5.0901625092925071</v>
      </c>
      <c r="K293" s="2">
        <f t="shared" ca="1" si="88"/>
        <v>3.9564436244093053</v>
      </c>
      <c r="L293" s="2">
        <f t="shared" ca="1" si="89"/>
        <v>4.6942951047511832</v>
      </c>
      <c r="M293" s="2">
        <f t="shared" ca="1" si="90"/>
        <v>4.8384468713269282</v>
      </c>
      <c r="N293" s="2">
        <f t="shared" ca="1" si="91"/>
        <v>4.497474395662131</v>
      </c>
      <c r="O293" s="2">
        <f t="shared" ca="1" si="92"/>
        <v>4.8161985476478932</v>
      </c>
      <c r="P293" s="2">
        <f t="shared" ca="1" si="93"/>
        <v>5.4292434586120484</v>
      </c>
      <c r="Q293" s="2">
        <f t="shared" ca="1" si="94"/>
        <v>4.6287011089589587</v>
      </c>
      <c r="R293" s="2">
        <f t="shared" ca="1" si="95"/>
        <v>5.4502503965644689</v>
      </c>
      <c r="S293" s="2">
        <f t="shared" ca="1" si="96"/>
        <v>5.4042233038743532</v>
      </c>
      <c r="T293" s="2">
        <f t="shared" ca="1" si="97"/>
        <v>5.0586665729807176</v>
      </c>
      <c r="U293" s="2">
        <f t="shared" ca="1" si="98"/>
        <v>5.6230994130873224</v>
      </c>
      <c r="V293" s="2">
        <f t="shared" ca="1" si="99"/>
        <v>5.9250052650718992</v>
      </c>
      <c r="W293" s="2">
        <f t="shared" ca="1" si="100"/>
        <v>5.2710706517565775</v>
      </c>
      <c r="X293" s="2">
        <f t="shared" ca="1" si="101"/>
        <v>5.5006867899789524</v>
      </c>
      <c r="Y293" s="2">
        <f t="shared" ca="1" si="102"/>
        <v>5.6286548998507442</v>
      </c>
    </row>
    <row r="294" spans="5:25" x14ac:dyDescent="0.2">
      <c r="E294">
        <v>292</v>
      </c>
      <c r="F294" s="2">
        <f t="shared" ca="1" si="83"/>
        <v>4.1733656027473902</v>
      </c>
      <c r="G294" s="2">
        <f t="shared" ca="1" si="84"/>
        <v>5.7519161588546863</v>
      </c>
      <c r="H294" s="2">
        <f t="shared" ca="1" si="85"/>
        <v>5.5431866539473802</v>
      </c>
      <c r="I294" s="2">
        <f t="shared" ca="1" si="86"/>
        <v>4.6194219072610343</v>
      </c>
      <c r="J294" s="2">
        <f t="shared" ca="1" si="87"/>
        <v>5.1405254406183456</v>
      </c>
      <c r="K294" s="2">
        <f t="shared" ca="1" si="88"/>
        <v>3.9757509095375587</v>
      </c>
      <c r="L294" s="2">
        <f t="shared" ca="1" si="89"/>
        <v>4.7017142143109414</v>
      </c>
      <c r="M294" s="2">
        <f t="shared" ca="1" si="90"/>
        <v>4.8667035899904496</v>
      </c>
      <c r="N294" s="2">
        <f t="shared" ca="1" si="91"/>
        <v>4.5097581345269919</v>
      </c>
      <c r="O294" s="2">
        <f t="shared" ca="1" si="92"/>
        <v>4.8858293590589215</v>
      </c>
      <c r="P294" s="2">
        <f t="shared" ca="1" si="93"/>
        <v>5.3354396253238106</v>
      </c>
      <c r="Q294" s="2">
        <f t="shared" ca="1" si="94"/>
        <v>4.7167200495041337</v>
      </c>
      <c r="R294" s="2">
        <f t="shared" ca="1" si="95"/>
        <v>5.4877245470873062</v>
      </c>
      <c r="S294" s="2">
        <f t="shared" ca="1" si="96"/>
        <v>5.3153392718370478</v>
      </c>
      <c r="T294" s="2">
        <f t="shared" ca="1" si="97"/>
        <v>5.0832141243517608</v>
      </c>
      <c r="U294" s="2">
        <f t="shared" ca="1" si="98"/>
        <v>5.6072594985017439</v>
      </c>
      <c r="V294" s="2">
        <f t="shared" ca="1" si="99"/>
        <v>5.8810063843309166</v>
      </c>
      <c r="W294" s="2">
        <f t="shared" ca="1" si="100"/>
        <v>5.1289465321839449</v>
      </c>
      <c r="X294" s="2">
        <f t="shared" ca="1" si="101"/>
        <v>5.4502995406862196</v>
      </c>
      <c r="Y294" s="2">
        <f t="shared" ca="1" si="102"/>
        <v>5.5550711378818951</v>
      </c>
    </row>
    <row r="295" spans="5:25" x14ac:dyDescent="0.2">
      <c r="E295">
        <v>293</v>
      </c>
      <c r="F295" s="2">
        <f t="shared" ca="1" si="83"/>
        <v>4.1848601968929797</v>
      </c>
      <c r="G295" s="2">
        <f t="shared" ca="1" si="84"/>
        <v>5.7790099711965475</v>
      </c>
      <c r="H295" s="2">
        <f t="shared" ca="1" si="85"/>
        <v>5.5976622846146116</v>
      </c>
      <c r="I295" s="2">
        <f t="shared" ca="1" si="86"/>
        <v>4.5364238402118744</v>
      </c>
      <c r="J295" s="2">
        <f t="shared" ca="1" si="87"/>
        <v>5.0567772766635493</v>
      </c>
      <c r="K295" s="2">
        <f t="shared" ca="1" si="88"/>
        <v>4.0737477581212342</v>
      </c>
      <c r="L295" s="2">
        <f t="shared" ca="1" si="89"/>
        <v>4.670492167878022</v>
      </c>
      <c r="M295" s="2">
        <f t="shared" ca="1" si="90"/>
        <v>4.8621428901287169</v>
      </c>
      <c r="N295" s="2">
        <f t="shared" ca="1" si="91"/>
        <v>4.5022074351279215</v>
      </c>
      <c r="O295" s="2">
        <f t="shared" ca="1" si="92"/>
        <v>4.9231551891732028</v>
      </c>
      <c r="P295" s="2">
        <f t="shared" ca="1" si="93"/>
        <v>5.3762221358452953</v>
      </c>
      <c r="Q295" s="2">
        <f t="shared" ca="1" si="94"/>
        <v>4.7077657858838444</v>
      </c>
      <c r="R295" s="2">
        <f t="shared" ca="1" si="95"/>
        <v>5.5315001887190247</v>
      </c>
      <c r="S295" s="2">
        <f t="shared" ca="1" si="96"/>
        <v>5.2773366026084583</v>
      </c>
      <c r="T295" s="2">
        <f t="shared" ca="1" si="97"/>
        <v>5.0683302035633995</v>
      </c>
      <c r="U295" s="2">
        <f t="shared" ca="1" si="98"/>
        <v>5.6072435320227525</v>
      </c>
      <c r="V295" s="2">
        <f t="shared" ca="1" si="99"/>
        <v>5.8375264096635249</v>
      </c>
      <c r="W295" s="2">
        <f t="shared" ca="1" si="100"/>
        <v>5.1137057587654926</v>
      </c>
      <c r="X295" s="2">
        <f t="shared" ca="1" si="101"/>
        <v>5.4443710202215838</v>
      </c>
      <c r="Y295" s="2">
        <f t="shared" ca="1" si="102"/>
        <v>5.5481070560019639</v>
      </c>
    </row>
    <row r="296" spans="5:25" x14ac:dyDescent="0.2">
      <c r="E296">
        <v>294</v>
      </c>
      <c r="F296" s="2">
        <f t="shared" ca="1" si="83"/>
        <v>4.1854418491655832</v>
      </c>
      <c r="G296" s="2">
        <f t="shared" ca="1" si="84"/>
        <v>5.7326090039759601</v>
      </c>
      <c r="H296" s="2">
        <f t="shared" ca="1" si="85"/>
        <v>5.634782328729627</v>
      </c>
      <c r="I296" s="2">
        <f t="shared" ca="1" si="86"/>
        <v>4.5551882395761085</v>
      </c>
      <c r="J296" s="2">
        <f t="shared" ca="1" si="87"/>
        <v>5.0935270864910001</v>
      </c>
      <c r="K296" s="2">
        <f t="shared" ca="1" si="88"/>
        <v>4.1141995246189627</v>
      </c>
      <c r="L296" s="2">
        <f t="shared" ca="1" si="89"/>
        <v>4.6059914289282213</v>
      </c>
      <c r="M296" s="2">
        <f t="shared" ca="1" si="90"/>
        <v>4.9529536006832648</v>
      </c>
      <c r="N296" s="2">
        <f t="shared" ca="1" si="91"/>
        <v>4.5088124942050918</v>
      </c>
      <c r="O296" s="2">
        <f t="shared" ca="1" si="92"/>
        <v>4.8876472983331354</v>
      </c>
      <c r="P296" s="2">
        <f t="shared" ca="1" si="93"/>
        <v>5.297790661929394</v>
      </c>
      <c r="Q296" s="2">
        <f t="shared" ca="1" si="94"/>
        <v>4.6750040786046458</v>
      </c>
      <c r="R296" s="2">
        <f t="shared" ca="1" si="95"/>
        <v>5.4701262140001683</v>
      </c>
      <c r="S296" s="2">
        <f t="shared" ca="1" si="96"/>
        <v>5.2509669556637668</v>
      </c>
      <c r="T296" s="2">
        <f t="shared" ca="1" si="97"/>
        <v>5.0658782597043235</v>
      </c>
      <c r="U296" s="2">
        <f t="shared" ca="1" si="98"/>
        <v>5.6623493725046048</v>
      </c>
      <c r="V296" s="2">
        <f t="shared" ca="1" si="99"/>
        <v>5.8253039794808794</v>
      </c>
      <c r="W296" s="2">
        <f t="shared" ca="1" si="100"/>
        <v>5.0851288714538976</v>
      </c>
      <c r="X296" s="2">
        <f t="shared" ca="1" si="101"/>
        <v>5.3807316564769527</v>
      </c>
      <c r="Y296" s="2">
        <f t="shared" ca="1" si="102"/>
        <v>5.4540219901118965</v>
      </c>
    </row>
    <row r="297" spans="5:25" x14ac:dyDescent="0.2">
      <c r="E297">
        <v>295</v>
      </c>
      <c r="F297" s="2">
        <f t="shared" ca="1" si="83"/>
        <v>4.2321900168677509</v>
      </c>
      <c r="G297" s="2">
        <f t="shared" ca="1" si="84"/>
        <v>5.8024439083230712</v>
      </c>
      <c r="H297" s="2">
        <f t="shared" ca="1" si="85"/>
        <v>5.6349216570670011</v>
      </c>
      <c r="I297" s="2">
        <f t="shared" ca="1" si="86"/>
        <v>4.5294855050072389</v>
      </c>
      <c r="J297" s="2">
        <f t="shared" ca="1" si="87"/>
        <v>5.0889459407836561</v>
      </c>
      <c r="K297" s="2">
        <f t="shared" ca="1" si="88"/>
        <v>4.1044761316682852</v>
      </c>
      <c r="L297" s="2">
        <f t="shared" ca="1" si="89"/>
        <v>4.5941653857518672</v>
      </c>
      <c r="M297" s="2">
        <f t="shared" ca="1" si="90"/>
        <v>4.9666439842358638</v>
      </c>
      <c r="N297" s="2">
        <f t="shared" ca="1" si="91"/>
        <v>4.5855688585316674</v>
      </c>
      <c r="O297" s="2">
        <f t="shared" ca="1" si="92"/>
        <v>4.8574864589965259</v>
      </c>
      <c r="P297" s="2">
        <f t="shared" ca="1" si="93"/>
        <v>5.3157165650184108</v>
      </c>
      <c r="Q297" s="2">
        <f t="shared" ca="1" si="94"/>
        <v>4.693994193045425</v>
      </c>
      <c r="R297" s="2">
        <f t="shared" ca="1" si="95"/>
        <v>5.4937262348940985</v>
      </c>
      <c r="S297" s="2">
        <f t="shared" ca="1" si="96"/>
        <v>5.1940146857483747</v>
      </c>
      <c r="T297" s="2">
        <f t="shared" ca="1" si="97"/>
        <v>5.1326281589290339</v>
      </c>
      <c r="U297" s="2">
        <f t="shared" ca="1" si="98"/>
        <v>5.640474501367458</v>
      </c>
      <c r="V297" s="2">
        <f t="shared" ca="1" si="99"/>
        <v>5.8158146853745221</v>
      </c>
      <c r="W297" s="2">
        <f t="shared" ca="1" si="100"/>
        <v>5.0202647707097325</v>
      </c>
      <c r="X297" s="2">
        <f t="shared" ca="1" si="101"/>
        <v>5.44022719259093</v>
      </c>
      <c r="Y297" s="2">
        <f t="shared" ca="1" si="102"/>
        <v>5.3437762121347774</v>
      </c>
    </row>
    <row r="298" spans="5:25" x14ac:dyDescent="0.2">
      <c r="E298">
        <v>296</v>
      </c>
      <c r="F298" s="2">
        <f t="shared" ca="1" si="83"/>
        <v>4.220631385257116</v>
      </c>
      <c r="G298" s="2">
        <f t="shared" ca="1" si="84"/>
        <v>5.8514639550789429</v>
      </c>
      <c r="H298" s="2">
        <f t="shared" ca="1" si="85"/>
        <v>5.6190398329244395</v>
      </c>
      <c r="I298" s="2">
        <f t="shared" ca="1" si="86"/>
        <v>4.5061866553741812</v>
      </c>
      <c r="J298" s="2">
        <f t="shared" ca="1" si="87"/>
        <v>5.0937893483025007</v>
      </c>
      <c r="K298" s="2">
        <f t="shared" ca="1" si="88"/>
        <v>4.116407605078888</v>
      </c>
      <c r="L298" s="2">
        <f t="shared" ca="1" si="89"/>
        <v>4.620269508310761</v>
      </c>
      <c r="M298" s="2">
        <f t="shared" ca="1" si="90"/>
        <v>4.9103007403517829</v>
      </c>
      <c r="N298" s="2">
        <f t="shared" ca="1" si="91"/>
        <v>4.5609456403789368</v>
      </c>
      <c r="O298" s="2">
        <f t="shared" ca="1" si="92"/>
        <v>4.8758721913716219</v>
      </c>
      <c r="P298" s="2">
        <f t="shared" ca="1" si="93"/>
        <v>5.2403491119096479</v>
      </c>
      <c r="Q298" s="2">
        <f t="shared" ca="1" si="94"/>
        <v>4.6910554699322651</v>
      </c>
      <c r="R298" s="2">
        <f t="shared" ca="1" si="95"/>
        <v>5.5066588929343059</v>
      </c>
      <c r="S298" s="2">
        <f t="shared" ca="1" si="96"/>
        <v>5.2522099602296564</v>
      </c>
      <c r="T298" s="2">
        <f t="shared" ca="1" si="97"/>
        <v>5.1011114415402705</v>
      </c>
      <c r="U298" s="2">
        <f t="shared" ca="1" si="98"/>
        <v>5.7055033220587195</v>
      </c>
      <c r="V298" s="2">
        <f t="shared" ca="1" si="99"/>
        <v>5.8355309024466848</v>
      </c>
      <c r="W298" s="2">
        <f t="shared" ca="1" si="100"/>
        <v>4.9628110081075567</v>
      </c>
      <c r="X298" s="2">
        <f t="shared" ca="1" si="101"/>
        <v>5.340169515732331</v>
      </c>
      <c r="Y298" s="2">
        <f t="shared" ca="1" si="102"/>
        <v>5.3979399658521974</v>
      </c>
    </row>
    <row r="299" spans="5:25" x14ac:dyDescent="0.2">
      <c r="E299">
        <v>297</v>
      </c>
      <c r="F299" s="2">
        <f t="shared" ca="1" si="83"/>
        <v>4.140240976210035</v>
      </c>
      <c r="G299" s="2">
        <f t="shared" ca="1" si="84"/>
        <v>5.8758620697794202</v>
      </c>
      <c r="H299" s="2">
        <f t="shared" ca="1" si="85"/>
        <v>5.4262162987230065</v>
      </c>
      <c r="I299" s="2">
        <f t="shared" ca="1" si="86"/>
        <v>4.4802725497328133</v>
      </c>
      <c r="J299" s="2">
        <f t="shared" ca="1" si="87"/>
        <v>5.0464173001846762</v>
      </c>
      <c r="K299" s="2">
        <f t="shared" ca="1" si="88"/>
        <v>4.1818673681394172</v>
      </c>
      <c r="L299" s="2">
        <f t="shared" ca="1" si="89"/>
        <v>4.626251387557061</v>
      </c>
      <c r="M299" s="2">
        <f t="shared" ca="1" si="90"/>
        <v>4.9520718182692143</v>
      </c>
      <c r="N299" s="2">
        <f t="shared" ca="1" si="91"/>
        <v>4.5579516464365568</v>
      </c>
      <c r="O299" s="2">
        <f t="shared" ca="1" si="92"/>
        <v>4.8688573724073647</v>
      </c>
      <c r="P299" s="2">
        <f t="shared" ca="1" si="93"/>
        <v>5.1784605510632344</v>
      </c>
      <c r="Q299" s="2">
        <f t="shared" ca="1" si="94"/>
        <v>4.6996533299786343</v>
      </c>
      <c r="R299" s="2">
        <f t="shared" ca="1" si="95"/>
        <v>5.5207047732178891</v>
      </c>
      <c r="S299" s="2">
        <f t="shared" ca="1" si="96"/>
        <v>5.1069827779172705</v>
      </c>
      <c r="T299" s="2">
        <f t="shared" ca="1" si="97"/>
        <v>5.1082484473009879</v>
      </c>
      <c r="U299" s="2">
        <f t="shared" ca="1" si="98"/>
        <v>5.6528269452861277</v>
      </c>
      <c r="V299" s="2">
        <f t="shared" ca="1" si="99"/>
        <v>5.8141717246096771</v>
      </c>
      <c r="W299" s="2">
        <f t="shared" ca="1" si="100"/>
        <v>4.9441724026265792</v>
      </c>
      <c r="X299" s="2">
        <f t="shared" ca="1" si="101"/>
        <v>5.3471017625209489</v>
      </c>
      <c r="Y299" s="2">
        <f t="shared" ca="1" si="102"/>
        <v>5.5029646162847703</v>
      </c>
    </row>
    <row r="300" spans="5:25" x14ac:dyDescent="0.2">
      <c r="E300">
        <v>298</v>
      </c>
      <c r="F300" s="2">
        <f t="shared" ca="1" si="83"/>
        <v>4.1267094895327459</v>
      </c>
      <c r="G300" s="2">
        <f t="shared" ca="1" si="84"/>
        <v>5.867395065319621</v>
      </c>
      <c r="H300" s="2">
        <f t="shared" ca="1" si="85"/>
        <v>5.3417753272751645</v>
      </c>
      <c r="I300" s="2">
        <f t="shared" ca="1" si="86"/>
        <v>4.4524077347994426</v>
      </c>
      <c r="J300" s="2">
        <f t="shared" ca="1" si="87"/>
        <v>5.1269580799037797</v>
      </c>
      <c r="K300" s="2">
        <f t="shared" ca="1" si="88"/>
        <v>4.1730121313931692</v>
      </c>
      <c r="L300" s="2">
        <f t="shared" ca="1" si="89"/>
        <v>4.5910884400836052</v>
      </c>
      <c r="M300" s="2">
        <f t="shared" ca="1" si="90"/>
        <v>4.9509121347202623</v>
      </c>
      <c r="N300" s="2">
        <f t="shared" ca="1" si="91"/>
        <v>4.5395756345419089</v>
      </c>
      <c r="O300" s="2">
        <f t="shared" ca="1" si="92"/>
        <v>4.8993281627462517</v>
      </c>
      <c r="P300" s="2">
        <f t="shared" ca="1" si="93"/>
        <v>5.0844352899570291</v>
      </c>
      <c r="Q300" s="2">
        <f t="shared" ca="1" si="94"/>
        <v>4.7578196020672854</v>
      </c>
      <c r="R300" s="2">
        <f t="shared" ca="1" si="95"/>
        <v>5.5926642752762659</v>
      </c>
      <c r="S300" s="2">
        <f t="shared" ca="1" si="96"/>
        <v>5.0711030835456059</v>
      </c>
      <c r="T300" s="2">
        <f t="shared" ca="1" si="97"/>
        <v>5.1665477267415403</v>
      </c>
      <c r="U300" s="2">
        <f t="shared" ca="1" si="98"/>
        <v>5.6597479477663546</v>
      </c>
      <c r="V300" s="2">
        <f t="shared" ca="1" si="99"/>
        <v>5.8455691036149213</v>
      </c>
      <c r="W300" s="2">
        <f t="shared" ca="1" si="100"/>
        <v>4.8780760036241508</v>
      </c>
      <c r="X300" s="2">
        <f t="shared" ca="1" si="101"/>
        <v>5.3600662762316054</v>
      </c>
      <c r="Y300" s="2">
        <f t="shared" ca="1" si="102"/>
        <v>5.5295951439177404</v>
      </c>
    </row>
    <row r="301" spans="5:25" x14ac:dyDescent="0.2">
      <c r="E301">
        <v>299</v>
      </c>
      <c r="F301" s="2">
        <f t="shared" ca="1" si="83"/>
        <v>4.1165687292543875</v>
      </c>
      <c r="G301" s="2">
        <f t="shared" ca="1" si="84"/>
        <v>5.9106604224065125</v>
      </c>
      <c r="H301" s="2">
        <f t="shared" ca="1" si="85"/>
        <v>5.3604458880097106</v>
      </c>
      <c r="I301" s="2">
        <f t="shared" ca="1" si="86"/>
        <v>4.4254028770953626</v>
      </c>
      <c r="J301" s="2">
        <f t="shared" ca="1" si="87"/>
        <v>5.0670644545225185</v>
      </c>
      <c r="K301" s="2">
        <f t="shared" ca="1" si="88"/>
        <v>4.2161206389201435</v>
      </c>
      <c r="L301" s="2">
        <f t="shared" ca="1" si="89"/>
        <v>4.5235259830617238</v>
      </c>
      <c r="M301" s="2">
        <f t="shared" ca="1" si="90"/>
        <v>4.9256320442617136</v>
      </c>
      <c r="N301" s="2">
        <f t="shared" ca="1" si="91"/>
        <v>4.4803427138989509</v>
      </c>
      <c r="O301" s="2">
        <f t="shared" ca="1" si="92"/>
        <v>4.8754564276818195</v>
      </c>
      <c r="P301" s="2">
        <f t="shared" ca="1" si="93"/>
        <v>5.0210718967542745</v>
      </c>
      <c r="Q301" s="2">
        <f t="shared" ca="1" si="94"/>
        <v>4.7352066952575385</v>
      </c>
      <c r="R301" s="2">
        <f t="shared" ca="1" si="95"/>
        <v>5.5479586136553518</v>
      </c>
      <c r="S301" s="2">
        <f t="shared" ca="1" si="96"/>
        <v>5.0761243326340075</v>
      </c>
      <c r="T301" s="2">
        <f t="shared" ca="1" si="97"/>
        <v>5.2003641732082748</v>
      </c>
      <c r="U301" s="2">
        <f t="shared" ca="1" si="98"/>
        <v>5.6309885926495422</v>
      </c>
      <c r="V301" s="2">
        <f t="shared" ca="1" si="99"/>
        <v>5.811452021121057</v>
      </c>
      <c r="W301" s="2">
        <f t="shared" ca="1" si="100"/>
        <v>4.9001203314464492</v>
      </c>
      <c r="X301" s="2">
        <f t="shared" ca="1" si="101"/>
        <v>5.3995996111693501</v>
      </c>
      <c r="Y301" s="2">
        <f t="shared" ca="1" si="102"/>
        <v>5.4647369402554116</v>
      </c>
    </row>
    <row r="302" spans="5:25" x14ac:dyDescent="0.2">
      <c r="E302">
        <v>300</v>
      </c>
      <c r="F302" s="2">
        <f t="shared" ca="1" si="83"/>
        <v>4.0826749696463578</v>
      </c>
      <c r="G302" s="2">
        <f t="shared" ca="1" si="84"/>
        <v>5.9488024682453755</v>
      </c>
      <c r="H302" s="2">
        <f t="shared" ca="1" si="85"/>
        <v>5.3283531000322508</v>
      </c>
      <c r="I302" s="2">
        <f t="shared" ca="1" si="86"/>
        <v>4.4092196043616783</v>
      </c>
      <c r="J302" s="2">
        <f t="shared" ca="1" si="87"/>
        <v>5.0360470906898529</v>
      </c>
      <c r="K302" s="2">
        <f t="shared" ca="1" si="88"/>
        <v>4.2201969696287653</v>
      </c>
      <c r="L302" s="2">
        <f t="shared" ca="1" si="89"/>
        <v>4.4526955499902447</v>
      </c>
      <c r="M302" s="2">
        <f t="shared" ca="1" si="90"/>
        <v>4.9089366798222631</v>
      </c>
      <c r="N302" s="2">
        <f t="shared" ca="1" si="91"/>
        <v>4.5500268165810303</v>
      </c>
      <c r="O302" s="2">
        <f t="shared" ca="1" si="92"/>
        <v>4.8689229992042806</v>
      </c>
      <c r="P302" s="2">
        <f t="shared" ca="1" si="93"/>
        <v>5.0375397200906589</v>
      </c>
      <c r="Q302" s="2">
        <f t="shared" ca="1" si="94"/>
        <v>4.623706976155745</v>
      </c>
      <c r="R302" s="2">
        <f t="shared" ca="1" si="95"/>
        <v>5.5978829082310559</v>
      </c>
      <c r="S302" s="2">
        <f t="shared" ca="1" si="96"/>
        <v>5.1192023651089453</v>
      </c>
      <c r="T302" s="2">
        <f t="shared" ca="1" si="97"/>
        <v>5.1995292487331906</v>
      </c>
      <c r="U302" s="2">
        <f t="shared" ca="1" si="98"/>
        <v>5.6013386437387922</v>
      </c>
      <c r="V302" s="2">
        <f t="shared" ca="1" si="99"/>
        <v>5.8436324816183847</v>
      </c>
      <c r="W302" s="2">
        <f t="shared" ca="1" si="100"/>
        <v>4.87514568791096</v>
      </c>
      <c r="X302" s="2">
        <f t="shared" ca="1" si="101"/>
        <v>5.3815660922308881</v>
      </c>
      <c r="Y302" s="2">
        <f t="shared" ca="1" si="102"/>
        <v>5.4519824374069223</v>
      </c>
    </row>
    <row r="303" spans="5:25" x14ac:dyDescent="0.2">
      <c r="E303">
        <v>301</v>
      </c>
      <c r="F303" s="2">
        <f t="shared" ca="1" si="83"/>
        <v>4.0460813027660656</v>
      </c>
      <c r="G303" s="2">
        <f t="shared" ca="1" si="84"/>
        <v>5.8772807101493054</v>
      </c>
      <c r="H303" s="2">
        <f t="shared" ca="1" si="85"/>
        <v>5.3373988679665016</v>
      </c>
      <c r="I303" s="2">
        <f t="shared" ca="1" si="86"/>
        <v>4.4358968214210668</v>
      </c>
      <c r="J303" s="2">
        <f t="shared" ca="1" si="87"/>
        <v>5.0771915380916814</v>
      </c>
      <c r="K303" s="2">
        <f t="shared" ca="1" si="88"/>
        <v>4.1698223126264962</v>
      </c>
      <c r="L303" s="2">
        <f t="shared" ca="1" si="89"/>
        <v>4.4328907286942298</v>
      </c>
      <c r="M303" s="2">
        <f t="shared" ca="1" si="90"/>
        <v>4.8701844565743624</v>
      </c>
      <c r="N303" s="2">
        <f t="shared" ca="1" si="91"/>
        <v>4.5679664312372923</v>
      </c>
      <c r="O303" s="2">
        <f t="shared" ca="1" si="92"/>
        <v>4.8152076831416517</v>
      </c>
      <c r="P303" s="2">
        <f t="shared" ca="1" si="93"/>
        <v>5.0311840392098519</v>
      </c>
      <c r="Q303" s="2">
        <f t="shared" ca="1" si="94"/>
        <v>4.667621206314875</v>
      </c>
      <c r="R303" s="2">
        <f t="shared" ca="1" si="95"/>
        <v>5.6670150849109069</v>
      </c>
      <c r="S303" s="2">
        <f t="shared" ca="1" si="96"/>
        <v>5.0367456613287995</v>
      </c>
      <c r="T303" s="2">
        <f t="shared" ca="1" si="97"/>
        <v>5.2702080725997797</v>
      </c>
      <c r="U303" s="2">
        <f t="shared" ca="1" si="98"/>
        <v>5.5103663987454707</v>
      </c>
      <c r="V303" s="2">
        <f t="shared" ca="1" si="99"/>
        <v>5.8435312343466999</v>
      </c>
      <c r="W303" s="2">
        <f t="shared" ca="1" si="100"/>
        <v>4.8822914562349728</v>
      </c>
      <c r="X303" s="2">
        <f t="shared" ca="1" si="101"/>
        <v>5.2723567573161523</v>
      </c>
      <c r="Y303" s="2">
        <f t="shared" ca="1" si="102"/>
        <v>5.3821059674878162</v>
      </c>
    </row>
    <row r="304" spans="5:25" x14ac:dyDescent="0.2">
      <c r="E304">
        <v>302</v>
      </c>
      <c r="F304" s="2">
        <f t="shared" ca="1" si="83"/>
        <v>4.1082227740533801</v>
      </c>
      <c r="G304" s="2">
        <f t="shared" ca="1" si="84"/>
        <v>5.838807990023251</v>
      </c>
      <c r="H304" s="2">
        <f t="shared" ca="1" si="85"/>
        <v>5.2690224622188229</v>
      </c>
      <c r="I304" s="2">
        <f t="shared" ca="1" si="86"/>
        <v>4.4254946806018189</v>
      </c>
      <c r="J304" s="2">
        <f t="shared" ca="1" si="87"/>
        <v>5.1478533529353765</v>
      </c>
      <c r="K304" s="2">
        <f t="shared" ca="1" si="88"/>
        <v>4.130663222442946</v>
      </c>
      <c r="L304" s="2">
        <f t="shared" ca="1" si="89"/>
        <v>4.3944335787707161</v>
      </c>
      <c r="M304" s="2">
        <f t="shared" ca="1" si="90"/>
        <v>4.868259133722395</v>
      </c>
      <c r="N304" s="2">
        <f t="shared" ca="1" si="91"/>
        <v>4.5920330116882395</v>
      </c>
      <c r="O304" s="2">
        <f t="shared" ca="1" si="92"/>
        <v>4.8545192706711005</v>
      </c>
      <c r="P304" s="2">
        <f t="shared" ca="1" si="93"/>
        <v>5.0077549583607475</v>
      </c>
      <c r="Q304" s="2">
        <f t="shared" ca="1" si="94"/>
        <v>4.6772322811478304</v>
      </c>
      <c r="R304" s="2">
        <f t="shared" ca="1" si="95"/>
        <v>5.6727754508238162</v>
      </c>
      <c r="S304" s="2">
        <f t="shared" ca="1" si="96"/>
        <v>5.0350812568999483</v>
      </c>
      <c r="T304" s="2">
        <f t="shared" ca="1" si="97"/>
        <v>5.2348708248018143</v>
      </c>
      <c r="U304" s="2">
        <f t="shared" ca="1" si="98"/>
        <v>5.5238986625518631</v>
      </c>
      <c r="V304" s="2">
        <f t="shared" ca="1" si="99"/>
        <v>5.8854480220728576</v>
      </c>
      <c r="W304" s="2">
        <f t="shared" ca="1" si="100"/>
        <v>4.8847781188664872</v>
      </c>
      <c r="X304" s="2">
        <f t="shared" ca="1" si="101"/>
        <v>5.2951398446658562</v>
      </c>
      <c r="Y304" s="2">
        <f t="shared" ca="1" si="102"/>
        <v>5.3359389428426462</v>
      </c>
    </row>
    <row r="305" spans="5:25" x14ac:dyDescent="0.2">
      <c r="E305">
        <v>303</v>
      </c>
      <c r="F305" s="2">
        <f t="shared" ca="1" si="83"/>
        <v>4.1247977987956856</v>
      </c>
      <c r="G305" s="2">
        <f t="shared" ca="1" si="84"/>
        <v>5.832879884847852</v>
      </c>
      <c r="H305" s="2">
        <f t="shared" ca="1" si="85"/>
        <v>5.3417181958277862</v>
      </c>
      <c r="I305" s="2">
        <f t="shared" ca="1" si="86"/>
        <v>4.4261103538570836</v>
      </c>
      <c r="J305" s="2">
        <f t="shared" ca="1" si="87"/>
        <v>5.1644515647619453</v>
      </c>
      <c r="K305" s="2">
        <f t="shared" ca="1" si="88"/>
        <v>4.1034522212269646</v>
      </c>
      <c r="L305" s="2">
        <f t="shared" ca="1" si="89"/>
        <v>4.4133282712433095</v>
      </c>
      <c r="M305" s="2">
        <f t="shared" ca="1" si="90"/>
        <v>4.9584170560794929</v>
      </c>
      <c r="N305" s="2">
        <f t="shared" ca="1" si="91"/>
        <v>4.5635508436613321</v>
      </c>
      <c r="O305" s="2">
        <f t="shared" ca="1" si="92"/>
        <v>4.8788767225424907</v>
      </c>
      <c r="P305" s="2">
        <f t="shared" ca="1" si="93"/>
        <v>5.0276666660299725</v>
      </c>
      <c r="Q305" s="2">
        <f t="shared" ca="1" si="94"/>
        <v>4.7308161271838873</v>
      </c>
      <c r="R305" s="2">
        <f t="shared" ca="1" si="95"/>
        <v>5.66707685969563</v>
      </c>
      <c r="S305" s="2">
        <f t="shared" ca="1" si="96"/>
        <v>5.0274616454746539</v>
      </c>
      <c r="T305" s="2">
        <f t="shared" ca="1" si="97"/>
        <v>5.2310093198794911</v>
      </c>
      <c r="U305" s="2">
        <f t="shared" ca="1" si="98"/>
        <v>5.5960425103028788</v>
      </c>
      <c r="V305" s="2">
        <f t="shared" ca="1" si="99"/>
        <v>5.8578468736312299</v>
      </c>
      <c r="W305" s="2">
        <f t="shared" ca="1" si="100"/>
        <v>4.9890755826583968</v>
      </c>
      <c r="X305" s="2">
        <f t="shared" ca="1" si="101"/>
        <v>5.2962696254652606</v>
      </c>
      <c r="Y305" s="2">
        <f t="shared" ca="1" si="102"/>
        <v>5.2641145543482653</v>
      </c>
    </row>
    <row r="306" spans="5:25" x14ac:dyDescent="0.2">
      <c r="E306">
        <v>304</v>
      </c>
      <c r="F306" s="2">
        <f t="shared" ca="1" si="83"/>
        <v>4.1228884423616226</v>
      </c>
      <c r="G306" s="2">
        <f t="shared" ca="1" si="84"/>
        <v>5.7424879617531772</v>
      </c>
      <c r="H306" s="2">
        <f t="shared" ca="1" si="85"/>
        <v>5.3661879181806924</v>
      </c>
      <c r="I306" s="2">
        <f t="shared" ca="1" si="86"/>
        <v>4.430449509594566</v>
      </c>
      <c r="J306" s="2">
        <f t="shared" ca="1" si="87"/>
        <v>5.1946323113094159</v>
      </c>
      <c r="K306" s="2">
        <f t="shared" ca="1" si="88"/>
        <v>4.0628754629915287</v>
      </c>
      <c r="L306" s="2">
        <f t="shared" ca="1" si="89"/>
        <v>4.4171728961724517</v>
      </c>
      <c r="M306" s="2">
        <f t="shared" ca="1" si="90"/>
        <v>4.9017381392812567</v>
      </c>
      <c r="N306" s="2">
        <f t="shared" ca="1" si="91"/>
        <v>4.5366488053582721</v>
      </c>
      <c r="O306" s="2">
        <f t="shared" ca="1" si="92"/>
        <v>4.8698568260978483</v>
      </c>
      <c r="P306" s="2">
        <f t="shared" ca="1" si="93"/>
        <v>5.0015011671697556</v>
      </c>
      <c r="Q306" s="2">
        <f t="shared" ca="1" si="94"/>
        <v>4.7478611441994731</v>
      </c>
      <c r="R306" s="2">
        <f t="shared" ca="1" si="95"/>
        <v>5.7002694014980486</v>
      </c>
      <c r="S306" s="2">
        <f t="shared" ca="1" si="96"/>
        <v>5.0281572557309167</v>
      </c>
      <c r="T306" s="2">
        <f t="shared" ca="1" si="97"/>
        <v>5.2407461418014503</v>
      </c>
      <c r="U306" s="2">
        <f t="shared" ca="1" si="98"/>
        <v>5.6480896822695232</v>
      </c>
      <c r="V306" s="2">
        <f t="shared" ca="1" si="99"/>
        <v>5.8979212010311226</v>
      </c>
      <c r="W306" s="2">
        <f t="shared" ca="1" si="100"/>
        <v>5.0186850054070264</v>
      </c>
      <c r="X306" s="2">
        <f t="shared" ca="1" si="101"/>
        <v>5.3586275203855038</v>
      </c>
      <c r="Y306" s="2">
        <f t="shared" ca="1" si="102"/>
        <v>5.3001234132562116</v>
      </c>
    </row>
    <row r="307" spans="5:25" x14ac:dyDescent="0.2">
      <c r="E307">
        <v>305</v>
      </c>
      <c r="F307" s="2">
        <f t="shared" ca="1" si="83"/>
        <v>4.1235963962227693</v>
      </c>
      <c r="G307" s="2">
        <f t="shared" ca="1" si="84"/>
        <v>5.7679666028647887</v>
      </c>
      <c r="H307" s="2">
        <f t="shared" ca="1" si="85"/>
        <v>5.3975453995071048</v>
      </c>
      <c r="I307" s="2">
        <f t="shared" ca="1" si="86"/>
        <v>4.3698623435140638</v>
      </c>
      <c r="J307" s="2">
        <f t="shared" ca="1" si="87"/>
        <v>5.218638237317065</v>
      </c>
      <c r="K307" s="2">
        <f t="shared" ca="1" si="88"/>
        <v>4.0665536255976793</v>
      </c>
      <c r="L307" s="2">
        <f t="shared" ca="1" si="89"/>
        <v>4.4488408214812125</v>
      </c>
      <c r="M307" s="2">
        <f t="shared" ca="1" si="90"/>
        <v>4.9079635321825874</v>
      </c>
      <c r="N307" s="2">
        <f t="shared" ca="1" si="91"/>
        <v>4.5324031043963009</v>
      </c>
      <c r="O307" s="2">
        <f t="shared" ca="1" si="92"/>
        <v>4.8611640579799618</v>
      </c>
      <c r="P307" s="2">
        <f t="shared" ca="1" si="93"/>
        <v>4.9614066583838641</v>
      </c>
      <c r="Q307" s="2">
        <f t="shared" ca="1" si="94"/>
        <v>4.7394966378192711</v>
      </c>
      <c r="R307" s="2">
        <f t="shared" ca="1" si="95"/>
        <v>5.7351419557413506</v>
      </c>
      <c r="S307" s="2">
        <f t="shared" ca="1" si="96"/>
        <v>5.0418346106728622</v>
      </c>
      <c r="T307" s="2">
        <f t="shared" ca="1" si="97"/>
        <v>5.1904633092592336</v>
      </c>
      <c r="U307" s="2">
        <f t="shared" ca="1" si="98"/>
        <v>5.6048174001795896</v>
      </c>
      <c r="V307" s="2">
        <f t="shared" ca="1" si="99"/>
        <v>5.9129600025968765</v>
      </c>
      <c r="W307" s="2">
        <f t="shared" ca="1" si="100"/>
        <v>4.9921121816255933</v>
      </c>
      <c r="X307" s="2">
        <f t="shared" ca="1" si="101"/>
        <v>5.3380475705705113</v>
      </c>
      <c r="Y307" s="2">
        <f t="shared" ca="1" si="102"/>
        <v>5.2707669249292923</v>
      </c>
    </row>
    <row r="308" spans="5:25" x14ac:dyDescent="0.2">
      <c r="E308">
        <v>306</v>
      </c>
      <c r="F308" s="2">
        <f t="shared" ca="1" si="83"/>
        <v>4.0892269905306406</v>
      </c>
      <c r="G308" s="2">
        <f t="shared" ca="1" si="84"/>
        <v>5.7283244254700065</v>
      </c>
      <c r="H308" s="2">
        <f t="shared" ca="1" si="85"/>
        <v>5.3917571378660156</v>
      </c>
      <c r="I308" s="2">
        <f t="shared" ca="1" si="86"/>
        <v>4.4204767989881626</v>
      </c>
      <c r="J308" s="2">
        <f t="shared" ca="1" si="87"/>
        <v>5.2652840316582958</v>
      </c>
      <c r="K308" s="2">
        <f t="shared" ca="1" si="88"/>
        <v>4.1158426529892642</v>
      </c>
      <c r="L308" s="2">
        <f t="shared" ca="1" si="89"/>
        <v>4.4717343366386615</v>
      </c>
      <c r="M308" s="2">
        <f t="shared" ca="1" si="90"/>
        <v>4.9233560809831802</v>
      </c>
      <c r="N308" s="2">
        <f t="shared" ca="1" si="91"/>
        <v>4.3962745761563049</v>
      </c>
      <c r="O308" s="2">
        <f t="shared" ca="1" si="92"/>
        <v>4.8037924495184603</v>
      </c>
      <c r="P308" s="2">
        <f t="shared" ca="1" si="93"/>
        <v>4.9505512444805015</v>
      </c>
      <c r="Q308" s="2">
        <f t="shared" ca="1" si="94"/>
        <v>4.7377478975580143</v>
      </c>
      <c r="R308" s="2">
        <f t="shared" ca="1" si="95"/>
        <v>5.7971919253112372</v>
      </c>
      <c r="S308" s="2">
        <f t="shared" ca="1" si="96"/>
        <v>5.0098935655302395</v>
      </c>
      <c r="T308" s="2">
        <f t="shared" ca="1" si="97"/>
        <v>5.2000437196449596</v>
      </c>
      <c r="U308" s="2">
        <f t="shared" ca="1" si="98"/>
        <v>5.5869343454729083</v>
      </c>
      <c r="V308" s="2">
        <f t="shared" ca="1" si="99"/>
        <v>5.8960483909103996</v>
      </c>
      <c r="W308" s="2">
        <f t="shared" ca="1" si="100"/>
        <v>5.0039095883930687</v>
      </c>
      <c r="X308" s="2">
        <f t="shared" ca="1" si="101"/>
        <v>5.310846086318203</v>
      </c>
      <c r="Y308" s="2">
        <f t="shared" ca="1" si="102"/>
        <v>5.2029397343608563</v>
      </c>
    </row>
    <row r="309" spans="5:25" x14ac:dyDescent="0.2">
      <c r="E309">
        <v>307</v>
      </c>
      <c r="F309" s="2">
        <f t="shared" ca="1" si="83"/>
        <v>4.0939232600727085</v>
      </c>
      <c r="G309" s="2">
        <f t="shared" ca="1" si="84"/>
        <v>5.7598128197251466</v>
      </c>
      <c r="H309" s="2">
        <f t="shared" ca="1" si="85"/>
        <v>5.3909945548023792</v>
      </c>
      <c r="I309" s="2">
        <f t="shared" ca="1" si="86"/>
        <v>4.4095574897355307</v>
      </c>
      <c r="J309" s="2">
        <f t="shared" ca="1" si="87"/>
        <v>5.2102269225844564</v>
      </c>
      <c r="K309" s="2">
        <f t="shared" ca="1" si="88"/>
        <v>4.0447328021919811</v>
      </c>
      <c r="L309" s="2">
        <f t="shared" ca="1" si="89"/>
        <v>4.475734842052332</v>
      </c>
      <c r="M309" s="2">
        <f t="shared" ca="1" si="90"/>
        <v>4.8648168613325149</v>
      </c>
      <c r="N309" s="2">
        <f t="shared" ca="1" si="91"/>
        <v>4.417383080406494</v>
      </c>
      <c r="O309" s="2">
        <f t="shared" ca="1" si="92"/>
        <v>4.8241131766931407</v>
      </c>
      <c r="P309" s="2">
        <f t="shared" ca="1" si="93"/>
        <v>4.888134806944862</v>
      </c>
      <c r="Q309" s="2">
        <f t="shared" ca="1" si="94"/>
        <v>4.7556269470734049</v>
      </c>
      <c r="R309" s="2">
        <f t="shared" ca="1" si="95"/>
        <v>5.7922639585333524</v>
      </c>
      <c r="S309" s="2">
        <f t="shared" ca="1" si="96"/>
        <v>4.9724598457084852</v>
      </c>
      <c r="T309" s="2">
        <f t="shared" ca="1" si="97"/>
        <v>5.245944601865661</v>
      </c>
      <c r="U309" s="2">
        <f t="shared" ca="1" si="98"/>
        <v>5.5899686751194944</v>
      </c>
      <c r="V309" s="2">
        <f t="shared" ca="1" si="99"/>
        <v>5.9963636260132045</v>
      </c>
      <c r="W309" s="2">
        <f t="shared" ca="1" si="100"/>
        <v>5.0765428864373954</v>
      </c>
      <c r="X309" s="2">
        <f t="shared" ca="1" si="101"/>
        <v>5.3036391024851799</v>
      </c>
      <c r="Y309" s="2">
        <f t="shared" ca="1" si="102"/>
        <v>5.1623564665662105</v>
      </c>
    </row>
    <row r="310" spans="5:25" x14ac:dyDescent="0.2">
      <c r="E310">
        <v>308</v>
      </c>
      <c r="F310" s="2">
        <f t="shared" ca="1" si="83"/>
        <v>4.1042812150018317</v>
      </c>
      <c r="G310" s="2">
        <f t="shared" ca="1" si="84"/>
        <v>5.7756076387835433</v>
      </c>
      <c r="H310" s="2">
        <f t="shared" ca="1" si="85"/>
        <v>5.3992292042619017</v>
      </c>
      <c r="I310" s="2">
        <f t="shared" ca="1" si="86"/>
        <v>4.3733597679032412</v>
      </c>
      <c r="J310" s="2">
        <f t="shared" ca="1" si="87"/>
        <v>5.1948559431934695</v>
      </c>
      <c r="K310" s="2">
        <f t="shared" ca="1" si="88"/>
        <v>4.0356524133384379</v>
      </c>
      <c r="L310" s="2">
        <f t="shared" ca="1" si="89"/>
        <v>4.4793946437799956</v>
      </c>
      <c r="M310" s="2">
        <f t="shared" ca="1" si="90"/>
        <v>4.9531948944238602</v>
      </c>
      <c r="N310" s="2">
        <f t="shared" ca="1" si="91"/>
        <v>4.5100200239254233</v>
      </c>
      <c r="O310" s="2">
        <f t="shared" ca="1" si="92"/>
        <v>4.8262003447152901</v>
      </c>
      <c r="P310" s="2">
        <f t="shared" ca="1" si="93"/>
        <v>4.9057348269259018</v>
      </c>
      <c r="Q310" s="2">
        <f t="shared" ca="1" si="94"/>
        <v>4.7634748626593932</v>
      </c>
      <c r="R310" s="2">
        <f t="shared" ca="1" si="95"/>
        <v>5.7432781677809297</v>
      </c>
      <c r="S310" s="2">
        <f t="shared" ca="1" si="96"/>
        <v>5.0419536598400283</v>
      </c>
      <c r="T310" s="2">
        <f t="shared" ca="1" si="97"/>
        <v>5.2193085038025169</v>
      </c>
      <c r="U310" s="2">
        <f t="shared" ca="1" si="98"/>
        <v>5.6300726604986329</v>
      </c>
      <c r="V310" s="2">
        <f t="shared" ca="1" si="99"/>
        <v>5.9966352444821558</v>
      </c>
      <c r="W310" s="2">
        <f t="shared" ca="1" si="100"/>
        <v>5.1618428992871603</v>
      </c>
      <c r="X310" s="2">
        <f t="shared" ca="1" si="101"/>
        <v>5.257663249588326</v>
      </c>
      <c r="Y310" s="2">
        <f t="shared" ca="1" si="102"/>
        <v>5.1222687067405364</v>
      </c>
    </row>
    <row r="311" spans="5:25" x14ac:dyDescent="0.2">
      <c r="E311">
        <v>309</v>
      </c>
      <c r="F311" s="2">
        <f t="shared" ca="1" si="83"/>
        <v>4.168445417658817</v>
      </c>
      <c r="G311" s="2">
        <f t="shared" ca="1" si="84"/>
        <v>5.7523295560807233</v>
      </c>
      <c r="H311" s="2">
        <f t="shared" ca="1" si="85"/>
        <v>5.4181533467639564</v>
      </c>
      <c r="I311" s="2">
        <f t="shared" ca="1" si="86"/>
        <v>4.3844277871016297</v>
      </c>
      <c r="J311" s="2">
        <f t="shared" ca="1" si="87"/>
        <v>5.2114078526785867</v>
      </c>
      <c r="K311" s="2">
        <f t="shared" ca="1" si="88"/>
        <v>4.0486766087817871</v>
      </c>
      <c r="L311" s="2">
        <f t="shared" ca="1" si="89"/>
        <v>4.5001676235260497</v>
      </c>
      <c r="M311" s="2">
        <f t="shared" ca="1" si="90"/>
        <v>4.9155681253683738</v>
      </c>
      <c r="N311" s="2">
        <f t="shared" ca="1" si="91"/>
        <v>4.5668628051510591</v>
      </c>
      <c r="O311" s="2">
        <f t="shared" ca="1" si="92"/>
        <v>4.7940858936584707</v>
      </c>
      <c r="P311" s="2">
        <f t="shared" ca="1" si="93"/>
        <v>4.9066789346859858</v>
      </c>
      <c r="Q311" s="2">
        <f t="shared" ca="1" si="94"/>
        <v>4.7984517671106905</v>
      </c>
      <c r="R311" s="2">
        <f t="shared" ca="1" si="95"/>
        <v>5.7674463235682056</v>
      </c>
      <c r="S311" s="2">
        <f t="shared" ca="1" si="96"/>
        <v>4.9252792659191451</v>
      </c>
      <c r="T311" s="2">
        <f t="shared" ca="1" si="97"/>
        <v>5.2118064577732808</v>
      </c>
      <c r="U311" s="2">
        <f t="shared" ca="1" si="98"/>
        <v>5.5751420101550186</v>
      </c>
      <c r="V311" s="2">
        <f t="shared" ca="1" si="99"/>
        <v>5.9460949725258052</v>
      </c>
      <c r="W311" s="2">
        <f t="shared" ca="1" si="100"/>
        <v>5.1284360878075805</v>
      </c>
      <c r="X311" s="2">
        <f t="shared" ca="1" si="101"/>
        <v>5.2890728343491409</v>
      </c>
      <c r="Y311" s="2">
        <f t="shared" ca="1" si="102"/>
        <v>5.0494150216886053</v>
      </c>
    </row>
    <row r="312" spans="5:25" x14ac:dyDescent="0.2">
      <c r="E312">
        <v>310</v>
      </c>
      <c r="F312" s="2">
        <f t="shared" ca="1" si="83"/>
        <v>4.0551398769180347</v>
      </c>
      <c r="G312" s="2">
        <f t="shared" ca="1" si="84"/>
        <v>5.7344517569370792</v>
      </c>
      <c r="H312" s="2">
        <f t="shared" ca="1" si="85"/>
        <v>5.3507219007527249</v>
      </c>
      <c r="I312" s="2">
        <f t="shared" ca="1" si="86"/>
        <v>4.5014399623626709</v>
      </c>
      <c r="J312" s="2">
        <f t="shared" ca="1" si="87"/>
        <v>5.2409290709365877</v>
      </c>
      <c r="K312" s="2">
        <f t="shared" ca="1" si="88"/>
        <v>4.096129967544579</v>
      </c>
      <c r="L312" s="2">
        <f t="shared" ca="1" si="89"/>
        <v>4.5170554566371921</v>
      </c>
      <c r="M312" s="2">
        <f t="shared" ca="1" si="90"/>
        <v>5.0224845566862397</v>
      </c>
      <c r="N312" s="2">
        <f t="shared" ca="1" si="91"/>
        <v>4.5639477294596489</v>
      </c>
      <c r="O312" s="2">
        <f t="shared" ca="1" si="92"/>
        <v>4.7960361994322387</v>
      </c>
      <c r="P312" s="2">
        <f t="shared" ca="1" si="93"/>
        <v>5.0271961865735975</v>
      </c>
      <c r="Q312" s="2">
        <f t="shared" ca="1" si="94"/>
        <v>4.6842333574403572</v>
      </c>
      <c r="R312" s="2">
        <f t="shared" ca="1" si="95"/>
        <v>5.8149260041015873</v>
      </c>
      <c r="S312" s="2">
        <f t="shared" ca="1" si="96"/>
        <v>4.9069449268423435</v>
      </c>
      <c r="T312" s="2">
        <f t="shared" ca="1" si="97"/>
        <v>5.1973139253664646</v>
      </c>
      <c r="U312" s="2">
        <f t="shared" ca="1" si="98"/>
        <v>5.5701730806844569</v>
      </c>
      <c r="V312" s="2">
        <f t="shared" ca="1" si="99"/>
        <v>5.9331661355094649</v>
      </c>
      <c r="W312" s="2">
        <f t="shared" ca="1" si="100"/>
        <v>5.1342926542463383</v>
      </c>
      <c r="X312" s="2">
        <f t="shared" ca="1" si="101"/>
        <v>5.3207233938848386</v>
      </c>
      <c r="Y312" s="2">
        <f t="shared" ca="1" si="102"/>
        <v>5.0683488398169043</v>
      </c>
    </row>
    <row r="313" spans="5:25" x14ac:dyDescent="0.2">
      <c r="E313">
        <v>311</v>
      </c>
      <c r="F313" s="2">
        <f t="shared" ca="1" si="83"/>
        <v>4.0567200286872565</v>
      </c>
      <c r="G313" s="2">
        <f t="shared" ca="1" si="84"/>
        <v>5.7473855835153964</v>
      </c>
      <c r="H313" s="2">
        <f t="shared" ca="1" si="85"/>
        <v>5.2723054712805775</v>
      </c>
      <c r="I313" s="2">
        <f t="shared" ca="1" si="86"/>
        <v>4.552570391544168</v>
      </c>
      <c r="J313" s="2">
        <f t="shared" ca="1" si="87"/>
        <v>5.3162760777257247</v>
      </c>
      <c r="K313" s="2">
        <f t="shared" ca="1" si="88"/>
        <v>4.1083436607189574</v>
      </c>
      <c r="L313" s="2">
        <f t="shared" ca="1" si="89"/>
        <v>4.4156278402832037</v>
      </c>
      <c r="M313" s="2">
        <f t="shared" ca="1" si="90"/>
        <v>5.0796895293581708</v>
      </c>
      <c r="N313" s="2">
        <f t="shared" ca="1" si="91"/>
        <v>4.478433533783269</v>
      </c>
      <c r="O313" s="2">
        <f t="shared" ca="1" si="92"/>
        <v>4.7455563897083017</v>
      </c>
      <c r="P313" s="2">
        <f t="shared" ca="1" si="93"/>
        <v>4.9961745678004723</v>
      </c>
      <c r="Q313" s="2">
        <f t="shared" ca="1" si="94"/>
        <v>4.6118542545626067</v>
      </c>
      <c r="R313" s="2">
        <f t="shared" ca="1" si="95"/>
        <v>5.8928493985960095</v>
      </c>
      <c r="S313" s="2">
        <f t="shared" ca="1" si="96"/>
        <v>4.9814411513042716</v>
      </c>
      <c r="T313" s="2">
        <f t="shared" ca="1" si="97"/>
        <v>5.1942590910947333</v>
      </c>
      <c r="U313" s="2">
        <f t="shared" ca="1" si="98"/>
        <v>5.5851258023577994</v>
      </c>
      <c r="V313" s="2">
        <f t="shared" ca="1" si="99"/>
        <v>5.863187829825752</v>
      </c>
      <c r="W313" s="2">
        <f t="shared" ca="1" si="100"/>
        <v>5.239833919544564</v>
      </c>
      <c r="X313" s="2">
        <f t="shared" ca="1" si="101"/>
        <v>5.2479042731144805</v>
      </c>
      <c r="Y313" s="2">
        <f t="shared" ca="1" si="102"/>
        <v>4.9766027185953741</v>
      </c>
    </row>
    <row r="314" spans="5:25" x14ac:dyDescent="0.2">
      <c r="E314">
        <v>312</v>
      </c>
      <c r="F314" s="2">
        <f t="shared" ca="1" si="83"/>
        <v>4.0103082532104368</v>
      </c>
      <c r="G314" s="2">
        <f t="shared" ca="1" si="84"/>
        <v>5.8139153517657425</v>
      </c>
      <c r="H314" s="2">
        <f t="shared" ca="1" si="85"/>
        <v>5.3319571314056189</v>
      </c>
      <c r="I314" s="2">
        <f t="shared" ca="1" si="86"/>
        <v>4.6384687998168967</v>
      </c>
      <c r="J314" s="2">
        <f t="shared" ca="1" si="87"/>
        <v>5.3556961932784812</v>
      </c>
      <c r="K314" s="2">
        <f t="shared" ca="1" si="88"/>
        <v>4.0992495539932898</v>
      </c>
      <c r="L314" s="2">
        <f t="shared" ca="1" si="89"/>
        <v>4.3433362112858873</v>
      </c>
      <c r="M314" s="2">
        <f t="shared" ca="1" si="90"/>
        <v>5.1052111777442644</v>
      </c>
      <c r="N314" s="2">
        <f t="shared" ca="1" si="91"/>
        <v>4.4909198451741821</v>
      </c>
      <c r="O314" s="2">
        <f t="shared" ca="1" si="92"/>
        <v>4.7492693188545543</v>
      </c>
      <c r="P314" s="2">
        <f t="shared" ca="1" si="93"/>
        <v>4.9602406899509672</v>
      </c>
      <c r="Q314" s="2">
        <f t="shared" ca="1" si="94"/>
        <v>4.626255052950814</v>
      </c>
      <c r="R314" s="2">
        <f t="shared" ca="1" si="95"/>
        <v>5.8977083910318617</v>
      </c>
      <c r="S314" s="2">
        <f t="shared" ca="1" si="96"/>
        <v>5.0756631191019599</v>
      </c>
      <c r="T314" s="2">
        <f t="shared" ca="1" si="97"/>
        <v>5.1961882619947684</v>
      </c>
      <c r="U314" s="2">
        <f t="shared" ca="1" si="98"/>
        <v>5.4645564525392976</v>
      </c>
      <c r="V314" s="2">
        <f t="shared" ca="1" si="99"/>
        <v>5.9060448730666772</v>
      </c>
      <c r="W314" s="2">
        <f t="shared" ca="1" si="100"/>
        <v>5.2334019767165216</v>
      </c>
      <c r="X314" s="2">
        <f t="shared" ca="1" si="101"/>
        <v>5.3601354925991158</v>
      </c>
      <c r="Y314" s="2">
        <f t="shared" ca="1" si="102"/>
        <v>5.0369207211246287</v>
      </c>
    </row>
    <row r="315" spans="5:25" x14ac:dyDescent="0.2">
      <c r="E315">
        <v>313</v>
      </c>
      <c r="F315" s="2">
        <f t="shared" ca="1" si="83"/>
        <v>4.0124925199985997</v>
      </c>
      <c r="G315" s="2">
        <f t="shared" ca="1" si="84"/>
        <v>5.7704542154828289</v>
      </c>
      <c r="H315" s="2">
        <f t="shared" ca="1" si="85"/>
        <v>5.4143594315688564</v>
      </c>
      <c r="I315" s="2">
        <f t="shared" ca="1" si="86"/>
        <v>4.6809410412094623</v>
      </c>
      <c r="J315" s="2">
        <f t="shared" ca="1" si="87"/>
        <v>5.4284432014660791</v>
      </c>
      <c r="K315" s="2">
        <f t="shared" ca="1" si="88"/>
        <v>4.1324923901557815</v>
      </c>
      <c r="L315" s="2">
        <f t="shared" ca="1" si="89"/>
        <v>4.2069825631109872</v>
      </c>
      <c r="M315" s="2">
        <f t="shared" ca="1" si="90"/>
        <v>5.1043934672892979</v>
      </c>
      <c r="N315" s="2">
        <f t="shared" ca="1" si="91"/>
        <v>4.4435117706994429</v>
      </c>
      <c r="O315" s="2">
        <f t="shared" ca="1" si="92"/>
        <v>4.6906757526373859</v>
      </c>
      <c r="P315" s="2">
        <f t="shared" ca="1" si="93"/>
        <v>4.9884225362585752</v>
      </c>
      <c r="Q315" s="2">
        <f t="shared" ca="1" si="94"/>
        <v>4.6089551732766854</v>
      </c>
      <c r="R315" s="2">
        <f t="shared" ca="1" si="95"/>
        <v>5.8221261725605311</v>
      </c>
      <c r="S315" s="2">
        <f t="shared" ca="1" si="96"/>
        <v>5.0717350877663403</v>
      </c>
      <c r="T315" s="2">
        <f t="shared" ca="1" si="97"/>
        <v>5.191621623658544</v>
      </c>
      <c r="U315" s="2">
        <f t="shared" ca="1" si="98"/>
        <v>5.3653788006270817</v>
      </c>
      <c r="V315" s="2">
        <f t="shared" ca="1" si="99"/>
        <v>5.9546304485321775</v>
      </c>
      <c r="W315" s="2">
        <f t="shared" ca="1" si="100"/>
        <v>5.2334214067748253</v>
      </c>
      <c r="X315" s="2">
        <f t="shared" ca="1" si="101"/>
        <v>5.3766992767200632</v>
      </c>
      <c r="Y315" s="2">
        <f t="shared" ca="1" si="102"/>
        <v>4.9957914607771343</v>
      </c>
    </row>
    <row r="316" spans="5:25" x14ac:dyDescent="0.2">
      <c r="E316">
        <v>314</v>
      </c>
      <c r="F316" s="2">
        <f t="shared" ca="1" si="83"/>
        <v>4.0347452481112089</v>
      </c>
      <c r="G316" s="2">
        <f t="shared" ca="1" si="84"/>
        <v>5.83730875069398</v>
      </c>
      <c r="H316" s="2">
        <f t="shared" ca="1" si="85"/>
        <v>5.4497185407784894</v>
      </c>
      <c r="I316" s="2">
        <f t="shared" ca="1" si="86"/>
        <v>4.6810548446454296</v>
      </c>
      <c r="J316" s="2">
        <f t="shared" ca="1" si="87"/>
        <v>5.4305400431344024</v>
      </c>
      <c r="K316" s="2">
        <f t="shared" ca="1" si="88"/>
        <v>4.0509440633120466</v>
      </c>
      <c r="L316" s="2">
        <f t="shared" ca="1" si="89"/>
        <v>4.205663600461377</v>
      </c>
      <c r="M316" s="2">
        <f t="shared" ca="1" si="90"/>
        <v>5.1436639324816626</v>
      </c>
      <c r="N316" s="2">
        <f t="shared" ca="1" si="91"/>
        <v>4.5055567507159084</v>
      </c>
      <c r="O316" s="2">
        <f t="shared" ca="1" si="92"/>
        <v>4.6909519357749438</v>
      </c>
      <c r="P316" s="2">
        <f t="shared" ca="1" si="93"/>
        <v>4.9833461485488586</v>
      </c>
      <c r="Q316" s="2">
        <f t="shared" ca="1" si="94"/>
        <v>4.6343844020962859</v>
      </c>
      <c r="R316" s="2">
        <f t="shared" ca="1" si="95"/>
        <v>5.8793292167195297</v>
      </c>
      <c r="S316" s="2">
        <f t="shared" ca="1" si="96"/>
        <v>5.0768474349275658</v>
      </c>
      <c r="T316" s="2">
        <f t="shared" ca="1" si="97"/>
        <v>5.2684618124305693</v>
      </c>
      <c r="U316" s="2">
        <f t="shared" ca="1" si="98"/>
        <v>5.4208934055313467</v>
      </c>
      <c r="V316" s="2">
        <f t="shared" ca="1" si="99"/>
        <v>5.88296556864631</v>
      </c>
      <c r="W316" s="2">
        <f t="shared" ca="1" si="100"/>
        <v>5.3195463608966387</v>
      </c>
      <c r="X316" s="2">
        <f t="shared" ca="1" si="101"/>
        <v>5.3572089164616692</v>
      </c>
      <c r="Y316" s="2">
        <f t="shared" ca="1" si="102"/>
        <v>5.046104840254829</v>
      </c>
    </row>
    <row r="317" spans="5:25" x14ac:dyDescent="0.2">
      <c r="E317">
        <v>315</v>
      </c>
      <c r="F317" s="2">
        <f t="shared" ca="1" si="83"/>
        <v>4.0278597083966758</v>
      </c>
      <c r="G317" s="2">
        <f t="shared" ca="1" si="84"/>
        <v>5.8517564652207987</v>
      </c>
      <c r="H317" s="2">
        <f t="shared" ca="1" si="85"/>
        <v>5.3547884654480482</v>
      </c>
      <c r="I317" s="2">
        <f t="shared" ca="1" si="86"/>
        <v>4.6783358672421507</v>
      </c>
      <c r="J317" s="2">
        <f t="shared" ca="1" si="87"/>
        <v>5.5169177777304776</v>
      </c>
      <c r="K317" s="2">
        <f t="shared" ca="1" si="88"/>
        <v>4.1379876469355468</v>
      </c>
      <c r="L317" s="2">
        <f t="shared" ca="1" si="89"/>
        <v>4.2432891461406941</v>
      </c>
      <c r="M317" s="2">
        <f t="shared" ca="1" si="90"/>
        <v>5.0221794626194898</v>
      </c>
      <c r="N317" s="2">
        <f t="shared" ca="1" si="91"/>
        <v>4.4649795265022973</v>
      </c>
      <c r="O317" s="2">
        <f t="shared" ca="1" si="92"/>
        <v>4.5987014370532222</v>
      </c>
      <c r="P317" s="2">
        <f t="shared" ca="1" si="93"/>
        <v>5.027092835368081</v>
      </c>
      <c r="Q317" s="2">
        <f t="shared" ca="1" si="94"/>
        <v>4.5441499726572765</v>
      </c>
      <c r="R317" s="2">
        <f t="shared" ca="1" si="95"/>
        <v>5.8580121629385635</v>
      </c>
      <c r="S317" s="2">
        <f t="shared" ca="1" si="96"/>
        <v>5.1048678054749717</v>
      </c>
      <c r="T317" s="2">
        <f t="shared" ca="1" si="97"/>
        <v>5.2849878851206</v>
      </c>
      <c r="U317" s="2">
        <f t="shared" ca="1" si="98"/>
        <v>5.4011775036826908</v>
      </c>
      <c r="V317" s="2">
        <f t="shared" ca="1" si="99"/>
        <v>5.9173573378296629</v>
      </c>
      <c r="W317" s="2">
        <f t="shared" ca="1" si="100"/>
        <v>5.3428882046967612</v>
      </c>
      <c r="X317" s="2">
        <f t="shared" ca="1" si="101"/>
        <v>5.3390766903270563</v>
      </c>
      <c r="Y317" s="2">
        <f t="shared" ca="1" si="102"/>
        <v>5.0079414581538577</v>
      </c>
    </row>
    <row r="318" spans="5:25" x14ac:dyDescent="0.2">
      <c r="E318">
        <v>316</v>
      </c>
      <c r="F318" s="2">
        <f t="shared" ca="1" si="83"/>
        <v>4.0288394331223163</v>
      </c>
      <c r="G318" s="2">
        <f t="shared" ca="1" si="84"/>
        <v>5.7967401141716017</v>
      </c>
      <c r="H318" s="2">
        <f t="shared" ca="1" si="85"/>
        <v>5.3667187206074116</v>
      </c>
      <c r="I318" s="2">
        <f t="shared" ca="1" si="86"/>
        <v>4.725642379493439</v>
      </c>
      <c r="J318" s="2">
        <f t="shared" ca="1" si="87"/>
        <v>5.5415998892586114</v>
      </c>
      <c r="K318" s="2">
        <f t="shared" ca="1" si="88"/>
        <v>4.2322658615706779</v>
      </c>
      <c r="L318" s="2">
        <f t="shared" ca="1" si="89"/>
        <v>4.2591818852299044</v>
      </c>
      <c r="M318" s="2">
        <f t="shared" ca="1" si="90"/>
        <v>4.9464804128406126</v>
      </c>
      <c r="N318" s="2">
        <f t="shared" ca="1" si="91"/>
        <v>4.4878106626034624</v>
      </c>
      <c r="O318" s="2">
        <f t="shared" ca="1" si="92"/>
        <v>4.568694533962705</v>
      </c>
      <c r="P318" s="2">
        <f t="shared" ca="1" si="93"/>
        <v>5.0015948488565654</v>
      </c>
      <c r="Q318" s="2">
        <f t="shared" ca="1" si="94"/>
        <v>4.5834963103653239</v>
      </c>
      <c r="R318" s="2">
        <f t="shared" ca="1" si="95"/>
        <v>5.8396996683706224</v>
      </c>
      <c r="S318" s="2">
        <f t="shared" ca="1" si="96"/>
        <v>5.1386200560742132</v>
      </c>
      <c r="T318" s="2">
        <f t="shared" ca="1" si="97"/>
        <v>5.3254242433076922</v>
      </c>
      <c r="U318" s="2">
        <f t="shared" ca="1" si="98"/>
        <v>5.4347618469516368</v>
      </c>
      <c r="V318" s="2">
        <f t="shared" ca="1" si="99"/>
        <v>5.950238741115375</v>
      </c>
      <c r="W318" s="2">
        <f t="shared" ca="1" si="100"/>
        <v>5.3407864153048124</v>
      </c>
      <c r="X318" s="2">
        <f t="shared" ca="1" si="101"/>
        <v>5.3968911051452624</v>
      </c>
      <c r="Y318" s="2">
        <f t="shared" ca="1" si="102"/>
        <v>5.0495583130516275</v>
      </c>
    </row>
    <row r="319" spans="5:25" x14ac:dyDescent="0.2">
      <c r="E319">
        <v>317</v>
      </c>
      <c r="F319" s="2">
        <f t="shared" ca="1" si="83"/>
        <v>4.0308231358028976</v>
      </c>
      <c r="G319" s="2">
        <f t="shared" ca="1" si="84"/>
        <v>5.8554772683441145</v>
      </c>
      <c r="H319" s="2">
        <f t="shared" ca="1" si="85"/>
        <v>5.4370282828339063</v>
      </c>
      <c r="I319" s="2">
        <f t="shared" ca="1" si="86"/>
        <v>4.7982356503453474</v>
      </c>
      <c r="J319" s="2">
        <f t="shared" ca="1" si="87"/>
        <v>5.652979522808276</v>
      </c>
      <c r="K319" s="2">
        <f t="shared" ca="1" si="88"/>
        <v>4.2413917907249585</v>
      </c>
      <c r="L319" s="2">
        <f t="shared" ca="1" si="89"/>
        <v>4.2716088089771178</v>
      </c>
      <c r="M319" s="2">
        <f t="shared" ca="1" si="90"/>
        <v>4.9338438841933119</v>
      </c>
      <c r="N319" s="2">
        <f t="shared" ca="1" si="91"/>
        <v>4.4781087051658091</v>
      </c>
      <c r="O319" s="2">
        <f t="shared" ca="1" si="92"/>
        <v>4.5315556846962339</v>
      </c>
      <c r="P319" s="2">
        <f t="shared" ca="1" si="93"/>
        <v>4.9425505847766171</v>
      </c>
      <c r="Q319" s="2">
        <f t="shared" ca="1" si="94"/>
        <v>4.5485115373949165</v>
      </c>
      <c r="R319" s="2">
        <f t="shared" ca="1" si="95"/>
        <v>5.8752001582107969</v>
      </c>
      <c r="S319" s="2">
        <f t="shared" ca="1" si="96"/>
        <v>5.1342303170188686</v>
      </c>
      <c r="T319" s="2">
        <f t="shared" ca="1" si="97"/>
        <v>5.3672034717964952</v>
      </c>
      <c r="U319" s="2">
        <f t="shared" ca="1" si="98"/>
        <v>5.4677898763832049</v>
      </c>
      <c r="V319" s="2">
        <f t="shared" ca="1" si="99"/>
        <v>5.9420042824882469</v>
      </c>
      <c r="W319" s="2">
        <f t="shared" ca="1" si="100"/>
        <v>5.4080712356239111</v>
      </c>
      <c r="X319" s="2">
        <f t="shared" ca="1" si="101"/>
        <v>5.3914808791195066</v>
      </c>
      <c r="Y319" s="2">
        <f t="shared" ca="1" si="102"/>
        <v>5.0291956812692815</v>
      </c>
    </row>
    <row r="320" spans="5:25" x14ac:dyDescent="0.2">
      <c r="E320">
        <v>318</v>
      </c>
      <c r="F320" s="2">
        <f t="shared" ca="1" si="83"/>
        <v>4.0963104817144069</v>
      </c>
      <c r="G320" s="2">
        <f t="shared" ca="1" si="84"/>
        <v>5.818004151613966</v>
      </c>
      <c r="H320" s="2">
        <f t="shared" ca="1" si="85"/>
        <v>5.4111157061127475</v>
      </c>
      <c r="I320" s="2">
        <f t="shared" ca="1" si="86"/>
        <v>4.7288663710639964</v>
      </c>
      <c r="J320" s="2">
        <f t="shared" ca="1" si="87"/>
        <v>5.7075841723834353</v>
      </c>
      <c r="K320" s="2">
        <f t="shared" ca="1" si="88"/>
        <v>4.2598169106881212</v>
      </c>
      <c r="L320" s="2">
        <f t="shared" ca="1" si="89"/>
        <v>4.3489191977743715</v>
      </c>
      <c r="M320" s="2">
        <f t="shared" ca="1" si="90"/>
        <v>4.8994770274549548</v>
      </c>
      <c r="N320" s="2">
        <f t="shared" ca="1" si="91"/>
        <v>4.4562566668829344</v>
      </c>
      <c r="O320" s="2">
        <f t="shared" ca="1" si="92"/>
        <v>4.5784207868496321</v>
      </c>
      <c r="P320" s="2">
        <f t="shared" ca="1" si="93"/>
        <v>4.902187585732956</v>
      </c>
      <c r="Q320" s="2">
        <f t="shared" ca="1" si="94"/>
        <v>4.5148982712988799</v>
      </c>
      <c r="R320" s="2">
        <f t="shared" ca="1" si="95"/>
        <v>5.8576836278026017</v>
      </c>
      <c r="S320" s="2">
        <f t="shared" ca="1" si="96"/>
        <v>5.1778369692458499</v>
      </c>
      <c r="T320" s="2">
        <f t="shared" ca="1" si="97"/>
        <v>5.4331578598817556</v>
      </c>
      <c r="U320" s="2">
        <f t="shared" ca="1" si="98"/>
        <v>5.3558136757234713</v>
      </c>
      <c r="V320" s="2">
        <f t="shared" ca="1" si="99"/>
        <v>6.0415095885099213</v>
      </c>
      <c r="W320" s="2">
        <f t="shared" ca="1" si="100"/>
        <v>5.3259459719794338</v>
      </c>
      <c r="X320" s="2">
        <f t="shared" ca="1" si="101"/>
        <v>5.3973576107619428</v>
      </c>
      <c r="Y320" s="2">
        <f t="shared" ca="1" si="102"/>
        <v>5.041220736790792</v>
      </c>
    </row>
    <row r="321" spans="5:25" x14ac:dyDescent="0.2">
      <c r="E321">
        <v>319</v>
      </c>
      <c r="F321" s="2">
        <f t="shared" ca="1" si="83"/>
        <v>4.0752189600846052</v>
      </c>
      <c r="G321" s="2">
        <f t="shared" ca="1" si="84"/>
        <v>5.8204572305508</v>
      </c>
      <c r="H321" s="2">
        <f t="shared" ca="1" si="85"/>
        <v>5.4107848056444166</v>
      </c>
      <c r="I321" s="2">
        <f t="shared" ca="1" si="86"/>
        <v>4.6877553217726211</v>
      </c>
      <c r="J321" s="2">
        <f t="shared" ca="1" si="87"/>
        <v>5.7834193747974423</v>
      </c>
      <c r="K321" s="2">
        <f t="shared" ca="1" si="88"/>
        <v>4.3211448597811009</v>
      </c>
      <c r="L321" s="2">
        <f t="shared" ca="1" si="89"/>
        <v>4.4227226550904879</v>
      </c>
      <c r="M321" s="2">
        <f t="shared" ca="1" si="90"/>
        <v>4.9199075542222461</v>
      </c>
      <c r="N321" s="2">
        <f t="shared" ca="1" si="91"/>
        <v>4.4714929423659431</v>
      </c>
      <c r="O321" s="2">
        <f t="shared" ca="1" si="92"/>
        <v>4.6019227702772225</v>
      </c>
      <c r="P321" s="2">
        <f t="shared" ca="1" si="93"/>
        <v>4.9123667449801864</v>
      </c>
      <c r="Q321" s="2">
        <f t="shared" ca="1" si="94"/>
        <v>4.5483812263843291</v>
      </c>
      <c r="R321" s="2">
        <f t="shared" ca="1" si="95"/>
        <v>5.8347993779798673</v>
      </c>
      <c r="S321" s="2">
        <f t="shared" ca="1" si="96"/>
        <v>5.1438260585543425</v>
      </c>
      <c r="T321" s="2">
        <f t="shared" ca="1" si="97"/>
        <v>5.3638775464146251</v>
      </c>
      <c r="U321" s="2">
        <f t="shared" ca="1" si="98"/>
        <v>5.3994536020629411</v>
      </c>
      <c r="V321" s="2">
        <f t="shared" ca="1" si="99"/>
        <v>5.9861849698293348</v>
      </c>
      <c r="W321" s="2">
        <f t="shared" ca="1" si="100"/>
        <v>5.2884855216167637</v>
      </c>
      <c r="X321" s="2">
        <f t="shared" ca="1" si="101"/>
        <v>5.3935913415649193</v>
      </c>
      <c r="Y321" s="2">
        <f t="shared" ca="1" si="102"/>
        <v>4.981703190098127</v>
      </c>
    </row>
    <row r="322" spans="5:25" x14ac:dyDescent="0.2">
      <c r="E322">
        <v>320</v>
      </c>
      <c r="F322" s="2">
        <f t="shared" ca="1" si="83"/>
        <v>4.0565750661159461</v>
      </c>
      <c r="G322" s="2">
        <f t="shared" ca="1" si="84"/>
        <v>5.6881385080711615</v>
      </c>
      <c r="H322" s="2">
        <f t="shared" ca="1" si="85"/>
        <v>5.4839871825815738</v>
      </c>
      <c r="I322" s="2">
        <f t="shared" ca="1" si="86"/>
        <v>4.7152105796811616</v>
      </c>
      <c r="J322" s="2">
        <f t="shared" ca="1" si="87"/>
        <v>5.8166203645195713</v>
      </c>
      <c r="K322" s="2">
        <f t="shared" ca="1" si="88"/>
        <v>4.3096202037535143</v>
      </c>
      <c r="L322" s="2">
        <f t="shared" ca="1" si="89"/>
        <v>4.4340668313154614</v>
      </c>
      <c r="M322" s="2">
        <f t="shared" ca="1" si="90"/>
        <v>4.9760604718640966</v>
      </c>
      <c r="N322" s="2">
        <f t="shared" ca="1" si="91"/>
        <v>4.5382377993213545</v>
      </c>
      <c r="O322" s="2">
        <f t="shared" ca="1" si="92"/>
        <v>4.6191050899853483</v>
      </c>
      <c r="P322" s="2">
        <f t="shared" ca="1" si="93"/>
        <v>4.9642637370740097</v>
      </c>
      <c r="Q322" s="2">
        <f t="shared" ca="1" si="94"/>
        <v>4.5944037068705175</v>
      </c>
      <c r="R322" s="2">
        <f t="shared" ca="1" si="95"/>
        <v>5.8193846539129099</v>
      </c>
      <c r="S322" s="2">
        <f t="shared" ca="1" si="96"/>
        <v>5.1179745476417411</v>
      </c>
      <c r="T322" s="2">
        <f t="shared" ca="1" si="97"/>
        <v>5.4521949932369624</v>
      </c>
      <c r="U322" s="2">
        <f t="shared" ca="1" si="98"/>
        <v>5.2847395678464784</v>
      </c>
      <c r="V322" s="2">
        <f t="shared" ca="1" si="99"/>
        <v>5.9640028380290806</v>
      </c>
      <c r="W322" s="2">
        <f t="shared" ca="1" si="100"/>
        <v>5.3157808736708061</v>
      </c>
      <c r="X322" s="2">
        <f t="shared" ca="1" si="101"/>
        <v>5.3211914230253194</v>
      </c>
      <c r="Y322" s="2">
        <f t="shared" ca="1" si="102"/>
        <v>4.9595756682195287</v>
      </c>
    </row>
    <row r="323" spans="5:25" x14ac:dyDescent="0.2">
      <c r="E323">
        <v>321</v>
      </c>
      <c r="F323" s="2">
        <f t="shared" ca="1" si="83"/>
        <v>4.0350532292311465</v>
      </c>
      <c r="G323" s="2">
        <f t="shared" ca="1" si="84"/>
        <v>5.6098426186057377</v>
      </c>
      <c r="H323" s="2">
        <f t="shared" ca="1" si="85"/>
        <v>5.5164589102164836</v>
      </c>
      <c r="I323" s="2">
        <f t="shared" ca="1" si="86"/>
        <v>4.7343441240770652</v>
      </c>
      <c r="J323" s="2">
        <f t="shared" ca="1" si="87"/>
        <v>5.7166677103043577</v>
      </c>
      <c r="K323" s="2">
        <f t="shared" ca="1" si="88"/>
        <v>4.2365579694799482</v>
      </c>
      <c r="L323" s="2">
        <f t="shared" ca="1" si="89"/>
        <v>4.4269430031840118</v>
      </c>
      <c r="M323" s="2">
        <f t="shared" ca="1" si="90"/>
        <v>5.0080136300791471</v>
      </c>
      <c r="N323" s="2">
        <f t="shared" ca="1" si="91"/>
        <v>4.501477660002295</v>
      </c>
      <c r="O323" s="2">
        <f t="shared" ca="1" si="92"/>
        <v>4.5957955208299976</v>
      </c>
      <c r="P323" s="2">
        <f t="shared" ca="1" si="93"/>
        <v>5.011866018859318</v>
      </c>
      <c r="Q323" s="2">
        <f t="shared" ca="1" si="94"/>
        <v>4.6413254582657455</v>
      </c>
      <c r="R323" s="2">
        <f t="shared" ca="1" si="95"/>
        <v>5.7932997339445551</v>
      </c>
      <c r="S323" s="2">
        <f t="shared" ca="1" si="96"/>
        <v>5.1665974869106419</v>
      </c>
      <c r="T323" s="2">
        <f t="shared" ca="1" si="97"/>
        <v>5.4553990500968261</v>
      </c>
      <c r="U323" s="2">
        <f t="shared" ca="1" si="98"/>
        <v>5.2996754843289393</v>
      </c>
      <c r="V323" s="2">
        <f t="shared" ca="1" si="99"/>
        <v>6.0066744907685941</v>
      </c>
      <c r="W323" s="2">
        <f t="shared" ca="1" si="100"/>
        <v>5.395537593129843</v>
      </c>
      <c r="X323" s="2">
        <f t="shared" ca="1" si="101"/>
        <v>5.2890360098167433</v>
      </c>
      <c r="Y323" s="2">
        <f t="shared" ca="1" si="102"/>
        <v>4.9950831544192003</v>
      </c>
    </row>
    <row r="324" spans="5:25" x14ac:dyDescent="0.2">
      <c r="E324">
        <v>322</v>
      </c>
      <c r="F324" s="2">
        <f t="shared" ca="1" si="83"/>
        <v>3.9719490336848127</v>
      </c>
      <c r="G324" s="2">
        <f t="shared" ca="1" si="84"/>
        <v>5.5817068646187478</v>
      </c>
      <c r="H324" s="2">
        <f t="shared" ca="1" si="85"/>
        <v>5.5381694335594611</v>
      </c>
      <c r="I324" s="2">
        <f t="shared" ca="1" si="86"/>
        <v>4.7059859830659496</v>
      </c>
      <c r="J324" s="2">
        <f t="shared" ca="1" si="87"/>
        <v>5.6979189922874527</v>
      </c>
      <c r="K324" s="2">
        <f t="shared" ca="1" si="88"/>
        <v>4.2398521200342021</v>
      </c>
      <c r="L324" s="2">
        <f t="shared" ca="1" si="89"/>
        <v>4.4108000506895388</v>
      </c>
      <c r="M324" s="2">
        <f t="shared" ca="1" si="90"/>
        <v>5.0938838895479357</v>
      </c>
      <c r="N324" s="2">
        <f t="shared" ca="1" si="91"/>
        <v>4.5378381276921438</v>
      </c>
      <c r="O324" s="2">
        <f t="shared" ca="1" si="92"/>
        <v>4.556412361186168</v>
      </c>
      <c r="P324" s="2">
        <f t="shared" ca="1" si="93"/>
        <v>5.0513051850078634</v>
      </c>
      <c r="Q324" s="2">
        <f t="shared" ca="1" si="94"/>
        <v>4.658755965373631</v>
      </c>
      <c r="R324" s="2">
        <f t="shared" ca="1" si="95"/>
        <v>5.7222842366507907</v>
      </c>
      <c r="S324" s="2">
        <f t="shared" ca="1" si="96"/>
        <v>5.2074063364512035</v>
      </c>
      <c r="T324" s="2">
        <f t="shared" ca="1" si="97"/>
        <v>5.4195981994571092</v>
      </c>
      <c r="U324" s="2">
        <f t="shared" ca="1" si="98"/>
        <v>5.2822933219911228</v>
      </c>
      <c r="V324" s="2">
        <f t="shared" ca="1" si="99"/>
        <v>6.0043821757083382</v>
      </c>
      <c r="W324" s="2">
        <f t="shared" ca="1" si="100"/>
        <v>5.3390013791472297</v>
      </c>
      <c r="X324" s="2">
        <f t="shared" ca="1" si="101"/>
        <v>5.2818113137668794</v>
      </c>
      <c r="Y324" s="2">
        <f t="shared" ca="1" si="102"/>
        <v>5.090934672872014</v>
      </c>
    </row>
    <row r="325" spans="5:25" x14ac:dyDescent="0.2">
      <c r="E325">
        <v>323</v>
      </c>
      <c r="F325" s="2">
        <f t="shared" ref="F325:F388" ca="1" si="103">F324*(1+NORMINV(RAND(),0,$B$3))</f>
        <v>3.9894399310868023</v>
      </c>
      <c r="G325" s="2">
        <f t="shared" ref="G325:G388" ca="1" si="104">G324*(1+NORMINV(RAND(),0,$B$3))</f>
        <v>5.5385248591094181</v>
      </c>
      <c r="H325" s="2">
        <f t="shared" ref="H325:H388" ca="1" si="105">H324*(1+NORMINV(RAND(),0,$B$3))</f>
        <v>5.5781981579888091</v>
      </c>
      <c r="I325" s="2">
        <f t="shared" ref="I325:I388" ca="1" si="106">I324*(1+NORMINV(RAND(),0,$B$3))</f>
        <v>4.7516460265048917</v>
      </c>
      <c r="J325" s="2">
        <f t="shared" ref="J325:J388" ca="1" si="107">J324*(1+NORMINV(RAND(),0,$B$3))</f>
        <v>5.7413400602819804</v>
      </c>
      <c r="K325" s="2">
        <f t="shared" ref="K325:K388" ca="1" si="108">K324*(1+NORMINV(RAND(),0,$B$3))</f>
        <v>4.2459217639776785</v>
      </c>
      <c r="L325" s="2">
        <f t="shared" ref="L325:L388" ca="1" si="109">L324*(1+NORMINV(RAND(),0,$B$3))</f>
        <v>4.4870103444421865</v>
      </c>
      <c r="M325" s="2">
        <f t="shared" ref="M325:M388" ca="1" si="110">M324*(1+NORMINV(RAND(),0,$B$3))</f>
        <v>5.0983235438103529</v>
      </c>
      <c r="N325" s="2">
        <f t="shared" ref="N325:N388" ca="1" si="111">N324*(1+NORMINV(RAND(),0,$B$3))</f>
        <v>4.5536116351869067</v>
      </c>
      <c r="O325" s="2">
        <f t="shared" ref="O325:O388" ca="1" si="112">O324*(1+NORMINV(RAND(),0,$B$3))</f>
        <v>4.544854024735276</v>
      </c>
      <c r="P325" s="2">
        <f t="shared" ref="P325:P388" ca="1" si="113">P324*(1+NORMINV(RAND(),0,$B$3))</f>
        <v>5.0608381636935631</v>
      </c>
      <c r="Q325" s="2">
        <f t="shared" ref="Q325:Q388" ca="1" si="114">Q324*(1+NORMINV(RAND(),0,$B$3))</f>
        <v>4.7074228738375616</v>
      </c>
      <c r="R325" s="2">
        <f t="shared" ref="R325:R388" ca="1" si="115">R324*(1+NORMINV(RAND(),0,$B$3))</f>
        <v>5.6452886257722312</v>
      </c>
      <c r="S325" s="2">
        <f t="shared" ref="S325:S388" ca="1" si="116">S324*(1+NORMINV(RAND(),0,$B$3))</f>
        <v>5.2048779259046203</v>
      </c>
      <c r="T325" s="2">
        <f t="shared" ref="T325:T388" ca="1" si="117">T324*(1+NORMINV(RAND(),0,$B$3))</f>
        <v>5.4188936056977681</v>
      </c>
      <c r="U325" s="2">
        <f t="shared" ref="U325:U388" ca="1" si="118">U324*(1+NORMINV(RAND(),0,$B$3))</f>
        <v>5.1667860490114652</v>
      </c>
      <c r="V325" s="2">
        <f t="shared" ref="V325:V388" ca="1" si="119">V324*(1+NORMINV(RAND(),0,$B$3))</f>
        <v>6.0652915096157605</v>
      </c>
      <c r="W325" s="2">
        <f t="shared" ref="W325:W388" ca="1" si="120">W324*(1+NORMINV(RAND(),0,$B$3))</f>
        <v>5.3654104812892802</v>
      </c>
      <c r="X325" s="2">
        <f t="shared" ref="X325:X388" ca="1" si="121">X324*(1+NORMINV(RAND(),0,$B$3))</f>
        <v>5.2618148790240911</v>
      </c>
      <c r="Y325" s="2">
        <f t="shared" ref="Y325:Y388" ca="1" si="122">Y324*(1+NORMINV(RAND(),0,$B$3))</f>
        <v>5.0646717317764942</v>
      </c>
    </row>
    <row r="326" spans="5:25" x14ac:dyDescent="0.2">
      <c r="E326">
        <v>324</v>
      </c>
      <c r="F326" s="2">
        <f t="shared" ca="1" si="103"/>
        <v>3.9845780837968761</v>
      </c>
      <c r="G326" s="2">
        <f t="shared" ca="1" si="104"/>
        <v>5.558023170471655</v>
      </c>
      <c r="H326" s="2">
        <f t="shared" ca="1" si="105"/>
        <v>5.5671011442835274</v>
      </c>
      <c r="I326" s="2">
        <f t="shared" ca="1" si="106"/>
        <v>4.7555292079851617</v>
      </c>
      <c r="J326" s="2">
        <f t="shared" ca="1" si="107"/>
        <v>5.7901395095393768</v>
      </c>
      <c r="K326" s="2">
        <f t="shared" ca="1" si="108"/>
        <v>4.2310624936557604</v>
      </c>
      <c r="L326" s="2">
        <f t="shared" ca="1" si="109"/>
        <v>4.4707342471586609</v>
      </c>
      <c r="M326" s="2">
        <f t="shared" ca="1" si="110"/>
        <v>5.0069479524594147</v>
      </c>
      <c r="N326" s="2">
        <f t="shared" ca="1" si="111"/>
        <v>4.5759808577771564</v>
      </c>
      <c r="O326" s="2">
        <f t="shared" ca="1" si="112"/>
        <v>4.5051532899139097</v>
      </c>
      <c r="P326" s="2">
        <f t="shared" ca="1" si="113"/>
        <v>5.0755696676993649</v>
      </c>
      <c r="Q326" s="2">
        <f t="shared" ca="1" si="114"/>
        <v>4.6843110859640369</v>
      </c>
      <c r="R326" s="2">
        <f t="shared" ca="1" si="115"/>
        <v>5.718511580393522</v>
      </c>
      <c r="S326" s="2">
        <f t="shared" ca="1" si="116"/>
        <v>5.1930494961497757</v>
      </c>
      <c r="T326" s="2">
        <f t="shared" ca="1" si="117"/>
        <v>5.4427807256501648</v>
      </c>
      <c r="U326" s="2">
        <f t="shared" ca="1" si="118"/>
        <v>5.1385680922505967</v>
      </c>
      <c r="V326" s="2">
        <f t="shared" ca="1" si="119"/>
        <v>6.0958232883590879</v>
      </c>
      <c r="W326" s="2">
        <f t="shared" ca="1" si="120"/>
        <v>5.3345923367094628</v>
      </c>
      <c r="X326" s="2">
        <f t="shared" ca="1" si="121"/>
        <v>5.3167332120616528</v>
      </c>
      <c r="Y326" s="2">
        <f t="shared" ca="1" si="122"/>
        <v>5.0695010459740422</v>
      </c>
    </row>
    <row r="327" spans="5:25" x14ac:dyDescent="0.2">
      <c r="E327">
        <v>325</v>
      </c>
      <c r="F327" s="2">
        <f t="shared" ca="1" si="103"/>
        <v>3.954500232770775</v>
      </c>
      <c r="G327" s="2">
        <f t="shared" ca="1" si="104"/>
        <v>5.4552879588100582</v>
      </c>
      <c r="H327" s="2">
        <f t="shared" ca="1" si="105"/>
        <v>5.5626418964725284</v>
      </c>
      <c r="I327" s="2">
        <f t="shared" ca="1" si="106"/>
        <v>4.7672188024970241</v>
      </c>
      <c r="J327" s="2">
        <f t="shared" ca="1" si="107"/>
        <v>5.8867455941434601</v>
      </c>
      <c r="K327" s="2">
        <f t="shared" ca="1" si="108"/>
        <v>4.2450993980858938</v>
      </c>
      <c r="L327" s="2">
        <f t="shared" ca="1" si="109"/>
        <v>4.4496729036539344</v>
      </c>
      <c r="M327" s="2">
        <f t="shared" ca="1" si="110"/>
        <v>5.0410559031875124</v>
      </c>
      <c r="N327" s="2">
        <f t="shared" ca="1" si="111"/>
        <v>4.6315961066452527</v>
      </c>
      <c r="O327" s="2">
        <f t="shared" ca="1" si="112"/>
        <v>4.5468848335449712</v>
      </c>
      <c r="P327" s="2">
        <f t="shared" ca="1" si="113"/>
        <v>5.0586346759574639</v>
      </c>
      <c r="Q327" s="2">
        <f t="shared" ca="1" si="114"/>
        <v>4.739139269242397</v>
      </c>
      <c r="R327" s="2">
        <f t="shared" ca="1" si="115"/>
        <v>5.5864240208054605</v>
      </c>
      <c r="S327" s="2">
        <f t="shared" ca="1" si="116"/>
        <v>5.1854327451118634</v>
      </c>
      <c r="T327" s="2">
        <f t="shared" ca="1" si="117"/>
        <v>5.4179968060397199</v>
      </c>
      <c r="U327" s="2">
        <f t="shared" ca="1" si="118"/>
        <v>5.0790295553028546</v>
      </c>
      <c r="V327" s="2">
        <f t="shared" ca="1" si="119"/>
        <v>6.1501174472404401</v>
      </c>
      <c r="W327" s="2">
        <f t="shared" ca="1" si="120"/>
        <v>5.3302138592805921</v>
      </c>
      <c r="X327" s="2">
        <f t="shared" ca="1" si="121"/>
        <v>5.2909432879793066</v>
      </c>
      <c r="Y327" s="2">
        <f t="shared" ca="1" si="122"/>
        <v>5.0784973162129408</v>
      </c>
    </row>
    <row r="328" spans="5:25" x14ac:dyDescent="0.2">
      <c r="E328">
        <v>326</v>
      </c>
      <c r="F328" s="2">
        <f t="shared" ca="1" si="103"/>
        <v>3.9645187778812874</v>
      </c>
      <c r="G328" s="2">
        <f t="shared" ca="1" si="104"/>
        <v>5.5004695646528274</v>
      </c>
      <c r="H328" s="2">
        <f t="shared" ca="1" si="105"/>
        <v>5.5562656480071491</v>
      </c>
      <c r="I328" s="2">
        <f t="shared" ca="1" si="106"/>
        <v>4.701202397646389</v>
      </c>
      <c r="J328" s="2">
        <f t="shared" ca="1" si="107"/>
        <v>5.8630676057928923</v>
      </c>
      <c r="K328" s="2">
        <f t="shared" ca="1" si="108"/>
        <v>4.2363199222498009</v>
      </c>
      <c r="L328" s="2">
        <f t="shared" ca="1" si="109"/>
        <v>4.413910385744499</v>
      </c>
      <c r="M328" s="2">
        <f t="shared" ca="1" si="110"/>
        <v>4.9721562481580124</v>
      </c>
      <c r="N328" s="2">
        <f t="shared" ca="1" si="111"/>
        <v>4.6073144186542558</v>
      </c>
      <c r="O328" s="2">
        <f t="shared" ca="1" si="112"/>
        <v>4.5779894945803772</v>
      </c>
      <c r="P328" s="2">
        <f t="shared" ca="1" si="113"/>
        <v>5.159846854086636</v>
      </c>
      <c r="Q328" s="2">
        <f t="shared" ca="1" si="114"/>
        <v>4.6804207623792617</v>
      </c>
      <c r="R328" s="2">
        <f t="shared" ca="1" si="115"/>
        <v>5.5196899703827702</v>
      </c>
      <c r="S328" s="2">
        <f t="shared" ca="1" si="116"/>
        <v>5.2402579344419058</v>
      </c>
      <c r="T328" s="2">
        <f t="shared" ca="1" si="117"/>
        <v>5.3754664263635084</v>
      </c>
      <c r="U328" s="2">
        <f t="shared" ca="1" si="118"/>
        <v>5.0647231428557822</v>
      </c>
      <c r="V328" s="2">
        <f t="shared" ca="1" si="119"/>
        <v>6.033249408168551</v>
      </c>
      <c r="W328" s="2">
        <f t="shared" ca="1" si="120"/>
        <v>5.4286530652760643</v>
      </c>
      <c r="X328" s="2">
        <f t="shared" ca="1" si="121"/>
        <v>5.3397973333242899</v>
      </c>
      <c r="Y328" s="2">
        <f t="shared" ca="1" si="122"/>
        <v>5.1184804753408013</v>
      </c>
    </row>
    <row r="329" spans="5:25" x14ac:dyDescent="0.2">
      <c r="E329">
        <v>327</v>
      </c>
      <c r="F329" s="2">
        <f t="shared" ca="1" si="103"/>
        <v>3.942397226790086</v>
      </c>
      <c r="G329" s="2">
        <f t="shared" ca="1" si="104"/>
        <v>5.5601070863220716</v>
      </c>
      <c r="H329" s="2">
        <f t="shared" ca="1" si="105"/>
        <v>5.4843915444090205</v>
      </c>
      <c r="I329" s="2">
        <f t="shared" ca="1" si="106"/>
        <v>4.6878760818245979</v>
      </c>
      <c r="J329" s="2">
        <f t="shared" ca="1" si="107"/>
        <v>5.8161790994105473</v>
      </c>
      <c r="K329" s="2">
        <f t="shared" ca="1" si="108"/>
        <v>4.1661754959742723</v>
      </c>
      <c r="L329" s="2">
        <f t="shared" ca="1" si="109"/>
        <v>4.4133434408119605</v>
      </c>
      <c r="M329" s="2">
        <f t="shared" ca="1" si="110"/>
        <v>4.9259678872134103</v>
      </c>
      <c r="N329" s="2">
        <f t="shared" ca="1" si="111"/>
        <v>4.5675214732691289</v>
      </c>
      <c r="O329" s="2">
        <f t="shared" ca="1" si="112"/>
        <v>4.5778224843134643</v>
      </c>
      <c r="P329" s="2">
        <f t="shared" ca="1" si="113"/>
        <v>5.1323149201432861</v>
      </c>
      <c r="Q329" s="2">
        <f t="shared" ca="1" si="114"/>
        <v>4.6998787604391357</v>
      </c>
      <c r="R329" s="2">
        <f t="shared" ca="1" si="115"/>
        <v>5.5031928158186201</v>
      </c>
      <c r="S329" s="2">
        <f t="shared" ca="1" si="116"/>
        <v>5.2586209872560001</v>
      </c>
      <c r="T329" s="2">
        <f t="shared" ca="1" si="117"/>
        <v>5.2511218919459113</v>
      </c>
      <c r="U329" s="2">
        <f t="shared" ca="1" si="118"/>
        <v>5.1203669927708289</v>
      </c>
      <c r="V329" s="2">
        <f t="shared" ca="1" si="119"/>
        <v>5.9965037519534459</v>
      </c>
      <c r="W329" s="2">
        <f t="shared" ca="1" si="120"/>
        <v>5.4496729072725252</v>
      </c>
      <c r="X329" s="2">
        <f t="shared" ca="1" si="121"/>
        <v>5.2392664619468885</v>
      </c>
      <c r="Y329" s="2">
        <f t="shared" ca="1" si="122"/>
        <v>5.1047839823808463</v>
      </c>
    </row>
    <row r="330" spans="5:25" x14ac:dyDescent="0.2">
      <c r="E330">
        <v>328</v>
      </c>
      <c r="F330" s="2">
        <f t="shared" ca="1" si="103"/>
        <v>3.9823857520825681</v>
      </c>
      <c r="G330" s="2">
        <f t="shared" ca="1" si="104"/>
        <v>5.5204968596693424</v>
      </c>
      <c r="H330" s="2">
        <f t="shared" ca="1" si="105"/>
        <v>5.5068335405376843</v>
      </c>
      <c r="I330" s="2">
        <f t="shared" ca="1" si="106"/>
        <v>4.6839951615361644</v>
      </c>
      <c r="J330" s="2">
        <f t="shared" ca="1" si="107"/>
        <v>5.8071169150425836</v>
      </c>
      <c r="K330" s="2">
        <f t="shared" ca="1" si="108"/>
        <v>4.1074797175039546</v>
      </c>
      <c r="L330" s="2">
        <f t="shared" ca="1" si="109"/>
        <v>4.3714534484525265</v>
      </c>
      <c r="M330" s="2">
        <f t="shared" ca="1" si="110"/>
        <v>4.8489564530375775</v>
      </c>
      <c r="N330" s="2">
        <f t="shared" ca="1" si="111"/>
        <v>4.5536103144717792</v>
      </c>
      <c r="O330" s="2">
        <f t="shared" ca="1" si="112"/>
        <v>4.5968125225442193</v>
      </c>
      <c r="P330" s="2">
        <f t="shared" ca="1" si="113"/>
        <v>5.1683871698442108</v>
      </c>
      <c r="Q330" s="2">
        <f t="shared" ca="1" si="114"/>
        <v>4.7027666187932056</v>
      </c>
      <c r="R330" s="2">
        <f t="shared" ca="1" si="115"/>
        <v>5.477511739025223</v>
      </c>
      <c r="S330" s="2">
        <f t="shared" ca="1" si="116"/>
        <v>5.3225844055628286</v>
      </c>
      <c r="T330" s="2">
        <f t="shared" ca="1" si="117"/>
        <v>5.2727464307488132</v>
      </c>
      <c r="U330" s="2">
        <f t="shared" ca="1" si="118"/>
        <v>5.1108917226706554</v>
      </c>
      <c r="V330" s="2">
        <f t="shared" ca="1" si="119"/>
        <v>5.9189591490171569</v>
      </c>
      <c r="W330" s="2">
        <f t="shared" ca="1" si="120"/>
        <v>5.48331317804411</v>
      </c>
      <c r="X330" s="2">
        <f t="shared" ca="1" si="121"/>
        <v>5.2619453490858223</v>
      </c>
      <c r="Y330" s="2">
        <f t="shared" ca="1" si="122"/>
        <v>5.1346412979586242</v>
      </c>
    </row>
    <row r="331" spans="5:25" x14ac:dyDescent="0.2">
      <c r="E331">
        <v>329</v>
      </c>
      <c r="F331" s="2">
        <f t="shared" ca="1" si="103"/>
        <v>3.9999433197282728</v>
      </c>
      <c r="G331" s="2">
        <f t="shared" ca="1" si="104"/>
        <v>5.5184256548319812</v>
      </c>
      <c r="H331" s="2">
        <f t="shared" ca="1" si="105"/>
        <v>5.5680730985615892</v>
      </c>
      <c r="I331" s="2">
        <f t="shared" ca="1" si="106"/>
        <v>4.6336981904299286</v>
      </c>
      <c r="J331" s="2">
        <f t="shared" ca="1" si="107"/>
        <v>5.8320249485713465</v>
      </c>
      <c r="K331" s="2">
        <f t="shared" ca="1" si="108"/>
        <v>4.1029314313862466</v>
      </c>
      <c r="L331" s="2">
        <f t="shared" ca="1" si="109"/>
        <v>4.4059683575935606</v>
      </c>
      <c r="M331" s="2">
        <f t="shared" ca="1" si="110"/>
        <v>4.9344154640952622</v>
      </c>
      <c r="N331" s="2">
        <f t="shared" ca="1" si="111"/>
        <v>4.5826835540678728</v>
      </c>
      <c r="O331" s="2">
        <f t="shared" ca="1" si="112"/>
        <v>4.5510372966837389</v>
      </c>
      <c r="P331" s="2">
        <f t="shared" ca="1" si="113"/>
        <v>5.1265405004361</v>
      </c>
      <c r="Q331" s="2">
        <f t="shared" ca="1" si="114"/>
        <v>4.7322019490301432</v>
      </c>
      <c r="R331" s="2">
        <f t="shared" ca="1" si="115"/>
        <v>5.4441317255583908</v>
      </c>
      <c r="S331" s="2">
        <f t="shared" ca="1" si="116"/>
        <v>5.3083240144571775</v>
      </c>
      <c r="T331" s="2">
        <f t="shared" ca="1" si="117"/>
        <v>5.3438179836604478</v>
      </c>
      <c r="U331" s="2">
        <f t="shared" ca="1" si="118"/>
        <v>5.0829559907001158</v>
      </c>
      <c r="V331" s="2">
        <f t="shared" ca="1" si="119"/>
        <v>5.9140170225433168</v>
      </c>
      <c r="W331" s="2">
        <f t="shared" ca="1" si="120"/>
        <v>5.4324928460443722</v>
      </c>
      <c r="X331" s="2">
        <f t="shared" ca="1" si="121"/>
        <v>5.2502339769333837</v>
      </c>
      <c r="Y331" s="2">
        <f t="shared" ca="1" si="122"/>
        <v>5.2061532076666888</v>
      </c>
    </row>
    <row r="332" spans="5:25" x14ac:dyDescent="0.2">
      <c r="E332">
        <v>330</v>
      </c>
      <c r="F332" s="2">
        <f t="shared" ca="1" si="103"/>
        <v>4.0198484795130307</v>
      </c>
      <c r="G332" s="2">
        <f t="shared" ca="1" si="104"/>
        <v>5.5169927737243531</v>
      </c>
      <c r="H332" s="2">
        <f t="shared" ca="1" si="105"/>
        <v>5.5952453541847724</v>
      </c>
      <c r="I332" s="2">
        <f t="shared" ca="1" si="106"/>
        <v>4.6762179813126163</v>
      </c>
      <c r="J332" s="2">
        <f t="shared" ca="1" si="107"/>
        <v>5.8346912262809711</v>
      </c>
      <c r="K332" s="2">
        <f t="shared" ca="1" si="108"/>
        <v>4.0910309421130551</v>
      </c>
      <c r="L332" s="2">
        <f t="shared" ca="1" si="109"/>
        <v>4.4569707694899048</v>
      </c>
      <c r="M332" s="2">
        <f t="shared" ca="1" si="110"/>
        <v>4.9915672377368079</v>
      </c>
      <c r="N332" s="2">
        <f t="shared" ca="1" si="111"/>
        <v>4.5620480872204645</v>
      </c>
      <c r="O332" s="2">
        <f t="shared" ca="1" si="112"/>
        <v>4.4917497394568286</v>
      </c>
      <c r="P332" s="2">
        <f t="shared" ca="1" si="113"/>
        <v>5.1248552714802118</v>
      </c>
      <c r="Q332" s="2">
        <f t="shared" ca="1" si="114"/>
        <v>4.7972353301699746</v>
      </c>
      <c r="R332" s="2">
        <f t="shared" ca="1" si="115"/>
        <v>5.5532514249223706</v>
      </c>
      <c r="S332" s="2">
        <f t="shared" ca="1" si="116"/>
        <v>5.2931624216139932</v>
      </c>
      <c r="T332" s="2">
        <f t="shared" ca="1" si="117"/>
        <v>5.3583355288754762</v>
      </c>
      <c r="U332" s="2">
        <f t="shared" ca="1" si="118"/>
        <v>5.0534586944027069</v>
      </c>
      <c r="V332" s="2">
        <f t="shared" ca="1" si="119"/>
        <v>5.8741526608663976</v>
      </c>
      <c r="W332" s="2">
        <f t="shared" ca="1" si="120"/>
        <v>5.3573818698803128</v>
      </c>
      <c r="X332" s="2">
        <f t="shared" ca="1" si="121"/>
        <v>5.2350893061033572</v>
      </c>
      <c r="Y332" s="2">
        <f t="shared" ca="1" si="122"/>
        <v>5.1707184845786314</v>
      </c>
    </row>
    <row r="333" spans="5:25" x14ac:dyDescent="0.2">
      <c r="E333">
        <v>331</v>
      </c>
      <c r="F333" s="2">
        <f t="shared" ca="1" si="103"/>
        <v>3.9511605711024114</v>
      </c>
      <c r="G333" s="2">
        <f t="shared" ca="1" si="104"/>
        <v>5.5896766679069572</v>
      </c>
      <c r="H333" s="2">
        <f t="shared" ca="1" si="105"/>
        <v>5.6290230500722034</v>
      </c>
      <c r="I333" s="2">
        <f t="shared" ca="1" si="106"/>
        <v>4.6870050322305525</v>
      </c>
      <c r="J333" s="2">
        <f t="shared" ca="1" si="107"/>
        <v>5.8491156960775346</v>
      </c>
      <c r="K333" s="2">
        <f t="shared" ca="1" si="108"/>
        <v>4.0995987093232733</v>
      </c>
      <c r="L333" s="2">
        <f t="shared" ca="1" si="109"/>
        <v>4.443661127629329</v>
      </c>
      <c r="M333" s="2">
        <f t="shared" ca="1" si="110"/>
        <v>4.9759365869234191</v>
      </c>
      <c r="N333" s="2">
        <f t="shared" ca="1" si="111"/>
        <v>4.5595847325410137</v>
      </c>
      <c r="O333" s="2">
        <f t="shared" ca="1" si="112"/>
        <v>4.4732114281354853</v>
      </c>
      <c r="P333" s="2">
        <f t="shared" ca="1" si="113"/>
        <v>5.1803030293885213</v>
      </c>
      <c r="Q333" s="2">
        <f t="shared" ca="1" si="114"/>
        <v>4.8608183484729448</v>
      </c>
      <c r="R333" s="2">
        <f t="shared" ca="1" si="115"/>
        <v>5.6033045378533162</v>
      </c>
      <c r="S333" s="2">
        <f t="shared" ca="1" si="116"/>
        <v>5.2786321771918008</v>
      </c>
      <c r="T333" s="2">
        <f t="shared" ca="1" si="117"/>
        <v>5.2898091432170284</v>
      </c>
      <c r="U333" s="2">
        <f t="shared" ca="1" si="118"/>
        <v>5.0724310651362572</v>
      </c>
      <c r="V333" s="2">
        <f t="shared" ca="1" si="119"/>
        <v>5.9028452727195626</v>
      </c>
      <c r="W333" s="2">
        <f t="shared" ca="1" si="120"/>
        <v>5.3577724717788797</v>
      </c>
      <c r="X333" s="2">
        <f t="shared" ca="1" si="121"/>
        <v>5.2192171223898924</v>
      </c>
      <c r="Y333" s="2">
        <f t="shared" ca="1" si="122"/>
        <v>5.1814751717653591</v>
      </c>
    </row>
    <row r="334" spans="5:25" x14ac:dyDescent="0.2">
      <c r="E334">
        <v>332</v>
      </c>
      <c r="F334" s="2">
        <f t="shared" ca="1" si="103"/>
        <v>3.9111541294173557</v>
      </c>
      <c r="G334" s="2">
        <f t="shared" ca="1" si="104"/>
        <v>5.6482860218829334</v>
      </c>
      <c r="H334" s="2">
        <f t="shared" ca="1" si="105"/>
        <v>5.6009820591732948</v>
      </c>
      <c r="I334" s="2">
        <f t="shared" ca="1" si="106"/>
        <v>4.6355242661554268</v>
      </c>
      <c r="J334" s="2">
        <f t="shared" ca="1" si="107"/>
        <v>5.8796494914532964</v>
      </c>
      <c r="K334" s="2">
        <f t="shared" ca="1" si="108"/>
        <v>4.0617351126223848</v>
      </c>
      <c r="L334" s="2">
        <f t="shared" ca="1" si="109"/>
        <v>4.4206269767890563</v>
      </c>
      <c r="M334" s="2">
        <f t="shared" ca="1" si="110"/>
        <v>4.9574205219837149</v>
      </c>
      <c r="N334" s="2">
        <f t="shared" ca="1" si="111"/>
        <v>4.5794916219488995</v>
      </c>
      <c r="O334" s="2">
        <f t="shared" ca="1" si="112"/>
        <v>4.5122848521599659</v>
      </c>
      <c r="P334" s="2">
        <f t="shared" ca="1" si="113"/>
        <v>5.1662858238349392</v>
      </c>
      <c r="Q334" s="2">
        <f t="shared" ca="1" si="114"/>
        <v>4.875416401811913</v>
      </c>
      <c r="R334" s="2">
        <f t="shared" ca="1" si="115"/>
        <v>5.6188667735526323</v>
      </c>
      <c r="S334" s="2">
        <f t="shared" ca="1" si="116"/>
        <v>5.2532218781624396</v>
      </c>
      <c r="T334" s="2">
        <f t="shared" ca="1" si="117"/>
        <v>5.3114365768713707</v>
      </c>
      <c r="U334" s="2">
        <f t="shared" ca="1" si="118"/>
        <v>5.1031801963630059</v>
      </c>
      <c r="V334" s="2">
        <f t="shared" ca="1" si="119"/>
        <v>5.8860439678438468</v>
      </c>
      <c r="W334" s="2">
        <f t="shared" ca="1" si="120"/>
        <v>5.3432001873249861</v>
      </c>
      <c r="X334" s="2">
        <f t="shared" ca="1" si="121"/>
        <v>5.1777168285048774</v>
      </c>
      <c r="Y334" s="2">
        <f t="shared" ca="1" si="122"/>
        <v>5.1054943173139709</v>
      </c>
    </row>
    <row r="335" spans="5:25" x14ac:dyDescent="0.2">
      <c r="E335">
        <v>333</v>
      </c>
      <c r="F335" s="2">
        <f t="shared" ca="1" si="103"/>
        <v>3.8666284171752912</v>
      </c>
      <c r="G335" s="2">
        <f t="shared" ca="1" si="104"/>
        <v>5.7051499622470736</v>
      </c>
      <c r="H335" s="2">
        <f t="shared" ca="1" si="105"/>
        <v>5.6181687757381376</v>
      </c>
      <c r="I335" s="2">
        <f t="shared" ca="1" si="106"/>
        <v>4.6695250292768771</v>
      </c>
      <c r="J335" s="2">
        <f t="shared" ca="1" si="107"/>
        <v>5.8605918090186107</v>
      </c>
      <c r="K335" s="2">
        <f t="shared" ca="1" si="108"/>
        <v>4.0578465404621404</v>
      </c>
      <c r="L335" s="2">
        <f t="shared" ca="1" si="109"/>
        <v>4.4373189123163712</v>
      </c>
      <c r="M335" s="2">
        <f t="shared" ca="1" si="110"/>
        <v>4.8922951287180672</v>
      </c>
      <c r="N335" s="2">
        <f t="shared" ca="1" si="111"/>
        <v>4.5890645403175716</v>
      </c>
      <c r="O335" s="2">
        <f t="shared" ca="1" si="112"/>
        <v>4.5534835938009799</v>
      </c>
      <c r="P335" s="2">
        <f t="shared" ca="1" si="113"/>
        <v>5.0576437340865752</v>
      </c>
      <c r="Q335" s="2">
        <f t="shared" ca="1" si="114"/>
        <v>4.901344936979469</v>
      </c>
      <c r="R335" s="2">
        <f t="shared" ca="1" si="115"/>
        <v>5.6875957463365321</v>
      </c>
      <c r="S335" s="2">
        <f t="shared" ca="1" si="116"/>
        <v>5.2284877836918984</v>
      </c>
      <c r="T335" s="2">
        <f t="shared" ca="1" si="117"/>
        <v>5.3948218637583727</v>
      </c>
      <c r="U335" s="2">
        <f t="shared" ca="1" si="118"/>
        <v>5.1436182546398159</v>
      </c>
      <c r="V335" s="2">
        <f t="shared" ca="1" si="119"/>
        <v>5.8832261647357278</v>
      </c>
      <c r="W335" s="2">
        <f t="shared" ca="1" si="120"/>
        <v>5.3424388371839084</v>
      </c>
      <c r="X335" s="2">
        <f t="shared" ca="1" si="121"/>
        <v>5.1488759254257737</v>
      </c>
      <c r="Y335" s="2">
        <f t="shared" ca="1" si="122"/>
        <v>5.1051228190487929</v>
      </c>
    </row>
    <row r="336" spans="5:25" x14ac:dyDescent="0.2">
      <c r="E336">
        <v>334</v>
      </c>
      <c r="F336" s="2">
        <f t="shared" ca="1" si="103"/>
        <v>3.9019511103926874</v>
      </c>
      <c r="G336" s="2">
        <f t="shared" ca="1" si="104"/>
        <v>5.7439020529752902</v>
      </c>
      <c r="H336" s="2">
        <f t="shared" ca="1" si="105"/>
        <v>5.6218422580171259</v>
      </c>
      <c r="I336" s="2">
        <f t="shared" ca="1" si="106"/>
        <v>4.700187546042593</v>
      </c>
      <c r="J336" s="2">
        <f t="shared" ca="1" si="107"/>
        <v>5.8265351282102502</v>
      </c>
      <c r="K336" s="2">
        <f t="shared" ca="1" si="108"/>
        <v>4.0607127646003596</v>
      </c>
      <c r="L336" s="2">
        <f t="shared" ca="1" si="109"/>
        <v>4.411800213664594</v>
      </c>
      <c r="M336" s="2">
        <f t="shared" ca="1" si="110"/>
        <v>4.9090052851451391</v>
      </c>
      <c r="N336" s="2">
        <f t="shared" ca="1" si="111"/>
        <v>4.6361880539700202</v>
      </c>
      <c r="O336" s="2">
        <f t="shared" ca="1" si="112"/>
        <v>4.5598703315245972</v>
      </c>
      <c r="P336" s="2">
        <f t="shared" ca="1" si="113"/>
        <v>5.0167699736703275</v>
      </c>
      <c r="Q336" s="2">
        <f t="shared" ca="1" si="114"/>
        <v>4.9232598312722171</v>
      </c>
      <c r="R336" s="2">
        <f t="shared" ca="1" si="115"/>
        <v>5.7473286521144669</v>
      </c>
      <c r="S336" s="2">
        <f t="shared" ca="1" si="116"/>
        <v>5.2729850799838163</v>
      </c>
      <c r="T336" s="2">
        <f t="shared" ca="1" si="117"/>
        <v>5.368578652526109</v>
      </c>
      <c r="U336" s="2">
        <f t="shared" ca="1" si="118"/>
        <v>5.1165341870510259</v>
      </c>
      <c r="V336" s="2">
        <f t="shared" ca="1" si="119"/>
        <v>5.8918085143799335</v>
      </c>
      <c r="W336" s="2">
        <f t="shared" ca="1" si="120"/>
        <v>5.4236042587043913</v>
      </c>
      <c r="X336" s="2">
        <f t="shared" ca="1" si="121"/>
        <v>5.1747938168124294</v>
      </c>
      <c r="Y336" s="2">
        <f t="shared" ca="1" si="122"/>
        <v>5.0514223111588894</v>
      </c>
    </row>
    <row r="337" spans="5:25" x14ac:dyDescent="0.2">
      <c r="E337">
        <v>335</v>
      </c>
      <c r="F337" s="2">
        <f t="shared" ca="1" si="103"/>
        <v>3.8525662589775869</v>
      </c>
      <c r="G337" s="2">
        <f t="shared" ca="1" si="104"/>
        <v>5.7999445295784247</v>
      </c>
      <c r="H337" s="2">
        <f t="shared" ca="1" si="105"/>
        <v>5.6239188676444991</v>
      </c>
      <c r="I337" s="2">
        <f t="shared" ca="1" si="106"/>
        <v>4.6332815185138285</v>
      </c>
      <c r="J337" s="2">
        <f t="shared" ca="1" si="107"/>
        <v>5.764142300596899</v>
      </c>
      <c r="K337" s="2">
        <f t="shared" ca="1" si="108"/>
        <v>4.050514316428254</v>
      </c>
      <c r="L337" s="2">
        <f t="shared" ca="1" si="109"/>
        <v>4.3826332140819559</v>
      </c>
      <c r="M337" s="2">
        <f t="shared" ca="1" si="110"/>
        <v>4.9672297326666364</v>
      </c>
      <c r="N337" s="2">
        <f t="shared" ca="1" si="111"/>
        <v>4.6146847326303027</v>
      </c>
      <c r="O337" s="2">
        <f t="shared" ca="1" si="112"/>
        <v>4.6305011128458409</v>
      </c>
      <c r="P337" s="2">
        <f t="shared" ca="1" si="113"/>
        <v>4.9927102200073978</v>
      </c>
      <c r="Q337" s="2">
        <f t="shared" ca="1" si="114"/>
        <v>4.9503597137341391</v>
      </c>
      <c r="R337" s="2">
        <f t="shared" ca="1" si="115"/>
        <v>5.7110373278948234</v>
      </c>
      <c r="S337" s="2">
        <f t="shared" ca="1" si="116"/>
        <v>5.2945629029223191</v>
      </c>
      <c r="T337" s="2">
        <f t="shared" ca="1" si="117"/>
        <v>5.3857238562523042</v>
      </c>
      <c r="U337" s="2">
        <f t="shared" ca="1" si="118"/>
        <v>5.1581120017923592</v>
      </c>
      <c r="V337" s="2">
        <f t="shared" ca="1" si="119"/>
        <v>5.8806326436382834</v>
      </c>
      <c r="W337" s="2">
        <f t="shared" ca="1" si="120"/>
        <v>5.3925118702250563</v>
      </c>
      <c r="X337" s="2">
        <f t="shared" ca="1" si="121"/>
        <v>5.219983732065554</v>
      </c>
      <c r="Y337" s="2">
        <f t="shared" ca="1" si="122"/>
        <v>5.0584025917898048</v>
      </c>
    </row>
    <row r="338" spans="5:25" x14ac:dyDescent="0.2">
      <c r="E338">
        <v>336</v>
      </c>
      <c r="F338" s="2">
        <f t="shared" ca="1" si="103"/>
        <v>3.7965863413440344</v>
      </c>
      <c r="G338" s="2">
        <f t="shared" ca="1" si="104"/>
        <v>5.8147800864117185</v>
      </c>
      <c r="H338" s="2">
        <f t="shared" ca="1" si="105"/>
        <v>5.7732961231550961</v>
      </c>
      <c r="I338" s="2">
        <f t="shared" ca="1" si="106"/>
        <v>4.5697852711593665</v>
      </c>
      <c r="J338" s="2">
        <f t="shared" ca="1" si="107"/>
        <v>5.72125124704875</v>
      </c>
      <c r="K338" s="2">
        <f t="shared" ca="1" si="108"/>
        <v>4.1039675073475657</v>
      </c>
      <c r="L338" s="2">
        <f t="shared" ca="1" si="109"/>
        <v>4.3893295375754677</v>
      </c>
      <c r="M338" s="2">
        <f t="shared" ca="1" si="110"/>
        <v>5.0029058471505161</v>
      </c>
      <c r="N338" s="2">
        <f t="shared" ca="1" si="111"/>
        <v>4.5644439594449446</v>
      </c>
      <c r="O338" s="2">
        <f t="shared" ca="1" si="112"/>
        <v>4.5895437959308243</v>
      </c>
      <c r="P338" s="2">
        <f t="shared" ca="1" si="113"/>
        <v>4.9631655927378446</v>
      </c>
      <c r="Q338" s="2">
        <f t="shared" ca="1" si="114"/>
        <v>4.91781514550184</v>
      </c>
      <c r="R338" s="2">
        <f t="shared" ca="1" si="115"/>
        <v>5.6648228201701558</v>
      </c>
      <c r="S338" s="2">
        <f t="shared" ca="1" si="116"/>
        <v>5.3103766943335664</v>
      </c>
      <c r="T338" s="2">
        <f t="shared" ca="1" si="117"/>
        <v>5.3542852725351855</v>
      </c>
      <c r="U338" s="2">
        <f t="shared" ca="1" si="118"/>
        <v>5.1864484113254692</v>
      </c>
      <c r="V338" s="2">
        <f t="shared" ca="1" si="119"/>
        <v>5.9005575526417697</v>
      </c>
      <c r="W338" s="2">
        <f t="shared" ca="1" si="120"/>
        <v>5.3457209740952303</v>
      </c>
      <c r="X338" s="2">
        <f t="shared" ca="1" si="121"/>
        <v>5.2516547627914658</v>
      </c>
      <c r="Y338" s="2">
        <f t="shared" ca="1" si="122"/>
        <v>5.048064265867219</v>
      </c>
    </row>
    <row r="339" spans="5:25" x14ac:dyDescent="0.2">
      <c r="E339">
        <v>337</v>
      </c>
      <c r="F339" s="2">
        <f t="shared" ca="1" si="103"/>
        <v>3.7485567029366695</v>
      </c>
      <c r="G339" s="2">
        <f t="shared" ca="1" si="104"/>
        <v>5.8498974172733087</v>
      </c>
      <c r="H339" s="2">
        <f t="shared" ca="1" si="105"/>
        <v>5.7245460635216912</v>
      </c>
      <c r="I339" s="2">
        <f t="shared" ca="1" si="106"/>
        <v>4.6191619626488114</v>
      </c>
      <c r="J339" s="2">
        <f t="shared" ca="1" si="107"/>
        <v>5.6876635033208922</v>
      </c>
      <c r="K339" s="2">
        <f t="shared" ca="1" si="108"/>
        <v>4.0823231698803832</v>
      </c>
      <c r="L339" s="2">
        <f t="shared" ca="1" si="109"/>
        <v>4.3506944518723429</v>
      </c>
      <c r="M339" s="2">
        <f t="shared" ca="1" si="110"/>
        <v>5.0610410150144958</v>
      </c>
      <c r="N339" s="2">
        <f t="shared" ca="1" si="111"/>
        <v>4.4936529128021254</v>
      </c>
      <c r="O339" s="2">
        <f t="shared" ca="1" si="112"/>
        <v>4.5651982776644822</v>
      </c>
      <c r="P339" s="2">
        <f t="shared" ca="1" si="113"/>
        <v>4.8896123071079449</v>
      </c>
      <c r="Q339" s="2">
        <f t="shared" ca="1" si="114"/>
        <v>4.9586240099477239</v>
      </c>
      <c r="R339" s="2">
        <f t="shared" ca="1" si="115"/>
        <v>5.7555009686882155</v>
      </c>
      <c r="S339" s="2">
        <f t="shared" ca="1" si="116"/>
        <v>5.3368422702759517</v>
      </c>
      <c r="T339" s="2">
        <f t="shared" ca="1" si="117"/>
        <v>5.3638507302955007</v>
      </c>
      <c r="U339" s="2">
        <f t="shared" ca="1" si="118"/>
        <v>5.1659535149606644</v>
      </c>
      <c r="V339" s="2">
        <f t="shared" ca="1" si="119"/>
        <v>5.9892512148933807</v>
      </c>
      <c r="W339" s="2">
        <f t="shared" ca="1" si="120"/>
        <v>5.3501895090007547</v>
      </c>
      <c r="X339" s="2">
        <f t="shared" ca="1" si="121"/>
        <v>5.2083723971935569</v>
      </c>
      <c r="Y339" s="2">
        <f t="shared" ca="1" si="122"/>
        <v>5.0848814272158513</v>
      </c>
    </row>
    <row r="340" spans="5:25" x14ac:dyDescent="0.2">
      <c r="E340">
        <v>338</v>
      </c>
      <c r="F340" s="2">
        <f t="shared" ca="1" si="103"/>
        <v>3.7486047633001816</v>
      </c>
      <c r="G340" s="2">
        <f t="shared" ca="1" si="104"/>
        <v>5.8977906287477122</v>
      </c>
      <c r="H340" s="2">
        <f t="shared" ca="1" si="105"/>
        <v>5.7840828273783531</v>
      </c>
      <c r="I340" s="2">
        <f t="shared" ca="1" si="106"/>
        <v>4.6069233746830527</v>
      </c>
      <c r="J340" s="2">
        <f t="shared" ca="1" si="107"/>
        <v>5.6769261641459616</v>
      </c>
      <c r="K340" s="2">
        <f t="shared" ca="1" si="108"/>
        <v>4.002551797209021</v>
      </c>
      <c r="L340" s="2">
        <f t="shared" ca="1" si="109"/>
        <v>4.361268208129788</v>
      </c>
      <c r="M340" s="2">
        <f t="shared" ca="1" si="110"/>
        <v>5.0961351230812015</v>
      </c>
      <c r="N340" s="2">
        <f t="shared" ca="1" si="111"/>
        <v>4.4621480237256073</v>
      </c>
      <c r="O340" s="2">
        <f t="shared" ca="1" si="112"/>
        <v>4.5091604747433003</v>
      </c>
      <c r="P340" s="2">
        <f t="shared" ca="1" si="113"/>
        <v>4.84940108933512</v>
      </c>
      <c r="Q340" s="2">
        <f t="shared" ca="1" si="114"/>
        <v>4.9424392170226774</v>
      </c>
      <c r="R340" s="2">
        <f t="shared" ca="1" si="115"/>
        <v>5.8211385387078316</v>
      </c>
      <c r="S340" s="2">
        <f t="shared" ca="1" si="116"/>
        <v>5.4151100441936135</v>
      </c>
      <c r="T340" s="2">
        <f t="shared" ca="1" si="117"/>
        <v>5.3504354020217271</v>
      </c>
      <c r="U340" s="2">
        <f t="shared" ca="1" si="118"/>
        <v>5.0783165051399521</v>
      </c>
      <c r="V340" s="2">
        <f t="shared" ca="1" si="119"/>
        <v>6.08211571902876</v>
      </c>
      <c r="W340" s="2">
        <f t="shared" ca="1" si="120"/>
        <v>5.3638799287129357</v>
      </c>
      <c r="X340" s="2">
        <f t="shared" ca="1" si="121"/>
        <v>5.2111343400828067</v>
      </c>
      <c r="Y340" s="2">
        <f t="shared" ca="1" si="122"/>
        <v>5.0553316436657845</v>
      </c>
    </row>
    <row r="341" spans="5:25" x14ac:dyDescent="0.2">
      <c r="E341">
        <v>339</v>
      </c>
      <c r="F341" s="2">
        <f t="shared" ca="1" si="103"/>
        <v>3.7190291832996198</v>
      </c>
      <c r="G341" s="2">
        <f t="shared" ca="1" si="104"/>
        <v>5.8795921761933121</v>
      </c>
      <c r="H341" s="2">
        <f t="shared" ca="1" si="105"/>
        <v>5.8456645606732254</v>
      </c>
      <c r="I341" s="2">
        <f t="shared" ca="1" si="106"/>
        <v>4.5133870921928718</v>
      </c>
      <c r="J341" s="2">
        <f t="shared" ca="1" si="107"/>
        <v>5.7900666767197713</v>
      </c>
      <c r="K341" s="2">
        <f t="shared" ca="1" si="108"/>
        <v>4.055536903407047</v>
      </c>
      <c r="L341" s="2">
        <f t="shared" ca="1" si="109"/>
        <v>4.3916875235677484</v>
      </c>
      <c r="M341" s="2">
        <f t="shared" ca="1" si="110"/>
        <v>5.1548944405488628</v>
      </c>
      <c r="N341" s="2">
        <f t="shared" ca="1" si="111"/>
        <v>4.5034486646851262</v>
      </c>
      <c r="O341" s="2">
        <f t="shared" ca="1" si="112"/>
        <v>4.4987147874179927</v>
      </c>
      <c r="P341" s="2">
        <f t="shared" ca="1" si="113"/>
        <v>4.8438470777741722</v>
      </c>
      <c r="Q341" s="2">
        <f t="shared" ca="1" si="114"/>
        <v>4.9882040773344247</v>
      </c>
      <c r="R341" s="2">
        <f t="shared" ca="1" si="115"/>
        <v>5.8235770551554475</v>
      </c>
      <c r="S341" s="2">
        <f t="shared" ca="1" si="116"/>
        <v>5.4984050866465086</v>
      </c>
      <c r="T341" s="2">
        <f t="shared" ca="1" si="117"/>
        <v>5.3340513842954307</v>
      </c>
      <c r="U341" s="2">
        <f t="shared" ca="1" si="118"/>
        <v>5.0725243093149688</v>
      </c>
      <c r="V341" s="2">
        <f t="shared" ca="1" si="119"/>
        <v>6.1731931477138566</v>
      </c>
      <c r="W341" s="2">
        <f t="shared" ca="1" si="120"/>
        <v>5.4110607370684676</v>
      </c>
      <c r="X341" s="2">
        <f t="shared" ca="1" si="121"/>
        <v>5.1996930006069908</v>
      </c>
      <c r="Y341" s="2">
        <f t="shared" ca="1" si="122"/>
        <v>4.9950314286921227</v>
      </c>
    </row>
    <row r="342" spans="5:25" x14ac:dyDescent="0.2">
      <c r="E342">
        <v>340</v>
      </c>
      <c r="F342" s="2">
        <f t="shared" ca="1" si="103"/>
        <v>3.7017239497507455</v>
      </c>
      <c r="G342" s="2">
        <f t="shared" ca="1" si="104"/>
        <v>5.7756017924069596</v>
      </c>
      <c r="H342" s="2">
        <f t="shared" ca="1" si="105"/>
        <v>5.8674673035301312</v>
      </c>
      <c r="I342" s="2">
        <f t="shared" ca="1" si="106"/>
        <v>4.4580607997769093</v>
      </c>
      <c r="J342" s="2">
        <f t="shared" ca="1" si="107"/>
        <v>5.8085009670346244</v>
      </c>
      <c r="K342" s="2">
        <f t="shared" ca="1" si="108"/>
        <v>4.1250458561067944</v>
      </c>
      <c r="L342" s="2">
        <f t="shared" ca="1" si="109"/>
        <v>4.4336238442567675</v>
      </c>
      <c r="M342" s="2">
        <f t="shared" ca="1" si="110"/>
        <v>5.2033248116738386</v>
      </c>
      <c r="N342" s="2">
        <f t="shared" ca="1" si="111"/>
        <v>4.53426964656959</v>
      </c>
      <c r="O342" s="2">
        <f t="shared" ca="1" si="112"/>
        <v>4.517956793793279</v>
      </c>
      <c r="P342" s="2">
        <f t="shared" ca="1" si="113"/>
        <v>4.8373359120479682</v>
      </c>
      <c r="Q342" s="2">
        <f t="shared" ca="1" si="114"/>
        <v>5.1427299787230245</v>
      </c>
      <c r="R342" s="2">
        <f t="shared" ca="1" si="115"/>
        <v>5.7256928320647758</v>
      </c>
      <c r="S342" s="2">
        <f t="shared" ca="1" si="116"/>
        <v>5.4329633663713519</v>
      </c>
      <c r="T342" s="2">
        <f t="shared" ca="1" si="117"/>
        <v>5.2230803804059791</v>
      </c>
      <c r="U342" s="2">
        <f t="shared" ca="1" si="118"/>
        <v>5.1223237390985403</v>
      </c>
      <c r="V342" s="2">
        <f t="shared" ca="1" si="119"/>
        <v>6.2185454290305078</v>
      </c>
      <c r="W342" s="2">
        <f t="shared" ca="1" si="120"/>
        <v>5.3554276174500375</v>
      </c>
      <c r="X342" s="2">
        <f t="shared" ca="1" si="121"/>
        <v>5.1501898456969233</v>
      </c>
      <c r="Y342" s="2">
        <f t="shared" ca="1" si="122"/>
        <v>5.0617748320126701</v>
      </c>
    </row>
    <row r="343" spans="5:25" x14ac:dyDescent="0.2">
      <c r="E343">
        <v>341</v>
      </c>
      <c r="F343" s="2">
        <f t="shared" ca="1" si="103"/>
        <v>3.7734181927636383</v>
      </c>
      <c r="G343" s="2">
        <f t="shared" ca="1" si="104"/>
        <v>5.7600064646070388</v>
      </c>
      <c r="H343" s="2">
        <f t="shared" ca="1" si="105"/>
        <v>5.8938756916475734</v>
      </c>
      <c r="I343" s="2">
        <f t="shared" ca="1" si="106"/>
        <v>4.4911990847217851</v>
      </c>
      <c r="J343" s="2">
        <f t="shared" ca="1" si="107"/>
        <v>5.7236023701080203</v>
      </c>
      <c r="K343" s="2">
        <f t="shared" ca="1" si="108"/>
        <v>4.2193958542301866</v>
      </c>
      <c r="L343" s="2">
        <f t="shared" ca="1" si="109"/>
        <v>4.4110429080461779</v>
      </c>
      <c r="M343" s="2">
        <f t="shared" ca="1" si="110"/>
        <v>5.2990309098422408</v>
      </c>
      <c r="N343" s="2">
        <f t="shared" ca="1" si="111"/>
        <v>4.4662646966791915</v>
      </c>
      <c r="O343" s="2">
        <f t="shared" ca="1" si="112"/>
        <v>4.5138870471935482</v>
      </c>
      <c r="P343" s="2">
        <f t="shared" ca="1" si="113"/>
        <v>4.7568406479002165</v>
      </c>
      <c r="Q343" s="2">
        <f t="shared" ca="1" si="114"/>
        <v>5.1555143355067541</v>
      </c>
      <c r="R343" s="2">
        <f t="shared" ca="1" si="115"/>
        <v>5.7277958118776855</v>
      </c>
      <c r="S343" s="2">
        <f t="shared" ca="1" si="116"/>
        <v>5.4051200952284226</v>
      </c>
      <c r="T343" s="2">
        <f t="shared" ca="1" si="117"/>
        <v>5.1894691770525299</v>
      </c>
      <c r="U343" s="2">
        <f t="shared" ca="1" si="118"/>
        <v>5.1686623847352529</v>
      </c>
      <c r="V343" s="2">
        <f t="shared" ca="1" si="119"/>
        <v>6.1461030714695424</v>
      </c>
      <c r="W343" s="2">
        <f t="shared" ca="1" si="120"/>
        <v>5.3139520569529459</v>
      </c>
      <c r="X343" s="2">
        <f t="shared" ca="1" si="121"/>
        <v>5.1854976188737059</v>
      </c>
      <c r="Y343" s="2">
        <f t="shared" ca="1" si="122"/>
        <v>4.9973600603204105</v>
      </c>
    </row>
    <row r="344" spans="5:25" x14ac:dyDescent="0.2">
      <c r="E344">
        <v>342</v>
      </c>
      <c r="F344" s="2">
        <f t="shared" ca="1" si="103"/>
        <v>3.7579617338455793</v>
      </c>
      <c r="G344" s="2">
        <f t="shared" ca="1" si="104"/>
        <v>5.7439505770358377</v>
      </c>
      <c r="H344" s="2">
        <f t="shared" ca="1" si="105"/>
        <v>5.8865392336322602</v>
      </c>
      <c r="I344" s="2">
        <f t="shared" ca="1" si="106"/>
        <v>4.479714203013458</v>
      </c>
      <c r="J344" s="2">
        <f t="shared" ca="1" si="107"/>
        <v>5.7320833680013354</v>
      </c>
      <c r="K344" s="2">
        <f t="shared" ca="1" si="108"/>
        <v>4.2909649256961329</v>
      </c>
      <c r="L344" s="2">
        <f t="shared" ca="1" si="109"/>
        <v>4.3499119173894565</v>
      </c>
      <c r="M344" s="2">
        <f t="shared" ca="1" si="110"/>
        <v>5.2469951799770618</v>
      </c>
      <c r="N344" s="2">
        <f t="shared" ca="1" si="111"/>
        <v>4.4355508923892613</v>
      </c>
      <c r="O344" s="2">
        <f t="shared" ca="1" si="112"/>
        <v>4.5449932700028244</v>
      </c>
      <c r="P344" s="2">
        <f t="shared" ca="1" si="113"/>
        <v>4.7687922435645449</v>
      </c>
      <c r="Q344" s="2">
        <f t="shared" ca="1" si="114"/>
        <v>5.1796448489931963</v>
      </c>
      <c r="R344" s="2">
        <f t="shared" ca="1" si="115"/>
        <v>5.7436570151887976</v>
      </c>
      <c r="S344" s="2">
        <f t="shared" ca="1" si="116"/>
        <v>5.4044347973816906</v>
      </c>
      <c r="T344" s="2">
        <f t="shared" ca="1" si="117"/>
        <v>5.1343364703200169</v>
      </c>
      <c r="U344" s="2">
        <f t="shared" ca="1" si="118"/>
        <v>5.070475698568611</v>
      </c>
      <c r="V344" s="2">
        <f t="shared" ca="1" si="119"/>
        <v>6.2400725832600941</v>
      </c>
      <c r="W344" s="2">
        <f t="shared" ca="1" si="120"/>
        <v>5.4416133359392598</v>
      </c>
      <c r="X344" s="2">
        <f t="shared" ca="1" si="121"/>
        <v>5.1855018944112716</v>
      </c>
      <c r="Y344" s="2">
        <f t="shared" ca="1" si="122"/>
        <v>5.0683182805614466</v>
      </c>
    </row>
    <row r="345" spans="5:25" x14ac:dyDescent="0.2">
      <c r="E345">
        <v>343</v>
      </c>
      <c r="F345" s="2">
        <f t="shared" ca="1" si="103"/>
        <v>3.7676404031075217</v>
      </c>
      <c r="G345" s="2">
        <f t="shared" ca="1" si="104"/>
        <v>5.7108986248431979</v>
      </c>
      <c r="H345" s="2">
        <f t="shared" ca="1" si="105"/>
        <v>5.8992341069595184</v>
      </c>
      <c r="I345" s="2">
        <f t="shared" ca="1" si="106"/>
        <v>4.5091072162873891</v>
      </c>
      <c r="J345" s="2">
        <f t="shared" ca="1" si="107"/>
        <v>5.7577388308751845</v>
      </c>
      <c r="K345" s="2">
        <f t="shared" ca="1" si="108"/>
        <v>4.3417882189720443</v>
      </c>
      <c r="L345" s="2">
        <f t="shared" ca="1" si="109"/>
        <v>4.3457482086399812</v>
      </c>
      <c r="M345" s="2">
        <f t="shared" ca="1" si="110"/>
        <v>5.2446319277331783</v>
      </c>
      <c r="N345" s="2">
        <f t="shared" ca="1" si="111"/>
        <v>4.3449154843535869</v>
      </c>
      <c r="O345" s="2">
        <f t="shared" ca="1" si="112"/>
        <v>4.5396509161022793</v>
      </c>
      <c r="P345" s="2">
        <f t="shared" ca="1" si="113"/>
        <v>4.7462247856148636</v>
      </c>
      <c r="Q345" s="2">
        <f t="shared" ca="1" si="114"/>
        <v>5.2714953992091056</v>
      </c>
      <c r="R345" s="2">
        <f t="shared" ca="1" si="115"/>
        <v>5.7490724299979208</v>
      </c>
      <c r="S345" s="2">
        <f t="shared" ca="1" si="116"/>
        <v>5.4376718062049285</v>
      </c>
      <c r="T345" s="2">
        <f t="shared" ca="1" si="117"/>
        <v>5.1119946375010752</v>
      </c>
      <c r="U345" s="2">
        <f t="shared" ca="1" si="118"/>
        <v>5.0425107352254432</v>
      </c>
      <c r="V345" s="2">
        <f t="shared" ca="1" si="119"/>
        <v>6.3180963432825781</v>
      </c>
      <c r="W345" s="2">
        <f t="shared" ca="1" si="120"/>
        <v>5.4160427158554141</v>
      </c>
      <c r="X345" s="2">
        <f t="shared" ca="1" si="121"/>
        <v>5.1103855728295375</v>
      </c>
      <c r="Y345" s="2">
        <f t="shared" ca="1" si="122"/>
        <v>5.0408135056116006</v>
      </c>
    </row>
    <row r="346" spans="5:25" x14ac:dyDescent="0.2">
      <c r="E346">
        <v>344</v>
      </c>
      <c r="F346" s="2">
        <f t="shared" ca="1" si="103"/>
        <v>3.7841795489985972</v>
      </c>
      <c r="G346" s="2">
        <f t="shared" ca="1" si="104"/>
        <v>5.7381063500720177</v>
      </c>
      <c r="H346" s="2">
        <f t="shared" ca="1" si="105"/>
        <v>5.8966183059942088</v>
      </c>
      <c r="I346" s="2">
        <f t="shared" ca="1" si="106"/>
        <v>4.5477185363227779</v>
      </c>
      <c r="J346" s="2">
        <f t="shared" ca="1" si="107"/>
        <v>5.7055218658030675</v>
      </c>
      <c r="K346" s="2">
        <f t="shared" ca="1" si="108"/>
        <v>4.3348142684364124</v>
      </c>
      <c r="L346" s="2">
        <f t="shared" ca="1" si="109"/>
        <v>4.4355688322465747</v>
      </c>
      <c r="M346" s="2">
        <f t="shared" ca="1" si="110"/>
        <v>5.2789899818283637</v>
      </c>
      <c r="N346" s="2">
        <f t="shared" ca="1" si="111"/>
        <v>4.3729720392724216</v>
      </c>
      <c r="O346" s="2">
        <f t="shared" ca="1" si="112"/>
        <v>4.499288573222274</v>
      </c>
      <c r="P346" s="2">
        <f t="shared" ca="1" si="113"/>
        <v>4.690987570875734</v>
      </c>
      <c r="Q346" s="2">
        <f t="shared" ca="1" si="114"/>
        <v>5.2751087276341586</v>
      </c>
      <c r="R346" s="2">
        <f t="shared" ca="1" si="115"/>
        <v>5.727201300623447</v>
      </c>
      <c r="S346" s="2">
        <f t="shared" ca="1" si="116"/>
        <v>5.444287992635056</v>
      </c>
      <c r="T346" s="2">
        <f t="shared" ca="1" si="117"/>
        <v>5.0612389904629875</v>
      </c>
      <c r="U346" s="2">
        <f t="shared" ca="1" si="118"/>
        <v>5.097359680118287</v>
      </c>
      <c r="V346" s="2">
        <f t="shared" ca="1" si="119"/>
        <v>6.3848737388676309</v>
      </c>
      <c r="W346" s="2">
        <f t="shared" ca="1" si="120"/>
        <v>5.4086094534205822</v>
      </c>
      <c r="X346" s="2">
        <f t="shared" ca="1" si="121"/>
        <v>5.1876242694896426</v>
      </c>
      <c r="Y346" s="2">
        <f t="shared" ca="1" si="122"/>
        <v>5.0945938107485036</v>
      </c>
    </row>
    <row r="347" spans="5:25" x14ac:dyDescent="0.2">
      <c r="E347">
        <v>345</v>
      </c>
      <c r="F347" s="2">
        <f t="shared" ca="1" si="103"/>
        <v>3.732185565355032</v>
      </c>
      <c r="G347" s="2">
        <f t="shared" ca="1" si="104"/>
        <v>5.7958578179672937</v>
      </c>
      <c r="H347" s="2">
        <f t="shared" ca="1" si="105"/>
        <v>5.9331799004304306</v>
      </c>
      <c r="I347" s="2">
        <f t="shared" ca="1" si="106"/>
        <v>4.4939997470967992</v>
      </c>
      <c r="J347" s="2">
        <f t="shared" ca="1" si="107"/>
        <v>5.7574501937448543</v>
      </c>
      <c r="K347" s="2">
        <f t="shared" ca="1" si="108"/>
        <v>4.2780906535745844</v>
      </c>
      <c r="L347" s="2">
        <f t="shared" ca="1" si="109"/>
        <v>4.4220742170277312</v>
      </c>
      <c r="M347" s="2">
        <f t="shared" ca="1" si="110"/>
        <v>5.32376853307583</v>
      </c>
      <c r="N347" s="2">
        <f t="shared" ca="1" si="111"/>
        <v>4.3656550296205214</v>
      </c>
      <c r="O347" s="2">
        <f t="shared" ca="1" si="112"/>
        <v>4.5256575804647676</v>
      </c>
      <c r="P347" s="2">
        <f t="shared" ca="1" si="113"/>
        <v>4.7564469338335345</v>
      </c>
      <c r="Q347" s="2">
        <f t="shared" ca="1" si="114"/>
        <v>5.203368427579492</v>
      </c>
      <c r="R347" s="2">
        <f t="shared" ca="1" si="115"/>
        <v>5.7561848852915762</v>
      </c>
      <c r="S347" s="2">
        <f t="shared" ca="1" si="116"/>
        <v>5.4451775359576589</v>
      </c>
      <c r="T347" s="2">
        <f t="shared" ca="1" si="117"/>
        <v>5.0100484716852582</v>
      </c>
      <c r="U347" s="2">
        <f t="shared" ca="1" si="118"/>
        <v>5.0135463864705434</v>
      </c>
      <c r="V347" s="2">
        <f t="shared" ca="1" si="119"/>
        <v>6.4284749018992802</v>
      </c>
      <c r="W347" s="2">
        <f t="shared" ca="1" si="120"/>
        <v>5.3890732527646259</v>
      </c>
      <c r="X347" s="2">
        <f t="shared" ca="1" si="121"/>
        <v>5.1707273563723701</v>
      </c>
      <c r="Y347" s="2">
        <f t="shared" ca="1" si="122"/>
        <v>5.0947131988903731</v>
      </c>
    </row>
    <row r="348" spans="5:25" x14ac:dyDescent="0.2">
      <c r="E348">
        <v>346</v>
      </c>
      <c r="F348" s="2">
        <f t="shared" ca="1" si="103"/>
        <v>3.7532557360236494</v>
      </c>
      <c r="G348" s="2">
        <f t="shared" ca="1" si="104"/>
        <v>5.8169083405165303</v>
      </c>
      <c r="H348" s="2">
        <f t="shared" ca="1" si="105"/>
        <v>5.9423033605894293</v>
      </c>
      <c r="I348" s="2">
        <f t="shared" ca="1" si="106"/>
        <v>4.4462576269406311</v>
      </c>
      <c r="J348" s="2">
        <f t="shared" ca="1" si="107"/>
        <v>5.7919860737114695</v>
      </c>
      <c r="K348" s="2">
        <f t="shared" ca="1" si="108"/>
        <v>4.2507244391177474</v>
      </c>
      <c r="L348" s="2">
        <f t="shared" ca="1" si="109"/>
        <v>4.3972249056555093</v>
      </c>
      <c r="M348" s="2">
        <f t="shared" ca="1" si="110"/>
        <v>5.3228943813769041</v>
      </c>
      <c r="N348" s="2">
        <f t="shared" ca="1" si="111"/>
        <v>4.3607898477244742</v>
      </c>
      <c r="O348" s="2">
        <f t="shared" ca="1" si="112"/>
        <v>4.5332769309146039</v>
      </c>
      <c r="P348" s="2">
        <f t="shared" ca="1" si="113"/>
        <v>4.7606223903316707</v>
      </c>
      <c r="Q348" s="2">
        <f t="shared" ca="1" si="114"/>
        <v>5.199939124915975</v>
      </c>
      <c r="R348" s="2">
        <f t="shared" ca="1" si="115"/>
        <v>5.787308890685626</v>
      </c>
      <c r="S348" s="2">
        <f t="shared" ca="1" si="116"/>
        <v>5.4440164849430985</v>
      </c>
      <c r="T348" s="2">
        <f t="shared" ca="1" si="117"/>
        <v>5.0780171816907558</v>
      </c>
      <c r="U348" s="2">
        <f t="shared" ca="1" si="118"/>
        <v>4.9684558180421297</v>
      </c>
      <c r="V348" s="2">
        <f t="shared" ca="1" si="119"/>
        <v>6.458811173759865</v>
      </c>
      <c r="W348" s="2">
        <f t="shared" ca="1" si="120"/>
        <v>5.4338468327063962</v>
      </c>
      <c r="X348" s="2">
        <f t="shared" ca="1" si="121"/>
        <v>5.1725201185536944</v>
      </c>
      <c r="Y348" s="2">
        <f t="shared" ca="1" si="122"/>
        <v>5.1458207512208896</v>
      </c>
    </row>
    <row r="349" spans="5:25" x14ac:dyDescent="0.2">
      <c r="E349">
        <v>347</v>
      </c>
      <c r="F349" s="2">
        <f t="shared" ca="1" si="103"/>
        <v>3.7562238710126152</v>
      </c>
      <c r="G349" s="2">
        <f t="shared" ca="1" si="104"/>
        <v>5.8468360743204233</v>
      </c>
      <c r="H349" s="2">
        <f t="shared" ca="1" si="105"/>
        <v>5.9953772922391169</v>
      </c>
      <c r="I349" s="2">
        <f t="shared" ca="1" si="106"/>
        <v>4.4856883711466322</v>
      </c>
      <c r="J349" s="2">
        <f t="shared" ca="1" si="107"/>
        <v>5.7398760748451183</v>
      </c>
      <c r="K349" s="2">
        <f t="shared" ca="1" si="108"/>
        <v>4.2335719833300995</v>
      </c>
      <c r="L349" s="2">
        <f t="shared" ca="1" si="109"/>
        <v>4.3945125660584923</v>
      </c>
      <c r="M349" s="2">
        <f t="shared" ca="1" si="110"/>
        <v>5.2307014135135796</v>
      </c>
      <c r="N349" s="2">
        <f t="shared" ca="1" si="111"/>
        <v>4.2587340669143918</v>
      </c>
      <c r="O349" s="2">
        <f t="shared" ca="1" si="112"/>
        <v>4.4949317866971539</v>
      </c>
      <c r="P349" s="2">
        <f t="shared" ca="1" si="113"/>
        <v>4.7868652991452381</v>
      </c>
      <c r="Q349" s="2">
        <f t="shared" ca="1" si="114"/>
        <v>5.2357242186277295</v>
      </c>
      <c r="R349" s="2">
        <f t="shared" ca="1" si="115"/>
        <v>5.8278545233727241</v>
      </c>
      <c r="S349" s="2">
        <f t="shared" ca="1" si="116"/>
        <v>5.4717611507699635</v>
      </c>
      <c r="T349" s="2">
        <f t="shared" ca="1" si="117"/>
        <v>5.1767009709200682</v>
      </c>
      <c r="U349" s="2">
        <f t="shared" ca="1" si="118"/>
        <v>4.9254368339862884</v>
      </c>
      <c r="V349" s="2">
        <f t="shared" ca="1" si="119"/>
        <v>6.498458841059259</v>
      </c>
      <c r="W349" s="2">
        <f t="shared" ca="1" si="120"/>
        <v>5.4927162698840561</v>
      </c>
      <c r="X349" s="2">
        <f t="shared" ca="1" si="121"/>
        <v>5.1067031914687817</v>
      </c>
      <c r="Y349" s="2">
        <f t="shared" ca="1" si="122"/>
        <v>5.2069978734341671</v>
      </c>
    </row>
    <row r="350" spans="5:25" x14ac:dyDescent="0.2">
      <c r="E350">
        <v>348</v>
      </c>
      <c r="F350" s="2">
        <f t="shared" ca="1" si="103"/>
        <v>3.7020617242893756</v>
      </c>
      <c r="G350" s="2">
        <f t="shared" ca="1" si="104"/>
        <v>5.8535716579666204</v>
      </c>
      <c r="H350" s="2">
        <f t="shared" ca="1" si="105"/>
        <v>6.0139633298111539</v>
      </c>
      <c r="I350" s="2">
        <f t="shared" ca="1" si="106"/>
        <v>4.4781771552991465</v>
      </c>
      <c r="J350" s="2">
        <f t="shared" ca="1" si="107"/>
        <v>5.7144340570177894</v>
      </c>
      <c r="K350" s="2">
        <f t="shared" ca="1" si="108"/>
        <v>4.2411267256710286</v>
      </c>
      <c r="L350" s="2">
        <f t="shared" ca="1" si="109"/>
        <v>4.3598916645840742</v>
      </c>
      <c r="M350" s="2">
        <f t="shared" ca="1" si="110"/>
        <v>5.2060906169794956</v>
      </c>
      <c r="N350" s="2">
        <f t="shared" ca="1" si="111"/>
        <v>4.3145811261206068</v>
      </c>
      <c r="O350" s="2">
        <f t="shared" ca="1" si="112"/>
        <v>4.4671730742121341</v>
      </c>
      <c r="P350" s="2">
        <f t="shared" ca="1" si="113"/>
        <v>4.8390132771157246</v>
      </c>
      <c r="Q350" s="2">
        <f t="shared" ca="1" si="114"/>
        <v>5.2357565159824455</v>
      </c>
      <c r="R350" s="2">
        <f t="shared" ca="1" si="115"/>
        <v>5.8598425848976996</v>
      </c>
      <c r="S350" s="2">
        <f t="shared" ca="1" si="116"/>
        <v>5.450310730001199</v>
      </c>
      <c r="T350" s="2">
        <f t="shared" ca="1" si="117"/>
        <v>5.1335733903830834</v>
      </c>
      <c r="U350" s="2">
        <f t="shared" ca="1" si="118"/>
        <v>4.9728706422691165</v>
      </c>
      <c r="V350" s="2">
        <f t="shared" ca="1" si="119"/>
        <v>6.4823338385524929</v>
      </c>
      <c r="W350" s="2">
        <f t="shared" ca="1" si="120"/>
        <v>5.4566888097946702</v>
      </c>
      <c r="X350" s="2">
        <f t="shared" ca="1" si="121"/>
        <v>5.1017991247184966</v>
      </c>
      <c r="Y350" s="2">
        <f t="shared" ca="1" si="122"/>
        <v>5.197035725109509</v>
      </c>
    </row>
    <row r="351" spans="5:25" x14ac:dyDescent="0.2">
      <c r="E351">
        <v>349</v>
      </c>
      <c r="F351" s="2">
        <f t="shared" ca="1" si="103"/>
        <v>3.7369266925282818</v>
      </c>
      <c r="G351" s="2">
        <f t="shared" ca="1" si="104"/>
        <v>5.6449761050897793</v>
      </c>
      <c r="H351" s="2">
        <f t="shared" ca="1" si="105"/>
        <v>5.902697006792736</v>
      </c>
      <c r="I351" s="2">
        <f t="shared" ca="1" si="106"/>
        <v>4.525932563418591</v>
      </c>
      <c r="J351" s="2">
        <f t="shared" ca="1" si="107"/>
        <v>5.6734155063643739</v>
      </c>
      <c r="K351" s="2">
        <f t="shared" ca="1" si="108"/>
        <v>4.3147118938057325</v>
      </c>
      <c r="L351" s="2">
        <f t="shared" ca="1" si="109"/>
        <v>4.3908375681634135</v>
      </c>
      <c r="M351" s="2">
        <f t="shared" ca="1" si="110"/>
        <v>5.2403808339755127</v>
      </c>
      <c r="N351" s="2">
        <f t="shared" ca="1" si="111"/>
        <v>4.3057672046706461</v>
      </c>
      <c r="O351" s="2">
        <f t="shared" ca="1" si="112"/>
        <v>4.5321631657069039</v>
      </c>
      <c r="P351" s="2">
        <f t="shared" ca="1" si="113"/>
        <v>4.7945863525096293</v>
      </c>
      <c r="Q351" s="2">
        <f t="shared" ca="1" si="114"/>
        <v>5.2860283863915241</v>
      </c>
      <c r="R351" s="2">
        <f t="shared" ca="1" si="115"/>
        <v>5.8378404713847845</v>
      </c>
      <c r="S351" s="2">
        <f t="shared" ca="1" si="116"/>
        <v>5.3975894385616705</v>
      </c>
      <c r="T351" s="2">
        <f t="shared" ca="1" si="117"/>
        <v>5.1734337596575983</v>
      </c>
      <c r="U351" s="2">
        <f t="shared" ca="1" si="118"/>
        <v>4.9536803511126966</v>
      </c>
      <c r="V351" s="2">
        <f t="shared" ca="1" si="119"/>
        <v>6.4284053549376123</v>
      </c>
      <c r="W351" s="2">
        <f t="shared" ca="1" si="120"/>
        <v>5.465954325648771</v>
      </c>
      <c r="X351" s="2">
        <f t="shared" ca="1" si="121"/>
        <v>5.1146113228287087</v>
      </c>
      <c r="Y351" s="2">
        <f t="shared" ca="1" si="122"/>
        <v>5.1764796859057363</v>
      </c>
    </row>
    <row r="352" spans="5:25" x14ac:dyDescent="0.2">
      <c r="E352">
        <v>350</v>
      </c>
      <c r="F352" s="2">
        <f t="shared" ca="1" si="103"/>
        <v>3.6985078518572809</v>
      </c>
      <c r="G352" s="2">
        <f t="shared" ca="1" si="104"/>
        <v>5.6320155594978667</v>
      </c>
      <c r="H352" s="2">
        <f t="shared" ca="1" si="105"/>
        <v>5.9312124237536361</v>
      </c>
      <c r="I352" s="2">
        <f t="shared" ca="1" si="106"/>
        <v>4.5243663080336916</v>
      </c>
      <c r="J352" s="2">
        <f t="shared" ca="1" si="107"/>
        <v>5.7002969540602635</v>
      </c>
      <c r="K352" s="2">
        <f t="shared" ca="1" si="108"/>
        <v>4.3522324356574984</v>
      </c>
      <c r="L352" s="2">
        <f t="shared" ca="1" si="109"/>
        <v>4.3094094825549316</v>
      </c>
      <c r="M352" s="2">
        <f t="shared" ca="1" si="110"/>
        <v>5.2096471866424459</v>
      </c>
      <c r="N352" s="2">
        <f t="shared" ca="1" si="111"/>
        <v>4.2962605686039783</v>
      </c>
      <c r="O352" s="2">
        <f t="shared" ca="1" si="112"/>
        <v>4.5322774605034724</v>
      </c>
      <c r="P352" s="2">
        <f t="shared" ca="1" si="113"/>
        <v>4.8025094339174519</v>
      </c>
      <c r="Q352" s="2">
        <f t="shared" ca="1" si="114"/>
        <v>5.2461825211335515</v>
      </c>
      <c r="R352" s="2">
        <f t="shared" ca="1" si="115"/>
        <v>5.9056666726476568</v>
      </c>
      <c r="S352" s="2">
        <f t="shared" ca="1" si="116"/>
        <v>5.4203505174828575</v>
      </c>
      <c r="T352" s="2">
        <f t="shared" ca="1" si="117"/>
        <v>5.1700939666415646</v>
      </c>
      <c r="U352" s="2">
        <f t="shared" ca="1" si="118"/>
        <v>4.9354808830224082</v>
      </c>
      <c r="V352" s="2">
        <f t="shared" ca="1" si="119"/>
        <v>6.5740251742673985</v>
      </c>
      <c r="W352" s="2">
        <f t="shared" ca="1" si="120"/>
        <v>5.4693476371115111</v>
      </c>
      <c r="X352" s="2">
        <f t="shared" ca="1" si="121"/>
        <v>5.1378620900333276</v>
      </c>
      <c r="Y352" s="2">
        <f t="shared" ca="1" si="122"/>
        <v>5.1381818732984472</v>
      </c>
    </row>
    <row r="353" spans="5:25" x14ac:dyDescent="0.2">
      <c r="E353">
        <v>351</v>
      </c>
      <c r="F353" s="2">
        <f t="shared" ca="1" si="103"/>
        <v>3.708348577243628</v>
      </c>
      <c r="G353" s="2">
        <f t="shared" ca="1" si="104"/>
        <v>5.581635390420562</v>
      </c>
      <c r="H353" s="2">
        <f t="shared" ca="1" si="105"/>
        <v>5.9875331921173993</v>
      </c>
      <c r="I353" s="2">
        <f t="shared" ca="1" si="106"/>
        <v>4.6393817784644265</v>
      </c>
      <c r="J353" s="2">
        <f t="shared" ca="1" si="107"/>
        <v>5.6749916946444596</v>
      </c>
      <c r="K353" s="2">
        <f t="shared" ca="1" si="108"/>
        <v>4.3163577460304969</v>
      </c>
      <c r="L353" s="2">
        <f t="shared" ca="1" si="109"/>
        <v>4.2516339513969772</v>
      </c>
      <c r="M353" s="2">
        <f t="shared" ca="1" si="110"/>
        <v>5.2449802936236933</v>
      </c>
      <c r="N353" s="2">
        <f t="shared" ca="1" si="111"/>
        <v>4.2401194672945994</v>
      </c>
      <c r="O353" s="2">
        <f t="shared" ca="1" si="112"/>
        <v>4.4962499208505786</v>
      </c>
      <c r="P353" s="2">
        <f t="shared" ca="1" si="113"/>
        <v>4.8370934076417598</v>
      </c>
      <c r="Q353" s="2">
        <f t="shared" ca="1" si="114"/>
        <v>5.1904746766365495</v>
      </c>
      <c r="R353" s="2">
        <f t="shared" ca="1" si="115"/>
        <v>5.8516956303462653</v>
      </c>
      <c r="S353" s="2">
        <f t="shared" ca="1" si="116"/>
        <v>5.4561943539870406</v>
      </c>
      <c r="T353" s="2">
        <f t="shared" ca="1" si="117"/>
        <v>5.1501151460074839</v>
      </c>
      <c r="U353" s="2">
        <f t="shared" ca="1" si="118"/>
        <v>4.9451837919782129</v>
      </c>
      <c r="V353" s="2">
        <f t="shared" ca="1" si="119"/>
        <v>6.5289598700785749</v>
      </c>
      <c r="W353" s="2">
        <f t="shared" ca="1" si="120"/>
        <v>5.449201049223789</v>
      </c>
      <c r="X353" s="2">
        <f t="shared" ca="1" si="121"/>
        <v>5.1756426702793696</v>
      </c>
      <c r="Y353" s="2">
        <f t="shared" ca="1" si="122"/>
        <v>5.1461483129039864</v>
      </c>
    </row>
    <row r="354" spans="5:25" x14ac:dyDescent="0.2">
      <c r="E354">
        <v>352</v>
      </c>
      <c r="F354" s="2">
        <f t="shared" ca="1" si="103"/>
        <v>3.7141199864006769</v>
      </c>
      <c r="G354" s="2">
        <f t="shared" ca="1" si="104"/>
        <v>5.5131239884794763</v>
      </c>
      <c r="H354" s="2">
        <f t="shared" ca="1" si="105"/>
        <v>5.9753545363051659</v>
      </c>
      <c r="I354" s="2">
        <f t="shared" ca="1" si="106"/>
        <v>4.6331050447715905</v>
      </c>
      <c r="J354" s="2">
        <f t="shared" ca="1" si="107"/>
        <v>5.6087615260021764</v>
      </c>
      <c r="K354" s="2">
        <f t="shared" ca="1" si="108"/>
        <v>4.3675124492720361</v>
      </c>
      <c r="L354" s="2">
        <f t="shared" ca="1" si="109"/>
        <v>4.3158848647316681</v>
      </c>
      <c r="M354" s="2">
        <f t="shared" ca="1" si="110"/>
        <v>5.2555576696909609</v>
      </c>
      <c r="N354" s="2">
        <f t="shared" ca="1" si="111"/>
        <v>4.25331854871113</v>
      </c>
      <c r="O354" s="2">
        <f t="shared" ca="1" si="112"/>
        <v>4.4986439733076331</v>
      </c>
      <c r="P354" s="2">
        <f t="shared" ca="1" si="113"/>
        <v>4.8302933756410074</v>
      </c>
      <c r="Q354" s="2">
        <f t="shared" ca="1" si="114"/>
        <v>5.2004191476242161</v>
      </c>
      <c r="R354" s="2">
        <f t="shared" ca="1" si="115"/>
        <v>5.9226398336781747</v>
      </c>
      <c r="S354" s="2">
        <f t="shared" ca="1" si="116"/>
        <v>5.5757159861704482</v>
      </c>
      <c r="T354" s="2">
        <f t="shared" ca="1" si="117"/>
        <v>5.1763699391694891</v>
      </c>
      <c r="U354" s="2">
        <f t="shared" ca="1" si="118"/>
        <v>5.0148608202100684</v>
      </c>
      <c r="V354" s="2">
        <f t="shared" ca="1" si="119"/>
        <v>6.4242636319514039</v>
      </c>
      <c r="W354" s="2">
        <f t="shared" ca="1" si="120"/>
        <v>5.5344137988698696</v>
      </c>
      <c r="X354" s="2">
        <f t="shared" ca="1" si="121"/>
        <v>5.1970839388825345</v>
      </c>
      <c r="Y354" s="2">
        <f t="shared" ca="1" si="122"/>
        <v>5.0619952160779249</v>
      </c>
    </row>
    <row r="355" spans="5:25" x14ac:dyDescent="0.2">
      <c r="E355">
        <v>353</v>
      </c>
      <c r="F355" s="2">
        <f t="shared" ca="1" si="103"/>
        <v>3.7402523622628387</v>
      </c>
      <c r="G355" s="2">
        <f t="shared" ca="1" si="104"/>
        <v>5.5020700370863809</v>
      </c>
      <c r="H355" s="2">
        <f t="shared" ca="1" si="105"/>
        <v>5.9668441777220318</v>
      </c>
      <c r="I355" s="2">
        <f t="shared" ca="1" si="106"/>
        <v>4.6695705225301527</v>
      </c>
      <c r="J355" s="2">
        <f t="shared" ca="1" si="107"/>
        <v>5.6628608725132379</v>
      </c>
      <c r="K355" s="2">
        <f t="shared" ca="1" si="108"/>
        <v>4.3363089991386188</v>
      </c>
      <c r="L355" s="2">
        <f t="shared" ca="1" si="109"/>
        <v>4.2680916565796521</v>
      </c>
      <c r="M355" s="2">
        <f t="shared" ca="1" si="110"/>
        <v>5.2247036488375302</v>
      </c>
      <c r="N355" s="2">
        <f t="shared" ca="1" si="111"/>
        <v>4.2086410092823581</v>
      </c>
      <c r="O355" s="2">
        <f t="shared" ca="1" si="112"/>
        <v>4.5667282113251781</v>
      </c>
      <c r="P355" s="2">
        <f t="shared" ca="1" si="113"/>
        <v>4.8053317393011348</v>
      </c>
      <c r="Q355" s="2">
        <f t="shared" ca="1" si="114"/>
        <v>5.1945089962140818</v>
      </c>
      <c r="R355" s="2">
        <f t="shared" ca="1" si="115"/>
        <v>5.8677413997683239</v>
      </c>
      <c r="S355" s="2">
        <f t="shared" ca="1" si="116"/>
        <v>5.6357179590043938</v>
      </c>
      <c r="T355" s="2">
        <f t="shared" ca="1" si="117"/>
        <v>5.110463536899049</v>
      </c>
      <c r="U355" s="2">
        <f t="shared" ca="1" si="118"/>
        <v>4.9053919946777373</v>
      </c>
      <c r="V355" s="2">
        <f t="shared" ca="1" si="119"/>
        <v>6.5373829818569007</v>
      </c>
      <c r="W355" s="2">
        <f t="shared" ca="1" si="120"/>
        <v>5.5713757661025207</v>
      </c>
      <c r="X355" s="2">
        <f t="shared" ca="1" si="121"/>
        <v>5.1540816374145546</v>
      </c>
      <c r="Y355" s="2">
        <f t="shared" ca="1" si="122"/>
        <v>5.0432203601835868</v>
      </c>
    </row>
    <row r="356" spans="5:25" x14ac:dyDescent="0.2">
      <c r="E356">
        <v>354</v>
      </c>
      <c r="F356" s="2">
        <f t="shared" ca="1" si="103"/>
        <v>3.7738748634800134</v>
      </c>
      <c r="G356" s="2">
        <f t="shared" ca="1" si="104"/>
        <v>5.5012253495643959</v>
      </c>
      <c r="H356" s="2">
        <f t="shared" ca="1" si="105"/>
        <v>5.8531331228008501</v>
      </c>
      <c r="I356" s="2">
        <f t="shared" ca="1" si="106"/>
        <v>4.6958144280600767</v>
      </c>
      <c r="J356" s="2">
        <f t="shared" ca="1" si="107"/>
        <v>5.6416992824139713</v>
      </c>
      <c r="K356" s="2">
        <f t="shared" ca="1" si="108"/>
        <v>4.4087957252312497</v>
      </c>
      <c r="L356" s="2">
        <f t="shared" ca="1" si="109"/>
        <v>4.2489712922453835</v>
      </c>
      <c r="M356" s="2">
        <f t="shared" ca="1" si="110"/>
        <v>5.2483336513675622</v>
      </c>
      <c r="N356" s="2">
        <f t="shared" ca="1" si="111"/>
        <v>4.284464322826345</v>
      </c>
      <c r="O356" s="2">
        <f t="shared" ca="1" si="112"/>
        <v>4.5928221101347413</v>
      </c>
      <c r="P356" s="2">
        <f t="shared" ca="1" si="113"/>
        <v>4.8502157408490962</v>
      </c>
      <c r="Q356" s="2">
        <f t="shared" ca="1" si="114"/>
        <v>5.2492901608628797</v>
      </c>
      <c r="R356" s="2">
        <f t="shared" ca="1" si="115"/>
        <v>5.79804207131144</v>
      </c>
      <c r="S356" s="2">
        <f t="shared" ca="1" si="116"/>
        <v>5.6671027364665401</v>
      </c>
      <c r="T356" s="2">
        <f t="shared" ca="1" si="117"/>
        <v>5.0837627164322825</v>
      </c>
      <c r="U356" s="2">
        <f t="shared" ca="1" si="118"/>
        <v>4.8429533445411916</v>
      </c>
      <c r="V356" s="2">
        <f t="shared" ca="1" si="119"/>
        <v>6.5432851306322632</v>
      </c>
      <c r="W356" s="2">
        <f t="shared" ca="1" si="120"/>
        <v>5.5694662027410882</v>
      </c>
      <c r="X356" s="2">
        <f t="shared" ca="1" si="121"/>
        <v>5.1054347253003094</v>
      </c>
      <c r="Y356" s="2">
        <f t="shared" ca="1" si="122"/>
        <v>5.0496999781160055</v>
      </c>
    </row>
    <row r="357" spans="5:25" x14ac:dyDescent="0.2">
      <c r="E357">
        <v>355</v>
      </c>
      <c r="F357" s="2">
        <f t="shared" ca="1" si="103"/>
        <v>3.7557881762056708</v>
      </c>
      <c r="G357" s="2">
        <f t="shared" ca="1" si="104"/>
        <v>5.5813012152555341</v>
      </c>
      <c r="H357" s="2">
        <f t="shared" ca="1" si="105"/>
        <v>5.9257963351465648</v>
      </c>
      <c r="I357" s="2">
        <f t="shared" ca="1" si="106"/>
        <v>4.7089682085466453</v>
      </c>
      <c r="J357" s="2">
        <f t="shared" ca="1" si="107"/>
        <v>5.6824774220325143</v>
      </c>
      <c r="K357" s="2">
        <f t="shared" ca="1" si="108"/>
        <v>4.3957296005958151</v>
      </c>
      <c r="L357" s="2">
        <f t="shared" ca="1" si="109"/>
        <v>4.1864114921801896</v>
      </c>
      <c r="M357" s="2">
        <f t="shared" ca="1" si="110"/>
        <v>5.2007451556987485</v>
      </c>
      <c r="N357" s="2">
        <f t="shared" ca="1" si="111"/>
        <v>4.2868528093686562</v>
      </c>
      <c r="O357" s="2">
        <f t="shared" ca="1" si="112"/>
        <v>4.5599207347652735</v>
      </c>
      <c r="P357" s="2">
        <f t="shared" ca="1" si="113"/>
        <v>4.7801186236859836</v>
      </c>
      <c r="Q357" s="2">
        <f t="shared" ca="1" si="114"/>
        <v>5.1983327585930894</v>
      </c>
      <c r="R357" s="2">
        <f t="shared" ca="1" si="115"/>
        <v>5.8608450487085699</v>
      </c>
      <c r="S357" s="2">
        <f t="shared" ca="1" si="116"/>
        <v>5.6408727941582564</v>
      </c>
      <c r="T357" s="2">
        <f t="shared" ca="1" si="117"/>
        <v>5.1532667387947981</v>
      </c>
      <c r="U357" s="2">
        <f t="shared" ca="1" si="118"/>
        <v>4.8437300683522517</v>
      </c>
      <c r="V357" s="2">
        <f t="shared" ca="1" si="119"/>
        <v>6.5830972361631543</v>
      </c>
      <c r="W357" s="2">
        <f t="shared" ca="1" si="120"/>
        <v>5.4699462707116542</v>
      </c>
      <c r="X357" s="2">
        <f t="shared" ca="1" si="121"/>
        <v>5.1012437357102369</v>
      </c>
      <c r="Y357" s="2">
        <f t="shared" ca="1" si="122"/>
        <v>5.1430512155210355</v>
      </c>
    </row>
    <row r="358" spans="5:25" x14ac:dyDescent="0.2">
      <c r="E358">
        <v>356</v>
      </c>
      <c r="F358" s="2">
        <f t="shared" ca="1" si="103"/>
        <v>3.7601520658447876</v>
      </c>
      <c r="G358" s="2">
        <f t="shared" ca="1" si="104"/>
        <v>5.4956862133063629</v>
      </c>
      <c r="H358" s="2">
        <f t="shared" ca="1" si="105"/>
        <v>5.9575059287728767</v>
      </c>
      <c r="I358" s="2">
        <f t="shared" ca="1" si="106"/>
        <v>4.7256016552304985</v>
      </c>
      <c r="J358" s="2">
        <f t="shared" ca="1" si="107"/>
        <v>5.6505819867660891</v>
      </c>
      <c r="K358" s="2">
        <f t="shared" ca="1" si="108"/>
        <v>4.4513326426207263</v>
      </c>
      <c r="L358" s="2">
        <f t="shared" ca="1" si="109"/>
        <v>4.1941942204009637</v>
      </c>
      <c r="M358" s="2">
        <f t="shared" ca="1" si="110"/>
        <v>5.1965044277515231</v>
      </c>
      <c r="N358" s="2">
        <f t="shared" ca="1" si="111"/>
        <v>4.2830685406646793</v>
      </c>
      <c r="O358" s="2">
        <f t="shared" ca="1" si="112"/>
        <v>4.5468655703691727</v>
      </c>
      <c r="P358" s="2">
        <f t="shared" ca="1" si="113"/>
        <v>4.7960071691689663</v>
      </c>
      <c r="Q358" s="2">
        <f t="shared" ca="1" si="114"/>
        <v>5.1634399052063298</v>
      </c>
      <c r="R358" s="2">
        <f t="shared" ca="1" si="115"/>
        <v>5.8183270718701028</v>
      </c>
      <c r="S358" s="2">
        <f t="shared" ca="1" si="116"/>
        <v>5.5626650324140803</v>
      </c>
      <c r="T358" s="2">
        <f t="shared" ca="1" si="117"/>
        <v>5.1598099975813181</v>
      </c>
      <c r="U358" s="2">
        <f t="shared" ca="1" si="118"/>
        <v>4.8343064182330009</v>
      </c>
      <c r="V358" s="2">
        <f t="shared" ca="1" si="119"/>
        <v>6.6569258621065748</v>
      </c>
      <c r="W358" s="2">
        <f t="shared" ca="1" si="120"/>
        <v>5.4770479837752024</v>
      </c>
      <c r="X358" s="2">
        <f t="shared" ca="1" si="121"/>
        <v>5.1378922937514266</v>
      </c>
      <c r="Y358" s="2">
        <f t="shared" ca="1" si="122"/>
        <v>5.0319477339002097</v>
      </c>
    </row>
    <row r="359" spans="5:25" x14ac:dyDescent="0.2">
      <c r="E359">
        <v>357</v>
      </c>
      <c r="F359" s="2">
        <f t="shared" ca="1" si="103"/>
        <v>3.7626477589892748</v>
      </c>
      <c r="G359" s="2">
        <f t="shared" ca="1" si="104"/>
        <v>5.5228795358469807</v>
      </c>
      <c r="H359" s="2">
        <f t="shared" ca="1" si="105"/>
        <v>6.010877651550703</v>
      </c>
      <c r="I359" s="2">
        <f t="shared" ca="1" si="106"/>
        <v>4.6897173915789283</v>
      </c>
      <c r="J359" s="2">
        <f t="shared" ca="1" si="107"/>
        <v>5.5707573740221727</v>
      </c>
      <c r="K359" s="2">
        <f t="shared" ca="1" si="108"/>
        <v>4.4664514525125956</v>
      </c>
      <c r="L359" s="2">
        <f t="shared" ca="1" si="109"/>
        <v>4.201155630909895</v>
      </c>
      <c r="M359" s="2">
        <f t="shared" ca="1" si="110"/>
        <v>5.2608051309239094</v>
      </c>
      <c r="N359" s="2">
        <f t="shared" ca="1" si="111"/>
        <v>4.2466385477976525</v>
      </c>
      <c r="O359" s="2">
        <f t="shared" ca="1" si="112"/>
        <v>4.503841021286223</v>
      </c>
      <c r="P359" s="2">
        <f t="shared" ca="1" si="113"/>
        <v>4.830567089016867</v>
      </c>
      <c r="Q359" s="2">
        <f t="shared" ca="1" si="114"/>
        <v>5.1987860911757098</v>
      </c>
      <c r="R359" s="2">
        <f t="shared" ca="1" si="115"/>
        <v>5.8689371791561618</v>
      </c>
      <c r="S359" s="2">
        <f t="shared" ca="1" si="116"/>
        <v>5.5715039737743473</v>
      </c>
      <c r="T359" s="2">
        <f t="shared" ca="1" si="117"/>
        <v>5.1624572684421635</v>
      </c>
      <c r="U359" s="2">
        <f t="shared" ca="1" si="118"/>
        <v>4.8102320969541195</v>
      </c>
      <c r="V359" s="2">
        <f t="shared" ca="1" si="119"/>
        <v>6.7714509857222405</v>
      </c>
      <c r="W359" s="2">
        <f t="shared" ca="1" si="120"/>
        <v>5.3818468757631317</v>
      </c>
      <c r="X359" s="2">
        <f t="shared" ca="1" si="121"/>
        <v>5.0882127772574899</v>
      </c>
      <c r="Y359" s="2">
        <f t="shared" ca="1" si="122"/>
        <v>5.0247692514981024</v>
      </c>
    </row>
    <row r="360" spans="5:25" x14ac:dyDescent="0.2">
      <c r="E360">
        <v>358</v>
      </c>
      <c r="F360" s="2">
        <f t="shared" ca="1" si="103"/>
        <v>3.7977885829777502</v>
      </c>
      <c r="G360" s="2">
        <f t="shared" ca="1" si="104"/>
        <v>5.5256269455426201</v>
      </c>
      <c r="H360" s="2">
        <f t="shared" ca="1" si="105"/>
        <v>5.9940688987109443</v>
      </c>
      <c r="I360" s="2">
        <f t="shared" ca="1" si="106"/>
        <v>4.6402542222046206</v>
      </c>
      <c r="J360" s="2">
        <f t="shared" ca="1" si="107"/>
        <v>5.6290951085971628</v>
      </c>
      <c r="K360" s="2">
        <f t="shared" ca="1" si="108"/>
        <v>4.515954163664964</v>
      </c>
      <c r="L360" s="2">
        <f t="shared" ca="1" si="109"/>
        <v>4.2310752255534885</v>
      </c>
      <c r="M360" s="2">
        <f t="shared" ca="1" si="110"/>
        <v>5.2908193897060247</v>
      </c>
      <c r="N360" s="2">
        <f t="shared" ca="1" si="111"/>
        <v>4.232095137703026</v>
      </c>
      <c r="O360" s="2">
        <f t="shared" ca="1" si="112"/>
        <v>4.4281689537169395</v>
      </c>
      <c r="P360" s="2">
        <f t="shared" ca="1" si="113"/>
        <v>4.8865659330328635</v>
      </c>
      <c r="Q360" s="2">
        <f t="shared" ca="1" si="114"/>
        <v>5.2364183166224336</v>
      </c>
      <c r="R360" s="2">
        <f t="shared" ca="1" si="115"/>
        <v>5.8990435976894284</v>
      </c>
      <c r="S360" s="2">
        <f t="shared" ca="1" si="116"/>
        <v>5.5456042429062569</v>
      </c>
      <c r="T360" s="2">
        <f t="shared" ca="1" si="117"/>
        <v>5.1998606717665359</v>
      </c>
      <c r="U360" s="2">
        <f t="shared" ca="1" si="118"/>
        <v>4.8784975714481496</v>
      </c>
      <c r="V360" s="2">
        <f t="shared" ca="1" si="119"/>
        <v>6.6927752217539327</v>
      </c>
      <c r="W360" s="2">
        <f t="shared" ca="1" si="120"/>
        <v>5.3546100393644025</v>
      </c>
      <c r="X360" s="2">
        <f t="shared" ca="1" si="121"/>
        <v>5.0496699884314564</v>
      </c>
      <c r="Y360" s="2">
        <f t="shared" ca="1" si="122"/>
        <v>4.9757522186491112</v>
      </c>
    </row>
    <row r="361" spans="5:25" x14ac:dyDescent="0.2">
      <c r="E361">
        <v>359</v>
      </c>
      <c r="F361" s="2">
        <f t="shared" ca="1" si="103"/>
        <v>3.8341695835174838</v>
      </c>
      <c r="G361" s="2">
        <f t="shared" ca="1" si="104"/>
        <v>5.5613834338667854</v>
      </c>
      <c r="H361" s="2">
        <f t="shared" ca="1" si="105"/>
        <v>6.0363076334990557</v>
      </c>
      <c r="I361" s="2">
        <f t="shared" ca="1" si="106"/>
        <v>4.7435855331318928</v>
      </c>
      <c r="J361" s="2">
        <f t="shared" ca="1" si="107"/>
        <v>5.676130963959972</v>
      </c>
      <c r="K361" s="2">
        <f t="shared" ca="1" si="108"/>
        <v>4.5258341889797284</v>
      </c>
      <c r="L361" s="2">
        <f t="shared" ca="1" si="109"/>
        <v>4.2826066387289865</v>
      </c>
      <c r="M361" s="2">
        <f t="shared" ca="1" si="110"/>
        <v>5.2212571441460662</v>
      </c>
      <c r="N361" s="2">
        <f t="shared" ca="1" si="111"/>
        <v>4.2302925837924059</v>
      </c>
      <c r="O361" s="2">
        <f t="shared" ca="1" si="112"/>
        <v>4.4548798917450876</v>
      </c>
      <c r="P361" s="2">
        <f t="shared" ca="1" si="113"/>
        <v>4.9235392239348137</v>
      </c>
      <c r="Q361" s="2">
        <f t="shared" ca="1" si="114"/>
        <v>5.2402651739542083</v>
      </c>
      <c r="R361" s="2">
        <f t="shared" ca="1" si="115"/>
        <v>5.8136581319685625</v>
      </c>
      <c r="S361" s="2">
        <f t="shared" ca="1" si="116"/>
        <v>5.5845447746546384</v>
      </c>
      <c r="T361" s="2">
        <f t="shared" ca="1" si="117"/>
        <v>5.2485477918341337</v>
      </c>
      <c r="U361" s="2">
        <f t="shared" ca="1" si="118"/>
        <v>4.7815322795830451</v>
      </c>
      <c r="V361" s="2">
        <f t="shared" ca="1" si="119"/>
        <v>6.5748003288859227</v>
      </c>
      <c r="W361" s="2">
        <f t="shared" ca="1" si="120"/>
        <v>5.3094246966506953</v>
      </c>
      <c r="X361" s="2">
        <f t="shared" ca="1" si="121"/>
        <v>5.0553090924265547</v>
      </c>
      <c r="Y361" s="2">
        <f t="shared" ca="1" si="122"/>
        <v>5.0027496143650652</v>
      </c>
    </row>
    <row r="362" spans="5:25" x14ac:dyDescent="0.2">
      <c r="E362">
        <v>360</v>
      </c>
      <c r="F362" s="2">
        <f t="shared" ca="1" si="103"/>
        <v>3.8431459783649733</v>
      </c>
      <c r="G362" s="2">
        <f t="shared" ca="1" si="104"/>
        <v>5.4785289926424152</v>
      </c>
      <c r="H362" s="2">
        <f t="shared" ca="1" si="105"/>
        <v>6.0246541946778001</v>
      </c>
      <c r="I362" s="2">
        <f t="shared" ca="1" si="106"/>
        <v>4.705027691487496</v>
      </c>
      <c r="J362" s="2">
        <f t="shared" ca="1" si="107"/>
        <v>5.6569159481286206</v>
      </c>
      <c r="K362" s="2">
        <f t="shared" ca="1" si="108"/>
        <v>4.6099680972742485</v>
      </c>
      <c r="L362" s="2">
        <f t="shared" ca="1" si="109"/>
        <v>4.2838107608115008</v>
      </c>
      <c r="M362" s="2">
        <f t="shared" ca="1" si="110"/>
        <v>5.1766848023442265</v>
      </c>
      <c r="N362" s="2">
        <f t="shared" ca="1" si="111"/>
        <v>4.2174305402332379</v>
      </c>
      <c r="O362" s="2">
        <f t="shared" ca="1" si="112"/>
        <v>4.4671091475217928</v>
      </c>
      <c r="P362" s="2">
        <f t="shared" ca="1" si="113"/>
        <v>4.9019005628075147</v>
      </c>
      <c r="Q362" s="2">
        <f t="shared" ca="1" si="114"/>
        <v>5.2978690410448968</v>
      </c>
      <c r="R362" s="2">
        <f t="shared" ca="1" si="115"/>
        <v>5.7629382788307817</v>
      </c>
      <c r="S362" s="2">
        <f t="shared" ca="1" si="116"/>
        <v>5.558404939901215</v>
      </c>
      <c r="T362" s="2">
        <f t="shared" ca="1" si="117"/>
        <v>5.1733510816776365</v>
      </c>
      <c r="U362" s="2">
        <f t="shared" ca="1" si="118"/>
        <v>4.94369646732149</v>
      </c>
      <c r="V362" s="2">
        <f t="shared" ca="1" si="119"/>
        <v>6.6167537246197625</v>
      </c>
      <c r="W362" s="2">
        <f t="shared" ca="1" si="120"/>
        <v>5.3339533188628723</v>
      </c>
      <c r="X362" s="2">
        <f t="shared" ca="1" si="121"/>
        <v>5.1338351572561969</v>
      </c>
      <c r="Y362" s="2">
        <f t="shared" ca="1" si="122"/>
        <v>5.0004046711674821</v>
      </c>
    </row>
    <row r="363" spans="5:25" x14ac:dyDescent="0.2">
      <c r="E363">
        <v>361</v>
      </c>
      <c r="F363" s="2">
        <f t="shared" ca="1" si="103"/>
        <v>3.8672358411617962</v>
      </c>
      <c r="G363" s="2">
        <f t="shared" ca="1" si="104"/>
        <v>5.4903583417425113</v>
      </c>
      <c r="H363" s="2">
        <f t="shared" ca="1" si="105"/>
        <v>6.0075818815654962</v>
      </c>
      <c r="I363" s="2">
        <f t="shared" ca="1" si="106"/>
        <v>4.704592174139405</v>
      </c>
      <c r="J363" s="2">
        <f t="shared" ca="1" si="107"/>
        <v>5.5406838136141738</v>
      </c>
      <c r="K363" s="2">
        <f t="shared" ca="1" si="108"/>
        <v>4.6319930003446395</v>
      </c>
      <c r="L363" s="2">
        <f t="shared" ca="1" si="109"/>
        <v>4.2526043595484255</v>
      </c>
      <c r="M363" s="2">
        <f t="shared" ca="1" si="110"/>
        <v>5.0980044988921662</v>
      </c>
      <c r="N363" s="2">
        <f t="shared" ca="1" si="111"/>
        <v>4.242646771036986</v>
      </c>
      <c r="O363" s="2">
        <f t="shared" ca="1" si="112"/>
        <v>4.4993476427884742</v>
      </c>
      <c r="P363" s="2">
        <f t="shared" ca="1" si="113"/>
        <v>4.8763471140180119</v>
      </c>
      <c r="Q363" s="2">
        <f t="shared" ca="1" si="114"/>
        <v>5.2879223128856268</v>
      </c>
      <c r="R363" s="2">
        <f t="shared" ca="1" si="115"/>
        <v>5.7018394682881537</v>
      </c>
      <c r="S363" s="2">
        <f t="shared" ca="1" si="116"/>
        <v>5.5133734475437501</v>
      </c>
      <c r="T363" s="2">
        <f t="shared" ca="1" si="117"/>
        <v>5.2125721688069566</v>
      </c>
      <c r="U363" s="2">
        <f t="shared" ca="1" si="118"/>
        <v>5.0077536262431588</v>
      </c>
      <c r="V363" s="2">
        <f t="shared" ca="1" si="119"/>
        <v>6.602027786751294</v>
      </c>
      <c r="W363" s="2">
        <f t="shared" ca="1" si="120"/>
        <v>5.3999915443386657</v>
      </c>
      <c r="X363" s="2">
        <f t="shared" ca="1" si="121"/>
        <v>5.220866975599769</v>
      </c>
      <c r="Y363" s="2">
        <f t="shared" ca="1" si="122"/>
        <v>5.0386396203288522</v>
      </c>
    </row>
    <row r="364" spans="5:25" x14ac:dyDescent="0.2">
      <c r="E364">
        <v>362</v>
      </c>
      <c r="F364" s="2">
        <f t="shared" ca="1" si="103"/>
        <v>3.9028270602838608</v>
      </c>
      <c r="G364" s="2">
        <f t="shared" ca="1" si="104"/>
        <v>5.3700657605284476</v>
      </c>
      <c r="H364" s="2">
        <f t="shared" ca="1" si="105"/>
        <v>5.9745641201518547</v>
      </c>
      <c r="I364" s="2">
        <f t="shared" ca="1" si="106"/>
        <v>4.6705146368978685</v>
      </c>
      <c r="J364" s="2">
        <f t="shared" ca="1" si="107"/>
        <v>5.4950809867910264</v>
      </c>
      <c r="K364" s="2">
        <f t="shared" ca="1" si="108"/>
        <v>4.6054847307789739</v>
      </c>
      <c r="L364" s="2">
        <f t="shared" ca="1" si="109"/>
        <v>4.2522885141871587</v>
      </c>
      <c r="M364" s="2">
        <f t="shared" ca="1" si="110"/>
        <v>5.0441346521352175</v>
      </c>
      <c r="N364" s="2">
        <f t="shared" ca="1" si="111"/>
        <v>4.2357601311801956</v>
      </c>
      <c r="O364" s="2">
        <f t="shared" ca="1" si="112"/>
        <v>4.4722785089697865</v>
      </c>
      <c r="P364" s="2">
        <f t="shared" ca="1" si="113"/>
        <v>4.9400425377220882</v>
      </c>
      <c r="Q364" s="2">
        <f t="shared" ca="1" si="114"/>
        <v>5.3316219402687066</v>
      </c>
      <c r="R364" s="2">
        <f t="shared" ca="1" si="115"/>
        <v>5.7011990234810614</v>
      </c>
      <c r="S364" s="2">
        <f t="shared" ca="1" si="116"/>
        <v>5.4512422219627483</v>
      </c>
      <c r="T364" s="2">
        <f t="shared" ca="1" si="117"/>
        <v>5.2367273783182187</v>
      </c>
      <c r="U364" s="2">
        <f t="shared" ca="1" si="118"/>
        <v>4.947640326745101</v>
      </c>
      <c r="V364" s="2">
        <f t="shared" ca="1" si="119"/>
        <v>6.661961944501039</v>
      </c>
      <c r="W364" s="2">
        <f t="shared" ca="1" si="120"/>
        <v>5.4381113240520795</v>
      </c>
      <c r="X364" s="2">
        <f t="shared" ca="1" si="121"/>
        <v>5.2537699959738724</v>
      </c>
      <c r="Y364" s="2">
        <f t="shared" ca="1" si="122"/>
        <v>4.9587355930154908</v>
      </c>
    </row>
    <row r="365" spans="5:25" x14ac:dyDescent="0.2">
      <c r="E365">
        <v>363</v>
      </c>
      <c r="F365" s="2">
        <f t="shared" ca="1" si="103"/>
        <v>3.9136458308587629</v>
      </c>
      <c r="G365" s="2">
        <f t="shared" ca="1" si="104"/>
        <v>5.2962945450704053</v>
      </c>
      <c r="H365" s="2">
        <f t="shared" ca="1" si="105"/>
        <v>5.9907987088953112</v>
      </c>
      <c r="I365" s="2">
        <f t="shared" ca="1" si="106"/>
        <v>4.6850779834067087</v>
      </c>
      <c r="J365" s="2">
        <f t="shared" ca="1" si="107"/>
        <v>5.4962294886924878</v>
      </c>
      <c r="K365" s="2">
        <f t="shared" ca="1" si="108"/>
        <v>4.7156163049336017</v>
      </c>
      <c r="L365" s="2">
        <f t="shared" ca="1" si="109"/>
        <v>4.2419958824284993</v>
      </c>
      <c r="M365" s="2">
        <f t="shared" ca="1" si="110"/>
        <v>5.0238329193721967</v>
      </c>
      <c r="N365" s="2">
        <f t="shared" ca="1" si="111"/>
        <v>4.2170870551776503</v>
      </c>
      <c r="O365" s="2">
        <f t="shared" ca="1" si="112"/>
        <v>4.4172002418336245</v>
      </c>
      <c r="P365" s="2">
        <f t="shared" ca="1" si="113"/>
        <v>4.8074046892141009</v>
      </c>
      <c r="Q365" s="2">
        <f t="shared" ca="1" si="114"/>
        <v>5.2722082450824184</v>
      </c>
      <c r="R365" s="2">
        <f t="shared" ca="1" si="115"/>
        <v>5.7504561642291616</v>
      </c>
      <c r="S365" s="2">
        <f t="shared" ca="1" si="116"/>
        <v>5.4213037464234999</v>
      </c>
      <c r="T365" s="2">
        <f t="shared" ca="1" si="117"/>
        <v>5.1936921958078264</v>
      </c>
      <c r="U365" s="2">
        <f t="shared" ca="1" si="118"/>
        <v>4.9705846008850489</v>
      </c>
      <c r="V365" s="2">
        <f t="shared" ca="1" si="119"/>
        <v>6.6742421972883017</v>
      </c>
      <c r="W365" s="2">
        <f t="shared" ca="1" si="120"/>
        <v>5.4091988780954647</v>
      </c>
      <c r="X365" s="2">
        <f t="shared" ca="1" si="121"/>
        <v>5.2400025216986466</v>
      </c>
      <c r="Y365" s="2">
        <f t="shared" ca="1" si="122"/>
        <v>4.9404063885467293</v>
      </c>
    </row>
    <row r="366" spans="5:25" x14ac:dyDescent="0.2">
      <c r="E366">
        <v>364</v>
      </c>
      <c r="F366" s="2">
        <f t="shared" ca="1" si="103"/>
        <v>3.8420445860722174</v>
      </c>
      <c r="G366" s="2">
        <f t="shared" ca="1" si="104"/>
        <v>5.28352658519408</v>
      </c>
      <c r="H366" s="2">
        <f t="shared" ca="1" si="105"/>
        <v>5.9365237558103736</v>
      </c>
      <c r="I366" s="2">
        <f t="shared" ca="1" si="106"/>
        <v>4.6642259878742482</v>
      </c>
      <c r="J366" s="2">
        <f t="shared" ca="1" si="107"/>
        <v>5.3785170277603918</v>
      </c>
      <c r="K366" s="2">
        <f t="shared" ca="1" si="108"/>
        <v>4.6689804276444891</v>
      </c>
      <c r="L366" s="2">
        <f t="shared" ca="1" si="109"/>
        <v>4.2680611881013739</v>
      </c>
      <c r="M366" s="2">
        <f t="shared" ca="1" si="110"/>
        <v>5.1084861394263221</v>
      </c>
      <c r="N366" s="2">
        <f t="shared" ca="1" si="111"/>
        <v>4.2186065776656374</v>
      </c>
      <c r="O366" s="2">
        <f t="shared" ca="1" si="112"/>
        <v>4.4407175315133713</v>
      </c>
      <c r="P366" s="2">
        <f t="shared" ca="1" si="113"/>
        <v>4.8397970907466101</v>
      </c>
      <c r="Q366" s="2">
        <f t="shared" ca="1" si="114"/>
        <v>5.2277571276235779</v>
      </c>
      <c r="R366" s="2">
        <f t="shared" ca="1" si="115"/>
        <v>5.6920504870276849</v>
      </c>
      <c r="S366" s="2">
        <f t="shared" ca="1" si="116"/>
        <v>5.4843956933951983</v>
      </c>
      <c r="T366" s="2">
        <f t="shared" ca="1" si="117"/>
        <v>5.2224770231428188</v>
      </c>
      <c r="U366" s="2">
        <f t="shared" ca="1" si="118"/>
        <v>5.0022748694234744</v>
      </c>
      <c r="V366" s="2">
        <f t="shared" ca="1" si="119"/>
        <v>6.7183488256280031</v>
      </c>
      <c r="W366" s="2">
        <f t="shared" ca="1" si="120"/>
        <v>5.4246833767833129</v>
      </c>
      <c r="X366" s="2">
        <f t="shared" ca="1" si="121"/>
        <v>5.2298836289072295</v>
      </c>
      <c r="Y366" s="2">
        <f t="shared" ca="1" si="122"/>
        <v>4.9861617138489338</v>
      </c>
    </row>
    <row r="367" spans="5:25" x14ac:dyDescent="0.2">
      <c r="E367">
        <v>365</v>
      </c>
      <c r="F367" s="2">
        <f t="shared" ca="1" si="103"/>
        <v>3.8515110178323981</v>
      </c>
      <c r="G367" s="2">
        <f t="shared" ca="1" si="104"/>
        <v>5.2862400445285598</v>
      </c>
      <c r="H367" s="2">
        <f t="shared" ca="1" si="105"/>
        <v>5.9932554693649314</v>
      </c>
      <c r="I367" s="2">
        <f t="shared" ca="1" si="106"/>
        <v>4.7231204199326928</v>
      </c>
      <c r="J367" s="2">
        <f t="shared" ca="1" si="107"/>
        <v>5.4267242284216692</v>
      </c>
      <c r="K367" s="2">
        <f t="shared" ca="1" si="108"/>
        <v>4.6987829853317526</v>
      </c>
      <c r="L367" s="2">
        <f t="shared" ca="1" si="109"/>
        <v>4.3054561056536507</v>
      </c>
      <c r="M367" s="2">
        <f t="shared" ca="1" si="110"/>
        <v>5.1108906500017506</v>
      </c>
      <c r="N367" s="2">
        <f t="shared" ca="1" si="111"/>
        <v>4.2235039502962222</v>
      </c>
      <c r="O367" s="2">
        <f t="shared" ca="1" si="112"/>
        <v>4.4568988926139603</v>
      </c>
      <c r="P367" s="2">
        <f t="shared" ca="1" si="113"/>
        <v>4.8496366424793074</v>
      </c>
      <c r="Q367" s="2">
        <f t="shared" ca="1" si="114"/>
        <v>5.2471886553080687</v>
      </c>
      <c r="R367" s="2">
        <f t="shared" ca="1" si="115"/>
        <v>5.7430656112207155</v>
      </c>
      <c r="S367" s="2">
        <f t="shared" ca="1" si="116"/>
        <v>5.4761284332522608</v>
      </c>
      <c r="T367" s="2">
        <f t="shared" ca="1" si="117"/>
        <v>5.2796945795691164</v>
      </c>
      <c r="U367" s="2">
        <f t="shared" ca="1" si="118"/>
        <v>5.0159307069378114</v>
      </c>
      <c r="V367" s="2">
        <f t="shared" ca="1" si="119"/>
        <v>6.6533396122941433</v>
      </c>
      <c r="W367" s="2">
        <f t="shared" ca="1" si="120"/>
        <v>5.4692883223737603</v>
      </c>
      <c r="X367" s="2">
        <f t="shared" ca="1" si="121"/>
        <v>5.2617207146674598</v>
      </c>
      <c r="Y367" s="2">
        <f t="shared" ca="1" si="122"/>
        <v>5.0216552200505165</v>
      </c>
    </row>
    <row r="368" spans="5:25" x14ac:dyDescent="0.2">
      <c r="E368">
        <v>366</v>
      </c>
      <c r="F368" s="2">
        <f t="shared" ca="1" si="103"/>
        <v>3.798470271261285</v>
      </c>
      <c r="G368" s="2">
        <f t="shared" ca="1" si="104"/>
        <v>5.2892144516388768</v>
      </c>
      <c r="H368" s="2">
        <f t="shared" ca="1" si="105"/>
        <v>5.8970683855274268</v>
      </c>
      <c r="I368" s="2">
        <f t="shared" ca="1" si="106"/>
        <v>4.6296688696883628</v>
      </c>
      <c r="J368" s="2">
        <f t="shared" ca="1" si="107"/>
        <v>5.4203989649779123</v>
      </c>
      <c r="K368" s="2">
        <f t="shared" ca="1" si="108"/>
        <v>4.6567333558830626</v>
      </c>
      <c r="L368" s="2">
        <f t="shared" ca="1" si="109"/>
        <v>4.2901843830523312</v>
      </c>
      <c r="M368" s="2">
        <f t="shared" ca="1" si="110"/>
        <v>5.0718951908329259</v>
      </c>
      <c r="N368" s="2">
        <f t="shared" ca="1" si="111"/>
        <v>4.1919864093537882</v>
      </c>
      <c r="O368" s="2">
        <f t="shared" ca="1" si="112"/>
        <v>4.5178871655694222</v>
      </c>
      <c r="P368" s="2">
        <f t="shared" ca="1" si="113"/>
        <v>4.9036268150792504</v>
      </c>
      <c r="Q368" s="2">
        <f t="shared" ca="1" si="114"/>
        <v>5.1951077088813777</v>
      </c>
      <c r="R368" s="2">
        <f t="shared" ca="1" si="115"/>
        <v>5.753465718684887</v>
      </c>
      <c r="S368" s="2">
        <f t="shared" ca="1" si="116"/>
        <v>5.3868451538506656</v>
      </c>
      <c r="T368" s="2">
        <f t="shared" ca="1" si="117"/>
        <v>5.3387288663850123</v>
      </c>
      <c r="U368" s="2">
        <f t="shared" ca="1" si="118"/>
        <v>5.0507740483290595</v>
      </c>
      <c r="V368" s="2">
        <f t="shared" ca="1" si="119"/>
        <v>6.6937399524783547</v>
      </c>
      <c r="W368" s="2">
        <f t="shared" ca="1" si="120"/>
        <v>5.3850051566425989</v>
      </c>
      <c r="X368" s="2">
        <f t="shared" ca="1" si="121"/>
        <v>5.1857445058531741</v>
      </c>
      <c r="Y368" s="2">
        <f t="shared" ca="1" si="122"/>
        <v>4.9403183961009711</v>
      </c>
    </row>
    <row r="369" spans="5:25" x14ac:dyDescent="0.2">
      <c r="E369">
        <v>367</v>
      </c>
      <c r="F369" s="2">
        <f t="shared" ca="1" si="103"/>
        <v>3.7864121684864669</v>
      </c>
      <c r="G369" s="2">
        <f t="shared" ca="1" si="104"/>
        <v>5.1970601567005934</v>
      </c>
      <c r="H369" s="2">
        <f t="shared" ca="1" si="105"/>
        <v>5.7721907539654973</v>
      </c>
      <c r="I369" s="2">
        <f t="shared" ca="1" si="106"/>
        <v>4.5799689942638757</v>
      </c>
      <c r="J369" s="2">
        <f t="shared" ca="1" si="107"/>
        <v>5.4561838111080672</v>
      </c>
      <c r="K369" s="2">
        <f t="shared" ca="1" si="108"/>
        <v>4.6695725822387413</v>
      </c>
      <c r="L369" s="2">
        <f t="shared" ca="1" si="109"/>
        <v>4.2642140892841169</v>
      </c>
      <c r="M369" s="2">
        <f t="shared" ca="1" si="110"/>
        <v>5.0530526457796183</v>
      </c>
      <c r="N369" s="2">
        <f t="shared" ca="1" si="111"/>
        <v>4.146884718209745</v>
      </c>
      <c r="O369" s="2">
        <f t="shared" ca="1" si="112"/>
        <v>4.5420114838659655</v>
      </c>
      <c r="P369" s="2">
        <f t="shared" ca="1" si="113"/>
        <v>4.9388984320928868</v>
      </c>
      <c r="Q369" s="2">
        <f t="shared" ca="1" si="114"/>
        <v>5.173553131467254</v>
      </c>
      <c r="R369" s="2">
        <f t="shared" ca="1" si="115"/>
        <v>5.7772563568729609</v>
      </c>
      <c r="S369" s="2">
        <f t="shared" ca="1" si="116"/>
        <v>5.4368594061980113</v>
      </c>
      <c r="T369" s="2">
        <f t="shared" ca="1" si="117"/>
        <v>5.4082645526491762</v>
      </c>
      <c r="U369" s="2">
        <f t="shared" ca="1" si="118"/>
        <v>5.0522353918231575</v>
      </c>
      <c r="V369" s="2">
        <f t="shared" ca="1" si="119"/>
        <v>6.7899747033840194</v>
      </c>
      <c r="W369" s="2">
        <f t="shared" ca="1" si="120"/>
        <v>5.4032881098000187</v>
      </c>
      <c r="X369" s="2">
        <f t="shared" ca="1" si="121"/>
        <v>5.2219318769784921</v>
      </c>
      <c r="Y369" s="2">
        <f t="shared" ca="1" si="122"/>
        <v>4.8614516003758252</v>
      </c>
    </row>
    <row r="370" spans="5:25" x14ac:dyDescent="0.2">
      <c r="E370">
        <v>368</v>
      </c>
      <c r="F370" s="2">
        <f t="shared" ca="1" si="103"/>
        <v>3.8081751218150428</v>
      </c>
      <c r="G370" s="2">
        <f t="shared" ca="1" si="104"/>
        <v>5.1576484968535281</v>
      </c>
      <c r="H370" s="2">
        <f t="shared" ca="1" si="105"/>
        <v>5.7074261960535262</v>
      </c>
      <c r="I370" s="2">
        <f t="shared" ca="1" si="106"/>
        <v>4.6290902564575998</v>
      </c>
      <c r="J370" s="2">
        <f t="shared" ca="1" si="107"/>
        <v>5.4493868776659342</v>
      </c>
      <c r="K370" s="2">
        <f t="shared" ca="1" si="108"/>
        <v>4.5778855673980994</v>
      </c>
      <c r="L370" s="2">
        <f t="shared" ca="1" si="109"/>
        <v>4.2331264271772646</v>
      </c>
      <c r="M370" s="2">
        <f t="shared" ca="1" si="110"/>
        <v>5.0002552752177296</v>
      </c>
      <c r="N370" s="2">
        <f t="shared" ca="1" si="111"/>
        <v>4.1441694756798535</v>
      </c>
      <c r="O370" s="2">
        <f t="shared" ca="1" si="112"/>
        <v>4.4837997143386517</v>
      </c>
      <c r="P370" s="2">
        <f t="shared" ca="1" si="113"/>
        <v>4.9671561322953321</v>
      </c>
      <c r="Q370" s="2">
        <f t="shared" ca="1" si="114"/>
        <v>5.1903858072527616</v>
      </c>
      <c r="R370" s="2">
        <f t="shared" ca="1" si="115"/>
        <v>5.7644415516141141</v>
      </c>
      <c r="S370" s="2">
        <f t="shared" ca="1" si="116"/>
        <v>5.4545645903130087</v>
      </c>
      <c r="T370" s="2">
        <f t="shared" ca="1" si="117"/>
        <v>5.4782812507958463</v>
      </c>
      <c r="U370" s="2">
        <f t="shared" ca="1" si="118"/>
        <v>5.0618345992821254</v>
      </c>
      <c r="V370" s="2">
        <f t="shared" ca="1" si="119"/>
        <v>6.8834426193570675</v>
      </c>
      <c r="W370" s="2">
        <f t="shared" ca="1" si="120"/>
        <v>5.3961475728245185</v>
      </c>
      <c r="X370" s="2">
        <f t="shared" ca="1" si="121"/>
        <v>5.1767878627965578</v>
      </c>
      <c r="Y370" s="2">
        <f t="shared" ca="1" si="122"/>
        <v>4.8475623881036318</v>
      </c>
    </row>
    <row r="371" spans="5:25" x14ac:dyDescent="0.2">
      <c r="E371">
        <v>369</v>
      </c>
      <c r="F371" s="2">
        <f t="shared" ca="1" si="103"/>
        <v>3.81642723704261</v>
      </c>
      <c r="G371" s="2">
        <f t="shared" ca="1" si="104"/>
        <v>5.1399021765855899</v>
      </c>
      <c r="H371" s="2">
        <f t="shared" ca="1" si="105"/>
        <v>5.7235376100118849</v>
      </c>
      <c r="I371" s="2">
        <f t="shared" ca="1" si="106"/>
        <v>4.6695661771961312</v>
      </c>
      <c r="J371" s="2">
        <f t="shared" ca="1" si="107"/>
        <v>5.4655841900618247</v>
      </c>
      <c r="K371" s="2">
        <f t="shared" ca="1" si="108"/>
        <v>4.5616503111584272</v>
      </c>
      <c r="L371" s="2">
        <f t="shared" ca="1" si="109"/>
        <v>4.168683856368272</v>
      </c>
      <c r="M371" s="2">
        <f t="shared" ca="1" si="110"/>
        <v>4.9229193977554653</v>
      </c>
      <c r="N371" s="2">
        <f t="shared" ca="1" si="111"/>
        <v>4.1193262966066317</v>
      </c>
      <c r="O371" s="2">
        <f t="shared" ca="1" si="112"/>
        <v>4.4413975055227839</v>
      </c>
      <c r="P371" s="2">
        <f t="shared" ca="1" si="113"/>
        <v>4.9952455478259843</v>
      </c>
      <c r="Q371" s="2">
        <f t="shared" ca="1" si="114"/>
        <v>5.2013045094853299</v>
      </c>
      <c r="R371" s="2">
        <f t="shared" ca="1" si="115"/>
        <v>5.7615025463169811</v>
      </c>
      <c r="S371" s="2">
        <f t="shared" ca="1" si="116"/>
        <v>5.4213242698791397</v>
      </c>
      <c r="T371" s="2">
        <f t="shared" ca="1" si="117"/>
        <v>5.3600604273028996</v>
      </c>
      <c r="U371" s="2">
        <f t="shared" ca="1" si="118"/>
        <v>5.0492394114377106</v>
      </c>
      <c r="V371" s="2">
        <f t="shared" ca="1" si="119"/>
        <v>6.8559466499002975</v>
      </c>
      <c r="W371" s="2">
        <f t="shared" ca="1" si="120"/>
        <v>5.4298788956222568</v>
      </c>
      <c r="X371" s="2">
        <f t="shared" ca="1" si="121"/>
        <v>5.1361720104732758</v>
      </c>
      <c r="Y371" s="2">
        <f t="shared" ca="1" si="122"/>
        <v>4.8504270528955153</v>
      </c>
    </row>
    <row r="372" spans="5:25" x14ac:dyDescent="0.2">
      <c r="E372">
        <v>370</v>
      </c>
      <c r="F372" s="2">
        <f t="shared" ca="1" si="103"/>
        <v>3.7474764253214694</v>
      </c>
      <c r="G372" s="2">
        <f t="shared" ca="1" si="104"/>
        <v>5.1619929087939296</v>
      </c>
      <c r="H372" s="2">
        <f t="shared" ca="1" si="105"/>
        <v>5.6154744269232992</v>
      </c>
      <c r="I372" s="2">
        <f t="shared" ca="1" si="106"/>
        <v>4.6167767632088355</v>
      </c>
      <c r="J372" s="2">
        <f t="shared" ca="1" si="107"/>
        <v>5.5873009734395112</v>
      </c>
      <c r="K372" s="2">
        <f t="shared" ca="1" si="108"/>
        <v>4.5064473368763132</v>
      </c>
      <c r="L372" s="2">
        <f t="shared" ca="1" si="109"/>
        <v>4.1451086367520462</v>
      </c>
      <c r="M372" s="2">
        <f t="shared" ca="1" si="110"/>
        <v>4.9360547346886738</v>
      </c>
      <c r="N372" s="2">
        <f t="shared" ca="1" si="111"/>
        <v>4.1089102533670863</v>
      </c>
      <c r="O372" s="2">
        <f t="shared" ca="1" si="112"/>
        <v>4.3863709015908308</v>
      </c>
      <c r="P372" s="2">
        <f t="shared" ca="1" si="113"/>
        <v>4.9561637333853126</v>
      </c>
      <c r="Q372" s="2">
        <f t="shared" ca="1" si="114"/>
        <v>5.1887989469333187</v>
      </c>
      <c r="R372" s="2">
        <f t="shared" ca="1" si="115"/>
        <v>5.7435500605893877</v>
      </c>
      <c r="S372" s="2">
        <f t="shared" ca="1" si="116"/>
        <v>5.3150049964663664</v>
      </c>
      <c r="T372" s="2">
        <f t="shared" ca="1" si="117"/>
        <v>5.3931888168620965</v>
      </c>
      <c r="U372" s="2">
        <f t="shared" ca="1" si="118"/>
        <v>4.9838870499800363</v>
      </c>
      <c r="V372" s="2">
        <f t="shared" ca="1" si="119"/>
        <v>6.8030700444898793</v>
      </c>
      <c r="W372" s="2">
        <f t="shared" ca="1" si="120"/>
        <v>5.4621845674074745</v>
      </c>
      <c r="X372" s="2">
        <f t="shared" ca="1" si="121"/>
        <v>5.1135295316624898</v>
      </c>
      <c r="Y372" s="2">
        <f t="shared" ca="1" si="122"/>
        <v>4.9223416483930471</v>
      </c>
    </row>
    <row r="373" spans="5:25" x14ac:dyDescent="0.2">
      <c r="E373">
        <v>371</v>
      </c>
      <c r="F373" s="2">
        <f t="shared" ca="1" si="103"/>
        <v>3.6923575919533635</v>
      </c>
      <c r="G373" s="2">
        <f t="shared" ca="1" si="104"/>
        <v>5.2137170043257282</v>
      </c>
      <c r="H373" s="2">
        <f t="shared" ca="1" si="105"/>
        <v>5.5833645581359548</v>
      </c>
      <c r="I373" s="2">
        <f t="shared" ca="1" si="106"/>
        <v>4.5394141704150144</v>
      </c>
      <c r="J373" s="2">
        <f t="shared" ca="1" si="107"/>
        <v>5.4923488158498071</v>
      </c>
      <c r="K373" s="2">
        <f t="shared" ca="1" si="108"/>
        <v>4.5000537145384678</v>
      </c>
      <c r="L373" s="2">
        <f t="shared" ca="1" si="109"/>
        <v>4.0875694745150843</v>
      </c>
      <c r="M373" s="2">
        <f t="shared" ca="1" si="110"/>
        <v>4.972015125202681</v>
      </c>
      <c r="N373" s="2">
        <f t="shared" ca="1" si="111"/>
        <v>4.1383478149644564</v>
      </c>
      <c r="O373" s="2">
        <f t="shared" ca="1" si="112"/>
        <v>4.4096843071202576</v>
      </c>
      <c r="P373" s="2">
        <f t="shared" ca="1" si="113"/>
        <v>5.0534341237255394</v>
      </c>
      <c r="Q373" s="2">
        <f t="shared" ca="1" si="114"/>
        <v>5.0963122942130106</v>
      </c>
      <c r="R373" s="2">
        <f t="shared" ca="1" si="115"/>
        <v>5.7627410745111076</v>
      </c>
      <c r="S373" s="2">
        <f t="shared" ca="1" si="116"/>
        <v>5.407478385368008</v>
      </c>
      <c r="T373" s="2">
        <f t="shared" ca="1" si="117"/>
        <v>5.4440906336045325</v>
      </c>
      <c r="U373" s="2">
        <f t="shared" ca="1" si="118"/>
        <v>4.9678661840611165</v>
      </c>
      <c r="V373" s="2">
        <f t="shared" ca="1" si="119"/>
        <v>6.8096281033714945</v>
      </c>
      <c r="W373" s="2">
        <f t="shared" ca="1" si="120"/>
        <v>5.4574201800204678</v>
      </c>
      <c r="X373" s="2">
        <f t="shared" ca="1" si="121"/>
        <v>5.1432413961638233</v>
      </c>
      <c r="Y373" s="2">
        <f t="shared" ca="1" si="122"/>
        <v>4.9217047350004997</v>
      </c>
    </row>
    <row r="374" spans="5:25" x14ac:dyDescent="0.2">
      <c r="E374">
        <v>372</v>
      </c>
      <c r="F374" s="2">
        <f t="shared" ca="1" si="103"/>
        <v>3.6944437777522965</v>
      </c>
      <c r="G374" s="2">
        <f t="shared" ca="1" si="104"/>
        <v>5.1570462049631498</v>
      </c>
      <c r="H374" s="2">
        <f t="shared" ca="1" si="105"/>
        <v>5.7279666296070957</v>
      </c>
      <c r="I374" s="2">
        <f t="shared" ca="1" si="106"/>
        <v>4.513244896357441</v>
      </c>
      <c r="J374" s="2">
        <f t="shared" ca="1" si="107"/>
        <v>5.5465769326934584</v>
      </c>
      <c r="K374" s="2">
        <f t="shared" ca="1" si="108"/>
        <v>4.3955965767956631</v>
      </c>
      <c r="L374" s="2">
        <f t="shared" ca="1" si="109"/>
        <v>4.0741994650819393</v>
      </c>
      <c r="M374" s="2">
        <f t="shared" ca="1" si="110"/>
        <v>4.8860532353842911</v>
      </c>
      <c r="N374" s="2">
        <f t="shared" ca="1" si="111"/>
        <v>4.1594892616753336</v>
      </c>
      <c r="O374" s="2">
        <f t="shared" ca="1" si="112"/>
        <v>4.3603938757146912</v>
      </c>
      <c r="P374" s="2">
        <f t="shared" ca="1" si="113"/>
        <v>5.0000193558283152</v>
      </c>
      <c r="Q374" s="2">
        <f t="shared" ca="1" si="114"/>
        <v>5.1788840625042054</v>
      </c>
      <c r="R374" s="2">
        <f t="shared" ca="1" si="115"/>
        <v>5.8065388271317397</v>
      </c>
      <c r="S374" s="2">
        <f t="shared" ca="1" si="116"/>
        <v>5.3987839121194261</v>
      </c>
      <c r="T374" s="2">
        <f t="shared" ca="1" si="117"/>
        <v>5.4379537633830131</v>
      </c>
      <c r="U374" s="2">
        <f t="shared" ca="1" si="118"/>
        <v>4.9993358358635769</v>
      </c>
      <c r="V374" s="2">
        <f t="shared" ca="1" si="119"/>
        <v>6.7596067174024581</v>
      </c>
      <c r="W374" s="2">
        <f t="shared" ca="1" si="120"/>
        <v>5.3978287387178465</v>
      </c>
      <c r="X374" s="2">
        <f t="shared" ca="1" si="121"/>
        <v>5.0888924426805628</v>
      </c>
      <c r="Y374" s="2">
        <f t="shared" ca="1" si="122"/>
        <v>4.901102961264554</v>
      </c>
    </row>
    <row r="375" spans="5:25" x14ac:dyDescent="0.2">
      <c r="E375">
        <v>373</v>
      </c>
      <c r="F375" s="2">
        <f t="shared" ca="1" si="103"/>
        <v>3.7017393166488426</v>
      </c>
      <c r="G375" s="2">
        <f t="shared" ca="1" si="104"/>
        <v>5.0974148710028429</v>
      </c>
      <c r="H375" s="2">
        <f t="shared" ca="1" si="105"/>
        <v>5.8450972640951306</v>
      </c>
      <c r="I375" s="2">
        <f t="shared" ca="1" si="106"/>
        <v>4.5572080599586071</v>
      </c>
      <c r="J375" s="2">
        <f t="shared" ca="1" si="107"/>
        <v>5.479330081651689</v>
      </c>
      <c r="K375" s="2">
        <f t="shared" ca="1" si="108"/>
        <v>4.3583819122077907</v>
      </c>
      <c r="L375" s="2">
        <f t="shared" ca="1" si="109"/>
        <v>4.1427690934824168</v>
      </c>
      <c r="M375" s="2">
        <f t="shared" ca="1" si="110"/>
        <v>4.9508551411337915</v>
      </c>
      <c r="N375" s="2">
        <f t="shared" ca="1" si="111"/>
        <v>4.2214526223891236</v>
      </c>
      <c r="O375" s="2">
        <f t="shared" ca="1" si="112"/>
        <v>4.3635488108249749</v>
      </c>
      <c r="P375" s="2">
        <f t="shared" ca="1" si="113"/>
        <v>5.095928970436324</v>
      </c>
      <c r="Q375" s="2">
        <f t="shared" ca="1" si="114"/>
        <v>5.2217247392451238</v>
      </c>
      <c r="R375" s="2">
        <f t="shared" ca="1" si="115"/>
        <v>5.7529779455568129</v>
      </c>
      <c r="S375" s="2">
        <f t="shared" ca="1" si="116"/>
        <v>5.3128730661614405</v>
      </c>
      <c r="T375" s="2">
        <f t="shared" ca="1" si="117"/>
        <v>5.3312075856360792</v>
      </c>
      <c r="U375" s="2">
        <f t="shared" ca="1" si="118"/>
        <v>4.9600526317768541</v>
      </c>
      <c r="V375" s="2">
        <f t="shared" ca="1" si="119"/>
        <v>6.7850011696042518</v>
      </c>
      <c r="W375" s="2">
        <f t="shared" ca="1" si="120"/>
        <v>5.2987997470380286</v>
      </c>
      <c r="X375" s="2">
        <f t="shared" ca="1" si="121"/>
        <v>5.0544095491597902</v>
      </c>
      <c r="Y375" s="2">
        <f t="shared" ca="1" si="122"/>
        <v>4.8942218947951384</v>
      </c>
    </row>
    <row r="376" spans="5:25" x14ac:dyDescent="0.2">
      <c r="E376">
        <v>374</v>
      </c>
      <c r="F376" s="2">
        <f t="shared" ca="1" si="103"/>
        <v>3.6985489093190482</v>
      </c>
      <c r="G376" s="2">
        <f t="shared" ca="1" si="104"/>
        <v>5.0348410814671123</v>
      </c>
      <c r="H376" s="2">
        <f t="shared" ca="1" si="105"/>
        <v>5.8226015337943808</v>
      </c>
      <c r="I376" s="2">
        <f t="shared" ca="1" si="106"/>
        <v>4.5856237516815259</v>
      </c>
      <c r="J376" s="2">
        <f t="shared" ca="1" si="107"/>
        <v>5.5005828780417421</v>
      </c>
      <c r="K376" s="2">
        <f t="shared" ca="1" si="108"/>
        <v>4.3828793225980895</v>
      </c>
      <c r="L376" s="2">
        <f t="shared" ca="1" si="109"/>
        <v>4.266065241961349</v>
      </c>
      <c r="M376" s="2">
        <f t="shared" ca="1" si="110"/>
        <v>4.8826353529051616</v>
      </c>
      <c r="N376" s="2">
        <f t="shared" ca="1" si="111"/>
        <v>4.1786402090913972</v>
      </c>
      <c r="O376" s="2">
        <f t="shared" ca="1" si="112"/>
        <v>4.3750853297677219</v>
      </c>
      <c r="P376" s="2">
        <f t="shared" ca="1" si="113"/>
        <v>5.0529299186753605</v>
      </c>
      <c r="Q376" s="2">
        <f t="shared" ca="1" si="114"/>
        <v>5.1766082081962601</v>
      </c>
      <c r="R376" s="2">
        <f t="shared" ca="1" si="115"/>
        <v>5.7148834061864981</v>
      </c>
      <c r="S376" s="2">
        <f t="shared" ca="1" si="116"/>
        <v>5.4015907868859951</v>
      </c>
      <c r="T376" s="2">
        <f t="shared" ca="1" si="117"/>
        <v>5.2945578427532718</v>
      </c>
      <c r="U376" s="2">
        <f t="shared" ca="1" si="118"/>
        <v>5.0146809010728601</v>
      </c>
      <c r="V376" s="2">
        <f t="shared" ca="1" si="119"/>
        <v>6.8563105241693361</v>
      </c>
      <c r="W376" s="2">
        <f t="shared" ca="1" si="120"/>
        <v>5.302342339493145</v>
      </c>
      <c r="X376" s="2">
        <f t="shared" ca="1" si="121"/>
        <v>5.0108637305169275</v>
      </c>
      <c r="Y376" s="2">
        <f t="shared" ca="1" si="122"/>
        <v>4.8535112563337988</v>
      </c>
    </row>
    <row r="377" spans="5:25" x14ac:dyDescent="0.2">
      <c r="E377">
        <v>375</v>
      </c>
      <c r="F377" s="2">
        <f t="shared" ca="1" si="103"/>
        <v>3.7672878925318671</v>
      </c>
      <c r="G377" s="2">
        <f t="shared" ca="1" si="104"/>
        <v>4.962366231207624</v>
      </c>
      <c r="H377" s="2">
        <f t="shared" ca="1" si="105"/>
        <v>5.7502889792647363</v>
      </c>
      <c r="I377" s="2">
        <f t="shared" ca="1" si="106"/>
        <v>4.5669218083561649</v>
      </c>
      <c r="J377" s="2">
        <f t="shared" ca="1" si="107"/>
        <v>5.4621661672008033</v>
      </c>
      <c r="K377" s="2">
        <f t="shared" ca="1" si="108"/>
        <v>4.2835225774381884</v>
      </c>
      <c r="L377" s="2">
        <f t="shared" ca="1" si="109"/>
        <v>4.2663119298360268</v>
      </c>
      <c r="M377" s="2">
        <f t="shared" ca="1" si="110"/>
        <v>4.9535688300911564</v>
      </c>
      <c r="N377" s="2">
        <f t="shared" ca="1" si="111"/>
        <v>4.2192999135476228</v>
      </c>
      <c r="O377" s="2">
        <f t="shared" ca="1" si="112"/>
        <v>4.4539772629438232</v>
      </c>
      <c r="P377" s="2">
        <f t="shared" ca="1" si="113"/>
        <v>5.0569961284288629</v>
      </c>
      <c r="Q377" s="2">
        <f t="shared" ca="1" si="114"/>
        <v>5.1230362991426421</v>
      </c>
      <c r="R377" s="2">
        <f t="shared" ca="1" si="115"/>
        <v>5.7386527270231138</v>
      </c>
      <c r="S377" s="2">
        <f t="shared" ca="1" si="116"/>
        <v>5.4443197378199804</v>
      </c>
      <c r="T377" s="2">
        <f t="shared" ca="1" si="117"/>
        <v>5.2816818563671992</v>
      </c>
      <c r="U377" s="2">
        <f t="shared" ca="1" si="118"/>
        <v>4.9351509922606214</v>
      </c>
      <c r="V377" s="2">
        <f t="shared" ca="1" si="119"/>
        <v>6.7998314645540647</v>
      </c>
      <c r="W377" s="2">
        <f t="shared" ca="1" si="120"/>
        <v>5.3533247885693891</v>
      </c>
      <c r="X377" s="2">
        <f t="shared" ca="1" si="121"/>
        <v>4.9466775515499615</v>
      </c>
      <c r="Y377" s="2">
        <f t="shared" ca="1" si="122"/>
        <v>4.833721075809656</v>
      </c>
    </row>
    <row r="378" spans="5:25" x14ac:dyDescent="0.2">
      <c r="E378">
        <v>376</v>
      </c>
      <c r="F378" s="2">
        <f t="shared" ca="1" si="103"/>
        <v>3.776952177899342</v>
      </c>
      <c r="G378" s="2">
        <f t="shared" ca="1" si="104"/>
        <v>5.0175381018645231</v>
      </c>
      <c r="H378" s="2">
        <f t="shared" ca="1" si="105"/>
        <v>5.8207379360241402</v>
      </c>
      <c r="I378" s="2">
        <f t="shared" ca="1" si="106"/>
        <v>4.5731107498139325</v>
      </c>
      <c r="J378" s="2">
        <f t="shared" ca="1" si="107"/>
        <v>5.4596123808071271</v>
      </c>
      <c r="K378" s="2">
        <f t="shared" ca="1" si="108"/>
        <v>4.2983244839090915</v>
      </c>
      <c r="L378" s="2">
        <f t="shared" ca="1" si="109"/>
        <v>4.2674412433443285</v>
      </c>
      <c r="M378" s="2">
        <f t="shared" ca="1" si="110"/>
        <v>4.9271550645942135</v>
      </c>
      <c r="N378" s="2">
        <f t="shared" ca="1" si="111"/>
        <v>4.2648215266886567</v>
      </c>
      <c r="O378" s="2">
        <f t="shared" ca="1" si="112"/>
        <v>4.4593671554165821</v>
      </c>
      <c r="P378" s="2">
        <f t="shared" ca="1" si="113"/>
        <v>5.0700184191314621</v>
      </c>
      <c r="Q378" s="2">
        <f t="shared" ca="1" si="114"/>
        <v>5.134767952889062</v>
      </c>
      <c r="R378" s="2">
        <f t="shared" ca="1" si="115"/>
        <v>5.7629961416170872</v>
      </c>
      <c r="S378" s="2">
        <f t="shared" ca="1" si="116"/>
        <v>5.4184603105007403</v>
      </c>
      <c r="T378" s="2">
        <f t="shared" ca="1" si="117"/>
        <v>5.2860426922161929</v>
      </c>
      <c r="U378" s="2">
        <f t="shared" ca="1" si="118"/>
        <v>4.9716012406131016</v>
      </c>
      <c r="V378" s="2">
        <f t="shared" ca="1" si="119"/>
        <v>6.8331535895774937</v>
      </c>
      <c r="W378" s="2">
        <f t="shared" ca="1" si="120"/>
        <v>5.2808451619654173</v>
      </c>
      <c r="X378" s="2">
        <f t="shared" ca="1" si="121"/>
        <v>4.9750155240424396</v>
      </c>
      <c r="Y378" s="2">
        <f t="shared" ca="1" si="122"/>
        <v>4.8471270248540383</v>
      </c>
    </row>
    <row r="379" spans="5:25" x14ac:dyDescent="0.2">
      <c r="E379">
        <v>377</v>
      </c>
      <c r="F379" s="2">
        <f t="shared" ca="1" si="103"/>
        <v>3.8182148693589046</v>
      </c>
      <c r="G379" s="2">
        <f t="shared" ca="1" si="104"/>
        <v>5.0092123738386878</v>
      </c>
      <c r="H379" s="2">
        <f t="shared" ca="1" si="105"/>
        <v>5.8593409863559645</v>
      </c>
      <c r="I379" s="2">
        <f t="shared" ca="1" si="106"/>
        <v>4.4924535363922278</v>
      </c>
      <c r="J379" s="2">
        <f t="shared" ca="1" si="107"/>
        <v>5.4559633456058245</v>
      </c>
      <c r="K379" s="2">
        <f t="shared" ca="1" si="108"/>
        <v>4.3690263430571035</v>
      </c>
      <c r="L379" s="2">
        <f t="shared" ca="1" si="109"/>
        <v>4.1719640743560777</v>
      </c>
      <c r="M379" s="2">
        <f t="shared" ca="1" si="110"/>
        <v>4.9372137769631008</v>
      </c>
      <c r="N379" s="2">
        <f t="shared" ca="1" si="111"/>
        <v>4.2972157842751821</v>
      </c>
      <c r="O379" s="2">
        <f t="shared" ca="1" si="112"/>
        <v>4.4871200486778404</v>
      </c>
      <c r="P379" s="2">
        <f t="shared" ca="1" si="113"/>
        <v>5.1166131841821318</v>
      </c>
      <c r="Q379" s="2">
        <f t="shared" ca="1" si="114"/>
        <v>5.1616754897172683</v>
      </c>
      <c r="R379" s="2">
        <f t="shared" ca="1" si="115"/>
        <v>5.7994917207518748</v>
      </c>
      <c r="S379" s="2">
        <f t="shared" ca="1" si="116"/>
        <v>5.4882642342277208</v>
      </c>
      <c r="T379" s="2">
        <f t="shared" ca="1" si="117"/>
        <v>5.3198488926376273</v>
      </c>
      <c r="U379" s="2">
        <f t="shared" ca="1" si="118"/>
        <v>4.916113984840691</v>
      </c>
      <c r="V379" s="2">
        <f t="shared" ca="1" si="119"/>
        <v>6.7413084142309856</v>
      </c>
      <c r="W379" s="2">
        <f t="shared" ca="1" si="120"/>
        <v>5.2500170350767013</v>
      </c>
      <c r="X379" s="2">
        <f t="shared" ca="1" si="121"/>
        <v>4.958333791585452</v>
      </c>
      <c r="Y379" s="2">
        <f t="shared" ca="1" si="122"/>
        <v>4.8755582961659023</v>
      </c>
    </row>
    <row r="380" spans="5:25" x14ac:dyDescent="0.2">
      <c r="E380">
        <v>378</v>
      </c>
      <c r="F380" s="2">
        <f t="shared" ca="1" si="103"/>
        <v>3.7720456339424797</v>
      </c>
      <c r="G380" s="2">
        <f t="shared" ca="1" si="104"/>
        <v>4.9956942069893104</v>
      </c>
      <c r="H380" s="2">
        <f t="shared" ca="1" si="105"/>
        <v>5.8474922041190212</v>
      </c>
      <c r="I380" s="2">
        <f t="shared" ca="1" si="106"/>
        <v>4.491372281019971</v>
      </c>
      <c r="J380" s="2">
        <f t="shared" ca="1" si="107"/>
        <v>5.4315188964592442</v>
      </c>
      <c r="K380" s="2">
        <f t="shared" ca="1" si="108"/>
        <v>4.3929062544795459</v>
      </c>
      <c r="L380" s="2">
        <f t="shared" ca="1" si="109"/>
        <v>4.1830883362964881</v>
      </c>
      <c r="M380" s="2">
        <f t="shared" ca="1" si="110"/>
        <v>4.8827222624264159</v>
      </c>
      <c r="N380" s="2">
        <f t="shared" ca="1" si="111"/>
        <v>4.3006489157688126</v>
      </c>
      <c r="O380" s="2">
        <f t="shared" ca="1" si="112"/>
        <v>4.4947188391453796</v>
      </c>
      <c r="P380" s="2">
        <f t="shared" ca="1" si="113"/>
        <v>5.1590971235167942</v>
      </c>
      <c r="Q380" s="2">
        <f t="shared" ca="1" si="114"/>
        <v>5.1588856201593662</v>
      </c>
      <c r="R380" s="2">
        <f t="shared" ca="1" si="115"/>
        <v>5.7555073781968922</v>
      </c>
      <c r="S380" s="2">
        <f t="shared" ca="1" si="116"/>
        <v>5.5052701524115406</v>
      </c>
      <c r="T380" s="2">
        <f t="shared" ca="1" si="117"/>
        <v>5.3076551911517313</v>
      </c>
      <c r="U380" s="2">
        <f t="shared" ca="1" si="118"/>
        <v>4.8934340114010846</v>
      </c>
      <c r="V380" s="2">
        <f t="shared" ca="1" si="119"/>
        <v>6.7719963773408534</v>
      </c>
      <c r="W380" s="2">
        <f t="shared" ca="1" si="120"/>
        <v>5.2969686184770248</v>
      </c>
      <c r="X380" s="2">
        <f t="shared" ca="1" si="121"/>
        <v>4.9107164527229434</v>
      </c>
      <c r="Y380" s="2">
        <f t="shared" ca="1" si="122"/>
        <v>4.9071758170001605</v>
      </c>
    </row>
    <row r="381" spans="5:25" x14ac:dyDescent="0.2">
      <c r="E381">
        <v>379</v>
      </c>
      <c r="F381" s="2">
        <f t="shared" ca="1" si="103"/>
        <v>3.7876782459121006</v>
      </c>
      <c r="G381" s="2">
        <f t="shared" ca="1" si="104"/>
        <v>5.0771393659698134</v>
      </c>
      <c r="H381" s="2">
        <f t="shared" ca="1" si="105"/>
        <v>5.7503411523348644</v>
      </c>
      <c r="I381" s="2">
        <f t="shared" ca="1" si="106"/>
        <v>4.5190717619091583</v>
      </c>
      <c r="J381" s="2">
        <f t="shared" ca="1" si="107"/>
        <v>5.4439383763863862</v>
      </c>
      <c r="K381" s="2">
        <f t="shared" ca="1" si="108"/>
        <v>4.4497430275030387</v>
      </c>
      <c r="L381" s="2">
        <f t="shared" ca="1" si="109"/>
        <v>4.2510410594629082</v>
      </c>
      <c r="M381" s="2">
        <f t="shared" ca="1" si="110"/>
        <v>4.9673170978547185</v>
      </c>
      <c r="N381" s="2">
        <f t="shared" ca="1" si="111"/>
        <v>4.2994173516117975</v>
      </c>
      <c r="O381" s="2">
        <f t="shared" ca="1" si="112"/>
        <v>4.5147045338331262</v>
      </c>
      <c r="P381" s="2">
        <f t="shared" ca="1" si="113"/>
        <v>5.1858748072699541</v>
      </c>
      <c r="Q381" s="2">
        <f t="shared" ca="1" si="114"/>
        <v>5.2628292147061684</v>
      </c>
      <c r="R381" s="2">
        <f t="shared" ca="1" si="115"/>
        <v>5.7965956393098708</v>
      </c>
      <c r="S381" s="2">
        <f t="shared" ca="1" si="116"/>
        <v>5.5330682487657903</v>
      </c>
      <c r="T381" s="2">
        <f t="shared" ca="1" si="117"/>
        <v>5.3924641916856713</v>
      </c>
      <c r="U381" s="2">
        <f t="shared" ca="1" si="118"/>
        <v>4.9036841887455864</v>
      </c>
      <c r="V381" s="2">
        <f t="shared" ca="1" si="119"/>
        <v>6.797904195056196</v>
      </c>
      <c r="W381" s="2">
        <f t="shared" ca="1" si="120"/>
        <v>5.3099508270175146</v>
      </c>
      <c r="X381" s="2">
        <f t="shared" ca="1" si="121"/>
        <v>4.9590106790720228</v>
      </c>
      <c r="Y381" s="2">
        <f t="shared" ca="1" si="122"/>
        <v>4.9286460014499083</v>
      </c>
    </row>
    <row r="382" spans="5:25" x14ac:dyDescent="0.2">
      <c r="E382">
        <v>380</v>
      </c>
      <c r="F382" s="2">
        <f t="shared" ca="1" si="103"/>
        <v>3.8092076317352275</v>
      </c>
      <c r="G382" s="2">
        <f t="shared" ca="1" si="104"/>
        <v>5.1387216435662735</v>
      </c>
      <c r="H382" s="2">
        <f t="shared" ca="1" si="105"/>
        <v>5.7424900528722933</v>
      </c>
      <c r="I382" s="2">
        <f t="shared" ca="1" si="106"/>
        <v>4.4874293539520362</v>
      </c>
      <c r="J382" s="2">
        <f t="shared" ca="1" si="107"/>
        <v>5.4398536991739412</v>
      </c>
      <c r="K382" s="2">
        <f t="shared" ca="1" si="108"/>
        <v>4.5101124547831457</v>
      </c>
      <c r="L382" s="2">
        <f t="shared" ca="1" si="109"/>
        <v>4.2426044218796477</v>
      </c>
      <c r="M382" s="2">
        <f t="shared" ca="1" si="110"/>
        <v>4.9584785206532596</v>
      </c>
      <c r="N382" s="2">
        <f t="shared" ca="1" si="111"/>
        <v>4.309323088343783</v>
      </c>
      <c r="O382" s="2">
        <f t="shared" ca="1" si="112"/>
        <v>4.6418156001811628</v>
      </c>
      <c r="P382" s="2">
        <f t="shared" ca="1" si="113"/>
        <v>5.1893334172929366</v>
      </c>
      <c r="Q382" s="2">
        <f t="shared" ca="1" si="114"/>
        <v>5.2758377624495116</v>
      </c>
      <c r="R382" s="2">
        <f t="shared" ca="1" si="115"/>
        <v>5.8401375386055383</v>
      </c>
      <c r="S382" s="2">
        <f t="shared" ca="1" si="116"/>
        <v>5.5099238477071086</v>
      </c>
      <c r="T382" s="2">
        <f t="shared" ca="1" si="117"/>
        <v>5.4209975888806499</v>
      </c>
      <c r="U382" s="2">
        <f t="shared" ca="1" si="118"/>
        <v>4.9377894204054424</v>
      </c>
      <c r="V382" s="2">
        <f t="shared" ca="1" si="119"/>
        <v>6.7753814668431067</v>
      </c>
      <c r="W382" s="2">
        <f t="shared" ca="1" si="120"/>
        <v>5.3082306435372821</v>
      </c>
      <c r="X382" s="2">
        <f t="shared" ca="1" si="121"/>
        <v>4.956101721293841</v>
      </c>
      <c r="Y382" s="2">
        <f t="shared" ca="1" si="122"/>
        <v>4.9692457668156695</v>
      </c>
    </row>
    <row r="383" spans="5:25" x14ac:dyDescent="0.2">
      <c r="E383">
        <v>381</v>
      </c>
      <c r="F383" s="2">
        <f t="shared" ca="1" si="103"/>
        <v>3.7561599276620279</v>
      </c>
      <c r="G383" s="2">
        <f t="shared" ca="1" si="104"/>
        <v>5.1908500008936294</v>
      </c>
      <c r="H383" s="2">
        <f t="shared" ca="1" si="105"/>
        <v>5.89894412023685</v>
      </c>
      <c r="I383" s="2">
        <f t="shared" ca="1" si="106"/>
        <v>4.4871976494164896</v>
      </c>
      <c r="J383" s="2">
        <f t="shared" ca="1" si="107"/>
        <v>5.4683746354815872</v>
      </c>
      <c r="K383" s="2">
        <f t="shared" ca="1" si="108"/>
        <v>4.5792695540526935</v>
      </c>
      <c r="L383" s="2">
        <f t="shared" ca="1" si="109"/>
        <v>4.1723084226453926</v>
      </c>
      <c r="M383" s="2">
        <f t="shared" ca="1" si="110"/>
        <v>4.9835857525016136</v>
      </c>
      <c r="N383" s="2">
        <f t="shared" ca="1" si="111"/>
        <v>4.3141569177812311</v>
      </c>
      <c r="O383" s="2">
        <f t="shared" ca="1" si="112"/>
        <v>4.6431657136149678</v>
      </c>
      <c r="P383" s="2">
        <f t="shared" ca="1" si="113"/>
        <v>5.2351254081435039</v>
      </c>
      <c r="Q383" s="2">
        <f t="shared" ca="1" si="114"/>
        <v>5.2858986054281774</v>
      </c>
      <c r="R383" s="2">
        <f t="shared" ca="1" si="115"/>
        <v>5.820815659004559</v>
      </c>
      <c r="S383" s="2">
        <f t="shared" ca="1" si="116"/>
        <v>5.5243967380022463</v>
      </c>
      <c r="T383" s="2">
        <f t="shared" ca="1" si="117"/>
        <v>5.4572704169009425</v>
      </c>
      <c r="U383" s="2">
        <f t="shared" ca="1" si="118"/>
        <v>4.9259983169109587</v>
      </c>
      <c r="V383" s="2">
        <f t="shared" ca="1" si="119"/>
        <v>6.6736228888105593</v>
      </c>
      <c r="W383" s="2">
        <f t="shared" ca="1" si="120"/>
        <v>5.3573709312523343</v>
      </c>
      <c r="X383" s="2">
        <f t="shared" ca="1" si="121"/>
        <v>4.9575030205104937</v>
      </c>
      <c r="Y383" s="2">
        <f t="shared" ca="1" si="122"/>
        <v>5.0278107360464386</v>
      </c>
    </row>
    <row r="384" spans="5:25" x14ac:dyDescent="0.2">
      <c r="E384">
        <v>382</v>
      </c>
      <c r="F384" s="2">
        <f t="shared" ca="1" si="103"/>
        <v>3.7191277054963643</v>
      </c>
      <c r="G384" s="2">
        <f t="shared" ca="1" si="104"/>
        <v>5.133787017770719</v>
      </c>
      <c r="H384" s="2">
        <f t="shared" ca="1" si="105"/>
        <v>5.9646528114639068</v>
      </c>
      <c r="I384" s="2">
        <f t="shared" ca="1" si="106"/>
        <v>4.4310977994666656</v>
      </c>
      <c r="J384" s="2">
        <f t="shared" ca="1" si="107"/>
        <v>5.4772247606532583</v>
      </c>
      <c r="K384" s="2">
        <f t="shared" ca="1" si="108"/>
        <v>4.5863690436028017</v>
      </c>
      <c r="L384" s="2">
        <f t="shared" ca="1" si="109"/>
        <v>4.1747466876503392</v>
      </c>
      <c r="M384" s="2">
        <f t="shared" ca="1" si="110"/>
        <v>4.9370040689815715</v>
      </c>
      <c r="N384" s="2">
        <f t="shared" ca="1" si="111"/>
        <v>4.3301642616589744</v>
      </c>
      <c r="O384" s="2">
        <f t="shared" ca="1" si="112"/>
        <v>4.5876566024761321</v>
      </c>
      <c r="P384" s="2">
        <f t="shared" ca="1" si="113"/>
        <v>5.2135621540833377</v>
      </c>
      <c r="Q384" s="2">
        <f t="shared" ca="1" si="114"/>
        <v>5.2562446837834713</v>
      </c>
      <c r="R384" s="2">
        <f t="shared" ca="1" si="115"/>
        <v>5.8173002475967914</v>
      </c>
      <c r="S384" s="2">
        <f t="shared" ca="1" si="116"/>
        <v>5.481551030925921</v>
      </c>
      <c r="T384" s="2">
        <f t="shared" ca="1" si="117"/>
        <v>5.4130001838476511</v>
      </c>
      <c r="U384" s="2">
        <f t="shared" ca="1" si="118"/>
        <v>4.8623606018481951</v>
      </c>
      <c r="V384" s="2">
        <f t="shared" ca="1" si="119"/>
        <v>6.7621358926296322</v>
      </c>
      <c r="W384" s="2">
        <f t="shared" ca="1" si="120"/>
        <v>5.4982132126815024</v>
      </c>
      <c r="X384" s="2">
        <f t="shared" ca="1" si="121"/>
        <v>4.9659117294821353</v>
      </c>
      <c r="Y384" s="2">
        <f t="shared" ca="1" si="122"/>
        <v>5.2038989327287082</v>
      </c>
    </row>
    <row r="385" spans="5:25" x14ac:dyDescent="0.2">
      <c r="E385">
        <v>383</v>
      </c>
      <c r="F385" s="2">
        <f t="shared" ca="1" si="103"/>
        <v>3.6535260273711101</v>
      </c>
      <c r="G385" s="2">
        <f t="shared" ca="1" si="104"/>
        <v>5.1122761093133358</v>
      </c>
      <c r="H385" s="2">
        <f t="shared" ca="1" si="105"/>
        <v>6.0249114226893443</v>
      </c>
      <c r="I385" s="2">
        <f t="shared" ca="1" si="106"/>
        <v>4.4647598504423298</v>
      </c>
      <c r="J385" s="2">
        <f t="shared" ca="1" si="107"/>
        <v>5.5618265175083756</v>
      </c>
      <c r="K385" s="2">
        <f t="shared" ca="1" si="108"/>
        <v>4.5810538443894959</v>
      </c>
      <c r="L385" s="2">
        <f t="shared" ca="1" si="109"/>
        <v>4.1617731099976689</v>
      </c>
      <c r="M385" s="2">
        <f t="shared" ca="1" si="110"/>
        <v>4.9049281842907515</v>
      </c>
      <c r="N385" s="2">
        <f t="shared" ca="1" si="111"/>
        <v>4.3599330089833863</v>
      </c>
      <c r="O385" s="2">
        <f t="shared" ca="1" si="112"/>
        <v>4.6238729977577187</v>
      </c>
      <c r="P385" s="2">
        <f t="shared" ca="1" si="113"/>
        <v>5.1218898430695932</v>
      </c>
      <c r="Q385" s="2">
        <f t="shared" ca="1" si="114"/>
        <v>5.3108254916720208</v>
      </c>
      <c r="R385" s="2">
        <f t="shared" ca="1" si="115"/>
        <v>5.815061096218157</v>
      </c>
      <c r="S385" s="2">
        <f t="shared" ca="1" si="116"/>
        <v>5.4771544135795907</v>
      </c>
      <c r="T385" s="2">
        <f t="shared" ca="1" si="117"/>
        <v>5.4680446469527419</v>
      </c>
      <c r="U385" s="2">
        <f t="shared" ca="1" si="118"/>
        <v>4.8490869707299851</v>
      </c>
      <c r="V385" s="2">
        <f t="shared" ca="1" si="119"/>
        <v>6.8440374800194297</v>
      </c>
      <c r="W385" s="2">
        <f t="shared" ca="1" si="120"/>
        <v>5.5171076829348173</v>
      </c>
      <c r="X385" s="2">
        <f t="shared" ca="1" si="121"/>
        <v>4.921398894437254</v>
      </c>
      <c r="Y385" s="2">
        <f t="shared" ca="1" si="122"/>
        <v>5.1533238022618226</v>
      </c>
    </row>
    <row r="386" spans="5:25" x14ac:dyDescent="0.2">
      <c r="E386">
        <v>384</v>
      </c>
      <c r="F386" s="2">
        <f t="shared" ca="1" si="103"/>
        <v>3.5995328770392505</v>
      </c>
      <c r="G386" s="2">
        <f t="shared" ca="1" si="104"/>
        <v>5.1090004898459398</v>
      </c>
      <c r="H386" s="2">
        <f t="shared" ca="1" si="105"/>
        <v>6.043974462932602</v>
      </c>
      <c r="I386" s="2">
        <f t="shared" ca="1" si="106"/>
        <v>4.4697464658220953</v>
      </c>
      <c r="J386" s="2">
        <f t="shared" ca="1" si="107"/>
        <v>5.5690960329589503</v>
      </c>
      <c r="K386" s="2">
        <f t="shared" ca="1" si="108"/>
        <v>4.5260926984690206</v>
      </c>
      <c r="L386" s="2">
        <f t="shared" ca="1" si="109"/>
        <v>4.1401465489209563</v>
      </c>
      <c r="M386" s="2">
        <f t="shared" ca="1" si="110"/>
        <v>4.8336885629559134</v>
      </c>
      <c r="N386" s="2">
        <f t="shared" ca="1" si="111"/>
        <v>4.3331317436329915</v>
      </c>
      <c r="O386" s="2">
        <f t="shared" ca="1" si="112"/>
        <v>4.5477479313351168</v>
      </c>
      <c r="P386" s="2">
        <f t="shared" ca="1" si="113"/>
        <v>5.1196756105783541</v>
      </c>
      <c r="Q386" s="2">
        <f t="shared" ca="1" si="114"/>
        <v>5.2319600738570822</v>
      </c>
      <c r="R386" s="2">
        <f t="shared" ca="1" si="115"/>
        <v>5.7564937361924482</v>
      </c>
      <c r="S386" s="2">
        <f t="shared" ca="1" si="116"/>
        <v>5.5234695085585921</v>
      </c>
      <c r="T386" s="2">
        <f t="shared" ca="1" si="117"/>
        <v>5.5044273890361106</v>
      </c>
      <c r="U386" s="2">
        <f t="shared" ca="1" si="118"/>
        <v>4.8783544743702789</v>
      </c>
      <c r="V386" s="2">
        <f t="shared" ca="1" si="119"/>
        <v>6.7532828251770036</v>
      </c>
      <c r="W386" s="2">
        <f t="shared" ca="1" si="120"/>
        <v>5.4806489730906067</v>
      </c>
      <c r="X386" s="2">
        <f t="shared" ca="1" si="121"/>
        <v>4.9701557516257457</v>
      </c>
      <c r="Y386" s="2">
        <f t="shared" ca="1" si="122"/>
        <v>5.107309320648457</v>
      </c>
    </row>
    <row r="387" spans="5:25" x14ac:dyDescent="0.2">
      <c r="E387">
        <v>385</v>
      </c>
      <c r="F387" s="2">
        <f t="shared" ca="1" si="103"/>
        <v>3.6654162611384078</v>
      </c>
      <c r="G387" s="2">
        <f t="shared" ca="1" si="104"/>
        <v>5.1769555985550735</v>
      </c>
      <c r="H387" s="2">
        <f t="shared" ca="1" si="105"/>
        <v>6.0974047055964995</v>
      </c>
      <c r="I387" s="2">
        <f t="shared" ca="1" si="106"/>
        <v>4.3932825918595411</v>
      </c>
      <c r="J387" s="2">
        <f t="shared" ca="1" si="107"/>
        <v>5.5834033616583012</v>
      </c>
      <c r="K387" s="2">
        <f t="shared" ca="1" si="108"/>
        <v>4.4438778143845052</v>
      </c>
      <c r="L387" s="2">
        <f t="shared" ca="1" si="109"/>
        <v>4.1222915341160959</v>
      </c>
      <c r="M387" s="2">
        <f t="shared" ca="1" si="110"/>
        <v>4.8557404838591625</v>
      </c>
      <c r="N387" s="2">
        <f t="shared" ca="1" si="111"/>
        <v>4.3691210074407367</v>
      </c>
      <c r="O387" s="2">
        <f t="shared" ca="1" si="112"/>
        <v>4.5537722267533018</v>
      </c>
      <c r="P387" s="2">
        <f t="shared" ca="1" si="113"/>
        <v>5.0631153158614977</v>
      </c>
      <c r="Q387" s="2">
        <f t="shared" ca="1" si="114"/>
        <v>5.1534259100379272</v>
      </c>
      <c r="R387" s="2">
        <f t="shared" ca="1" si="115"/>
        <v>5.6734281078536801</v>
      </c>
      <c r="S387" s="2">
        <f t="shared" ca="1" si="116"/>
        <v>5.5572995451620946</v>
      </c>
      <c r="T387" s="2">
        <f t="shared" ca="1" si="117"/>
        <v>5.4972835786482159</v>
      </c>
      <c r="U387" s="2">
        <f t="shared" ca="1" si="118"/>
        <v>4.9231351823393661</v>
      </c>
      <c r="V387" s="2">
        <f t="shared" ca="1" si="119"/>
        <v>6.7861983125642302</v>
      </c>
      <c r="W387" s="2">
        <f t="shared" ca="1" si="120"/>
        <v>5.5059945493218576</v>
      </c>
      <c r="X387" s="2">
        <f t="shared" ca="1" si="121"/>
        <v>4.9880497541360835</v>
      </c>
      <c r="Y387" s="2">
        <f t="shared" ca="1" si="122"/>
        <v>5.0806785709645883</v>
      </c>
    </row>
    <row r="388" spans="5:25" x14ac:dyDescent="0.2">
      <c r="E388">
        <v>386</v>
      </c>
      <c r="F388" s="2">
        <f t="shared" ca="1" si="103"/>
        <v>3.6579127555130793</v>
      </c>
      <c r="G388" s="2">
        <f t="shared" ca="1" si="104"/>
        <v>5.2687897822042222</v>
      </c>
      <c r="H388" s="2">
        <f t="shared" ca="1" si="105"/>
        <v>5.995765133553479</v>
      </c>
      <c r="I388" s="2">
        <f t="shared" ca="1" si="106"/>
        <v>4.411752340910633</v>
      </c>
      <c r="J388" s="2">
        <f t="shared" ca="1" si="107"/>
        <v>5.6143321980204295</v>
      </c>
      <c r="K388" s="2">
        <f t="shared" ca="1" si="108"/>
        <v>4.4356014464579667</v>
      </c>
      <c r="L388" s="2">
        <f t="shared" ca="1" si="109"/>
        <v>4.1303540191033177</v>
      </c>
      <c r="M388" s="2">
        <f t="shared" ca="1" si="110"/>
        <v>4.8148066768347473</v>
      </c>
      <c r="N388" s="2">
        <f t="shared" ca="1" si="111"/>
        <v>4.3705679731806706</v>
      </c>
      <c r="O388" s="2">
        <f t="shared" ca="1" si="112"/>
        <v>4.5001357264602415</v>
      </c>
      <c r="P388" s="2">
        <f t="shared" ca="1" si="113"/>
        <v>5.1446422721224465</v>
      </c>
      <c r="Q388" s="2">
        <f t="shared" ca="1" si="114"/>
        <v>5.1406676686650439</v>
      </c>
      <c r="R388" s="2">
        <f t="shared" ca="1" si="115"/>
        <v>5.6084227774422466</v>
      </c>
      <c r="S388" s="2">
        <f t="shared" ca="1" si="116"/>
        <v>5.5077089939010699</v>
      </c>
      <c r="T388" s="2">
        <f t="shared" ca="1" si="117"/>
        <v>5.5718319445415769</v>
      </c>
      <c r="U388" s="2">
        <f t="shared" ca="1" si="118"/>
        <v>4.9413777964796104</v>
      </c>
      <c r="V388" s="2">
        <f t="shared" ca="1" si="119"/>
        <v>6.6771571043208429</v>
      </c>
      <c r="W388" s="2">
        <f t="shared" ca="1" si="120"/>
        <v>5.3768703246039689</v>
      </c>
      <c r="X388" s="2">
        <f t="shared" ca="1" si="121"/>
        <v>4.9886750221429441</v>
      </c>
      <c r="Y388" s="2">
        <f t="shared" ca="1" si="122"/>
        <v>5.0932821869776275</v>
      </c>
    </row>
    <row r="389" spans="5:25" x14ac:dyDescent="0.2">
      <c r="E389">
        <v>387</v>
      </c>
      <c r="F389" s="2">
        <f t="shared" ref="F389:F452" ca="1" si="123">F388*(1+NORMINV(RAND(),0,$B$3))</f>
        <v>3.6838656434102317</v>
      </c>
      <c r="G389" s="2">
        <f t="shared" ref="G389:G452" ca="1" si="124">G388*(1+NORMINV(RAND(),0,$B$3))</f>
        <v>5.2055150121656153</v>
      </c>
      <c r="H389" s="2">
        <f t="shared" ref="H389:H452" ca="1" si="125">H388*(1+NORMINV(RAND(),0,$B$3))</f>
        <v>5.9435950682781646</v>
      </c>
      <c r="I389" s="2">
        <f t="shared" ref="I389:I452" ca="1" si="126">I388*(1+NORMINV(RAND(),0,$B$3))</f>
        <v>4.4046406003123302</v>
      </c>
      <c r="J389" s="2">
        <f t="shared" ref="J389:J452" ca="1" si="127">J388*(1+NORMINV(RAND(),0,$B$3))</f>
        <v>5.7076143829298163</v>
      </c>
      <c r="K389" s="2">
        <f t="shared" ref="K389:K452" ca="1" si="128">K388*(1+NORMINV(RAND(),0,$B$3))</f>
        <v>4.4172984480435566</v>
      </c>
      <c r="L389" s="2">
        <f t="shared" ref="L389:L452" ca="1" si="129">L388*(1+NORMINV(RAND(),0,$B$3))</f>
        <v>4.1155110716878953</v>
      </c>
      <c r="M389" s="2">
        <f t="shared" ref="M389:M452" ca="1" si="130">M388*(1+NORMINV(RAND(),0,$B$3))</f>
        <v>4.8275643932935486</v>
      </c>
      <c r="N389" s="2">
        <f t="shared" ref="N389:N452" ca="1" si="131">N388*(1+NORMINV(RAND(),0,$B$3))</f>
        <v>4.3004341361816252</v>
      </c>
      <c r="O389" s="2">
        <f t="shared" ref="O389:O452" ca="1" si="132">O388*(1+NORMINV(RAND(),0,$B$3))</f>
        <v>4.4679597342560813</v>
      </c>
      <c r="P389" s="2">
        <f t="shared" ref="P389:P452" ca="1" si="133">P388*(1+NORMINV(RAND(),0,$B$3))</f>
        <v>5.1787858341814994</v>
      </c>
      <c r="Q389" s="2">
        <f t="shared" ref="Q389:Q452" ca="1" si="134">Q388*(1+NORMINV(RAND(),0,$B$3))</f>
        <v>5.0858679546607739</v>
      </c>
      <c r="R389" s="2">
        <f t="shared" ref="R389:R452" ca="1" si="135">R388*(1+NORMINV(RAND(),0,$B$3))</f>
        <v>5.6101620929403868</v>
      </c>
      <c r="S389" s="2">
        <f t="shared" ref="S389:S452" ca="1" si="136">S388*(1+NORMINV(RAND(),0,$B$3))</f>
        <v>5.5163390182402239</v>
      </c>
      <c r="T389" s="2">
        <f t="shared" ref="T389:T452" ca="1" si="137">T388*(1+NORMINV(RAND(),0,$B$3))</f>
        <v>5.5726259838357652</v>
      </c>
      <c r="U389" s="2">
        <f t="shared" ref="U389:U452" ca="1" si="138">U388*(1+NORMINV(RAND(),0,$B$3))</f>
        <v>4.8828034139019225</v>
      </c>
      <c r="V389" s="2">
        <f t="shared" ref="V389:V452" ca="1" si="139">V388*(1+NORMINV(RAND(),0,$B$3))</f>
        <v>6.7092883699159813</v>
      </c>
      <c r="W389" s="2">
        <f t="shared" ref="W389:W452" ca="1" si="140">W388*(1+NORMINV(RAND(),0,$B$3))</f>
        <v>5.4200172541941187</v>
      </c>
      <c r="X389" s="2">
        <f t="shared" ref="X389:X452" ca="1" si="141">X388*(1+NORMINV(RAND(),0,$B$3))</f>
        <v>5.0079689560462564</v>
      </c>
      <c r="Y389" s="2">
        <f t="shared" ref="Y389:Y452" ca="1" si="142">Y388*(1+NORMINV(RAND(),0,$B$3))</f>
        <v>5.1880262575263014</v>
      </c>
    </row>
    <row r="390" spans="5:25" x14ac:dyDescent="0.2">
      <c r="E390">
        <v>388</v>
      </c>
      <c r="F390" s="2">
        <f t="shared" ca="1" si="123"/>
        <v>3.6253473039346278</v>
      </c>
      <c r="G390" s="2">
        <f t="shared" ca="1" si="124"/>
        <v>5.2502441822555967</v>
      </c>
      <c r="H390" s="2">
        <f t="shared" ca="1" si="125"/>
        <v>5.9285900065470507</v>
      </c>
      <c r="I390" s="2">
        <f t="shared" ca="1" si="126"/>
        <v>4.4235097985366183</v>
      </c>
      <c r="J390" s="2">
        <f t="shared" ca="1" si="127"/>
        <v>5.6989878581172473</v>
      </c>
      <c r="K390" s="2">
        <f t="shared" ca="1" si="128"/>
        <v>4.4152546904097427</v>
      </c>
      <c r="L390" s="2">
        <f t="shared" ca="1" si="129"/>
        <v>4.1905851389127049</v>
      </c>
      <c r="M390" s="2">
        <f t="shared" ca="1" si="130"/>
        <v>4.7515727243727337</v>
      </c>
      <c r="N390" s="2">
        <f t="shared" ca="1" si="131"/>
        <v>4.3572760383791982</v>
      </c>
      <c r="O390" s="2">
        <f t="shared" ca="1" si="132"/>
        <v>4.507549559028746</v>
      </c>
      <c r="P390" s="2">
        <f t="shared" ca="1" si="133"/>
        <v>5.1564804683222132</v>
      </c>
      <c r="Q390" s="2">
        <f t="shared" ca="1" si="134"/>
        <v>5.1751756315962432</v>
      </c>
      <c r="R390" s="2">
        <f t="shared" ca="1" si="135"/>
        <v>5.6516450469021082</v>
      </c>
      <c r="S390" s="2">
        <f t="shared" ca="1" si="136"/>
        <v>5.6258543759239767</v>
      </c>
      <c r="T390" s="2">
        <f t="shared" ca="1" si="137"/>
        <v>5.6568920150844022</v>
      </c>
      <c r="U390" s="2">
        <f t="shared" ca="1" si="138"/>
        <v>4.9277870892834859</v>
      </c>
      <c r="V390" s="2">
        <f t="shared" ca="1" si="139"/>
        <v>6.722632079557826</v>
      </c>
      <c r="W390" s="2">
        <f t="shared" ca="1" si="140"/>
        <v>5.4264505488815864</v>
      </c>
      <c r="X390" s="2">
        <f t="shared" ca="1" si="141"/>
        <v>5.0510091876697372</v>
      </c>
      <c r="Y390" s="2">
        <f t="shared" ca="1" si="142"/>
        <v>5.1162744372895066</v>
      </c>
    </row>
    <row r="391" spans="5:25" x14ac:dyDescent="0.2">
      <c r="E391">
        <v>389</v>
      </c>
      <c r="F391" s="2">
        <f t="shared" ca="1" si="123"/>
        <v>3.6639471082829025</v>
      </c>
      <c r="G391" s="2">
        <f t="shared" ca="1" si="124"/>
        <v>5.4069224565991778</v>
      </c>
      <c r="H391" s="2">
        <f t="shared" ca="1" si="125"/>
        <v>5.9133290366675597</v>
      </c>
      <c r="I391" s="2">
        <f t="shared" ca="1" si="126"/>
        <v>4.4098782887657393</v>
      </c>
      <c r="J391" s="2">
        <f t="shared" ca="1" si="127"/>
        <v>5.6270797567411535</v>
      </c>
      <c r="K391" s="2">
        <f t="shared" ca="1" si="128"/>
        <v>4.458874689557411</v>
      </c>
      <c r="L391" s="2">
        <f t="shared" ca="1" si="129"/>
        <v>4.2084797274197685</v>
      </c>
      <c r="M391" s="2">
        <f t="shared" ca="1" si="130"/>
        <v>4.7557478830989783</v>
      </c>
      <c r="N391" s="2">
        <f t="shared" ca="1" si="131"/>
        <v>4.327473231839714</v>
      </c>
      <c r="O391" s="2">
        <f t="shared" ca="1" si="132"/>
        <v>4.4938248590386207</v>
      </c>
      <c r="P391" s="2">
        <f t="shared" ca="1" si="133"/>
        <v>5.1176836148316109</v>
      </c>
      <c r="Q391" s="2">
        <f t="shared" ca="1" si="134"/>
        <v>5.1099139495542856</v>
      </c>
      <c r="R391" s="2">
        <f t="shared" ca="1" si="135"/>
        <v>5.6247384019737936</v>
      </c>
      <c r="S391" s="2">
        <f t="shared" ca="1" si="136"/>
        <v>5.678220714392519</v>
      </c>
      <c r="T391" s="2">
        <f t="shared" ca="1" si="137"/>
        <v>5.6194698159141181</v>
      </c>
      <c r="U391" s="2">
        <f t="shared" ca="1" si="138"/>
        <v>4.9401549032534779</v>
      </c>
      <c r="V391" s="2">
        <f t="shared" ca="1" si="139"/>
        <v>6.5525012053526028</v>
      </c>
      <c r="W391" s="2">
        <f t="shared" ca="1" si="140"/>
        <v>5.4041940675623348</v>
      </c>
      <c r="X391" s="2">
        <f t="shared" ca="1" si="141"/>
        <v>5.1282006556303177</v>
      </c>
      <c r="Y391" s="2">
        <f t="shared" ca="1" si="142"/>
        <v>5.0838784148555405</v>
      </c>
    </row>
    <row r="392" spans="5:25" x14ac:dyDescent="0.2">
      <c r="E392">
        <v>390</v>
      </c>
      <c r="F392" s="2">
        <f t="shared" ca="1" si="123"/>
        <v>3.6845118658329938</v>
      </c>
      <c r="G392" s="2">
        <f t="shared" ca="1" si="124"/>
        <v>5.4198734452545025</v>
      </c>
      <c r="H392" s="2">
        <f t="shared" ca="1" si="125"/>
        <v>5.8626470528737542</v>
      </c>
      <c r="I392" s="2">
        <f t="shared" ca="1" si="126"/>
        <v>4.4311345244012363</v>
      </c>
      <c r="J392" s="2">
        <f t="shared" ca="1" si="127"/>
        <v>5.6313695345770585</v>
      </c>
      <c r="K392" s="2">
        <f t="shared" ca="1" si="128"/>
        <v>4.4695143262233508</v>
      </c>
      <c r="L392" s="2">
        <f t="shared" ca="1" si="129"/>
        <v>4.1989929108169202</v>
      </c>
      <c r="M392" s="2">
        <f t="shared" ca="1" si="130"/>
        <v>4.713059694368015</v>
      </c>
      <c r="N392" s="2">
        <f t="shared" ca="1" si="131"/>
        <v>4.2905546643088641</v>
      </c>
      <c r="O392" s="2">
        <f t="shared" ca="1" si="132"/>
        <v>4.4368078831630733</v>
      </c>
      <c r="P392" s="2">
        <f t="shared" ca="1" si="133"/>
        <v>5.1550384803544498</v>
      </c>
      <c r="Q392" s="2">
        <f t="shared" ca="1" si="134"/>
        <v>5.1055695469216298</v>
      </c>
      <c r="R392" s="2">
        <f t="shared" ca="1" si="135"/>
        <v>5.6541570284022855</v>
      </c>
      <c r="S392" s="2">
        <f t="shared" ca="1" si="136"/>
        <v>5.6925718655610158</v>
      </c>
      <c r="T392" s="2">
        <f t="shared" ca="1" si="137"/>
        <v>5.5540022837474705</v>
      </c>
      <c r="U392" s="2">
        <f t="shared" ca="1" si="138"/>
        <v>4.9168877328406895</v>
      </c>
      <c r="V392" s="2">
        <f t="shared" ca="1" si="139"/>
        <v>6.6385814947497277</v>
      </c>
      <c r="W392" s="2">
        <f t="shared" ca="1" si="140"/>
        <v>5.2729405000796863</v>
      </c>
      <c r="X392" s="2">
        <f t="shared" ca="1" si="141"/>
        <v>5.0746492176794495</v>
      </c>
      <c r="Y392" s="2">
        <f t="shared" ca="1" si="142"/>
        <v>5.1087732974534763</v>
      </c>
    </row>
    <row r="393" spans="5:25" x14ac:dyDescent="0.2">
      <c r="E393">
        <v>391</v>
      </c>
      <c r="F393" s="2">
        <f t="shared" ca="1" si="123"/>
        <v>3.67817874847383</v>
      </c>
      <c r="G393" s="2">
        <f t="shared" ca="1" si="124"/>
        <v>5.3779635232560663</v>
      </c>
      <c r="H393" s="2">
        <f t="shared" ca="1" si="125"/>
        <v>5.903523117534105</v>
      </c>
      <c r="I393" s="2">
        <f t="shared" ca="1" si="126"/>
        <v>4.4569372501908298</v>
      </c>
      <c r="J393" s="2">
        <f t="shared" ca="1" si="127"/>
        <v>5.6525198177680434</v>
      </c>
      <c r="K393" s="2">
        <f t="shared" ca="1" si="128"/>
        <v>4.4975832132652211</v>
      </c>
      <c r="L393" s="2">
        <f t="shared" ca="1" si="129"/>
        <v>4.1804568682829206</v>
      </c>
      <c r="M393" s="2">
        <f t="shared" ca="1" si="130"/>
        <v>4.6626418730198118</v>
      </c>
      <c r="N393" s="2">
        <f t="shared" ca="1" si="131"/>
        <v>4.2753929179701364</v>
      </c>
      <c r="O393" s="2">
        <f t="shared" ca="1" si="132"/>
        <v>4.3957625526758672</v>
      </c>
      <c r="P393" s="2">
        <f t="shared" ca="1" si="133"/>
        <v>5.1583710088413426</v>
      </c>
      <c r="Q393" s="2">
        <f t="shared" ca="1" si="134"/>
        <v>5.1216925947072376</v>
      </c>
      <c r="R393" s="2">
        <f t="shared" ca="1" si="135"/>
        <v>5.6665208840996009</v>
      </c>
      <c r="S393" s="2">
        <f t="shared" ca="1" si="136"/>
        <v>5.5783006978285199</v>
      </c>
      <c r="T393" s="2">
        <f t="shared" ca="1" si="137"/>
        <v>5.4932555947003614</v>
      </c>
      <c r="U393" s="2">
        <f t="shared" ca="1" si="138"/>
        <v>4.9085752476233964</v>
      </c>
      <c r="V393" s="2">
        <f t="shared" ca="1" si="139"/>
        <v>6.6131437855032633</v>
      </c>
      <c r="W393" s="2">
        <f t="shared" ca="1" si="140"/>
        <v>5.250738221181086</v>
      </c>
      <c r="X393" s="2">
        <f t="shared" ca="1" si="141"/>
        <v>5.1043676035626033</v>
      </c>
      <c r="Y393" s="2">
        <f t="shared" ca="1" si="142"/>
        <v>5.0597398972440173</v>
      </c>
    </row>
    <row r="394" spans="5:25" x14ac:dyDescent="0.2">
      <c r="E394">
        <v>392</v>
      </c>
      <c r="F394" s="2">
        <f t="shared" ca="1" si="123"/>
        <v>3.6628078877401142</v>
      </c>
      <c r="G394" s="2">
        <f t="shared" ca="1" si="124"/>
        <v>5.4397504281258451</v>
      </c>
      <c r="H394" s="2">
        <f t="shared" ca="1" si="125"/>
        <v>5.865449318911331</v>
      </c>
      <c r="I394" s="2">
        <f t="shared" ca="1" si="126"/>
        <v>4.4536637374250274</v>
      </c>
      <c r="J394" s="2">
        <f t="shared" ca="1" si="127"/>
        <v>5.5718773775301047</v>
      </c>
      <c r="K394" s="2">
        <f t="shared" ca="1" si="128"/>
        <v>4.4468607782404348</v>
      </c>
      <c r="L394" s="2">
        <f t="shared" ca="1" si="129"/>
        <v>4.2009874360390951</v>
      </c>
      <c r="M394" s="2">
        <f t="shared" ca="1" si="130"/>
        <v>4.7077460825010355</v>
      </c>
      <c r="N394" s="2">
        <f t="shared" ca="1" si="131"/>
        <v>4.2897316482644907</v>
      </c>
      <c r="O394" s="2">
        <f t="shared" ca="1" si="132"/>
        <v>4.3533751735798587</v>
      </c>
      <c r="P394" s="2">
        <f t="shared" ca="1" si="133"/>
        <v>5.1701984001951011</v>
      </c>
      <c r="Q394" s="2">
        <f t="shared" ca="1" si="134"/>
        <v>5.1710861934403365</v>
      </c>
      <c r="R394" s="2">
        <f t="shared" ca="1" si="135"/>
        <v>5.6083078410443186</v>
      </c>
      <c r="S394" s="2">
        <f t="shared" ca="1" si="136"/>
        <v>5.5545077630473658</v>
      </c>
      <c r="T394" s="2">
        <f t="shared" ca="1" si="137"/>
        <v>5.4866841089150977</v>
      </c>
      <c r="U394" s="2">
        <f t="shared" ca="1" si="138"/>
        <v>4.9119017278253621</v>
      </c>
      <c r="V394" s="2">
        <f t="shared" ca="1" si="139"/>
        <v>6.6200395195753918</v>
      </c>
      <c r="W394" s="2">
        <f t="shared" ca="1" si="140"/>
        <v>5.2414485943947531</v>
      </c>
      <c r="X394" s="2">
        <f t="shared" ca="1" si="141"/>
        <v>5.1125296936897167</v>
      </c>
      <c r="Y394" s="2">
        <f t="shared" ca="1" si="142"/>
        <v>5.06443175110046</v>
      </c>
    </row>
    <row r="395" spans="5:25" x14ac:dyDescent="0.2">
      <c r="E395">
        <v>393</v>
      </c>
      <c r="F395" s="2">
        <f t="shared" ca="1" si="123"/>
        <v>3.6337456280311389</v>
      </c>
      <c r="G395" s="2">
        <f t="shared" ca="1" si="124"/>
        <v>5.4191427160160854</v>
      </c>
      <c r="H395" s="2">
        <f t="shared" ca="1" si="125"/>
        <v>5.8967751557323993</v>
      </c>
      <c r="I395" s="2">
        <f t="shared" ca="1" si="126"/>
        <v>4.4439522787956482</v>
      </c>
      <c r="J395" s="2">
        <f t="shared" ca="1" si="127"/>
        <v>5.6448631818222674</v>
      </c>
      <c r="K395" s="2">
        <f t="shared" ca="1" si="128"/>
        <v>4.3660326534466449</v>
      </c>
      <c r="L395" s="2">
        <f t="shared" ca="1" si="129"/>
        <v>4.2293603658322487</v>
      </c>
      <c r="M395" s="2">
        <f t="shared" ca="1" si="130"/>
        <v>4.699055132387171</v>
      </c>
      <c r="N395" s="2">
        <f t="shared" ca="1" si="131"/>
        <v>4.2546498791621161</v>
      </c>
      <c r="O395" s="2">
        <f t="shared" ca="1" si="132"/>
        <v>4.3624688952720607</v>
      </c>
      <c r="P395" s="2">
        <f t="shared" ca="1" si="133"/>
        <v>5.2328887990471893</v>
      </c>
      <c r="Q395" s="2">
        <f t="shared" ca="1" si="134"/>
        <v>5.1181854104589188</v>
      </c>
      <c r="R395" s="2">
        <f t="shared" ca="1" si="135"/>
        <v>5.5394323185677425</v>
      </c>
      <c r="S395" s="2">
        <f t="shared" ca="1" si="136"/>
        <v>5.5599186968749095</v>
      </c>
      <c r="T395" s="2">
        <f t="shared" ca="1" si="137"/>
        <v>5.5274993964133134</v>
      </c>
      <c r="U395" s="2">
        <f t="shared" ca="1" si="138"/>
        <v>4.9697775558438186</v>
      </c>
      <c r="V395" s="2">
        <f t="shared" ca="1" si="139"/>
        <v>6.5996302519118535</v>
      </c>
      <c r="W395" s="2">
        <f t="shared" ca="1" si="140"/>
        <v>5.1476144493910301</v>
      </c>
      <c r="X395" s="2">
        <f t="shared" ca="1" si="141"/>
        <v>5.091944587298272</v>
      </c>
      <c r="Y395" s="2">
        <f t="shared" ca="1" si="142"/>
        <v>5.0072043968293913</v>
      </c>
    </row>
    <row r="396" spans="5:25" x14ac:dyDescent="0.2">
      <c r="E396">
        <v>394</v>
      </c>
      <c r="F396" s="2">
        <f t="shared" ca="1" si="123"/>
        <v>3.6687667877076251</v>
      </c>
      <c r="G396" s="2">
        <f t="shared" ca="1" si="124"/>
        <v>5.4191023802186624</v>
      </c>
      <c r="H396" s="2">
        <f t="shared" ca="1" si="125"/>
        <v>5.899557616661129</v>
      </c>
      <c r="I396" s="2">
        <f t="shared" ca="1" si="126"/>
        <v>4.4034287212892362</v>
      </c>
      <c r="J396" s="2">
        <f t="shared" ca="1" si="127"/>
        <v>5.5596662950289408</v>
      </c>
      <c r="K396" s="2">
        <f t="shared" ca="1" si="128"/>
        <v>4.3394326739267335</v>
      </c>
      <c r="L396" s="2">
        <f t="shared" ca="1" si="129"/>
        <v>4.2134533003242352</v>
      </c>
      <c r="M396" s="2">
        <f t="shared" ca="1" si="130"/>
        <v>4.7336572248860955</v>
      </c>
      <c r="N396" s="2">
        <f t="shared" ca="1" si="131"/>
        <v>4.2038190629731345</v>
      </c>
      <c r="O396" s="2">
        <f t="shared" ca="1" si="132"/>
        <v>4.3220749437800885</v>
      </c>
      <c r="P396" s="2">
        <f t="shared" ca="1" si="133"/>
        <v>5.1895219858102966</v>
      </c>
      <c r="Q396" s="2">
        <f t="shared" ca="1" si="134"/>
        <v>5.0713830793086556</v>
      </c>
      <c r="R396" s="2">
        <f t="shared" ca="1" si="135"/>
        <v>5.4918489058526765</v>
      </c>
      <c r="S396" s="2">
        <f t="shared" ca="1" si="136"/>
        <v>5.5785652473177398</v>
      </c>
      <c r="T396" s="2">
        <f t="shared" ca="1" si="137"/>
        <v>5.5350518557428172</v>
      </c>
      <c r="U396" s="2">
        <f t="shared" ca="1" si="138"/>
        <v>4.9246986159051076</v>
      </c>
      <c r="V396" s="2">
        <f t="shared" ca="1" si="139"/>
        <v>6.4819254624956226</v>
      </c>
      <c r="W396" s="2">
        <f t="shared" ca="1" si="140"/>
        <v>5.1287458785438238</v>
      </c>
      <c r="X396" s="2">
        <f t="shared" ca="1" si="141"/>
        <v>5.087302446036384</v>
      </c>
      <c r="Y396" s="2">
        <f t="shared" ca="1" si="142"/>
        <v>4.9339674969249616</v>
      </c>
    </row>
    <row r="397" spans="5:25" x14ac:dyDescent="0.2">
      <c r="E397">
        <v>395</v>
      </c>
      <c r="F397" s="2">
        <f t="shared" ca="1" si="123"/>
        <v>3.6379063709924893</v>
      </c>
      <c r="G397" s="2">
        <f t="shared" ca="1" si="124"/>
        <v>5.4033630949001585</v>
      </c>
      <c r="H397" s="2">
        <f t="shared" ca="1" si="125"/>
        <v>5.8838030714296297</v>
      </c>
      <c r="I397" s="2">
        <f t="shared" ca="1" si="126"/>
        <v>4.3605830791856199</v>
      </c>
      <c r="J397" s="2">
        <f t="shared" ca="1" si="127"/>
        <v>5.5911457484507361</v>
      </c>
      <c r="K397" s="2">
        <f t="shared" ca="1" si="128"/>
        <v>4.3205812763212101</v>
      </c>
      <c r="L397" s="2">
        <f t="shared" ca="1" si="129"/>
        <v>4.2381528719843331</v>
      </c>
      <c r="M397" s="2">
        <f t="shared" ca="1" si="130"/>
        <v>4.7319118981732151</v>
      </c>
      <c r="N397" s="2">
        <f t="shared" ca="1" si="131"/>
        <v>4.2532557125275936</v>
      </c>
      <c r="O397" s="2">
        <f t="shared" ca="1" si="132"/>
        <v>4.3290254667404184</v>
      </c>
      <c r="P397" s="2">
        <f t="shared" ca="1" si="133"/>
        <v>5.2544830019237878</v>
      </c>
      <c r="Q397" s="2">
        <f t="shared" ca="1" si="134"/>
        <v>5.092221723586241</v>
      </c>
      <c r="R397" s="2">
        <f t="shared" ca="1" si="135"/>
        <v>5.5048123175354844</v>
      </c>
      <c r="S397" s="2">
        <f t="shared" ca="1" si="136"/>
        <v>5.6028784817141197</v>
      </c>
      <c r="T397" s="2">
        <f t="shared" ca="1" si="137"/>
        <v>5.5737262201054749</v>
      </c>
      <c r="U397" s="2">
        <f t="shared" ca="1" si="138"/>
        <v>4.9754258543447385</v>
      </c>
      <c r="V397" s="2">
        <f t="shared" ca="1" si="139"/>
        <v>6.3337260641944546</v>
      </c>
      <c r="W397" s="2">
        <f t="shared" ca="1" si="140"/>
        <v>5.097270947076157</v>
      </c>
      <c r="X397" s="2">
        <f t="shared" ca="1" si="141"/>
        <v>5.0463811413324553</v>
      </c>
      <c r="Y397" s="2">
        <f t="shared" ca="1" si="142"/>
        <v>4.8349280749293175</v>
      </c>
    </row>
    <row r="398" spans="5:25" x14ac:dyDescent="0.2">
      <c r="E398">
        <v>396</v>
      </c>
      <c r="F398" s="2">
        <f t="shared" ca="1" si="123"/>
        <v>3.6323741433862446</v>
      </c>
      <c r="G398" s="2">
        <f t="shared" ca="1" si="124"/>
        <v>5.4366153039820126</v>
      </c>
      <c r="H398" s="2">
        <f t="shared" ca="1" si="125"/>
        <v>5.9715979420423881</v>
      </c>
      <c r="I398" s="2">
        <f t="shared" ca="1" si="126"/>
        <v>4.3635756788685072</v>
      </c>
      <c r="J398" s="2">
        <f t="shared" ca="1" si="127"/>
        <v>5.5843342839087153</v>
      </c>
      <c r="K398" s="2">
        <f t="shared" ca="1" si="128"/>
        <v>4.3241435870377893</v>
      </c>
      <c r="L398" s="2">
        <f t="shared" ca="1" si="129"/>
        <v>4.1988216734368171</v>
      </c>
      <c r="M398" s="2">
        <f t="shared" ca="1" si="130"/>
        <v>4.6689253630936527</v>
      </c>
      <c r="N398" s="2">
        <f t="shared" ca="1" si="131"/>
        <v>4.3144006281872747</v>
      </c>
      <c r="O398" s="2">
        <f t="shared" ca="1" si="132"/>
        <v>4.3256889898710176</v>
      </c>
      <c r="P398" s="2">
        <f t="shared" ca="1" si="133"/>
        <v>5.2267525632888354</v>
      </c>
      <c r="Q398" s="2">
        <f t="shared" ca="1" si="134"/>
        <v>5.0791943944199982</v>
      </c>
      <c r="R398" s="2">
        <f t="shared" ca="1" si="135"/>
        <v>5.5595221962541279</v>
      </c>
      <c r="S398" s="2">
        <f t="shared" ca="1" si="136"/>
        <v>5.6307576290217707</v>
      </c>
      <c r="T398" s="2">
        <f t="shared" ca="1" si="137"/>
        <v>5.5762811390316696</v>
      </c>
      <c r="U398" s="2">
        <f t="shared" ca="1" si="138"/>
        <v>4.9992963072672154</v>
      </c>
      <c r="V398" s="2">
        <f t="shared" ca="1" si="139"/>
        <v>6.3425141887495213</v>
      </c>
      <c r="W398" s="2">
        <f t="shared" ca="1" si="140"/>
        <v>5.1512416343754701</v>
      </c>
      <c r="X398" s="2">
        <f t="shared" ca="1" si="141"/>
        <v>5.0545319554071408</v>
      </c>
      <c r="Y398" s="2">
        <f t="shared" ca="1" si="142"/>
        <v>4.7183516198718207</v>
      </c>
    </row>
    <row r="399" spans="5:25" x14ac:dyDescent="0.2">
      <c r="E399">
        <v>397</v>
      </c>
      <c r="F399" s="2">
        <f t="shared" ca="1" si="123"/>
        <v>3.6012739699947987</v>
      </c>
      <c r="G399" s="2">
        <f t="shared" ca="1" si="124"/>
        <v>5.3436545661166583</v>
      </c>
      <c r="H399" s="2">
        <f t="shared" ca="1" si="125"/>
        <v>6.0371363669365579</v>
      </c>
      <c r="I399" s="2">
        <f t="shared" ca="1" si="126"/>
        <v>4.3345109757609119</v>
      </c>
      <c r="J399" s="2">
        <f t="shared" ca="1" si="127"/>
        <v>5.8055358193929134</v>
      </c>
      <c r="K399" s="2">
        <f t="shared" ca="1" si="128"/>
        <v>4.3042655974003692</v>
      </c>
      <c r="L399" s="2">
        <f t="shared" ca="1" si="129"/>
        <v>4.2268032720589241</v>
      </c>
      <c r="M399" s="2">
        <f t="shared" ca="1" si="130"/>
        <v>4.7681345962440362</v>
      </c>
      <c r="N399" s="2">
        <f t="shared" ca="1" si="131"/>
        <v>4.2746208378911144</v>
      </c>
      <c r="O399" s="2">
        <f t="shared" ca="1" si="132"/>
        <v>4.343460819853636</v>
      </c>
      <c r="P399" s="2">
        <f t="shared" ca="1" si="133"/>
        <v>5.2592413349523346</v>
      </c>
      <c r="Q399" s="2">
        <f t="shared" ca="1" si="134"/>
        <v>5.0693888085218815</v>
      </c>
      <c r="R399" s="2">
        <f t="shared" ca="1" si="135"/>
        <v>5.5441325474881609</v>
      </c>
      <c r="S399" s="2">
        <f t="shared" ca="1" si="136"/>
        <v>5.704464386507226</v>
      </c>
      <c r="T399" s="2">
        <f t="shared" ca="1" si="137"/>
        <v>5.5098174630394361</v>
      </c>
      <c r="U399" s="2">
        <f t="shared" ca="1" si="138"/>
        <v>4.9250179010237956</v>
      </c>
      <c r="V399" s="2">
        <f t="shared" ca="1" si="139"/>
        <v>6.3510559839465026</v>
      </c>
      <c r="W399" s="2">
        <f t="shared" ca="1" si="140"/>
        <v>5.1320038382700304</v>
      </c>
      <c r="X399" s="2">
        <f t="shared" ca="1" si="141"/>
        <v>5.0523763922335254</v>
      </c>
      <c r="Y399" s="2">
        <f t="shared" ca="1" si="142"/>
        <v>4.7665410271852533</v>
      </c>
    </row>
    <row r="400" spans="5:25" x14ac:dyDescent="0.2">
      <c r="E400">
        <v>398</v>
      </c>
      <c r="F400" s="2">
        <f t="shared" ca="1" si="123"/>
        <v>3.6220049935753793</v>
      </c>
      <c r="G400" s="2">
        <f t="shared" ca="1" si="124"/>
        <v>5.3144951564328942</v>
      </c>
      <c r="H400" s="2">
        <f t="shared" ca="1" si="125"/>
        <v>5.9754755405738962</v>
      </c>
      <c r="I400" s="2">
        <f t="shared" ca="1" si="126"/>
        <v>4.3666151879436503</v>
      </c>
      <c r="J400" s="2">
        <f t="shared" ca="1" si="127"/>
        <v>5.9040842785252297</v>
      </c>
      <c r="K400" s="2">
        <f t="shared" ca="1" si="128"/>
        <v>4.3160790248507119</v>
      </c>
      <c r="L400" s="2">
        <f t="shared" ca="1" si="129"/>
        <v>4.2492378964140336</v>
      </c>
      <c r="M400" s="2">
        <f t="shared" ca="1" si="130"/>
        <v>4.6604112669146778</v>
      </c>
      <c r="N400" s="2">
        <f t="shared" ca="1" si="131"/>
        <v>4.2060346356483453</v>
      </c>
      <c r="O400" s="2">
        <f t="shared" ca="1" si="132"/>
        <v>4.3609560153401947</v>
      </c>
      <c r="P400" s="2">
        <f t="shared" ca="1" si="133"/>
        <v>5.2995142137170737</v>
      </c>
      <c r="Q400" s="2">
        <f t="shared" ca="1" si="134"/>
        <v>5.0806883926774944</v>
      </c>
      <c r="R400" s="2">
        <f t="shared" ca="1" si="135"/>
        <v>5.6631861133069394</v>
      </c>
      <c r="S400" s="2">
        <f t="shared" ca="1" si="136"/>
        <v>5.6698385331691492</v>
      </c>
      <c r="T400" s="2">
        <f t="shared" ca="1" si="137"/>
        <v>5.5401405465758042</v>
      </c>
      <c r="U400" s="2">
        <f t="shared" ca="1" si="138"/>
        <v>4.8618523209686639</v>
      </c>
      <c r="V400" s="2">
        <f t="shared" ca="1" si="139"/>
        <v>6.3520943172753492</v>
      </c>
      <c r="W400" s="2">
        <f t="shared" ca="1" si="140"/>
        <v>5.1797273155728529</v>
      </c>
      <c r="X400" s="2">
        <f t="shared" ca="1" si="141"/>
        <v>5.1317527250667805</v>
      </c>
      <c r="Y400" s="2">
        <f t="shared" ca="1" si="142"/>
        <v>4.8286804971244788</v>
      </c>
    </row>
    <row r="401" spans="5:25" x14ac:dyDescent="0.2">
      <c r="E401">
        <v>399</v>
      </c>
      <c r="F401" s="2">
        <f t="shared" ca="1" si="123"/>
        <v>3.6523419214104687</v>
      </c>
      <c r="G401" s="2">
        <f t="shared" ca="1" si="124"/>
        <v>5.4438740190564454</v>
      </c>
      <c r="H401" s="2">
        <f t="shared" ca="1" si="125"/>
        <v>5.9083886293600294</v>
      </c>
      <c r="I401" s="2">
        <f t="shared" ca="1" si="126"/>
        <v>4.31141205830298</v>
      </c>
      <c r="J401" s="2">
        <f t="shared" ca="1" si="127"/>
        <v>5.8263409539464792</v>
      </c>
      <c r="K401" s="2">
        <f t="shared" ca="1" si="128"/>
        <v>4.3838557392147708</v>
      </c>
      <c r="L401" s="2">
        <f t="shared" ca="1" si="129"/>
        <v>4.2245467231822369</v>
      </c>
      <c r="M401" s="2">
        <f t="shared" ca="1" si="130"/>
        <v>4.6886643837491908</v>
      </c>
      <c r="N401" s="2">
        <f t="shared" ca="1" si="131"/>
        <v>4.1569947871906727</v>
      </c>
      <c r="O401" s="2">
        <f t="shared" ca="1" si="132"/>
        <v>4.3436828011533715</v>
      </c>
      <c r="P401" s="2">
        <f t="shared" ca="1" si="133"/>
        <v>5.2709715868484448</v>
      </c>
      <c r="Q401" s="2">
        <f t="shared" ca="1" si="134"/>
        <v>5.0546424311725398</v>
      </c>
      <c r="R401" s="2">
        <f t="shared" ca="1" si="135"/>
        <v>5.6434250571078559</v>
      </c>
      <c r="S401" s="2">
        <f t="shared" ca="1" si="136"/>
        <v>5.6707852858032179</v>
      </c>
      <c r="T401" s="2">
        <f t="shared" ca="1" si="137"/>
        <v>5.5501873756386821</v>
      </c>
      <c r="U401" s="2">
        <f t="shared" ca="1" si="138"/>
        <v>4.8253658979679512</v>
      </c>
      <c r="V401" s="2">
        <f t="shared" ca="1" si="139"/>
        <v>6.3449419765721329</v>
      </c>
      <c r="W401" s="2">
        <f t="shared" ca="1" si="140"/>
        <v>5.2218638226192393</v>
      </c>
      <c r="X401" s="2">
        <f t="shared" ca="1" si="141"/>
        <v>5.1640427209512882</v>
      </c>
      <c r="Y401" s="2">
        <f t="shared" ca="1" si="142"/>
        <v>4.8103002915612585</v>
      </c>
    </row>
    <row r="402" spans="5:25" x14ac:dyDescent="0.2">
      <c r="E402">
        <v>400</v>
      </c>
      <c r="F402" s="2">
        <f t="shared" ca="1" si="123"/>
        <v>3.6279714802557343</v>
      </c>
      <c r="G402" s="2">
        <f t="shared" ca="1" si="124"/>
        <v>5.4208346651139454</v>
      </c>
      <c r="H402" s="2">
        <f t="shared" ca="1" si="125"/>
        <v>5.8861644998186025</v>
      </c>
      <c r="I402" s="2">
        <f t="shared" ca="1" si="126"/>
        <v>4.3109827219802268</v>
      </c>
      <c r="J402" s="2">
        <f t="shared" ca="1" si="127"/>
        <v>5.7820132396826542</v>
      </c>
      <c r="K402" s="2">
        <f t="shared" ca="1" si="128"/>
        <v>4.4417486907194244</v>
      </c>
      <c r="L402" s="2">
        <f t="shared" ca="1" si="129"/>
        <v>4.228268442269524</v>
      </c>
      <c r="M402" s="2">
        <f t="shared" ca="1" si="130"/>
        <v>4.7302878972233362</v>
      </c>
      <c r="N402" s="2">
        <f t="shared" ca="1" si="131"/>
        <v>4.0542524193987513</v>
      </c>
      <c r="O402" s="2">
        <f t="shared" ca="1" si="132"/>
        <v>4.2878950451298996</v>
      </c>
      <c r="P402" s="2">
        <f t="shared" ca="1" si="133"/>
        <v>5.211001283445559</v>
      </c>
      <c r="Q402" s="2">
        <f t="shared" ca="1" si="134"/>
        <v>5.0271040287164412</v>
      </c>
      <c r="R402" s="2">
        <f t="shared" ca="1" si="135"/>
        <v>5.6823961666674556</v>
      </c>
      <c r="S402" s="2">
        <f t="shared" ca="1" si="136"/>
        <v>5.6812024762403031</v>
      </c>
      <c r="T402" s="2">
        <f t="shared" ca="1" si="137"/>
        <v>5.5501199377728847</v>
      </c>
      <c r="U402" s="2">
        <f t="shared" ca="1" si="138"/>
        <v>4.7857441592145804</v>
      </c>
      <c r="V402" s="2">
        <f t="shared" ca="1" si="139"/>
        <v>6.3487411820486992</v>
      </c>
      <c r="W402" s="2">
        <f t="shared" ca="1" si="140"/>
        <v>5.3061508040800556</v>
      </c>
      <c r="X402" s="2">
        <f t="shared" ca="1" si="141"/>
        <v>5.1255829825659758</v>
      </c>
      <c r="Y402" s="2">
        <f t="shared" ca="1" si="142"/>
        <v>4.7614964377842206</v>
      </c>
    </row>
    <row r="403" spans="5:25" x14ac:dyDescent="0.2">
      <c r="E403">
        <v>401</v>
      </c>
      <c r="F403" s="2">
        <f t="shared" ca="1" si="123"/>
        <v>3.5658283509827995</v>
      </c>
      <c r="G403" s="2">
        <f t="shared" ca="1" si="124"/>
        <v>5.4808561801962572</v>
      </c>
      <c r="H403" s="2">
        <f t="shared" ca="1" si="125"/>
        <v>5.8744575289447054</v>
      </c>
      <c r="I403" s="2">
        <f t="shared" ca="1" si="126"/>
        <v>4.4061885660930846</v>
      </c>
      <c r="J403" s="2">
        <f t="shared" ca="1" si="127"/>
        <v>5.8040787056980374</v>
      </c>
      <c r="K403" s="2">
        <f t="shared" ca="1" si="128"/>
        <v>4.4300444480473979</v>
      </c>
      <c r="L403" s="2">
        <f t="shared" ca="1" si="129"/>
        <v>4.3187461996838845</v>
      </c>
      <c r="M403" s="2">
        <f t="shared" ca="1" si="130"/>
        <v>4.7807214073748421</v>
      </c>
      <c r="N403" s="2">
        <f t="shared" ca="1" si="131"/>
        <v>4.084463633751775</v>
      </c>
      <c r="O403" s="2">
        <f t="shared" ca="1" si="132"/>
        <v>4.297924912853671</v>
      </c>
      <c r="P403" s="2">
        <f t="shared" ca="1" si="133"/>
        <v>5.1338521381096545</v>
      </c>
      <c r="Q403" s="2">
        <f t="shared" ca="1" si="134"/>
        <v>4.991011851920697</v>
      </c>
      <c r="R403" s="2">
        <f t="shared" ca="1" si="135"/>
        <v>5.7528578174688745</v>
      </c>
      <c r="S403" s="2">
        <f t="shared" ca="1" si="136"/>
        <v>5.72537229967564</v>
      </c>
      <c r="T403" s="2">
        <f t="shared" ca="1" si="137"/>
        <v>5.53623170161082</v>
      </c>
      <c r="U403" s="2">
        <f t="shared" ca="1" si="138"/>
        <v>4.7504790131366015</v>
      </c>
      <c r="V403" s="2">
        <f t="shared" ca="1" si="139"/>
        <v>6.4286795599474251</v>
      </c>
      <c r="W403" s="2">
        <f t="shared" ca="1" si="140"/>
        <v>5.3621391207398519</v>
      </c>
      <c r="X403" s="2">
        <f t="shared" ca="1" si="141"/>
        <v>5.1330964427731116</v>
      </c>
      <c r="Y403" s="2">
        <f t="shared" ca="1" si="142"/>
        <v>4.7430246915111782</v>
      </c>
    </row>
    <row r="404" spans="5:25" x14ac:dyDescent="0.2">
      <c r="E404">
        <v>402</v>
      </c>
      <c r="F404" s="2">
        <f t="shared" ca="1" si="123"/>
        <v>3.5568689552165247</v>
      </c>
      <c r="G404" s="2">
        <f t="shared" ca="1" si="124"/>
        <v>5.5214354623182595</v>
      </c>
      <c r="H404" s="2">
        <f t="shared" ca="1" si="125"/>
        <v>5.9020420873579447</v>
      </c>
      <c r="I404" s="2">
        <f t="shared" ca="1" si="126"/>
        <v>4.4101066345048592</v>
      </c>
      <c r="J404" s="2">
        <f t="shared" ca="1" si="127"/>
        <v>5.7900290084722226</v>
      </c>
      <c r="K404" s="2">
        <f t="shared" ca="1" si="128"/>
        <v>4.4239506124838073</v>
      </c>
      <c r="L404" s="2">
        <f t="shared" ca="1" si="129"/>
        <v>4.389095809739584</v>
      </c>
      <c r="M404" s="2">
        <f t="shared" ca="1" si="130"/>
        <v>4.7067885487847434</v>
      </c>
      <c r="N404" s="2">
        <f t="shared" ca="1" si="131"/>
        <v>4.049193410078308</v>
      </c>
      <c r="O404" s="2">
        <f t="shared" ca="1" si="132"/>
        <v>4.2855343839172173</v>
      </c>
      <c r="P404" s="2">
        <f t="shared" ca="1" si="133"/>
        <v>5.1574521325315477</v>
      </c>
      <c r="Q404" s="2">
        <f t="shared" ca="1" si="134"/>
        <v>4.977371542564601</v>
      </c>
      <c r="R404" s="2">
        <f t="shared" ca="1" si="135"/>
        <v>5.7001381077942908</v>
      </c>
      <c r="S404" s="2">
        <f t="shared" ca="1" si="136"/>
        <v>5.794346295537145</v>
      </c>
      <c r="T404" s="2">
        <f t="shared" ca="1" si="137"/>
        <v>5.3538859335138014</v>
      </c>
      <c r="U404" s="2">
        <f t="shared" ca="1" si="138"/>
        <v>4.7271757570921835</v>
      </c>
      <c r="V404" s="2">
        <f t="shared" ca="1" si="139"/>
        <v>6.532522986039103</v>
      </c>
      <c r="W404" s="2">
        <f t="shared" ca="1" si="140"/>
        <v>5.4191816911637947</v>
      </c>
      <c r="X404" s="2">
        <f t="shared" ca="1" si="141"/>
        <v>5.155813287137252</v>
      </c>
      <c r="Y404" s="2">
        <f t="shared" ca="1" si="142"/>
        <v>4.7007791240505057</v>
      </c>
    </row>
    <row r="405" spans="5:25" x14ac:dyDescent="0.2">
      <c r="E405">
        <v>403</v>
      </c>
      <c r="F405" s="2">
        <f t="shared" ca="1" si="123"/>
        <v>3.520891437562657</v>
      </c>
      <c r="G405" s="2">
        <f t="shared" ca="1" si="124"/>
        <v>5.6112920811741365</v>
      </c>
      <c r="H405" s="2">
        <f t="shared" ca="1" si="125"/>
        <v>5.8756951243041664</v>
      </c>
      <c r="I405" s="2">
        <f t="shared" ca="1" si="126"/>
        <v>4.4720240918490246</v>
      </c>
      <c r="J405" s="2">
        <f t="shared" ca="1" si="127"/>
        <v>5.894522758116806</v>
      </c>
      <c r="K405" s="2">
        <f t="shared" ca="1" si="128"/>
        <v>4.4387098793959447</v>
      </c>
      <c r="L405" s="2">
        <f t="shared" ca="1" si="129"/>
        <v>4.4436355380471344</v>
      </c>
      <c r="M405" s="2">
        <f t="shared" ca="1" si="130"/>
        <v>4.7514922984717218</v>
      </c>
      <c r="N405" s="2">
        <f t="shared" ca="1" si="131"/>
        <v>4.0711138606438979</v>
      </c>
      <c r="O405" s="2">
        <f t="shared" ca="1" si="132"/>
        <v>4.3404815660259501</v>
      </c>
      <c r="P405" s="2">
        <f t="shared" ca="1" si="133"/>
        <v>5.2112997293650496</v>
      </c>
      <c r="Q405" s="2">
        <f t="shared" ca="1" si="134"/>
        <v>4.9053604131362425</v>
      </c>
      <c r="R405" s="2">
        <f t="shared" ca="1" si="135"/>
        <v>5.7410242187978744</v>
      </c>
      <c r="S405" s="2">
        <f t="shared" ca="1" si="136"/>
        <v>5.9179569949072874</v>
      </c>
      <c r="T405" s="2">
        <f t="shared" ca="1" si="137"/>
        <v>5.3693259511887135</v>
      </c>
      <c r="U405" s="2">
        <f t="shared" ca="1" si="138"/>
        <v>4.7672743184326363</v>
      </c>
      <c r="V405" s="2">
        <f t="shared" ca="1" si="139"/>
        <v>6.7061505563155306</v>
      </c>
      <c r="W405" s="2">
        <f t="shared" ca="1" si="140"/>
        <v>5.323559370044527</v>
      </c>
      <c r="X405" s="2">
        <f t="shared" ca="1" si="141"/>
        <v>5.1910868572515616</v>
      </c>
      <c r="Y405" s="2">
        <f t="shared" ca="1" si="142"/>
        <v>4.73474950920843</v>
      </c>
    </row>
    <row r="406" spans="5:25" x14ac:dyDescent="0.2">
      <c r="E406">
        <v>404</v>
      </c>
      <c r="F406" s="2">
        <f t="shared" ca="1" si="123"/>
        <v>3.5081007177877788</v>
      </c>
      <c r="G406" s="2">
        <f t="shared" ca="1" si="124"/>
        <v>5.6103684295874032</v>
      </c>
      <c r="H406" s="2">
        <f t="shared" ca="1" si="125"/>
        <v>5.9235184197512218</v>
      </c>
      <c r="I406" s="2">
        <f t="shared" ca="1" si="126"/>
        <v>4.4592143715928279</v>
      </c>
      <c r="J406" s="2">
        <f t="shared" ca="1" si="127"/>
        <v>5.9093993227237132</v>
      </c>
      <c r="K406" s="2">
        <f t="shared" ca="1" si="128"/>
        <v>4.43757549219215</v>
      </c>
      <c r="L406" s="2">
        <f t="shared" ca="1" si="129"/>
        <v>4.4559081283549116</v>
      </c>
      <c r="M406" s="2">
        <f t="shared" ca="1" si="130"/>
        <v>4.7493402091238561</v>
      </c>
      <c r="N406" s="2">
        <f t="shared" ca="1" si="131"/>
        <v>4.0865336505227647</v>
      </c>
      <c r="O406" s="2">
        <f t="shared" ca="1" si="132"/>
        <v>4.3769557473316887</v>
      </c>
      <c r="P406" s="2">
        <f t="shared" ca="1" si="133"/>
        <v>5.2415319528391082</v>
      </c>
      <c r="Q406" s="2">
        <f t="shared" ca="1" si="134"/>
        <v>4.9269056011422947</v>
      </c>
      <c r="R406" s="2">
        <f t="shared" ca="1" si="135"/>
        <v>5.7036656969451034</v>
      </c>
      <c r="S406" s="2">
        <f t="shared" ca="1" si="136"/>
        <v>5.8750260824797111</v>
      </c>
      <c r="T406" s="2">
        <f t="shared" ca="1" si="137"/>
        <v>5.369601503156936</v>
      </c>
      <c r="U406" s="2">
        <f t="shared" ca="1" si="138"/>
        <v>4.7522434143185741</v>
      </c>
      <c r="V406" s="2">
        <f t="shared" ca="1" si="139"/>
        <v>6.7958501103166862</v>
      </c>
      <c r="W406" s="2">
        <f t="shared" ca="1" si="140"/>
        <v>5.2778102660893893</v>
      </c>
      <c r="X406" s="2">
        <f t="shared" ca="1" si="141"/>
        <v>5.1976919272997044</v>
      </c>
      <c r="Y406" s="2">
        <f t="shared" ca="1" si="142"/>
        <v>4.7085094746992731</v>
      </c>
    </row>
    <row r="407" spans="5:25" x14ac:dyDescent="0.2">
      <c r="E407">
        <v>405</v>
      </c>
      <c r="F407" s="2">
        <f t="shared" ca="1" si="123"/>
        <v>3.5394463266287493</v>
      </c>
      <c r="G407" s="2">
        <f t="shared" ca="1" si="124"/>
        <v>5.624479203263987</v>
      </c>
      <c r="H407" s="2">
        <f t="shared" ca="1" si="125"/>
        <v>6.0401927199820937</v>
      </c>
      <c r="I407" s="2">
        <f t="shared" ca="1" si="126"/>
        <v>4.458829605884012</v>
      </c>
      <c r="J407" s="2">
        <f t="shared" ca="1" si="127"/>
        <v>5.8525307685706549</v>
      </c>
      <c r="K407" s="2">
        <f t="shared" ca="1" si="128"/>
        <v>4.45545798195133</v>
      </c>
      <c r="L407" s="2">
        <f t="shared" ca="1" si="129"/>
        <v>4.4898056873858208</v>
      </c>
      <c r="M407" s="2">
        <f t="shared" ca="1" si="130"/>
        <v>4.7447442535309525</v>
      </c>
      <c r="N407" s="2">
        <f t="shared" ca="1" si="131"/>
        <v>4.0793387405133421</v>
      </c>
      <c r="O407" s="2">
        <f t="shared" ca="1" si="132"/>
        <v>4.372868032652117</v>
      </c>
      <c r="P407" s="2">
        <f t="shared" ca="1" si="133"/>
        <v>5.2308535565245222</v>
      </c>
      <c r="Q407" s="2">
        <f t="shared" ca="1" si="134"/>
        <v>4.9557439446179288</v>
      </c>
      <c r="R407" s="2">
        <f t="shared" ca="1" si="135"/>
        <v>5.7360869798447096</v>
      </c>
      <c r="S407" s="2">
        <f t="shared" ca="1" si="136"/>
        <v>5.9653476782455828</v>
      </c>
      <c r="T407" s="2">
        <f t="shared" ca="1" si="137"/>
        <v>5.4545564773086337</v>
      </c>
      <c r="U407" s="2">
        <f t="shared" ca="1" si="138"/>
        <v>4.7779880403455293</v>
      </c>
      <c r="V407" s="2">
        <f t="shared" ca="1" si="139"/>
        <v>6.8351147808982109</v>
      </c>
      <c r="W407" s="2">
        <f t="shared" ca="1" si="140"/>
        <v>5.3280765759922097</v>
      </c>
      <c r="X407" s="2">
        <f t="shared" ca="1" si="141"/>
        <v>5.2402276521015718</v>
      </c>
      <c r="Y407" s="2">
        <f t="shared" ca="1" si="142"/>
        <v>4.6272284934815708</v>
      </c>
    </row>
    <row r="408" spans="5:25" x14ac:dyDescent="0.2">
      <c r="E408">
        <v>406</v>
      </c>
      <c r="F408" s="2">
        <f t="shared" ca="1" si="123"/>
        <v>3.5088141767167942</v>
      </c>
      <c r="G408" s="2">
        <f t="shared" ca="1" si="124"/>
        <v>5.5492508760706336</v>
      </c>
      <c r="H408" s="2">
        <f t="shared" ca="1" si="125"/>
        <v>6.053329148581823</v>
      </c>
      <c r="I408" s="2">
        <f t="shared" ca="1" si="126"/>
        <v>4.4786919413148576</v>
      </c>
      <c r="J408" s="2">
        <f t="shared" ca="1" si="127"/>
        <v>5.8053290507567814</v>
      </c>
      <c r="K408" s="2">
        <f t="shared" ca="1" si="128"/>
        <v>4.4390204632308894</v>
      </c>
      <c r="L408" s="2">
        <f t="shared" ca="1" si="129"/>
        <v>4.501355856827681</v>
      </c>
      <c r="M408" s="2">
        <f t="shared" ca="1" si="130"/>
        <v>4.7264696224386391</v>
      </c>
      <c r="N408" s="2">
        <f t="shared" ca="1" si="131"/>
        <v>4.0499140287108126</v>
      </c>
      <c r="O408" s="2">
        <f t="shared" ca="1" si="132"/>
        <v>4.4509275584116894</v>
      </c>
      <c r="P408" s="2">
        <f t="shared" ca="1" si="133"/>
        <v>5.2974535359330988</v>
      </c>
      <c r="Q408" s="2">
        <f t="shared" ca="1" si="134"/>
        <v>4.9201256599393801</v>
      </c>
      <c r="R408" s="2">
        <f t="shared" ca="1" si="135"/>
        <v>5.6933139657438385</v>
      </c>
      <c r="S408" s="2">
        <f t="shared" ca="1" si="136"/>
        <v>6.0579837734773587</v>
      </c>
      <c r="T408" s="2">
        <f t="shared" ca="1" si="137"/>
        <v>5.4329547620908256</v>
      </c>
      <c r="U408" s="2">
        <f t="shared" ca="1" si="138"/>
        <v>4.7300209666126429</v>
      </c>
      <c r="V408" s="2">
        <f t="shared" ca="1" si="139"/>
        <v>6.7508837766660239</v>
      </c>
      <c r="W408" s="2">
        <f t="shared" ca="1" si="140"/>
        <v>5.3176713430003826</v>
      </c>
      <c r="X408" s="2">
        <f t="shared" ca="1" si="141"/>
        <v>5.2338448309328935</v>
      </c>
      <c r="Y408" s="2">
        <f t="shared" ca="1" si="142"/>
        <v>4.5753217928235053</v>
      </c>
    </row>
    <row r="409" spans="5:25" x14ac:dyDescent="0.2">
      <c r="E409">
        <v>407</v>
      </c>
      <c r="F409" s="2">
        <f t="shared" ca="1" si="123"/>
        <v>3.5300797538398601</v>
      </c>
      <c r="G409" s="2">
        <f t="shared" ca="1" si="124"/>
        <v>5.6292679822377369</v>
      </c>
      <c r="H409" s="2">
        <f t="shared" ca="1" si="125"/>
        <v>6.0682940595462798</v>
      </c>
      <c r="I409" s="2">
        <f t="shared" ca="1" si="126"/>
        <v>4.4229868157316821</v>
      </c>
      <c r="J409" s="2">
        <f t="shared" ca="1" si="127"/>
        <v>5.7882763861844708</v>
      </c>
      <c r="K409" s="2">
        <f t="shared" ca="1" si="128"/>
        <v>4.5350681691336403</v>
      </c>
      <c r="L409" s="2">
        <f t="shared" ca="1" si="129"/>
        <v>4.4635796006492274</v>
      </c>
      <c r="M409" s="2">
        <f t="shared" ca="1" si="130"/>
        <v>4.7108972561102727</v>
      </c>
      <c r="N409" s="2">
        <f t="shared" ca="1" si="131"/>
        <v>4.0663214357557402</v>
      </c>
      <c r="O409" s="2">
        <f t="shared" ca="1" si="132"/>
        <v>4.5078868825639997</v>
      </c>
      <c r="P409" s="2">
        <f t="shared" ca="1" si="133"/>
        <v>5.307224571741016</v>
      </c>
      <c r="Q409" s="2">
        <f t="shared" ca="1" si="134"/>
        <v>4.9321545253962569</v>
      </c>
      <c r="R409" s="2">
        <f t="shared" ca="1" si="135"/>
        <v>5.6740424657146953</v>
      </c>
      <c r="S409" s="2">
        <f t="shared" ca="1" si="136"/>
        <v>6.1189211114090742</v>
      </c>
      <c r="T409" s="2">
        <f t="shared" ca="1" si="137"/>
        <v>5.4968889792626205</v>
      </c>
      <c r="U409" s="2">
        <f t="shared" ca="1" si="138"/>
        <v>4.6797347179801942</v>
      </c>
      <c r="V409" s="2">
        <f t="shared" ca="1" si="139"/>
        <v>6.667506567102377</v>
      </c>
      <c r="W409" s="2">
        <f t="shared" ca="1" si="140"/>
        <v>5.263109993695843</v>
      </c>
      <c r="X409" s="2">
        <f t="shared" ca="1" si="141"/>
        <v>5.2547035556097548</v>
      </c>
      <c r="Y409" s="2">
        <f t="shared" ca="1" si="142"/>
        <v>4.5885172871633051</v>
      </c>
    </row>
    <row r="410" spans="5:25" x14ac:dyDescent="0.2">
      <c r="E410">
        <v>408</v>
      </c>
      <c r="F410" s="2">
        <f t="shared" ca="1" si="123"/>
        <v>3.5226425467042106</v>
      </c>
      <c r="G410" s="2">
        <f t="shared" ca="1" si="124"/>
        <v>5.5758378573397156</v>
      </c>
      <c r="H410" s="2">
        <f t="shared" ca="1" si="125"/>
        <v>6.1023978390425722</v>
      </c>
      <c r="I410" s="2">
        <f t="shared" ca="1" si="126"/>
        <v>4.3471197011998122</v>
      </c>
      <c r="J410" s="2">
        <f t="shared" ca="1" si="127"/>
        <v>5.9447727533108505</v>
      </c>
      <c r="K410" s="2">
        <f t="shared" ca="1" si="128"/>
        <v>4.5119180898083773</v>
      </c>
      <c r="L410" s="2">
        <f t="shared" ca="1" si="129"/>
        <v>4.4031238137903541</v>
      </c>
      <c r="M410" s="2">
        <f t="shared" ca="1" si="130"/>
        <v>4.6664007538377321</v>
      </c>
      <c r="N410" s="2">
        <f t="shared" ca="1" si="131"/>
        <v>4.1436527156151817</v>
      </c>
      <c r="O410" s="2">
        <f t="shared" ca="1" si="132"/>
        <v>4.5530951455528426</v>
      </c>
      <c r="P410" s="2">
        <f t="shared" ca="1" si="133"/>
        <v>5.3299783711569493</v>
      </c>
      <c r="Q410" s="2">
        <f t="shared" ca="1" si="134"/>
        <v>4.9463725667171303</v>
      </c>
      <c r="R410" s="2">
        <f t="shared" ca="1" si="135"/>
        <v>5.6134117931638441</v>
      </c>
      <c r="S410" s="2">
        <f t="shared" ca="1" si="136"/>
        <v>6.2251838497261121</v>
      </c>
      <c r="T410" s="2">
        <f t="shared" ca="1" si="137"/>
        <v>5.404455327304424</v>
      </c>
      <c r="U410" s="2">
        <f t="shared" ca="1" si="138"/>
        <v>4.6582025854237372</v>
      </c>
      <c r="V410" s="2">
        <f t="shared" ca="1" si="139"/>
        <v>6.6357348066926205</v>
      </c>
      <c r="W410" s="2">
        <f t="shared" ca="1" si="140"/>
        <v>5.1936841459591374</v>
      </c>
      <c r="X410" s="2">
        <f t="shared" ca="1" si="141"/>
        <v>5.2676074290871071</v>
      </c>
      <c r="Y410" s="2">
        <f t="shared" ca="1" si="142"/>
        <v>4.6146218528770531</v>
      </c>
    </row>
    <row r="411" spans="5:25" x14ac:dyDescent="0.2">
      <c r="E411">
        <v>409</v>
      </c>
      <c r="F411" s="2">
        <f t="shared" ca="1" si="123"/>
        <v>3.4846564513115044</v>
      </c>
      <c r="G411" s="2">
        <f t="shared" ca="1" si="124"/>
        <v>5.623330658127645</v>
      </c>
      <c r="H411" s="2">
        <f t="shared" ca="1" si="125"/>
        <v>6.1439391768810996</v>
      </c>
      <c r="I411" s="2">
        <f t="shared" ca="1" si="126"/>
        <v>4.3610869413421005</v>
      </c>
      <c r="J411" s="2">
        <f t="shared" ca="1" si="127"/>
        <v>5.9550595422833421</v>
      </c>
      <c r="K411" s="2">
        <f t="shared" ca="1" si="128"/>
        <v>4.4662546213626477</v>
      </c>
      <c r="L411" s="2">
        <f t="shared" ca="1" si="129"/>
        <v>4.3967854746601533</v>
      </c>
      <c r="M411" s="2">
        <f t="shared" ca="1" si="130"/>
        <v>4.7069347397943595</v>
      </c>
      <c r="N411" s="2">
        <f t="shared" ca="1" si="131"/>
        <v>4.1670883551756344</v>
      </c>
      <c r="O411" s="2">
        <f t="shared" ca="1" si="132"/>
        <v>4.5772816253801372</v>
      </c>
      <c r="P411" s="2">
        <f t="shared" ca="1" si="133"/>
        <v>5.3143039720563685</v>
      </c>
      <c r="Q411" s="2">
        <f t="shared" ca="1" si="134"/>
        <v>5.0035511056767374</v>
      </c>
      <c r="R411" s="2">
        <f t="shared" ca="1" si="135"/>
        <v>5.6481670247658355</v>
      </c>
      <c r="S411" s="2">
        <f t="shared" ca="1" si="136"/>
        <v>6.2970399676139692</v>
      </c>
      <c r="T411" s="2">
        <f t="shared" ca="1" si="137"/>
        <v>5.387826014230793</v>
      </c>
      <c r="U411" s="2">
        <f t="shared" ca="1" si="138"/>
        <v>4.6464558677215653</v>
      </c>
      <c r="V411" s="2">
        <f t="shared" ca="1" si="139"/>
        <v>6.5689399730506031</v>
      </c>
      <c r="W411" s="2">
        <f t="shared" ca="1" si="140"/>
        <v>5.161096525633182</v>
      </c>
      <c r="X411" s="2">
        <f t="shared" ca="1" si="141"/>
        <v>5.2723149014030621</v>
      </c>
      <c r="Y411" s="2">
        <f t="shared" ca="1" si="142"/>
        <v>4.6145835111364022</v>
      </c>
    </row>
    <row r="412" spans="5:25" x14ac:dyDescent="0.2">
      <c r="E412">
        <v>410</v>
      </c>
      <c r="F412" s="2">
        <f t="shared" ca="1" si="123"/>
        <v>3.5067285381381383</v>
      </c>
      <c r="G412" s="2">
        <f t="shared" ca="1" si="124"/>
        <v>5.6668198748569987</v>
      </c>
      <c r="H412" s="2">
        <f t="shared" ca="1" si="125"/>
        <v>6.1000450478008919</v>
      </c>
      <c r="I412" s="2">
        <f t="shared" ca="1" si="126"/>
        <v>4.3705896855045951</v>
      </c>
      <c r="J412" s="2">
        <f t="shared" ca="1" si="127"/>
        <v>5.9639824967283213</v>
      </c>
      <c r="K412" s="2">
        <f t="shared" ca="1" si="128"/>
        <v>4.3742013518840803</v>
      </c>
      <c r="L412" s="2">
        <f t="shared" ca="1" si="129"/>
        <v>4.407614615562129</v>
      </c>
      <c r="M412" s="2">
        <f t="shared" ca="1" si="130"/>
        <v>4.6740229863688993</v>
      </c>
      <c r="N412" s="2">
        <f t="shared" ca="1" si="131"/>
        <v>4.1640029261306752</v>
      </c>
      <c r="O412" s="2">
        <f t="shared" ca="1" si="132"/>
        <v>4.5491030958140302</v>
      </c>
      <c r="P412" s="2">
        <f t="shared" ca="1" si="133"/>
        <v>5.3319911375091893</v>
      </c>
      <c r="Q412" s="2">
        <f t="shared" ca="1" si="134"/>
        <v>4.9872047418428691</v>
      </c>
      <c r="R412" s="2">
        <f t="shared" ca="1" si="135"/>
        <v>5.6496164646210172</v>
      </c>
      <c r="S412" s="2">
        <f t="shared" ca="1" si="136"/>
        <v>6.199973990427015</v>
      </c>
      <c r="T412" s="2">
        <f t="shared" ca="1" si="137"/>
        <v>5.3784432757189613</v>
      </c>
      <c r="U412" s="2">
        <f t="shared" ca="1" si="138"/>
        <v>4.7192884195798888</v>
      </c>
      <c r="V412" s="2">
        <f t="shared" ca="1" si="139"/>
        <v>6.5637702121084933</v>
      </c>
      <c r="W412" s="2">
        <f t="shared" ca="1" si="140"/>
        <v>5.1423323816968693</v>
      </c>
      <c r="X412" s="2">
        <f t="shared" ca="1" si="141"/>
        <v>5.2911134355787333</v>
      </c>
      <c r="Y412" s="2">
        <f t="shared" ca="1" si="142"/>
        <v>4.6372217675503844</v>
      </c>
    </row>
    <row r="413" spans="5:25" x14ac:dyDescent="0.2">
      <c r="E413">
        <v>411</v>
      </c>
      <c r="F413" s="2">
        <f t="shared" ca="1" si="123"/>
        <v>3.5007792537091103</v>
      </c>
      <c r="G413" s="2">
        <f t="shared" ca="1" si="124"/>
        <v>5.6453107954667283</v>
      </c>
      <c r="H413" s="2">
        <f t="shared" ca="1" si="125"/>
        <v>6.1156029756828527</v>
      </c>
      <c r="I413" s="2">
        <f t="shared" ca="1" si="126"/>
        <v>4.4011428217227664</v>
      </c>
      <c r="J413" s="2">
        <f t="shared" ca="1" si="127"/>
        <v>5.8984294650502838</v>
      </c>
      <c r="K413" s="2">
        <f t="shared" ca="1" si="128"/>
        <v>4.3446632258924955</v>
      </c>
      <c r="L413" s="2">
        <f t="shared" ca="1" si="129"/>
        <v>4.371806943201789</v>
      </c>
      <c r="M413" s="2">
        <f t="shared" ca="1" si="130"/>
        <v>4.6641537855641477</v>
      </c>
      <c r="N413" s="2">
        <f t="shared" ca="1" si="131"/>
        <v>4.1699217535623578</v>
      </c>
      <c r="O413" s="2">
        <f t="shared" ca="1" si="132"/>
        <v>4.6206352241243476</v>
      </c>
      <c r="P413" s="2">
        <f t="shared" ca="1" si="133"/>
        <v>5.3211407336379244</v>
      </c>
      <c r="Q413" s="2">
        <f t="shared" ca="1" si="134"/>
        <v>5.0252922291509776</v>
      </c>
      <c r="R413" s="2">
        <f t="shared" ca="1" si="135"/>
        <v>5.7508738486196265</v>
      </c>
      <c r="S413" s="2">
        <f t="shared" ca="1" si="136"/>
        <v>6.2349014991721496</v>
      </c>
      <c r="T413" s="2">
        <f t="shared" ca="1" si="137"/>
        <v>5.3685869789386835</v>
      </c>
      <c r="U413" s="2">
        <f t="shared" ca="1" si="138"/>
        <v>4.7592079212413108</v>
      </c>
      <c r="V413" s="2">
        <f t="shared" ca="1" si="139"/>
        <v>6.5576732681066385</v>
      </c>
      <c r="W413" s="2">
        <f t="shared" ca="1" si="140"/>
        <v>5.0990290518623835</v>
      </c>
      <c r="X413" s="2">
        <f t="shared" ca="1" si="141"/>
        <v>5.2526808725170708</v>
      </c>
      <c r="Y413" s="2">
        <f t="shared" ca="1" si="142"/>
        <v>4.6709673694046634</v>
      </c>
    </row>
    <row r="414" spans="5:25" x14ac:dyDescent="0.2">
      <c r="E414">
        <v>412</v>
      </c>
      <c r="F414" s="2">
        <f t="shared" ca="1" si="123"/>
        <v>3.4794113125055444</v>
      </c>
      <c r="G414" s="2">
        <f t="shared" ca="1" si="124"/>
        <v>5.6344812969147249</v>
      </c>
      <c r="H414" s="2">
        <f t="shared" ca="1" si="125"/>
        <v>6.1185789382791587</v>
      </c>
      <c r="I414" s="2">
        <f t="shared" ca="1" si="126"/>
        <v>4.3141986223394984</v>
      </c>
      <c r="J414" s="2">
        <f t="shared" ca="1" si="127"/>
        <v>5.8913057820491295</v>
      </c>
      <c r="K414" s="2">
        <f t="shared" ca="1" si="128"/>
        <v>4.327766420115724</v>
      </c>
      <c r="L414" s="2">
        <f t="shared" ca="1" si="129"/>
        <v>4.2936520550439408</v>
      </c>
      <c r="M414" s="2">
        <f t="shared" ca="1" si="130"/>
        <v>4.6357867059533584</v>
      </c>
      <c r="N414" s="2">
        <f t="shared" ca="1" si="131"/>
        <v>4.1248388118834178</v>
      </c>
      <c r="O414" s="2">
        <f t="shared" ca="1" si="132"/>
        <v>4.6527310887625548</v>
      </c>
      <c r="P414" s="2">
        <f t="shared" ca="1" si="133"/>
        <v>5.358639294531482</v>
      </c>
      <c r="Q414" s="2">
        <f t="shared" ca="1" si="134"/>
        <v>5.0418533360370166</v>
      </c>
      <c r="R414" s="2">
        <f t="shared" ca="1" si="135"/>
        <v>5.7327550789369841</v>
      </c>
      <c r="S414" s="2">
        <f t="shared" ca="1" si="136"/>
        <v>6.1825974354326574</v>
      </c>
      <c r="T414" s="2">
        <f t="shared" ca="1" si="137"/>
        <v>5.4134435057116841</v>
      </c>
      <c r="U414" s="2">
        <f t="shared" ca="1" si="138"/>
        <v>4.7954207796648509</v>
      </c>
      <c r="V414" s="2">
        <f t="shared" ca="1" si="139"/>
        <v>6.5043332452404412</v>
      </c>
      <c r="W414" s="2">
        <f t="shared" ca="1" si="140"/>
        <v>5.1093594064320556</v>
      </c>
      <c r="X414" s="2">
        <f t="shared" ca="1" si="141"/>
        <v>5.1410984454402202</v>
      </c>
      <c r="Y414" s="2">
        <f t="shared" ca="1" si="142"/>
        <v>4.7300043759093331</v>
      </c>
    </row>
    <row r="415" spans="5:25" x14ac:dyDescent="0.2">
      <c r="E415">
        <v>413</v>
      </c>
      <c r="F415" s="2">
        <f t="shared" ca="1" si="123"/>
        <v>3.4935203273968334</v>
      </c>
      <c r="G415" s="2">
        <f t="shared" ca="1" si="124"/>
        <v>5.6064490373466453</v>
      </c>
      <c r="H415" s="2">
        <f t="shared" ca="1" si="125"/>
        <v>6.1501769884000419</v>
      </c>
      <c r="I415" s="2">
        <f t="shared" ca="1" si="126"/>
        <v>4.2497487806843397</v>
      </c>
      <c r="J415" s="2">
        <f t="shared" ca="1" si="127"/>
        <v>5.9877509118500152</v>
      </c>
      <c r="K415" s="2">
        <f t="shared" ca="1" si="128"/>
        <v>4.345871240931567</v>
      </c>
      <c r="L415" s="2">
        <f t="shared" ca="1" si="129"/>
        <v>4.2615621425240731</v>
      </c>
      <c r="M415" s="2">
        <f t="shared" ca="1" si="130"/>
        <v>4.6419289846697556</v>
      </c>
      <c r="N415" s="2">
        <f t="shared" ca="1" si="131"/>
        <v>4.0939752514923589</v>
      </c>
      <c r="O415" s="2">
        <f t="shared" ca="1" si="132"/>
        <v>4.5856620963610011</v>
      </c>
      <c r="P415" s="2">
        <f t="shared" ca="1" si="133"/>
        <v>5.3349194956417696</v>
      </c>
      <c r="Q415" s="2">
        <f t="shared" ca="1" si="134"/>
        <v>5.1205183645094152</v>
      </c>
      <c r="R415" s="2">
        <f t="shared" ca="1" si="135"/>
        <v>5.7675475380177144</v>
      </c>
      <c r="S415" s="2">
        <f t="shared" ca="1" si="136"/>
        <v>6.135563213491344</v>
      </c>
      <c r="T415" s="2">
        <f t="shared" ca="1" si="137"/>
        <v>5.4987340016306741</v>
      </c>
      <c r="U415" s="2">
        <f t="shared" ca="1" si="138"/>
        <v>4.812891042603078</v>
      </c>
      <c r="V415" s="2">
        <f t="shared" ca="1" si="139"/>
        <v>6.4779721530793886</v>
      </c>
      <c r="W415" s="2">
        <f t="shared" ca="1" si="140"/>
        <v>5.047065010278537</v>
      </c>
      <c r="X415" s="2">
        <f t="shared" ca="1" si="141"/>
        <v>5.1221950842819046</v>
      </c>
      <c r="Y415" s="2">
        <f t="shared" ca="1" si="142"/>
        <v>4.716169715165802</v>
      </c>
    </row>
    <row r="416" spans="5:25" x14ac:dyDescent="0.2">
      <c r="E416">
        <v>414</v>
      </c>
      <c r="F416" s="2">
        <f t="shared" ca="1" si="123"/>
        <v>3.48946882620921</v>
      </c>
      <c r="G416" s="2">
        <f t="shared" ca="1" si="124"/>
        <v>5.5559654943846022</v>
      </c>
      <c r="H416" s="2">
        <f t="shared" ca="1" si="125"/>
        <v>6.2014874670608293</v>
      </c>
      <c r="I416" s="2">
        <f t="shared" ca="1" si="126"/>
        <v>4.3254885907243956</v>
      </c>
      <c r="J416" s="2">
        <f t="shared" ca="1" si="127"/>
        <v>5.900295750199434</v>
      </c>
      <c r="K416" s="2">
        <f t="shared" ca="1" si="128"/>
        <v>4.3820671327994525</v>
      </c>
      <c r="L416" s="2">
        <f t="shared" ca="1" si="129"/>
        <v>4.2154195454356618</v>
      </c>
      <c r="M416" s="2">
        <f t="shared" ca="1" si="130"/>
        <v>4.607128387505699</v>
      </c>
      <c r="N416" s="2">
        <f t="shared" ca="1" si="131"/>
        <v>4.1067770375064292</v>
      </c>
      <c r="O416" s="2">
        <f t="shared" ca="1" si="132"/>
        <v>4.5383150035952973</v>
      </c>
      <c r="P416" s="2">
        <f t="shared" ca="1" si="133"/>
        <v>5.3412963421245179</v>
      </c>
      <c r="Q416" s="2">
        <f t="shared" ca="1" si="134"/>
        <v>5.0968778099371024</v>
      </c>
      <c r="R416" s="2">
        <f t="shared" ca="1" si="135"/>
        <v>5.7961831443189933</v>
      </c>
      <c r="S416" s="2">
        <f t="shared" ca="1" si="136"/>
        <v>6.1920014626779194</v>
      </c>
      <c r="T416" s="2">
        <f t="shared" ca="1" si="137"/>
        <v>5.4854367339936063</v>
      </c>
      <c r="U416" s="2">
        <f t="shared" ca="1" si="138"/>
        <v>4.8012421254800453</v>
      </c>
      <c r="V416" s="2">
        <f t="shared" ca="1" si="139"/>
        <v>6.5251439187415032</v>
      </c>
      <c r="W416" s="2">
        <f t="shared" ca="1" si="140"/>
        <v>5.013295961757704</v>
      </c>
      <c r="X416" s="2">
        <f t="shared" ca="1" si="141"/>
        <v>5.0809134113188854</v>
      </c>
      <c r="Y416" s="2">
        <f t="shared" ca="1" si="142"/>
        <v>4.7162158085568775</v>
      </c>
    </row>
    <row r="417" spans="5:25" x14ac:dyDescent="0.2">
      <c r="E417">
        <v>415</v>
      </c>
      <c r="F417" s="2">
        <f t="shared" ca="1" si="123"/>
        <v>3.5362260940257451</v>
      </c>
      <c r="G417" s="2">
        <f t="shared" ca="1" si="124"/>
        <v>5.4723415420164976</v>
      </c>
      <c r="H417" s="2">
        <f t="shared" ca="1" si="125"/>
        <v>6.2202126678866412</v>
      </c>
      <c r="I417" s="2">
        <f t="shared" ca="1" si="126"/>
        <v>4.3795245253080708</v>
      </c>
      <c r="J417" s="2">
        <f t="shared" ca="1" si="127"/>
        <v>5.9230215607828036</v>
      </c>
      <c r="K417" s="2">
        <f t="shared" ca="1" si="128"/>
        <v>4.3888010009925837</v>
      </c>
      <c r="L417" s="2">
        <f t="shared" ca="1" si="129"/>
        <v>4.2500899875779394</v>
      </c>
      <c r="M417" s="2">
        <f t="shared" ca="1" si="130"/>
        <v>4.5766025357171607</v>
      </c>
      <c r="N417" s="2">
        <f t="shared" ca="1" si="131"/>
        <v>4.1234288133665231</v>
      </c>
      <c r="O417" s="2">
        <f t="shared" ca="1" si="132"/>
        <v>4.6073037312736673</v>
      </c>
      <c r="P417" s="2">
        <f t="shared" ca="1" si="133"/>
        <v>5.4206871482818713</v>
      </c>
      <c r="Q417" s="2">
        <f t="shared" ca="1" si="134"/>
        <v>5.1291449151187649</v>
      </c>
      <c r="R417" s="2">
        <f t="shared" ca="1" si="135"/>
        <v>5.8433201356316049</v>
      </c>
      <c r="S417" s="2">
        <f t="shared" ca="1" si="136"/>
        <v>6.186846967632512</v>
      </c>
      <c r="T417" s="2">
        <f t="shared" ca="1" si="137"/>
        <v>5.5123568465215964</v>
      </c>
      <c r="U417" s="2">
        <f t="shared" ca="1" si="138"/>
        <v>4.8327202789957777</v>
      </c>
      <c r="V417" s="2">
        <f t="shared" ca="1" si="139"/>
        <v>6.5247921216753868</v>
      </c>
      <c r="W417" s="2">
        <f t="shared" ca="1" si="140"/>
        <v>4.9944119087193277</v>
      </c>
      <c r="X417" s="2">
        <f t="shared" ca="1" si="141"/>
        <v>5.03650401296421</v>
      </c>
      <c r="Y417" s="2">
        <f t="shared" ca="1" si="142"/>
        <v>4.7230584705496783</v>
      </c>
    </row>
    <row r="418" spans="5:25" x14ac:dyDescent="0.2">
      <c r="E418">
        <v>416</v>
      </c>
      <c r="F418" s="2">
        <f t="shared" ca="1" si="123"/>
        <v>3.5211573655078916</v>
      </c>
      <c r="G418" s="2">
        <f t="shared" ca="1" si="124"/>
        <v>5.4919653550679168</v>
      </c>
      <c r="H418" s="2">
        <f t="shared" ca="1" si="125"/>
        <v>6.2818355035239728</v>
      </c>
      <c r="I418" s="2">
        <f t="shared" ca="1" si="126"/>
        <v>4.4870756854012219</v>
      </c>
      <c r="J418" s="2">
        <f t="shared" ca="1" si="127"/>
        <v>5.9150132102730142</v>
      </c>
      <c r="K418" s="2">
        <f t="shared" ca="1" si="128"/>
        <v>4.4172168101160594</v>
      </c>
      <c r="L418" s="2">
        <f t="shared" ca="1" si="129"/>
        <v>4.214535545352744</v>
      </c>
      <c r="M418" s="2">
        <f t="shared" ca="1" si="130"/>
        <v>4.5713105004124257</v>
      </c>
      <c r="N418" s="2">
        <f t="shared" ca="1" si="131"/>
        <v>4.1603213198310574</v>
      </c>
      <c r="O418" s="2">
        <f t="shared" ca="1" si="132"/>
        <v>4.5847879949217267</v>
      </c>
      <c r="P418" s="2">
        <f t="shared" ca="1" si="133"/>
        <v>5.346002096076603</v>
      </c>
      <c r="Q418" s="2">
        <f t="shared" ca="1" si="134"/>
        <v>5.1274668393419036</v>
      </c>
      <c r="R418" s="2">
        <f t="shared" ca="1" si="135"/>
        <v>5.8618058886859572</v>
      </c>
      <c r="S418" s="2">
        <f t="shared" ca="1" si="136"/>
        <v>6.2334155293015243</v>
      </c>
      <c r="T418" s="2">
        <f t="shared" ca="1" si="137"/>
        <v>5.5338848222098731</v>
      </c>
      <c r="U418" s="2">
        <f t="shared" ca="1" si="138"/>
        <v>4.8289899493217234</v>
      </c>
      <c r="V418" s="2">
        <f t="shared" ca="1" si="139"/>
        <v>6.4882468622234244</v>
      </c>
      <c r="W418" s="2">
        <f t="shared" ca="1" si="140"/>
        <v>4.9879849710208903</v>
      </c>
      <c r="X418" s="2">
        <f t="shared" ca="1" si="141"/>
        <v>5.0420943139653609</v>
      </c>
      <c r="Y418" s="2">
        <f t="shared" ca="1" si="142"/>
        <v>4.6892457635622238</v>
      </c>
    </row>
    <row r="419" spans="5:25" x14ac:dyDescent="0.2">
      <c r="E419">
        <v>417</v>
      </c>
      <c r="F419" s="2">
        <f t="shared" ca="1" si="123"/>
        <v>3.5578715366260054</v>
      </c>
      <c r="G419" s="2">
        <f t="shared" ca="1" si="124"/>
        <v>5.5151302647511535</v>
      </c>
      <c r="H419" s="2">
        <f t="shared" ca="1" si="125"/>
        <v>6.2615356876917021</v>
      </c>
      <c r="I419" s="2">
        <f t="shared" ca="1" si="126"/>
        <v>4.5315606929131826</v>
      </c>
      <c r="J419" s="2">
        <f t="shared" ca="1" si="127"/>
        <v>5.9689415435008391</v>
      </c>
      <c r="K419" s="2">
        <f t="shared" ca="1" si="128"/>
        <v>4.422842631868372</v>
      </c>
      <c r="L419" s="2">
        <f t="shared" ca="1" si="129"/>
        <v>4.1750340687278671</v>
      </c>
      <c r="M419" s="2">
        <f t="shared" ca="1" si="130"/>
        <v>4.5255820750606581</v>
      </c>
      <c r="N419" s="2">
        <f t="shared" ca="1" si="131"/>
        <v>4.1911574050865017</v>
      </c>
      <c r="O419" s="2">
        <f t="shared" ca="1" si="132"/>
        <v>4.6014444846397344</v>
      </c>
      <c r="P419" s="2">
        <f t="shared" ca="1" si="133"/>
        <v>5.2488755428560872</v>
      </c>
      <c r="Q419" s="2">
        <f t="shared" ca="1" si="134"/>
        <v>5.190941485611634</v>
      </c>
      <c r="R419" s="2">
        <f t="shared" ca="1" si="135"/>
        <v>5.9083738674744311</v>
      </c>
      <c r="S419" s="2">
        <f t="shared" ca="1" si="136"/>
        <v>6.2753674884094615</v>
      </c>
      <c r="T419" s="2">
        <f t="shared" ca="1" si="137"/>
        <v>5.5442579768297984</v>
      </c>
      <c r="U419" s="2">
        <f t="shared" ca="1" si="138"/>
        <v>4.8719300219180068</v>
      </c>
      <c r="V419" s="2">
        <f t="shared" ca="1" si="139"/>
        <v>6.5104402149763319</v>
      </c>
      <c r="W419" s="2">
        <f t="shared" ca="1" si="140"/>
        <v>5.016268591094116</v>
      </c>
      <c r="X419" s="2">
        <f t="shared" ca="1" si="141"/>
        <v>5.0349488747904863</v>
      </c>
      <c r="Y419" s="2">
        <f t="shared" ca="1" si="142"/>
        <v>4.6574064735199023</v>
      </c>
    </row>
    <row r="420" spans="5:25" x14ac:dyDescent="0.2">
      <c r="E420">
        <v>418</v>
      </c>
      <c r="F420" s="2">
        <f t="shared" ca="1" si="123"/>
        <v>3.549805671102793</v>
      </c>
      <c r="G420" s="2">
        <f t="shared" ca="1" si="124"/>
        <v>5.5193214362164333</v>
      </c>
      <c r="H420" s="2">
        <f t="shared" ca="1" si="125"/>
        <v>6.312993618993274</v>
      </c>
      <c r="I420" s="2">
        <f t="shared" ca="1" si="126"/>
        <v>4.4840183360365735</v>
      </c>
      <c r="J420" s="2">
        <f t="shared" ca="1" si="127"/>
        <v>5.9264275881631745</v>
      </c>
      <c r="K420" s="2">
        <f t="shared" ca="1" si="128"/>
        <v>4.4588968055802098</v>
      </c>
      <c r="L420" s="2">
        <f t="shared" ca="1" si="129"/>
        <v>4.1854999590036153</v>
      </c>
      <c r="M420" s="2">
        <f t="shared" ca="1" si="130"/>
        <v>4.4506702577818658</v>
      </c>
      <c r="N420" s="2">
        <f t="shared" ca="1" si="131"/>
        <v>4.1804587065011161</v>
      </c>
      <c r="O420" s="2">
        <f t="shared" ca="1" si="132"/>
        <v>4.6251348896273043</v>
      </c>
      <c r="P420" s="2">
        <f t="shared" ca="1" si="133"/>
        <v>5.2172141332336945</v>
      </c>
      <c r="Q420" s="2">
        <f t="shared" ca="1" si="134"/>
        <v>5.258093290165788</v>
      </c>
      <c r="R420" s="2">
        <f t="shared" ca="1" si="135"/>
        <v>5.9545004202634555</v>
      </c>
      <c r="S420" s="2">
        <f t="shared" ca="1" si="136"/>
        <v>6.3550193868701639</v>
      </c>
      <c r="T420" s="2">
        <f t="shared" ca="1" si="137"/>
        <v>5.5344630542516189</v>
      </c>
      <c r="U420" s="2">
        <f t="shared" ca="1" si="138"/>
        <v>4.8417983656838288</v>
      </c>
      <c r="V420" s="2">
        <f t="shared" ca="1" si="139"/>
        <v>6.5252181357924224</v>
      </c>
      <c r="W420" s="2">
        <f t="shared" ca="1" si="140"/>
        <v>5.020618335870588</v>
      </c>
      <c r="X420" s="2">
        <f t="shared" ca="1" si="141"/>
        <v>5.0835937876727089</v>
      </c>
      <c r="Y420" s="2">
        <f t="shared" ca="1" si="142"/>
        <v>4.6446189999499934</v>
      </c>
    </row>
    <row r="421" spans="5:25" x14ac:dyDescent="0.2">
      <c r="E421">
        <v>419</v>
      </c>
      <c r="F421" s="2">
        <f t="shared" ca="1" si="123"/>
        <v>3.5554872560733828</v>
      </c>
      <c r="G421" s="2">
        <f t="shared" ca="1" si="124"/>
        <v>5.5590154902541142</v>
      </c>
      <c r="H421" s="2">
        <f t="shared" ca="1" si="125"/>
        <v>6.3102019732572634</v>
      </c>
      <c r="I421" s="2">
        <f t="shared" ca="1" si="126"/>
        <v>4.4775525511728862</v>
      </c>
      <c r="J421" s="2">
        <f t="shared" ca="1" si="127"/>
        <v>5.9699453387461361</v>
      </c>
      <c r="K421" s="2">
        <f t="shared" ca="1" si="128"/>
        <v>4.4096533889064169</v>
      </c>
      <c r="L421" s="2">
        <f t="shared" ca="1" si="129"/>
        <v>4.1224052655623238</v>
      </c>
      <c r="M421" s="2">
        <f t="shared" ca="1" si="130"/>
        <v>4.4619073007500427</v>
      </c>
      <c r="N421" s="2">
        <f t="shared" ca="1" si="131"/>
        <v>4.1715723232178501</v>
      </c>
      <c r="O421" s="2">
        <f t="shared" ca="1" si="132"/>
        <v>4.5871940179796864</v>
      </c>
      <c r="P421" s="2">
        <f t="shared" ca="1" si="133"/>
        <v>5.1869892335588794</v>
      </c>
      <c r="Q421" s="2">
        <f t="shared" ca="1" si="134"/>
        <v>5.3189076799697155</v>
      </c>
      <c r="R421" s="2">
        <f t="shared" ca="1" si="135"/>
        <v>5.8972545917288137</v>
      </c>
      <c r="S421" s="2">
        <f t="shared" ca="1" si="136"/>
        <v>6.3703709121749181</v>
      </c>
      <c r="T421" s="2">
        <f t="shared" ca="1" si="137"/>
        <v>5.585885722474349</v>
      </c>
      <c r="U421" s="2">
        <f t="shared" ca="1" si="138"/>
        <v>4.7368835463683991</v>
      </c>
      <c r="V421" s="2">
        <f t="shared" ca="1" si="139"/>
        <v>6.4181816779837462</v>
      </c>
      <c r="W421" s="2">
        <f t="shared" ca="1" si="140"/>
        <v>5.0708325025776837</v>
      </c>
      <c r="X421" s="2">
        <f t="shared" ca="1" si="141"/>
        <v>5.1115257924030155</v>
      </c>
      <c r="Y421" s="2">
        <f t="shared" ca="1" si="142"/>
        <v>4.6684995523048984</v>
      </c>
    </row>
    <row r="422" spans="5:25" x14ac:dyDescent="0.2">
      <c r="E422">
        <v>420</v>
      </c>
      <c r="F422" s="2">
        <f t="shared" ca="1" si="123"/>
        <v>3.5672363736470221</v>
      </c>
      <c r="G422" s="2">
        <f t="shared" ca="1" si="124"/>
        <v>5.4937817749423425</v>
      </c>
      <c r="H422" s="2">
        <f t="shared" ca="1" si="125"/>
        <v>6.3222882794838693</v>
      </c>
      <c r="I422" s="2">
        <f t="shared" ca="1" si="126"/>
        <v>4.4301527301667152</v>
      </c>
      <c r="J422" s="2">
        <f t="shared" ca="1" si="127"/>
        <v>5.9541218666851723</v>
      </c>
      <c r="K422" s="2">
        <f t="shared" ca="1" si="128"/>
        <v>4.5035544096240852</v>
      </c>
      <c r="L422" s="2">
        <f t="shared" ca="1" si="129"/>
        <v>4.0718726835553358</v>
      </c>
      <c r="M422" s="2">
        <f t="shared" ca="1" si="130"/>
        <v>4.4577548065720203</v>
      </c>
      <c r="N422" s="2">
        <f t="shared" ca="1" si="131"/>
        <v>4.193485515113978</v>
      </c>
      <c r="O422" s="2">
        <f t="shared" ca="1" si="132"/>
        <v>4.5900441551358346</v>
      </c>
      <c r="P422" s="2">
        <f t="shared" ca="1" si="133"/>
        <v>5.3054919921466679</v>
      </c>
      <c r="Q422" s="2">
        <f t="shared" ca="1" si="134"/>
        <v>5.3280282909365573</v>
      </c>
      <c r="R422" s="2">
        <f t="shared" ca="1" si="135"/>
        <v>5.8501043098906855</v>
      </c>
      <c r="S422" s="2">
        <f t="shared" ca="1" si="136"/>
        <v>6.3578122149451133</v>
      </c>
      <c r="T422" s="2">
        <f t="shared" ca="1" si="137"/>
        <v>5.5468197834997692</v>
      </c>
      <c r="U422" s="2">
        <f t="shared" ca="1" si="138"/>
        <v>4.621658018360538</v>
      </c>
      <c r="V422" s="2">
        <f t="shared" ca="1" si="139"/>
        <v>6.5285836403956345</v>
      </c>
      <c r="W422" s="2">
        <f t="shared" ca="1" si="140"/>
        <v>5.051526392049225</v>
      </c>
      <c r="X422" s="2">
        <f t="shared" ca="1" si="141"/>
        <v>5.1290708157410387</v>
      </c>
      <c r="Y422" s="2">
        <f t="shared" ca="1" si="142"/>
        <v>4.6493510867212366</v>
      </c>
    </row>
    <row r="423" spans="5:25" x14ac:dyDescent="0.2">
      <c r="E423">
        <v>421</v>
      </c>
      <c r="F423" s="2">
        <f t="shared" ca="1" si="123"/>
        <v>3.6146029162250639</v>
      </c>
      <c r="G423" s="2">
        <f t="shared" ca="1" si="124"/>
        <v>5.5632213692358077</v>
      </c>
      <c r="H423" s="2">
        <f t="shared" ca="1" si="125"/>
        <v>6.3884266761075494</v>
      </c>
      <c r="I423" s="2">
        <f t="shared" ca="1" si="126"/>
        <v>4.3973206451869853</v>
      </c>
      <c r="J423" s="2">
        <f t="shared" ca="1" si="127"/>
        <v>6.0165829044262438</v>
      </c>
      <c r="K423" s="2">
        <f t="shared" ca="1" si="128"/>
        <v>4.5666023208115405</v>
      </c>
      <c r="L423" s="2">
        <f t="shared" ca="1" si="129"/>
        <v>4.0358007785854548</v>
      </c>
      <c r="M423" s="2">
        <f t="shared" ca="1" si="130"/>
        <v>4.418676972507499</v>
      </c>
      <c r="N423" s="2">
        <f t="shared" ca="1" si="131"/>
        <v>4.248817370675531</v>
      </c>
      <c r="O423" s="2">
        <f t="shared" ca="1" si="132"/>
        <v>4.6292150280516848</v>
      </c>
      <c r="P423" s="2">
        <f t="shared" ca="1" si="133"/>
        <v>5.3489906732839918</v>
      </c>
      <c r="Q423" s="2">
        <f t="shared" ca="1" si="134"/>
        <v>5.3961766171486172</v>
      </c>
      <c r="R423" s="2">
        <f t="shared" ca="1" si="135"/>
        <v>5.8366249198292808</v>
      </c>
      <c r="S423" s="2">
        <f t="shared" ca="1" si="136"/>
        <v>6.4138056592812189</v>
      </c>
      <c r="T423" s="2">
        <f t="shared" ca="1" si="137"/>
        <v>5.5283388190222738</v>
      </c>
      <c r="U423" s="2">
        <f t="shared" ca="1" si="138"/>
        <v>4.6476382945368844</v>
      </c>
      <c r="V423" s="2">
        <f t="shared" ca="1" si="139"/>
        <v>6.4151450608629528</v>
      </c>
      <c r="W423" s="2">
        <f t="shared" ca="1" si="140"/>
        <v>4.985470589160605</v>
      </c>
      <c r="X423" s="2">
        <f t="shared" ca="1" si="141"/>
        <v>5.2088897559145693</v>
      </c>
      <c r="Y423" s="2">
        <f t="shared" ca="1" si="142"/>
        <v>4.6806348304181205</v>
      </c>
    </row>
    <row r="424" spans="5:25" x14ac:dyDescent="0.2">
      <c r="E424">
        <v>422</v>
      </c>
      <c r="F424" s="2">
        <f t="shared" ca="1" si="123"/>
        <v>3.6367169508797126</v>
      </c>
      <c r="G424" s="2">
        <f t="shared" ca="1" si="124"/>
        <v>5.6137896376534115</v>
      </c>
      <c r="H424" s="2">
        <f t="shared" ca="1" si="125"/>
        <v>6.3159304284772562</v>
      </c>
      <c r="I424" s="2">
        <f t="shared" ca="1" si="126"/>
        <v>4.3912166627024574</v>
      </c>
      <c r="J424" s="2">
        <f t="shared" ca="1" si="127"/>
        <v>5.9663497068480726</v>
      </c>
      <c r="K424" s="2">
        <f t="shared" ca="1" si="128"/>
        <v>4.5530448726903838</v>
      </c>
      <c r="L424" s="2">
        <f t="shared" ca="1" si="129"/>
        <v>4.0558005357859503</v>
      </c>
      <c r="M424" s="2">
        <f t="shared" ca="1" si="130"/>
        <v>4.3315512355574981</v>
      </c>
      <c r="N424" s="2">
        <f t="shared" ca="1" si="131"/>
        <v>4.2798620979410096</v>
      </c>
      <c r="O424" s="2">
        <f t="shared" ca="1" si="132"/>
        <v>4.6965117943155832</v>
      </c>
      <c r="P424" s="2">
        <f t="shared" ca="1" si="133"/>
        <v>5.3124539951577434</v>
      </c>
      <c r="Q424" s="2">
        <f t="shared" ca="1" si="134"/>
        <v>5.4086520544651826</v>
      </c>
      <c r="R424" s="2">
        <f t="shared" ca="1" si="135"/>
        <v>5.8258209374971077</v>
      </c>
      <c r="S424" s="2">
        <f t="shared" ca="1" si="136"/>
        <v>6.4826671304508956</v>
      </c>
      <c r="T424" s="2">
        <f t="shared" ca="1" si="137"/>
        <v>5.5740489569373501</v>
      </c>
      <c r="U424" s="2">
        <f t="shared" ca="1" si="138"/>
        <v>4.6819409613659353</v>
      </c>
      <c r="V424" s="2">
        <f t="shared" ca="1" si="139"/>
        <v>6.3644713040756402</v>
      </c>
      <c r="W424" s="2">
        <f t="shared" ca="1" si="140"/>
        <v>4.9582454269890626</v>
      </c>
      <c r="X424" s="2">
        <f t="shared" ca="1" si="141"/>
        <v>5.223291571023216</v>
      </c>
      <c r="Y424" s="2">
        <f t="shared" ca="1" si="142"/>
        <v>4.6505362629701352</v>
      </c>
    </row>
    <row r="425" spans="5:25" x14ac:dyDescent="0.2">
      <c r="E425">
        <v>423</v>
      </c>
      <c r="F425" s="2">
        <f t="shared" ca="1" si="123"/>
        <v>3.6276977371137282</v>
      </c>
      <c r="G425" s="2">
        <f t="shared" ca="1" si="124"/>
        <v>5.5819594352831299</v>
      </c>
      <c r="H425" s="2">
        <f t="shared" ca="1" si="125"/>
        <v>6.3958210187768723</v>
      </c>
      <c r="I425" s="2">
        <f t="shared" ca="1" si="126"/>
        <v>4.407143905297783</v>
      </c>
      <c r="J425" s="2">
        <f t="shared" ca="1" si="127"/>
        <v>5.9402687912813921</v>
      </c>
      <c r="K425" s="2">
        <f t="shared" ca="1" si="128"/>
        <v>4.495749240025873</v>
      </c>
      <c r="L425" s="2">
        <f t="shared" ca="1" si="129"/>
        <v>4.0052737010063639</v>
      </c>
      <c r="M425" s="2">
        <f t="shared" ca="1" si="130"/>
        <v>4.3612962934525221</v>
      </c>
      <c r="N425" s="2">
        <f t="shared" ca="1" si="131"/>
        <v>4.2196690564341912</v>
      </c>
      <c r="O425" s="2">
        <f t="shared" ca="1" si="132"/>
        <v>4.6339933265183877</v>
      </c>
      <c r="P425" s="2">
        <f t="shared" ca="1" si="133"/>
        <v>5.2759550088604605</v>
      </c>
      <c r="Q425" s="2">
        <f t="shared" ca="1" si="134"/>
        <v>5.4576103022321396</v>
      </c>
      <c r="R425" s="2">
        <f t="shared" ca="1" si="135"/>
        <v>5.8022323398879436</v>
      </c>
      <c r="S425" s="2">
        <f t="shared" ca="1" si="136"/>
        <v>6.6215535729539026</v>
      </c>
      <c r="T425" s="2">
        <f t="shared" ca="1" si="137"/>
        <v>5.5832112725853182</v>
      </c>
      <c r="U425" s="2">
        <f t="shared" ca="1" si="138"/>
        <v>4.6875002942430877</v>
      </c>
      <c r="V425" s="2">
        <f t="shared" ca="1" si="139"/>
        <v>6.3599982547791258</v>
      </c>
      <c r="W425" s="2">
        <f t="shared" ca="1" si="140"/>
        <v>4.9525411039634806</v>
      </c>
      <c r="X425" s="2">
        <f t="shared" ca="1" si="141"/>
        <v>5.2239330097163119</v>
      </c>
      <c r="Y425" s="2">
        <f t="shared" ca="1" si="142"/>
        <v>4.7061946010761062</v>
      </c>
    </row>
    <row r="426" spans="5:25" x14ac:dyDescent="0.2">
      <c r="E426">
        <v>424</v>
      </c>
      <c r="F426" s="2">
        <f t="shared" ca="1" si="123"/>
        <v>3.6080557219629132</v>
      </c>
      <c r="G426" s="2">
        <f t="shared" ca="1" si="124"/>
        <v>5.5608540899000509</v>
      </c>
      <c r="H426" s="2">
        <f t="shared" ca="1" si="125"/>
        <v>6.3614043635107516</v>
      </c>
      <c r="I426" s="2">
        <f t="shared" ca="1" si="126"/>
        <v>4.4135458489577486</v>
      </c>
      <c r="J426" s="2">
        <f t="shared" ca="1" si="127"/>
        <v>5.9692419141793644</v>
      </c>
      <c r="K426" s="2">
        <f t="shared" ca="1" si="128"/>
        <v>4.4964914472195234</v>
      </c>
      <c r="L426" s="2">
        <f t="shared" ca="1" si="129"/>
        <v>3.9696955054582093</v>
      </c>
      <c r="M426" s="2">
        <f t="shared" ca="1" si="130"/>
        <v>4.4377553568495705</v>
      </c>
      <c r="N426" s="2">
        <f t="shared" ca="1" si="131"/>
        <v>4.2382335131083879</v>
      </c>
      <c r="O426" s="2">
        <f t="shared" ca="1" si="132"/>
        <v>4.6400285926970248</v>
      </c>
      <c r="P426" s="2">
        <f t="shared" ca="1" si="133"/>
        <v>5.2169595234649346</v>
      </c>
      <c r="Q426" s="2">
        <f t="shared" ca="1" si="134"/>
        <v>5.4903895492629156</v>
      </c>
      <c r="R426" s="2">
        <f t="shared" ca="1" si="135"/>
        <v>5.8369320999549865</v>
      </c>
      <c r="S426" s="2">
        <f t="shared" ca="1" si="136"/>
        <v>6.6151969211062438</v>
      </c>
      <c r="T426" s="2">
        <f t="shared" ca="1" si="137"/>
        <v>5.5135258296341236</v>
      </c>
      <c r="U426" s="2">
        <f t="shared" ca="1" si="138"/>
        <v>4.6983168955039476</v>
      </c>
      <c r="V426" s="2">
        <f t="shared" ca="1" si="139"/>
        <v>6.3079197638196867</v>
      </c>
      <c r="W426" s="2">
        <f t="shared" ca="1" si="140"/>
        <v>4.8638433548632856</v>
      </c>
      <c r="X426" s="2">
        <f t="shared" ca="1" si="141"/>
        <v>5.2887439301399475</v>
      </c>
      <c r="Y426" s="2">
        <f t="shared" ca="1" si="142"/>
        <v>4.711352500777549</v>
      </c>
    </row>
    <row r="427" spans="5:25" x14ac:dyDescent="0.2">
      <c r="E427">
        <v>425</v>
      </c>
      <c r="F427" s="2">
        <f t="shared" ca="1" si="123"/>
        <v>3.5707956722921335</v>
      </c>
      <c r="G427" s="2">
        <f t="shared" ca="1" si="124"/>
        <v>5.5429228871206364</v>
      </c>
      <c r="H427" s="2">
        <f t="shared" ca="1" si="125"/>
        <v>6.3925909721124388</v>
      </c>
      <c r="I427" s="2">
        <f t="shared" ca="1" si="126"/>
        <v>4.4061113388108888</v>
      </c>
      <c r="J427" s="2">
        <f t="shared" ca="1" si="127"/>
        <v>5.9541032490263488</v>
      </c>
      <c r="K427" s="2">
        <f t="shared" ca="1" si="128"/>
        <v>4.4910880914275255</v>
      </c>
      <c r="L427" s="2">
        <f t="shared" ca="1" si="129"/>
        <v>3.9943427105800517</v>
      </c>
      <c r="M427" s="2">
        <f t="shared" ca="1" si="130"/>
        <v>4.4674451548106529</v>
      </c>
      <c r="N427" s="2">
        <f t="shared" ca="1" si="131"/>
        <v>4.1526769762694835</v>
      </c>
      <c r="O427" s="2">
        <f t="shared" ca="1" si="132"/>
        <v>4.6511453079718441</v>
      </c>
      <c r="P427" s="2">
        <f t="shared" ca="1" si="133"/>
        <v>5.1977520255110807</v>
      </c>
      <c r="Q427" s="2">
        <f t="shared" ca="1" si="134"/>
        <v>5.5417070244832631</v>
      </c>
      <c r="R427" s="2">
        <f t="shared" ca="1" si="135"/>
        <v>5.7878693661315985</v>
      </c>
      <c r="S427" s="2">
        <f t="shared" ca="1" si="136"/>
        <v>6.688527248483406</v>
      </c>
      <c r="T427" s="2">
        <f t="shared" ca="1" si="137"/>
        <v>5.5631535066282582</v>
      </c>
      <c r="U427" s="2">
        <f t="shared" ca="1" si="138"/>
        <v>4.6899624331258103</v>
      </c>
      <c r="V427" s="2">
        <f t="shared" ca="1" si="139"/>
        <v>6.3210472403832396</v>
      </c>
      <c r="W427" s="2">
        <f t="shared" ca="1" si="140"/>
        <v>4.8157780696986396</v>
      </c>
      <c r="X427" s="2">
        <f t="shared" ca="1" si="141"/>
        <v>5.3688820193030908</v>
      </c>
      <c r="Y427" s="2">
        <f t="shared" ca="1" si="142"/>
        <v>4.7831165998482614</v>
      </c>
    </row>
    <row r="428" spans="5:25" x14ac:dyDescent="0.2">
      <c r="E428">
        <v>426</v>
      </c>
      <c r="F428" s="2">
        <f t="shared" ca="1" si="123"/>
        <v>3.5765371302070665</v>
      </c>
      <c r="G428" s="2">
        <f t="shared" ca="1" si="124"/>
        <v>5.5310639663277641</v>
      </c>
      <c r="H428" s="2">
        <f t="shared" ca="1" si="125"/>
        <v>6.515707887934286</v>
      </c>
      <c r="I428" s="2">
        <f t="shared" ca="1" si="126"/>
        <v>4.3254201983501739</v>
      </c>
      <c r="J428" s="2">
        <f t="shared" ca="1" si="127"/>
        <v>5.9596350169208998</v>
      </c>
      <c r="K428" s="2">
        <f t="shared" ca="1" si="128"/>
        <v>4.5351273683168909</v>
      </c>
      <c r="L428" s="2">
        <f t="shared" ca="1" si="129"/>
        <v>4.0415730895570716</v>
      </c>
      <c r="M428" s="2">
        <f t="shared" ca="1" si="130"/>
        <v>4.469318495105381</v>
      </c>
      <c r="N428" s="2">
        <f t="shared" ca="1" si="131"/>
        <v>4.1405178448130595</v>
      </c>
      <c r="O428" s="2">
        <f t="shared" ca="1" si="132"/>
        <v>4.6448417571182858</v>
      </c>
      <c r="P428" s="2">
        <f t="shared" ca="1" si="133"/>
        <v>5.1688847365579473</v>
      </c>
      <c r="Q428" s="2">
        <f t="shared" ca="1" si="134"/>
        <v>5.4888279967583085</v>
      </c>
      <c r="R428" s="2">
        <f t="shared" ca="1" si="135"/>
        <v>5.8524637550552479</v>
      </c>
      <c r="S428" s="2">
        <f t="shared" ca="1" si="136"/>
        <v>6.5180184259778722</v>
      </c>
      <c r="T428" s="2">
        <f t="shared" ca="1" si="137"/>
        <v>5.5020354256015551</v>
      </c>
      <c r="U428" s="2">
        <f t="shared" ca="1" si="138"/>
        <v>4.6813280580362786</v>
      </c>
      <c r="V428" s="2">
        <f t="shared" ca="1" si="139"/>
        <v>6.2769017018952109</v>
      </c>
      <c r="W428" s="2">
        <f t="shared" ca="1" si="140"/>
        <v>4.7699802321195941</v>
      </c>
      <c r="X428" s="2">
        <f t="shared" ca="1" si="141"/>
        <v>5.3521958648798114</v>
      </c>
      <c r="Y428" s="2">
        <f t="shared" ca="1" si="142"/>
        <v>4.7356136508141198</v>
      </c>
    </row>
    <row r="429" spans="5:25" x14ac:dyDescent="0.2">
      <c r="E429">
        <v>427</v>
      </c>
      <c r="F429" s="2">
        <f t="shared" ca="1" si="123"/>
        <v>3.6179572384781924</v>
      </c>
      <c r="G429" s="2">
        <f t="shared" ca="1" si="124"/>
        <v>5.5174523447592838</v>
      </c>
      <c r="H429" s="2">
        <f t="shared" ca="1" si="125"/>
        <v>6.6397620386577625</v>
      </c>
      <c r="I429" s="2">
        <f t="shared" ca="1" si="126"/>
        <v>4.3099877508054512</v>
      </c>
      <c r="J429" s="2">
        <f t="shared" ca="1" si="127"/>
        <v>6.0091597083587462</v>
      </c>
      <c r="K429" s="2">
        <f t="shared" ca="1" si="128"/>
        <v>4.4878542726029647</v>
      </c>
      <c r="L429" s="2">
        <f t="shared" ca="1" si="129"/>
        <v>4.0141802058242062</v>
      </c>
      <c r="M429" s="2">
        <f t="shared" ca="1" si="130"/>
        <v>4.3811275779393046</v>
      </c>
      <c r="N429" s="2">
        <f t="shared" ca="1" si="131"/>
        <v>4.1473389616960521</v>
      </c>
      <c r="O429" s="2">
        <f t="shared" ca="1" si="132"/>
        <v>4.6458577973120851</v>
      </c>
      <c r="P429" s="2">
        <f t="shared" ca="1" si="133"/>
        <v>5.2509270089990112</v>
      </c>
      <c r="Q429" s="2">
        <f t="shared" ca="1" si="134"/>
        <v>5.4534783417207828</v>
      </c>
      <c r="R429" s="2">
        <f t="shared" ca="1" si="135"/>
        <v>5.8384839214131379</v>
      </c>
      <c r="S429" s="2">
        <f t="shared" ca="1" si="136"/>
        <v>6.521212327341682</v>
      </c>
      <c r="T429" s="2">
        <f t="shared" ca="1" si="137"/>
        <v>5.4914108837670188</v>
      </c>
      <c r="U429" s="2">
        <f t="shared" ca="1" si="138"/>
        <v>4.6774956641941801</v>
      </c>
      <c r="V429" s="2">
        <f t="shared" ca="1" si="139"/>
        <v>6.2787719078368278</v>
      </c>
      <c r="W429" s="2">
        <f t="shared" ca="1" si="140"/>
        <v>4.838617124470284</v>
      </c>
      <c r="X429" s="2">
        <f t="shared" ca="1" si="141"/>
        <v>5.3446380627849344</v>
      </c>
      <c r="Y429" s="2">
        <f t="shared" ca="1" si="142"/>
        <v>4.6875299681784028</v>
      </c>
    </row>
    <row r="430" spans="5:25" x14ac:dyDescent="0.2">
      <c r="E430">
        <v>428</v>
      </c>
      <c r="F430" s="2">
        <f t="shared" ca="1" si="123"/>
        <v>3.6060011163987693</v>
      </c>
      <c r="G430" s="2">
        <f t="shared" ca="1" si="124"/>
        <v>5.5113873079041822</v>
      </c>
      <c r="H430" s="2">
        <f t="shared" ca="1" si="125"/>
        <v>6.671094625288891</v>
      </c>
      <c r="I430" s="2">
        <f t="shared" ca="1" si="126"/>
        <v>4.2730336317558217</v>
      </c>
      <c r="J430" s="2">
        <f t="shared" ca="1" si="127"/>
        <v>5.8798007099789418</v>
      </c>
      <c r="K430" s="2">
        <f t="shared" ca="1" si="128"/>
        <v>4.4320261475654616</v>
      </c>
      <c r="L430" s="2">
        <f t="shared" ca="1" si="129"/>
        <v>3.9639431228893756</v>
      </c>
      <c r="M430" s="2">
        <f t="shared" ca="1" si="130"/>
        <v>4.3760661075722727</v>
      </c>
      <c r="N430" s="2">
        <f t="shared" ca="1" si="131"/>
        <v>4.1745957334094212</v>
      </c>
      <c r="O430" s="2">
        <f t="shared" ca="1" si="132"/>
        <v>4.6060944873004432</v>
      </c>
      <c r="P430" s="2">
        <f t="shared" ca="1" si="133"/>
        <v>5.3620181570098531</v>
      </c>
      <c r="Q430" s="2">
        <f t="shared" ca="1" si="134"/>
        <v>5.377081561748728</v>
      </c>
      <c r="R430" s="2">
        <f t="shared" ca="1" si="135"/>
        <v>5.7647799342082262</v>
      </c>
      <c r="S430" s="2">
        <f t="shared" ca="1" si="136"/>
        <v>6.5222506138688923</v>
      </c>
      <c r="T430" s="2">
        <f t="shared" ca="1" si="137"/>
        <v>5.4144741146464792</v>
      </c>
      <c r="U430" s="2">
        <f t="shared" ca="1" si="138"/>
        <v>4.5937802641355558</v>
      </c>
      <c r="V430" s="2">
        <f t="shared" ca="1" si="139"/>
        <v>6.2203607918097878</v>
      </c>
      <c r="W430" s="2">
        <f t="shared" ca="1" si="140"/>
        <v>4.8691810333807295</v>
      </c>
      <c r="X430" s="2">
        <f t="shared" ca="1" si="141"/>
        <v>5.299073737547312</v>
      </c>
      <c r="Y430" s="2">
        <f t="shared" ca="1" si="142"/>
        <v>4.719952638265541</v>
      </c>
    </row>
    <row r="431" spans="5:25" x14ac:dyDescent="0.2">
      <c r="E431">
        <v>429</v>
      </c>
      <c r="F431" s="2">
        <f t="shared" ca="1" si="123"/>
        <v>3.6608878346770997</v>
      </c>
      <c r="G431" s="2">
        <f t="shared" ca="1" si="124"/>
        <v>5.4475434523257746</v>
      </c>
      <c r="H431" s="2">
        <f t="shared" ca="1" si="125"/>
        <v>6.679444332660526</v>
      </c>
      <c r="I431" s="2">
        <f t="shared" ca="1" si="126"/>
        <v>4.2447643600433791</v>
      </c>
      <c r="J431" s="2">
        <f t="shared" ca="1" si="127"/>
        <v>5.961197084856118</v>
      </c>
      <c r="K431" s="2">
        <f t="shared" ca="1" si="128"/>
        <v>4.4297413206124823</v>
      </c>
      <c r="L431" s="2">
        <f t="shared" ca="1" si="129"/>
        <v>3.9592413148254821</v>
      </c>
      <c r="M431" s="2">
        <f t="shared" ca="1" si="130"/>
        <v>4.3762299037625878</v>
      </c>
      <c r="N431" s="2">
        <f t="shared" ca="1" si="131"/>
        <v>4.1201860072177388</v>
      </c>
      <c r="O431" s="2">
        <f t="shared" ca="1" si="132"/>
        <v>4.6282729896512071</v>
      </c>
      <c r="P431" s="2">
        <f t="shared" ca="1" si="133"/>
        <v>5.3665499825242247</v>
      </c>
      <c r="Q431" s="2">
        <f t="shared" ca="1" si="134"/>
        <v>5.391962364086945</v>
      </c>
      <c r="R431" s="2">
        <f t="shared" ca="1" si="135"/>
        <v>5.8566372264098714</v>
      </c>
      <c r="S431" s="2">
        <f t="shared" ca="1" si="136"/>
        <v>6.4639001310944755</v>
      </c>
      <c r="T431" s="2">
        <f t="shared" ca="1" si="137"/>
        <v>5.3750640212920082</v>
      </c>
      <c r="U431" s="2">
        <f t="shared" ca="1" si="138"/>
        <v>4.5447383293580366</v>
      </c>
      <c r="V431" s="2">
        <f t="shared" ca="1" si="139"/>
        <v>6.1529530435178392</v>
      </c>
      <c r="W431" s="2">
        <f t="shared" ca="1" si="140"/>
        <v>4.8769473750396113</v>
      </c>
      <c r="X431" s="2">
        <f t="shared" ca="1" si="141"/>
        <v>5.1889000474233589</v>
      </c>
      <c r="Y431" s="2">
        <f t="shared" ca="1" si="142"/>
        <v>4.7406530385225176</v>
      </c>
    </row>
    <row r="432" spans="5:25" x14ac:dyDescent="0.2">
      <c r="E432">
        <v>430</v>
      </c>
      <c r="F432" s="2">
        <f t="shared" ca="1" si="123"/>
        <v>3.6683564229482002</v>
      </c>
      <c r="G432" s="2">
        <f t="shared" ca="1" si="124"/>
        <v>5.4118204836404287</v>
      </c>
      <c r="H432" s="2">
        <f t="shared" ca="1" si="125"/>
        <v>6.7303905483362865</v>
      </c>
      <c r="I432" s="2">
        <f t="shared" ca="1" si="126"/>
        <v>4.2722316650366903</v>
      </c>
      <c r="J432" s="2">
        <f t="shared" ca="1" si="127"/>
        <v>6.0319354111576944</v>
      </c>
      <c r="K432" s="2">
        <f t="shared" ca="1" si="128"/>
        <v>4.3202084331757478</v>
      </c>
      <c r="L432" s="2">
        <f t="shared" ca="1" si="129"/>
        <v>3.9275842715174853</v>
      </c>
      <c r="M432" s="2">
        <f t="shared" ca="1" si="130"/>
        <v>4.4014735029946737</v>
      </c>
      <c r="N432" s="2">
        <f t="shared" ca="1" si="131"/>
        <v>4.0934869378177208</v>
      </c>
      <c r="O432" s="2">
        <f t="shared" ca="1" si="132"/>
        <v>4.6324434939556935</v>
      </c>
      <c r="P432" s="2">
        <f t="shared" ca="1" si="133"/>
        <v>5.3076866386263228</v>
      </c>
      <c r="Q432" s="2">
        <f t="shared" ca="1" si="134"/>
        <v>5.4676711075288758</v>
      </c>
      <c r="R432" s="2">
        <f t="shared" ca="1" si="135"/>
        <v>5.851801557775091</v>
      </c>
      <c r="S432" s="2">
        <f t="shared" ca="1" si="136"/>
        <v>6.5104613814334629</v>
      </c>
      <c r="T432" s="2">
        <f t="shared" ca="1" si="137"/>
        <v>5.4112570729108374</v>
      </c>
      <c r="U432" s="2">
        <f t="shared" ca="1" si="138"/>
        <v>4.6201701100182957</v>
      </c>
      <c r="V432" s="2">
        <f t="shared" ca="1" si="139"/>
        <v>6.0592859994299415</v>
      </c>
      <c r="W432" s="2">
        <f t="shared" ca="1" si="140"/>
        <v>4.8701407054009191</v>
      </c>
      <c r="X432" s="2">
        <f t="shared" ca="1" si="141"/>
        <v>5.2229179952676548</v>
      </c>
      <c r="Y432" s="2">
        <f t="shared" ca="1" si="142"/>
        <v>4.6612701403986074</v>
      </c>
    </row>
    <row r="433" spans="5:25" x14ac:dyDescent="0.2">
      <c r="E433">
        <v>431</v>
      </c>
      <c r="F433" s="2">
        <f t="shared" ca="1" si="123"/>
        <v>3.6494092833996756</v>
      </c>
      <c r="G433" s="2">
        <f t="shared" ca="1" si="124"/>
        <v>5.4181261702067998</v>
      </c>
      <c r="H433" s="2">
        <f t="shared" ca="1" si="125"/>
        <v>6.8287184594150094</v>
      </c>
      <c r="I433" s="2">
        <f t="shared" ca="1" si="126"/>
        <v>4.2468217568156748</v>
      </c>
      <c r="J433" s="2">
        <f t="shared" ca="1" si="127"/>
        <v>6.078042701855221</v>
      </c>
      <c r="K433" s="2">
        <f t="shared" ca="1" si="128"/>
        <v>4.3127660947214848</v>
      </c>
      <c r="L433" s="2">
        <f t="shared" ca="1" si="129"/>
        <v>3.9586117943230361</v>
      </c>
      <c r="M433" s="2">
        <f t="shared" ca="1" si="130"/>
        <v>4.3864889472506636</v>
      </c>
      <c r="N433" s="2">
        <f t="shared" ca="1" si="131"/>
        <v>4.0286836027129178</v>
      </c>
      <c r="O433" s="2">
        <f t="shared" ca="1" si="132"/>
        <v>4.5848007949417777</v>
      </c>
      <c r="P433" s="2">
        <f t="shared" ca="1" si="133"/>
        <v>5.2811800523540917</v>
      </c>
      <c r="Q433" s="2">
        <f t="shared" ca="1" si="134"/>
        <v>5.5216638170932804</v>
      </c>
      <c r="R433" s="2">
        <f t="shared" ca="1" si="135"/>
        <v>5.7725385682737684</v>
      </c>
      <c r="S433" s="2">
        <f t="shared" ca="1" si="136"/>
        <v>6.5356509037128392</v>
      </c>
      <c r="T433" s="2">
        <f t="shared" ca="1" si="137"/>
        <v>5.3731816391075755</v>
      </c>
      <c r="U433" s="2">
        <f t="shared" ca="1" si="138"/>
        <v>4.6398025635863567</v>
      </c>
      <c r="V433" s="2">
        <f t="shared" ca="1" si="139"/>
        <v>6.064618321916404</v>
      </c>
      <c r="W433" s="2">
        <f t="shared" ca="1" si="140"/>
        <v>4.8087117456621673</v>
      </c>
      <c r="X433" s="2">
        <f t="shared" ca="1" si="141"/>
        <v>5.2885909035056899</v>
      </c>
      <c r="Y433" s="2">
        <f t="shared" ca="1" si="142"/>
        <v>4.6143216975493546</v>
      </c>
    </row>
    <row r="434" spans="5:25" x14ac:dyDescent="0.2">
      <c r="E434">
        <v>432</v>
      </c>
      <c r="F434" s="2">
        <f t="shared" ca="1" si="123"/>
        <v>3.6451006842284652</v>
      </c>
      <c r="G434" s="2">
        <f t="shared" ca="1" si="124"/>
        <v>5.4112985096286446</v>
      </c>
      <c r="H434" s="2">
        <f t="shared" ca="1" si="125"/>
        <v>6.7785773791841883</v>
      </c>
      <c r="I434" s="2">
        <f t="shared" ca="1" si="126"/>
        <v>4.2636599953198919</v>
      </c>
      <c r="J434" s="2">
        <f t="shared" ca="1" si="127"/>
        <v>5.9850151938584952</v>
      </c>
      <c r="K434" s="2">
        <f t="shared" ca="1" si="128"/>
        <v>4.2130492942486866</v>
      </c>
      <c r="L434" s="2">
        <f t="shared" ca="1" si="129"/>
        <v>3.9668661851287852</v>
      </c>
      <c r="M434" s="2">
        <f t="shared" ca="1" si="130"/>
        <v>4.3816507565842828</v>
      </c>
      <c r="N434" s="2">
        <f t="shared" ca="1" si="131"/>
        <v>4.0017853838761974</v>
      </c>
      <c r="O434" s="2">
        <f t="shared" ca="1" si="132"/>
        <v>4.6017178371382448</v>
      </c>
      <c r="P434" s="2">
        <f t="shared" ca="1" si="133"/>
        <v>5.2882207266811418</v>
      </c>
      <c r="Q434" s="2">
        <f t="shared" ca="1" si="134"/>
        <v>5.4823196502430473</v>
      </c>
      <c r="R434" s="2">
        <f t="shared" ca="1" si="135"/>
        <v>5.7699949325038</v>
      </c>
      <c r="S434" s="2">
        <f t="shared" ca="1" si="136"/>
        <v>6.6262122927801776</v>
      </c>
      <c r="T434" s="2">
        <f t="shared" ca="1" si="137"/>
        <v>5.3639936956536785</v>
      </c>
      <c r="U434" s="2">
        <f t="shared" ca="1" si="138"/>
        <v>4.593973175078836</v>
      </c>
      <c r="V434" s="2">
        <f t="shared" ca="1" si="139"/>
        <v>5.98616280621179</v>
      </c>
      <c r="W434" s="2">
        <f t="shared" ca="1" si="140"/>
        <v>4.7758918200426859</v>
      </c>
      <c r="X434" s="2">
        <f t="shared" ca="1" si="141"/>
        <v>5.2847339063744325</v>
      </c>
      <c r="Y434" s="2">
        <f t="shared" ca="1" si="142"/>
        <v>4.6171445638022357</v>
      </c>
    </row>
    <row r="435" spans="5:25" x14ac:dyDescent="0.2">
      <c r="E435">
        <v>433</v>
      </c>
      <c r="F435" s="2">
        <f t="shared" ca="1" si="123"/>
        <v>3.6500678209531592</v>
      </c>
      <c r="G435" s="2">
        <f t="shared" ca="1" si="124"/>
        <v>5.4229906248215718</v>
      </c>
      <c r="H435" s="2">
        <f t="shared" ca="1" si="125"/>
        <v>6.8717537405697158</v>
      </c>
      <c r="I435" s="2">
        <f t="shared" ca="1" si="126"/>
        <v>4.3227240644849205</v>
      </c>
      <c r="J435" s="2">
        <f t="shared" ca="1" si="127"/>
        <v>5.9820011028482458</v>
      </c>
      <c r="K435" s="2">
        <f t="shared" ca="1" si="128"/>
        <v>4.1970345899672283</v>
      </c>
      <c r="L435" s="2">
        <f t="shared" ca="1" si="129"/>
        <v>3.9533116282657383</v>
      </c>
      <c r="M435" s="2">
        <f t="shared" ca="1" si="130"/>
        <v>4.4268704390187894</v>
      </c>
      <c r="N435" s="2">
        <f t="shared" ca="1" si="131"/>
        <v>3.986778506087894</v>
      </c>
      <c r="O435" s="2">
        <f t="shared" ca="1" si="132"/>
        <v>4.6026636068723805</v>
      </c>
      <c r="P435" s="2">
        <f t="shared" ca="1" si="133"/>
        <v>5.2011223768726138</v>
      </c>
      <c r="Q435" s="2">
        <f t="shared" ca="1" si="134"/>
        <v>5.5482537648774422</v>
      </c>
      <c r="R435" s="2">
        <f t="shared" ca="1" si="135"/>
        <v>5.6968785986825283</v>
      </c>
      <c r="S435" s="2">
        <f t="shared" ca="1" si="136"/>
        <v>6.6035722631726044</v>
      </c>
      <c r="T435" s="2">
        <f t="shared" ca="1" si="137"/>
        <v>5.3688144877145607</v>
      </c>
      <c r="U435" s="2">
        <f t="shared" ca="1" si="138"/>
        <v>4.6730550007061584</v>
      </c>
      <c r="V435" s="2">
        <f t="shared" ca="1" si="139"/>
        <v>5.8307083553226731</v>
      </c>
      <c r="W435" s="2">
        <f t="shared" ca="1" si="140"/>
        <v>4.7707127249361987</v>
      </c>
      <c r="X435" s="2">
        <f t="shared" ca="1" si="141"/>
        <v>5.3991431285176956</v>
      </c>
      <c r="Y435" s="2">
        <f t="shared" ca="1" si="142"/>
        <v>4.6111943978269601</v>
      </c>
    </row>
    <row r="436" spans="5:25" x14ac:dyDescent="0.2">
      <c r="E436">
        <v>434</v>
      </c>
      <c r="F436" s="2">
        <f t="shared" ca="1" si="123"/>
        <v>3.6439118695727797</v>
      </c>
      <c r="G436" s="2">
        <f t="shared" ca="1" si="124"/>
        <v>5.3158870846132329</v>
      </c>
      <c r="H436" s="2">
        <f t="shared" ca="1" si="125"/>
        <v>6.7711045495136881</v>
      </c>
      <c r="I436" s="2">
        <f t="shared" ca="1" si="126"/>
        <v>4.3271684456049702</v>
      </c>
      <c r="J436" s="2">
        <f t="shared" ca="1" si="127"/>
        <v>6.073437382922795</v>
      </c>
      <c r="K436" s="2">
        <f t="shared" ca="1" si="128"/>
        <v>4.2045833388578444</v>
      </c>
      <c r="L436" s="2">
        <f t="shared" ca="1" si="129"/>
        <v>3.9206933012684781</v>
      </c>
      <c r="M436" s="2">
        <f t="shared" ca="1" si="130"/>
        <v>4.4356753580081181</v>
      </c>
      <c r="N436" s="2">
        <f t="shared" ca="1" si="131"/>
        <v>3.9589656026306788</v>
      </c>
      <c r="O436" s="2">
        <f t="shared" ca="1" si="132"/>
        <v>4.6495738665372128</v>
      </c>
      <c r="P436" s="2">
        <f t="shared" ca="1" si="133"/>
        <v>5.2016282319860894</v>
      </c>
      <c r="Q436" s="2">
        <f t="shared" ca="1" si="134"/>
        <v>5.5253494861489676</v>
      </c>
      <c r="R436" s="2">
        <f t="shared" ca="1" si="135"/>
        <v>5.7078418632779107</v>
      </c>
      <c r="S436" s="2">
        <f t="shared" ca="1" si="136"/>
        <v>6.5920971110836737</v>
      </c>
      <c r="T436" s="2">
        <f t="shared" ca="1" si="137"/>
        <v>5.2949297517913694</v>
      </c>
      <c r="U436" s="2">
        <f t="shared" ca="1" si="138"/>
        <v>4.6418797015871682</v>
      </c>
      <c r="V436" s="2">
        <f t="shared" ca="1" si="139"/>
        <v>5.8356168609403412</v>
      </c>
      <c r="W436" s="2">
        <f t="shared" ca="1" si="140"/>
        <v>4.6809916265661329</v>
      </c>
      <c r="X436" s="2">
        <f t="shared" ca="1" si="141"/>
        <v>5.4423755435957215</v>
      </c>
      <c r="Y436" s="2">
        <f t="shared" ca="1" si="142"/>
        <v>4.6121372873911595</v>
      </c>
    </row>
    <row r="437" spans="5:25" x14ac:dyDescent="0.2">
      <c r="E437">
        <v>435</v>
      </c>
      <c r="F437" s="2">
        <f t="shared" ca="1" si="123"/>
        <v>3.6936985862595058</v>
      </c>
      <c r="G437" s="2">
        <f t="shared" ca="1" si="124"/>
        <v>5.2864800991306682</v>
      </c>
      <c r="H437" s="2">
        <f t="shared" ca="1" si="125"/>
        <v>6.7933967490087657</v>
      </c>
      <c r="I437" s="2">
        <f t="shared" ca="1" si="126"/>
        <v>4.4320831840976735</v>
      </c>
      <c r="J437" s="2">
        <f t="shared" ca="1" si="127"/>
        <v>6.0141540560221163</v>
      </c>
      <c r="K437" s="2">
        <f t="shared" ca="1" si="128"/>
        <v>4.1732315104579074</v>
      </c>
      <c r="L437" s="2">
        <f t="shared" ca="1" si="129"/>
        <v>3.8960004592764084</v>
      </c>
      <c r="M437" s="2">
        <f t="shared" ca="1" si="130"/>
        <v>4.3887585036607391</v>
      </c>
      <c r="N437" s="2">
        <f t="shared" ca="1" si="131"/>
        <v>3.935445516533925</v>
      </c>
      <c r="O437" s="2">
        <f t="shared" ca="1" si="132"/>
        <v>4.6550226795318821</v>
      </c>
      <c r="P437" s="2">
        <f t="shared" ca="1" si="133"/>
        <v>5.2173661596674963</v>
      </c>
      <c r="Q437" s="2">
        <f t="shared" ca="1" si="134"/>
        <v>5.6022499261754026</v>
      </c>
      <c r="R437" s="2">
        <f t="shared" ca="1" si="135"/>
        <v>5.7547211783663919</v>
      </c>
      <c r="S437" s="2">
        <f t="shared" ca="1" si="136"/>
        <v>6.56124666247125</v>
      </c>
      <c r="T437" s="2">
        <f t="shared" ca="1" si="137"/>
        <v>5.2409850423480311</v>
      </c>
      <c r="U437" s="2">
        <f t="shared" ca="1" si="138"/>
        <v>4.617717049189535</v>
      </c>
      <c r="V437" s="2">
        <f t="shared" ca="1" si="139"/>
        <v>5.8511633858330185</v>
      </c>
      <c r="W437" s="2">
        <f t="shared" ca="1" si="140"/>
        <v>4.6085144639076407</v>
      </c>
      <c r="X437" s="2">
        <f t="shared" ca="1" si="141"/>
        <v>5.4461968790467949</v>
      </c>
      <c r="Y437" s="2">
        <f t="shared" ca="1" si="142"/>
        <v>4.6813824804593027</v>
      </c>
    </row>
    <row r="438" spans="5:25" x14ac:dyDescent="0.2">
      <c r="E438">
        <v>436</v>
      </c>
      <c r="F438" s="2">
        <f t="shared" ca="1" si="123"/>
        <v>3.6563852048248187</v>
      </c>
      <c r="G438" s="2">
        <f t="shared" ca="1" si="124"/>
        <v>5.3490846946868533</v>
      </c>
      <c r="H438" s="2">
        <f t="shared" ca="1" si="125"/>
        <v>6.8000353950304708</v>
      </c>
      <c r="I438" s="2">
        <f t="shared" ca="1" si="126"/>
        <v>4.4790151486026515</v>
      </c>
      <c r="J438" s="2">
        <f t="shared" ca="1" si="127"/>
        <v>5.8827972078209525</v>
      </c>
      <c r="K438" s="2">
        <f t="shared" ca="1" si="128"/>
        <v>4.1175066956643871</v>
      </c>
      <c r="L438" s="2">
        <f t="shared" ca="1" si="129"/>
        <v>3.932118008642763</v>
      </c>
      <c r="M438" s="2">
        <f t="shared" ca="1" si="130"/>
        <v>4.3719934026409506</v>
      </c>
      <c r="N438" s="2">
        <f t="shared" ca="1" si="131"/>
        <v>3.9774821728515208</v>
      </c>
      <c r="O438" s="2">
        <f t="shared" ca="1" si="132"/>
        <v>4.6912152518404184</v>
      </c>
      <c r="P438" s="2">
        <f t="shared" ca="1" si="133"/>
        <v>5.20136204000171</v>
      </c>
      <c r="Q438" s="2">
        <f t="shared" ca="1" si="134"/>
        <v>5.6726438556713958</v>
      </c>
      <c r="R438" s="2">
        <f t="shared" ca="1" si="135"/>
        <v>5.7766800673019869</v>
      </c>
      <c r="S438" s="2">
        <f t="shared" ca="1" si="136"/>
        <v>6.5844833423278732</v>
      </c>
      <c r="T438" s="2">
        <f t="shared" ca="1" si="137"/>
        <v>5.2502807204777167</v>
      </c>
      <c r="U438" s="2">
        <f t="shared" ca="1" si="138"/>
        <v>4.6239895908080504</v>
      </c>
      <c r="V438" s="2">
        <f t="shared" ca="1" si="139"/>
        <v>5.9545636559513326</v>
      </c>
      <c r="W438" s="2">
        <f t="shared" ca="1" si="140"/>
        <v>4.6150128453527905</v>
      </c>
      <c r="X438" s="2">
        <f t="shared" ca="1" si="141"/>
        <v>5.4975196991150002</v>
      </c>
      <c r="Y438" s="2">
        <f t="shared" ca="1" si="142"/>
        <v>4.6610227950718217</v>
      </c>
    </row>
    <row r="439" spans="5:25" x14ac:dyDescent="0.2">
      <c r="E439">
        <v>437</v>
      </c>
      <c r="F439" s="2">
        <f t="shared" ca="1" si="123"/>
        <v>3.6157492029096785</v>
      </c>
      <c r="G439" s="2">
        <f t="shared" ca="1" si="124"/>
        <v>5.3092314651113961</v>
      </c>
      <c r="H439" s="2">
        <f t="shared" ca="1" si="125"/>
        <v>6.7143396656181915</v>
      </c>
      <c r="I439" s="2">
        <f t="shared" ca="1" si="126"/>
        <v>4.4723417276631254</v>
      </c>
      <c r="J439" s="2">
        <f t="shared" ca="1" si="127"/>
        <v>5.9037204237028842</v>
      </c>
      <c r="K439" s="2">
        <f t="shared" ca="1" si="128"/>
        <v>4.1568835287622674</v>
      </c>
      <c r="L439" s="2">
        <f t="shared" ca="1" si="129"/>
        <v>3.8869737989176869</v>
      </c>
      <c r="M439" s="2">
        <f t="shared" ca="1" si="130"/>
        <v>4.3574911292731384</v>
      </c>
      <c r="N439" s="2">
        <f t="shared" ca="1" si="131"/>
        <v>3.9310349890228751</v>
      </c>
      <c r="O439" s="2">
        <f t="shared" ca="1" si="132"/>
        <v>4.7139250144009539</v>
      </c>
      <c r="P439" s="2">
        <f t="shared" ca="1" si="133"/>
        <v>5.2353365723300751</v>
      </c>
      <c r="Q439" s="2">
        <f t="shared" ca="1" si="134"/>
        <v>5.6775410180358969</v>
      </c>
      <c r="R439" s="2">
        <f t="shared" ca="1" si="135"/>
        <v>5.7404781237652847</v>
      </c>
      <c r="S439" s="2">
        <f t="shared" ca="1" si="136"/>
        <v>6.4870378555111303</v>
      </c>
      <c r="T439" s="2">
        <f t="shared" ca="1" si="137"/>
        <v>5.3710930086497832</v>
      </c>
      <c r="U439" s="2">
        <f t="shared" ca="1" si="138"/>
        <v>4.6659047890508392</v>
      </c>
      <c r="V439" s="2">
        <f t="shared" ca="1" si="139"/>
        <v>5.8702336169111016</v>
      </c>
      <c r="W439" s="2">
        <f t="shared" ca="1" si="140"/>
        <v>4.5828049743872423</v>
      </c>
      <c r="X439" s="2">
        <f t="shared" ca="1" si="141"/>
        <v>5.4786558661618576</v>
      </c>
      <c r="Y439" s="2">
        <f t="shared" ca="1" si="142"/>
        <v>4.6604606182487087</v>
      </c>
    </row>
    <row r="440" spans="5:25" x14ac:dyDescent="0.2">
      <c r="E440">
        <v>438</v>
      </c>
      <c r="F440" s="2">
        <f t="shared" ca="1" si="123"/>
        <v>3.6597810929934971</v>
      </c>
      <c r="G440" s="2">
        <f t="shared" ca="1" si="124"/>
        <v>5.3035787484413257</v>
      </c>
      <c r="H440" s="2">
        <f t="shared" ca="1" si="125"/>
        <v>6.7820949206927796</v>
      </c>
      <c r="I440" s="2">
        <f t="shared" ca="1" si="126"/>
        <v>4.4685177074892133</v>
      </c>
      <c r="J440" s="2">
        <f t="shared" ca="1" si="127"/>
        <v>5.8029062151608555</v>
      </c>
      <c r="K440" s="2">
        <f t="shared" ca="1" si="128"/>
        <v>4.2243086659086142</v>
      </c>
      <c r="L440" s="2">
        <f t="shared" ca="1" si="129"/>
        <v>3.8289833521104235</v>
      </c>
      <c r="M440" s="2">
        <f t="shared" ca="1" si="130"/>
        <v>4.388982219262739</v>
      </c>
      <c r="N440" s="2">
        <f t="shared" ca="1" si="131"/>
        <v>3.948131078411794</v>
      </c>
      <c r="O440" s="2">
        <f t="shared" ca="1" si="132"/>
        <v>4.722192147783578</v>
      </c>
      <c r="P440" s="2">
        <f t="shared" ca="1" si="133"/>
        <v>5.2245313438828216</v>
      </c>
      <c r="Q440" s="2">
        <f t="shared" ca="1" si="134"/>
        <v>5.6138508097933508</v>
      </c>
      <c r="R440" s="2">
        <f t="shared" ca="1" si="135"/>
        <v>5.683611049404079</v>
      </c>
      <c r="S440" s="2">
        <f t="shared" ca="1" si="136"/>
        <v>6.5432386652799179</v>
      </c>
      <c r="T440" s="2">
        <f t="shared" ca="1" si="137"/>
        <v>5.3876540429645967</v>
      </c>
      <c r="U440" s="2">
        <f t="shared" ca="1" si="138"/>
        <v>4.6666629995329956</v>
      </c>
      <c r="V440" s="2">
        <f t="shared" ca="1" si="139"/>
        <v>5.8818748936271099</v>
      </c>
      <c r="W440" s="2">
        <f t="shared" ca="1" si="140"/>
        <v>4.6310520596144054</v>
      </c>
      <c r="X440" s="2">
        <f t="shared" ca="1" si="141"/>
        <v>5.4930321038442527</v>
      </c>
      <c r="Y440" s="2">
        <f t="shared" ca="1" si="142"/>
        <v>4.6651834412044488</v>
      </c>
    </row>
    <row r="441" spans="5:25" x14ac:dyDescent="0.2">
      <c r="E441">
        <v>439</v>
      </c>
      <c r="F441" s="2">
        <f t="shared" ca="1" si="123"/>
        <v>3.7100520088190403</v>
      </c>
      <c r="G441" s="2">
        <f t="shared" ca="1" si="124"/>
        <v>5.2943163318706503</v>
      </c>
      <c r="H441" s="2">
        <f t="shared" ca="1" si="125"/>
        <v>6.7654408437705955</v>
      </c>
      <c r="I441" s="2">
        <f t="shared" ca="1" si="126"/>
        <v>4.4626866943467913</v>
      </c>
      <c r="J441" s="2">
        <f t="shared" ca="1" si="127"/>
        <v>5.8859670625367215</v>
      </c>
      <c r="K441" s="2">
        <f t="shared" ca="1" si="128"/>
        <v>4.1411769775165181</v>
      </c>
      <c r="L441" s="2">
        <f t="shared" ca="1" si="129"/>
        <v>3.9025410400808598</v>
      </c>
      <c r="M441" s="2">
        <f t="shared" ca="1" si="130"/>
        <v>4.4552585147621864</v>
      </c>
      <c r="N441" s="2">
        <f t="shared" ca="1" si="131"/>
        <v>3.9201793845548702</v>
      </c>
      <c r="O441" s="2">
        <f t="shared" ca="1" si="132"/>
        <v>4.7315420992707145</v>
      </c>
      <c r="P441" s="2">
        <f t="shared" ca="1" si="133"/>
        <v>5.2388026820983287</v>
      </c>
      <c r="Q441" s="2">
        <f t="shared" ca="1" si="134"/>
        <v>5.6384943419884532</v>
      </c>
      <c r="R441" s="2">
        <f t="shared" ca="1" si="135"/>
        <v>5.6996288619337303</v>
      </c>
      <c r="S441" s="2">
        <f t="shared" ca="1" si="136"/>
        <v>6.6316840021932473</v>
      </c>
      <c r="T441" s="2">
        <f t="shared" ca="1" si="137"/>
        <v>5.3779493778841312</v>
      </c>
      <c r="U441" s="2">
        <f t="shared" ca="1" si="138"/>
        <v>4.6103069125748934</v>
      </c>
      <c r="V441" s="2">
        <f t="shared" ca="1" si="139"/>
        <v>6.0799295560893416</v>
      </c>
      <c r="W441" s="2">
        <f t="shared" ca="1" si="140"/>
        <v>4.6375437415092291</v>
      </c>
      <c r="X441" s="2">
        <f t="shared" ca="1" si="141"/>
        <v>5.4446896218340006</v>
      </c>
      <c r="Y441" s="2">
        <f t="shared" ca="1" si="142"/>
        <v>4.5910638058487425</v>
      </c>
    </row>
    <row r="442" spans="5:25" x14ac:dyDescent="0.2">
      <c r="E442">
        <v>440</v>
      </c>
      <c r="F442" s="2">
        <f t="shared" ca="1" si="123"/>
        <v>3.7491176671082815</v>
      </c>
      <c r="G442" s="2">
        <f t="shared" ca="1" si="124"/>
        <v>5.3232382916984031</v>
      </c>
      <c r="H442" s="2">
        <f t="shared" ca="1" si="125"/>
        <v>6.8110214589530624</v>
      </c>
      <c r="I442" s="2">
        <f t="shared" ca="1" si="126"/>
        <v>4.5617470913761649</v>
      </c>
      <c r="J442" s="2">
        <f t="shared" ca="1" si="127"/>
        <v>5.7482764566708937</v>
      </c>
      <c r="K442" s="2">
        <f t="shared" ca="1" si="128"/>
        <v>4.0377600366800639</v>
      </c>
      <c r="L442" s="2">
        <f t="shared" ca="1" si="129"/>
        <v>3.9667358026456179</v>
      </c>
      <c r="M442" s="2">
        <f t="shared" ca="1" si="130"/>
        <v>4.4659990351061314</v>
      </c>
      <c r="N442" s="2">
        <f t="shared" ca="1" si="131"/>
        <v>3.8890558402333837</v>
      </c>
      <c r="O442" s="2">
        <f t="shared" ca="1" si="132"/>
        <v>4.710183464279126</v>
      </c>
      <c r="P442" s="2">
        <f t="shared" ca="1" si="133"/>
        <v>5.2242979079469629</v>
      </c>
      <c r="Q442" s="2">
        <f t="shared" ca="1" si="134"/>
        <v>5.718290821887134</v>
      </c>
      <c r="R442" s="2">
        <f t="shared" ca="1" si="135"/>
        <v>5.6310668287661816</v>
      </c>
      <c r="S442" s="2">
        <f t="shared" ca="1" si="136"/>
        <v>6.617027595315963</v>
      </c>
      <c r="T442" s="2">
        <f t="shared" ca="1" si="137"/>
        <v>5.4132863121070329</v>
      </c>
      <c r="U442" s="2">
        <f t="shared" ca="1" si="138"/>
        <v>4.5814708840973273</v>
      </c>
      <c r="V442" s="2">
        <f t="shared" ca="1" si="139"/>
        <v>6.1000741048283134</v>
      </c>
      <c r="W442" s="2">
        <f t="shared" ca="1" si="140"/>
        <v>4.5896595952527264</v>
      </c>
      <c r="X442" s="2">
        <f t="shared" ca="1" si="141"/>
        <v>5.4607132679821646</v>
      </c>
      <c r="Y442" s="2">
        <f t="shared" ca="1" si="142"/>
        <v>4.5078122901340203</v>
      </c>
    </row>
    <row r="443" spans="5:25" x14ac:dyDescent="0.2">
      <c r="E443">
        <v>441</v>
      </c>
      <c r="F443" s="2">
        <f t="shared" ca="1" si="123"/>
        <v>3.6826614811258822</v>
      </c>
      <c r="G443" s="2">
        <f t="shared" ca="1" si="124"/>
        <v>5.3583798767783728</v>
      </c>
      <c r="H443" s="2">
        <f t="shared" ca="1" si="125"/>
        <v>6.7077187803600244</v>
      </c>
      <c r="I443" s="2">
        <f t="shared" ca="1" si="126"/>
        <v>4.6813840977910752</v>
      </c>
      <c r="J443" s="2">
        <f t="shared" ca="1" si="127"/>
        <v>5.759662169187477</v>
      </c>
      <c r="K443" s="2">
        <f t="shared" ca="1" si="128"/>
        <v>4.0321191330199442</v>
      </c>
      <c r="L443" s="2">
        <f t="shared" ca="1" si="129"/>
        <v>3.993452247384476</v>
      </c>
      <c r="M443" s="2">
        <f t="shared" ca="1" si="130"/>
        <v>4.4693588262371078</v>
      </c>
      <c r="N443" s="2">
        <f t="shared" ca="1" si="131"/>
        <v>3.8572055350954213</v>
      </c>
      <c r="O443" s="2">
        <f t="shared" ca="1" si="132"/>
        <v>4.6908621020151919</v>
      </c>
      <c r="P443" s="2">
        <f t="shared" ca="1" si="133"/>
        <v>5.2492072946906063</v>
      </c>
      <c r="Q443" s="2">
        <f t="shared" ca="1" si="134"/>
        <v>5.8050855015298906</v>
      </c>
      <c r="R443" s="2">
        <f t="shared" ca="1" si="135"/>
        <v>5.5680109101405</v>
      </c>
      <c r="S443" s="2">
        <f t="shared" ca="1" si="136"/>
        <v>6.6478859014629066</v>
      </c>
      <c r="T443" s="2">
        <f t="shared" ca="1" si="137"/>
        <v>5.3629962993177767</v>
      </c>
      <c r="U443" s="2">
        <f t="shared" ca="1" si="138"/>
        <v>4.5280823077408128</v>
      </c>
      <c r="V443" s="2">
        <f t="shared" ca="1" si="139"/>
        <v>5.9994904574150487</v>
      </c>
      <c r="W443" s="2">
        <f t="shared" ca="1" si="140"/>
        <v>4.6827532138969588</v>
      </c>
      <c r="X443" s="2">
        <f t="shared" ca="1" si="141"/>
        <v>5.4808549004818108</v>
      </c>
      <c r="Y443" s="2">
        <f t="shared" ca="1" si="142"/>
        <v>4.5393218833213682</v>
      </c>
    </row>
    <row r="444" spans="5:25" x14ac:dyDescent="0.2">
      <c r="E444">
        <v>442</v>
      </c>
      <c r="F444" s="2">
        <f t="shared" ca="1" si="123"/>
        <v>3.6719484526048181</v>
      </c>
      <c r="G444" s="2">
        <f t="shared" ca="1" si="124"/>
        <v>5.3171923503690479</v>
      </c>
      <c r="H444" s="2">
        <f t="shared" ca="1" si="125"/>
        <v>6.7362708367156037</v>
      </c>
      <c r="I444" s="2">
        <f t="shared" ca="1" si="126"/>
        <v>4.6721547221398252</v>
      </c>
      <c r="J444" s="2">
        <f t="shared" ca="1" si="127"/>
        <v>5.7694201502289726</v>
      </c>
      <c r="K444" s="2">
        <f t="shared" ca="1" si="128"/>
        <v>3.9928010411905204</v>
      </c>
      <c r="L444" s="2">
        <f t="shared" ca="1" si="129"/>
        <v>3.9883468791109111</v>
      </c>
      <c r="M444" s="2">
        <f t="shared" ca="1" si="130"/>
        <v>4.4511221038280873</v>
      </c>
      <c r="N444" s="2">
        <f t="shared" ca="1" si="131"/>
        <v>3.8047209829349402</v>
      </c>
      <c r="O444" s="2">
        <f t="shared" ca="1" si="132"/>
        <v>4.7276842688597887</v>
      </c>
      <c r="P444" s="2">
        <f t="shared" ca="1" si="133"/>
        <v>5.2743329566124411</v>
      </c>
      <c r="Q444" s="2">
        <f t="shared" ca="1" si="134"/>
        <v>5.7414930822557482</v>
      </c>
      <c r="R444" s="2">
        <f t="shared" ca="1" si="135"/>
        <v>5.5994997646621698</v>
      </c>
      <c r="S444" s="2">
        <f t="shared" ca="1" si="136"/>
        <v>6.5849896503259835</v>
      </c>
      <c r="T444" s="2">
        <f t="shared" ca="1" si="137"/>
        <v>5.360150027006048</v>
      </c>
      <c r="U444" s="2">
        <f t="shared" ca="1" si="138"/>
        <v>4.5238081669377257</v>
      </c>
      <c r="V444" s="2">
        <f t="shared" ca="1" si="139"/>
        <v>6.0101700818064066</v>
      </c>
      <c r="W444" s="2">
        <f t="shared" ca="1" si="140"/>
        <v>4.6702261254344082</v>
      </c>
      <c r="X444" s="2">
        <f t="shared" ca="1" si="141"/>
        <v>5.5874463789244055</v>
      </c>
      <c r="Y444" s="2">
        <f t="shared" ca="1" si="142"/>
        <v>4.5586003499248928</v>
      </c>
    </row>
    <row r="445" spans="5:25" x14ac:dyDescent="0.2">
      <c r="E445">
        <v>443</v>
      </c>
      <c r="F445" s="2">
        <f t="shared" ca="1" si="123"/>
        <v>3.594781427468063</v>
      </c>
      <c r="G445" s="2">
        <f t="shared" ca="1" si="124"/>
        <v>5.230107055510004</v>
      </c>
      <c r="H445" s="2">
        <f t="shared" ca="1" si="125"/>
        <v>6.6795081293143399</v>
      </c>
      <c r="I445" s="2">
        <f t="shared" ca="1" si="126"/>
        <v>4.6794259618460803</v>
      </c>
      <c r="J445" s="2">
        <f t="shared" ca="1" si="127"/>
        <v>5.789338389925077</v>
      </c>
      <c r="K445" s="2">
        <f t="shared" ca="1" si="128"/>
        <v>3.9647127589175728</v>
      </c>
      <c r="L445" s="2">
        <f t="shared" ca="1" si="129"/>
        <v>3.9857214662938611</v>
      </c>
      <c r="M445" s="2">
        <f t="shared" ca="1" si="130"/>
        <v>4.4760507293553049</v>
      </c>
      <c r="N445" s="2">
        <f t="shared" ca="1" si="131"/>
        <v>3.8241453845246274</v>
      </c>
      <c r="O445" s="2">
        <f t="shared" ca="1" si="132"/>
        <v>4.7799167968754706</v>
      </c>
      <c r="P445" s="2">
        <f t="shared" ca="1" si="133"/>
        <v>5.1905621583299677</v>
      </c>
      <c r="Q445" s="2">
        <f t="shared" ca="1" si="134"/>
        <v>5.7496796153511349</v>
      </c>
      <c r="R445" s="2">
        <f t="shared" ca="1" si="135"/>
        <v>5.5997581479100784</v>
      </c>
      <c r="S445" s="2">
        <f t="shared" ca="1" si="136"/>
        <v>6.4997795224854453</v>
      </c>
      <c r="T445" s="2">
        <f t="shared" ca="1" si="137"/>
        <v>5.4514424751845851</v>
      </c>
      <c r="U445" s="2">
        <f t="shared" ca="1" si="138"/>
        <v>4.5429452340266252</v>
      </c>
      <c r="V445" s="2">
        <f t="shared" ca="1" si="139"/>
        <v>6.0000378663646847</v>
      </c>
      <c r="W445" s="2">
        <f t="shared" ca="1" si="140"/>
        <v>4.6464741603680917</v>
      </c>
      <c r="X445" s="2">
        <f t="shared" ca="1" si="141"/>
        <v>5.5730548286218449</v>
      </c>
      <c r="Y445" s="2">
        <f t="shared" ca="1" si="142"/>
        <v>4.5209332531340491</v>
      </c>
    </row>
    <row r="446" spans="5:25" x14ac:dyDescent="0.2">
      <c r="E446">
        <v>444</v>
      </c>
      <c r="F446" s="2">
        <f t="shared" ca="1" si="123"/>
        <v>3.6594169604875799</v>
      </c>
      <c r="G446" s="2">
        <f t="shared" ca="1" si="124"/>
        <v>5.2077892924194495</v>
      </c>
      <c r="H446" s="2">
        <f t="shared" ca="1" si="125"/>
        <v>6.6841284269130288</v>
      </c>
      <c r="I446" s="2">
        <f t="shared" ca="1" si="126"/>
        <v>4.6507969047390043</v>
      </c>
      <c r="J446" s="2">
        <f t="shared" ca="1" si="127"/>
        <v>5.8409913133938627</v>
      </c>
      <c r="K446" s="2">
        <f t="shared" ca="1" si="128"/>
        <v>3.9149283416903269</v>
      </c>
      <c r="L446" s="2">
        <f t="shared" ca="1" si="129"/>
        <v>4.0113669455559275</v>
      </c>
      <c r="M446" s="2">
        <f t="shared" ca="1" si="130"/>
        <v>4.4943503453798419</v>
      </c>
      <c r="N446" s="2">
        <f t="shared" ca="1" si="131"/>
        <v>3.8210674032269596</v>
      </c>
      <c r="O446" s="2">
        <f t="shared" ca="1" si="132"/>
        <v>4.8039221517461215</v>
      </c>
      <c r="P446" s="2">
        <f t="shared" ca="1" si="133"/>
        <v>5.2066316211921215</v>
      </c>
      <c r="Q446" s="2">
        <f t="shared" ca="1" si="134"/>
        <v>5.792705294846594</v>
      </c>
      <c r="R446" s="2">
        <f t="shared" ca="1" si="135"/>
        <v>5.5757171352394863</v>
      </c>
      <c r="S446" s="2">
        <f t="shared" ca="1" si="136"/>
        <v>6.5671604694407275</v>
      </c>
      <c r="T446" s="2">
        <f t="shared" ca="1" si="137"/>
        <v>5.4674175370272922</v>
      </c>
      <c r="U446" s="2">
        <f t="shared" ca="1" si="138"/>
        <v>4.6019662311684346</v>
      </c>
      <c r="V446" s="2">
        <f t="shared" ca="1" si="139"/>
        <v>5.9112907408906192</v>
      </c>
      <c r="W446" s="2">
        <f t="shared" ca="1" si="140"/>
        <v>4.5750621751216105</v>
      </c>
      <c r="X446" s="2">
        <f t="shared" ca="1" si="141"/>
        <v>5.60189254777928</v>
      </c>
      <c r="Y446" s="2">
        <f t="shared" ca="1" si="142"/>
        <v>4.5711958284732441</v>
      </c>
    </row>
    <row r="447" spans="5:25" x14ac:dyDescent="0.2">
      <c r="E447">
        <v>445</v>
      </c>
      <c r="F447" s="2">
        <f t="shared" ca="1" si="123"/>
        <v>3.6901888240941076</v>
      </c>
      <c r="G447" s="2">
        <f t="shared" ca="1" si="124"/>
        <v>5.2974473895195429</v>
      </c>
      <c r="H447" s="2">
        <f t="shared" ca="1" si="125"/>
        <v>6.6866175562628207</v>
      </c>
      <c r="I447" s="2">
        <f t="shared" ca="1" si="126"/>
        <v>4.7359190100912674</v>
      </c>
      <c r="J447" s="2">
        <f t="shared" ca="1" si="127"/>
        <v>5.7887030494469061</v>
      </c>
      <c r="K447" s="2">
        <f t="shared" ca="1" si="128"/>
        <v>3.9216256420876534</v>
      </c>
      <c r="L447" s="2">
        <f t="shared" ca="1" si="129"/>
        <v>3.9535430662650817</v>
      </c>
      <c r="M447" s="2">
        <f t="shared" ca="1" si="130"/>
        <v>4.5414249057481157</v>
      </c>
      <c r="N447" s="2">
        <f t="shared" ca="1" si="131"/>
        <v>3.8199459683016541</v>
      </c>
      <c r="O447" s="2">
        <f t="shared" ca="1" si="132"/>
        <v>4.8204768022322471</v>
      </c>
      <c r="P447" s="2">
        <f t="shared" ca="1" si="133"/>
        <v>5.2514564959551757</v>
      </c>
      <c r="Q447" s="2">
        <f t="shared" ca="1" si="134"/>
        <v>5.7325310033249641</v>
      </c>
      <c r="R447" s="2">
        <f t="shared" ca="1" si="135"/>
        <v>5.5883629049705412</v>
      </c>
      <c r="S447" s="2">
        <f t="shared" ca="1" si="136"/>
        <v>6.44766094822171</v>
      </c>
      <c r="T447" s="2">
        <f t="shared" ca="1" si="137"/>
        <v>5.4535735810235995</v>
      </c>
      <c r="U447" s="2">
        <f t="shared" ca="1" si="138"/>
        <v>4.5297607451690816</v>
      </c>
      <c r="V447" s="2">
        <f t="shared" ca="1" si="139"/>
        <v>5.834766110192704</v>
      </c>
      <c r="W447" s="2">
        <f t="shared" ca="1" si="140"/>
        <v>4.5766212032480285</v>
      </c>
      <c r="X447" s="2">
        <f t="shared" ca="1" si="141"/>
        <v>5.6348411846181801</v>
      </c>
      <c r="Y447" s="2">
        <f t="shared" ca="1" si="142"/>
        <v>4.5660151617946987</v>
      </c>
    </row>
    <row r="448" spans="5:25" x14ac:dyDescent="0.2">
      <c r="E448">
        <v>446</v>
      </c>
      <c r="F448" s="2">
        <f t="shared" ca="1" si="123"/>
        <v>3.743664379955328</v>
      </c>
      <c r="G448" s="2">
        <f t="shared" ca="1" si="124"/>
        <v>5.2815667153786592</v>
      </c>
      <c r="H448" s="2">
        <f t="shared" ca="1" si="125"/>
        <v>6.6234780970886478</v>
      </c>
      <c r="I448" s="2">
        <f t="shared" ca="1" si="126"/>
        <v>4.7618980102638684</v>
      </c>
      <c r="J448" s="2">
        <f t="shared" ca="1" si="127"/>
        <v>5.7331635600045479</v>
      </c>
      <c r="K448" s="2">
        <f t="shared" ca="1" si="128"/>
        <v>3.9080536101365801</v>
      </c>
      <c r="L448" s="2">
        <f t="shared" ca="1" si="129"/>
        <v>3.92890890700312</v>
      </c>
      <c r="M448" s="2">
        <f t="shared" ca="1" si="130"/>
        <v>4.5674556868288141</v>
      </c>
      <c r="N448" s="2">
        <f t="shared" ca="1" si="131"/>
        <v>3.8028744915378434</v>
      </c>
      <c r="O448" s="2">
        <f t="shared" ca="1" si="132"/>
        <v>4.8657061805871598</v>
      </c>
      <c r="P448" s="2">
        <f t="shared" ca="1" si="133"/>
        <v>5.2752371571003396</v>
      </c>
      <c r="Q448" s="2">
        <f t="shared" ca="1" si="134"/>
        <v>5.6614537744945936</v>
      </c>
      <c r="R448" s="2">
        <f t="shared" ca="1" si="135"/>
        <v>5.5331355414310055</v>
      </c>
      <c r="S448" s="2">
        <f t="shared" ca="1" si="136"/>
        <v>6.4233957604311573</v>
      </c>
      <c r="T448" s="2">
        <f t="shared" ca="1" si="137"/>
        <v>5.5213028260485499</v>
      </c>
      <c r="U448" s="2">
        <f t="shared" ca="1" si="138"/>
        <v>4.5251599918665004</v>
      </c>
      <c r="V448" s="2">
        <f t="shared" ca="1" si="139"/>
        <v>5.7469698869683246</v>
      </c>
      <c r="W448" s="2">
        <f t="shared" ca="1" si="140"/>
        <v>4.5653437780835926</v>
      </c>
      <c r="X448" s="2">
        <f t="shared" ca="1" si="141"/>
        <v>5.574729503298391</v>
      </c>
      <c r="Y448" s="2">
        <f t="shared" ca="1" si="142"/>
        <v>4.560296585640824</v>
      </c>
    </row>
    <row r="449" spans="5:25" x14ac:dyDescent="0.2">
      <c r="E449">
        <v>447</v>
      </c>
      <c r="F449" s="2">
        <f t="shared" ca="1" si="123"/>
        <v>3.7621029106045705</v>
      </c>
      <c r="G449" s="2">
        <f t="shared" ca="1" si="124"/>
        <v>5.2407499196530969</v>
      </c>
      <c r="H449" s="2">
        <f t="shared" ca="1" si="125"/>
        <v>6.619652349509801</v>
      </c>
      <c r="I449" s="2">
        <f t="shared" ca="1" si="126"/>
        <v>4.7762348027890171</v>
      </c>
      <c r="J449" s="2">
        <f t="shared" ca="1" si="127"/>
        <v>5.7174740978146001</v>
      </c>
      <c r="K449" s="2">
        <f t="shared" ca="1" si="128"/>
        <v>3.8640205073452076</v>
      </c>
      <c r="L449" s="2">
        <f t="shared" ca="1" si="129"/>
        <v>3.9528763885063949</v>
      </c>
      <c r="M449" s="2">
        <f t="shared" ca="1" si="130"/>
        <v>4.6135247018408112</v>
      </c>
      <c r="N449" s="2">
        <f t="shared" ca="1" si="131"/>
        <v>3.8282276451642283</v>
      </c>
      <c r="O449" s="2">
        <f t="shared" ca="1" si="132"/>
        <v>4.9046459278932248</v>
      </c>
      <c r="P449" s="2">
        <f t="shared" ca="1" si="133"/>
        <v>5.3040593951266919</v>
      </c>
      <c r="Q449" s="2">
        <f t="shared" ca="1" si="134"/>
        <v>5.6910939456023568</v>
      </c>
      <c r="R449" s="2">
        <f t="shared" ca="1" si="135"/>
        <v>5.600581488517749</v>
      </c>
      <c r="S449" s="2">
        <f t="shared" ca="1" si="136"/>
        <v>6.4452004034628319</v>
      </c>
      <c r="T449" s="2">
        <f t="shared" ca="1" si="137"/>
        <v>5.5033667419893009</v>
      </c>
      <c r="U449" s="2">
        <f t="shared" ca="1" si="138"/>
        <v>4.5010675093927626</v>
      </c>
      <c r="V449" s="2">
        <f t="shared" ca="1" si="139"/>
        <v>5.746861301659437</v>
      </c>
      <c r="W449" s="2">
        <f t="shared" ca="1" si="140"/>
        <v>4.6043163983770068</v>
      </c>
      <c r="X449" s="2">
        <f t="shared" ca="1" si="141"/>
        <v>5.6122044931018618</v>
      </c>
      <c r="Y449" s="2">
        <f t="shared" ca="1" si="142"/>
        <v>4.6075492826471045</v>
      </c>
    </row>
    <row r="450" spans="5:25" x14ac:dyDescent="0.2">
      <c r="E450">
        <v>448</v>
      </c>
      <c r="F450" s="2">
        <f t="shared" ca="1" si="123"/>
        <v>3.7177943604684871</v>
      </c>
      <c r="G450" s="2">
        <f t="shared" ca="1" si="124"/>
        <v>5.2494684960011915</v>
      </c>
      <c r="H450" s="2">
        <f t="shared" ca="1" si="125"/>
        <v>6.5706302043176024</v>
      </c>
      <c r="I450" s="2">
        <f t="shared" ca="1" si="126"/>
        <v>4.7082760661824539</v>
      </c>
      <c r="J450" s="2">
        <f t="shared" ca="1" si="127"/>
        <v>5.8163835384226452</v>
      </c>
      <c r="K450" s="2">
        <f t="shared" ca="1" si="128"/>
        <v>3.8662995421712636</v>
      </c>
      <c r="L450" s="2">
        <f t="shared" ca="1" si="129"/>
        <v>3.9395142262532556</v>
      </c>
      <c r="M450" s="2">
        <f t="shared" ca="1" si="130"/>
        <v>4.6406101961243396</v>
      </c>
      <c r="N450" s="2">
        <f t="shared" ca="1" si="131"/>
        <v>3.8190339311553068</v>
      </c>
      <c r="O450" s="2">
        <f t="shared" ca="1" si="132"/>
        <v>4.9773137415062374</v>
      </c>
      <c r="P450" s="2">
        <f t="shared" ca="1" si="133"/>
        <v>5.3286310451332604</v>
      </c>
      <c r="Q450" s="2">
        <f t="shared" ca="1" si="134"/>
        <v>5.6873108219881576</v>
      </c>
      <c r="R450" s="2">
        <f t="shared" ca="1" si="135"/>
        <v>5.623966847786015</v>
      </c>
      <c r="S450" s="2">
        <f t="shared" ca="1" si="136"/>
        <v>6.3700840162729593</v>
      </c>
      <c r="T450" s="2">
        <f t="shared" ca="1" si="137"/>
        <v>5.5035151591690283</v>
      </c>
      <c r="U450" s="2">
        <f t="shared" ca="1" si="138"/>
        <v>4.5249001081065616</v>
      </c>
      <c r="V450" s="2">
        <f t="shared" ca="1" si="139"/>
        <v>5.7637315487658336</v>
      </c>
      <c r="W450" s="2">
        <f t="shared" ca="1" si="140"/>
        <v>4.5996130869168939</v>
      </c>
      <c r="X450" s="2">
        <f t="shared" ca="1" si="141"/>
        <v>5.6457872686983395</v>
      </c>
      <c r="Y450" s="2">
        <f t="shared" ca="1" si="142"/>
        <v>4.523330976157375</v>
      </c>
    </row>
    <row r="451" spans="5:25" x14ac:dyDescent="0.2">
      <c r="E451">
        <v>449</v>
      </c>
      <c r="F451" s="2">
        <f t="shared" ca="1" si="123"/>
        <v>3.6966562312676845</v>
      </c>
      <c r="G451" s="2">
        <f t="shared" ca="1" si="124"/>
        <v>5.2671621489047027</v>
      </c>
      <c r="H451" s="2">
        <f t="shared" ca="1" si="125"/>
        <v>6.5365708434975085</v>
      </c>
      <c r="I451" s="2">
        <f t="shared" ca="1" si="126"/>
        <v>4.754314580963972</v>
      </c>
      <c r="J451" s="2">
        <f t="shared" ca="1" si="127"/>
        <v>5.810853678131453</v>
      </c>
      <c r="K451" s="2">
        <f t="shared" ca="1" si="128"/>
        <v>3.8404447764461462</v>
      </c>
      <c r="L451" s="2">
        <f t="shared" ca="1" si="129"/>
        <v>3.9336825801287891</v>
      </c>
      <c r="M451" s="2">
        <f t="shared" ca="1" si="130"/>
        <v>4.6702941456848643</v>
      </c>
      <c r="N451" s="2">
        <f t="shared" ca="1" si="131"/>
        <v>3.8669779975239185</v>
      </c>
      <c r="O451" s="2">
        <f t="shared" ca="1" si="132"/>
        <v>5.0088361002101873</v>
      </c>
      <c r="P451" s="2">
        <f t="shared" ca="1" si="133"/>
        <v>5.4340652308912247</v>
      </c>
      <c r="Q451" s="2">
        <f t="shared" ca="1" si="134"/>
        <v>5.7248612736774032</v>
      </c>
      <c r="R451" s="2">
        <f t="shared" ca="1" si="135"/>
        <v>5.6453837682247938</v>
      </c>
      <c r="S451" s="2">
        <f t="shared" ca="1" si="136"/>
        <v>6.3385613187235306</v>
      </c>
      <c r="T451" s="2">
        <f t="shared" ca="1" si="137"/>
        <v>5.5403999022458317</v>
      </c>
      <c r="U451" s="2">
        <f t="shared" ca="1" si="138"/>
        <v>4.5034156422747902</v>
      </c>
      <c r="V451" s="2">
        <f t="shared" ca="1" si="139"/>
        <v>5.8111523053691867</v>
      </c>
      <c r="W451" s="2">
        <f t="shared" ca="1" si="140"/>
        <v>4.5272341393277848</v>
      </c>
      <c r="X451" s="2">
        <f t="shared" ca="1" si="141"/>
        <v>5.7134738209696518</v>
      </c>
      <c r="Y451" s="2">
        <f t="shared" ca="1" si="142"/>
        <v>4.5724944254295217</v>
      </c>
    </row>
    <row r="452" spans="5:25" x14ac:dyDescent="0.2">
      <c r="E452">
        <v>450</v>
      </c>
      <c r="F452" s="2">
        <f t="shared" ca="1" si="123"/>
        <v>3.7433721113186018</v>
      </c>
      <c r="G452" s="2">
        <f t="shared" ca="1" si="124"/>
        <v>5.2434011212363831</v>
      </c>
      <c r="H452" s="2">
        <f t="shared" ca="1" si="125"/>
        <v>6.4847710134497749</v>
      </c>
      <c r="I452" s="2">
        <f t="shared" ca="1" si="126"/>
        <v>4.7474043643563082</v>
      </c>
      <c r="J452" s="2">
        <f t="shared" ca="1" si="127"/>
        <v>5.8089265425678169</v>
      </c>
      <c r="K452" s="2">
        <f t="shared" ca="1" si="128"/>
        <v>3.8195933195085199</v>
      </c>
      <c r="L452" s="2">
        <f t="shared" ca="1" si="129"/>
        <v>3.9192514671877201</v>
      </c>
      <c r="M452" s="2">
        <f t="shared" ca="1" si="130"/>
        <v>4.6419875039614631</v>
      </c>
      <c r="N452" s="2">
        <f t="shared" ca="1" si="131"/>
        <v>3.8058851021665121</v>
      </c>
      <c r="O452" s="2">
        <f t="shared" ca="1" si="132"/>
        <v>4.9518418614706716</v>
      </c>
      <c r="P452" s="2">
        <f t="shared" ca="1" si="133"/>
        <v>5.4603191879756023</v>
      </c>
      <c r="Q452" s="2">
        <f t="shared" ca="1" si="134"/>
        <v>5.8488902810048691</v>
      </c>
      <c r="R452" s="2">
        <f t="shared" ca="1" si="135"/>
        <v>5.5425437269417248</v>
      </c>
      <c r="S452" s="2">
        <f t="shared" ca="1" si="136"/>
        <v>6.466243424478753</v>
      </c>
      <c r="T452" s="2">
        <f t="shared" ca="1" si="137"/>
        <v>5.4817407881759044</v>
      </c>
      <c r="U452" s="2">
        <f t="shared" ca="1" si="138"/>
        <v>4.5515223177256363</v>
      </c>
      <c r="V452" s="2">
        <f t="shared" ca="1" si="139"/>
        <v>5.8148086375048837</v>
      </c>
      <c r="W452" s="2">
        <f t="shared" ca="1" si="140"/>
        <v>4.6119352314626392</v>
      </c>
      <c r="X452" s="2">
        <f t="shared" ca="1" si="141"/>
        <v>5.7667176403537219</v>
      </c>
      <c r="Y452" s="2">
        <f t="shared" ca="1" si="142"/>
        <v>4.5939657353840531</v>
      </c>
    </row>
    <row r="453" spans="5:25" x14ac:dyDescent="0.2">
      <c r="E453">
        <v>451</v>
      </c>
      <c r="F453" s="2">
        <f t="shared" ref="F453:F516" ca="1" si="143">F452*(1+NORMINV(RAND(),0,$B$3))</f>
        <v>3.7230761839325495</v>
      </c>
      <c r="G453" s="2">
        <f t="shared" ref="G453:G516" ca="1" si="144">G452*(1+NORMINV(RAND(),0,$B$3))</f>
        <v>5.2819491939514362</v>
      </c>
      <c r="H453" s="2">
        <f t="shared" ref="H453:H516" ca="1" si="145">H452*(1+NORMINV(RAND(),0,$B$3))</f>
        <v>6.4741861782892798</v>
      </c>
      <c r="I453" s="2">
        <f t="shared" ref="I453:I516" ca="1" si="146">I452*(1+NORMINV(RAND(),0,$B$3))</f>
        <v>4.7125647749438535</v>
      </c>
      <c r="J453" s="2">
        <f t="shared" ref="J453:J516" ca="1" si="147">J452*(1+NORMINV(RAND(),0,$B$3))</f>
        <v>5.8573768862689191</v>
      </c>
      <c r="K453" s="2">
        <f t="shared" ref="K453:K516" ca="1" si="148">K452*(1+NORMINV(RAND(),0,$B$3))</f>
        <v>3.8198121648811214</v>
      </c>
      <c r="L453" s="2">
        <f t="shared" ref="L453:L516" ca="1" si="149">L452*(1+NORMINV(RAND(),0,$B$3))</f>
        <v>3.8840481015237009</v>
      </c>
      <c r="M453" s="2">
        <f t="shared" ref="M453:M516" ca="1" si="150">M452*(1+NORMINV(RAND(),0,$B$3))</f>
        <v>4.655540701406947</v>
      </c>
      <c r="N453" s="2">
        <f t="shared" ref="N453:N516" ca="1" si="151">N452*(1+NORMINV(RAND(),0,$B$3))</f>
        <v>3.7223953414543942</v>
      </c>
      <c r="O453" s="2">
        <f t="shared" ref="O453:O516" ca="1" si="152">O452*(1+NORMINV(RAND(),0,$B$3))</f>
        <v>5.042304756836975</v>
      </c>
      <c r="P453" s="2">
        <f t="shared" ref="P453:P516" ca="1" si="153">P452*(1+NORMINV(RAND(),0,$B$3))</f>
        <v>5.2866157710405552</v>
      </c>
      <c r="Q453" s="2">
        <f t="shared" ref="Q453:Q516" ca="1" si="154">Q452*(1+NORMINV(RAND(),0,$B$3))</f>
        <v>5.8305564441863149</v>
      </c>
      <c r="R453" s="2">
        <f t="shared" ref="R453:R516" ca="1" si="155">R452*(1+NORMINV(RAND(),0,$B$3))</f>
        <v>5.4578602172481832</v>
      </c>
      <c r="S453" s="2">
        <f t="shared" ref="S453:S516" ca="1" si="156">S452*(1+NORMINV(RAND(),0,$B$3))</f>
        <v>6.5037308034103525</v>
      </c>
      <c r="T453" s="2">
        <f t="shared" ref="T453:T516" ca="1" si="157">T452*(1+NORMINV(RAND(),0,$B$3))</f>
        <v>5.4708258220096146</v>
      </c>
      <c r="U453" s="2">
        <f t="shared" ref="U453:U516" ca="1" si="158">U452*(1+NORMINV(RAND(),0,$B$3))</f>
        <v>4.6237617873004453</v>
      </c>
      <c r="V453" s="2">
        <f t="shared" ref="V453:V516" ca="1" si="159">V452*(1+NORMINV(RAND(),0,$B$3))</f>
        <v>5.8492411227708301</v>
      </c>
      <c r="W453" s="2">
        <f t="shared" ref="W453:W516" ca="1" si="160">W452*(1+NORMINV(RAND(),0,$B$3))</f>
        <v>4.6147924989926628</v>
      </c>
      <c r="X453" s="2">
        <f t="shared" ref="X453:X516" ca="1" si="161">X452*(1+NORMINV(RAND(),0,$B$3))</f>
        <v>5.7567177466567259</v>
      </c>
      <c r="Y453" s="2">
        <f t="shared" ref="Y453:Y516" ca="1" si="162">Y452*(1+NORMINV(RAND(),0,$B$3))</f>
        <v>4.6947957905638145</v>
      </c>
    </row>
    <row r="454" spans="5:25" x14ac:dyDescent="0.2">
      <c r="E454">
        <v>452</v>
      </c>
      <c r="F454" s="2">
        <f t="shared" ca="1" si="143"/>
        <v>3.7005704800988322</v>
      </c>
      <c r="G454" s="2">
        <f t="shared" ca="1" si="144"/>
        <v>5.3143301895170056</v>
      </c>
      <c r="H454" s="2">
        <f t="shared" ca="1" si="145"/>
        <v>6.5215302744290575</v>
      </c>
      <c r="I454" s="2">
        <f t="shared" ca="1" si="146"/>
        <v>4.7492128750407172</v>
      </c>
      <c r="J454" s="2">
        <f t="shared" ca="1" si="147"/>
        <v>5.8313349755126067</v>
      </c>
      <c r="K454" s="2">
        <f t="shared" ca="1" si="148"/>
        <v>3.8220423497566771</v>
      </c>
      <c r="L454" s="2">
        <f t="shared" ca="1" si="149"/>
        <v>3.8853491534886775</v>
      </c>
      <c r="M454" s="2">
        <f t="shared" ca="1" si="150"/>
        <v>4.6160698640809867</v>
      </c>
      <c r="N454" s="2">
        <f t="shared" ca="1" si="151"/>
        <v>3.6893953819442551</v>
      </c>
      <c r="O454" s="2">
        <f t="shared" ca="1" si="152"/>
        <v>4.9477819710180952</v>
      </c>
      <c r="P454" s="2">
        <f t="shared" ca="1" si="153"/>
        <v>5.2016347829157947</v>
      </c>
      <c r="Q454" s="2">
        <f t="shared" ca="1" si="154"/>
        <v>5.7326681162493403</v>
      </c>
      <c r="R454" s="2">
        <f t="shared" ca="1" si="155"/>
        <v>5.5109262827609546</v>
      </c>
      <c r="S454" s="2">
        <f t="shared" ca="1" si="156"/>
        <v>6.4360374527857616</v>
      </c>
      <c r="T454" s="2">
        <f t="shared" ca="1" si="157"/>
        <v>5.488681476503511</v>
      </c>
      <c r="U454" s="2">
        <f t="shared" ca="1" si="158"/>
        <v>4.6126558069223922</v>
      </c>
      <c r="V454" s="2">
        <f t="shared" ca="1" si="159"/>
        <v>5.8144364210319504</v>
      </c>
      <c r="W454" s="2">
        <f t="shared" ca="1" si="160"/>
        <v>4.6346838998853048</v>
      </c>
      <c r="X454" s="2">
        <f t="shared" ca="1" si="161"/>
        <v>5.7295897272459273</v>
      </c>
      <c r="Y454" s="2">
        <f t="shared" ca="1" si="162"/>
        <v>4.7390454764295491</v>
      </c>
    </row>
    <row r="455" spans="5:25" x14ac:dyDescent="0.2">
      <c r="E455">
        <v>453</v>
      </c>
      <c r="F455" s="2">
        <f t="shared" ca="1" si="143"/>
        <v>3.6757288489948903</v>
      </c>
      <c r="G455" s="2">
        <f t="shared" ca="1" si="144"/>
        <v>5.3650581915813005</v>
      </c>
      <c r="H455" s="2">
        <f t="shared" ca="1" si="145"/>
        <v>6.4761352532403054</v>
      </c>
      <c r="I455" s="2">
        <f t="shared" ca="1" si="146"/>
        <v>4.7805863316774593</v>
      </c>
      <c r="J455" s="2">
        <f t="shared" ca="1" si="147"/>
        <v>5.8816747277973604</v>
      </c>
      <c r="K455" s="2">
        <f t="shared" ca="1" si="148"/>
        <v>3.7799031612478418</v>
      </c>
      <c r="L455" s="2">
        <f t="shared" ca="1" si="149"/>
        <v>3.954896835341887</v>
      </c>
      <c r="M455" s="2">
        <f t="shared" ca="1" si="150"/>
        <v>4.6482489151059481</v>
      </c>
      <c r="N455" s="2">
        <f t="shared" ca="1" si="151"/>
        <v>3.6776699353196047</v>
      </c>
      <c r="O455" s="2">
        <f t="shared" ca="1" si="152"/>
        <v>4.9403330358374236</v>
      </c>
      <c r="P455" s="2">
        <f t="shared" ca="1" si="153"/>
        <v>5.3019294552748502</v>
      </c>
      <c r="Q455" s="2">
        <f t="shared" ca="1" si="154"/>
        <v>5.7279628599265093</v>
      </c>
      <c r="R455" s="2">
        <f t="shared" ca="1" si="155"/>
        <v>5.5130681500179657</v>
      </c>
      <c r="S455" s="2">
        <f t="shared" ca="1" si="156"/>
        <v>6.4335152568140854</v>
      </c>
      <c r="T455" s="2">
        <f t="shared" ca="1" si="157"/>
        <v>5.5106774812264749</v>
      </c>
      <c r="U455" s="2">
        <f t="shared" ca="1" si="158"/>
        <v>4.6073225573366132</v>
      </c>
      <c r="V455" s="2">
        <f t="shared" ca="1" si="159"/>
        <v>5.8460638732563792</v>
      </c>
      <c r="W455" s="2">
        <f t="shared" ca="1" si="160"/>
        <v>4.6488800453469992</v>
      </c>
      <c r="X455" s="2">
        <f t="shared" ca="1" si="161"/>
        <v>5.7282317376383691</v>
      </c>
      <c r="Y455" s="2">
        <f t="shared" ca="1" si="162"/>
        <v>4.6857801492827944</v>
      </c>
    </row>
    <row r="456" spans="5:25" x14ac:dyDescent="0.2">
      <c r="E456">
        <v>454</v>
      </c>
      <c r="F456" s="2">
        <f t="shared" ca="1" si="143"/>
        <v>3.7052057590664567</v>
      </c>
      <c r="G456" s="2">
        <f t="shared" ca="1" si="144"/>
        <v>5.2948157163100236</v>
      </c>
      <c r="H456" s="2">
        <f t="shared" ca="1" si="145"/>
        <v>6.3944068635560445</v>
      </c>
      <c r="I456" s="2">
        <f t="shared" ca="1" si="146"/>
        <v>4.7634284246564107</v>
      </c>
      <c r="J456" s="2">
        <f t="shared" ca="1" si="147"/>
        <v>5.8509374069901998</v>
      </c>
      <c r="K456" s="2">
        <f t="shared" ca="1" si="148"/>
        <v>3.7609320358267291</v>
      </c>
      <c r="L456" s="2">
        <f t="shared" ca="1" si="149"/>
        <v>3.8822156006104644</v>
      </c>
      <c r="M456" s="2">
        <f t="shared" ca="1" si="150"/>
        <v>4.604127651583239</v>
      </c>
      <c r="N456" s="2">
        <f t="shared" ca="1" si="151"/>
        <v>3.6815130211850278</v>
      </c>
      <c r="O456" s="2">
        <f t="shared" ca="1" si="152"/>
        <v>4.9548366648156081</v>
      </c>
      <c r="P456" s="2">
        <f t="shared" ca="1" si="153"/>
        <v>5.2981186202876787</v>
      </c>
      <c r="Q456" s="2">
        <f t="shared" ca="1" si="154"/>
        <v>5.6602291216938099</v>
      </c>
      <c r="R456" s="2">
        <f t="shared" ca="1" si="155"/>
        <v>5.4502985380922278</v>
      </c>
      <c r="S456" s="2">
        <f t="shared" ca="1" si="156"/>
        <v>6.4013095583391637</v>
      </c>
      <c r="T456" s="2">
        <f t="shared" ca="1" si="157"/>
        <v>5.5817913021984404</v>
      </c>
      <c r="U456" s="2">
        <f t="shared" ca="1" si="158"/>
        <v>4.6964459679401509</v>
      </c>
      <c r="V456" s="2">
        <f t="shared" ca="1" si="159"/>
        <v>5.7655763163094411</v>
      </c>
      <c r="W456" s="2">
        <f t="shared" ca="1" si="160"/>
        <v>4.6017827224266759</v>
      </c>
      <c r="X456" s="2">
        <f t="shared" ca="1" si="161"/>
        <v>5.804751715596919</v>
      </c>
      <c r="Y456" s="2">
        <f t="shared" ca="1" si="162"/>
        <v>4.6933762012822013</v>
      </c>
    </row>
    <row r="457" spans="5:25" x14ac:dyDescent="0.2">
      <c r="E457">
        <v>455</v>
      </c>
      <c r="F457" s="2">
        <f t="shared" ca="1" si="143"/>
        <v>3.7388880286046029</v>
      </c>
      <c r="G457" s="2">
        <f t="shared" ca="1" si="144"/>
        <v>5.2903807244015333</v>
      </c>
      <c r="H457" s="2">
        <f t="shared" ca="1" si="145"/>
        <v>6.4734784650444075</v>
      </c>
      <c r="I457" s="2">
        <f t="shared" ca="1" si="146"/>
        <v>4.7034338648478133</v>
      </c>
      <c r="J457" s="2">
        <f t="shared" ca="1" si="147"/>
        <v>5.8310782695020054</v>
      </c>
      <c r="K457" s="2">
        <f t="shared" ca="1" si="148"/>
        <v>3.7331367285181272</v>
      </c>
      <c r="L457" s="2">
        <f t="shared" ca="1" si="149"/>
        <v>3.8369349494689469</v>
      </c>
      <c r="M457" s="2">
        <f t="shared" ca="1" si="150"/>
        <v>4.5988561202151859</v>
      </c>
      <c r="N457" s="2">
        <f t="shared" ca="1" si="151"/>
        <v>3.6408202607294098</v>
      </c>
      <c r="O457" s="2">
        <f t="shared" ca="1" si="152"/>
        <v>4.9314738787910173</v>
      </c>
      <c r="P457" s="2">
        <f t="shared" ca="1" si="153"/>
        <v>5.2280848348624671</v>
      </c>
      <c r="Q457" s="2">
        <f t="shared" ca="1" si="154"/>
        <v>5.6760156094536214</v>
      </c>
      <c r="R457" s="2">
        <f t="shared" ca="1" si="155"/>
        <v>5.4034053550672763</v>
      </c>
      <c r="S457" s="2">
        <f t="shared" ca="1" si="156"/>
        <v>6.4501507142578705</v>
      </c>
      <c r="T457" s="2">
        <f t="shared" ca="1" si="157"/>
        <v>5.5873849596102216</v>
      </c>
      <c r="U457" s="2">
        <f t="shared" ca="1" si="158"/>
        <v>4.6741157098351218</v>
      </c>
      <c r="V457" s="2">
        <f t="shared" ca="1" si="159"/>
        <v>5.7389404258791199</v>
      </c>
      <c r="W457" s="2">
        <f t="shared" ca="1" si="160"/>
        <v>4.5464380813304022</v>
      </c>
      <c r="X457" s="2">
        <f t="shared" ca="1" si="161"/>
        <v>5.8233214114931426</v>
      </c>
      <c r="Y457" s="2">
        <f t="shared" ca="1" si="162"/>
        <v>4.6814985668704319</v>
      </c>
    </row>
    <row r="458" spans="5:25" x14ac:dyDescent="0.2">
      <c r="E458">
        <v>456</v>
      </c>
      <c r="F458" s="2">
        <f t="shared" ca="1" si="143"/>
        <v>3.7567846471903446</v>
      </c>
      <c r="G458" s="2">
        <f t="shared" ca="1" si="144"/>
        <v>5.3268107327826435</v>
      </c>
      <c r="H458" s="2">
        <f t="shared" ca="1" si="145"/>
        <v>6.4724259775750204</v>
      </c>
      <c r="I458" s="2">
        <f t="shared" ca="1" si="146"/>
        <v>4.7016306929235716</v>
      </c>
      <c r="J458" s="2">
        <f t="shared" ca="1" si="147"/>
        <v>5.9231735815178164</v>
      </c>
      <c r="K458" s="2">
        <f t="shared" ca="1" si="148"/>
        <v>3.7331162133415297</v>
      </c>
      <c r="L458" s="2">
        <f t="shared" ca="1" si="149"/>
        <v>3.773133303003839</v>
      </c>
      <c r="M458" s="2">
        <f t="shared" ca="1" si="150"/>
        <v>4.5950505313278427</v>
      </c>
      <c r="N458" s="2">
        <f t="shared" ca="1" si="151"/>
        <v>3.6019119275507627</v>
      </c>
      <c r="O458" s="2">
        <f t="shared" ca="1" si="152"/>
        <v>4.9227106629338078</v>
      </c>
      <c r="P458" s="2">
        <f t="shared" ca="1" si="153"/>
        <v>5.1673371724823447</v>
      </c>
      <c r="Q458" s="2">
        <f t="shared" ca="1" si="154"/>
        <v>5.7286309024728599</v>
      </c>
      <c r="R458" s="2">
        <f t="shared" ca="1" si="155"/>
        <v>5.4029040134832966</v>
      </c>
      <c r="S458" s="2">
        <f t="shared" ca="1" si="156"/>
        <v>6.5962427958033292</v>
      </c>
      <c r="T458" s="2">
        <f t="shared" ca="1" si="157"/>
        <v>5.6742918311639183</v>
      </c>
      <c r="U458" s="2">
        <f t="shared" ca="1" si="158"/>
        <v>4.6160438688126382</v>
      </c>
      <c r="V458" s="2">
        <f t="shared" ca="1" si="159"/>
        <v>5.8022762494578481</v>
      </c>
      <c r="W458" s="2">
        <f t="shared" ca="1" si="160"/>
        <v>4.5030553629991452</v>
      </c>
      <c r="X458" s="2">
        <f t="shared" ca="1" si="161"/>
        <v>5.79598977969854</v>
      </c>
      <c r="Y458" s="2">
        <f t="shared" ca="1" si="162"/>
        <v>4.6867554788046499</v>
      </c>
    </row>
    <row r="459" spans="5:25" x14ac:dyDescent="0.2">
      <c r="E459">
        <v>457</v>
      </c>
      <c r="F459" s="2">
        <f t="shared" ca="1" si="143"/>
        <v>3.8106976515757824</v>
      </c>
      <c r="G459" s="2">
        <f t="shared" ca="1" si="144"/>
        <v>5.3306791158989828</v>
      </c>
      <c r="H459" s="2">
        <f t="shared" ca="1" si="145"/>
        <v>6.4647607644508023</v>
      </c>
      <c r="I459" s="2">
        <f t="shared" ca="1" si="146"/>
        <v>4.6540966281197473</v>
      </c>
      <c r="J459" s="2">
        <f t="shared" ca="1" si="147"/>
        <v>5.9451151952676522</v>
      </c>
      <c r="K459" s="2">
        <f t="shared" ca="1" si="148"/>
        <v>3.753549477077724</v>
      </c>
      <c r="L459" s="2">
        <f t="shared" ca="1" si="149"/>
        <v>3.78938336202402</v>
      </c>
      <c r="M459" s="2">
        <f t="shared" ca="1" si="150"/>
        <v>4.5633639515612581</v>
      </c>
      <c r="N459" s="2">
        <f t="shared" ca="1" si="151"/>
        <v>3.6127309166015857</v>
      </c>
      <c r="O459" s="2">
        <f t="shared" ca="1" si="152"/>
        <v>4.8934903230360858</v>
      </c>
      <c r="P459" s="2">
        <f t="shared" ca="1" si="153"/>
        <v>5.1663376723464252</v>
      </c>
      <c r="Q459" s="2">
        <f t="shared" ca="1" si="154"/>
        <v>5.6831901089764081</v>
      </c>
      <c r="R459" s="2">
        <f t="shared" ca="1" si="155"/>
        <v>5.324940115555485</v>
      </c>
      <c r="S459" s="2">
        <f t="shared" ca="1" si="156"/>
        <v>6.6399046258121492</v>
      </c>
      <c r="T459" s="2">
        <f t="shared" ca="1" si="157"/>
        <v>5.6396380774796295</v>
      </c>
      <c r="U459" s="2">
        <f t="shared" ca="1" si="158"/>
        <v>4.6814703650781189</v>
      </c>
      <c r="V459" s="2">
        <f t="shared" ca="1" si="159"/>
        <v>5.684851438623598</v>
      </c>
      <c r="W459" s="2">
        <f t="shared" ca="1" si="160"/>
        <v>4.5086122864718634</v>
      </c>
      <c r="X459" s="2">
        <f t="shared" ca="1" si="161"/>
        <v>5.6997397255592395</v>
      </c>
      <c r="Y459" s="2">
        <f t="shared" ca="1" si="162"/>
        <v>4.6878732921498942</v>
      </c>
    </row>
    <row r="460" spans="5:25" x14ac:dyDescent="0.2">
      <c r="E460">
        <v>458</v>
      </c>
      <c r="F460" s="2">
        <f t="shared" ca="1" si="143"/>
        <v>3.8058135436630418</v>
      </c>
      <c r="G460" s="2">
        <f t="shared" ca="1" si="144"/>
        <v>5.308386468213893</v>
      </c>
      <c r="H460" s="2">
        <f t="shared" ca="1" si="145"/>
        <v>6.4820005037315074</v>
      </c>
      <c r="I460" s="2">
        <f t="shared" ca="1" si="146"/>
        <v>4.6721659017900388</v>
      </c>
      <c r="J460" s="2">
        <f t="shared" ca="1" si="147"/>
        <v>5.9721920106119128</v>
      </c>
      <c r="K460" s="2">
        <f t="shared" ca="1" si="148"/>
        <v>3.7324406085031936</v>
      </c>
      <c r="L460" s="2">
        <f t="shared" ca="1" si="149"/>
        <v>3.7925009912173664</v>
      </c>
      <c r="M460" s="2">
        <f t="shared" ca="1" si="150"/>
        <v>4.5401238620547595</v>
      </c>
      <c r="N460" s="2">
        <f t="shared" ca="1" si="151"/>
        <v>3.5687965605557341</v>
      </c>
      <c r="O460" s="2">
        <f t="shared" ca="1" si="152"/>
        <v>4.8233169589895279</v>
      </c>
      <c r="P460" s="2">
        <f t="shared" ca="1" si="153"/>
        <v>5.1199817315210723</v>
      </c>
      <c r="Q460" s="2">
        <f t="shared" ca="1" si="154"/>
        <v>5.7273833951676316</v>
      </c>
      <c r="R460" s="2">
        <f t="shared" ca="1" si="155"/>
        <v>5.3201506966388461</v>
      </c>
      <c r="S460" s="2">
        <f t="shared" ca="1" si="156"/>
        <v>6.6111275726108794</v>
      </c>
      <c r="T460" s="2">
        <f t="shared" ca="1" si="157"/>
        <v>5.6767563177337861</v>
      </c>
      <c r="U460" s="2">
        <f t="shared" ca="1" si="158"/>
        <v>4.7433107145330355</v>
      </c>
      <c r="V460" s="2">
        <f t="shared" ca="1" si="159"/>
        <v>5.6294302587993288</v>
      </c>
      <c r="W460" s="2">
        <f t="shared" ca="1" si="160"/>
        <v>4.5407725393942968</v>
      </c>
      <c r="X460" s="2">
        <f t="shared" ca="1" si="161"/>
        <v>5.7735294199000444</v>
      </c>
      <c r="Y460" s="2">
        <f t="shared" ca="1" si="162"/>
        <v>4.7378585743951511</v>
      </c>
    </row>
    <row r="461" spans="5:25" x14ac:dyDescent="0.2">
      <c r="E461">
        <v>459</v>
      </c>
      <c r="F461" s="2">
        <f t="shared" ca="1" si="143"/>
        <v>3.8001975716059557</v>
      </c>
      <c r="G461" s="2">
        <f t="shared" ca="1" si="144"/>
        <v>5.3325100922061432</v>
      </c>
      <c r="H461" s="2">
        <f t="shared" ca="1" si="145"/>
        <v>6.4833294968056627</v>
      </c>
      <c r="I461" s="2">
        <f t="shared" ca="1" si="146"/>
        <v>4.6864621140985712</v>
      </c>
      <c r="J461" s="2">
        <f t="shared" ca="1" si="147"/>
        <v>5.8999949878803983</v>
      </c>
      <c r="K461" s="2">
        <f t="shared" ca="1" si="148"/>
        <v>3.7451431895840006</v>
      </c>
      <c r="L461" s="2">
        <f t="shared" ca="1" si="149"/>
        <v>3.7553153193347009</v>
      </c>
      <c r="M461" s="2">
        <f t="shared" ca="1" si="150"/>
        <v>4.5384354028689939</v>
      </c>
      <c r="N461" s="2">
        <f t="shared" ca="1" si="151"/>
        <v>3.5797678559454136</v>
      </c>
      <c r="O461" s="2">
        <f t="shared" ca="1" si="152"/>
        <v>4.8273552790037169</v>
      </c>
      <c r="P461" s="2">
        <f t="shared" ca="1" si="153"/>
        <v>5.079841249922838</v>
      </c>
      <c r="Q461" s="2">
        <f t="shared" ca="1" si="154"/>
        <v>5.6264143152317843</v>
      </c>
      <c r="R461" s="2">
        <f t="shared" ca="1" si="155"/>
        <v>5.3732775403476323</v>
      </c>
      <c r="S461" s="2">
        <f t="shared" ca="1" si="156"/>
        <v>6.6198626755313255</v>
      </c>
      <c r="T461" s="2">
        <f t="shared" ca="1" si="157"/>
        <v>5.7499544260778128</v>
      </c>
      <c r="U461" s="2">
        <f t="shared" ca="1" si="158"/>
        <v>4.7056978238221854</v>
      </c>
      <c r="V461" s="2">
        <f t="shared" ca="1" si="159"/>
        <v>5.6055689895842091</v>
      </c>
      <c r="W461" s="2">
        <f t="shared" ca="1" si="160"/>
        <v>4.5269689884556703</v>
      </c>
      <c r="X461" s="2">
        <f t="shared" ca="1" si="161"/>
        <v>5.8782075028589524</v>
      </c>
      <c r="Y461" s="2">
        <f t="shared" ca="1" si="162"/>
        <v>4.6967989366636544</v>
      </c>
    </row>
    <row r="462" spans="5:25" x14ac:dyDescent="0.2">
      <c r="E462">
        <v>460</v>
      </c>
      <c r="F462" s="2">
        <f t="shared" ca="1" si="143"/>
        <v>3.8568881400190196</v>
      </c>
      <c r="G462" s="2">
        <f t="shared" ca="1" si="144"/>
        <v>5.2945508600000544</v>
      </c>
      <c r="H462" s="2">
        <f t="shared" ca="1" si="145"/>
        <v>6.4600721674555244</v>
      </c>
      <c r="I462" s="2">
        <f t="shared" ca="1" si="146"/>
        <v>4.6711096493799609</v>
      </c>
      <c r="J462" s="2">
        <f t="shared" ca="1" si="147"/>
        <v>5.9693063579147854</v>
      </c>
      <c r="K462" s="2">
        <f t="shared" ca="1" si="148"/>
        <v>3.6613975819400051</v>
      </c>
      <c r="L462" s="2">
        <f t="shared" ca="1" si="149"/>
        <v>3.7020260294880023</v>
      </c>
      <c r="M462" s="2">
        <f t="shared" ca="1" si="150"/>
        <v>4.5601891511839172</v>
      </c>
      <c r="N462" s="2">
        <f t="shared" ca="1" si="151"/>
        <v>3.56499661235822</v>
      </c>
      <c r="O462" s="2">
        <f t="shared" ca="1" si="152"/>
        <v>4.7816568078860371</v>
      </c>
      <c r="P462" s="2">
        <f t="shared" ca="1" si="153"/>
        <v>5.0037291739482903</v>
      </c>
      <c r="Q462" s="2">
        <f t="shared" ca="1" si="154"/>
        <v>5.7484384643281885</v>
      </c>
      <c r="R462" s="2">
        <f t="shared" ca="1" si="155"/>
        <v>5.4382399593495414</v>
      </c>
      <c r="S462" s="2">
        <f t="shared" ca="1" si="156"/>
        <v>6.5273266132341607</v>
      </c>
      <c r="T462" s="2">
        <f t="shared" ca="1" si="157"/>
        <v>5.755455162817527</v>
      </c>
      <c r="U462" s="2">
        <f t="shared" ca="1" si="158"/>
        <v>4.7346131171356989</v>
      </c>
      <c r="V462" s="2">
        <f t="shared" ca="1" si="159"/>
        <v>5.6378715698239006</v>
      </c>
      <c r="W462" s="2">
        <f t="shared" ca="1" si="160"/>
        <v>4.4459430152013999</v>
      </c>
      <c r="X462" s="2">
        <f t="shared" ca="1" si="161"/>
        <v>5.9388179089841087</v>
      </c>
      <c r="Y462" s="2">
        <f t="shared" ca="1" si="162"/>
        <v>4.6810173655735525</v>
      </c>
    </row>
    <row r="463" spans="5:25" x14ac:dyDescent="0.2">
      <c r="E463">
        <v>461</v>
      </c>
      <c r="F463" s="2">
        <f t="shared" ca="1" si="143"/>
        <v>3.7807209047170489</v>
      </c>
      <c r="G463" s="2">
        <f t="shared" ca="1" si="144"/>
        <v>5.2923538881240288</v>
      </c>
      <c r="H463" s="2">
        <f t="shared" ca="1" si="145"/>
        <v>6.4904698561905843</v>
      </c>
      <c r="I463" s="2">
        <f t="shared" ca="1" si="146"/>
        <v>4.7502886863840024</v>
      </c>
      <c r="J463" s="2">
        <f t="shared" ca="1" si="147"/>
        <v>6.0028794680487376</v>
      </c>
      <c r="K463" s="2">
        <f t="shared" ca="1" si="148"/>
        <v>3.6878059376994412</v>
      </c>
      <c r="L463" s="2">
        <f t="shared" ca="1" si="149"/>
        <v>3.7150968547306062</v>
      </c>
      <c r="M463" s="2">
        <f t="shared" ca="1" si="150"/>
        <v>4.6234773611554276</v>
      </c>
      <c r="N463" s="2">
        <f t="shared" ca="1" si="151"/>
        <v>3.602975151005539</v>
      </c>
      <c r="O463" s="2">
        <f t="shared" ca="1" si="152"/>
        <v>4.6749777112021134</v>
      </c>
      <c r="P463" s="2">
        <f t="shared" ca="1" si="153"/>
        <v>5.0153541061878117</v>
      </c>
      <c r="Q463" s="2">
        <f t="shared" ca="1" si="154"/>
        <v>5.8137304562032641</v>
      </c>
      <c r="R463" s="2">
        <f t="shared" ca="1" si="155"/>
        <v>5.3872606320835397</v>
      </c>
      <c r="S463" s="2">
        <f t="shared" ca="1" si="156"/>
        <v>6.5059154935690042</v>
      </c>
      <c r="T463" s="2">
        <f t="shared" ca="1" si="157"/>
        <v>5.7706280794841485</v>
      </c>
      <c r="U463" s="2">
        <f t="shared" ca="1" si="158"/>
        <v>4.7232465404622559</v>
      </c>
      <c r="V463" s="2">
        <f t="shared" ca="1" si="159"/>
        <v>5.6813361673954308</v>
      </c>
      <c r="W463" s="2">
        <f t="shared" ca="1" si="160"/>
        <v>4.4525471411354021</v>
      </c>
      <c r="X463" s="2">
        <f t="shared" ca="1" si="161"/>
        <v>5.8353930680441355</v>
      </c>
      <c r="Y463" s="2">
        <f t="shared" ca="1" si="162"/>
        <v>4.6469456443659505</v>
      </c>
    </row>
    <row r="464" spans="5:25" x14ac:dyDescent="0.2">
      <c r="E464">
        <v>462</v>
      </c>
      <c r="F464" s="2">
        <f t="shared" ca="1" si="143"/>
        <v>3.8257372928248783</v>
      </c>
      <c r="G464" s="2">
        <f t="shared" ca="1" si="144"/>
        <v>5.3432776382582459</v>
      </c>
      <c r="H464" s="2">
        <f t="shared" ca="1" si="145"/>
        <v>6.4140605500372088</v>
      </c>
      <c r="I464" s="2">
        <f t="shared" ca="1" si="146"/>
        <v>4.755470576686279</v>
      </c>
      <c r="J464" s="2">
        <f t="shared" ca="1" si="147"/>
        <v>5.8736337025195793</v>
      </c>
      <c r="K464" s="2">
        <f t="shared" ca="1" si="148"/>
        <v>3.6757791808768139</v>
      </c>
      <c r="L464" s="2">
        <f t="shared" ca="1" si="149"/>
        <v>3.6990089043230179</v>
      </c>
      <c r="M464" s="2">
        <f t="shared" ca="1" si="150"/>
        <v>4.6199602283897505</v>
      </c>
      <c r="N464" s="2">
        <f t="shared" ca="1" si="151"/>
        <v>3.5885686075696697</v>
      </c>
      <c r="O464" s="2">
        <f t="shared" ca="1" si="152"/>
        <v>4.6486533211283323</v>
      </c>
      <c r="P464" s="2">
        <f t="shared" ca="1" si="153"/>
        <v>4.9818096269223835</v>
      </c>
      <c r="Q464" s="2">
        <f t="shared" ca="1" si="154"/>
        <v>5.8385293783731127</v>
      </c>
      <c r="R464" s="2">
        <f t="shared" ca="1" si="155"/>
        <v>5.3201747732452613</v>
      </c>
      <c r="S464" s="2">
        <f t="shared" ca="1" si="156"/>
        <v>6.4127259501885403</v>
      </c>
      <c r="T464" s="2">
        <f t="shared" ca="1" si="157"/>
        <v>5.7765277763789031</v>
      </c>
      <c r="U464" s="2">
        <f t="shared" ca="1" si="158"/>
        <v>4.7586989974506944</v>
      </c>
      <c r="V464" s="2">
        <f t="shared" ca="1" si="159"/>
        <v>5.6893290022898722</v>
      </c>
      <c r="W464" s="2">
        <f t="shared" ca="1" si="160"/>
        <v>4.4456851562523578</v>
      </c>
      <c r="X464" s="2">
        <f t="shared" ca="1" si="161"/>
        <v>5.7036432116680702</v>
      </c>
      <c r="Y464" s="2">
        <f t="shared" ca="1" si="162"/>
        <v>4.7328888673190699</v>
      </c>
    </row>
    <row r="465" spans="5:25" x14ac:dyDescent="0.2">
      <c r="E465">
        <v>463</v>
      </c>
      <c r="F465" s="2">
        <f t="shared" ca="1" si="143"/>
        <v>3.9263383490902495</v>
      </c>
      <c r="G465" s="2">
        <f t="shared" ca="1" si="144"/>
        <v>5.3461483269132488</v>
      </c>
      <c r="H465" s="2">
        <f t="shared" ca="1" si="145"/>
        <v>6.4756363397347076</v>
      </c>
      <c r="I465" s="2">
        <f t="shared" ca="1" si="146"/>
        <v>4.691667565760965</v>
      </c>
      <c r="J465" s="2">
        <f t="shared" ca="1" si="147"/>
        <v>5.8520619453384608</v>
      </c>
      <c r="K465" s="2">
        <f t="shared" ca="1" si="148"/>
        <v>3.6867379146420576</v>
      </c>
      <c r="L465" s="2">
        <f t="shared" ca="1" si="149"/>
        <v>3.6983933362265944</v>
      </c>
      <c r="M465" s="2">
        <f t="shared" ca="1" si="150"/>
        <v>4.6484770242824762</v>
      </c>
      <c r="N465" s="2">
        <f t="shared" ca="1" si="151"/>
        <v>3.5975389488190834</v>
      </c>
      <c r="O465" s="2">
        <f t="shared" ca="1" si="152"/>
        <v>4.6899377888322791</v>
      </c>
      <c r="P465" s="2">
        <f t="shared" ca="1" si="153"/>
        <v>4.9998573307197791</v>
      </c>
      <c r="Q465" s="2">
        <f t="shared" ca="1" si="154"/>
        <v>5.9083828963146674</v>
      </c>
      <c r="R465" s="2">
        <f t="shared" ca="1" si="155"/>
        <v>5.2604313782075733</v>
      </c>
      <c r="S465" s="2">
        <f t="shared" ca="1" si="156"/>
        <v>6.3467794579816639</v>
      </c>
      <c r="T465" s="2">
        <f t="shared" ca="1" si="157"/>
        <v>5.8077944675458619</v>
      </c>
      <c r="U465" s="2">
        <f t="shared" ca="1" si="158"/>
        <v>4.7373808942330475</v>
      </c>
      <c r="V465" s="2">
        <f t="shared" ca="1" si="159"/>
        <v>5.7369147147947102</v>
      </c>
      <c r="W465" s="2">
        <f t="shared" ca="1" si="160"/>
        <v>4.3810912111082443</v>
      </c>
      <c r="X465" s="2">
        <f t="shared" ca="1" si="161"/>
        <v>5.7365888718447611</v>
      </c>
      <c r="Y465" s="2">
        <f t="shared" ca="1" si="162"/>
        <v>4.6935720027211536</v>
      </c>
    </row>
    <row r="466" spans="5:25" x14ac:dyDescent="0.2">
      <c r="E466">
        <v>464</v>
      </c>
      <c r="F466" s="2">
        <f t="shared" ca="1" si="143"/>
        <v>3.8746671167805355</v>
      </c>
      <c r="G466" s="2">
        <f t="shared" ca="1" si="144"/>
        <v>5.3691059053204082</v>
      </c>
      <c r="H466" s="2">
        <f t="shared" ca="1" si="145"/>
        <v>6.5717991640301099</v>
      </c>
      <c r="I466" s="2">
        <f t="shared" ca="1" si="146"/>
        <v>4.7188581745254234</v>
      </c>
      <c r="J466" s="2">
        <f t="shared" ca="1" si="147"/>
        <v>5.7544258523070315</v>
      </c>
      <c r="K466" s="2">
        <f t="shared" ca="1" si="148"/>
        <v>3.7139978551401098</v>
      </c>
      <c r="L466" s="2">
        <f t="shared" ca="1" si="149"/>
        <v>3.7230909010835815</v>
      </c>
      <c r="M466" s="2">
        <f t="shared" ca="1" si="150"/>
        <v>4.6061147406821403</v>
      </c>
      <c r="N466" s="2">
        <f t="shared" ca="1" si="151"/>
        <v>3.5987666851517623</v>
      </c>
      <c r="O466" s="2">
        <f t="shared" ca="1" si="152"/>
        <v>4.7129964815680445</v>
      </c>
      <c r="P466" s="2">
        <f t="shared" ca="1" si="153"/>
        <v>4.978593780097432</v>
      </c>
      <c r="Q466" s="2">
        <f t="shared" ca="1" si="154"/>
        <v>5.887853944563215</v>
      </c>
      <c r="R466" s="2">
        <f t="shared" ca="1" si="155"/>
        <v>5.3286910005587158</v>
      </c>
      <c r="S466" s="2">
        <f t="shared" ca="1" si="156"/>
        <v>6.2927766528660376</v>
      </c>
      <c r="T466" s="2">
        <f t="shared" ca="1" si="157"/>
        <v>5.9522655473582056</v>
      </c>
      <c r="U466" s="2">
        <f t="shared" ca="1" si="158"/>
        <v>4.6675847567516628</v>
      </c>
      <c r="V466" s="2">
        <f t="shared" ca="1" si="159"/>
        <v>5.770971682029062</v>
      </c>
      <c r="W466" s="2">
        <f t="shared" ca="1" si="160"/>
        <v>4.4026211876265995</v>
      </c>
      <c r="X466" s="2">
        <f t="shared" ca="1" si="161"/>
        <v>5.8194373891336877</v>
      </c>
      <c r="Y466" s="2">
        <f t="shared" ca="1" si="162"/>
        <v>4.6911789507225299</v>
      </c>
    </row>
    <row r="467" spans="5:25" x14ac:dyDescent="0.2">
      <c r="E467">
        <v>465</v>
      </c>
      <c r="F467" s="2">
        <f t="shared" ca="1" si="143"/>
        <v>3.8531819700089693</v>
      </c>
      <c r="G467" s="2">
        <f t="shared" ca="1" si="144"/>
        <v>5.3797314700760586</v>
      </c>
      <c r="H467" s="2">
        <f t="shared" ca="1" si="145"/>
        <v>6.5654233948542329</v>
      </c>
      <c r="I467" s="2">
        <f t="shared" ca="1" si="146"/>
        <v>4.6783169182163959</v>
      </c>
      <c r="J467" s="2">
        <f t="shared" ca="1" si="147"/>
        <v>5.7165495683772747</v>
      </c>
      <c r="K467" s="2">
        <f t="shared" ca="1" si="148"/>
        <v>3.7195378110784389</v>
      </c>
      <c r="L467" s="2">
        <f t="shared" ca="1" si="149"/>
        <v>3.8231973786197599</v>
      </c>
      <c r="M467" s="2">
        <f t="shared" ca="1" si="150"/>
        <v>4.6204719433570105</v>
      </c>
      <c r="N467" s="2">
        <f t="shared" ca="1" si="151"/>
        <v>3.5769855657317331</v>
      </c>
      <c r="O467" s="2">
        <f t="shared" ca="1" si="152"/>
        <v>4.6788515449161432</v>
      </c>
      <c r="P467" s="2">
        <f t="shared" ca="1" si="153"/>
        <v>4.9420776110244908</v>
      </c>
      <c r="Q467" s="2">
        <f t="shared" ca="1" si="154"/>
        <v>6.0562712229213878</v>
      </c>
      <c r="R467" s="2">
        <f t="shared" ca="1" si="155"/>
        <v>5.4531880362428744</v>
      </c>
      <c r="S467" s="2">
        <f t="shared" ca="1" si="156"/>
        <v>6.2978504351390603</v>
      </c>
      <c r="T467" s="2">
        <f t="shared" ca="1" si="157"/>
        <v>6.0079048532953845</v>
      </c>
      <c r="U467" s="2">
        <f t="shared" ca="1" si="158"/>
        <v>4.7147714440230342</v>
      </c>
      <c r="V467" s="2">
        <f t="shared" ca="1" si="159"/>
        <v>5.8437981443043752</v>
      </c>
      <c r="W467" s="2">
        <f t="shared" ca="1" si="160"/>
        <v>4.4102227965767904</v>
      </c>
      <c r="X467" s="2">
        <f t="shared" ca="1" si="161"/>
        <v>5.8227875792273771</v>
      </c>
      <c r="Y467" s="2">
        <f t="shared" ca="1" si="162"/>
        <v>4.7420313234837055</v>
      </c>
    </row>
    <row r="468" spans="5:25" x14ac:dyDescent="0.2">
      <c r="E468">
        <v>466</v>
      </c>
      <c r="F468" s="2">
        <f t="shared" ca="1" si="143"/>
        <v>3.786191434038078</v>
      </c>
      <c r="G468" s="2">
        <f t="shared" ca="1" si="144"/>
        <v>5.4148330898996448</v>
      </c>
      <c r="H468" s="2">
        <f t="shared" ca="1" si="145"/>
        <v>6.5681275777621702</v>
      </c>
      <c r="I468" s="2">
        <f t="shared" ca="1" si="146"/>
        <v>4.7087156510609693</v>
      </c>
      <c r="J468" s="2">
        <f t="shared" ca="1" si="147"/>
        <v>5.7572366037214744</v>
      </c>
      <c r="K468" s="2">
        <f t="shared" ca="1" si="148"/>
        <v>3.7201717677233126</v>
      </c>
      <c r="L468" s="2">
        <f t="shared" ca="1" si="149"/>
        <v>3.870107459141388</v>
      </c>
      <c r="M468" s="2">
        <f t="shared" ca="1" si="150"/>
        <v>4.7057729438808318</v>
      </c>
      <c r="N468" s="2">
        <f t="shared" ca="1" si="151"/>
        <v>3.5829257158708372</v>
      </c>
      <c r="O468" s="2">
        <f t="shared" ca="1" si="152"/>
        <v>4.6854003171263523</v>
      </c>
      <c r="P468" s="2">
        <f t="shared" ca="1" si="153"/>
        <v>5.007265553860722</v>
      </c>
      <c r="Q468" s="2">
        <f t="shared" ca="1" si="154"/>
        <v>6.0276883133562817</v>
      </c>
      <c r="R468" s="2">
        <f t="shared" ca="1" si="155"/>
        <v>5.3958201410500592</v>
      </c>
      <c r="S468" s="2">
        <f t="shared" ca="1" si="156"/>
        <v>6.3793469869832293</v>
      </c>
      <c r="T468" s="2">
        <f t="shared" ca="1" si="157"/>
        <v>6.0060888629382969</v>
      </c>
      <c r="U468" s="2">
        <f t="shared" ca="1" si="158"/>
        <v>4.7391019194651731</v>
      </c>
      <c r="V468" s="2">
        <f t="shared" ca="1" si="159"/>
        <v>5.8550563630273365</v>
      </c>
      <c r="W468" s="2">
        <f t="shared" ca="1" si="160"/>
        <v>4.4403234968913674</v>
      </c>
      <c r="X468" s="2">
        <f t="shared" ca="1" si="161"/>
        <v>5.7777769651036595</v>
      </c>
      <c r="Y468" s="2">
        <f t="shared" ca="1" si="162"/>
        <v>4.7326047250339673</v>
      </c>
    </row>
    <row r="469" spans="5:25" x14ac:dyDescent="0.2">
      <c r="E469">
        <v>467</v>
      </c>
      <c r="F469" s="2">
        <f t="shared" ca="1" si="143"/>
        <v>3.8043926380874531</v>
      </c>
      <c r="G469" s="2">
        <f t="shared" ca="1" si="144"/>
        <v>5.4271904327008471</v>
      </c>
      <c r="H469" s="2">
        <f t="shared" ca="1" si="145"/>
        <v>6.7208381352352617</v>
      </c>
      <c r="I469" s="2">
        <f t="shared" ca="1" si="146"/>
        <v>4.7020942906908179</v>
      </c>
      <c r="J469" s="2">
        <f t="shared" ca="1" si="147"/>
        <v>5.7577573844294525</v>
      </c>
      <c r="K469" s="2">
        <f t="shared" ca="1" si="148"/>
        <v>3.7166044366039284</v>
      </c>
      <c r="L469" s="2">
        <f t="shared" ca="1" si="149"/>
        <v>3.9003092380421869</v>
      </c>
      <c r="M469" s="2">
        <f t="shared" ca="1" si="150"/>
        <v>4.6258203421481232</v>
      </c>
      <c r="N469" s="2">
        <f t="shared" ca="1" si="151"/>
        <v>3.5778825836859678</v>
      </c>
      <c r="O469" s="2">
        <f t="shared" ca="1" si="152"/>
        <v>4.6856410833450344</v>
      </c>
      <c r="P469" s="2">
        <f t="shared" ca="1" si="153"/>
        <v>4.9696914194116868</v>
      </c>
      <c r="Q469" s="2">
        <f t="shared" ca="1" si="154"/>
        <v>5.9979363468019171</v>
      </c>
      <c r="R469" s="2">
        <f t="shared" ca="1" si="155"/>
        <v>5.3853780167800487</v>
      </c>
      <c r="S469" s="2">
        <f t="shared" ca="1" si="156"/>
        <v>6.424259409081273</v>
      </c>
      <c r="T469" s="2">
        <f t="shared" ca="1" si="157"/>
        <v>6.020217167779033</v>
      </c>
      <c r="U469" s="2">
        <f t="shared" ca="1" si="158"/>
        <v>4.7496263708757116</v>
      </c>
      <c r="V469" s="2">
        <f t="shared" ca="1" si="159"/>
        <v>5.9233341408293665</v>
      </c>
      <c r="W469" s="2">
        <f t="shared" ca="1" si="160"/>
        <v>4.4718895967787802</v>
      </c>
      <c r="X469" s="2">
        <f t="shared" ca="1" si="161"/>
        <v>5.7782026348236712</v>
      </c>
      <c r="Y469" s="2">
        <f t="shared" ca="1" si="162"/>
        <v>4.68522128109442</v>
      </c>
    </row>
    <row r="470" spans="5:25" x14ac:dyDescent="0.2">
      <c r="E470">
        <v>468</v>
      </c>
      <c r="F470" s="2">
        <f t="shared" ca="1" si="143"/>
        <v>3.7680375047111889</v>
      </c>
      <c r="G470" s="2">
        <f t="shared" ca="1" si="144"/>
        <v>5.4649696070046438</v>
      </c>
      <c r="H470" s="2">
        <f t="shared" ca="1" si="145"/>
        <v>6.7493257082156539</v>
      </c>
      <c r="I470" s="2">
        <f t="shared" ca="1" si="146"/>
        <v>4.7377928816741042</v>
      </c>
      <c r="J470" s="2">
        <f t="shared" ca="1" si="147"/>
        <v>5.7601861788867046</v>
      </c>
      <c r="K470" s="2">
        <f t="shared" ca="1" si="148"/>
        <v>3.7799729249272715</v>
      </c>
      <c r="L470" s="2">
        <f t="shared" ca="1" si="149"/>
        <v>3.8782489059472769</v>
      </c>
      <c r="M470" s="2">
        <f t="shared" ca="1" si="150"/>
        <v>4.704326364877927</v>
      </c>
      <c r="N470" s="2">
        <f t="shared" ca="1" si="151"/>
        <v>3.5828152652708525</v>
      </c>
      <c r="O470" s="2">
        <f t="shared" ca="1" si="152"/>
        <v>4.6633055397036607</v>
      </c>
      <c r="P470" s="2">
        <f t="shared" ca="1" si="153"/>
        <v>4.9136261954887264</v>
      </c>
      <c r="Q470" s="2">
        <f t="shared" ca="1" si="154"/>
        <v>5.9722154670746752</v>
      </c>
      <c r="R470" s="2">
        <f t="shared" ca="1" si="155"/>
        <v>5.3843196810417666</v>
      </c>
      <c r="S470" s="2">
        <f t="shared" ca="1" si="156"/>
        <v>6.324173130934418</v>
      </c>
      <c r="T470" s="2">
        <f t="shared" ca="1" si="157"/>
        <v>5.9744992145961211</v>
      </c>
      <c r="U470" s="2">
        <f t="shared" ca="1" si="158"/>
        <v>4.7136225807393304</v>
      </c>
      <c r="V470" s="2">
        <f t="shared" ca="1" si="159"/>
        <v>5.8701093994222813</v>
      </c>
      <c r="W470" s="2">
        <f t="shared" ca="1" si="160"/>
        <v>4.4276018307900431</v>
      </c>
      <c r="X470" s="2">
        <f t="shared" ca="1" si="161"/>
        <v>5.7583281563672175</v>
      </c>
      <c r="Y470" s="2">
        <f t="shared" ca="1" si="162"/>
        <v>4.7420230296810217</v>
      </c>
    </row>
    <row r="471" spans="5:25" x14ac:dyDescent="0.2">
      <c r="E471">
        <v>469</v>
      </c>
      <c r="F471" s="2">
        <f t="shared" ca="1" si="143"/>
        <v>3.843779191067886</v>
      </c>
      <c r="G471" s="2">
        <f t="shared" ca="1" si="144"/>
        <v>5.457190290034803</v>
      </c>
      <c r="H471" s="2">
        <f t="shared" ca="1" si="145"/>
        <v>6.7137303945050952</v>
      </c>
      <c r="I471" s="2">
        <f t="shared" ca="1" si="146"/>
        <v>4.7740993639022955</v>
      </c>
      <c r="J471" s="2">
        <f t="shared" ca="1" si="147"/>
        <v>5.7537545224542743</v>
      </c>
      <c r="K471" s="2">
        <f t="shared" ca="1" si="148"/>
        <v>3.8193389847299066</v>
      </c>
      <c r="L471" s="2">
        <f t="shared" ca="1" si="149"/>
        <v>3.8797553488085632</v>
      </c>
      <c r="M471" s="2">
        <f t="shared" ca="1" si="150"/>
        <v>4.7077248950868045</v>
      </c>
      <c r="N471" s="2">
        <f t="shared" ca="1" si="151"/>
        <v>3.6316144050062644</v>
      </c>
      <c r="O471" s="2">
        <f t="shared" ca="1" si="152"/>
        <v>4.6050675963435301</v>
      </c>
      <c r="P471" s="2">
        <f t="shared" ca="1" si="153"/>
        <v>4.8903557280273988</v>
      </c>
      <c r="Q471" s="2">
        <f t="shared" ca="1" si="154"/>
        <v>5.9653575615146632</v>
      </c>
      <c r="R471" s="2">
        <f t="shared" ca="1" si="155"/>
        <v>5.4171264651694111</v>
      </c>
      <c r="S471" s="2">
        <f t="shared" ca="1" si="156"/>
        <v>6.3621438407747801</v>
      </c>
      <c r="T471" s="2">
        <f t="shared" ca="1" si="157"/>
        <v>5.9875116063955378</v>
      </c>
      <c r="U471" s="2">
        <f t="shared" ca="1" si="158"/>
        <v>4.726894579297702</v>
      </c>
      <c r="V471" s="2">
        <f t="shared" ca="1" si="159"/>
        <v>5.8575454951967361</v>
      </c>
      <c r="W471" s="2">
        <f t="shared" ca="1" si="160"/>
        <v>4.4803477349934617</v>
      </c>
      <c r="X471" s="2">
        <f t="shared" ca="1" si="161"/>
        <v>5.7258570590618652</v>
      </c>
      <c r="Y471" s="2">
        <f t="shared" ca="1" si="162"/>
        <v>4.6534148574797278</v>
      </c>
    </row>
    <row r="472" spans="5:25" x14ac:dyDescent="0.2">
      <c r="E472">
        <v>470</v>
      </c>
      <c r="F472" s="2">
        <f t="shared" ca="1" si="143"/>
        <v>3.8476623914280612</v>
      </c>
      <c r="G472" s="2">
        <f t="shared" ca="1" si="144"/>
        <v>5.4379206508405282</v>
      </c>
      <c r="H472" s="2">
        <f t="shared" ca="1" si="145"/>
        <v>6.7100209286813692</v>
      </c>
      <c r="I472" s="2">
        <f t="shared" ca="1" si="146"/>
        <v>4.7610843290967626</v>
      </c>
      <c r="J472" s="2">
        <f t="shared" ca="1" si="147"/>
        <v>5.7186359750833136</v>
      </c>
      <c r="K472" s="2">
        <f t="shared" ca="1" si="148"/>
        <v>3.865255045823409</v>
      </c>
      <c r="L472" s="2">
        <f t="shared" ca="1" si="149"/>
        <v>3.9132495559638776</v>
      </c>
      <c r="M472" s="2">
        <f t="shared" ca="1" si="150"/>
        <v>4.7165675063037726</v>
      </c>
      <c r="N472" s="2">
        <f t="shared" ca="1" si="151"/>
        <v>3.6220206981119532</v>
      </c>
      <c r="O472" s="2">
        <f t="shared" ca="1" si="152"/>
        <v>4.5894387403412775</v>
      </c>
      <c r="P472" s="2">
        <f t="shared" ca="1" si="153"/>
        <v>4.8637556474670713</v>
      </c>
      <c r="Q472" s="2">
        <f t="shared" ca="1" si="154"/>
        <v>6.0585356405853314</v>
      </c>
      <c r="R472" s="2">
        <f t="shared" ca="1" si="155"/>
        <v>5.3483429490043379</v>
      </c>
      <c r="S472" s="2">
        <f t="shared" ca="1" si="156"/>
        <v>6.4702983217786922</v>
      </c>
      <c r="T472" s="2">
        <f t="shared" ca="1" si="157"/>
        <v>5.9991880809384881</v>
      </c>
      <c r="U472" s="2">
        <f t="shared" ca="1" si="158"/>
        <v>4.7539543014959227</v>
      </c>
      <c r="V472" s="2">
        <f t="shared" ca="1" si="159"/>
        <v>5.8482527226076364</v>
      </c>
      <c r="W472" s="2">
        <f t="shared" ca="1" si="160"/>
        <v>4.395031144961747</v>
      </c>
      <c r="X472" s="2">
        <f t="shared" ca="1" si="161"/>
        <v>5.6471726749990667</v>
      </c>
      <c r="Y472" s="2">
        <f t="shared" ca="1" si="162"/>
        <v>4.6817650973019305</v>
      </c>
    </row>
    <row r="473" spans="5:25" x14ac:dyDescent="0.2">
      <c r="E473">
        <v>471</v>
      </c>
      <c r="F473" s="2">
        <f t="shared" ca="1" si="143"/>
        <v>3.8419616652409201</v>
      </c>
      <c r="G473" s="2">
        <f t="shared" ca="1" si="144"/>
        <v>5.3951571188525813</v>
      </c>
      <c r="H473" s="2">
        <f t="shared" ca="1" si="145"/>
        <v>6.6739934942902899</v>
      </c>
      <c r="I473" s="2">
        <f t="shared" ca="1" si="146"/>
        <v>4.7242207547444206</v>
      </c>
      <c r="J473" s="2">
        <f t="shared" ca="1" si="147"/>
        <v>5.7187463148026332</v>
      </c>
      <c r="K473" s="2">
        <f t="shared" ca="1" si="148"/>
        <v>3.8243786611110058</v>
      </c>
      <c r="L473" s="2">
        <f t="shared" ca="1" si="149"/>
        <v>3.8821542454937852</v>
      </c>
      <c r="M473" s="2">
        <f t="shared" ca="1" si="150"/>
        <v>4.724405767649805</v>
      </c>
      <c r="N473" s="2">
        <f t="shared" ca="1" si="151"/>
        <v>3.6348440453534661</v>
      </c>
      <c r="O473" s="2">
        <f t="shared" ca="1" si="152"/>
        <v>4.539578550415988</v>
      </c>
      <c r="P473" s="2">
        <f t="shared" ca="1" si="153"/>
        <v>4.8580743013258996</v>
      </c>
      <c r="Q473" s="2">
        <f t="shared" ca="1" si="154"/>
        <v>6.2114095269648972</v>
      </c>
      <c r="R473" s="2">
        <f t="shared" ca="1" si="155"/>
        <v>5.4402408165251943</v>
      </c>
      <c r="S473" s="2">
        <f t="shared" ca="1" si="156"/>
        <v>6.4083487967007819</v>
      </c>
      <c r="T473" s="2">
        <f t="shared" ca="1" si="157"/>
        <v>6.0137436311898069</v>
      </c>
      <c r="U473" s="2">
        <f t="shared" ca="1" si="158"/>
        <v>4.7698122261903348</v>
      </c>
      <c r="V473" s="2">
        <f t="shared" ca="1" si="159"/>
        <v>5.8840256074967252</v>
      </c>
      <c r="W473" s="2">
        <f t="shared" ca="1" si="160"/>
        <v>4.4542767928900737</v>
      </c>
      <c r="X473" s="2">
        <f t="shared" ca="1" si="161"/>
        <v>5.6085634479835553</v>
      </c>
      <c r="Y473" s="2">
        <f t="shared" ca="1" si="162"/>
        <v>4.7448561624194001</v>
      </c>
    </row>
    <row r="474" spans="5:25" x14ac:dyDescent="0.2">
      <c r="E474">
        <v>472</v>
      </c>
      <c r="F474" s="2">
        <f t="shared" ca="1" si="143"/>
        <v>3.894807522982469</v>
      </c>
      <c r="G474" s="2">
        <f t="shared" ca="1" si="144"/>
        <v>5.3885701260399745</v>
      </c>
      <c r="H474" s="2">
        <f t="shared" ca="1" si="145"/>
        <v>6.7424204854853844</v>
      </c>
      <c r="I474" s="2">
        <f t="shared" ca="1" si="146"/>
        <v>4.7020997128835775</v>
      </c>
      <c r="J474" s="2">
        <f t="shared" ca="1" si="147"/>
        <v>5.6445825535609773</v>
      </c>
      <c r="K474" s="2">
        <f t="shared" ca="1" si="148"/>
        <v>3.8263948381608803</v>
      </c>
      <c r="L474" s="2">
        <f t="shared" ca="1" si="149"/>
        <v>3.8210290931753277</v>
      </c>
      <c r="M474" s="2">
        <f t="shared" ca="1" si="150"/>
        <v>4.8028494099081094</v>
      </c>
      <c r="N474" s="2">
        <f t="shared" ca="1" si="151"/>
        <v>3.6431306424122054</v>
      </c>
      <c r="O474" s="2">
        <f t="shared" ca="1" si="152"/>
        <v>4.5364411570379781</v>
      </c>
      <c r="P474" s="2">
        <f t="shared" ca="1" si="153"/>
        <v>4.8732263777879901</v>
      </c>
      <c r="Q474" s="2">
        <f t="shared" ca="1" si="154"/>
        <v>6.2225283206984638</v>
      </c>
      <c r="R474" s="2">
        <f t="shared" ca="1" si="155"/>
        <v>5.4699617886393828</v>
      </c>
      <c r="S474" s="2">
        <f t="shared" ca="1" si="156"/>
        <v>6.4617992073110866</v>
      </c>
      <c r="T474" s="2">
        <f t="shared" ca="1" si="157"/>
        <v>6.0279021013888165</v>
      </c>
      <c r="U474" s="2">
        <f t="shared" ca="1" si="158"/>
        <v>4.7516227099913984</v>
      </c>
      <c r="V474" s="2">
        <f t="shared" ca="1" si="159"/>
        <v>5.899929042233345</v>
      </c>
      <c r="W474" s="2">
        <f t="shared" ca="1" si="160"/>
        <v>4.4557361245021365</v>
      </c>
      <c r="X474" s="2">
        <f t="shared" ca="1" si="161"/>
        <v>5.5090361576640978</v>
      </c>
      <c r="Y474" s="2">
        <f t="shared" ca="1" si="162"/>
        <v>4.7112592301980811</v>
      </c>
    </row>
    <row r="475" spans="5:25" x14ac:dyDescent="0.2">
      <c r="E475">
        <v>473</v>
      </c>
      <c r="F475" s="2">
        <f t="shared" ca="1" si="143"/>
        <v>3.9379300242617812</v>
      </c>
      <c r="G475" s="2">
        <f t="shared" ca="1" si="144"/>
        <v>5.405709524724414</v>
      </c>
      <c r="H475" s="2">
        <f t="shared" ca="1" si="145"/>
        <v>6.7022628237956861</v>
      </c>
      <c r="I475" s="2">
        <f t="shared" ca="1" si="146"/>
        <v>4.7041826352932254</v>
      </c>
      <c r="J475" s="2">
        <f t="shared" ca="1" si="147"/>
        <v>5.7380632911817768</v>
      </c>
      <c r="K475" s="2">
        <f t="shared" ca="1" si="148"/>
        <v>3.8069499478232429</v>
      </c>
      <c r="L475" s="2">
        <f t="shared" ca="1" si="149"/>
        <v>3.8193326765507845</v>
      </c>
      <c r="M475" s="2">
        <f t="shared" ca="1" si="150"/>
        <v>4.8471903716233902</v>
      </c>
      <c r="N475" s="2">
        <f t="shared" ca="1" si="151"/>
        <v>3.6328886458878098</v>
      </c>
      <c r="O475" s="2">
        <f t="shared" ca="1" si="152"/>
        <v>4.5858177704197827</v>
      </c>
      <c r="P475" s="2">
        <f t="shared" ca="1" si="153"/>
        <v>4.8463657324025391</v>
      </c>
      <c r="Q475" s="2">
        <f t="shared" ca="1" si="154"/>
        <v>6.258838832278462</v>
      </c>
      <c r="R475" s="2">
        <f t="shared" ca="1" si="155"/>
        <v>5.3801220675076724</v>
      </c>
      <c r="S475" s="2">
        <f t="shared" ca="1" si="156"/>
        <v>6.5011761370666914</v>
      </c>
      <c r="T475" s="2">
        <f t="shared" ca="1" si="157"/>
        <v>5.9267565299496097</v>
      </c>
      <c r="U475" s="2">
        <f t="shared" ca="1" si="158"/>
        <v>4.7244426808294202</v>
      </c>
      <c r="V475" s="2">
        <f t="shared" ca="1" si="159"/>
        <v>5.8919861518122927</v>
      </c>
      <c r="W475" s="2">
        <f t="shared" ca="1" si="160"/>
        <v>4.4427585635262217</v>
      </c>
      <c r="X475" s="2">
        <f t="shared" ca="1" si="161"/>
        <v>5.4917239491841583</v>
      </c>
      <c r="Y475" s="2">
        <f t="shared" ca="1" si="162"/>
        <v>4.6885504644264158</v>
      </c>
    </row>
    <row r="476" spans="5:25" x14ac:dyDescent="0.2">
      <c r="E476">
        <v>474</v>
      </c>
      <c r="F476" s="2">
        <f t="shared" ca="1" si="143"/>
        <v>3.9917526642307513</v>
      </c>
      <c r="G476" s="2">
        <f t="shared" ca="1" si="144"/>
        <v>5.4268260064907841</v>
      </c>
      <c r="H476" s="2">
        <f t="shared" ca="1" si="145"/>
        <v>6.7217710816995062</v>
      </c>
      <c r="I476" s="2">
        <f t="shared" ca="1" si="146"/>
        <v>4.7289814017986789</v>
      </c>
      <c r="J476" s="2">
        <f t="shared" ca="1" si="147"/>
        <v>5.7321629783182342</v>
      </c>
      <c r="K476" s="2">
        <f t="shared" ca="1" si="148"/>
        <v>3.7605510677280809</v>
      </c>
      <c r="L476" s="2">
        <f t="shared" ca="1" si="149"/>
        <v>3.802807139100369</v>
      </c>
      <c r="M476" s="2">
        <f t="shared" ca="1" si="150"/>
        <v>4.8681097748065394</v>
      </c>
      <c r="N476" s="2">
        <f t="shared" ca="1" si="151"/>
        <v>3.6531524519959899</v>
      </c>
      <c r="O476" s="2">
        <f t="shared" ca="1" si="152"/>
        <v>4.5468906042345454</v>
      </c>
      <c r="P476" s="2">
        <f t="shared" ca="1" si="153"/>
        <v>4.8341880409728679</v>
      </c>
      <c r="Q476" s="2">
        <f t="shared" ca="1" si="154"/>
        <v>6.1852383501292749</v>
      </c>
      <c r="R476" s="2">
        <f t="shared" ca="1" si="155"/>
        <v>5.370413066306627</v>
      </c>
      <c r="S476" s="2">
        <f t="shared" ca="1" si="156"/>
        <v>6.5709376879571044</v>
      </c>
      <c r="T476" s="2">
        <f t="shared" ca="1" si="157"/>
        <v>6.0473522613677995</v>
      </c>
      <c r="U476" s="2">
        <f t="shared" ca="1" si="158"/>
        <v>4.7512214861174131</v>
      </c>
      <c r="V476" s="2">
        <f t="shared" ca="1" si="159"/>
        <v>5.8547217799510838</v>
      </c>
      <c r="W476" s="2">
        <f t="shared" ca="1" si="160"/>
        <v>4.4080185271121124</v>
      </c>
      <c r="X476" s="2">
        <f t="shared" ca="1" si="161"/>
        <v>5.54059832056201</v>
      </c>
      <c r="Y476" s="2">
        <f t="shared" ca="1" si="162"/>
        <v>4.6548183630049245</v>
      </c>
    </row>
    <row r="477" spans="5:25" x14ac:dyDescent="0.2">
      <c r="E477">
        <v>475</v>
      </c>
      <c r="F477" s="2">
        <f t="shared" ca="1" si="143"/>
        <v>4.0004483515823317</v>
      </c>
      <c r="G477" s="2">
        <f t="shared" ca="1" si="144"/>
        <v>5.4153479536033116</v>
      </c>
      <c r="H477" s="2">
        <f t="shared" ca="1" si="145"/>
        <v>6.6958484444006308</v>
      </c>
      <c r="I477" s="2">
        <f t="shared" ca="1" si="146"/>
        <v>4.7190845781722581</v>
      </c>
      <c r="J477" s="2">
        <f t="shared" ca="1" si="147"/>
        <v>5.7359313432295771</v>
      </c>
      <c r="K477" s="2">
        <f t="shared" ca="1" si="148"/>
        <v>3.7409074885254041</v>
      </c>
      <c r="L477" s="2">
        <f t="shared" ca="1" si="149"/>
        <v>3.8429899568770423</v>
      </c>
      <c r="M477" s="2">
        <f t="shared" ca="1" si="150"/>
        <v>4.8140565560696507</v>
      </c>
      <c r="N477" s="2">
        <f t="shared" ca="1" si="151"/>
        <v>3.6336671772933085</v>
      </c>
      <c r="O477" s="2">
        <f t="shared" ca="1" si="152"/>
        <v>4.6281787993877854</v>
      </c>
      <c r="P477" s="2">
        <f t="shared" ca="1" si="153"/>
        <v>4.8038037363651576</v>
      </c>
      <c r="Q477" s="2">
        <f t="shared" ca="1" si="154"/>
        <v>6.2060970969691889</v>
      </c>
      <c r="R477" s="2">
        <f t="shared" ca="1" si="155"/>
        <v>5.4006205613181661</v>
      </c>
      <c r="S477" s="2">
        <f t="shared" ca="1" si="156"/>
        <v>6.5480306138839861</v>
      </c>
      <c r="T477" s="2">
        <f t="shared" ca="1" si="157"/>
        <v>5.9862975805268492</v>
      </c>
      <c r="U477" s="2">
        <f t="shared" ca="1" si="158"/>
        <v>4.7927600952441116</v>
      </c>
      <c r="V477" s="2">
        <f t="shared" ca="1" si="159"/>
        <v>5.7876994287087662</v>
      </c>
      <c r="W477" s="2">
        <f t="shared" ca="1" si="160"/>
        <v>4.361893887712573</v>
      </c>
      <c r="X477" s="2">
        <f t="shared" ca="1" si="161"/>
        <v>5.5329359704471557</v>
      </c>
      <c r="Y477" s="2">
        <f t="shared" ca="1" si="162"/>
        <v>4.6476863832734514</v>
      </c>
    </row>
    <row r="478" spans="5:25" x14ac:dyDescent="0.2">
      <c r="E478">
        <v>476</v>
      </c>
      <c r="F478" s="2">
        <f t="shared" ca="1" si="143"/>
        <v>3.977585078509843</v>
      </c>
      <c r="G478" s="2">
        <f t="shared" ca="1" si="144"/>
        <v>5.4820517776655944</v>
      </c>
      <c r="H478" s="2">
        <f t="shared" ca="1" si="145"/>
        <v>6.7609431199959058</v>
      </c>
      <c r="I478" s="2">
        <f t="shared" ca="1" si="146"/>
        <v>4.742230644805228</v>
      </c>
      <c r="J478" s="2">
        <f t="shared" ca="1" si="147"/>
        <v>5.7361327752097013</v>
      </c>
      <c r="K478" s="2">
        <f t="shared" ca="1" si="148"/>
        <v>3.7324595370386882</v>
      </c>
      <c r="L478" s="2">
        <f t="shared" ca="1" si="149"/>
        <v>3.8080760798490312</v>
      </c>
      <c r="M478" s="2">
        <f t="shared" ca="1" si="150"/>
        <v>4.849826076752449</v>
      </c>
      <c r="N478" s="2">
        <f t="shared" ca="1" si="151"/>
        <v>3.6258803044853343</v>
      </c>
      <c r="O478" s="2">
        <f t="shared" ca="1" si="152"/>
        <v>4.6321735729638354</v>
      </c>
      <c r="P478" s="2">
        <f t="shared" ca="1" si="153"/>
        <v>4.7845369127029542</v>
      </c>
      <c r="Q478" s="2">
        <f t="shared" ca="1" si="154"/>
        <v>6.1908912452794489</v>
      </c>
      <c r="R478" s="2">
        <f t="shared" ca="1" si="155"/>
        <v>5.3630326664377144</v>
      </c>
      <c r="S478" s="2">
        <f t="shared" ca="1" si="156"/>
        <v>6.5831106903575805</v>
      </c>
      <c r="T478" s="2">
        <f t="shared" ca="1" si="157"/>
        <v>5.9521958221111433</v>
      </c>
      <c r="U478" s="2">
        <f t="shared" ca="1" si="158"/>
        <v>4.7857193164856886</v>
      </c>
      <c r="V478" s="2">
        <f t="shared" ca="1" si="159"/>
        <v>5.76826729622461</v>
      </c>
      <c r="W478" s="2">
        <f t="shared" ca="1" si="160"/>
        <v>4.394051828105817</v>
      </c>
      <c r="X478" s="2">
        <f t="shared" ca="1" si="161"/>
        <v>5.62790155855423</v>
      </c>
      <c r="Y478" s="2">
        <f t="shared" ca="1" si="162"/>
        <v>4.6295452156688279</v>
      </c>
    </row>
    <row r="479" spans="5:25" x14ac:dyDescent="0.2">
      <c r="E479">
        <v>477</v>
      </c>
      <c r="F479" s="2">
        <f t="shared" ca="1" si="143"/>
        <v>4.0209034510746715</v>
      </c>
      <c r="G479" s="2">
        <f t="shared" ca="1" si="144"/>
        <v>5.5272550698690406</v>
      </c>
      <c r="H479" s="2">
        <f t="shared" ca="1" si="145"/>
        <v>6.718492863154327</v>
      </c>
      <c r="I479" s="2">
        <f t="shared" ca="1" si="146"/>
        <v>4.6751799210144567</v>
      </c>
      <c r="J479" s="2">
        <f t="shared" ca="1" si="147"/>
        <v>5.7354531022525785</v>
      </c>
      <c r="K479" s="2">
        <f t="shared" ca="1" si="148"/>
        <v>3.7280750096491011</v>
      </c>
      <c r="L479" s="2">
        <f t="shared" ca="1" si="149"/>
        <v>3.8402794296257414</v>
      </c>
      <c r="M479" s="2">
        <f t="shared" ca="1" si="150"/>
        <v>4.8601297238011263</v>
      </c>
      <c r="N479" s="2">
        <f t="shared" ca="1" si="151"/>
        <v>3.6762641625401877</v>
      </c>
      <c r="O479" s="2">
        <f t="shared" ca="1" si="152"/>
        <v>4.6787521737140345</v>
      </c>
      <c r="P479" s="2">
        <f t="shared" ca="1" si="153"/>
        <v>4.7404192847338926</v>
      </c>
      <c r="Q479" s="2">
        <f t="shared" ca="1" si="154"/>
        <v>6.1080059360673058</v>
      </c>
      <c r="R479" s="2">
        <f t="shared" ca="1" si="155"/>
        <v>5.4289026638743065</v>
      </c>
      <c r="S479" s="2">
        <f t="shared" ca="1" si="156"/>
        <v>6.5993235090890945</v>
      </c>
      <c r="T479" s="2">
        <f t="shared" ca="1" si="157"/>
        <v>5.9295762610244704</v>
      </c>
      <c r="U479" s="2">
        <f t="shared" ca="1" si="158"/>
        <v>4.7710578126417822</v>
      </c>
      <c r="V479" s="2">
        <f t="shared" ca="1" si="159"/>
        <v>5.7928316223748233</v>
      </c>
      <c r="W479" s="2">
        <f t="shared" ca="1" si="160"/>
        <v>4.2971287650331016</v>
      </c>
      <c r="X479" s="2">
        <f t="shared" ca="1" si="161"/>
        <v>5.6565793509538462</v>
      </c>
      <c r="Y479" s="2">
        <f t="shared" ca="1" si="162"/>
        <v>4.6731784933409832</v>
      </c>
    </row>
    <row r="480" spans="5:25" x14ac:dyDescent="0.2">
      <c r="E480">
        <v>478</v>
      </c>
      <c r="F480" s="2">
        <f t="shared" ca="1" si="143"/>
        <v>4.0736425982832287</v>
      </c>
      <c r="G480" s="2">
        <f t="shared" ca="1" si="144"/>
        <v>5.5885180196136943</v>
      </c>
      <c r="H480" s="2">
        <f t="shared" ca="1" si="145"/>
        <v>6.7840710852120809</v>
      </c>
      <c r="I480" s="2">
        <f t="shared" ca="1" si="146"/>
        <v>4.6965620653011992</v>
      </c>
      <c r="J480" s="2">
        <f t="shared" ca="1" si="147"/>
        <v>5.8146060058647082</v>
      </c>
      <c r="K480" s="2">
        <f t="shared" ca="1" si="148"/>
        <v>3.7070602235356955</v>
      </c>
      <c r="L480" s="2">
        <f t="shared" ca="1" si="149"/>
        <v>3.8609501913677922</v>
      </c>
      <c r="M480" s="2">
        <f t="shared" ca="1" si="150"/>
        <v>4.8822184963798128</v>
      </c>
      <c r="N480" s="2">
        <f t="shared" ca="1" si="151"/>
        <v>3.6497648827742015</v>
      </c>
      <c r="O480" s="2">
        <f t="shared" ca="1" si="152"/>
        <v>4.6610498847459123</v>
      </c>
      <c r="P480" s="2">
        <f t="shared" ca="1" si="153"/>
        <v>4.779624338257948</v>
      </c>
      <c r="Q480" s="2">
        <f t="shared" ca="1" si="154"/>
        <v>6.0329925529468769</v>
      </c>
      <c r="R480" s="2">
        <f t="shared" ca="1" si="155"/>
        <v>5.4067793049283415</v>
      </c>
      <c r="S480" s="2">
        <f t="shared" ca="1" si="156"/>
        <v>6.6309146630580802</v>
      </c>
      <c r="T480" s="2">
        <f t="shared" ca="1" si="157"/>
        <v>5.9928768494365849</v>
      </c>
      <c r="U480" s="2">
        <f t="shared" ca="1" si="158"/>
        <v>4.8152176704110961</v>
      </c>
      <c r="V480" s="2">
        <f t="shared" ca="1" si="159"/>
        <v>5.6640440142912416</v>
      </c>
      <c r="W480" s="2">
        <f t="shared" ca="1" si="160"/>
        <v>4.2961669233646695</v>
      </c>
      <c r="X480" s="2">
        <f t="shared" ca="1" si="161"/>
        <v>5.7334699846430341</v>
      </c>
      <c r="Y480" s="2">
        <f t="shared" ca="1" si="162"/>
        <v>4.669488164541586</v>
      </c>
    </row>
    <row r="481" spans="5:25" x14ac:dyDescent="0.2">
      <c r="E481">
        <v>479</v>
      </c>
      <c r="F481" s="2">
        <f t="shared" ca="1" si="143"/>
        <v>4.0432201164751795</v>
      </c>
      <c r="G481" s="2">
        <f t="shared" ca="1" si="144"/>
        <v>5.5693524621014898</v>
      </c>
      <c r="H481" s="2">
        <f t="shared" ca="1" si="145"/>
        <v>6.7608194050711639</v>
      </c>
      <c r="I481" s="2">
        <f t="shared" ca="1" si="146"/>
        <v>4.6747583336214058</v>
      </c>
      <c r="J481" s="2">
        <f t="shared" ca="1" si="147"/>
        <v>5.8919000672491277</v>
      </c>
      <c r="K481" s="2">
        <f t="shared" ca="1" si="148"/>
        <v>3.6857207061447372</v>
      </c>
      <c r="L481" s="2">
        <f t="shared" ca="1" si="149"/>
        <v>3.7942005073847573</v>
      </c>
      <c r="M481" s="2">
        <f t="shared" ca="1" si="150"/>
        <v>4.8503358175703077</v>
      </c>
      <c r="N481" s="2">
        <f t="shared" ca="1" si="151"/>
        <v>3.6153078374881651</v>
      </c>
      <c r="O481" s="2">
        <f t="shared" ca="1" si="152"/>
        <v>4.633138937748412</v>
      </c>
      <c r="P481" s="2">
        <f t="shared" ca="1" si="153"/>
        <v>4.7855748320854454</v>
      </c>
      <c r="Q481" s="2">
        <f t="shared" ca="1" si="154"/>
        <v>6.0788902144489692</v>
      </c>
      <c r="R481" s="2">
        <f t="shared" ca="1" si="155"/>
        <v>5.3361525910169139</v>
      </c>
      <c r="S481" s="2">
        <f t="shared" ca="1" si="156"/>
        <v>6.6210921149397111</v>
      </c>
      <c r="T481" s="2">
        <f t="shared" ca="1" si="157"/>
        <v>6.0132923248723031</v>
      </c>
      <c r="U481" s="2">
        <f t="shared" ca="1" si="158"/>
        <v>4.7740782978873586</v>
      </c>
      <c r="V481" s="2">
        <f t="shared" ca="1" si="159"/>
        <v>5.702482974438599</v>
      </c>
      <c r="W481" s="2">
        <f t="shared" ca="1" si="160"/>
        <v>4.2350342190343433</v>
      </c>
      <c r="X481" s="2">
        <f t="shared" ca="1" si="161"/>
        <v>5.7173857602273621</v>
      </c>
      <c r="Y481" s="2">
        <f t="shared" ca="1" si="162"/>
        <v>4.6469256024127681</v>
      </c>
    </row>
    <row r="482" spans="5:25" x14ac:dyDescent="0.2">
      <c r="E482">
        <v>480</v>
      </c>
      <c r="F482" s="2">
        <f t="shared" ca="1" si="143"/>
        <v>4.0528530815688626</v>
      </c>
      <c r="G482" s="2">
        <f t="shared" ca="1" si="144"/>
        <v>5.5366358119094494</v>
      </c>
      <c r="H482" s="2">
        <f t="shared" ca="1" si="145"/>
        <v>6.784216681748199</v>
      </c>
      <c r="I482" s="2">
        <f t="shared" ca="1" si="146"/>
        <v>4.7043058589927327</v>
      </c>
      <c r="J482" s="2">
        <f t="shared" ca="1" si="147"/>
        <v>5.9133353874191981</v>
      </c>
      <c r="K482" s="2">
        <f t="shared" ca="1" si="148"/>
        <v>3.7224025256752906</v>
      </c>
      <c r="L482" s="2">
        <f t="shared" ca="1" si="149"/>
        <v>3.8596099226657117</v>
      </c>
      <c r="M482" s="2">
        <f t="shared" ca="1" si="150"/>
        <v>4.866440254055072</v>
      </c>
      <c r="N482" s="2">
        <f t="shared" ca="1" si="151"/>
        <v>3.5873228491552864</v>
      </c>
      <c r="O482" s="2">
        <f t="shared" ca="1" si="152"/>
        <v>4.65604909333591</v>
      </c>
      <c r="P482" s="2">
        <f t="shared" ca="1" si="153"/>
        <v>4.7931494449805117</v>
      </c>
      <c r="Q482" s="2">
        <f t="shared" ca="1" si="154"/>
        <v>6.0957495513467386</v>
      </c>
      <c r="R482" s="2">
        <f t="shared" ca="1" si="155"/>
        <v>5.2542026392893142</v>
      </c>
      <c r="S482" s="2">
        <f t="shared" ca="1" si="156"/>
        <v>6.7775432531333859</v>
      </c>
      <c r="T482" s="2">
        <f t="shared" ca="1" si="157"/>
        <v>5.9782205227360308</v>
      </c>
      <c r="U482" s="2">
        <f t="shared" ca="1" si="158"/>
        <v>4.7332396068663511</v>
      </c>
      <c r="V482" s="2">
        <f t="shared" ca="1" si="159"/>
        <v>5.701907916944875</v>
      </c>
      <c r="W482" s="2">
        <f t="shared" ca="1" si="160"/>
        <v>4.2176459012627756</v>
      </c>
      <c r="X482" s="2">
        <f t="shared" ca="1" si="161"/>
        <v>5.7262748870951405</v>
      </c>
      <c r="Y482" s="2">
        <f t="shared" ca="1" si="162"/>
        <v>4.6342802373280527</v>
      </c>
    </row>
    <row r="483" spans="5:25" x14ac:dyDescent="0.2">
      <c r="E483">
        <v>481</v>
      </c>
      <c r="F483" s="2">
        <f t="shared" ca="1" si="143"/>
        <v>4.077685957780834</v>
      </c>
      <c r="G483" s="2">
        <f t="shared" ca="1" si="144"/>
        <v>5.5750184957761144</v>
      </c>
      <c r="H483" s="2">
        <f t="shared" ca="1" si="145"/>
        <v>6.7281558479670007</v>
      </c>
      <c r="I483" s="2">
        <f t="shared" ca="1" si="146"/>
        <v>4.6809244189062493</v>
      </c>
      <c r="J483" s="2">
        <f t="shared" ca="1" si="147"/>
        <v>5.920751796950098</v>
      </c>
      <c r="K483" s="2">
        <f t="shared" ca="1" si="148"/>
        <v>3.6887050213861392</v>
      </c>
      <c r="L483" s="2">
        <f t="shared" ca="1" si="149"/>
        <v>3.831815165222487</v>
      </c>
      <c r="M483" s="2">
        <f t="shared" ca="1" si="150"/>
        <v>4.8752820246381843</v>
      </c>
      <c r="N483" s="2">
        <f t="shared" ca="1" si="151"/>
        <v>3.5722527862429172</v>
      </c>
      <c r="O483" s="2">
        <f t="shared" ca="1" si="152"/>
        <v>4.7144282054906617</v>
      </c>
      <c r="P483" s="2">
        <f t="shared" ca="1" si="153"/>
        <v>4.8508127957259379</v>
      </c>
      <c r="Q483" s="2">
        <f t="shared" ca="1" si="154"/>
        <v>6.0928160101360751</v>
      </c>
      <c r="R483" s="2">
        <f t="shared" ca="1" si="155"/>
        <v>5.2738825271931535</v>
      </c>
      <c r="S483" s="2">
        <f t="shared" ca="1" si="156"/>
        <v>6.70887072511821</v>
      </c>
      <c r="T483" s="2">
        <f t="shared" ca="1" si="157"/>
        <v>5.9671261315127282</v>
      </c>
      <c r="U483" s="2">
        <f t="shared" ca="1" si="158"/>
        <v>4.7239933527968683</v>
      </c>
      <c r="V483" s="2">
        <f t="shared" ca="1" si="159"/>
        <v>5.6324821507938765</v>
      </c>
      <c r="W483" s="2">
        <f t="shared" ca="1" si="160"/>
        <v>4.2463536931075883</v>
      </c>
      <c r="X483" s="2">
        <f t="shared" ca="1" si="161"/>
        <v>5.6802349058505808</v>
      </c>
      <c r="Y483" s="2">
        <f t="shared" ca="1" si="162"/>
        <v>4.6402626794265842</v>
      </c>
    </row>
    <row r="484" spans="5:25" x14ac:dyDescent="0.2">
      <c r="E484">
        <v>482</v>
      </c>
      <c r="F484" s="2">
        <f t="shared" ca="1" si="143"/>
        <v>4.0635361272821529</v>
      </c>
      <c r="G484" s="2">
        <f t="shared" ca="1" si="144"/>
        <v>5.5749783290285482</v>
      </c>
      <c r="H484" s="2">
        <f t="shared" ca="1" si="145"/>
        <v>6.8189539600600391</v>
      </c>
      <c r="I484" s="2">
        <f t="shared" ca="1" si="146"/>
        <v>4.6429860501227953</v>
      </c>
      <c r="J484" s="2">
        <f t="shared" ca="1" si="147"/>
        <v>5.8699288570053083</v>
      </c>
      <c r="K484" s="2">
        <f t="shared" ca="1" si="148"/>
        <v>3.6567726624082231</v>
      </c>
      <c r="L484" s="2">
        <f t="shared" ca="1" si="149"/>
        <v>3.8683469917873063</v>
      </c>
      <c r="M484" s="2">
        <f t="shared" ca="1" si="150"/>
        <v>4.8181488094817357</v>
      </c>
      <c r="N484" s="2">
        <f t="shared" ca="1" si="151"/>
        <v>3.5773043604689456</v>
      </c>
      <c r="O484" s="2">
        <f t="shared" ca="1" si="152"/>
        <v>4.6961838712570367</v>
      </c>
      <c r="P484" s="2">
        <f t="shared" ca="1" si="153"/>
        <v>4.8299674500596614</v>
      </c>
      <c r="Q484" s="2">
        <f t="shared" ca="1" si="154"/>
        <v>6.0573628264228887</v>
      </c>
      <c r="R484" s="2">
        <f t="shared" ca="1" si="155"/>
        <v>5.2222108854997984</v>
      </c>
      <c r="S484" s="2">
        <f t="shared" ca="1" si="156"/>
        <v>6.5813759528389086</v>
      </c>
      <c r="T484" s="2">
        <f t="shared" ca="1" si="157"/>
        <v>5.8583763485999532</v>
      </c>
      <c r="U484" s="2">
        <f t="shared" ca="1" si="158"/>
        <v>4.6588648042131062</v>
      </c>
      <c r="V484" s="2">
        <f t="shared" ca="1" si="159"/>
        <v>5.7129063122400261</v>
      </c>
      <c r="W484" s="2">
        <f t="shared" ca="1" si="160"/>
        <v>4.2421758668051313</v>
      </c>
      <c r="X484" s="2">
        <f t="shared" ca="1" si="161"/>
        <v>5.7205391135138761</v>
      </c>
      <c r="Y484" s="2">
        <f t="shared" ca="1" si="162"/>
        <v>4.691485770166441</v>
      </c>
    </row>
    <row r="485" spans="5:25" x14ac:dyDescent="0.2">
      <c r="E485">
        <v>483</v>
      </c>
      <c r="F485" s="2">
        <f t="shared" ca="1" si="143"/>
        <v>4.0411443906681761</v>
      </c>
      <c r="G485" s="2">
        <f t="shared" ca="1" si="144"/>
        <v>5.6011699418237795</v>
      </c>
      <c r="H485" s="2">
        <f t="shared" ca="1" si="145"/>
        <v>6.9950494917610344</v>
      </c>
      <c r="I485" s="2">
        <f t="shared" ca="1" si="146"/>
        <v>4.6326080823485647</v>
      </c>
      <c r="J485" s="2">
        <f t="shared" ca="1" si="147"/>
        <v>5.9219677451569011</v>
      </c>
      <c r="K485" s="2">
        <f t="shared" ca="1" si="148"/>
        <v>3.6537354267409858</v>
      </c>
      <c r="L485" s="2">
        <f t="shared" ca="1" si="149"/>
        <v>3.8150744786331412</v>
      </c>
      <c r="M485" s="2">
        <f t="shared" ca="1" si="150"/>
        <v>4.8773412033500501</v>
      </c>
      <c r="N485" s="2">
        <f t="shared" ca="1" si="151"/>
        <v>3.5672536638480907</v>
      </c>
      <c r="O485" s="2">
        <f t="shared" ca="1" si="152"/>
        <v>4.6736543231214034</v>
      </c>
      <c r="P485" s="2">
        <f t="shared" ca="1" si="153"/>
        <v>4.8415611012496305</v>
      </c>
      <c r="Q485" s="2">
        <f t="shared" ca="1" si="154"/>
        <v>6.110314224983834</v>
      </c>
      <c r="R485" s="2">
        <f t="shared" ca="1" si="155"/>
        <v>5.2461367954206564</v>
      </c>
      <c r="S485" s="2">
        <f t="shared" ca="1" si="156"/>
        <v>6.548064042510565</v>
      </c>
      <c r="T485" s="2">
        <f t="shared" ca="1" si="157"/>
        <v>5.9439930362897657</v>
      </c>
      <c r="U485" s="2">
        <f t="shared" ca="1" si="158"/>
        <v>4.7474805948727168</v>
      </c>
      <c r="V485" s="2">
        <f t="shared" ca="1" si="159"/>
        <v>5.6082136898380828</v>
      </c>
      <c r="W485" s="2">
        <f t="shared" ca="1" si="160"/>
        <v>4.2013276476233674</v>
      </c>
      <c r="X485" s="2">
        <f t="shared" ca="1" si="161"/>
        <v>5.7748645290339988</v>
      </c>
      <c r="Y485" s="2">
        <f t="shared" ca="1" si="162"/>
        <v>4.5892521936608164</v>
      </c>
    </row>
    <row r="486" spans="5:25" x14ac:dyDescent="0.2">
      <c r="E486">
        <v>484</v>
      </c>
      <c r="F486" s="2">
        <f t="shared" ca="1" si="143"/>
        <v>4.0680335456772827</v>
      </c>
      <c r="G486" s="2">
        <f t="shared" ca="1" si="144"/>
        <v>5.6622137056195978</v>
      </c>
      <c r="H486" s="2">
        <f t="shared" ca="1" si="145"/>
        <v>7.0070372842964073</v>
      </c>
      <c r="I486" s="2">
        <f t="shared" ca="1" si="146"/>
        <v>4.6018616685135258</v>
      </c>
      <c r="J486" s="2">
        <f t="shared" ca="1" si="147"/>
        <v>5.9451128358805718</v>
      </c>
      <c r="K486" s="2">
        <f t="shared" ca="1" si="148"/>
        <v>3.6215829502055077</v>
      </c>
      <c r="L486" s="2">
        <f t="shared" ca="1" si="149"/>
        <v>3.8235046564018673</v>
      </c>
      <c r="M486" s="2">
        <f t="shared" ca="1" si="150"/>
        <v>4.8782300255686826</v>
      </c>
      <c r="N486" s="2">
        <f t="shared" ca="1" si="151"/>
        <v>3.5407388349703197</v>
      </c>
      <c r="O486" s="2">
        <f t="shared" ca="1" si="152"/>
        <v>4.7275033873895653</v>
      </c>
      <c r="P486" s="2">
        <f t="shared" ca="1" si="153"/>
        <v>4.7776146823724845</v>
      </c>
      <c r="Q486" s="2">
        <f t="shared" ca="1" si="154"/>
        <v>6.0378819597157136</v>
      </c>
      <c r="R486" s="2">
        <f t="shared" ca="1" si="155"/>
        <v>5.2677974479155134</v>
      </c>
      <c r="S486" s="2">
        <f t="shared" ca="1" si="156"/>
        <v>6.6593827285098266</v>
      </c>
      <c r="T486" s="2">
        <f t="shared" ca="1" si="157"/>
        <v>5.8686300753680092</v>
      </c>
      <c r="U486" s="2">
        <f t="shared" ca="1" si="158"/>
        <v>4.7243347959686357</v>
      </c>
      <c r="V486" s="2">
        <f t="shared" ca="1" si="159"/>
        <v>5.5710927035515709</v>
      </c>
      <c r="W486" s="2">
        <f t="shared" ca="1" si="160"/>
        <v>4.1956678825064406</v>
      </c>
      <c r="X486" s="2">
        <f t="shared" ca="1" si="161"/>
        <v>5.8014049951180153</v>
      </c>
      <c r="Y486" s="2">
        <f t="shared" ca="1" si="162"/>
        <v>4.6091581616490895</v>
      </c>
    </row>
    <row r="487" spans="5:25" x14ac:dyDescent="0.2">
      <c r="E487">
        <v>485</v>
      </c>
      <c r="F487" s="2">
        <f t="shared" ca="1" si="143"/>
        <v>4.0601666026962002</v>
      </c>
      <c r="G487" s="2">
        <f t="shared" ca="1" si="144"/>
        <v>5.6069928849245541</v>
      </c>
      <c r="H487" s="2">
        <f t="shared" ca="1" si="145"/>
        <v>6.889269524005079</v>
      </c>
      <c r="I487" s="2">
        <f t="shared" ca="1" si="146"/>
        <v>4.6619581543581621</v>
      </c>
      <c r="J487" s="2">
        <f t="shared" ca="1" si="147"/>
        <v>5.9262648162175298</v>
      </c>
      <c r="K487" s="2">
        <f t="shared" ca="1" si="148"/>
        <v>3.6012161729442833</v>
      </c>
      <c r="L487" s="2">
        <f t="shared" ca="1" si="149"/>
        <v>3.791557638219706</v>
      </c>
      <c r="M487" s="2">
        <f t="shared" ca="1" si="150"/>
        <v>4.8048521390988377</v>
      </c>
      <c r="N487" s="2">
        <f t="shared" ca="1" si="151"/>
        <v>3.5251491432721824</v>
      </c>
      <c r="O487" s="2">
        <f t="shared" ca="1" si="152"/>
        <v>4.7004386533071374</v>
      </c>
      <c r="P487" s="2">
        <f t="shared" ca="1" si="153"/>
        <v>4.8110731351695826</v>
      </c>
      <c r="Q487" s="2">
        <f t="shared" ca="1" si="154"/>
        <v>5.9957203519648994</v>
      </c>
      <c r="R487" s="2">
        <f t="shared" ca="1" si="155"/>
        <v>5.2967274621516447</v>
      </c>
      <c r="S487" s="2">
        <f t="shared" ca="1" si="156"/>
        <v>6.6528465279950071</v>
      </c>
      <c r="T487" s="2">
        <f t="shared" ca="1" si="157"/>
        <v>5.9189586896966029</v>
      </c>
      <c r="U487" s="2">
        <f t="shared" ca="1" si="158"/>
        <v>4.7697956050273902</v>
      </c>
      <c r="V487" s="2">
        <f t="shared" ca="1" si="159"/>
        <v>5.6164221274074908</v>
      </c>
      <c r="W487" s="2">
        <f t="shared" ca="1" si="160"/>
        <v>4.1874493674501778</v>
      </c>
      <c r="X487" s="2">
        <f t="shared" ca="1" si="161"/>
        <v>5.8541573844147878</v>
      </c>
      <c r="Y487" s="2">
        <f t="shared" ca="1" si="162"/>
        <v>4.5166350659299352</v>
      </c>
    </row>
    <row r="488" spans="5:25" x14ac:dyDescent="0.2">
      <c r="E488">
        <v>486</v>
      </c>
      <c r="F488" s="2">
        <f t="shared" ca="1" si="143"/>
        <v>4.0594759991221796</v>
      </c>
      <c r="G488" s="2">
        <f t="shared" ca="1" si="144"/>
        <v>5.5878205532971128</v>
      </c>
      <c r="H488" s="2">
        <f t="shared" ca="1" si="145"/>
        <v>6.8896624838642282</v>
      </c>
      <c r="I488" s="2">
        <f t="shared" ca="1" si="146"/>
        <v>4.5294199841312643</v>
      </c>
      <c r="J488" s="2">
        <f t="shared" ca="1" si="147"/>
        <v>6.0256313972111792</v>
      </c>
      <c r="K488" s="2">
        <f t="shared" ca="1" si="148"/>
        <v>3.591394553964383</v>
      </c>
      <c r="L488" s="2">
        <f t="shared" ca="1" si="149"/>
        <v>3.8325092280986279</v>
      </c>
      <c r="M488" s="2">
        <f t="shared" ca="1" si="150"/>
        <v>4.7741407139265846</v>
      </c>
      <c r="N488" s="2">
        <f t="shared" ca="1" si="151"/>
        <v>3.5228004805305395</v>
      </c>
      <c r="O488" s="2">
        <f t="shared" ca="1" si="152"/>
        <v>4.7156610908279823</v>
      </c>
      <c r="P488" s="2">
        <f t="shared" ca="1" si="153"/>
        <v>4.8404292407331448</v>
      </c>
      <c r="Q488" s="2">
        <f t="shared" ca="1" si="154"/>
        <v>5.9862065084182738</v>
      </c>
      <c r="R488" s="2">
        <f t="shared" ca="1" si="155"/>
        <v>5.2374439796136958</v>
      </c>
      <c r="S488" s="2">
        <f t="shared" ca="1" si="156"/>
        <v>6.766995257468559</v>
      </c>
      <c r="T488" s="2">
        <f t="shared" ca="1" si="157"/>
        <v>5.9576423869529282</v>
      </c>
      <c r="U488" s="2">
        <f t="shared" ca="1" si="158"/>
        <v>4.7861340653579827</v>
      </c>
      <c r="V488" s="2">
        <f t="shared" ca="1" si="159"/>
        <v>5.6014499893753156</v>
      </c>
      <c r="W488" s="2">
        <f t="shared" ca="1" si="160"/>
        <v>4.2114616374681884</v>
      </c>
      <c r="X488" s="2">
        <f t="shared" ca="1" si="161"/>
        <v>5.9000480256087577</v>
      </c>
      <c r="Y488" s="2">
        <f t="shared" ca="1" si="162"/>
        <v>4.496638942017527</v>
      </c>
    </row>
    <row r="489" spans="5:25" x14ac:dyDescent="0.2">
      <c r="E489">
        <v>487</v>
      </c>
      <c r="F489" s="2">
        <f t="shared" ca="1" si="143"/>
        <v>4.1009682594580248</v>
      </c>
      <c r="G489" s="2">
        <f t="shared" ca="1" si="144"/>
        <v>5.4581296647438942</v>
      </c>
      <c r="H489" s="2">
        <f t="shared" ca="1" si="145"/>
        <v>6.8812826028163769</v>
      </c>
      <c r="I489" s="2">
        <f t="shared" ca="1" si="146"/>
        <v>4.5930580955700782</v>
      </c>
      <c r="J489" s="2">
        <f t="shared" ca="1" si="147"/>
        <v>5.9301068882143584</v>
      </c>
      <c r="K489" s="2">
        <f t="shared" ca="1" si="148"/>
        <v>3.6584684075632126</v>
      </c>
      <c r="L489" s="2">
        <f t="shared" ca="1" si="149"/>
        <v>3.7814875450025656</v>
      </c>
      <c r="M489" s="2">
        <f t="shared" ca="1" si="150"/>
        <v>4.7524431859163725</v>
      </c>
      <c r="N489" s="2">
        <f t="shared" ca="1" si="151"/>
        <v>3.4614919043847761</v>
      </c>
      <c r="O489" s="2">
        <f t="shared" ca="1" si="152"/>
        <v>4.8154911068102786</v>
      </c>
      <c r="P489" s="2">
        <f t="shared" ca="1" si="153"/>
        <v>4.7834396408457236</v>
      </c>
      <c r="Q489" s="2">
        <f t="shared" ca="1" si="154"/>
        <v>6.0120525505274829</v>
      </c>
      <c r="R489" s="2">
        <f t="shared" ca="1" si="155"/>
        <v>5.1497519255470072</v>
      </c>
      <c r="S489" s="2">
        <f t="shared" ca="1" si="156"/>
        <v>6.7769905024346375</v>
      </c>
      <c r="T489" s="2">
        <f t="shared" ca="1" si="157"/>
        <v>5.9872147754029683</v>
      </c>
      <c r="U489" s="2">
        <f t="shared" ca="1" si="158"/>
        <v>4.7578205580983486</v>
      </c>
      <c r="V489" s="2">
        <f t="shared" ca="1" si="159"/>
        <v>5.6143720965247867</v>
      </c>
      <c r="W489" s="2">
        <f t="shared" ca="1" si="160"/>
        <v>4.2208194869064295</v>
      </c>
      <c r="X489" s="2">
        <f t="shared" ca="1" si="161"/>
        <v>5.8796321135873164</v>
      </c>
      <c r="Y489" s="2">
        <f t="shared" ca="1" si="162"/>
        <v>4.4949701433108089</v>
      </c>
    </row>
    <row r="490" spans="5:25" x14ac:dyDescent="0.2">
      <c r="E490">
        <v>488</v>
      </c>
      <c r="F490" s="2">
        <f t="shared" ca="1" si="143"/>
        <v>4.0326610527363655</v>
      </c>
      <c r="G490" s="2">
        <f t="shared" ca="1" si="144"/>
        <v>5.4621548460825142</v>
      </c>
      <c r="H490" s="2">
        <f t="shared" ca="1" si="145"/>
        <v>6.8327581105642086</v>
      </c>
      <c r="I490" s="2">
        <f t="shared" ca="1" si="146"/>
        <v>4.6145207127380869</v>
      </c>
      <c r="J490" s="2">
        <f t="shared" ca="1" si="147"/>
        <v>6.0427080138427662</v>
      </c>
      <c r="K490" s="2">
        <f t="shared" ca="1" si="148"/>
        <v>3.6665603418610133</v>
      </c>
      <c r="L490" s="2">
        <f t="shared" ca="1" si="149"/>
        <v>3.7591013498705124</v>
      </c>
      <c r="M490" s="2">
        <f t="shared" ca="1" si="150"/>
        <v>4.762167122562186</v>
      </c>
      <c r="N490" s="2">
        <f t="shared" ca="1" si="151"/>
        <v>3.4185782030341141</v>
      </c>
      <c r="O490" s="2">
        <f t="shared" ca="1" si="152"/>
        <v>4.8030906073607413</v>
      </c>
      <c r="P490" s="2">
        <f t="shared" ca="1" si="153"/>
        <v>4.8088868057548488</v>
      </c>
      <c r="Q490" s="2">
        <f t="shared" ca="1" si="154"/>
        <v>6.0517349781128633</v>
      </c>
      <c r="R490" s="2">
        <f t="shared" ca="1" si="155"/>
        <v>5.2093955503503668</v>
      </c>
      <c r="S490" s="2">
        <f t="shared" ca="1" si="156"/>
        <v>6.8688305315156422</v>
      </c>
      <c r="T490" s="2">
        <f t="shared" ca="1" si="157"/>
        <v>6.0129069949771194</v>
      </c>
      <c r="U490" s="2">
        <f t="shared" ca="1" si="158"/>
        <v>4.7852564096923986</v>
      </c>
      <c r="V490" s="2">
        <f t="shared" ca="1" si="159"/>
        <v>5.6500265022753062</v>
      </c>
      <c r="W490" s="2">
        <f t="shared" ca="1" si="160"/>
        <v>4.2492107445773852</v>
      </c>
      <c r="X490" s="2">
        <f t="shared" ca="1" si="161"/>
        <v>5.8734556208639725</v>
      </c>
      <c r="Y490" s="2">
        <f t="shared" ca="1" si="162"/>
        <v>4.4277470636874021</v>
      </c>
    </row>
    <row r="491" spans="5:25" x14ac:dyDescent="0.2">
      <c r="E491">
        <v>489</v>
      </c>
      <c r="F491" s="2">
        <f t="shared" ca="1" si="143"/>
        <v>4.0769027837868164</v>
      </c>
      <c r="G491" s="2">
        <f t="shared" ca="1" si="144"/>
        <v>5.4346132647941969</v>
      </c>
      <c r="H491" s="2">
        <f t="shared" ca="1" si="145"/>
        <v>6.7733345850133064</v>
      </c>
      <c r="I491" s="2">
        <f t="shared" ca="1" si="146"/>
        <v>4.6320282073542121</v>
      </c>
      <c r="J491" s="2">
        <f t="shared" ca="1" si="147"/>
        <v>5.9752027218929546</v>
      </c>
      <c r="K491" s="2">
        <f t="shared" ca="1" si="148"/>
        <v>3.6588070249176852</v>
      </c>
      <c r="L491" s="2">
        <f t="shared" ca="1" si="149"/>
        <v>3.7997380018625266</v>
      </c>
      <c r="M491" s="2">
        <f t="shared" ca="1" si="150"/>
        <v>4.7981775048588347</v>
      </c>
      <c r="N491" s="2">
        <f t="shared" ca="1" si="151"/>
        <v>3.3956774646640926</v>
      </c>
      <c r="O491" s="2">
        <f t="shared" ca="1" si="152"/>
        <v>4.8095048232963347</v>
      </c>
      <c r="P491" s="2">
        <f t="shared" ca="1" si="153"/>
        <v>4.7556811371896455</v>
      </c>
      <c r="Q491" s="2">
        <f t="shared" ca="1" si="154"/>
        <v>6.0166634257219007</v>
      </c>
      <c r="R491" s="2">
        <f t="shared" ca="1" si="155"/>
        <v>5.2241348671162697</v>
      </c>
      <c r="S491" s="2">
        <f t="shared" ca="1" si="156"/>
        <v>6.9269790571176024</v>
      </c>
      <c r="T491" s="2">
        <f t="shared" ca="1" si="157"/>
        <v>6.0454493719708067</v>
      </c>
      <c r="U491" s="2">
        <f t="shared" ca="1" si="158"/>
        <v>4.7229134300759608</v>
      </c>
      <c r="V491" s="2">
        <f t="shared" ca="1" si="159"/>
        <v>5.5701437991053515</v>
      </c>
      <c r="W491" s="2">
        <f t="shared" ca="1" si="160"/>
        <v>4.248564676981597</v>
      </c>
      <c r="X491" s="2">
        <f t="shared" ca="1" si="161"/>
        <v>5.7791559287934167</v>
      </c>
      <c r="Y491" s="2">
        <f t="shared" ca="1" si="162"/>
        <v>4.4547423270697895</v>
      </c>
    </row>
    <row r="492" spans="5:25" x14ac:dyDescent="0.2">
      <c r="E492">
        <v>490</v>
      </c>
      <c r="F492" s="2">
        <f t="shared" ca="1" si="143"/>
        <v>4.0494303659788127</v>
      </c>
      <c r="G492" s="2">
        <f t="shared" ca="1" si="144"/>
        <v>5.4799675137621646</v>
      </c>
      <c r="H492" s="2">
        <f t="shared" ca="1" si="145"/>
        <v>6.8256819955818449</v>
      </c>
      <c r="I492" s="2">
        <f t="shared" ca="1" si="146"/>
        <v>4.6319292266335195</v>
      </c>
      <c r="J492" s="2">
        <f t="shared" ca="1" si="147"/>
        <v>5.9918581580616941</v>
      </c>
      <c r="K492" s="2">
        <f t="shared" ca="1" si="148"/>
        <v>3.6274692383815368</v>
      </c>
      <c r="L492" s="2">
        <f t="shared" ca="1" si="149"/>
        <v>3.8385198668083338</v>
      </c>
      <c r="M492" s="2">
        <f t="shared" ca="1" si="150"/>
        <v>4.8470970020687201</v>
      </c>
      <c r="N492" s="2">
        <f t="shared" ca="1" si="151"/>
        <v>3.376262600820314</v>
      </c>
      <c r="O492" s="2">
        <f t="shared" ca="1" si="152"/>
        <v>4.8455033389020832</v>
      </c>
      <c r="P492" s="2">
        <f t="shared" ca="1" si="153"/>
        <v>4.7891004446155492</v>
      </c>
      <c r="Q492" s="2">
        <f t="shared" ca="1" si="154"/>
        <v>6.0227651968975255</v>
      </c>
      <c r="R492" s="2">
        <f t="shared" ca="1" si="155"/>
        <v>5.2739290585373499</v>
      </c>
      <c r="S492" s="2">
        <f t="shared" ca="1" si="156"/>
        <v>6.9446526135993842</v>
      </c>
      <c r="T492" s="2">
        <f t="shared" ca="1" si="157"/>
        <v>6.1046250104473483</v>
      </c>
      <c r="U492" s="2">
        <f t="shared" ca="1" si="158"/>
        <v>4.7508451347038294</v>
      </c>
      <c r="V492" s="2">
        <f t="shared" ca="1" si="159"/>
        <v>5.5081574777112889</v>
      </c>
      <c r="W492" s="2">
        <f t="shared" ca="1" si="160"/>
        <v>4.2651371529690474</v>
      </c>
      <c r="X492" s="2">
        <f t="shared" ca="1" si="161"/>
        <v>5.7518500021529784</v>
      </c>
      <c r="Y492" s="2">
        <f t="shared" ca="1" si="162"/>
        <v>4.424300067438133</v>
      </c>
    </row>
    <row r="493" spans="5:25" x14ac:dyDescent="0.2">
      <c r="E493">
        <v>491</v>
      </c>
      <c r="F493" s="2">
        <f t="shared" ca="1" si="143"/>
        <v>4.1106729832025577</v>
      </c>
      <c r="G493" s="2">
        <f t="shared" ca="1" si="144"/>
        <v>5.4813582817356945</v>
      </c>
      <c r="H493" s="2">
        <f t="shared" ca="1" si="145"/>
        <v>6.777578329984248</v>
      </c>
      <c r="I493" s="2">
        <f t="shared" ca="1" si="146"/>
        <v>4.6145009434583253</v>
      </c>
      <c r="J493" s="2">
        <f t="shared" ca="1" si="147"/>
        <v>5.9747850342102913</v>
      </c>
      <c r="K493" s="2">
        <f t="shared" ca="1" si="148"/>
        <v>3.6845865037000056</v>
      </c>
      <c r="L493" s="2">
        <f t="shared" ca="1" si="149"/>
        <v>3.8649311503343604</v>
      </c>
      <c r="M493" s="2">
        <f t="shared" ca="1" si="150"/>
        <v>4.8020223047090704</v>
      </c>
      <c r="N493" s="2">
        <f t="shared" ca="1" si="151"/>
        <v>3.3692517954194798</v>
      </c>
      <c r="O493" s="2">
        <f t="shared" ca="1" si="152"/>
        <v>4.8067532695263555</v>
      </c>
      <c r="P493" s="2">
        <f t="shared" ca="1" si="153"/>
        <v>4.7738583415574238</v>
      </c>
      <c r="Q493" s="2">
        <f t="shared" ca="1" si="154"/>
        <v>5.9900264600825821</v>
      </c>
      <c r="R493" s="2">
        <f t="shared" ca="1" si="155"/>
        <v>5.260817427539684</v>
      </c>
      <c r="S493" s="2">
        <f t="shared" ca="1" si="156"/>
        <v>6.9208462839422502</v>
      </c>
      <c r="T493" s="2">
        <f t="shared" ca="1" si="157"/>
        <v>6.1972095647048988</v>
      </c>
      <c r="U493" s="2">
        <f t="shared" ca="1" si="158"/>
        <v>4.7933780671936557</v>
      </c>
      <c r="V493" s="2">
        <f t="shared" ca="1" si="159"/>
        <v>5.5184759173060414</v>
      </c>
      <c r="W493" s="2">
        <f t="shared" ca="1" si="160"/>
        <v>4.2312896416997594</v>
      </c>
      <c r="X493" s="2">
        <f t="shared" ca="1" si="161"/>
        <v>5.7638041551026831</v>
      </c>
      <c r="Y493" s="2">
        <f t="shared" ca="1" si="162"/>
        <v>4.4352439272047599</v>
      </c>
    </row>
    <row r="494" spans="5:25" x14ac:dyDescent="0.2">
      <c r="E494">
        <v>492</v>
      </c>
      <c r="F494" s="2">
        <f t="shared" ca="1" si="143"/>
        <v>4.1291651666290861</v>
      </c>
      <c r="G494" s="2">
        <f t="shared" ca="1" si="144"/>
        <v>5.4414167404760594</v>
      </c>
      <c r="H494" s="2">
        <f t="shared" ca="1" si="145"/>
        <v>6.7893098319676968</v>
      </c>
      <c r="I494" s="2">
        <f t="shared" ca="1" si="146"/>
        <v>4.6419393800258524</v>
      </c>
      <c r="J494" s="2">
        <f t="shared" ca="1" si="147"/>
        <v>5.9649309727747779</v>
      </c>
      <c r="K494" s="2">
        <f t="shared" ca="1" si="148"/>
        <v>3.7404495913145253</v>
      </c>
      <c r="L494" s="2">
        <f t="shared" ca="1" si="149"/>
        <v>3.8726928224480166</v>
      </c>
      <c r="M494" s="2">
        <f t="shared" ca="1" si="150"/>
        <v>4.8515603538057057</v>
      </c>
      <c r="N494" s="2">
        <f t="shared" ca="1" si="151"/>
        <v>3.3856675204375675</v>
      </c>
      <c r="O494" s="2">
        <f t="shared" ca="1" si="152"/>
        <v>4.9319004385119136</v>
      </c>
      <c r="P494" s="2">
        <f t="shared" ca="1" si="153"/>
        <v>4.7789714614402241</v>
      </c>
      <c r="Q494" s="2">
        <f t="shared" ca="1" si="154"/>
        <v>6.0179281292254236</v>
      </c>
      <c r="R494" s="2">
        <f t="shared" ca="1" si="155"/>
        <v>5.2648048982637761</v>
      </c>
      <c r="S494" s="2">
        <f t="shared" ca="1" si="156"/>
        <v>6.8697305438478837</v>
      </c>
      <c r="T494" s="2">
        <f t="shared" ca="1" si="157"/>
        <v>6.2177796157426473</v>
      </c>
      <c r="U494" s="2">
        <f t="shared" ca="1" si="158"/>
        <v>4.8613963072354549</v>
      </c>
      <c r="V494" s="2">
        <f t="shared" ca="1" si="159"/>
        <v>5.5425518530342437</v>
      </c>
      <c r="W494" s="2">
        <f t="shared" ca="1" si="160"/>
        <v>4.2664839102327283</v>
      </c>
      <c r="X494" s="2">
        <f t="shared" ca="1" si="161"/>
        <v>5.8920697566085538</v>
      </c>
      <c r="Y494" s="2">
        <f t="shared" ca="1" si="162"/>
        <v>4.4450069194172324</v>
      </c>
    </row>
    <row r="495" spans="5:25" x14ac:dyDescent="0.2">
      <c r="E495">
        <v>493</v>
      </c>
      <c r="F495" s="2">
        <f t="shared" ca="1" si="143"/>
        <v>4.1959482831833173</v>
      </c>
      <c r="G495" s="2">
        <f t="shared" ca="1" si="144"/>
        <v>5.4889281735276612</v>
      </c>
      <c r="H495" s="2">
        <f t="shared" ca="1" si="145"/>
        <v>6.9087287055349549</v>
      </c>
      <c r="I495" s="2">
        <f t="shared" ca="1" si="146"/>
        <v>4.6592132876702044</v>
      </c>
      <c r="J495" s="2">
        <f t="shared" ca="1" si="147"/>
        <v>6.0257887757744681</v>
      </c>
      <c r="K495" s="2">
        <f t="shared" ca="1" si="148"/>
        <v>3.7758437824837308</v>
      </c>
      <c r="L495" s="2">
        <f t="shared" ca="1" si="149"/>
        <v>3.9100703424707359</v>
      </c>
      <c r="M495" s="2">
        <f t="shared" ca="1" si="150"/>
        <v>4.765664412993889</v>
      </c>
      <c r="N495" s="2">
        <f t="shared" ca="1" si="151"/>
        <v>3.3765028299657622</v>
      </c>
      <c r="O495" s="2">
        <f t="shared" ca="1" si="152"/>
        <v>4.9113484931406619</v>
      </c>
      <c r="P495" s="2">
        <f t="shared" ca="1" si="153"/>
        <v>4.7521837988641478</v>
      </c>
      <c r="Q495" s="2">
        <f t="shared" ca="1" si="154"/>
        <v>5.9362982100266821</v>
      </c>
      <c r="R495" s="2">
        <f t="shared" ca="1" si="155"/>
        <v>5.282530817077757</v>
      </c>
      <c r="S495" s="2">
        <f t="shared" ca="1" si="156"/>
        <v>6.8700340069528849</v>
      </c>
      <c r="T495" s="2">
        <f t="shared" ca="1" si="157"/>
        <v>6.2641861116782493</v>
      </c>
      <c r="U495" s="2">
        <f t="shared" ca="1" si="158"/>
        <v>4.872058414536637</v>
      </c>
      <c r="V495" s="2">
        <f t="shared" ca="1" si="159"/>
        <v>5.5477430620329047</v>
      </c>
      <c r="W495" s="2">
        <f t="shared" ca="1" si="160"/>
        <v>4.3236883086807483</v>
      </c>
      <c r="X495" s="2">
        <f t="shared" ca="1" si="161"/>
        <v>5.8647177136149606</v>
      </c>
      <c r="Y495" s="2">
        <f t="shared" ca="1" si="162"/>
        <v>4.422329258712633</v>
      </c>
    </row>
    <row r="496" spans="5:25" x14ac:dyDescent="0.2">
      <c r="E496">
        <v>494</v>
      </c>
      <c r="F496" s="2">
        <f t="shared" ca="1" si="143"/>
        <v>4.1588967824008165</v>
      </c>
      <c r="G496" s="2">
        <f t="shared" ca="1" si="144"/>
        <v>5.4286778261706017</v>
      </c>
      <c r="H496" s="2">
        <f t="shared" ca="1" si="145"/>
        <v>6.7432227591425242</v>
      </c>
      <c r="I496" s="2">
        <f t="shared" ca="1" si="146"/>
        <v>4.6006874145243239</v>
      </c>
      <c r="J496" s="2">
        <f t="shared" ca="1" si="147"/>
        <v>5.9974281051076312</v>
      </c>
      <c r="K496" s="2">
        <f t="shared" ca="1" si="148"/>
        <v>3.834579665917663</v>
      </c>
      <c r="L496" s="2">
        <f t="shared" ca="1" si="149"/>
        <v>3.9444587709376422</v>
      </c>
      <c r="M496" s="2">
        <f t="shared" ca="1" si="150"/>
        <v>4.767465924421078</v>
      </c>
      <c r="N496" s="2">
        <f t="shared" ca="1" si="151"/>
        <v>3.3826053548058068</v>
      </c>
      <c r="O496" s="2">
        <f t="shared" ca="1" si="152"/>
        <v>4.8309683579070777</v>
      </c>
      <c r="P496" s="2">
        <f t="shared" ca="1" si="153"/>
        <v>4.7571471814185093</v>
      </c>
      <c r="Q496" s="2">
        <f t="shared" ca="1" si="154"/>
        <v>6.0127371409513639</v>
      </c>
      <c r="R496" s="2">
        <f t="shared" ca="1" si="155"/>
        <v>5.2800082466782357</v>
      </c>
      <c r="S496" s="2">
        <f t="shared" ca="1" si="156"/>
        <v>6.8150197135560768</v>
      </c>
      <c r="T496" s="2">
        <f t="shared" ca="1" si="157"/>
        <v>6.2745874276300428</v>
      </c>
      <c r="U496" s="2">
        <f t="shared" ca="1" si="158"/>
        <v>4.9084244873918177</v>
      </c>
      <c r="V496" s="2">
        <f t="shared" ca="1" si="159"/>
        <v>5.5191732514517771</v>
      </c>
      <c r="W496" s="2">
        <f t="shared" ca="1" si="160"/>
        <v>4.3940054415792025</v>
      </c>
      <c r="X496" s="2">
        <f t="shared" ca="1" si="161"/>
        <v>5.8900775517717552</v>
      </c>
      <c r="Y496" s="2">
        <f t="shared" ca="1" si="162"/>
        <v>4.3667891891179575</v>
      </c>
    </row>
    <row r="497" spans="5:25" x14ac:dyDescent="0.2">
      <c r="E497">
        <v>495</v>
      </c>
      <c r="F497" s="2">
        <f t="shared" ca="1" si="143"/>
        <v>4.1603590911212835</v>
      </c>
      <c r="G497" s="2">
        <f t="shared" ca="1" si="144"/>
        <v>5.438650754230804</v>
      </c>
      <c r="H497" s="2">
        <f t="shared" ca="1" si="145"/>
        <v>6.7150644433050379</v>
      </c>
      <c r="I497" s="2">
        <f t="shared" ca="1" si="146"/>
        <v>4.5923085373681074</v>
      </c>
      <c r="J497" s="2">
        <f t="shared" ca="1" si="147"/>
        <v>5.971894336119</v>
      </c>
      <c r="K497" s="2">
        <f t="shared" ca="1" si="148"/>
        <v>3.8295417450130138</v>
      </c>
      <c r="L497" s="2">
        <f t="shared" ca="1" si="149"/>
        <v>3.9651887959943868</v>
      </c>
      <c r="M497" s="2">
        <f t="shared" ca="1" si="150"/>
        <v>4.8176630886332683</v>
      </c>
      <c r="N497" s="2">
        <f t="shared" ca="1" si="151"/>
        <v>3.3746154050538597</v>
      </c>
      <c r="O497" s="2">
        <f t="shared" ca="1" si="152"/>
        <v>4.8712154202236926</v>
      </c>
      <c r="P497" s="2">
        <f t="shared" ca="1" si="153"/>
        <v>4.6748271047243319</v>
      </c>
      <c r="Q497" s="2">
        <f t="shared" ca="1" si="154"/>
        <v>6.0265393925774564</v>
      </c>
      <c r="R497" s="2">
        <f t="shared" ca="1" si="155"/>
        <v>5.2545458229315516</v>
      </c>
      <c r="S497" s="2">
        <f t="shared" ca="1" si="156"/>
        <v>6.9151604739263481</v>
      </c>
      <c r="T497" s="2">
        <f t="shared" ca="1" si="157"/>
        <v>6.2290878685109474</v>
      </c>
      <c r="U497" s="2">
        <f t="shared" ca="1" si="158"/>
        <v>4.8236842538137603</v>
      </c>
      <c r="V497" s="2">
        <f t="shared" ca="1" si="159"/>
        <v>5.5018161804844068</v>
      </c>
      <c r="W497" s="2">
        <f t="shared" ca="1" si="160"/>
        <v>4.4291139045028292</v>
      </c>
      <c r="X497" s="2">
        <f t="shared" ca="1" si="161"/>
        <v>5.8367263283189725</v>
      </c>
      <c r="Y497" s="2">
        <f t="shared" ca="1" si="162"/>
        <v>4.3108230759342003</v>
      </c>
    </row>
    <row r="498" spans="5:25" x14ac:dyDescent="0.2">
      <c r="E498">
        <v>496</v>
      </c>
      <c r="F498" s="2">
        <f t="shared" ca="1" si="143"/>
        <v>4.1350020679183652</v>
      </c>
      <c r="G498" s="2">
        <f t="shared" ca="1" si="144"/>
        <v>5.3078971127537615</v>
      </c>
      <c r="H498" s="2">
        <f t="shared" ca="1" si="145"/>
        <v>6.7442855221976554</v>
      </c>
      <c r="I498" s="2">
        <f t="shared" ca="1" si="146"/>
        <v>4.5431849302963894</v>
      </c>
      <c r="J498" s="2">
        <f t="shared" ca="1" si="147"/>
        <v>5.9920194832223377</v>
      </c>
      <c r="K498" s="2">
        <f t="shared" ca="1" si="148"/>
        <v>3.7886180658027149</v>
      </c>
      <c r="L498" s="2">
        <f t="shared" ca="1" si="149"/>
        <v>3.9853773991203281</v>
      </c>
      <c r="M498" s="2">
        <f t="shared" ca="1" si="150"/>
        <v>4.7961100639468821</v>
      </c>
      <c r="N498" s="2">
        <f t="shared" ca="1" si="151"/>
        <v>3.450690399089424</v>
      </c>
      <c r="O498" s="2">
        <f t="shared" ca="1" si="152"/>
        <v>4.9360298681851837</v>
      </c>
      <c r="P498" s="2">
        <f t="shared" ca="1" si="153"/>
        <v>4.6836006426036967</v>
      </c>
      <c r="Q498" s="2">
        <f t="shared" ca="1" si="154"/>
        <v>5.9754337580670791</v>
      </c>
      <c r="R498" s="2">
        <f t="shared" ca="1" si="155"/>
        <v>5.3135679287474922</v>
      </c>
      <c r="S498" s="2">
        <f t="shared" ca="1" si="156"/>
        <v>6.9391113963020832</v>
      </c>
      <c r="T498" s="2">
        <f t="shared" ca="1" si="157"/>
        <v>6.1742666796454424</v>
      </c>
      <c r="U498" s="2">
        <f t="shared" ca="1" si="158"/>
        <v>4.8479502582327223</v>
      </c>
      <c r="V498" s="2">
        <f t="shared" ca="1" si="159"/>
        <v>5.6219351342477744</v>
      </c>
      <c r="W498" s="2">
        <f t="shared" ca="1" si="160"/>
        <v>4.459344761457718</v>
      </c>
      <c r="X498" s="2">
        <f t="shared" ca="1" si="161"/>
        <v>5.8397110306997302</v>
      </c>
      <c r="Y498" s="2">
        <f t="shared" ca="1" si="162"/>
        <v>4.2303661705837703</v>
      </c>
    </row>
    <row r="499" spans="5:25" x14ac:dyDescent="0.2">
      <c r="E499">
        <v>497</v>
      </c>
      <c r="F499" s="2">
        <f t="shared" ca="1" si="143"/>
        <v>4.1306545123736971</v>
      </c>
      <c r="G499" s="2">
        <f t="shared" ca="1" si="144"/>
        <v>5.2988513385208371</v>
      </c>
      <c r="H499" s="2">
        <f t="shared" ca="1" si="145"/>
        <v>6.862022940613743</v>
      </c>
      <c r="I499" s="2">
        <f t="shared" ca="1" si="146"/>
        <v>4.5113397405797198</v>
      </c>
      <c r="J499" s="2">
        <f t="shared" ca="1" si="147"/>
        <v>5.950592073891781</v>
      </c>
      <c r="K499" s="2">
        <f t="shared" ca="1" si="148"/>
        <v>3.7685091587143003</v>
      </c>
      <c r="L499" s="2">
        <f t="shared" ca="1" si="149"/>
        <v>4.0172163955691174</v>
      </c>
      <c r="M499" s="2">
        <f t="shared" ca="1" si="150"/>
        <v>4.7693696961643246</v>
      </c>
      <c r="N499" s="2">
        <f t="shared" ca="1" si="151"/>
        <v>3.3974227444193064</v>
      </c>
      <c r="O499" s="2">
        <f t="shared" ca="1" si="152"/>
        <v>4.8546115093391231</v>
      </c>
      <c r="P499" s="2">
        <f t="shared" ca="1" si="153"/>
        <v>4.7113341444771395</v>
      </c>
      <c r="Q499" s="2">
        <f t="shared" ca="1" si="154"/>
        <v>5.9958538713453535</v>
      </c>
      <c r="R499" s="2">
        <f t="shared" ca="1" si="155"/>
        <v>5.2687710508623935</v>
      </c>
      <c r="S499" s="2">
        <f t="shared" ca="1" si="156"/>
        <v>7.0621353946500083</v>
      </c>
      <c r="T499" s="2">
        <f t="shared" ca="1" si="157"/>
        <v>6.0569182373691914</v>
      </c>
      <c r="U499" s="2">
        <f t="shared" ca="1" si="158"/>
        <v>4.9587006720396287</v>
      </c>
      <c r="V499" s="2">
        <f t="shared" ca="1" si="159"/>
        <v>5.721782282703324</v>
      </c>
      <c r="W499" s="2">
        <f t="shared" ca="1" si="160"/>
        <v>4.4248915615823439</v>
      </c>
      <c r="X499" s="2">
        <f t="shared" ca="1" si="161"/>
        <v>5.9406296934533565</v>
      </c>
      <c r="Y499" s="2">
        <f t="shared" ca="1" si="162"/>
        <v>4.2474649016107904</v>
      </c>
    </row>
    <row r="500" spans="5:25" x14ac:dyDescent="0.2">
      <c r="E500">
        <v>498</v>
      </c>
      <c r="F500" s="2">
        <f t="shared" ca="1" si="143"/>
        <v>4.0500803130942327</v>
      </c>
      <c r="G500" s="2">
        <f t="shared" ca="1" si="144"/>
        <v>5.3221683425931117</v>
      </c>
      <c r="H500" s="2">
        <f t="shared" ca="1" si="145"/>
        <v>6.7979526126019287</v>
      </c>
      <c r="I500" s="2">
        <f t="shared" ca="1" si="146"/>
        <v>4.5239621403928059</v>
      </c>
      <c r="J500" s="2">
        <f t="shared" ca="1" si="147"/>
        <v>5.8527988105885518</v>
      </c>
      <c r="K500" s="2">
        <f t="shared" ca="1" si="148"/>
        <v>3.7856821052049638</v>
      </c>
      <c r="L500" s="2">
        <f t="shared" ca="1" si="149"/>
        <v>3.9761122477824773</v>
      </c>
      <c r="M500" s="2">
        <f t="shared" ca="1" si="150"/>
        <v>4.777901142700073</v>
      </c>
      <c r="N500" s="2">
        <f t="shared" ca="1" si="151"/>
        <v>3.4230565064287166</v>
      </c>
      <c r="O500" s="2">
        <f t="shared" ca="1" si="152"/>
        <v>4.7776707977646549</v>
      </c>
      <c r="P500" s="2">
        <f t="shared" ca="1" si="153"/>
        <v>4.6572795091748436</v>
      </c>
      <c r="Q500" s="2">
        <f t="shared" ca="1" si="154"/>
        <v>5.9377823413317188</v>
      </c>
      <c r="R500" s="2">
        <f t="shared" ca="1" si="155"/>
        <v>5.2204380708935991</v>
      </c>
      <c r="S500" s="2">
        <f t="shared" ca="1" si="156"/>
        <v>7.0026582271348268</v>
      </c>
      <c r="T500" s="2">
        <f t="shared" ca="1" si="157"/>
        <v>6.0596474541768908</v>
      </c>
      <c r="U500" s="2">
        <f t="shared" ca="1" si="158"/>
        <v>4.9397745488931006</v>
      </c>
      <c r="V500" s="2">
        <f t="shared" ca="1" si="159"/>
        <v>5.6874078799432208</v>
      </c>
      <c r="W500" s="2">
        <f t="shared" ca="1" si="160"/>
        <v>4.4161392495506968</v>
      </c>
      <c r="X500" s="2">
        <f t="shared" ca="1" si="161"/>
        <v>6.0178429177599231</v>
      </c>
      <c r="Y500" s="2">
        <f t="shared" ca="1" si="162"/>
        <v>4.2509469182352397</v>
      </c>
    </row>
    <row r="501" spans="5:25" x14ac:dyDescent="0.2">
      <c r="E501">
        <v>499</v>
      </c>
      <c r="F501" s="2">
        <f t="shared" ca="1" si="143"/>
        <v>4.0987747962246024</v>
      </c>
      <c r="G501" s="2">
        <f t="shared" ca="1" si="144"/>
        <v>5.3123436081590238</v>
      </c>
      <c r="H501" s="2">
        <f t="shared" ca="1" si="145"/>
        <v>6.7391476946953359</v>
      </c>
      <c r="I501" s="2">
        <f t="shared" ca="1" si="146"/>
        <v>4.4898093143532041</v>
      </c>
      <c r="J501" s="2">
        <f t="shared" ca="1" si="147"/>
        <v>5.9200630311914404</v>
      </c>
      <c r="K501" s="2">
        <f t="shared" ca="1" si="148"/>
        <v>3.8136768371916019</v>
      </c>
      <c r="L501" s="2">
        <f t="shared" ca="1" si="149"/>
        <v>4.0284616021725803</v>
      </c>
      <c r="M501" s="2">
        <f t="shared" ca="1" si="150"/>
        <v>4.7719128810623683</v>
      </c>
      <c r="N501" s="2">
        <f t="shared" ca="1" si="151"/>
        <v>3.3865571258987628</v>
      </c>
      <c r="O501" s="2">
        <f t="shared" ca="1" si="152"/>
        <v>4.6936362199364838</v>
      </c>
      <c r="P501" s="2">
        <f t="shared" ca="1" si="153"/>
        <v>4.6663739248446596</v>
      </c>
      <c r="Q501" s="2">
        <f t="shared" ca="1" si="154"/>
        <v>5.8766712905908891</v>
      </c>
      <c r="R501" s="2">
        <f t="shared" ca="1" si="155"/>
        <v>5.2512566208965819</v>
      </c>
      <c r="S501" s="2">
        <f t="shared" ca="1" si="156"/>
        <v>6.9974639588724337</v>
      </c>
      <c r="T501" s="2">
        <f t="shared" ca="1" si="157"/>
        <v>6.0504791452890956</v>
      </c>
      <c r="U501" s="2">
        <f t="shared" ca="1" si="158"/>
        <v>4.9388776604488474</v>
      </c>
      <c r="V501" s="2">
        <f t="shared" ca="1" si="159"/>
        <v>5.6499415119756451</v>
      </c>
      <c r="W501" s="2">
        <f t="shared" ca="1" si="160"/>
        <v>4.3882051719084396</v>
      </c>
      <c r="X501" s="2">
        <f t="shared" ca="1" si="161"/>
        <v>5.9304403963143084</v>
      </c>
      <c r="Y501" s="2">
        <f t="shared" ca="1" si="162"/>
        <v>4.2247783450077803</v>
      </c>
    </row>
    <row r="502" spans="5:25" x14ac:dyDescent="0.2">
      <c r="E502">
        <v>500</v>
      </c>
      <c r="F502" s="2">
        <f t="shared" ca="1" si="143"/>
        <v>4.1702046189237914</v>
      </c>
      <c r="G502" s="2">
        <f t="shared" ca="1" si="144"/>
        <v>5.3410975389087234</v>
      </c>
      <c r="H502" s="2">
        <f t="shared" ca="1" si="145"/>
        <v>6.746776708230076</v>
      </c>
      <c r="I502" s="2">
        <f t="shared" ca="1" si="146"/>
        <v>4.4861086609916416</v>
      </c>
      <c r="J502" s="2">
        <f t="shared" ca="1" si="147"/>
        <v>5.8899412109639542</v>
      </c>
      <c r="K502" s="2">
        <f t="shared" ca="1" si="148"/>
        <v>3.8025320421361979</v>
      </c>
      <c r="L502" s="2">
        <f t="shared" ca="1" si="149"/>
        <v>4.0207951410794855</v>
      </c>
      <c r="M502" s="2">
        <f t="shared" ca="1" si="150"/>
        <v>4.7802097135502351</v>
      </c>
      <c r="N502" s="2">
        <f t="shared" ca="1" si="151"/>
        <v>3.3340480733831033</v>
      </c>
      <c r="O502" s="2">
        <f t="shared" ca="1" si="152"/>
        <v>4.7627602926101416</v>
      </c>
      <c r="P502" s="2">
        <f t="shared" ca="1" si="153"/>
        <v>4.7265089042215882</v>
      </c>
      <c r="Q502" s="2">
        <f t="shared" ca="1" si="154"/>
        <v>5.8393853024376705</v>
      </c>
      <c r="R502" s="2">
        <f t="shared" ca="1" si="155"/>
        <v>5.318958369623954</v>
      </c>
      <c r="S502" s="2">
        <f t="shared" ca="1" si="156"/>
        <v>6.9983212072547722</v>
      </c>
      <c r="T502" s="2">
        <f t="shared" ca="1" si="157"/>
        <v>6.098351082281515</v>
      </c>
      <c r="U502" s="2">
        <f t="shared" ca="1" si="158"/>
        <v>4.8489978829101918</v>
      </c>
      <c r="V502" s="2">
        <f t="shared" ca="1" si="159"/>
        <v>5.6804038874245455</v>
      </c>
      <c r="W502" s="2">
        <f t="shared" ca="1" si="160"/>
        <v>4.4023899285554444</v>
      </c>
      <c r="X502" s="2">
        <f t="shared" ca="1" si="161"/>
        <v>5.9897832733384941</v>
      </c>
      <c r="Y502" s="2">
        <f t="shared" ca="1" si="162"/>
        <v>4.2820330952970362</v>
      </c>
    </row>
    <row r="503" spans="5:25" x14ac:dyDescent="0.2">
      <c r="E503">
        <v>501</v>
      </c>
      <c r="F503" s="2">
        <f t="shared" ca="1" si="143"/>
        <v>4.1584382415690166</v>
      </c>
      <c r="G503" s="2">
        <f t="shared" ca="1" si="144"/>
        <v>5.3948016245565587</v>
      </c>
      <c r="H503" s="2">
        <f t="shared" ca="1" si="145"/>
        <v>6.7284169606312973</v>
      </c>
      <c r="I503" s="2">
        <f t="shared" ca="1" si="146"/>
        <v>4.534904954783995</v>
      </c>
      <c r="J503" s="2">
        <f t="shared" ca="1" si="147"/>
        <v>5.8699292736308557</v>
      </c>
      <c r="K503" s="2">
        <f t="shared" ca="1" si="148"/>
        <v>3.7788683734365991</v>
      </c>
      <c r="L503" s="2">
        <f t="shared" ca="1" si="149"/>
        <v>3.9915832992392746</v>
      </c>
      <c r="M503" s="2">
        <f t="shared" ca="1" si="150"/>
        <v>4.824976379042516</v>
      </c>
      <c r="N503" s="2">
        <f t="shared" ca="1" si="151"/>
        <v>3.3127917242752791</v>
      </c>
      <c r="O503" s="2">
        <f t="shared" ca="1" si="152"/>
        <v>4.7873585614181282</v>
      </c>
      <c r="P503" s="2">
        <f t="shared" ca="1" si="153"/>
        <v>4.7308949394263662</v>
      </c>
      <c r="Q503" s="2">
        <f t="shared" ca="1" si="154"/>
        <v>5.9318090874906826</v>
      </c>
      <c r="R503" s="2">
        <f t="shared" ca="1" si="155"/>
        <v>5.2608433535459467</v>
      </c>
      <c r="S503" s="2">
        <f t="shared" ca="1" si="156"/>
        <v>7.0939301989664854</v>
      </c>
      <c r="T503" s="2">
        <f t="shared" ca="1" si="157"/>
        <v>6.0308172111984923</v>
      </c>
      <c r="U503" s="2">
        <f t="shared" ca="1" si="158"/>
        <v>4.8409959954539925</v>
      </c>
      <c r="V503" s="2">
        <f t="shared" ca="1" si="159"/>
        <v>5.7291438230066616</v>
      </c>
      <c r="W503" s="2">
        <f t="shared" ca="1" si="160"/>
        <v>4.3738975390589268</v>
      </c>
      <c r="X503" s="2">
        <f t="shared" ca="1" si="161"/>
        <v>6.0284775376788629</v>
      </c>
      <c r="Y503" s="2">
        <f t="shared" ca="1" si="162"/>
        <v>4.2841061378140433</v>
      </c>
    </row>
    <row r="504" spans="5:25" x14ac:dyDescent="0.2">
      <c r="E504">
        <v>502</v>
      </c>
      <c r="F504" s="2">
        <f t="shared" ca="1" si="143"/>
        <v>4.1911413157446002</v>
      </c>
      <c r="G504" s="2">
        <f t="shared" ca="1" si="144"/>
        <v>5.3530563019695467</v>
      </c>
      <c r="H504" s="2">
        <f t="shared" ca="1" si="145"/>
        <v>6.6857376219032352</v>
      </c>
      <c r="I504" s="2">
        <f t="shared" ca="1" si="146"/>
        <v>4.552209691415956</v>
      </c>
      <c r="J504" s="2">
        <f t="shared" ca="1" si="147"/>
        <v>5.8167571641949456</v>
      </c>
      <c r="K504" s="2">
        <f t="shared" ca="1" si="148"/>
        <v>3.7581104159645959</v>
      </c>
      <c r="L504" s="2">
        <f t="shared" ca="1" si="149"/>
        <v>4.0025795746801753</v>
      </c>
      <c r="M504" s="2">
        <f t="shared" ca="1" si="150"/>
        <v>4.8374846043813609</v>
      </c>
      <c r="N504" s="2">
        <f t="shared" ca="1" si="151"/>
        <v>3.3804082110083957</v>
      </c>
      <c r="O504" s="2">
        <f t="shared" ca="1" si="152"/>
        <v>4.7917115181205174</v>
      </c>
      <c r="P504" s="2">
        <f t="shared" ca="1" si="153"/>
        <v>4.7781495276645565</v>
      </c>
      <c r="Q504" s="2">
        <f t="shared" ca="1" si="154"/>
        <v>6.0057900432667886</v>
      </c>
      <c r="R504" s="2">
        <f t="shared" ca="1" si="155"/>
        <v>5.2639976722798707</v>
      </c>
      <c r="S504" s="2">
        <f t="shared" ca="1" si="156"/>
        <v>7.0925171314170061</v>
      </c>
      <c r="T504" s="2">
        <f t="shared" ca="1" si="157"/>
        <v>6.0630595704535644</v>
      </c>
      <c r="U504" s="2">
        <f t="shared" ca="1" si="158"/>
        <v>4.941794904714814</v>
      </c>
      <c r="V504" s="2">
        <f t="shared" ca="1" si="159"/>
        <v>5.6457480782874265</v>
      </c>
      <c r="W504" s="2">
        <f t="shared" ca="1" si="160"/>
        <v>4.3603788363365332</v>
      </c>
      <c r="X504" s="2">
        <f t="shared" ca="1" si="161"/>
        <v>6.0452803257623637</v>
      </c>
      <c r="Y504" s="2">
        <f t="shared" ca="1" si="162"/>
        <v>4.2517829215254528</v>
      </c>
    </row>
    <row r="505" spans="5:25" x14ac:dyDescent="0.2">
      <c r="E505">
        <v>503</v>
      </c>
      <c r="F505" s="2">
        <f t="shared" ca="1" si="143"/>
        <v>4.1619973679518729</v>
      </c>
      <c r="G505" s="2">
        <f t="shared" ca="1" si="144"/>
        <v>5.261806238663854</v>
      </c>
      <c r="H505" s="2">
        <f t="shared" ca="1" si="145"/>
        <v>6.8091274187452306</v>
      </c>
      <c r="I505" s="2">
        <f t="shared" ca="1" si="146"/>
        <v>4.5627340197401214</v>
      </c>
      <c r="J505" s="2">
        <f t="shared" ca="1" si="147"/>
        <v>5.8227476983992394</v>
      </c>
      <c r="K505" s="2">
        <f t="shared" ca="1" si="148"/>
        <v>3.7472173123565593</v>
      </c>
      <c r="L505" s="2">
        <f t="shared" ca="1" si="149"/>
        <v>4.0219098514183251</v>
      </c>
      <c r="M505" s="2">
        <f t="shared" ca="1" si="150"/>
        <v>4.9182969064282283</v>
      </c>
      <c r="N505" s="2">
        <f t="shared" ca="1" si="151"/>
        <v>3.3271388245928422</v>
      </c>
      <c r="O505" s="2">
        <f t="shared" ca="1" si="152"/>
        <v>4.7663964439394544</v>
      </c>
      <c r="P505" s="2">
        <f t="shared" ca="1" si="153"/>
        <v>4.6339489427007612</v>
      </c>
      <c r="Q505" s="2">
        <f t="shared" ca="1" si="154"/>
        <v>5.9636665108970375</v>
      </c>
      <c r="R505" s="2">
        <f t="shared" ca="1" si="155"/>
        <v>5.2729520495537594</v>
      </c>
      <c r="S505" s="2">
        <f t="shared" ca="1" si="156"/>
        <v>7.1193149992540974</v>
      </c>
      <c r="T505" s="2">
        <f t="shared" ca="1" si="157"/>
        <v>6.0185324332058636</v>
      </c>
      <c r="U505" s="2">
        <f t="shared" ca="1" si="158"/>
        <v>4.974687382060563</v>
      </c>
      <c r="V505" s="2">
        <f t="shared" ca="1" si="159"/>
        <v>5.5358531322049762</v>
      </c>
      <c r="W505" s="2">
        <f t="shared" ca="1" si="160"/>
        <v>4.3660103431176651</v>
      </c>
      <c r="X505" s="2">
        <f t="shared" ca="1" si="161"/>
        <v>6.0181873105376473</v>
      </c>
      <c r="Y505" s="2">
        <f t="shared" ca="1" si="162"/>
        <v>4.2528498484399684</v>
      </c>
    </row>
    <row r="506" spans="5:25" x14ac:dyDescent="0.2">
      <c r="E506">
        <v>504</v>
      </c>
      <c r="F506" s="2">
        <f t="shared" ca="1" si="143"/>
        <v>4.2012444424346596</v>
      </c>
      <c r="G506" s="2">
        <f t="shared" ca="1" si="144"/>
        <v>5.3138643217260721</v>
      </c>
      <c r="H506" s="2">
        <f t="shared" ca="1" si="145"/>
        <v>6.8850787351847789</v>
      </c>
      <c r="I506" s="2">
        <f t="shared" ca="1" si="146"/>
        <v>4.5248054228080639</v>
      </c>
      <c r="J506" s="2">
        <f t="shared" ca="1" si="147"/>
        <v>5.7958063923222198</v>
      </c>
      <c r="K506" s="2">
        <f t="shared" ca="1" si="148"/>
        <v>3.6805530547733336</v>
      </c>
      <c r="L506" s="2">
        <f t="shared" ca="1" si="149"/>
        <v>4.0372831002645624</v>
      </c>
      <c r="M506" s="2">
        <f t="shared" ca="1" si="150"/>
        <v>4.9609443235863262</v>
      </c>
      <c r="N506" s="2">
        <f t="shared" ca="1" si="151"/>
        <v>3.3553922834694121</v>
      </c>
      <c r="O506" s="2">
        <f t="shared" ca="1" si="152"/>
        <v>4.7522651499818718</v>
      </c>
      <c r="P506" s="2">
        <f t="shared" ca="1" si="153"/>
        <v>4.6508535756844269</v>
      </c>
      <c r="Q506" s="2">
        <f t="shared" ca="1" si="154"/>
        <v>5.9857428640291594</v>
      </c>
      <c r="R506" s="2">
        <f t="shared" ca="1" si="155"/>
        <v>5.3111058142486929</v>
      </c>
      <c r="S506" s="2">
        <f t="shared" ca="1" si="156"/>
        <v>7.1150781984365521</v>
      </c>
      <c r="T506" s="2">
        <f t="shared" ca="1" si="157"/>
        <v>6.0792044461988226</v>
      </c>
      <c r="U506" s="2">
        <f t="shared" ca="1" si="158"/>
        <v>4.994209231502218</v>
      </c>
      <c r="V506" s="2">
        <f t="shared" ca="1" si="159"/>
        <v>5.5260540151622068</v>
      </c>
      <c r="W506" s="2">
        <f t="shared" ca="1" si="160"/>
        <v>4.3793489252693014</v>
      </c>
      <c r="X506" s="2">
        <f t="shared" ca="1" si="161"/>
        <v>5.9608703506063083</v>
      </c>
      <c r="Y506" s="2">
        <f t="shared" ca="1" si="162"/>
        <v>4.2546580349643035</v>
      </c>
    </row>
    <row r="507" spans="5:25" x14ac:dyDescent="0.2">
      <c r="E507">
        <v>505</v>
      </c>
      <c r="F507" s="2">
        <f t="shared" ca="1" si="143"/>
        <v>4.1316709206343569</v>
      </c>
      <c r="G507" s="2">
        <f t="shared" ca="1" si="144"/>
        <v>5.3133604037451283</v>
      </c>
      <c r="H507" s="2">
        <f t="shared" ca="1" si="145"/>
        <v>6.8592404158037983</v>
      </c>
      <c r="I507" s="2">
        <f t="shared" ca="1" si="146"/>
        <v>4.5946071651749207</v>
      </c>
      <c r="J507" s="2">
        <f t="shared" ca="1" si="147"/>
        <v>5.7006980538495586</v>
      </c>
      <c r="K507" s="2">
        <f t="shared" ca="1" si="148"/>
        <v>3.7032886313507878</v>
      </c>
      <c r="L507" s="2">
        <f t="shared" ca="1" si="149"/>
        <v>4.0897085105548987</v>
      </c>
      <c r="M507" s="2">
        <f t="shared" ca="1" si="150"/>
        <v>4.9566816430818825</v>
      </c>
      <c r="N507" s="2">
        <f t="shared" ca="1" si="151"/>
        <v>3.343434800475674</v>
      </c>
      <c r="O507" s="2">
        <f t="shared" ca="1" si="152"/>
        <v>4.7330980634286535</v>
      </c>
      <c r="P507" s="2">
        <f t="shared" ca="1" si="153"/>
        <v>4.6215499377337323</v>
      </c>
      <c r="Q507" s="2">
        <f t="shared" ca="1" si="154"/>
        <v>6.0163671268876708</v>
      </c>
      <c r="R507" s="2">
        <f t="shared" ca="1" si="155"/>
        <v>5.3102844573787351</v>
      </c>
      <c r="S507" s="2">
        <f t="shared" ca="1" si="156"/>
        <v>7.1178110235684251</v>
      </c>
      <c r="T507" s="2">
        <f t="shared" ca="1" si="157"/>
        <v>6.0750080076726034</v>
      </c>
      <c r="U507" s="2">
        <f t="shared" ca="1" si="158"/>
        <v>4.9690085179257837</v>
      </c>
      <c r="V507" s="2">
        <f t="shared" ca="1" si="159"/>
        <v>5.4510558016438493</v>
      </c>
      <c r="W507" s="2">
        <f t="shared" ca="1" si="160"/>
        <v>4.3901993122320482</v>
      </c>
      <c r="X507" s="2">
        <f t="shared" ca="1" si="161"/>
        <v>5.946370281271256</v>
      </c>
      <c r="Y507" s="2">
        <f t="shared" ca="1" si="162"/>
        <v>4.1797427999003558</v>
      </c>
    </row>
    <row r="508" spans="5:25" x14ac:dyDescent="0.2">
      <c r="E508">
        <v>506</v>
      </c>
      <c r="F508" s="2">
        <f t="shared" ca="1" si="143"/>
        <v>4.1634985819587698</v>
      </c>
      <c r="G508" s="2">
        <f t="shared" ca="1" si="144"/>
        <v>5.3061694322623731</v>
      </c>
      <c r="H508" s="2">
        <f t="shared" ca="1" si="145"/>
        <v>6.7783176528269165</v>
      </c>
      <c r="I508" s="2">
        <f t="shared" ca="1" si="146"/>
        <v>4.5506110749449897</v>
      </c>
      <c r="J508" s="2">
        <f t="shared" ca="1" si="147"/>
        <v>5.7311949747723734</v>
      </c>
      <c r="K508" s="2">
        <f t="shared" ca="1" si="148"/>
        <v>3.7282735843665047</v>
      </c>
      <c r="L508" s="2">
        <f t="shared" ca="1" si="149"/>
        <v>4.0385969781215492</v>
      </c>
      <c r="M508" s="2">
        <f t="shared" ca="1" si="150"/>
        <v>5.0021784945027523</v>
      </c>
      <c r="N508" s="2">
        <f t="shared" ca="1" si="151"/>
        <v>3.3518832767006819</v>
      </c>
      <c r="O508" s="2">
        <f t="shared" ca="1" si="152"/>
        <v>4.7016398626815485</v>
      </c>
      <c r="P508" s="2">
        <f t="shared" ca="1" si="153"/>
        <v>4.6434135998823107</v>
      </c>
      <c r="Q508" s="2">
        <f t="shared" ca="1" si="154"/>
        <v>5.8778109149408682</v>
      </c>
      <c r="R508" s="2">
        <f t="shared" ca="1" si="155"/>
        <v>5.287899900309414</v>
      </c>
      <c r="S508" s="2">
        <f t="shared" ca="1" si="156"/>
        <v>7.0780964391128656</v>
      </c>
      <c r="T508" s="2">
        <f t="shared" ca="1" si="157"/>
        <v>6.1803593231059883</v>
      </c>
      <c r="U508" s="2">
        <f t="shared" ca="1" si="158"/>
        <v>4.9624906367723778</v>
      </c>
      <c r="V508" s="2">
        <f t="shared" ca="1" si="159"/>
        <v>5.4520208321717156</v>
      </c>
      <c r="W508" s="2">
        <f t="shared" ca="1" si="160"/>
        <v>4.4137198397783184</v>
      </c>
      <c r="X508" s="2">
        <f t="shared" ca="1" si="161"/>
        <v>5.9759307998819837</v>
      </c>
      <c r="Y508" s="2">
        <f t="shared" ca="1" si="162"/>
        <v>4.219952483856602</v>
      </c>
    </row>
    <row r="509" spans="5:25" x14ac:dyDescent="0.2">
      <c r="E509">
        <v>507</v>
      </c>
      <c r="F509" s="2">
        <f t="shared" ca="1" si="143"/>
        <v>4.1888185952727364</v>
      </c>
      <c r="G509" s="2">
        <f t="shared" ca="1" si="144"/>
        <v>5.2906869395424909</v>
      </c>
      <c r="H509" s="2">
        <f t="shared" ca="1" si="145"/>
        <v>6.748020757207513</v>
      </c>
      <c r="I509" s="2">
        <f t="shared" ca="1" si="146"/>
        <v>4.5863712932968177</v>
      </c>
      <c r="J509" s="2">
        <f t="shared" ca="1" si="147"/>
        <v>5.7003177031043126</v>
      </c>
      <c r="K509" s="2">
        <f t="shared" ca="1" si="148"/>
        <v>3.6947695629893245</v>
      </c>
      <c r="L509" s="2">
        <f t="shared" ca="1" si="149"/>
        <v>3.9542058702479288</v>
      </c>
      <c r="M509" s="2">
        <f t="shared" ca="1" si="150"/>
        <v>4.9549269032619199</v>
      </c>
      <c r="N509" s="2">
        <f t="shared" ca="1" si="151"/>
        <v>3.3720867544675968</v>
      </c>
      <c r="O509" s="2">
        <f t="shared" ca="1" si="152"/>
        <v>4.7397624917429138</v>
      </c>
      <c r="P509" s="2">
        <f t="shared" ca="1" si="153"/>
        <v>4.5694043105213424</v>
      </c>
      <c r="Q509" s="2">
        <f t="shared" ca="1" si="154"/>
        <v>5.852835231693474</v>
      </c>
      <c r="R509" s="2">
        <f t="shared" ca="1" si="155"/>
        <v>5.2369541621019389</v>
      </c>
      <c r="S509" s="2">
        <f t="shared" ca="1" si="156"/>
        <v>6.9999153147660529</v>
      </c>
      <c r="T509" s="2">
        <f t="shared" ca="1" si="157"/>
        <v>6.1483855806420369</v>
      </c>
      <c r="U509" s="2">
        <f t="shared" ca="1" si="158"/>
        <v>4.9679981392855002</v>
      </c>
      <c r="V509" s="2">
        <f t="shared" ca="1" si="159"/>
        <v>5.4908947288802086</v>
      </c>
      <c r="W509" s="2">
        <f t="shared" ca="1" si="160"/>
        <v>4.4531091175528026</v>
      </c>
      <c r="X509" s="2">
        <f t="shared" ca="1" si="161"/>
        <v>5.8714234285389075</v>
      </c>
      <c r="Y509" s="2">
        <f t="shared" ca="1" si="162"/>
        <v>4.2626524735631683</v>
      </c>
    </row>
    <row r="510" spans="5:25" x14ac:dyDescent="0.2">
      <c r="E510">
        <v>508</v>
      </c>
      <c r="F510" s="2">
        <f t="shared" ca="1" si="143"/>
        <v>4.1446246510120437</v>
      </c>
      <c r="G510" s="2">
        <f t="shared" ca="1" si="144"/>
        <v>5.239813060488971</v>
      </c>
      <c r="H510" s="2">
        <f t="shared" ca="1" si="145"/>
        <v>6.6540915804445753</v>
      </c>
      <c r="I510" s="2">
        <f t="shared" ca="1" si="146"/>
        <v>4.6155447782017491</v>
      </c>
      <c r="J510" s="2">
        <f t="shared" ca="1" si="147"/>
        <v>5.8246575501990545</v>
      </c>
      <c r="K510" s="2">
        <f t="shared" ca="1" si="148"/>
        <v>3.7579495524437516</v>
      </c>
      <c r="L510" s="2">
        <f t="shared" ca="1" si="149"/>
        <v>3.9874826231601794</v>
      </c>
      <c r="M510" s="2">
        <f t="shared" ca="1" si="150"/>
        <v>4.9937551754018941</v>
      </c>
      <c r="N510" s="2">
        <f t="shared" ca="1" si="151"/>
        <v>3.3625537951830924</v>
      </c>
      <c r="O510" s="2">
        <f t="shared" ca="1" si="152"/>
        <v>4.7451978593846809</v>
      </c>
      <c r="P510" s="2">
        <f t="shared" ca="1" si="153"/>
        <v>4.5248268452977607</v>
      </c>
      <c r="Q510" s="2">
        <f t="shared" ca="1" si="154"/>
        <v>5.8752772852502426</v>
      </c>
      <c r="R510" s="2">
        <f t="shared" ca="1" si="155"/>
        <v>5.2464965648266659</v>
      </c>
      <c r="S510" s="2">
        <f t="shared" ca="1" si="156"/>
        <v>6.9078596492382385</v>
      </c>
      <c r="T510" s="2">
        <f t="shared" ca="1" si="157"/>
        <v>6.1254944920983645</v>
      </c>
      <c r="U510" s="2">
        <f t="shared" ca="1" si="158"/>
        <v>4.985697969492958</v>
      </c>
      <c r="V510" s="2">
        <f t="shared" ca="1" si="159"/>
        <v>5.4343930169642976</v>
      </c>
      <c r="W510" s="2">
        <f t="shared" ca="1" si="160"/>
        <v>4.462781182300068</v>
      </c>
      <c r="X510" s="2">
        <f t="shared" ca="1" si="161"/>
        <v>5.9037838526001982</v>
      </c>
      <c r="Y510" s="2">
        <f t="shared" ca="1" si="162"/>
        <v>4.2386694331441266</v>
      </c>
    </row>
    <row r="511" spans="5:25" x14ac:dyDescent="0.2">
      <c r="E511">
        <v>509</v>
      </c>
      <c r="F511" s="2">
        <f t="shared" ca="1" si="143"/>
        <v>4.1118360092861908</v>
      </c>
      <c r="G511" s="2">
        <f t="shared" ca="1" si="144"/>
        <v>5.2343446034412429</v>
      </c>
      <c r="H511" s="2">
        <f t="shared" ca="1" si="145"/>
        <v>6.6635687624749771</v>
      </c>
      <c r="I511" s="2">
        <f t="shared" ca="1" si="146"/>
        <v>4.5480433079139342</v>
      </c>
      <c r="J511" s="2">
        <f t="shared" ca="1" si="147"/>
        <v>5.7561419703051246</v>
      </c>
      <c r="K511" s="2">
        <f t="shared" ca="1" si="148"/>
        <v>3.7103009501105255</v>
      </c>
      <c r="L511" s="2">
        <f t="shared" ca="1" si="149"/>
        <v>4.0495021494464147</v>
      </c>
      <c r="M511" s="2">
        <f t="shared" ca="1" si="150"/>
        <v>5.0304074131477368</v>
      </c>
      <c r="N511" s="2">
        <f t="shared" ca="1" si="151"/>
        <v>3.4310749886687071</v>
      </c>
      <c r="O511" s="2">
        <f t="shared" ca="1" si="152"/>
        <v>4.7505082642855676</v>
      </c>
      <c r="P511" s="2">
        <f t="shared" ca="1" si="153"/>
        <v>4.4506743989834847</v>
      </c>
      <c r="Q511" s="2">
        <f t="shared" ca="1" si="154"/>
        <v>5.9011425903179644</v>
      </c>
      <c r="R511" s="2">
        <f t="shared" ca="1" si="155"/>
        <v>5.2275616877343882</v>
      </c>
      <c r="S511" s="2">
        <f t="shared" ca="1" si="156"/>
        <v>6.8681809849330735</v>
      </c>
      <c r="T511" s="2">
        <f t="shared" ca="1" si="157"/>
        <v>6.1198379872364326</v>
      </c>
      <c r="U511" s="2">
        <f t="shared" ca="1" si="158"/>
        <v>4.9671660584125101</v>
      </c>
      <c r="V511" s="2">
        <f t="shared" ca="1" si="159"/>
        <v>5.306324147860237</v>
      </c>
      <c r="W511" s="2">
        <f t="shared" ca="1" si="160"/>
        <v>4.4795909047443221</v>
      </c>
      <c r="X511" s="2">
        <f t="shared" ca="1" si="161"/>
        <v>5.8851001024627463</v>
      </c>
      <c r="Y511" s="2">
        <f t="shared" ca="1" si="162"/>
        <v>4.2586067752096408</v>
      </c>
    </row>
    <row r="512" spans="5:25" x14ac:dyDescent="0.2">
      <c r="E512">
        <v>510</v>
      </c>
      <c r="F512" s="2">
        <f t="shared" ca="1" si="143"/>
        <v>4.0855120028258831</v>
      </c>
      <c r="G512" s="2">
        <f t="shared" ca="1" si="144"/>
        <v>5.1832777731345487</v>
      </c>
      <c r="H512" s="2">
        <f t="shared" ca="1" si="145"/>
        <v>6.7260296920825935</v>
      </c>
      <c r="I512" s="2">
        <f t="shared" ca="1" si="146"/>
        <v>4.5325364272601734</v>
      </c>
      <c r="J512" s="2">
        <f t="shared" ca="1" si="147"/>
        <v>5.7532187272555548</v>
      </c>
      <c r="K512" s="2">
        <f t="shared" ca="1" si="148"/>
        <v>3.7703013320310097</v>
      </c>
      <c r="L512" s="2">
        <f t="shared" ca="1" si="149"/>
        <v>4.0483915040520557</v>
      </c>
      <c r="M512" s="2">
        <f t="shared" ca="1" si="150"/>
        <v>5.0921817518949295</v>
      </c>
      <c r="N512" s="2">
        <f t="shared" ca="1" si="151"/>
        <v>3.4051149597276957</v>
      </c>
      <c r="O512" s="2">
        <f t="shared" ca="1" si="152"/>
        <v>4.7720869171491316</v>
      </c>
      <c r="P512" s="2">
        <f t="shared" ca="1" si="153"/>
        <v>4.4445470011083739</v>
      </c>
      <c r="Q512" s="2">
        <f t="shared" ca="1" si="154"/>
        <v>5.9493812417679299</v>
      </c>
      <c r="R512" s="2">
        <f t="shared" ca="1" si="155"/>
        <v>5.2174700891586614</v>
      </c>
      <c r="S512" s="2">
        <f t="shared" ca="1" si="156"/>
        <v>6.9352634899200112</v>
      </c>
      <c r="T512" s="2">
        <f t="shared" ca="1" si="157"/>
        <v>6.0367669537711075</v>
      </c>
      <c r="U512" s="2">
        <f t="shared" ca="1" si="158"/>
        <v>5.0357271462836319</v>
      </c>
      <c r="V512" s="2">
        <f t="shared" ca="1" si="159"/>
        <v>5.2173558188467455</v>
      </c>
      <c r="W512" s="2">
        <f t="shared" ca="1" si="160"/>
        <v>4.5115579422877152</v>
      </c>
      <c r="X512" s="2">
        <f t="shared" ca="1" si="161"/>
        <v>5.8781444177809519</v>
      </c>
      <c r="Y512" s="2">
        <f t="shared" ca="1" si="162"/>
        <v>4.3065448798699526</v>
      </c>
    </row>
    <row r="513" spans="5:25" x14ac:dyDescent="0.2">
      <c r="E513">
        <v>511</v>
      </c>
      <c r="F513" s="2">
        <f t="shared" ca="1" si="143"/>
        <v>4.119902999692278</v>
      </c>
      <c r="G513" s="2">
        <f t="shared" ca="1" si="144"/>
        <v>5.1791984684457102</v>
      </c>
      <c r="H513" s="2">
        <f t="shared" ca="1" si="145"/>
        <v>6.7010502841521706</v>
      </c>
      <c r="I513" s="2">
        <f t="shared" ca="1" si="146"/>
        <v>4.5095614419465759</v>
      </c>
      <c r="J513" s="2">
        <f t="shared" ca="1" si="147"/>
        <v>5.7823946767011387</v>
      </c>
      <c r="K513" s="2">
        <f t="shared" ca="1" si="148"/>
        <v>3.746627719698449</v>
      </c>
      <c r="L513" s="2">
        <f t="shared" ca="1" si="149"/>
        <v>4.0187461581966275</v>
      </c>
      <c r="M513" s="2">
        <f t="shared" ca="1" si="150"/>
        <v>5.0679266383950905</v>
      </c>
      <c r="N513" s="2">
        <f t="shared" ca="1" si="151"/>
        <v>3.3875118820876016</v>
      </c>
      <c r="O513" s="2">
        <f t="shared" ca="1" si="152"/>
        <v>4.8138088365435792</v>
      </c>
      <c r="P513" s="2">
        <f t="shared" ca="1" si="153"/>
        <v>4.3574372029784261</v>
      </c>
      <c r="Q513" s="2">
        <f t="shared" ca="1" si="154"/>
        <v>5.9401649132545087</v>
      </c>
      <c r="R513" s="2">
        <f t="shared" ca="1" si="155"/>
        <v>5.1841794976998239</v>
      </c>
      <c r="S513" s="2">
        <f t="shared" ca="1" si="156"/>
        <v>6.9003251472495508</v>
      </c>
      <c r="T513" s="2">
        <f t="shared" ca="1" si="157"/>
        <v>6.063057003285687</v>
      </c>
      <c r="U513" s="2">
        <f t="shared" ca="1" si="158"/>
        <v>5.0050325740533612</v>
      </c>
      <c r="V513" s="2">
        <f t="shared" ca="1" si="159"/>
        <v>5.1862661707429876</v>
      </c>
      <c r="W513" s="2">
        <f t="shared" ca="1" si="160"/>
        <v>4.5581421819715269</v>
      </c>
      <c r="X513" s="2">
        <f t="shared" ca="1" si="161"/>
        <v>5.9050609895008126</v>
      </c>
      <c r="Y513" s="2">
        <f t="shared" ca="1" si="162"/>
        <v>4.2265865411297909</v>
      </c>
    </row>
    <row r="514" spans="5:25" x14ac:dyDescent="0.2">
      <c r="E514">
        <v>512</v>
      </c>
      <c r="F514" s="2">
        <f t="shared" ca="1" si="143"/>
        <v>4.1263435336769003</v>
      </c>
      <c r="G514" s="2">
        <f t="shared" ca="1" si="144"/>
        <v>5.2082748437078994</v>
      </c>
      <c r="H514" s="2">
        <f t="shared" ca="1" si="145"/>
        <v>6.5327548543003484</v>
      </c>
      <c r="I514" s="2">
        <f t="shared" ca="1" si="146"/>
        <v>4.476538042855509</v>
      </c>
      <c r="J514" s="2">
        <f t="shared" ca="1" si="147"/>
        <v>5.8635009300837329</v>
      </c>
      <c r="K514" s="2">
        <f t="shared" ca="1" si="148"/>
        <v>3.773060535545977</v>
      </c>
      <c r="L514" s="2">
        <f t="shared" ca="1" si="149"/>
        <v>4.0913409085985766</v>
      </c>
      <c r="M514" s="2">
        <f t="shared" ca="1" si="150"/>
        <v>5.0646458951893054</v>
      </c>
      <c r="N514" s="2">
        <f t="shared" ca="1" si="151"/>
        <v>3.3470506841223746</v>
      </c>
      <c r="O514" s="2">
        <f t="shared" ca="1" si="152"/>
        <v>4.8153587450520066</v>
      </c>
      <c r="P514" s="2">
        <f t="shared" ca="1" si="153"/>
        <v>4.3188907500640434</v>
      </c>
      <c r="Q514" s="2">
        <f t="shared" ca="1" si="154"/>
        <v>5.9816561607708669</v>
      </c>
      <c r="R514" s="2">
        <f t="shared" ca="1" si="155"/>
        <v>5.1722343393619932</v>
      </c>
      <c r="S514" s="2">
        <f t="shared" ca="1" si="156"/>
        <v>6.8541609646184094</v>
      </c>
      <c r="T514" s="2">
        <f t="shared" ca="1" si="157"/>
        <v>6.1205098329103809</v>
      </c>
      <c r="U514" s="2">
        <f t="shared" ca="1" si="158"/>
        <v>5.0518791944270989</v>
      </c>
      <c r="V514" s="2">
        <f t="shared" ca="1" si="159"/>
        <v>5.185541526451555</v>
      </c>
      <c r="W514" s="2">
        <f t="shared" ca="1" si="160"/>
        <v>4.573860991304767</v>
      </c>
      <c r="X514" s="2">
        <f t="shared" ca="1" si="161"/>
        <v>5.9004617497921288</v>
      </c>
      <c r="Y514" s="2">
        <f t="shared" ca="1" si="162"/>
        <v>4.1552890246791749</v>
      </c>
    </row>
    <row r="515" spans="5:25" x14ac:dyDescent="0.2">
      <c r="E515">
        <v>513</v>
      </c>
      <c r="F515" s="2">
        <f t="shared" ca="1" si="143"/>
        <v>4.1897223655859319</v>
      </c>
      <c r="G515" s="2">
        <f t="shared" ca="1" si="144"/>
        <v>5.2437798039763797</v>
      </c>
      <c r="H515" s="2">
        <f t="shared" ca="1" si="145"/>
        <v>6.4773490043335347</v>
      </c>
      <c r="I515" s="2">
        <f t="shared" ca="1" si="146"/>
        <v>4.4958994015212923</v>
      </c>
      <c r="J515" s="2">
        <f t="shared" ca="1" si="147"/>
        <v>5.8056176821305323</v>
      </c>
      <c r="K515" s="2">
        <f t="shared" ca="1" si="148"/>
        <v>3.7862016774140033</v>
      </c>
      <c r="L515" s="2">
        <f t="shared" ca="1" si="149"/>
        <v>4.0904099194597388</v>
      </c>
      <c r="M515" s="2">
        <f t="shared" ca="1" si="150"/>
        <v>5.0704699278841865</v>
      </c>
      <c r="N515" s="2">
        <f t="shared" ca="1" si="151"/>
        <v>3.3448009398073713</v>
      </c>
      <c r="O515" s="2">
        <f t="shared" ca="1" si="152"/>
        <v>4.8149950248049098</v>
      </c>
      <c r="P515" s="2">
        <f t="shared" ca="1" si="153"/>
        <v>4.3484739532408492</v>
      </c>
      <c r="Q515" s="2">
        <f t="shared" ca="1" si="154"/>
        <v>5.9434590115440509</v>
      </c>
      <c r="R515" s="2">
        <f t="shared" ca="1" si="155"/>
        <v>5.1264743504249735</v>
      </c>
      <c r="S515" s="2">
        <f t="shared" ca="1" si="156"/>
        <v>6.8640473588443047</v>
      </c>
      <c r="T515" s="2">
        <f t="shared" ca="1" si="157"/>
        <v>6.090236678357277</v>
      </c>
      <c r="U515" s="2">
        <f t="shared" ca="1" si="158"/>
        <v>5.0879118411563491</v>
      </c>
      <c r="V515" s="2">
        <f t="shared" ca="1" si="159"/>
        <v>5.2239827649227379</v>
      </c>
      <c r="W515" s="2">
        <f t="shared" ca="1" si="160"/>
        <v>4.5029229399346651</v>
      </c>
      <c r="X515" s="2">
        <f t="shared" ca="1" si="161"/>
        <v>5.9661023919826945</v>
      </c>
      <c r="Y515" s="2">
        <f t="shared" ca="1" si="162"/>
        <v>4.1744160516001712</v>
      </c>
    </row>
    <row r="516" spans="5:25" x14ac:dyDescent="0.2">
      <c r="E516">
        <v>514</v>
      </c>
      <c r="F516" s="2">
        <f t="shared" ca="1" si="143"/>
        <v>4.125453060481334</v>
      </c>
      <c r="G516" s="2">
        <f t="shared" ca="1" si="144"/>
        <v>5.3378159516913559</v>
      </c>
      <c r="H516" s="2">
        <f t="shared" ca="1" si="145"/>
        <v>6.4319084431118201</v>
      </c>
      <c r="I516" s="2">
        <f t="shared" ca="1" si="146"/>
        <v>4.502523374268705</v>
      </c>
      <c r="J516" s="2">
        <f t="shared" ca="1" si="147"/>
        <v>5.733937591420899</v>
      </c>
      <c r="K516" s="2">
        <f t="shared" ca="1" si="148"/>
        <v>3.7988350724998079</v>
      </c>
      <c r="L516" s="2">
        <f t="shared" ca="1" si="149"/>
        <v>4.0921352136231084</v>
      </c>
      <c r="M516" s="2">
        <f t="shared" ca="1" si="150"/>
        <v>5.1180555399741294</v>
      </c>
      <c r="N516" s="2">
        <f t="shared" ca="1" si="151"/>
        <v>3.3336217618118407</v>
      </c>
      <c r="O516" s="2">
        <f t="shared" ca="1" si="152"/>
        <v>4.8076977543971173</v>
      </c>
      <c r="P516" s="2">
        <f t="shared" ca="1" si="153"/>
        <v>4.36628876215131</v>
      </c>
      <c r="Q516" s="2">
        <f t="shared" ca="1" si="154"/>
        <v>5.8837357811306275</v>
      </c>
      <c r="R516" s="2">
        <f t="shared" ca="1" si="155"/>
        <v>5.0945504746892549</v>
      </c>
      <c r="S516" s="2">
        <f t="shared" ca="1" si="156"/>
        <v>6.9162912483934642</v>
      </c>
      <c r="T516" s="2">
        <f t="shared" ca="1" si="157"/>
        <v>6.224913907525333</v>
      </c>
      <c r="U516" s="2">
        <f t="shared" ca="1" si="158"/>
        <v>4.9759407218139202</v>
      </c>
      <c r="V516" s="2">
        <f t="shared" ca="1" si="159"/>
        <v>5.2091862141528349</v>
      </c>
      <c r="W516" s="2">
        <f t="shared" ca="1" si="160"/>
        <v>4.5539225110850392</v>
      </c>
      <c r="X516" s="2">
        <f t="shared" ca="1" si="161"/>
        <v>5.968473795501871</v>
      </c>
      <c r="Y516" s="2">
        <f t="shared" ca="1" si="162"/>
        <v>4.1972848268890672</v>
      </c>
    </row>
    <row r="517" spans="5:25" x14ac:dyDescent="0.2">
      <c r="E517">
        <v>515</v>
      </c>
      <c r="F517" s="2">
        <f t="shared" ref="F517:F580" ca="1" si="163">F516*(1+NORMINV(RAND(),0,$B$3))</f>
        <v>4.1293503250834256</v>
      </c>
      <c r="G517" s="2">
        <f t="shared" ref="G517:G580" ca="1" si="164">G516*(1+NORMINV(RAND(),0,$B$3))</f>
        <v>5.417559802589798</v>
      </c>
      <c r="H517" s="2">
        <f t="shared" ref="H517:H580" ca="1" si="165">H516*(1+NORMINV(RAND(),0,$B$3))</f>
        <v>6.547221560185597</v>
      </c>
      <c r="I517" s="2">
        <f t="shared" ref="I517:I580" ca="1" si="166">I516*(1+NORMINV(RAND(),0,$B$3))</f>
        <v>4.4880961497058536</v>
      </c>
      <c r="J517" s="2">
        <f t="shared" ref="J517:J580" ca="1" si="167">J516*(1+NORMINV(RAND(),0,$B$3))</f>
        <v>5.7399053810845801</v>
      </c>
      <c r="K517" s="2">
        <f t="shared" ref="K517:K580" ca="1" si="168">K516*(1+NORMINV(RAND(),0,$B$3))</f>
        <v>3.8382752089387626</v>
      </c>
      <c r="L517" s="2">
        <f t="shared" ref="L517:L580" ca="1" si="169">L516*(1+NORMINV(RAND(),0,$B$3))</f>
        <v>4.0789315322032156</v>
      </c>
      <c r="M517" s="2">
        <f t="shared" ref="M517:M580" ca="1" si="170">M516*(1+NORMINV(RAND(),0,$B$3))</f>
        <v>5.1543538767406671</v>
      </c>
      <c r="N517" s="2">
        <f t="shared" ref="N517:N580" ca="1" si="171">N516*(1+NORMINV(RAND(),0,$B$3))</f>
        <v>3.3466551515588923</v>
      </c>
      <c r="O517" s="2">
        <f t="shared" ref="O517:O580" ca="1" si="172">O516*(1+NORMINV(RAND(),0,$B$3))</f>
        <v>4.8080925037562698</v>
      </c>
      <c r="P517" s="2">
        <f t="shared" ref="P517:P580" ca="1" si="173">P516*(1+NORMINV(RAND(),0,$B$3))</f>
        <v>4.3851103071661166</v>
      </c>
      <c r="Q517" s="2">
        <f t="shared" ref="Q517:Q580" ca="1" si="174">Q516*(1+NORMINV(RAND(),0,$B$3))</f>
        <v>5.8010292222930406</v>
      </c>
      <c r="R517" s="2">
        <f t="shared" ref="R517:R580" ca="1" si="175">R516*(1+NORMINV(RAND(),0,$B$3))</f>
        <v>5.0758448350145127</v>
      </c>
      <c r="S517" s="2">
        <f t="shared" ref="S517:S580" ca="1" si="176">S516*(1+NORMINV(RAND(),0,$B$3))</f>
        <v>6.8151958799015411</v>
      </c>
      <c r="T517" s="2">
        <f t="shared" ref="T517:T580" ca="1" si="177">T516*(1+NORMINV(RAND(),0,$B$3))</f>
        <v>6.2838276205872701</v>
      </c>
      <c r="U517" s="2">
        <f t="shared" ref="U517:U580" ca="1" si="178">U516*(1+NORMINV(RAND(),0,$B$3))</f>
        <v>4.9690097662294743</v>
      </c>
      <c r="V517" s="2">
        <f t="shared" ref="V517:V580" ca="1" si="179">V516*(1+NORMINV(RAND(),0,$B$3))</f>
        <v>5.2212787838919716</v>
      </c>
      <c r="W517" s="2">
        <f t="shared" ref="W517:W580" ca="1" si="180">W516*(1+NORMINV(RAND(),0,$B$3))</f>
        <v>4.4702795324899762</v>
      </c>
      <c r="X517" s="2">
        <f t="shared" ref="X517:X580" ca="1" si="181">X516*(1+NORMINV(RAND(),0,$B$3))</f>
        <v>5.8232889396050771</v>
      </c>
      <c r="Y517" s="2">
        <f t="shared" ref="Y517:Y580" ca="1" si="182">Y516*(1+NORMINV(RAND(),0,$B$3))</f>
        <v>4.1512418106581297</v>
      </c>
    </row>
    <row r="518" spans="5:25" x14ac:dyDescent="0.2">
      <c r="E518">
        <v>516</v>
      </c>
      <c r="F518" s="2">
        <f t="shared" ca="1" si="163"/>
        <v>4.1107746877146658</v>
      </c>
      <c r="G518" s="2">
        <f t="shared" ca="1" si="164"/>
        <v>5.5034802292216183</v>
      </c>
      <c r="H518" s="2">
        <f t="shared" ca="1" si="165"/>
        <v>6.609241681896358</v>
      </c>
      <c r="I518" s="2">
        <f t="shared" ca="1" si="166"/>
        <v>4.4570311526244284</v>
      </c>
      <c r="J518" s="2">
        <f t="shared" ca="1" si="167"/>
        <v>5.6940910100807658</v>
      </c>
      <c r="K518" s="2">
        <f t="shared" ca="1" si="168"/>
        <v>3.887918737814422</v>
      </c>
      <c r="L518" s="2">
        <f t="shared" ca="1" si="169"/>
        <v>4.1530696052539833</v>
      </c>
      <c r="M518" s="2">
        <f t="shared" ca="1" si="170"/>
        <v>5.1958711346589324</v>
      </c>
      <c r="N518" s="2">
        <f t="shared" ca="1" si="171"/>
        <v>3.3833736818942026</v>
      </c>
      <c r="O518" s="2">
        <f t="shared" ca="1" si="172"/>
        <v>4.7710670209182853</v>
      </c>
      <c r="P518" s="2">
        <f t="shared" ca="1" si="173"/>
        <v>4.3611398337457814</v>
      </c>
      <c r="Q518" s="2">
        <f t="shared" ca="1" si="174"/>
        <v>5.7969912790975693</v>
      </c>
      <c r="R518" s="2">
        <f t="shared" ca="1" si="175"/>
        <v>5.0706200270140966</v>
      </c>
      <c r="S518" s="2">
        <f t="shared" ca="1" si="176"/>
        <v>6.864183784197186</v>
      </c>
      <c r="T518" s="2">
        <f t="shared" ca="1" si="177"/>
        <v>6.2852706425159734</v>
      </c>
      <c r="U518" s="2">
        <f t="shared" ca="1" si="178"/>
        <v>4.9687120608782074</v>
      </c>
      <c r="V518" s="2">
        <f t="shared" ca="1" si="179"/>
        <v>5.2098932547796046</v>
      </c>
      <c r="W518" s="2">
        <f t="shared" ca="1" si="180"/>
        <v>4.3687807735731123</v>
      </c>
      <c r="X518" s="2">
        <f t="shared" ca="1" si="181"/>
        <v>5.8315005715856056</v>
      </c>
      <c r="Y518" s="2">
        <f t="shared" ca="1" si="182"/>
        <v>4.1915182323759019</v>
      </c>
    </row>
    <row r="519" spans="5:25" x14ac:dyDescent="0.2">
      <c r="E519">
        <v>517</v>
      </c>
      <c r="F519" s="2">
        <f t="shared" ca="1" si="163"/>
        <v>4.1262425402962268</v>
      </c>
      <c r="G519" s="2">
        <f t="shared" ca="1" si="164"/>
        <v>5.5741405786467642</v>
      </c>
      <c r="H519" s="2">
        <f t="shared" ca="1" si="165"/>
        <v>6.6171422420515684</v>
      </c>
      <c r="I519" s="2">
        <f t="shared" ca="1" si="166"/>
        <v>4.4730534417662922</v>
      </c>
      <c r="J519" s="2">
        <f t="shared" ca="1" si="167"/>
        <v>5.6898338586324932</v>
      </c>
      <c r="K519" s="2">
        <f t="shared" ca="1" si="168"/>
        <v>3.9211973291825015</v>
      </c>
      <c r="L519" s="2">
        <f t="shared" ca="1" si="169"/>
        <v>4.1614043020156464</v>
      </c>
      <c r="M519" s="2">
        <f t="shared" ca="1" si="170"/>
        <v>5.2760844905423889</v>
      </c>
      <c r="N519" s="2">
        <f t="shared" ca="1" si="171"/>
        <v>3.3611716916840342</v>
      </c>
      <c r="O519" s="2">
        <f t="shared" ca="1" si="172"/>
        <v>4.69158714790973</v>
      </c>
      <c r="P519" s="2">
        <f t="shared" ca="1" si="173"/>
        <v>4.3582438060782245</v>
      </c>
      <c r="Q519" s="2">
        <f t="shared" ca="1" si="174"/>
        <v>5.7820565947589859</v>
      </c>
      <c r="R519" s="2">
        <f t="shared" ca="1" si="175"/>
        <v>4.9339083819767859</v>
      </c>
      <c r="S519" s="2">
        <f t="shared" ca="1" si="176"/>
        <v>6.7428488234450192</v>
      </c>
      <c r="T519" s="2">
        <f t="shared" ca="1" si="177"/>
        <v>6.4625078572564334</v>
      </c>
      <c r="U519" s="2">
        <f t="shared" ca="1" si="178"/>
        <v>4.9359642011194635</v>
      </c>
      <c r="V519" s="2">
        <f t="shared" ca="1" si="179"/>
        <v>5.205343467233261</v>
      </c>
      <c r="W519" s="2">
        <f t="shared" ca="1" si="180"/>
        <v>4.4189850686665961</v>
      </c>
      <c r="X519" s="2">
        <f t="shared" ca="1" si="181"/>
        <v>5.8424560166623039</v>
      </c>
      <c r="Y519" s="2">
        <f t="shared" ca="1" si="182"/>
        <v>4.1910987003189106</v>
      </c>
    </row>
    <row r="520" spans="5:25" x14ac:dyDescent="0.2">
      <c r="E520">
        <v>518</v>
      </c>
      <c r="F520" s="2">
        <f t="shared" ca="1" si="163"/>
        <v>4.1526482946269256</v>
      </c>
      <c r="G520" s="2">
        <f t="shared" ca="1" si="164"/>
        <v>5.5816720283650669</v>
      </c>
      <c r="H520" s="2">
        <f t="shared" ca="1" si="165"/>
        <v>6.4929465540573927</v>
      </c>
      <c r="I520" s="2">
        <f t="shared" ca="1" si="166"/>
        <v>4.4712359078327948</v>
      </c>
      <c r="J520" s="2">
        <f t="shared" ca="1" si="167"/>
        <v>5.7766460549890253</v>
      </c>
      <c r="K520" s="2">
        <f t="shared" ca="1" si="168"/>
        <v>3.8524364357021916</v>
      </c>
      <c r="L520" s="2">
        <f t="shared" ca="1" si="169"/>
        <v>4.1916802784353848</v>
      </c>
      <c r="M520" s="2">
        <f t="shared" ca="1" si="170"/>
        <v>5.267465751627646</v>
      </c>
      <c r="N520" s="2">
        <f t="shared" ca="1" si="171"/>
        <v>3.2893476882012131</v>
      </c>
      <c r="O520" s="2">
        <f t="shared" ca="1" si="172"/>
        <v>4.7254036231272014</v>
      </c>
      <c r="P520" s="2">
        <f t="shared" ca="1" si="173"/>
        <v>4.3847156596625956</v>
      </c>
      <c r="Q520" s="2">
        <f t="shared" ca="1" si="174"/>
        <v>5.7365535731428619</v>
      </c>
      <c r="R520" s="2">
        <f t="shared" ca="1" si="175"/>
        <v>4.9443343147458512</v>
      </c>
      <c r="S520" s="2">
        <f t="shared" ca="1" si="176"/>
        <v>6.6515711130810091</v>
      </c>
      <c r="T520" s="2">
        <f t="shared" ca="1" si="177"/>
        <v>6.5346222110294523</v>
      </c>
      <c r="U520" s="2">
        <f t="shared" ca="1" si="178"/>
        <v>4.9173397797472331</v>
      </c>
      <c r="V520" s="2">
        <f t="shared" ca="1" si="179"/>
        <v>5.1937204110601352</v>
      </c>
      <c r="W520" s="2">
        <f t="shared" ca="1" si="180"/>
        <v>4.3404624597281094</v>
      </c>
      <c r="X520" s="2">
        <f t="shared" ca="1" si="181"/>
        <v>5.8348999120900631</v>
      </c>
      <c r="Y520" s="2">
        <f t="shared" ca="1" si="182"/>
        <v>4.2163395738472458</v>
      </c>
    </row>
    <row r="521" spans="5:25" x14ac:dyDescent="0.2">
      <c r="E521">
        <v>519</v>
      </c>
      <c r="F521" s="2">
        <f t="shared" ca="1" si="163"/>
        <v>4.1102537388074136</v>
      </c>
      <c r="G521" s="2">
        <f t="shared" ca="1" si="164"/>
        <v>5.6348422527624296</v>
      </c>
      <c r="H521" s="2">
        <f t="shared" ca="1" si="165"/>
        <v>6.507254255637255</v>
      </c>
      <c r="I521" s="2">
        <f t="shared" ca="1" si="166"/>
        <v>4.4111785962413563</v>
      </c>
      <c r="J521" s="2">
        <f t="shared" ca="1" si="167"/>
        <v>5.6768336820989473</v>
      </c>
      <c r="K521" s="2">
        <f t="shared" ca="1" si="168"/>
        <v>3.8194248847790506</v>
      </c>
      <c r="L521" s="2">
        <f t="shared" ca="1" si="169"/>
        <v>4.2018790306563218</v>
      </c>
      <c r="M521" s="2">
        <f t="shared" ca="1" si="170"/>
        <v>5.25168746728247</v>
      </c>
      <c r="N521" s="2">
        <f t="shared" ca="1" si="171"/>
        <v>3.3547147049849984</v>
      </c>
      <c r="O521" s="2">
        <f t="shared" ca="1" si="172"/>
        <v>4.665951859100411</v>
      </c>
      <c r="P521" s="2">
        <f t="shared" ca="1" si="173"/>
        <v>4.3980170655272683</v>
      </c>
      <c r="Q521" s="2">
        <f t="shared" ca="1" si="174"/>
        <v>5.8544785320214965</v>
      </c>
      <c r="R521" s="2">
        <f t="shared" ca="1" si="175"/>
        <v>4.9389791992444554</v>
      </c>
      <c r="S521" s="2">
        <f t="shared" ca="1" si="176"/>
        <v>6.7017414555002182</v>
      </c>
      <c r="T521" s="2">
        <f t="shared" ca="1" si="177"/>
        <v>6.4950833601395459</v>
      </c>
      <c r="U521" s="2">
        <f t="shared" ca="1" si="178"/>
        <v>4.8828687715543806</v>
      </c>
      <c r="V521" s="2">
        <f t="shared" ca="1" si="179"/>
        <v>5.2091012625783266</v>
      </c>
      <c r="W521" s="2">
        <f t="shared" ca="1" si="180"/>
        <v>4.2645613268195541</v>
      </c>
      <c r="X521" s="2">
        <f t="shared" ca="1" si="181"/>
        <v>5.7566685702483857</v>
      </c>
      <c r="Y521" s="2">
        <f t="shared" ca="1" si="182"/>
        <v>4.2472079134726739</v>
      </c>
    </row>
    <row r="522" spans="5:25" x14ac:dyDescent="0.2">
      <c r="E522">
        <v>520</v>
      </c>
      <c r="F522" s="2">
        <f t="shared" ca="1" si="163"/>
        <v>4.132121477557952</v>
      </c>
      <c r="G522" s="2">
        <f t="shared" ca="1" si="164"/>
        <v>5.5502155118250167</v>
      </c>
      <c r="H522" s="2">
        <f t="shared" ca="1" si="165"/>
        <v>6.4883820002515167</v>
      </c>
      <c r="I522" s="2">
        <f t="shared" ca="1" si="166"/>
        <v>4.4170040966820858</v>
      </c>
      <c r="J522" s="2">
        <f t="shared" ca="1" si="167"/>
        <v>5.5967730902127926</v>
      </c>
      <c r="K522" s="2">
        <f t="shared" ca="1" si="168"/>
        <v>3.8710607540227628</v>
      </c>
      <c r="L522" s="2">
        <f t="shared" ca="1" si="169"/>
        <v>4.2648886628488256</v>
      </c>
      <c r="M522" s="2">
        <f t="shared" ca="1" si="170"/>
        <v>5.2299441450874582</v>
      </c>
      <c r="N522" s="2">
        <f t="shared" ca="1" si="171"/>
        <v>3.3513100922467554</v>
      </c>
      <c r="O522" s="2">
        <f t="shared" ca="1" si="172"/>
        <v>4.6843194446227781</v>
      </c>
      <c r="P522" s="2">
        <f t="shared" ca="1" si="173"/>
        <v>4.3466761826627609</v>
      </c>
      <c r="Q522" s="2">
        <f t="shared" ca="1" si="174"/>
        <v>5.7815822743326137</v>
      </c>
      <c r="R522" s="2">
        <f t="shared" ca="1" si="175"/>
        <v>4.9023997909206587</v>
      </c>
      <c r="S522" s="2">
        <f t="shared" ca="1" si="176"/>
        <v>6.8311317406217631</v>
      </c>
      <c r="T522" s="2">
        <f t="shared" ca="1" si="177"/>
        <v>6.4749191391820542</v>
      </c>
      <c r="U522" s="2">
        <f t="shared" ca="1" si="178"/>
        <v>4.8575949847387365</v>
      </c>
      <c r="V522" s="2">
        <f t="shared" ca="1" si="179"/>
        <v>5.2055757844484987</v>
      </c>
      <c r="W522" s="2">
        <f t="shared" ca="1" si="180"/>
        <v>4.2603408489798937</v>
      </c>
      <c r="X522" s="2">
        <f t="shared" ca="1" si="181"/>
        <v>5.6741605509284563</v>
      </c>
      <c r="Y522" s="2">
        <f t="shared" ca="1" si="182"/>
        <v>4.2602177501393932</v>
      </c>
    </row>
    <row r="523" spans="5:25" x14ac:dyDescent="0.2">
      <c r="E523">
        <v>521</v>
      </c>
      <c r="F523" s="2">
        <f t="shared" ca="1" si="163"/>
        <v>4.1104001756058945</v>
      </c>
      <c r="G523" s="2">
        <f t="shared" ca="1" si="164"/>
        <v>5.5520392055233705</v>
      </c>
      <c r="H523" s="2">
        <f t="shared" ca="1" si="165"/>
        <v>6.542155616293738</v>
      </c>
      <c r="I523" s="2">
        <f t="shared" ca="1" si="166"/>
        <v>4.4922260206451883</v>
      </c>
      <c r="J523" s="2">
        <f t="shared" ca="1" si="167"/>
        <v>5.6444953641504423</v>
      </c>
      <c r="K523" s="2">
        <f t="shared" ca="1" si="168"/>
        <v>3.8827615053954134</v>
      </c>
      <c r="L523" s="2">
        <f t="shared" ca="1" si="169"/>
        <v>4.2299547087660709</v>
      </c>
      <c r="M523" s="2">
        <f t="shared" ca="1" si="170"/>
        <v>5.156199258961939</v>
      </c>
      <c r="N523" s="2">
        <f t="shared" ca="1" si="171"/>
        <v>3.3140852722175502</v>
      </c>
      <c r="O523" s="2">
        <f t="shared" ca="1" si="172"/>
        <v>4.6763387934054519</v>
      </c>
      <c r="P523" s="2">
        <f t="shared" ca="1" si="173"/>
        <v>4.3065891751978169</v>
      </c>
      <c r="Q523" s="2">
        <f t="shared" ca="1" si="174"/>
        <v>5.7704947727975728</v>
      </c>
      <c r="R523" s="2">
        <f t="shared" ca="1" si="175"/>
        <v>4.8480114384352895</v>
      </c>
      <c r="S523" s="2">
        <f t="shared" ca="1" si="176"/>
        <v>6.7440347736075363</v>
      </c>
      <c r="T523" s="2">
        <f t="shared" ca="1" si="177"/>
        <v>6.4658811292479905</v>
      </c>
      <c r="U523" s="2">
        <f t="shared" ca="1" si="178"/>
        <v>4.9342126324722626</v>
      </c>
      <c r="V523" s="2">
        <f t="shared" ca="1" si="179"/>
        <v>5.1527436356564866</v>
      </c>
      <c r="W523" s="2">
        <f t="shared" ca="1" si="180"/>
        <v>4.2180363555729796</v>
      </c>
      <c r="X523" s="2">
        <f t="shared" ca="1" si="181"/>
        <v>5.6807628753666695</v>
      </c>
      <c r="Y523" s="2">
        <f t="shared" ca="1" si="182"/>
        <v>4.3041001855886494</v>
      </c>
    </row>
    <row r="524" spans="5:25" x14ac:dyDescent="0.2">
      <c r="E524">
        <v>522</v>
      </c>
      <c r="F524" s="2">
        <f t="shared" ca="1" si="163"/>
        <v>4.0664901276183212</v>
      </c>
      <c r="G524" s="2">
        <f t="shared" ca="1" si="164"/>
        <v>5.4762714624978743</v>
      </c>
      <c r="H524" s="2">
        <f t="shared" ca="1" si="165"/>
        <v>6.5025944836130538</v>
      </c>
      <c r="I524" s="2">
        <f t="shared" ca="1" si="166"/>
        <v>4.469957754569065</v>
      </c>
      <c r="J524" s="2">
        <f t="shared" ca="1" si="167"/>
        <v>5.6549393406843098</v>
      </c>
      <c r="K524" s="2">
        <f t="shared" ca="1" si="168"/>
        <v>3.8302396213330892</v>
      </c>
      <c r="L524" s="2">
        <f t="shared" ca="1" si="169"/>
        <v>4.2320982733815438</v>
      </c>
      <c r="M524" s="2">
        <f t="shared" ca="1" si="170"/>
        <v>5.2055284269128368</v>
      </c>
      <c r="N524" s="2">
        <f t="shared" ca="1" si="171"/>
        <v>3.2179138511119363</v>
      </c>
      <c r="O524" s="2">
        <f t="shared" ca="1" si="172"/>
        <v>4.7310856227772637</v>
      </c>
      <c r="P524" s="2">
        <f t="shared" ca="1" si="173"/>
        <v>4.3074213190893884</v>
      </c>
      <c r="Q524" s="2">
        <f t="shared" ca="1" si="174"/>
        <v>5.6769424604687844</v>
      </c>
      <c r="R524" s="2">
        <f t="shared" ca="1" si="175"/>
        <v>4.8647567630203579</v>
      </c>
      <c r="S524" s="2">
        <f t="shared" ca="1" si="176"/>
        <v>6.7510761178508094</v>
      </c>
      <c r="T524" s="2">
        <f t="shared" ca="1" si="177"/>
        <v>6.3970397600677797</v>
      </c>
      <c r="U524" s="2">
        <f t="shared" ca="1" si="178"/>
        <v>4.9632259026381531</v>
      </c>
      <c r="V524" s="2">
        <f t="shared" ca="1" si="179"/>
        <v>5.0612986753234122</v>
      </c>
      <c r="W524" s="2">
        <f t="shared" ca="1" si="180"/>
        <v>4.1807772171994353</v>
      </c>
      <c r="X524" s="2">
        <f t="shared" ca="1" si="181"/>
        <v>5.7942721552386036</v>
      </c>
      <c r="Y524" s="2">
        <f t="shared" ca="1" si="182"/>
        <v>4.3157748249763941</v>
      </c>
    </row>
    <row r="525" spans="5:25" x14ac:dyDescent="0.2">
      <c r="E525">
        <v>523</v>
      </c>
      <c r="F525" s="2">
        <f t="shared" ca="1" si="163"/>
        <v>4.0399385274145319</v>
      </c>
      <c r="G525" s="2">
        <f t="shared" ca="1" si="164"/>
        <v>5.5434641738042938</v>
      </c>
      <c r="H525" s="2">
        <f t="shared" ca="1" si="165"/>
        <v>6.4255166581200704</v>
      </c>
      <c r="I525" s="2">
        <f t="shared" ca="1" si="166"/>
        <v>4.4446601483063883</v>
      </c>
      <c r="J525" s="2">
        <f t="shared" ca="1" si="167"/>
        <v>5.7182320582987636</v>
      </c>
      <c r="K525" s="2">
        <f t="shared" ca="1" si="168"/>
        <v>3.8312224052035933</v>
      </c>
      <c r="L525" s="2">
        <f t="shared" ca="1" si="169"/>
        <v>4.313759221317877</v>
      </c>
      <c r="M525" s="2">
        <f t="shared" ca="1" si="170"/>
        <v>5.2075579131495937</v>
      </c>
      <c r="N525" s="2">
        <f t="shared" ca="1" si="171"/>
        <v>3.2280062349515957</v>
      </c>
      <c r="O525" s="2">
        <f t="shared" ca="1" si="172"/>
        <v>4.7625489991196552</v>
      </c>
      <c r="P525" s="2">
        <f t="shared" ca="1" si="173"/>
        <v>4.3179372591809351</v>
      </c>
      <c r="Q525" s="2">
        <f t="shared" ca="1" si="174"/>
        <v>5.6619441867501221</v>
      </c>
      <c r="R525" s="2">
        <f t="shared" ca="1" si="175"/>
        <v>4.8291643836418876</v>
      </c>
      <c r="S525" s="2">
        <f t="shared" ca="1" si="176"/>
        <v>6.6869296716890512</v>
      </c>
      <c r="T525" s="2">
        <f t="shared" ca="1" si="177"/>
        <v>6.4502266245635109</v>
      </c>
      <c r="U525" s="2">
        <f t="shared" ca="1" si="178"/>
        <v>4.9645211955404269</v>
      </c>
      <c r="V525" s="2">
        <f t="shared" ca="1" si="179"/>
        <v>5.0708874767291183</v>
      </c>
      <c r="W525" s="2">
        <f t="shared" ca="1" si="180"/>
        <v>4.1858436493150322</v>
      </c>
      <c r="X525" s="2">
        <f t="shared" ca="1" si="181"/>
        <v>5.7974235585427918</v>
      </c>
      <c r="Y525" s="2">
        <f t="shared" ca="1" si="182"/>
        <v>4.297122617596834</v>
      </c>
    </row>
    <row r="526" spans="5:25" x14ac:dyDescent="0.2">
      <c r="E526">
        <v>524</v>
      </c>
      <c r="F526" s="2">
        <f t="shared" ca="1" si="163"/>
        <v>4.103950887175408</v>
      </c>
      <c r="G526" s="2">
        <f t="shared" ca="1" si="164"/>
        <v>5.5205515651490513</v>
      </c>
      <c r="H526" s="2">
        <f t="shared" ca="1" si="165"/>
        <v>6.4909348976538412</v>
      </c>
      <c r="I526" s="2">
        <f t="shared" ca="1" si="166"/>
        <v>4.3932012967580185</v>
      </c>
      <c r="J526" s="2">
        <f t="shared" ca="1" si="167"/>
        <v>5.7207049908098151</v>
      </c>
      <c r="K526" s="2">
        <f t="shared" ca="1" si="168"/>
        <v>3.8897103667263151</v>
      </c>
      <c r="L526" s="2">
        <f t="shared" ca="1" si="169"/>
        <v>4.2423890077745625</v>
      </c>
      <c r="M526" s="2">
        <f t="shared" ca="1" si="170"/>
        <v>5.2198264952013318</v>
      </c>
      <c r="N526" s="2">
        <f t="shared" ca="1" si="171"/>
        <v>3.2362772446052865</v>
      </c>
      <c r="O526" s="2">
        <f t="shared" ca="1" si="172"/>
        <v>4.7622652974525215</v>
      </c>
      <c r="P526" s="2">
        <f t="shared" ca="1" si="173"/>
        <v>4.2500352007149766</v>
      </c>
      <c r="Q526" s="2">
        <f t="shared" ca="1" si="174"/>
        <v>5.574775138065152</v>
      </c>
      <c r="R526" s="2">
        <f t="shared" ca="1" si="175"/>
        <v>4.8731510358416124</v>
      </c>
      <c r="S526" s="2">
        <f t="shared" ca="1" si="176"/>
        <v>6.6194864473420676</v>
      </c>
      <c r="T526" s="2">
        <f t="shared" ca="1" si="177"/>
        <v>6.3775265901484932</v>
      </c>
      <c r="U526" s="2">
        <f t="shared" ca="1" si="178"/>
        <v>4.9511792673005948</v>
      </c>
      <c r="V526" s="2">
        <f t="shared" ca="1" si="179"/>
        <v>5.1056964705605461</v>
      </c>
      <c r="W526" s="2">
        <f t="shared" ca="1" si="180"/>
        <v>4.1906624345784458</v>
      </c>
      <c r="X526" s="2">
        <f t="shared" ca="1" si="181"/>
        <v>5.7822864947802257</v>
      </c>
      <c r="Y526" s="2">
        <f t="shared" ca="1" si="182"/>
        <v>4.2438988704764338</v>
      </c>
    </row>
    <row r="527" spans="5:25" x14ac:dyDescent="0.2">
      <c r="E527">
        <v>525</v>
      </c>
      <c r="F527" s="2">
        <f t="shared" ca="1" si="163"/>
        <v>4.0423818025022369</v>
      </c>
      <c r="G527" s="2">
        <f t="shared" ca="1" si="164"/>
        <v>5.5442636021184617</v>
      </c>
      <c r="H527" s="2">
        <f t="shared" ca="1" si="165"/>
        <v>6.4928193026273036</v>
      </c>
      <c r="I527" s="2">
        <f t="shared" ca="1" si="166"/>
        <v>4.4206124234662454</v>
      </c>
      <c r="J527" s="2">
        <f t="shared" ca="1" si="167"/>
        <v>5.7061517654059326</v>
      </c>
      <c r="K527" s="2">
        <f t="shared" ca="1" si="168"/>
        <v>3.9042061005866393</v>
      </c>
      <c r="L527" s="2">
        <f t="shared" ca="1" si="169"/>
        <v>4.2930141507613762</v>
      </c>
      <c r="M527" s="2">
        <f t="shared" ca="1" si="170"/>
        <v>5.1694765600112706</v>
      </c>
      <c r="N527" s="2">
        <f t="shared" ca="1" si="171"/>
        <v>3.212644897926586</v>
      </c>
      <c r="O527" s="2">
        <f t="shared" ca="1" si="172"/>
        <v>4.8049972750493133</v>
      </c>
      <c r="P527" s="2">
        <f t="shared" ca="1" si="173"/>
        <v>4.2044354492073284</v>
      </c>
      <c r="Q527" s="2">
        <f t="shared" ca="1" si="174"/>
        <v>5.5351631439419062</v>
      </c>
      <c r="R527" s="2">
        <f t="shared" ca="1" si="175"/>
        <v>4.9573505223554379</v>
      </c>
      <c r="S527" s="2">
        <f t="shared" ca="1" si="176"/>
        <v>6.6969107080142516</v>
      </c>
      <c r="T527" s="2">
        <f t="shared" ca="1" si="177"/>
        <v>6.3444026775252267</v>
      </c>
      <c r="U527" s="2">
        <f t="shared" ca="1" si="178"/>
        <v>4.9457318151213165</v>
      </c>
      <c r="V527" s="2">
        <f t="shared" ca="1" si="179"/>
        <v>5.1253638225509457</v>
      </c>
      <c r="W527" s="2">
        <f t="shared" ca="1" si="180"/>
        <v>4.226115630393867</v>
      </c>
      <c r="X527" s="2">
        <f t="shared" ca="1" si="181"/>
        <v>5.8178005221411526</v>
      </c>
      <c r="Y527" s="2">
        <f t="shared" ca="1" si="182"/>
        <v>4.2360417719919052</v>
      </c>
    </row>
    <row r="528" spans="5:25" x14ac:dyDescent="0.2">
      <c r="E528">
        <v>526</v>
      </c>
      <c r="F528" s="2">
        <f t="shared" ca="1" si="163"/>
        <v>4.0078809223954561</v>
      </c>
      <c r="G528" s="2">
        <f t="shared" ca="1" si="164"/>
        <v>5.5422200911317008</v>
      </c>
      <c r="H528" s="2">
        <f t="shared" ca="1" si="165"/>
        <v>6.382465552656444</v>
      </c>
      <c r="I528" s="2">
        <f t="shared" ca="1" si="166"/>
        <v>4.408796379410159</v>
      </c>
      <c r="J528" s="2">
        <f t="shared" ca="1" si="167"/>
        <v>5.5718459917311103</v>
      </c>
      <c r="K528" s="2">
        <f t="shared" ca="1" si="168"/>
        <v>3.9314746403663152</v>
      </c>
      <c r="L528" s="2">
        <f t="shared" ca="1" si="169"/>
        <v>4.3259703175444164</v>
      </c>
      <c r="M528" s="2">
        <f t="shared" ca="1" si="170"/>
        <v>5.1941003750526109</v>
      </c>
      <c r="N528" s="2">
        <f t="shared" ca="1" si="171"/>
        <v>3.2327839344642353</v>
      </c>
      <c r="O528" s="2">
        <f t="shared" ca="1" si="172"/>
        <v>4.7839527103932022</v>
      </c>
      <c r="P528" s="2">
        <f t="shared" ca="1" si="173"/>
        <v>4.2685843175926044</v>
      </c>
      <c r="Q528" s="2">
        <f t="shared" ca="1" si="174"/>
        <v>5.540668194791686</v>
      </c>
      <c r="R528" s="2">
        <f t="shared" ca="1" si="175"/>
        <v>4.9264592250400652</v>
      </c>
      <c r="S528" s="2">
        <f t="shared" ca="1" si="176"/>
        <v>6.7107021609933666</v>
      </c>
      <c r="T528" s="2">
        <f t="shared" ca="1" si="177"/>
        <v>6.401685560046821</v>
      </c>
      <c r="U528" s="2">
        <f t="shared" ca="1" si="178"/>
        <v>4.8930254971168603</v>
      </c>
      <c r="V528" s="2">
        <f t="shared" ca="1" si="179"/>
        <v>5.1071773134016274</v>
      </c>
      <c r="W528" s="2">
        <f t="shared" ca="1" si="180"/>
        <v>4.2009486349244716</v>
      </c>
      <c r="X528" s="2">
        <f t="shared" ca="1" si="181"/>
        <v>5.9317498259201038</v>
      </c>
      <c r="Y528" s="2">
        <f t="shared" ca="1" si="182"/>
        <v>4.2342123132479497</v>
      </c>
    </row>
    <row r="529" spans="5:25" x14ac:dyDescent="0.2">
      <c r="E529">
        <v>527</v>
      </c>
      <c r="F529" s="2">
        <f t="shared" ca="1" si="163"/>
        <v>4.0188976590820564</v>
      </c>
      <c r="G529" s="2">
        <f t="shared" ca="1" si="164"/>
        <v>5.5477811590048374</v>
      </c>
      <c r="H529" s="2">
        <f t="shared" ca="1" si="165"/>
        <v>6.3258695118384969</v>
      </c>
      <c r="I529" s="2">
        <f t="shared" ca="1" si="166"/>
        <v>4.3939968297888798</v>
      </c>
      <c r="J529" s="2">
        <f t="shared" ca="1" si="167"/>
        <v>5.6081048195957566</v>
      </c>
      <c r="K529" s="2">
        <f t="shared" ca="1" si="168"/>
        <v>3.9429923049255295</v>
      </c>
      <c r="L529" s="2">
        <f t="shared" ca="1" si="169"/>
        <v>4.2680381832538128</v>
      </c>
      <c r="M529" s="2">
        <f t="shared" ca="1" si="170"/>
        <v>5.0821195231677319</v>
      </c>
      <c r="N529" s="2">
        <f t="shared" ca="1" si="171"/>
        <v>3.2513181983860893</v>
      </c>
      <c r="O529" s="2">
        <f t="shared" ca="1" si="172"/>
        <v>4.7635690670466362</v>
      </c>
      <c r="P529" s="2">
        <f t="shared" ca="1" si="173"/>
        <v>4.2479599451637311</v>
      </c>
      <c r="Q529" s="2">
        <f t="shared" ca="1" si="174"/>
        <v>5.4938036364056968</v>
      </c>
      <c r="R529" s="2">
        <f t="shared" ca="1" si="175"/>
        <v>4.8794685341458379</v>
      </c>
      <c r="S529" s="2">
        <f t="shared" ca="1" si="176"/>
        <v>6.6625306739786483</v>
      </c>
      <c r="T529" s="2">
        <f t="shared" ca="1" si="177"/>
        <v>6.351854231618665</v>
      </c>
      <c r="U529" s="2">
        <f t="shared" ca="1" si="178"/>
        <v>4.9610997144406612</v>
      </c>
      <c r="V529" s="2">
        <f t="shared" ca="1" si="179"/>
        <v>5.0869283104765683</v>
      </c>
      <c r="W529" s="2">
        <f t="shared" ca="1" si="180"/>
        <v>4.1581481484953713</v>
      </c>
      <c r="X529" s="2">
        <f t="shared" ca="1" si="181"/>
        <v>5.9404215188994014</v>
      </c>
      <c r="Y529" s="2">
        <f t="shared" ca="1" si="182"/>
        <v>4.2390983324530831</v>
      </c>
    </row>
    <row r="530" spans="5:25" x14ac:dyDescent="0.2">
      <c r="E530">
        <v>528</v>
      </c>
      <c r="F530" s="2">
        <f t="shared" ca="1" si="163"/>
        <v>4.0437493053740106</v>
      </c>
      <c r="G530" s="2">
        <f t="shared" ca="1" si="164"/>
        <v>5.5695700947234936</v>
      </c>
      <c r="H530" s="2">
        <f t="shared" ca="1" si="165"/>
        <v>6.3081306076895425</v>
      </c>
      <c r="I530" s="2">
        <f t="shared" ca="1" si="166"/>
        <v>4.4650736496492041</v>
      </c>
      <c r="J530" s="2">
        <f t="shared" ca="1" si="167"/>
        <v>5.5585208754828344</v>
      </c>
      <c r="K530" s="2">
        <f t="shared" ca="1" si="168"/>
        <v>3.9638413870859122</v>
      </c>
      <c r="L530" s="2">
        <f t="shared" ca="1" si="169"/>
        <v>4.2446091033764102</v>
      </c>
      <c r="M530" s="2">
        <f t="shared" ca="1" si="170"/>
        <v>5.1160672991100995</v>
      </c>
      <c r="N530" s="2">
        <f t="shared" ca="1" si="171"/>
        <v>3.2693422259007483</v>
      </c>
      <c r="O530" s="2">
        <f t="shared" ca="1" si="172"/>
        <v>4.8098336555667096</v>
      </c>
      <c r="P530" s="2">
        <f t="shared" ca="1" si="173"/>
        <v>4.2491026752246928</v>
      </c>
      <c r="Q530" s="2">
        <f t="shared" ca="1" si="174"/>
        <v>5.4960366966504104</v>
      </c>
      <c r="R530" s="2">
        <f t="shared" ca="1" si="175"/>
        <v>4.792809611233884</v>
      </c>
      <c r="S530" s="2">
        <f t="shared" ca="1" si="176"/>
        <v>6.6732777070580438</v>
      </c>
      <c r="T530" s="2">
        <f t="shared" ca="1" si="177"/>
        <v>6.3471293881671595</v>
      </c>
      <c r="U530" s="2">
        <f t="shared" ca="1" si="178"/>
        <v>5.0255895632314438</v>
      </c>
      <c r="V530" s="2">
        <f t="shared" ca="1" si="179"/>
        <v>5.1029380484420184</v>
      </c>
      <c r="W530" s="2">
        <f t="shared" ca="1" si="180"/>
        <v>4.1544717204329933</v>
      </c>
      <c r="X530" s="2">
        <f t="shared" ca="1" si="181"/>
        <v>5.9667132381215744</v>
      </c>
      <c r="Y530" s="2">
        <f t="shared" ca="1" si="182"/>
        <v>4.2046470216276077</v>
      </c>
    </row>
    <row r="531" spans="5:25" x14ac:dyDescent="0.2">
      <c r="E531">
        <v>529</v>
      </c>
      <c r="F531" s="2">
        <f t="shared" ca="1" si="163"/>
        <v>3.9945943090396683</v>
      </c>
      <c r="G531" s="2">
        <f t="shared" ca="1" si="164"/>
        <v>5.6159846829953342</v>
      </c>
      <c r="H531" s="2">
        <f t="shared" ca="1" si="165"/>
        <v>6.3087621898154929</v>
      </c>
      <c r="I531" s="2">
        <f t="shared" ca="1" si="166"/>
        <v>4.4749339558022641</v>
      </c>
      <c r="J531" s="2">
        <f t="shared" ca="1" si="167"/>
        <v>5.5759364117404298</v>
      </c>
      <c r="K531" s="2">
        <f t="shared" ca="1" si="168"/>
        <v>3.9074469171402746</v>
      </c>
      <c r="L531" s="2">
        <f t="shared" ca="1" si="169"/>
        <v>4.2436804102208363</v>
      </c>
      <c r="M531" s="2">
        <f t="shared" ca="1" si="170"/>
        <v>5.2322498262809098</v>
      </c>
      <c r="N531" s="2">
        <f t="shared" ca="1" si="171"/>
        <v>3.2603049789372047</v>
      </c>
      <c r="O531" s="2">
        <f t="shared" ca="1" si="172"/>
        <v>4.8535138094492778</v>
      </c>
      <c r="P531" s="2">
        <f t="shared" ca="1" si="173"/>
        <v>4.2851275607064867</v>
      </c>
      <c r="Q531" s="2">
        <f t="shared" ca="1" si="174"/>
        <v>5.4729115091403573</v>
      </c>
      <c r="R531" s="2">
        <f t="shared" ca="1" si="175"/>
        <v>4.8044925110229926</v>
      </c>
      <c r="S531" s="2">
        <f t="shared" ca="1" si="176"/>
        <v>6.7183916215466102</v>
      </c>
      <c r="T531" s="2">
        <f t="shared" ca="1" si="177"/>
        <v>6.5026715305679659</v>
      </c>
      <c r="U531" s="2">
        <f t="shared" ca="1" si="178"/>
        <v>4.9678372463854457</v>
      </c>
      <c r="V531" s="2">
        <f t="shared" ca="1" si="179"/>
        <v>5.1911115507033383</v>
      </c>
      <c r="W531" s="2">
        <f t="shared" ca="1" si="180"/>
        <v>4.1120071662381594</v>
      </c>
      <c r="X531" s="2">
        <f t="shared" ca="1" si="181"/>
        <v>5.9195232278284768</v>
      </c>
      <c r="Y531" s="2">
        <f t="shared" ca="1" si="182"/>
        <v>4.191851799067762</v>
      </c>
    </row>
    <row r="532" spans="5:25" x14ac:dyDescent="0.2">
      <c r="E532">
        <v>530</v>
      </c>
      <c r="F532" s="2">
        <f t="shared" ca="1" si="163"/>
        <v>3.949905691975113</v>
      </c>
      <c r="G532" s="2">
        <f t="shared" ca="1" si="164"/>
        <v>5.6099700705739401</v>
      </c>
      <c r="H532" s="2">
        <f t="shared" ca="1" si="165"/>
        <v>6.3865478951275039</v>
      </c>
      <c r="I532" s="2">
        <f t="shared" ca="1" si="166"/>
        <v>4.4499679865520401</v>
      </c>
      <c r="J532" s="2">
        <f t="shared" ca="1" si="167"/>
        <v>5.6004050621487309</v>
      </c>
      <c r="K532" s="2">
        <f t="shared" ca="1" si="168"/>
        <v>3.8997024410719399</v>
      </c>
      <c r="L532" s="2">
        <f t="shared" ca="1" si="169"/>
        <v>4.2669148159294803</v>
      </c>
      <c r="M532" s="2">
        <f t="shared" ca="1" si="170"/>
        <v>5.1945323564401837</v>
      </c>
      <c r="N532" s="2">
        <f t="shared" ca="1" si="171"/>
        <v>3.2536551122563946</v>
      </c>
      <c r="O532" s="2">
        <f t="shared" ca="1" si="172"/>
        <v>4.858474573878385</v>
      </c>
      <c r="P532" s="2">
        <f t="shared" ca="1" si="173"/>
        <v>4.3266052129371557</v>
      </c>
      <c r="Q532" s="2">
        <f t="shared" ca="1" si="174"/>
        <v>5.3816396687118697</v>
      </c>
      <c r="R532" s="2">
        <f t="shared" ca="1" si="175"/>
        <v>4.8249310312177185</v>
      </c>
      <c r="S532" s="2">
        <f t="shared" ca="1" si="176"/>
        <v>6.6576320743457611</v>
      </c>
      <c r="T532" s="2">
        <f t="shared" ca="1" si="177"/>
        <v>6.6497171408791962</v>
      </c>
      <c r="U532" s="2">
        <f t="shared" ca="1" si="178"/>
        <v>5.0013950646400733</v>
      </c>
      <c r="V532" s="2">
        <f t="shared" ca="1" si="179"/>
        <v>5.2201316173529095</v>
      </c>
      <c r="W532" s="2">
        <f t="shared" ca="1" si="180"/>
        <v>4.0864025618255155</v>
      </c>
      <c r="X532" s="2">
        <f t="shared" ca="1" si="181"/>
        <v>5.9210126703830017</v>
      </c>
      <c r="Y532" s="2">
        <f t="shared" ca="1" si="182"/>
        <v>4.1887761427369448</v>
      </c>
    </row>
    <row r="533" spans="5:25" x14ac:dyDescent="0.2">
      <c r="E533">
        <v>531</v>
      </c>
      <c r="F533" s="2">
        <f t="shared" ca="1" si="163"/>
        <v>3.9524285157445664</v>
      </c>
      <c r="G533" s="2">
        <f t="shared" ca="1" si="164"/>
        <v>5.6149109971937401</v>
      </c>
      <c r="H533" s="2">
        <f t="shared" ca="1" si="165"/>
        <v>6.3593183991120021</v>
      </c>
      <c r="I533" s="2">
        <f t="shared" ca="1" si="166"/>
        <v>4.4142148258930529</v>
      </c>
      <c r="J533" s="2">
        <f t="shared" ca="1" si="167"/>
        <v>5.5943699421909194</v>
      </c>
      <c r="K533" s="2">
        <f t="shared" ca="1" si="168"/>
        <v>3.9005308134767502</v>
      </c>
      <c r="L533" s="2">
        <f t="shared" ca="1" si="169"/>
        <v>4.2048948727478166</v>
      </c>
      <c r="M533" s="2">
        <f t="shared" ca="1" si="170"/>
        <v>5.2131167286705864</v>
      </c>
      <c r="N533" s="2">
        <f t="shared" ca="1" si="171"/>
        <v>3.3309445972007357</v>
      </c>
      <c r="O533" s="2">
        <f t="shared" ca="1" si="172"/>
        <v>4.8797449665185404</v>
      </c>
      <c r="P533" s="2">
        <f t="shared" ca="1" si="173"/>
        <v>4.3864024328768698</v>
      </c>
      <c r="Q533" s="2">
        <f t="shared" ca="1" si="174"/>
        <v>5.3138608930528175</v>
      </c>
      <c r="R533" s="2">
        <f t="shared" ca="1" si="175"/>
        <v>4.8476926690741973</v>
      </c>
      <c r="S533" s="2">
        <f t="shared" ca="1" si="176"/>
        <v>6.6181884517625367</v>
      </c>
      <c r="T533" s="2">
        <f t="shared" ca="1" si="177"/>
        <v>6.7068224978540778</v>
      </c>
      <c r="U533" s="2">
        <f t="shared" ca="1" si="178"/>
        <v>5.0575075023097709</v>
      </c>
      <c r="V533" s="2">
        <f t="shared" ca="1" si="179"/>
        <v>5.1939657237555892</v>
      </c>
      <c r="W533" s="2">
        <f t="shared" ca="1" si="180"/>
        <v>4.0693984339236113</v>
      </c>
      <c r="X533" s="2">
        <f t="shared" ca="1" si="181"/>
        <v>5.866365788923094</v>
      </c>
      <c r="Y533" s="2">
        <f t="shared" ca="1" si="182"/>
        <v>4.2446910145624708</v>
      </c>
    </row>
    <row r="534" spans="5:25" x14ac:dyDescent="0.2">
      <c r="E534">
        <v>532</v>
      </c>
      <c r="F534" s="2">
        <f t="shared" ca="1" si="163"/>
        <v>3.8992008406762357</v>
      </c>
      <c r="G534" s="2">
        <f t="shared" ca="1" si="164"/>
        <v>5.6639414773047081</v>
      </c>
      <c r="H534" s="2">
        <f t="shared" ca="1" si="165"/>
        <v>6.4413608564385623</v>
      </c>
      <c r="I534" s="2">
        <f t="shared" ca="1" si="166"/>
        <v>4.3597023069502878</v>
      </c>
      <c r="J534" s="2">
        <f t="shared" ca="1" si="167"/>
        <v>5.4693459047301127</v>
      </c>
      <c r="K534" s="2">
        <f t="shared" ca="1" si="168"/>
        <v>3.90231110377339</v>
      </c>
      <c r="L534" s="2">
        <f t="shared" ca="1" si="169"/>
        <v>4.1666977368448954</v>
      </c>
      <c r="M534" s="2">
        <f t="shared" ca="1" si="170"/>
        <v>5.2120798256414629</v>
      </c>
      <c r="N534" s="2">
        <f t="shared" ca="1" si="171"/>
        <v>3.2917715996359371</v>
      </c>
      <c r="O534" s="2">
        <f t="shared" ca="1" si="172"/>
        <v>4.8761048161120115</v>
      </c>
      <c r="P534" s="2">
        <f t="shared" ca="1" si="173"/>
        <v>4.3385162497564433</v>
      </c>
      <c r="Q534" s="2">
        <f t="shared" ca="1" si="174"/>
        <v>5.2194108587660191</v>
      </c>
      <c r="R534" s="2">
        <f t="shared" ca="1" si="175"/>
        <v>4.8528432154868524</v>
      </c>
      <c r="S534" s="2">
        <f t="shared" ca="1" si="176"/>
        <v>6.6163175017415252</v>
      </c>
      <c r="T534" s="2">
        <f t="shared" ca="1" si="177"/>
        <v>6.8046340142284549</v>
      </c>
      <c r="U534" s="2">
        <f t="shared" ca="1" si="178"/>
        <v>5.1128214891950527</v>
      </c>
      <c r="V534" s="2">
        <f t="shared" ca="1" si="179"/>
        <v>5.1724058597108709</v>
      </c>
      <c r="W534" s="2">
        <f t="shared" ca="1" si="180"/>
        <v>4.123289938055902</v>
      </c>
      <c r="X534" s="2">
        <f t="shared" ca="1" si="181"/>
        <v>6.0010701123048866</v>
      </c>
      <c r="Y534" s="2">
        <f t="shared" ca="1" si="182"/>
        <v>4.246865835479344</v>
      </c>
    </row>
    <row r="535" spans="5:25" x14ac:dyDescent="0.2">
      <c r="E535">
        <v>533</v>
      </c>
      <c r="F535" s="2">
        <f t="shared" ca="1" si="163"/>
        <v>3.9285585962355412</v>
      </c>
      <c r="G535" s="2">
        <f t="shared" ca="1" si="164"/>
        <v>5.6019845643978377</v>
      </c>
      <c r="H535" s="2">
        <f t="shared" ca="1" si="165"/>
        <v>6.4409292313986493</v>
      </c>
      <c r="I535" s="2">
        <f t="shared" ca="1" si="166"/>
        <v>4.3192959066041485</v>
      </c>
      <c r="J535" s="2">
        <f t="shared" ca="1" si="167"/>
        <v>5.5255802911627061</v>
      </c>
      <c r="K535" s="2">
        <f t="shared" ca="1" si="168"/>
        <v>3.9278051236116869</v>
      </c>
      <c r="L535" s="2">
        <f t="shared" ca="1" si="169"/>
        <v>4.2150521674785084</v>
      </c>
      <c r="M535" s="2">
        <f t="shared" ca="1" si="170"/>
        <v>5.2859072645782978</v>
      </c>
      <c r="N535" s="2">
        <f t="shared" ca="1" si="171"/>
        <v>3.3080027642587835</v>
      </c>
      <c r="O535" s="2">
        <f t="shared" ca="1" si="172"/>
        <v>4.9253458549032922</v>
      </c>
      <c r="P535" s="2">
        <f t="shared" ca="1" si="173"/>
        <v>4.3028580915496493</v>
      </c>
      <c r="Q535" s="2">
        <f t="shared" ca="1" si="174"/>
        <v>5.2340218811529127</v>
      </c>
      <c r="R535" s="2">
        <f t="shared" ca="1" si="175"/>
        <v>4.9844197897850249</v>
      </c>
      <c r="S535" s="2">
        <f t="shared" ca="1" si="176"/>
        <v>6.5080920008434155</v>
      </c>
      <c r="T535" s="2">
        <f t="shared" ca="1" si="177"/>
        <v>6.9165211489736569</v>
      </c>
      <c r="U535" s="2">
        <f t="shared" ca="1" si="178"/>
        <v>5.0304002708927724</v>
      </c>
      <c r="V535" s="2">
        <f t="shared" ca="1" si="179"/>
        <v>5.2092224933247051</v>
      </c>
      <c r="W535" s="2">
        <f t="shared" ca="1" si="180"/>
        <v>4.1043529749705119</v>
      </c>
      <c r="X535" s="2">
        <f t="shared" ca="1" si="181"/>
        <v>5.9021701115600003</v>
      </c>
      <c r="Y535" s="2">
        <f t="shared" ca="1" si="182"/>
        <v>4.2516233699861328</v>
      </c>
    </row>
    <row r="536" spans="5:25" x14ac:dyDescent="0.2">
      <c r="E536">
        <v>534</v>
      </c>
      <c r="F536" s="2">
        <f t="shared" ca="1" si="163"/>
        <v>3.8850752374351201</v>
      </c>
      <c r="G536" s="2">
        <f t="shared" ca="1" si="164"/>
        <v>5.5870769549317485</v>
      </c>
      <c r="H536" s="2">
        <f t="shared" ca="1" si="165"/>
        <v>6.415756923005846</v>
      </c>
      <c r="I536" s="2">
        <f t="shared" ca="1" si="166"/>
        <v>4.2788604380160704</v>
      </c>
      <c r="J536" s="2">
        <f t="shared" ca="1" si="167"/>
        <v>5.4917571852117097</v>
      </c>
      <c r="K536" s="2">
        <f t="shared" ca="1" si="168"/>
        <v>3.9643589801017844</v>
      </c>
      <c r="L536" s="2">
        <f t="shared" ca="1" si="169"/>
        <v>4.2720030351177636</v>
      </c>
      <c r="M536" s="2">
        <f t="shared" ca="1" si="170"/>
        <v>5.3431812111428645</v>
      </c>
      <c r="N536" s="2">
        <f t="shared" ca="1" si="171"/>
        <v>3.3131960675486782</v>
      </c>
      <c r="O536" s="2">
        <f t="shared" ca="1" si="172"/>
        <v>4.9760350699238645</v>
      </c>
      <c r="P536" s="2">
        <f t="shared" ca="1" si="173"/>
        <v>4.3032301828607453</v>
      </c>
      <c r="Q536" s="2">
        <f t="shared" ca="1" si="174"/>
        <v>5.1938943397895851</v>
      </c>
      <c r="R536" s="2">
        <f t="shared" ca="1" si="175"/>
        <v>4.9014889948558311</v>
      </c>
      <c r="S536" s="2">
        <f t="shared" ca="1" si="176"/>
        <v>6.5211699060902211</v>
      </c>
      <c r="T536" s="2">
        <f t="shared" ca="1" si="177"/>
        <v>6.8030766594280188</v>
      </c>
      <c r="U536" s="2">
        <f t="shared" ca="1" si="178"/>
        <v>5.0634412729401319</v>
      </c>
      <c r="V536" s="2">
        <f t="shared" ca="1" si="179"/>
        <v>5.2500728439009503</v>
      </c>
      <c r="W536" s="2">
        <f t="shared" ca="1" si="180"/>
        <v>4.060115241453202</v>
      </c>
      <c r="X536" s="2">
        <f t="shared" ca="1" si="181"/>
        <v>5.8335537885035942</v>
      </c>
      <c r="Y536" s="2">
        <f t="shared" ca="1" si="182"/>
        <v>4.2146372648931063</v>
      </c>
    </row>
    <row r="537" spans="5:25" x14ac:dyDescent="0.2">
      <c r="E537">
        <v>535</v>
      </c>
      <c r="F537" s="2">
        <f t="shared" ca="1" si="163"/>
        <v>3.8823654613709104</v>
      </c>
      <c r="G537" s="2">
        <f t="shared" ca="1" si="164"/>
        <v>5.5705971843148134</v>
      </c>
      <c r="H537" s="2">
        <f t="shared" ca="1" si="165"/>
        <v>6.3654532765174254</v>
      </c>
      <c r="I537" s="2">
        <f t="shared" ca="1" si="166"/>
        <v>4.2787987653325121</v>
      </c>
      <c r="J537" s="2">
        <f t="shared" ca="1" si="167"/>
        <v>5.5563682448885432</v>
      </c>
      <c r="K537" s="2">
        <f t="shared" ca="1" si="168"/>
        <v>3.8693690782163155</v>
      </c>
      <c r="L537" s="2">
        <f t="shared" ca="1" si="169"/>
        <v>4.321015318659148</v>
      </c>
      <c r="M537" s="2">
        <f t="shared" ca="1" si="170"/>
        <v>5.3506041496404064</v>
      </c>
      <c r="N537" s="2">
        <f t="shared" ca="1" si="171"/>
        <v>3.3215271953236556</v>
      </c>
      <c r="O537" s="2">
        <f t="shared" ca="1" si="172"/>
        <v>5.0314698643405737</v>
      </c>
      <c r="P537" s="2">
        <f t="shared" ca="1" si="173"/>
        <v>4.3339739618822692</v>
      </c>
      <c r="Q537" s="2">
        <f t="shared" ca="1" si="174"/>
        <v>5.2471927799514102</v>
      </c>
      <c r="R537" s="2">
        <f t="shared" ca="1" si="175"/>
        <v>4.9166091614331204</v>
      </c>
      <c r="S537" s="2">
        <f t="shared" ca="1" si="176"/>
        <v>6.5781609578907805</v>
      </c>
      <c r="T537" s="2">
        <f t="shared" ca="1" si="177"/>
        <v>6.7872972699890832</v>
      </c>
      <c r="U537" s="2">
        <f t="shared" ca="1" si="178"/>
        <v>5.0082404382506267</v>
      </c>
      <c r="V537" s="2">
        <f t="shared" ca="1" si="179"/>
        <v>5.2323316765414196</v>
      </c>
      <c r="W537" s="2">
        <f t="shared" ca="1" si="180"/>
        <v>4.1257647589599387</v>
      </c>
      <c r="X537" s="2">
        <f t="shared" ca="1" si="181"/>
        <v>5.8320205709501005</v>
      </c>
      <c r="Y537" s="2">
        <f t="shared" ca="1" si="182"/>
        <v>4.1680658175249814</v>
      </c>
    </row>
    <row r="538" spans="5:25" x14ac:dyDescent="0.2">
      <c r="E538">
        <v>536</v>
      </c>
      <c r="F538" s="2">
        <f t="shared" ca="1" si="163"/>
        <v>3.9002959641320016</v>
      </c>
      <c r="G538" s="2">
        <f t="shared" ca="1" si="164"/>
        <v>5.5476408489694551</v>
      </c>
      <c r="H538" s="2">
        <f t="shared" ca="1" si="165"/>
        <v>6.4140231809725421</v>
      </c>
      <c r="I538" s="2">
        <f t="shared" ca="1" si="166"/>
        <v>4.2046141101726677</v>
      </c>
      <c r="J538" s="2">
        <f t="shared" ca="1" si="167"/>
        <v>5.6602594522121557</v>
      </c>
      <c r="K538" s="2">
        <f t="shared" ca="1" si="168"/>
        <v>3.8943786779472496</v>
      </c>
      <c r="L538" s="2">
        <f t="shared" ca="1" si="169"/>
        <v>4.3060392906466189</v>
      </c>
      <c r="M538" s="2">
        <f t="shared" ca="1" si="170"/>
        <v>5.4411828012094006</v>
      </c>
      <c r="N538" s="2">
        <f t="shared" ca="1" si="171"/>
        <v>3.3059869910331892</v>
      </c>
      <c r="O538" s="2">
        <f t="shared" ca="1" si="172"/>
        <v>5.0689707290614257</v>
      </c>
      <c r="P538" s="2">
        <f t="shared" ca="1" si="173"/>
        <v>4.3651864759864338</v>
      </c>
      <c r="Q538" s="2">
        <f t="shared" ca="1" si="174"/>
        <v>5.1299861331080603</v>
      </c>
      <c r="R538" s="2">
        <f t="shared" ca="1" si="175"/>
        <v>4.9362684066483871</v>
      </c>
      <c r="S538" s="2">
        <f t="shared" ca="1" si="176"/>
        <v>6.6016185417658626</v>
      </c>
      <c r="T538" s="2">
        <f t="shared" ca="1" si="177"/>
        <v>6.7711517490295972</v>
      </c>
      <c r="U538" s="2">
        <f t="shared" ca="1" si="178"/>
        <v>5.0562030493146377</v>
      </c>
      <c r="V538" s="2">
        <f t="shared" ca="1" si="179"/>
        <v>5.1472363075420002</v>
      </c>
      <c r="W538" s="2">
        <f t="shared" ca="1" si="180"/>
        <v>4.1176818165015332</v>
      </c>
      <c r="X538" s="2">
        <f t="shared" ca="1" si="181"/>
        <v>5.8129874802375596</v>
      </c>
      <c r="Y538" s="2">
        <f t="shared" ca="1" si="182"/>
        <v>4.1262243553955935</v>
      </c>
    </row>
    <row r="539" spans="5:25" x14ac:dyDescent="0.2">
      <c r="E539">
        <v>537</v>
      </c>
      <c r="F539" s="2">
        <f t="shared" ca="1" si="163"/>
        <v>3.908923899765151</v>
      </c>
      <c r="G539" s="2">
        <f t="shared" ca="1" si="164"/>
        <v>5.5724917999634203</v>
      </c>
      <c r="H539" s="2">
        <f t="shared" ca="1" si="165"/>
        <v>6.3919602230780912</v>
      </c>
      <c r="I539" s="2">
        <f t="shared" ca="1" si="166"/>
        <v>4.194124083091495</v>
      </c>
      <c r="J539" s="2">
        <f t="shared" ca="1" si="167"/>
        <v>5.5756264575719587</v>
      </c>
      <c r="K539" s="2">
        <f t="shared" ca="1" si="168"/>
        <v>3.869670226119156</v>
      </c>
      <c r="L539" s="2">
        <f t="shared" ca="1" si="169"/>
        <v>4.3945741122633457</v>
      </c>
      <c r="M539" s="2">
        <f t="shared" ca="1" si="170"/>
        <v>5.430555889868165</v>
      </c>
      <c r="N539" s="2">
        <f t="shared" ca="1" si="171"/>
        <v>3.2739228722603686</v>
      </c>
      <c r="O539" s="2">
        <f t="shared" ca="1" si="172"/>
        <v>5.1410929669702741</v>
      </c>
      <c r="P539" s="2">
        <f t="shared" ca="1" si="173"/>
        <v>4.3625419802681886</v>
      </c>
      <c r="Q539" s="2">
        <f t="shared" ca="1" si="174"/>
        <v>5.126041643018465</v>
      </c>
      <c r="R539" s="2">
        <f t="shared" ca="1" si="175"/>
        <v>4.9949386859431506</v>
      </c>
      <c r="S539" s="2">
        <f t="shared" ca="1" si="176"/>
        <v>6.5814608363119289</v>
      </c>
      <c r="T539" s="2">
        <f t="shared" ca="1" si="177"/>
        <v>6.7452967098046388</v>
      </c>
      <c r="U539" s="2">
        <f t="shared" ca="1" si="178"/>
        <v>5.1075063150738904</v>
      </c>
      <c r="V539" s="2">
        <f t="shared" ca="1" si="179"/>
        <v>5.1365405261708545</v>
      </c>
      <c r="W539" s="2">
        <f t="shared" ca="1" si="180"/>
        <v>4.1225637623759077</v>
      </c>
      <c r="X539" s="2">
        <f t="shared" ca="1" si="181"/>
        <v>5.898360416026633</v>
      </c>
      <c r="Y539" s="2">
        <f t="shared" ca="1" si="182"/>
        <v>4.1752445741122557</v>
      </c>
    </row>
    <row r="540" spans="5:25" x14ac:dyDescent="0.2">
      <c r="E540">
        <v>538</v>
      </c>
      <c r="F540" s="2">
        <f t="shared" ca="1" si="163"/>
        <v>3.935187388008643</v>
      </c>
      <c r="G540" s="2">
        <f t="shared" ca="1" si="164"/>
        <v>5.6155248210349464</v>
      </c>
      <c r="H540" s="2">
        <f t="shared" ca="1" si="165"/>
        <v>6.2646622972813715</v>
      </c>
      <c r="I540" s="2">
        <f t="shared" ca="1" si="166"/>
        <v>4.1624590085361337</v>
      </c>
      <c r="J540" s="2">
        <f t="shared" ca="1" si="167"/>
        <v>5.4770070795956372</v>
      </c>
      <c r="K540" s="2">
        <f t="shared" ca="1" si="168"/>
        <v>3.8431433758571525</v>
      </c>
      <c r="L540" s="2">
        <f t="shared" ca="1" si="169"/>
        <v>4.4104869761709429</v>
      </c>
      <c r="M540" s="2">
        <f t="shared" ca="1" si="170"/>
        <v>5.4051887003074732</v>
      </c>
      <c r="N540" s="2">
        <f t="shared" ca="1" si="171"/>
        <v>3.2780223622000495</v>
      </c>
      <c r="O540" s="2">
        <f t="shared" ca="1" si="172"/>
        <v>5.1440798772640957</v>
      </c>
      <c r="P540" s="2">
        <f t="shared" ca="1" si="173"/>
        <v>4.3951278125648825</v>
      </c>
      <c r="Q540" s="2">
        <f t="shared" ca="1" si="174"/>
        <v>5.1961682521314607</v>
      </c>
      <c r="R540" s="2">
        <f t="shared" ca="1" si="175"/>
        <v>5.0803228323095304</v>
      </c>
      <c r="S540" s="2">
        <f t="shared" ca="1" si="176"/>
        <v>6.6084682209637329</v>
      </c>
      <c r="T540" s="2">
        <f t="shared" ca="1" si="177"/>
        <v>6.7333621793463925</v>
      </c>
      <c r="U540" s="2">
        <f t="shared" ca="1" si="178"/>
        <v>5.2144368886439816</v>
      </c>
      <c r="V540" s="2">
        <f t="shared" ca="1" si="179"/>
        <v>5.1309569856648869</v>
      </c>
      <c r="W540" s="2">
        <f t="shared" ca="1" si="180"/>
        <v>4.1160632110449624</v>
      </c>
      <c r="X540" s="2">
        <f t="shared" ca="1" si="181"/>
        <v>5.8018449556309042</v>
      </c>
      <c r="Y540" s="2">
        <f t="shared" ca="1" si="182"/>
        <v>4.1568485956390155</v>
      </c>
    </row>
    <row r="541" spans="5:25" x14ac:dyDescent="0.2">
      <c r="E541">
        <v>539</v>
      </c>
      <c r="F541" s="2">
        <f t="shared" ca="1" si="163"/>
        <v>3.8767333604465062</v>
      </c>
      <c r="G541" s="2">
        <f t="shared" ca="1" si="164"/>
        <v>5.6026438363599018</v>
      </c>
      <c r="H541" s="2">
        <f t="shared" ca="1" si="165"/>
        <v>6.3215176996994291</v>
      </c>
      <c r="I541" s="2">
        <f t="shared" ca="1" si="166"/>
        <v>4.13741017298568</v>
      </c>
      <c r="J541" s="2">
        <f t="shared" ca="1" si="167"/>
        <v>5.4687465243038078</v>
      </c>
      <c r="K541" s="2">
        <f t="shared" ca="1" si="168"/>
        <v>3.8257114128361231</v>
      </c>
      <c r="L541" s="2">
        <f t="shared" ca="1" si="169"/>
        <v>4.3740007387935815</v>
      </c>
      <c r="M541" s="2">
        <f t="shared" ca="1" si="170"/>
        <v>5.4450458079047745</v>
      </c>
      <c r="N541" s="2">
        <f t="shared" ca="1" si="171"/>
        <v>3.3138378688341112</v>
      </c>
      <c r="O541" s="2">
        <f t="shared" ca="1" si="172"/>
        <v>5.1038749534740875</v>
      </c>
      <c r="P541" s="2">
        <f t="shared" ca="1" si="173"/>
        <v>4.4123091878216076</v>
      </c>
      <c r="Q541" s="2">
        <f t="shared" ca="1" si="174"/>
        <v>5.2344661141807469</v>
      </c>
      <c r="R541" s="2">
        <f t="shared" ca="1" si="175"/>
        <v>5.0416709021762198</v>
      </c>
      <c r="S541" s="2">
        <f t="shared" ca="1" si="176"/>
        <v>6.6443532325167149</v>
      </c>
      <c r="T541" s="2">
        <f t="shared" ca="1" si="177"/>
        <v>6.7364566182902141</v>
      </c>
      <c r="U541" s="2">
        <f t="shared" ca="1" si="178"/>
        <v>5.2459553919907727</v>
      </c>
      <c r="V541" s="2">
        <f t="shared" ca="1" si="179"/>
        <v>5.04658107686374</v>
      </c>
      <c r="W541" s="2">
        <f t="shared" ca="1" si="180"/>
        <v>4.0907181153655632</v>
      </c>
      <c r="X541" s="2">
        <f t="shared" ca="1" si="181"/>
        <v>5.8209663364088344</v>
      </c>
      <c r="Y541" s="2">
        <f t="shared" ca="1" si="182"/>
        <v>4.0962002143027982</v>
      </c>
    </row>
    <row r="542" spans="5:25" x14ac:dyDescent="0.2">
      <c r="E542">
        <v>540</v>
      </c>
      <c r="F542" s="2">
        <f t="shared" ca="1" si="163"/>
        <v>3.8493557808167842</v>
      </c>
      <c r="G542" s="2">
        <f t="shared" ca="1" si="164"/>
        <v>5.6759687377319326</v>
      </c>
      <c r="H542" s="2">
        <f t="shared" ca="1" si="165"/>
        <v>6.3956222982332225</v>
      </c>
      <c r="I542" s="2">
        <f t="shared" ca="1" si="166"/>
        <v>4.0881293801132337</v>
      </c>
      <c r="J542" s="2">
        <f t="shared" ca="1" si="167"/>
        <v>5.4260725584717591</v>
      </c>
      <c r="K542" s="2">
        <f t="shared" ca="1" si="168"/>
        <v>3.8050981504367223</v>
      </c>
      <c r="L542" s="2">
        <f t="shared" ca="1" si="169"/>
        <v>4.4182990890525327</v>
      </c>
      <c r="M542" s="2">
        <f t="shared" ca="1" si="170"/>
        <v>5.5145716486069336</v>
      </c>
      <c r="N542" s="2">
        <f t="shared" ca="1" si="171"/>
        <v>3.2964777125587199</v>
      </c>
      <c r="O542" s="2">
        <f t="shared" ca="1" si="172"/>
        <v>5.1354960414023809</v>
      </c>
      <c r="P542" s="2">
        <f t="shared" ca="1" si="173"/>
        <v>4.3511815985426656</v>
      </c>
      <c r="Q542" s="2">
        <f t="shared" ca="1" si="174"/>
        <v>5.2501971437759005</v>
      </c>
      <c r="R542" s="2">
        <f t="shared" ca="1" si="175"/>
        <v>5.0738403310842877</v>
      </c>
      <c r="S542" s="2">
        <f t="shared" ca="1" si="176"/>
        <v>6.6229638884109834</v>
      </c>
      <c r="T542" s="2">
        <f t="shared" ca="1" si="177"/>
        <v>6.8260570738135051</v>
      </c>
      <c r="U542" s="2">
        <f t="shared" ca="1" si="178"/>
        <v>5.2535159233746471</v>
      </c>
      <c r="V542" s="2">
        <f t="shared" ca="1" si="179"/>
        <v>5.0335278726086177</v>
      </c>
      <c r="W542" s="2">
        <f t="shared" ca="1" si="180"/>
        <v>4.0341243402118803</v>
      </c>
      <c r="X542" s="2">
        <f t="shared" ca="1" si="181"/>
        <v>5.8034879477084242</v>
      </c>
      <c r="Y542" s="2">
        <f t="shared" ca="1" si="182"/>
        <v>4.0269441332544682</v>
      </c>
    </row>
    <row r="543" spans="5:25" x14ac:dyDescent="0.2">
      <c r="E543">
        <v>541</v>
      </c>
      <c r="F543" s="2">
        <f t="shared" ca="1" si="163"/>
        <v>3.7974876322752618</v>
      </c>
      <c r="G543" s="2">
        <f t="shared" ca="1" si="164"/>
        <v>5.6938933163580803</v>
      </c>
      <c r="H543" s="2">
        <f t="shared" ca="1" si="165"/>
        <v>6.3548036073431104</v>
      </c>
      <c r="I543" s="2">
        <f t="shared" ca="1" si="166"/>
        <v>4.1074863515668714</v>
      </c>
      <c r="J543" s="2">
        <f t="shared" ca="1" si="167"/>
        <v>5.4559802046923904</v>
      </c>
      <c r="K543" s="2">
        <f t="shared" ca="1" si="168"/>
        <v>3.7981503949923545</v>
      </c>
      <c r="L543" s="2">
        <f t="shared" ca="1" si="169"/>
        <v>4.3677622927784796</v>
      </c>
      <c r="M543" s="2">
        <f t="shared" ca="1" si="170"/>
        <v>5.4904242234170813</v>
      </c>
      <c r="N543" s="2">
        <f t="shared" ca="1" si="171"/>
        <v>3.2961420142604814</v>
      </c>
      <c r="O543" s="2">
        <f t="shared" ca="1" si="172"/>
        <v>5.1116849937534106</v>
      </c>
      <c r="P543" s="2">
        <f t="shared" ca="1" si="173"/>
        <v>4.3621411583756577</v>
      </c>
      <c r="Q543" s="2">
        <f t="shared" ca="1" si="174"/>
        <v>5.2281226444175672</v>
      </c>
      <c r="R543" s="2">
        <f t="shared" ca="1" si="175"/>
        <v>4.9689492461843221</v>
      </c>
      <c r="S543" s="2">
        <f t="shared" ca="1" si="176"/>
        <v>6.5948395926071397</v>
      </c>
      <c r="T543" s="2">
        <f t="shared" ca="1" si="177"/>
        <v>6.8144402945112139</v>
      </c>
      <c r="U543" s="2">
        <f t="shared" ca="1" si="178"/>
        <v>5.3255539467874842</v>
      </c>
      <c r="V543" s="2">
        <f t="shared" ca="1" si="179"/>
        <v>5.0819955305164184</v>
      </c>
      <c r="W543" s="2">
        <f t="shared" ca="1" si="180"/>
        <v>4.0807621361477198</v>
      </c>
      <c r="X543" s="2">
        <f t="shared" ca="1" si="181"/>
        <v>5.8032683759841062</v>
      </c>
      <c r="Y543" s="2">
        <f t="shared" ca="1" si="182"/>
        <v>4.0443902192540824</v>
      </c>
    </row>
    <row r="544" spans="5:25" x14ac:dyDescent="0.2">
      <c r="E544">
        <v>542</v>
      </c>
      <c r="F544" s="2">
        <f t="shared" ca="1" si="163"/>
        <v>3.747287067500944</v>
      </c>
      <c r="G544" s="2">
        <f t="shared" ca="1" si="164"/>
        <v>5.7717111878367424</v>
      </c>
      <c r="H544" s="2">
        <f t="shared" ca="1" si="165"/>
        <v>6.2816698800853894</v>
      </c>
      <c r="I544" s="2">
        <f t="shared" ca="1" si="166"/>
        <v>4.130846408285092</v>
      </c>
      <c r="J544" s="2">
        <f t="shared" ca="1" si="167"/>
        <v>5.4223519448062039</v>
      </c>
      <c r="K544" s="2">
        <f t="shared" ca="1" si="168"/>
        <v>3.7934040363830523</v>
      </c>
      <c r="L544" s="2">
        <f t="shared" ca="1" si="169"/>
        <v>4.3765103853662328</v>
      </c>
      <c r="M544" s="2">
        <f t="shared" ca="1" si="170"/>
        <v>5.5236730429307244</v>
      </c>
      <c r="N544" s="2">
        <f t="shared" ca="1" si="171"/>
        <v>3.3211904582082874</v>
      </c>
      <c r="O544" s="2">
        <f t="shared" ca="1" si="172"/>
        <v>5.074463241044822</v>
      </c>
      <c r="P544" s="2">
        <f t="shared" ca="1" si="173"/>
        <v>4.4073980660437515</v>
      </c>
      <c r="Q544" s="2">
        <f t="shared" ca="1" si="174"/>
        <v>5.2265399788994644</v>
      </c>
      <c r="R544" s="2">
        <f t="shared" ca="1" si="175"/>
        <v>4.9516902866236014</v>
      </c>
      <c r="S544" s="2">
        <f t="shared" ca="1" si="176"/>
        <v>6.4753422701826748</v>
      </c>
      <c r="T544" s="2">
        <f t="shared" ca="1" si="177"/>
        <v>6.8325601271053218</v>
      </c>
      <c r="U544" s="2">
        <f t="shared" ca="1" si="178"/>
        <v>5.3391290540258884</v>
      </c>
      <c r="V544" s="2">
        <f t="shared" ca="1" si="179"/>
        <v>5.0456760359221233</v>
      </c>
      <c r="W544" s="2">
        <f t="shared" ca="1" si="180"/>
        <v>4.0175144465856771</v>
      </c>
      <c r="X544" s="2">
        <f t="shared" ca="1" si="181"/>
        <v>5.8132990849665314</v>
      </c>
      <c r="Y544" s="2">
        <f t="shared" ca="1" si="182"/>
        <v>4.0343675639022818</v>
      </c>
    </row>
    <row r="545" spans="5:25" x14ac:dyDescent="0.2">
      <c r="E545">
        <v>543</v>
      </c>
      <c r="F545" s="2">
        <f t="shared" ca="1" si="163"/>
        <v>3.7160348796412461</v>
      </c>
      <c r="G545" s="2">
        <f t="shared" ca="1" si="164"/>
        <v>5.7713855603628881</v>
      </c>
      <c r="H545" s="2">
        <f t="shared" ca="1" si="165"/>
        <v>6.3337450084868356</v>
      </c>
      <c r="I545" s="2">
        <f t="shared" ca="1" si="166"/>
        <v>4.118029994397415</v>
      </c>
      <c r="J545" s="2">
        <f t="shared" ca="1" si="167"/>
        <v>5.3641835349064504</v>
      </c>
      <c r="K545" s="2">
        <f t="shared" ca="1" si="168"/>
        <v>3.7128519148961696</v>
      </c>
      <c r="L545" s="2">
        <f t="shared" ca="1" si="169"/>
        <v>4.355750291522769</v>
      </c>
      <c r="M545" s="2">
        <f t="shared" ca="1" si="170"/>
        <v>5.5950799996636107</v>
      </c>
      <c r="N545" s="2">
        <f t="shared" ca="1" si="171"/>
        <v>3.3354071593087387</v>
      </c>
      <c r="O545" s="2">
        <f t="shared" ca="1" si="172"/>
        <v>4.9855780530754243</v>
      </c>
      <c r="P545" s="2">
        <f t="shared" ca="1" si="173"/>
        <v>4.3599566686025328</v>
      </c>
      <c r="Q545" s="2">
        <f t="shared" ca="1" si="174"/>
        <v>5.2790329178953801</v>
      </c>
      <c r="R545" s="2">
        <f t="shared" ca="1" si="175"/>
        <v>4.9480981971389415</v>
      </c>
      <c r="S545" s="2">
        <f t="shared" ca="1" si="176"/>
        <v>6.4029763599304488</v>
      </c>
      <c r="T545" s="2">
        <f t="shared" ca="1" si="177"/>
        <v>6.8319677188123862</v>
      </c>
      <c r="U545" s="2">
        <f t="shared" ca="1" si="178"/>
        <v>5.3475180041468438</v>
      </c>
      <c r="V545" s="2">
        <f t="shared" ca="1" si="179"/>
        <v>5.1270054052116292</v>
      </c>
      <c r="W545" s="2">
        <f t="shared" ca="1" si="180"/>
        <v>4.0002454691018468</v>
      </c>
      <c r="X545" s="2">
        <f t="shared" ca="1" si="181"/>
        <v>5.7311969871363653</v>
      </c>
      <c r="Y545" s="2">
        <f t="shared" ca="1" si="182"/>
        <v>4.068373280016389</v>
      </c>
    </row>
    <row r="546" spans="5:25" x14ac:dyDescent="0.2">
      <c r="E546">
        <v>544</v>
      </c>
      <c r="F546" s="2">
        <f t="shared" ca="1" si="163"/>
        <v>3.7112024727535236</v>
      </c>
      <c r="G546" s="2">
        <f t="shared" ca="1" si="164"/>
        <v>5.7787853017236914</v>
      </c>
      <c r="H546" s="2">
        <f t="shared" ca="1" si="165"/>
        <v>6.3076928336947917</v>
      </c>
      <c r="I546" s="2">
        <f t="shared" ca="1" si="166"/>
        <v>4.0951331906014694</v>
      </c>
      <c r="J546" s="2">
        <f t="shared" ca="1" si="167"/>
        <v>5.3548606979288813</v>
      </c>
      <c r="K546" s="2">
        <f t="shared" ca="1" si="168"/>
        <v>3.7321498685200392</v>
      </c>
      <c r="L546" s="2">
        <f t="shared" ca="1" si="169"/>
        <v>4.460163112217522</v>
      </c>
      <c r="M546" s="2">
        <f t="shared" ca="1" si="170"/>
        <v>5.5399759806699302</v>
      </c>
      <c r="N546" s="2">
        <f t="shared" ca="1" si="171"/>
        <v>3.3135077157687478</v>
      </c>
      <c r="O546" s="2">
        <f t="shared" ca="1" si="172"/>
        <v>5.0440121268998048</v>
      </c>
      <c r="P546" s="2">
        <f t="shared" ca="1" si="173"/>
        <v>4.3896822146888868</v>
      </c>
      <c r="Q546" s="2">
        <f t="shared" ca="1" si="174"/>
        <v>5.2386623181791956</v>
      </c>
      <c r="R546" s="2">
        <f t="shared" ca="1" si="175"/>
        <v>4.8940206237695421</v>
      </c>
      <c r="S546" s="2">
        <f t="shared" ca="1" si="176"/>
        <v>6.5095778249732774</v>
      </c>
      <c r="T546" s="2">
        <f t="shared" ca="1" si="177"/>
        <v>6.8723328760848235</v>
      </c>
      <c r="U546" s="2">
        <f t="shared" ca="1" si="178"/>
        <v>5.3497974833011241</v>
      </c>
      <c r="V546" s="2">
        <f t="shared" ca="1" si="179"/>
        <v>5.2029627812131123</v>
      </c>
      <c r="W546" s="2">
        <f t="shared" ca="1" si="180"/>
        <v>3.9750310631763925</v>
      </c>
      <c r="X546" s="2">
        <f t="shared" ca="1" si="181"/>
        <v>5.7238820505325751</v>
      </c>
      <c r="Y546" s="2">
        <f t="shared" ca="1" si="182"/>
        <v>4.0715881455091765</v>
      </c>
    </row>
    <row r="547" spans="5:25" x14ac:dyDescent="0.2">
      <c r="E547">
        <v>545</v>
      </c>
      <c r="F547" s="2">
        <f t="shared" ca="1" si="163"/>
        <v>3.6780177599907127</v>
      </c>
      <c r="G547" s="2">
        <f t="shared" ca="1" si="164"/>
        <v>5.8312193823941767</v>
      </c>
      <c r="H547" s="2">
        <f t="shared" ca="1" si="165"/>
        <v>6.256680967158653</v>
      </c>
      <c r="I547" s="2">
        <f t="shared" ca="1" si="166"/>
        <v>4.106193568687023</v>
      </c>
      <c r="J547" s="2">
        <f t="shared" ca="1" si="167"/>
        <v>5.4124729477557354</v>
      </c>
      <c r="K547" s="2">
        <f t="shared" ca="1" si="168"/>
        <v>3.7190742801861525</v>
      </c>
      <c r="L547" s="2">
        <f t="shared" ca="1" si="169"/>
        <v>4.4293227246438418</v>
      </c>
      <c r="M547" s="2">
        <f t="shared" ca="1" si="170"/>
        <v>5.6426388544427599</v>
      </c>
      <c r="N547" s="2">
        <f t="shared" ca="1" si="171"/>
        <v>3.350086098649288</v>
      </c>
      <c r="O547" s="2">
        <f t="shared" ca="1" si="172"/>
        <v>5.0735942854774017</v>
      </c>
      <c r="P547" s="2">
        <f t="shared" ca="1" si="173"/>
        <v>4.3594130427792175</v>
      </c>
      <c r="Q547" s="2">
        <f t="shared" ca="1" si="174"/>
        <v>5.1772371445613388</v>
      </c>
      <c r="R547" s="2">
        <f t="shared" ca="1" si="175"/>
        <v>4.9431506551692337</v>
      </c>
      <c r="S547" s="2">
        <f t="shared" ca="1" si="176"/>
        <v>6.5563334076421427</v>
      </c>
      <c r="T547" s="2">
        <f t="shared" ca="1" si="177"/>
        <v>6.8536111951237055</v>
      </c>
      <c r="U547" s="2">
        <f t="shared" ca="1" si="178"/>
        <v>5.3054857013004959</v>
      </c>
      <c r="V547" s="2">
        <f t="shared" ca="1" si="179"/>
        <v>5.2319808755794108</v>
      </c>
      <c r="W547" s="2">
        <f t="shared" ca="1" si="180"/>
        <v>4.0364435183816472</v>
      </c>
      <c r="X547" s="2">
        <f t="shared" ca="1" si="181"/>
        <v>5.7119932747160211</v>
      </c>
      <c r="Y547" s="2">
        <f t="shared" ca="1" si="182"/>
        <v>4.1115055227704413</v>
      </c>
    </row>
    <row r="548" spans="5:25" x14ac:dyDescent="0.2">
      <c r="E548">
        <v>546</v>
      </c>
      <c r="F548" s="2">
        <f t="shared" ca="1" si="163"/>
        <v>3.7177440999926215</v>
      </c>
      <c r="G548" s="2">
        <f t="shared" ca="1" si="164"/>
        <v>5.814671943982372</v>
      </c>
      <c r="H548" s="2">
        <f t="shared" ca="1" si="165"/>
        <v>6.2208885162142211</v>
      </c>
      <c r="I548" s="2">
        <f t="shared" ca="1" si="166"/>
        <v>4.1079406699167214</v>
      </c>
      <c r="J548" s="2">
        <f t="shared" ca="1" si="167"/>
        <v>5.4631718255021049</v>
      </c>
      <c r="K548" s="2">
        <f t="shared" ca="1" si="168"/>
        <v>3.7157760886596081</v>
      </c>
      <c r="L548" s="2">
        <f t="shared" ca="1" si="169"/>
        <v>4.5085533013287815</v>
      </c>
      <c r="M548" s="2">
        <f t="shared" ca="1" si="170"/>
        <v>5.6965898530490602</v>
      </c>
      <c r="N548" s="2">
        <f t="shared" ca="1" si="171"/>
        <v>3.3409326627964848</v>
      </c>
      <c r="O548" s="2">
        <f t="shared" ca="1" si="172"/>
        <v>5.1302385961610071</v>
      </c>
      <c r="P548" s="2">
        <f t="shared" ca="1" si="173"/>
        <v>4.4244539244914476</v>
      </c>
      <c r="Q548" s="2">
        <f t="shared" ca="1" si="174"/>
        <v>5.2342347242098093</v>
      </c>
      <c r="R548" s="2">
        <f t="shared" ca="1" si="175"/>
        <v>4.8950959410282051</v>
      </c>
      <c r="S548" s="2">
        <f t="shared" ca="1" si="176"/>
        <v>6.5775385998687579</v>
      </c>
      <c r="T548" s="2">
        <f t="shared" ca="1" si="177"/>
        <v>6.9336342761150229</v>
      </c>
      <c r="U548" s="2">
        <f t="shared" ca="1" si="178"/>
        <v>5.3525755573266549</v>
      </c>
      <c r="V548" s="2">
        <f t="shared" ca="1" si="179"/>
        <v>5.1935395410801979</v>
      </c>
      <c r="W548" s="2">
        <f t="shared" ca="1" si="180"/>
        <v>4.0127478557695477</v>
      </c>
      <c r="X548" s="2">
        <f t="shared" ca="1" si="181"/>
        <v>5.6994127017282112</v>
      </c>
      <c r="Y548" s="2">
        <f t="shared" ca="1" si="182"/>
        <v>4.1213265392032241</v>
      </c>
    </row>
    <row r="549" spans="5:25" x14ac:dyDescent="0.2">
      <c r="E549">
        <v>547</v>
      </c>
      <c r="F549" s="2">
        <f t="shared" ca="1" si="163"/>
        <v>3.6744912252909114</v>
      </c>
      <c r="G549" s="2">
        <f t="shared" ca="1" si="164"/>
        <v>5.7830422214445134</v>
      </c>
      <c r="H549" s="2">
        <f t="shared" ca="1" si="165"/>
        <v>6.2414667949832801</v>
      </c>
      <c r="I549" s="2">
        <f t="shared" ca="1" si="166"/>
        <v>4.111439497684195</v>
      </c>
      <c r="J549" s="2">
        <f t="shared" ca="1" si="167"/>
        <v>5.4151501326708811</v>
      </c>
      <c r="K549" s="2">
        <f t="shared" ca="1" si="168"/>
        <v>3.687106343525751</v>
      </c>
      <c r="L549" s="2">
        <f t="shared" ca="1" si="169"/>
        <v>4.4557039022468325</v>
      </c>
      <c r="M549" s="2">
        <f t="shared" ca="1" si="170"/>
        <v>5.6135012976787904</v>
      </c>
      <c r="N549" s="2">
        <f t="shared" ca="1" si="171"/>
        <v>3.3138692299908867</v>
      </c>
      <c r="O549" s="2">
        <f t="shared" ca="1" si="172"/>
        <v>5.0743847765751342</v>
      </c>
      <c r="P549" s="2">
        <f t="shared" ca="1" si="173"/>
        <v>4.4482739263931244</v>
      </c>
      <c r="Q549" s="2">
        <f t="shared" ca="1" si="174"/>
        <v>5.1549344975603475</v>
      </c>
      <c r="R549" s="2">
        <f t="shared" ca="1" si="175"/>
        <v>4.8595297562952489</v>
      </c>
      <c r="S549" s="2">
        <f t="shared" ca="1" si="176"/>
        <v>6.5959837519223319</v>
      </c>
      <c r="T549" s="2">
        <f t="shared" ca="1" si="177"/>
        <v>6.8876702330048989</v>
      </c>
      <c r="U549" s="2">
        <f t="shared" ca="1" si="178"/>
        <v>5.4631528742773936</v>
      </c>
      <c r="V549" s="2">
        <f t="shared" ca="1" si="179"/>
        <v>5.2553526798372117</v>
      </c>
      <c r="W549" s="2">
        <f t="shared" ca="1" si="180"/>
        <v>3.9914072020836175</v>
      </c>
      <c r="X549" s="2">
        <f t="shared" ca="1" si="181"/>
        <v>5.7761808597732358</v>
      </c>
      <c r="Y549" s="2">
        <f t="shared" ca="1" si="182"/>
        <v>4.1581998078155147</v>
      </c>
    </row>
    <row r="550" spans="5:25" x14ac:dyDescent="0.2">
      <c r="E550">
        <v>548</v>
      </c>
      <c r="F550" s="2">
        <f t="shared" ca="1" si="163"/>
        <v>3.6339644483316476</v>
      </c>
      <c r="G550" s="2">
        <f t="shared" ca="1" si="164"/>
        <v>5.7991499691118502</v>
      </c>
      <c r="H550" s="2">
        <f t="shared" ca="1" si="165"/>
        <v>6.1354476665811397</v>
      </c>
      <c r="I550" s="2">
        <f t="shared" ca="1" si="166"/>
        <v>4.0428890387378758</v>
      </c>
      <c r="J550" s="2">
        <f t="shared" ca="1" si="167"/>
        <v>5.401836704049594</v>
      </c>
      <c r="K550" s="2">
        <f t="shared" ca="1" si="168"/>
        <v>3.7127952122083445</v>
      </c>
      <c r="L550" s="2">
        <f t="shared" ca="1" si="169"/>
        <v>4.4248240333516913</v>
      </c>
      <c r="M550" s="2">
        <f t="shared" ca="1" si="170"/>
        <v>5.6630670953409208</v>
      </c>
      <c r="N550" s="2">
        <f t="shared" ca="1" si="171"/>
        <v>3.3179378591376003</v>
      </c>
      <c r="O550" s="2">
        <f t="shared" ca="1" si="172"/>
        <v>5.0574916601103119</v>
      </c>
      <c r="P550" s="2">
        <f t="shared" ca="1" si="173"/>
        <v>4.4241465630884633</v>
      </c>
      <c r="Q550" s="2">
        <f t="shared" ca="1" si="174"/>
        <v>5.2322410743039223</v>
      </c>
      <c r="R550" s="2">
        <f t="shared" ca="1" si="175"/>
        <v>4.8398742492661997</v>
      </c>
      <c r="S550" s="2">
        <f t="shared" ca="1" si="176"/>
        <v>6.5342630356302118</v>
      </c>
      <c r="T550" s="2">
        <f t="shared" ca="1" si="177"/>
        <v>6.8669294769914053</v>
      </c>
      <c r="U550" s="2">
        <f t="shared" ca="1" si="178"/>
        <v>5.4174325388035518</v>
      </c>
      <c r="V550" s="2">
        <f t="shared" ca="1" si="179"/>
        <v>5.2062874879260033</v>
      </c>
      <c r="W550" s="2">
        <f t="shared" ca="1" si="180"/>
        <v>3.9873816403353657</v>
      </c>
      <c r="X550" s="2">
        <f t="shared" ca="1" si="181"/>
        <v>5.6761650470675091</v>
      </c>
      <c r="Y550" s="2">
        <f t="shared" ca="1" si="182"/>
        <v>4.149821132447518</v>
      </c>
    </row>
    <row r="551" spans="5:25" x14ac:dyDescent="0.2">
      <c r="E551">
        <v>549</v>
      </c>
      <c r="F551" s="2">
        <f t="shared" ca="1" si="163"/>
        <v>3.5944332147497557</v>
      </c>
      <c r="G551" s="2">
        <f t="shared" ca="1" si="164"/>
        <v>5.6964837430311714</v>
      </c>
      <c r="H551" s="2">
        <f t="shared" ca="1" si="165"/>
        <v>6.0275027352260944</v>
      </c>
      <c r="I551" s="2">
        <f t="shared" ca="1" si="166"/>
        <v>4.0886600757020242</v>
      </c>
      <c r="J551" s="2">
        <f t="shared" ca="1" si="167"/>
        <v>5.3109545520876038</v>
      </c>
      <c r="K551" s="2">
        <f t="shared" ca="1" si="168"/>
        <v>3.7311167255301738</v>
      </c>
      <c r="L551" s="2">
        <f t="shared" ca="1" si="169"/>
        <v>4.4623589598945861</v>
      </c>
      <c r="M551" s="2">
        <f t="shared" ca="1" si="170"/>
        <v>5.651770788047676</v>
      </c>
      <c r="N551" s="2">
        <f t="shared" ca="1" si="171"/>
        <v>3.2909225589313249</v>
      </c>
      <c r="O551" s="2">
        <f t="shared" ca="1" si="172"/>
        <v>5.0899676961862816</v>
      </c>
      <c r="P551" s="2">
        <f t="shared" ca="1" si="173"/>
        <v>4.3956672010716016</v>
      </c>
      <c r="Q551" s="2">
        <f t="shared" ca="1" si="174"/>
        <v>5.2625790874991418</v>
      </c>
      <c r="R551" s="2">
        <f t="shared" ca="1" si="175"/>
        <v>4.8647695994538331</v>
      </c>
      <c r="S551" s="2">
        <f t="shared" ca="1" si="176"/>
        <v>6.5644969293394571</v>
      </c>
      <c r="T551" s="2">
        <f t="shared" ca="1" si="177"/>
        <v>6.9671794169010122</v>
      </c>
      <c r="U551" s="2">
        <f t="shared" ca="1" si="178"/>
        <v>5.4280467774902839</v>
      </c>
      <c r="V551" s="2">
        <f t="shared" ca="1" si="179"/>
        <v>5.2563473628912707</v>
      </c>
      <c r="W551" s="2">
        <f t="shared" ca="1" si="180"/>
        <v>4.0169696843493838</v>
      </c>
      <c r="X551" s="2">
        <f t="shared" ca="1" si="181"/>
        <v>5.7990260388729435</v>
      </c>
      <c r="Y551" s="2">
        <f t="shared" ca="1" si="182"/>
        <v>4.0895792795824564</v>
      </c>
    </row>
    <row r="552" spans="5:25" x14ac:dyDescent="0.2">
      <c r="E552">
        <v>550</v>
      </c>
      <c r="F552" s="2">
        <f t="shared" ca="1" si="163"/>
        <v>3.5725566209194408</v>
      </c>
      <c r="G552" s="2">
        <f t="shared" ca="1" si="164"/>
        <v>5.6174472330743193</v>
      </c>
      <c r="H552" s="2">
        <f t="shared" ca="1" si="165"/>
        <v>5.9775442107522281</v>
      </c>
      <c r="I552" s="2">
        <f t="shared" ca="1" si="166"/>
        <v>4.080916594324032</v>
      </c>
      <c r="J552" s="2">
        <f t="shared" ca="1" si="167"/>
        <v>5.295860298162884</v>
      </c>
      <c r="K552" s="2">
        <f t="shared" ca="1" si="168"/>
        <v>3.7752231970058805</v>
      </c>
      <c r="L552" s="2">
        <f t="shared" ca="1" si="169"/>
        <v>4.4254222547525819</v>
      </c>
      <c r="M552" s="2">
        <f t="shared" ca="1" si="170"/>
        <v>5.7409935941425658</v>
      </c>
      <c r="N552" s="2">
        <f t="shared" ca="1" si="171"/>
        <v>3.2890091406699913</v>
      </c>
      <c r="O552" s="2">
        <f t="shared" ca="1" si="172"/>
        <v>5.0618526006584599</v>
      </c>
      <c r="P552" s="2">
        <f t="shared" ca="1" si="173"/>
        <v>4.373772432990461</v>
      </c>
      <c r="Q552" s="2">
        <f t="shared" ca="1" si="174"/>
        <v>5.2149208196222352</v>
      </c>
      <c r="R552" s="2">
        <f t="shared" ca="1" si="175"/>
        <v>4.9112204012958323</v>
      </c>
      <c r="S552" s="2">
        <f t="shared" ca="1" si="176"/>
        <v>6.5425446758199417</v>
      </c>
      <c r="T552" s="2">
        <f t="shared" ca="1" si="177"/>
        <v>7.1261803765259986</v>
      </c>
      <c r="U552" s="2">
        <f t="shared" ca="1" si="178"/>
        <v>5.5137492852558365</v>
      </c>
      <c r="V552" s="2">
        <f t="shared" ca="1" si="179"/>
        <v>5.1587297348225496</v>
      </c>
      <c r="W552" s="2">
        <f t="shared" ca="1" si="180"/>
        <v>4.0369037428785992</v>
      </c>
      <c r="X552" s="2">
        <f t="shared" ca="1" si="181"/>
        <v>5.8013932648130231</v>
      </c>
      <c r="Y552" s="2">
        <f t="shared" ca="1" si="182"/>
        <v>3.9985353399119106</v>
      </c>
    </row>
    <row r="553" spans="5:25" x14ac:dyDescent="0.2">
      <c r="E553">
        <v>551</v>
      </c>
      <c r="F553" s="2">
        <f t="shared" ca="1" si="163"/>
        <v>3.5435558461300594</v>
      </c>
      <c r="G553" s="2">
        <f t="shared" ca="1" si="164"/>
        <v>5.5121957109162842</v>
      </c>
      <c r="H553" s="2">
        <f t="shared" ca="1" si="165"/>
        <v>6.015616639598675</v>
      </c>
      <c r="I553" s="2">
        <f t="shared" ca="1" si="166"/>
        <v>4.1045387724677687</v>
      </c>
      <c r="J553" s="2">
        <f t="shared" ca="1" si="167"/>
        <v>5.2067005992079771</v>
      </c>
      <c r="K553" s="2">
        <f t="shared" ca="1" si="168"/>
        <v>3.7496905217135743</v>
      </c>
      <c r="L553" s="2">
        <f t="shared" ca="1" si="169"/>
        <v>4.4422791949538514</v>
      </c>
      <c r="M553" s="2">
        <f t="shared" ca="1" si="170"/>
        <v>5.7278187970787666</v>
      </c>
      <c r="N553" s="2">
        <f t="shared" ca="1" si="171"/>
        <v>3.2662501851033814</v>
      </c>
      <c r="O553" s="2">
        <f t="shared" ca="1" si="172"/>
        <v>5.0991447725877972</v>
      </c>
      <c r="P553" s="2">
        <f t="shared" ca="1" si="173"/>
        <v>4.3709113259288035</v>
      </c>
      <c r="Q553" s="2">
        <f t="shared" ca="1" si="174"/>
        <v>5.1745294539629523</v>
      </c>
      <c r="R553" s="2">
        <f t="shared" ca="1" si="175"/>
        <v>5.007740653854845</v>
      </c>
      <c r="S553" s="2">
        <f t="shared" ca="1" si="176"/>
        <v>6.612657063595023</v>
      </c>
      <c r="T553" s="2">
        <f t="shared" ca="1" si="177"/>
        <v>7.1213593498082046</v>
      </c>
      <c r="U553" s="2">
        <f t="shared" ca="1" si="178"/>
        <v>5.5420041575204166</v>
      </c>
      <c r="V553" s="2">
        <f t="shared" ca="1" si="179"/>
        <v>5.19488930302815</v>
      </c>
      <c r="W553" s="2">
        <f t="shared" ca="1" si="180"/>
        <v>4.0003369127347961</v>
      </c>
      <c r="X553" s="2">
        <f t="shared" ca="1" si="181"/>
        <v>5.8480993580073406</v>
      </c>
      <c r="Y553" s="2">
        <f t="shared" ca="1" si="182"/>
        <v>3.9899179446464119</v>
      </c>
    </row>
    <row r="554" spans="5:25" x14ac:dyDescent="0.2">
      <c r="E554">
        <v>552</v>
      </c>
      <c r="F554" s="2">
        <f t="shared" ca="1" si="163"/>
        <v>3.503632158974979</v>
      </c>
      <c r="G554" s="2">
        <f t="shared" ca="1" si="164"/>
        <v>5.5272893776196845</v>
      </c>
      <c r="H554" s="2">
        <f t="shared" ca="1" si="165"/>
        <v>5.9995565810583411</v>
      </c>
      <c r="I554" s="2">
        <f t="shared" ca="1" si="166"/>
        <v>4.1368156050588256</v>
      </c>
      <c r="J554" s="2">
        <f t="shared" ca="1" si="167"/>
        <v>5.2975975582817574</v>
      </c>
      <c r="K554" s="2">
        <f t="shared" ca="1" si="168"/>
        <v>3.7118015042517749</v>
      </c>
      <c r="L554" s="2">
        <f t="shared" ca="1" si="169"/>
        <v>4.416773807047413</v>
      </c>
      <c r="M554" s="2">
        <f t="shared" ca="1" si="170"/>
        <v>5.767773366486451</v>
      </c>
      <c r="N554" s="2">
        <f t="shared" ca="1" si="171"/>
        <v>3.238951118193</v>
      </c>
      <c r="O554" s="2">
        <f t="shared" ca="1" si="172"/>
        <v>5.1485079579030897</v>
      </c>
      <c r="P554" s="2">
        <f t="shared" ca="1" si="173"/>
        <v>4.4153729884553723</v>
      </c>
      <c r="Q554" s="2">
        <f t="shared" ca="1" si="174"/>
        <v>5.1909141331216793</v>
      </c>
      <c r="R554" s="2">
        <f t="shared" ca="1" si="175"/>
        <v>5.0545050057089309</v>
      </c>
      <c r="S554" s="2">
        <f t="shared" ca="1" si="176"/>
        <v>6.5720597815651942</v>
      </c>
      <c r="T554" s="2">
        <f t="shared" ca="1" si="177"/>
        <v>7.0473997160846968</v>
      </c>
      <c r="U554" s="2">
        <f t="shared" ca="1" si="178"/>
        <v>5.5918156944402604</v>
      </c>
      <c r="V554" s="2">
        <f t="shared" ca="1" si="179"/>
        <v>5.205493689137735</v>
      </c>
      <c r="W554" s="2">
        <f t="shared" ca="1" si="180"/>
        <v>3.9748771216356671</v>
      </c>
      <c r="X554" s="2">
        <f t="shared" ca="1" si="181"/>
        <v>5.9050507427427066</v>
      </c>
      <c r="Y554" s="2">
        <f t="shared" ca="1" si="182"/>
        <v>3.9769054684694489</v>
      </c>
    </row>
    <row r="555" spans="5:25" x14ac:dyDescent="0.2">
      <c r="E555">
        <v>553</v>
      </c>
      <c r="F555" s="2">
        <f t="shared" ca="1" si="163"/>
        <v>3.4412483086746333</v>
      </c>
      <c r="G555" s="2">
        <f t="shared" ca="1" si="164"/>
        <v>5.6515621338583557</v>
      </c>
      <c r="H555" s="2">
        <f t="shared" ca="1" si="165"/>
        <v>5.9745036528109612</v>
      </c>
      <c r="I555" s="2">
        <f t="shared" ca="1" si="166"/>
        <v>4.1262462207361716</v>
      </c>
      <c r="J555" s="2">
        <f t="shared" ca="1" si="167"/>
        <v>5.2298655377184131</v>
      </c>
      <c r="K555" s="2">
        <f t="shared" ca="1" si="168"/>
        <v>3.6612461823797129</v>
      </c>
      <c r="L555" s="2">
        <f t="shared" ca="1" si="169"/>
        <v>4.3685728409166389</v>
      </c>
      <c r="M555" s="2">
        <f t="shared" ca="1" si="170"/>
        <v>5.8166532256007963</v>
      </c>
      <c r="N555" s="2">
        <f t="shared" ca="1" si="171"/>
        <v>3.2469662876909506</v>
      </c>
      <c r="O555" s="2">
        <f t="shared" ca="1" si="172"/>
        <v>5.1638509821354974</v>
      </c>
      <c r="P555" s="2">
        <f t="shared" ca="1" si="173"/>
        <v>4.4729271371186039</v>
      </c>
      <c r="Q555" s="2">
        <f t="shared" ca="1" si="174"/>
        <v>5.171296472340793</v>
      </c>
      <c r="R555" s="2">
        <f t="shared" ca="1" si="175"/>
        <v>5.0931423132188094</v>
      </c>
      <c r="S555" s="2">
        <f t="shared" ca="1" si="176"/>
        <v>6.4865277307247746</v>
      </c>
      <c r="T555" s="2">
        <f t="shared" ca="1" si="177"/>
        <v>7.0905460729925753</v>
      </c>
      <c r="U555" s="2">
        <f t="shared" ca="1" si="178"/>
        <v>5.5814712422110739</v>
      </c>
      <c r="V555" s="2">
        <f t="shared" ca="1" si="179"/>
        <v>5.2390103355493061</v>
      </c>
      <c r="W555" s="2">
        <f t="shared" ca="1" si="180"/>
        <v>3.986608603164294</v>
      </c>
      <c r="X555" s="2">
        <f t="shared" ca="1" si="181"/>
        <v>5.8798697484224833</v>
      </c>
      <c r="Y555" s="2">
        <f t="shared" ca="1" si="182"/>
        <v>3.9275189393291781</v>
      </c>
    </row>
    <row r="556" spans="5:25" x14ac:dyDescent="0.2">
      <c r="E556">
        <v>554</v>
      </c>
      <c r="F556" s="2">
        <f t="shared" ca="1" si="163"/>
        <v>3.421387255918479</v>
      </c>
      <c r="G556" s="2">
        <f t="shared" ca="1" si="164"/>
        <v>5.6588079663757291</v>
      </c>
      <c r="H556" s="2">
        <f t="shared" ca="1" si="165"/>
        <v>6.0048195110806573</v>
      </c>
      <c r="I556" s="2">
        <f t="shared" ca="1" si="166"/>
        <v>4.179318236060908</v>
      </c>
      <c r="J556" s="2">
        <f t="shared" ca="1" si="167"/>
        <v>5.3366341381528235</v>
      </c>
      <c r="K556" s="2">
        <f t="shared" ca="1" si="168"/>
        <v>3.6301129306763844</v>
      </c>
      <c r="L556" s="2">
        <f t="shared" ca="1" si="169"/>
        <v>4.3818997098415648</v>
      </c>
      <c r="M556" s="2">
        <f t="shared" ca="1" si="170"/>
        <v>5.799823144877462</v>
      </c>
      <c r="N556" s="2">
        <f t="shared" ca="1" si="171"/>
        <v>3.2217683148149563</v>
      </c>
      <c r="O556" s="2">
        <f t="shared" ca="1" si="172"/>
        <v>5.1603328034870382</v>
      </c>
      <c r="P556" s="2">
        <f t="shared" ca="1" si="173"/>
        <v>4.5249700367671615</v>
      </c>
      <c r="Q556" s="2">
        <f t="shared" ca="1" si="174"/>
        <v>5.17822988624114</v>
      </c>
      <c r="R556" s="2">
        <f t="shared" ca="1" si="175"/>
        <v>5.0735890591709634</v>
      </c>
      <c r="S556" s="2">
        <f t="shared" ca="1" si="176"/>
        <v>6.4752955414701896</v>
      </c>
      <c r="T556" s="2">
        <f t="shared" ca="1" si="177"/>
        <v>7.0680725516047795</v>
      </c>
      <c r="U556" s="2">
        <f t="shared" ca="1" si="178"/>
        <v>5.5766009834864887</v>
      </c>
      <c r="V556" s="2">
        <f t="shared" ca="1" si="179"/>
        <v>5.2209326759021115</v>
      </c>
      <c r="W556" s="2">
        <f t="shared" ca="1" si="180"/>
        <v>3.9753466253755994</v>
      </c>
      <c r="X556" s="2">
        <f t="shared" ca="1" si="181"/>
        <v>5.9001863836041863</v>
      </c>
      <c r="Y556" s="2">
        <f t="shared" ca="1" si="182"/>
        <v>3.9969331524886984</v>
      </c>
    </row>
    <row r="557" spans="5:25" x14ac:dyDescent="0.2">
      <c r="E557">
        <v>555</v>
      </c>
      <c r="F557" s="2">
        <f t="shared" ca="1" si="163"/>
        <v>3.3811070378950734</v>
      </c>
      <c r="G557" s="2">
        <f t="shared" ca="1" si="164"/>
        <v>5.5873098778026336</v>
      </c>
      <c r="H557" s="2">
        <f t="shared" ca="1" si="165"/>
        <v>6.0365371460217778</v>
      </c>
      <c r="I557" s="2">
        <f t="shared" ca="1" si="166"/>
        <v>4.1998676836383222</v>
      </c>
      <c r="J557" s="2">
        <f t="shared" ca="1" si="167"/>
        <v>5.3018960073431378</v>
      </c>
      <c r="K557" s="2">
        <f t="shared" ca="1" si="168"/>
        <v>3.6576832105499397</v>
      </c>
      <c r="L557" s="2">
        <f t="shared" ca="1" si="169"/>
        <v>4.4246220603045305</v>
      </c>
      <c r="M557" s="2">
        <f t="shared" ca="1" si="170"/>
        <v>5.8198711119337068</v>
      </c>
      <c r="N557" s="2">
        <f t="shared" ca="1" si="171"/>
        <v>3.2014989206626949</v>
      </c>
      <c r="O557" s="2">
        <f t="shared" ca="1" si="172"/>
        <v>5.1246934857235731</v>
      </c>
      <c r="P557" s="2">
        <f t="shared" ca="1" si="173"/>
        <v>4.5101701295156094</v>
      </c>
      <c r="Q557" s="2">
        <f t="shared" ca="1" si="174"/>
        <v>5.1449540700186622</v>
      </c>
      <c r="R557" s="2">
        <f t="shared" ca="1" si="175"/>
        <v>5.1490537163141354</v>
      </c>
      <c r="S557" s="2">
        <f t="shared" ca="1" si="176"/>
        <v>6.4553182116246575</v>
      </c>
      <c r="T557" s="2">
        <f t="shared" ca="1" si="177"/>
        <v>7.0635667020197896</v>
      </c>
      <c r="U557" s="2">
        <f t="shared" ca="1" si="178"/>
        <v>5.5459540872335005</v>
      </c>
      <c r="V557" s="2">
        <f t="shared" ca="1" si="179"/>
        <v>5.2783679952642704</v>
      </c>
      <c r="W557" s="2">
        <f t="shared" ca="1" si="180"/>
        <v>3.9195635985307598</v>
      </c>
      <c r="X557" s="2">
        <f t="shared" ca="1" si="181"/>
        <v>5.9478680960822539</v>
      </c>
      <c r="Y557" s="2">
        <f t="shared" ca="1" si="182"/>
        <v>3.9552142719124945</v>
      </c>
    </row>
    <row r="558" spans="5:25" x14ac:dyDescent="0.2">
      <c r="E558">
        <v>556</v>
      </c>
      <c r="F558" s="2">
        <f t="shared" ca="1" si="163"/>
        <v>3.3983469845867171</v>
      </c>
      <c r="G558" s="2">
        <f t="shared" ca="1" si="164"/>
        <v>5.6325774832212447</v>
      </c>
      <c r="H558" s="2">
        <f t="shared" ca="1" si="165"/>
        <v>6.0393448998262151</v>
      </c>
      <c r="I558" s="2">
        <f t="shared" ca="1" si="166"/>
        <v>4.1657413847933382</v>
      </c>
      <c r="J558" s="2">
        <f t="shared" ca="1" si="167"/>
        <v>5.3298044001129288</v>
      </c>
      <c r="K558" s="2">
        <f t="shared" ca="1" si="168"/>
        <v>3.6401663601509506</v>
      </c>
      <c r="L558" s="2">
        <f t="shared" ca="1" si="169"/>
        <v>4.4222811758801583</v>
      </c>
      <c r="M558" s="2">
        <f t="shared" ca="1" si="170"/>
        <v>5.8900608010091133</v>
      </c>
      <c r="N558" s="2">
        <f t="shared" ca="1" si="171"/>
        <v>3.1779824321989327</v>
      </c>
      <c r="O558" s="2">
        <f t="shared" ca="1" si="172"/>
        <v>5.1386890905223916</v>
      </c>
      <c r="P558" s="2">
        <f t="shared" ca="1" si="173"/>
        <v>4.4744292223759263</v>
      </c>
      <c r="Q558" s="2">
        <f t="shared" ca="1" si="174"/>
        <v>5.174890288240813</v>
      </c>
      <c r="R558" s="2">
        <f t="shared" ca="1" si="175"/>
        <v>5.1130683267442931</v>
      </c>
      <c r="S558" s="2">
        <f t="shared" ca="1" si="176"/>
        <v>6.5590126049423567</v>
      </c>
      <c r="T558" s="2">
        <f t="shared" ca="1" si="177"/>
        <v>7.0308781944436811</v>
      </c>
      <c r="U558" s="2">
        <f t="shared" ca="1" si="178"/>
        <v>5.5466202792466035</v>
      </c>
      <c r="V558" s="2">
        <f t="shared" ca="1" si="179"/>
        <v>5.3345344949526146</v>
      </c>
      <c r="W558" s="2">
        <f t="shared" ca="1" si="180"/>
        <v>3.9125168141902535</v>
      </c>
      <c r="X558" s="2">
        <f t="shared" ca="1" si="181"/>
        <v>6.0143223917003956</v>
      </c>
      <c r="Y558" s="2">
        <f t="shared" ca="1" si="182"/>
        <v>3.9340036905044902</v>
      </c>
    </row>
    <row r="559" spans="5:25" x14ac:dyDescent="0.2">
      <c r="E559">
        <v>557</v>
      </c>
      <c r="F559" s="2">
        <f t="shared" ca="1" si="163"/>
        <v>3.362853591445734</v>
      </c>
      <c r="G559" s="2">
        <f t="shared" ca="1" si="164"/>
        <v>5.6230594221469294</v>
      </c>
      <c r="H559" s="2">
        <f t="shared" ca="1" si="165"/>
        <v>6.0164282677800642</v>
      </c>
      <c r="I559" s="2">
        <f t="shared" ca="1" si="166"/>
        <v>4.1658837846005241</v>
      </c>
      <c r="J559" s="2">
        <f t="shared" ca="1" si="167"/>
        <v>5.4088495650214838</v>
      </c>
      <c r="K559" s="2">
        <f t="shared" ca="1" si="168"/>
        <v>3.6542555614426897</v>
      </c>
      <c r="L559" s="2">
        <f t="shared" ca="1" si="169"/>
        <v>4.4668515021164792</v>
      </c>
      <c r="M559" s="2">
        <f t="shared" ca="1" si="170"/>
        <v>5.8240431534236672</v>
      </c>
      <c r="N559" s="2">
        <f t="shared" ca="1" si="171"/>
        <v>3.1938001535961291</v>
      </c>
      <c r="O559" s="2">
        <f t="shared" ca="1" si="172"/>
        <v>5.1594459271635262</v>
      </c>
      <c r="P559" s="2">
        <f t="shared" ca="1" si="173"/>
        <v>4.5763513851885484</v>
      </c>
      <c r="Q559" s="2">
        <f t="shared" ca="1" si="174"/>
        <v>5.1829015782011538</v>
      </c>
      <c r="R559" s="2">
        <f t="shared" ca="1" si="175"/>
        <v>5.1342726448454803</v>
      </c>
      <c r="S559" s="2">
        <f t="shared" ca="1" si="176"/>
        <v>6.5780859893768397</v>
      </c>
      <c r="T559" s="2">
        <f t="shared" ca="1" si="177"/>
        <v>7.0158990313310126</v>
      </c>
      <c r="U559" s="2">
        <f t="shared" ca="1" si="178"/>
        <v>5.5987870915891538</v>
      </c>
      <c r="V559" s="2">
        <f t="shared" ca="1" si="179"/>
        <v>5.3618766326778298</v>
      </c>
      <c r="W559" s="2">
        <f t="shared" ca="1" si="180"/>
        <v>3.9029652253842819</v>
      </c>
      <c r="X559" s="2">
        <f t="shared" ca="1" si="181"/>
        <v>5.9520866893164071</v>
      </c>
      <c r="Y559" s="2">
        <f t="shared" ca="1" si="182"/>
        <v>3.9444279197068037</v>
      </c>
    </row>
    <row r="560" spans="5:25" x14ac:dyDescent="0.2">
      <c r="E560">
        <v>558</v>
      </c>
      <c r="F560" s="2">
        <f t="shared" ca="1" si="163"/>
        <v>3.3216946691853377</v>
      </c>
      <c r="G560" s="2">
        <f t="shared" ca="1" si="164"/>
        <v>5.5707267782480177</v>
      </c>
      <c r="H560" s="2">
        <f t="shared" ca="1" si="165"/>
        <v>6.0071409743089168</v>
      </c>
      <c r="I560" s="2">
        <f t="shared" ca="1" si="166"/>
        <v>4.1468974778970873</v>
      </c>
      <c r="J560" s="2">
        <f t="shared" ca="1" si="167"/>
        <v>5.4435660127106056</v>
      </c>
      <c r="K560" s="2">
        <f t="shared" ca="1" si="168"/>
        <v>3.6774236606047035</v>
      </c>
      <c r="L560" s="2">
        <f t="shared" ca="1" si="169"/>
        <v>4.4791447261492543</v>
      </c>
      <c r="M560" s="2">
        <f t="shared" ca="1" si="170"/>
        <v>5.8962667494891949</v>
      </c>
      <c r="N560" s="2">
        <f t="shared" ca="1" si="171"/>
        <v>3.2252754547828348</v>
      </c>
      <c r="O560" s="2">
        <f t="shared" ca="1" si="172"/>
        <v>5.0991604332031537</v>
      </c>
      <c r="P560" s="2">
        <f t="shared" ca="1" si="173"/>
        <v>4.5303772348433258</v>
      </c>
      <c r="Q560" s="2">
        <f t="shared" ca="1" si="174"/>
        <v>5.215469339410741</v>
      </c>
      <c r="R560" s="2">
        <f t="shared" ca="1" si="175"/>
        <v>4.9807649005722716</v>
      </c>
      <c r="S560" s="2">
        <f t="shared" ca="1" si="176"/>
        <v>6.4948240351460109</v>
      </c>
      <c r="T560" s="2">
        <f t="shared" ca="1" si="177"/>
        <v>6.982093768551513</v>
      </c>
      <c r="U560" s="2">
        <f t="shared" ca="1" si="178"/>
        <v>5.5285156391580408</v>
      </c>
      <c r="V560" s="2">
        <f t="shared" ca="1" si="179"/>
        <v>5.3154167048374745</v>
      </c>
      <c r="W560" s="2">
        <f t="shared" ca="1" si="180"/>
        <v>3.9278045096649272</v>
      </c>
      <c r="X560" s="2">
        <f t="shared" ca="1" si="181"/>
        <v>6.0048710944514401</v>
      </c>
      <c r="Y560" s="2">
        <f t="shared" ca="1" si="182"/>
        <v>4.011601015013877</v>
      </c>
    </row>
    <row r="561" spans="5:25" x14ac:dyDescent="0.2">
      <c r="E561">
        <v>559</v>
      </c>
      <c r="F561" s="2">
        <f t="shared" ca="1" si="163"/>
        <v>3.2864989507912981</v>
      </c>
      <c r="G561" s="2">
        <f t="shared" ca="1" si="164"/>
        <v>5.4817757576153205</v>
      </c>
      <c r="H561" s="2">
        <f t="shared" ca="1" si="165"/>
        <v>5.9358979794164499</v>
      </c>
      <c r="I561" s="2">
        <f t="shared" ca="1" si="166"/>
        <v>4.0976834286771044</v>
      </c>
      <c r="J561" s="2">
        <f t="shared" ca="1" si="167"/>
        <v>5.4493368554815911</v>
      </c>
      <c r="K561" s="2">
        <f t="shared" ca="1" si="168"/>
        <v>3.675253321645517</v>
      </c>
      <c r="L561" s="2">
        <f t="shared" ca="1" si="169"/>
        <v>4.4642903393571931</v>
      </c>
      <c r="M561" s="2">
        <f t="shared" ca="1" si="170"/>
        <v>5.8685985804721916</v>
      </c>
      <c r="N561" s="2">
        <f t="shared" ca="1" si="171"/>
        <v>3.2533773768413541</v>
      </c>
      <c r="O561" s="2">
        <f t="shared" ca="1" si="172"/>
        <v>5.0792596266012149</v>
      </c>
      <c r="P561" s="2">
        <f t="shared" ca="1" si="173"/>
        <v>4.5196169879443744</v>
      </c>
      <c r="Q561" s="2">
        <f t="shared" ca="1" si="174"/>
        <v>5.2673855114606143</v>
      </c>
      <c r="R561" s="2">
        <f t="shared" ca="1" si="175"/>
        <v>5.0055401901612013</v>
      </c>
      <c r="S561" s="2">
        <f t="shared" ca="1" si="176"/>
        <v>6.4130393242183708</v>
      </c>
      <c r="T561" s="2">
        <f t="shared" ca="1" si="177"/>
        <v>7.0794949895213222</v>
      </c>
      <c r="U561" s="2">
        <f t="shared" ca="1" si="178"/>
        <v>5.5399973338779791</v>
      </c>
      <c r="V561" s="2">
        <f t="shared" ca="1" si="179"/>
        <v>5.2637340479179411</v>
      </c>
      <c r="W561" s="2">
        <f t="shared" ca="1" si="180"/>
        <v>4.0018231197132241</v>
      </c>
      <c r="X561" s="2">
        <f t="shared" ca="1" si="181"/>
        <v>5.9877991546333424</v>
      </c>
      <c r="Y561" s="2">
        <f t="shared" ca="1" si="182"/>
        <v>4.0290986344265907</v>
      </c>
    </row>
    <row r="562" spans="5:25" x14ac:dyDescent="0.2">
      <c r="E562">
        <v>560</v>
      </c>
      <c r="F562" s="2">
        <f t="shared" ca="1" si="163"/>
        <v>3.2953292257002889</v>
      </c>
      <c r="G562" s="2">
        <f t="shared" ca="1" si="164"/>
        <v>5.5342466858799098</v>
      </c>
      <c r="H562" s="2">
        <f t="shared" ca="1" si="165"/>
        <v>5.8574864067980092</v>
      </c>
      <c r="I562" s="2">
        <f t="shared" ca="1" si="166"/>
        <v>4.1036580241437735</v>
      </c>
      <c r="J562" s="2">
        <f t="shared" ca="1" si="167"/>
        <v>5.4154406566032884</v>
      </c>
      <c r="K562" s="2">
        <f t="shared" ca="1" si="168"/>
        <v>3.7170064678520847</v>
      </c>
      <c r="L562" s="2">
        <f t="shared" ca="1" si="169"/>
        <v>4.4712813802732896</v>
      </c>
      <c r="M562" s="2">
        <f t="shared" ca="1" si="170"/>
        <v>5.8978257957342821</v>
      </c>
      <c r="N562" s="2">
        <f t="shared" ca="1" si="171"/>
        <v>3.2432258757694599</v>
      </c>
      <c r="O562" s="2">
        <f t="shared" ca="1" si="172"/>
        <v>5.1048950897007535</v>
      </c>
      <c r="P562" s="2">
        <f t="shared" ca="1" si="173"/>
        <v>4.504261089457934</v>
      </c>
      <c r="Q562" s="2">
        <f t="shared" ca="1" si="174"/>
        <v>5.3195605164350388</v>
      </c>
      <c r="R562" s="2">
        <f t="shared" ca="1" si="175"/>
        <v>5.0056205438261117</v>
      </c>
      <c r="S562" s="2">
        <f t="shared" ca="1" si="176"/>
        <v>6.3903894037630149</v>
      </c>
      <c r="T562" s="2">
        <f t="shared" ca="1" si="177"/>
        <v>7.1227962949580341</v>
      </c>
      <c r="U562" s="2">
        <f t="shared" ca="1" si="178"/>
        <v>5.5756798174078597</v>
      </c>
      <c r="V562" s="2">
        <f t="shared" ca="1" si="179"/>
        <v>5.1831821095324164</v>
      </c>
      <c r="W562" s="2">
        <f t="shared" ca="1" si="180"/>
        <v>3.9824781513672156</v>
      </c>
      <c r="X562" s="2">
        <f t="shared" ca="1" si="181"/>
        <v>6.0053624004471002</v>
      </c>
      <c r="Y562" s="2">
        <f t="shared" ca="1" si="182"/>
        <v>4.0816521582869996</v>
      </c>
    </row>
    <row r="563" spans="5:25" x14ac:dyDescent="0.2">
      <c r="E563">
        <v>561</v>
      </c>
      <c r="F563" s="2">
        <f t="shared" ca="1" si="163"/>
        <v>3.318257812428377</v>
      </c>
      <c r="G563" s="2">
        <f t="shared" ca="1" si="164"/>
        <v>5.5719085520865059</v>
      </c>
      <c r="H563" s="2">
        <f t="shared" ca="1" si="165"/>
        <v>5.8364490409090486</v>
      </c>
      <c r="I563" s="2">
        <f t="shared" ca="1" si="166"/>
        <v>4.1320611297000216</v>
      </c>
      <c r="J563" s="2">
        <f t="shared" ca="1" si="167"/>
        <v>5.3630350019437305</v>
      </c>
      <c r="K563" s="2">
        <f t="shared" ca="1" si="168"/>
        <v>3.7407726315531562</v>
      </c>
      <c r="L563" s="2">
        <f t="shared" ca="1" si="169"/>
        <v>4.4324525945225925</v>
      </c>
      <c r="M563" s="2">
        <f t="shared" ca="1" si="170"/>
        <v>5.8545274949403341</v>
      </c>
      <c r="N563" s="2">
        <f t="shared" ca="1" si="171"/>
        <v>3.2713422429431041</v>
      </c>
      <c r="O563" s="2">
        <f t="shared" ca="1" si="172"/>
        <v>5.079717701320198</v>
      </c>
      <c r="P563" s="2">
        <f t="shared" ca="1" si="173"/>
        <v>4.5368790650573301</v>
      </c>
      <c r="Q563" s="2">
        <f t="shared" ca="1" si="174"/>
        <v>5.2518750086510702</v>
      </c>
      <c r="R563" s="2">
        <f t="shared" ca="1" si="175"/>
        <v>4.9869941047717683</v>
      </c>
      <c r="S563" s="2">
        <f t="shared" ca="1" si="176"/>
        <v>6.4433769691443876</v>
      </c>
      <c r="T563" s="2">
        <f t="shared" ca="1" si="177"/>
        <v>7.0120724306447491</v>
      </c>
      <c r="U563" s="2">
        <f t="shared" ca="1" si="178"/>
        <v>5.5483778643106785</v>
      </c>
      <c r="V563" s="2">
        <f t="shared" ca="1" si="179"/>
        <v>5.1574059435690582</v>
      </c>
      <c r="W563" s="2">
        <f t="shared" ca="1" si="180"/>
        <v>3.9603120883041449</v>
      </c>
      <c r="X563" s="2">
        <f t="shared" ca="1" si="181"/>
        <v>6.0489408011414696</v>
      </c>
      <c r="Y563" s="2">
        <f t="shared" ca="1" si="182"/>
        <v>4.0810732247921209</v>
      </c>
    </row>
    <row r="564" spans="5:25" x14ac:dyDescent="0.2">
      <c r="E564">
        <v>562</v>
      </c>
      <c r="F564" s="2">
        <f t="shared" ca="1" si="163"/>
        <v>3.3305862845911354</v>
      </c>
      <c r="G564" s="2">
        <f t="shared" ca="1" si="164"/>
        <v>5.7335840336470261</v>
      </c>
      <c r="H564" s="2">
        <f t="shared" ca="1" si="165"/>
        <v>5.8630413827848482</v>
      </c>
      <c r="I564" s="2">
        <f t="shared" ca="1" si="166"/>
        <v>4.1251632615854463</v>
      </c>
      <c r="J564" s="2">
        <f t="shared" ca="1" si="167"/>
        <v>5.3918782210527638</v>
      </c>
      <c r="K564" s="2">
        <f t="shared" ca="1" si="168"/>
        <v>3.7216304007168408</v>
      </c>
      <c r="L564" s="2">
        <f t="shared" ca="1" si="169"/>
        <v>4.4076544791847825</v>
      </c>
      <c r="M564" s="2">
        <f t="shared" ca="1" si="170"/>
        <v>5.8967537975313977</v>
      </c>
      <c r="N564" s="2">
        <f t="shared" ca="1" si="171"/>
        <v>3.2860176909479288</v>
      </c>
      <c r="O564" s="2">
        <f t="shared" ca="1" si="172"/>
        <v>5.1199390661575039</v>
      </c>
      <c r="P564" s="2">
        <f t="shared" ca="1" si="173"/>
        <v>4.6000135938866036</v>
      </c>
      <c r="Q564" s="2">
        <f t="shared" ca="1" si="174"/>
        <v>5.2647583438684364</v>
      </c>
      <c r="R564" s="2">
        <f t="shared" ca="1" si="175"/>
        <v>4.9966872677069629</v>
      </c>
      <c r="S564" s="2">
        <f t="shared" ca="1" si="176"/>
        <v>6.4434691933519828</v>
      </c>
      <c r="T564" s="2">
        <f t="shared" ca="1" si="177"/>
        <v>6.9958864246354127</v>
      </c>
      <c r="U564" s="2">
        <f t="shared" ca="1" si="178"/>
        <v>5.5418496514562934</v>
      </c>
      <c r="V564" s="2">
        <f t="shared" ca="1" si="179"/>
        <v>5.13941575893194</v>
      </c>
      <c r="W564" s="2">
        <f t="shared" ca="1" si="180"/>
        <v>3.8953507338028004</v>
      </c>
      <c r="X564" s="2">
        <f t="shared" ca="1" si="181"/>
        <v>5.9475256844483697</v>
      </c>
      <c r="Y564" s="2">
        <f t="shared" ca="1" si="182"/>
        <v>4.0908772545520931</v>
      </c>
    </row>
    <row r="565" spans="5:25" x14ac:dyDescent="0.2">
      <c r="E565">
        <v>563</v>
      </c>
      <c r="F565" s="2">
        <f t="shared" ca="1" si="163"/>
        <v>3.3049775591722907</v>
      </c>
      <c r="G565" s="2">
        <f t="shared" ca="1" si="164"/>
        <v>5.8238588422437108</v>
      </c>
      <c r="H565" s="2">
        <f t="shared" ca="1" si="165"/>
        <v>5.894006283667359</v>
      </c>
      <c r="I565" s="2">
        <f t="shared" ca="1" si="166"/>
        <v>4.1191341900173333</v>
      </c>
      <c r="J565" s="2">
        <f t="shared" ca="1" si="167"/>
        <v>5.3802713921453096</v>
      </c>
      <c r="K565" s="2">
        <f t="shared" ca="1" si="168"/>
        <v>3.796062169260257</v>
      </c>
      <c r="L565" s="2">
        <f t="shared" ca="1" si="169"/>
        <v>4.379730430731267</v>
      </c>
      <c r="M565" s="2">
        <f t="shared" ca="1" si="170"/>
        <v>5.8698946321958365</v>
      </c>
      <c r="N565" s="2">
        <f t="shared" ca="1" si="171"/>
        <v>3.2871334755380279</v>
      </c>
      <c r="O565" s="2">
        <f t="shared" ca="1" si="172"/>
        <v>5.139084476626774</v>
      </c>
      <c r="P565" s="2">
        <f t="shared" ca="1" si="173"/>
        <v>4.6044761916448627</v>
      </c>
      <c r="Q565" s="2">
        <f t="shared" ca="1" si="174"/>
        <v>5.2713975757754357</v>
      </c>
      <c r="R565" s="2">
        <f t="shared" ca="1" si="175"/>
        <v>4.9742132346159531</v>
      </c>
      <c r="S565" s="2">
        <f t="shared" ca="1" si="176"/>
        <v>6.3307255078234874</v>
      </c>
      <c r="T565" s="2">
        <f t="shared" ca="1" si="177"/>
        <v>7.0867593320500033</v>
      </c>
      <c r="U565" s="2">
        <f t="shared" ca="1" si="178"/>
        <v>5.5771374091539734</v>
      </c>
      <c r="V565" s="2">
        <f t="shared" ca="1" si="179"/>
        <v>5.1490605226988544</v>
      </c>
      <c r="W565" s="2">
        <f t="shared" ca="1" si="180"/>
        <v>3.8535458894677226</v>
      </c>
      <c r="X565" s="2">
        <f t="shared" ca="1" si="181"/>
        <v>5.9142554504430711</v>
      </c>
      <c r="Y565" s="2">
        <f t="shared" ca="1" si="182"/>
        <v>4.0456552359118998</v>
      </c>
    </row>
    <row r="566" spans="5:25" x14ac:dyDescent="0.2">
      <c r="E566">
        <v>564</v>
      </c>
      <c r="F566" s="2">
        <f t="shared" ca="1" si="163"/>
        <v>3.341685404709652</v>
      </c>
      <c r="G566" s="2">
        <f t="shared" ca="1" si="164"/>
        <v>5.6711201228814598</v>
      </c>
      <c r="H566" s="2">
        <f t="shared" ca="1" si="165"/>
        <v>5.8463069444611291</v>
      </c>
      <c r="I566" s="2">
        <f t="shared" ca="1" si="166"/>
        <v>4.1114990304967973</v>
      </c>
      <c r="J566" s="2">
        <f t="shared" ca="1" si="167"/>
        <v>5.4409149385826456</v>
      </c>
      <c r="K566" s="2">
        <f t="shared" ca="1" si="168"/>
        <v>3.7602650516140934</v>
      </c>
      <c r="L566" s="2">
        <f t="shared" ca="1" si="169"/>
        <v>4.4025683911965485</v>
      </c>
      <c r="M566" s="2">
        <f t="shared" ca="1" si="170"/>
        <v>5.8507451114875408</v>
      </c>
      <c r="N566" s="2">
        <f t="shared" ca="1" si="171"/>
        <v>3.3253892891587573</v>
      </c>
      <c r="O566" s="2">
        <f t="shared" ca="1" si="172"/>
        <v>5.1796346469333985</v>
      </c>
      <c r="P566" s="2">
        <f t="shared" ca="1" si="173"/>
        <v>4.6319487064188127</v>
      </c>
      <c r="Q566" s="2">
        <f t="shared" ca="1" si="174"/>
        <v>5.2188774508772298</v>
      </c>
      <c r="R566" s="2">
        <f t="shared" ca="1" si="175"/>
        <v>5.0304427428906857</v>
      </c>
      <c r="S566" s="2">
        <f t="shared" ca="1" si="176"/>
        <v>6.3262783853075497</v>
      </c>
      <c r="T566" s="2">
        <f t="shared" ca="1" si="177"/>
        <v>7.0707175062234127</v>
      </c>
      <c r="U566" s="2">
        <f t="shared" ca="1" si="178"/>
        <v>5.6689612740281383</v>
      </c>
      <c r="V566" s="2">
        <f t="shared" ca="1" si="179"/>
        <v>5.1458190473060368</v>
      </c>
      <c r="W566" s="2">
        <f t="shared" ca="1" si="180"/>
        <v>3.9050039489516957</v>
      </c>
      <c r="X566" s="2">
        <f t="shared" ca="1" si="181"/>
        <v>5.8968891515225828</v>
      </c>
      <c r="Y566" s="2">
        <f t="shared" ca="1" si="182"/>
        <v>4.0657152739313709</v>
      </c>
    </row>
    <row r="567" spans="5:25" x14ac:dyDescent="0.2">
      <c r="E567">
        <v>565</v>
      </c>
      <c r="F567" s="2">
        <f t="shared" ca="1" si="163"/>
        <v>3.3972055456142747</v>
      </c>
      <c r="G567" s="2">
        <f t="shared" ca="1" si="164"/>
        <v>5.7086843558570308</v>
      </c>
      <c r="H567" s="2">
        <f t="shared" ca="1" si="165"/>
        <v>5.8416710163214782</v>
      </c>
      <c r="I567" s="2">
        <f t="shared" ca="1" si="166"/>
        <v>4.1837792670207445</v>
      </c>
      <c r="J567" s="2">
        <f t="shared" ca="1" si="167"/>
        <v>5.4003940482569046</v>
      </c>
      <c r="K567" s="2">
        <f t="shared" ca="1" si="168"/>
        <v>3.6933102035819538</v>
      </c>
      <c r="L567" s="2">
        <f t="shared" ca="1" si="169"/>
        <v>4.3753594670302647</v>
      </c>
      <c r="M567" s="2">
        <f t="shared" ca="1" si="170"/>
        <v>5.8470792894539976</v>
      </c>
      <c r="N567" s="2">
        <f t="shared" ca="1" si="171"/>
        <v>3.3130197476722931</v>
      </c>
      <c r="O567" s="2">
        <f t="shared" ca="1" si="172"/>
        <v>5.1657216660055232</v>
      </c>
      <c r="P567" s="2">
        <f t="shared" ca="1" si="173"/>
        <v>4.60841606558078</v>
      </c>
      <c r="Q567" s="2">
        <f t="shared" ca="1" si="174"/>
        <v>5.2283877284270961</v>
      </c>
      <c r="R567" s="2">
        <f t="shared" ca="1" si="175"/>
        <v>4.9646443501051412</v>
      </c>
      <c r="S567" s="2">
        <f t="shared" ca="1" si="176"/>
        <v>6.2837281249972907</v>
      </c>
      <c r="T567" s="2">
        <f t="shared" ca="1" si="177"/>
        <v>7.0435512929267912</v>
      </c>
      <c r="U567" s="2">
        <f t="shared" ca="1" si="178"/>
        <v>5.7288038499798573</v>
      </c>
      <c r="V567" s="2">
        <f t="shared" ca="1" si="179"/>
        <v>5.1650517751807898</v>
      </c>
      <c r="W567" s="2">
        <f t="shared" ca="1" si="180"/>
        <v>3.9097162113132491</v>
      </c>
      <c r="X567" s="2">
        <f t="shared" ca="1" si="181"/>
        <v>5.8739230436571415</v>
      </c>
      <c r="Y567" s="2">
        <f t="shared" ca="1" si="182"/>
        <v>4.0607697405370073</v>
      </c>
    </row>
    <row r="568" spans="5:25" x14ac:dyDescent="0.2">
      <c r="E568">
        <v>566</v>
      </c>
      <c r="F568" s="2">
        <f t="shared" ca="1" si="163"/>
        <v>3.4111715551274813</v>
      </c>
      <c r="G568" s="2">
        <f t="shared" ca="1" si="164"/>
        <v>5.5935932283635843</v>
      </c>
      <c r="H568" s="2">
        <f t="shared" ca="1" si="165"/>
        <v>5.8578624112855806</v>
      </c>
      <c r="I568" s="2">
        <f t="shared" ca="1" si="166"/>
        <v>4.1555036884505245</v>
      </c>
      <c r="J568" s="2">
        <f t="shared" ca="1" si="167"/>
        <v>5.357281818962762</v>
      </c>
      <c r="K568" s="2">
        <f t="shared" ca="1" si="168"/>
        <v>3.6852530488579247</v>
      </c>
      <c r="L568" s="2">
        <f t="shared" ca="1" si="169"/>
        <v>4.379442009604392</v>
      </c>
      <c r="M568" s="2">
        <f t="shared" ca="1" si="170"/>
        <v>5.8497000322460684</v>
      </c>
      <c r="N568" s="2">
        <f t="shared" ca="1" si="171"/>
        <v>3.287396237019117</v>
      </c>
      <c r="O568" s="2">
        <f t="shared" ca="1" si="172"/>
        <v>5.0891278358035121</v>
      </c>
      <c r="P568" s="2">
        <f t="shared" ca="1" si="173"/>
        <v>4.5634859127368612</v>
      </c>
      <c r="Q568" s="2">
        <f t="shared" ca="1" si="174"/>
        <v>5.3433983537557443</v>
      </c>
      <c r="R568" s="2">
        <f t="shared" ca="1" si="175"/>
        <v>4.9490232194101749</v>
      </c>
      <c r="S568" s="2">
        <f t="shared" ca="1" si="176"/>
        <v>6.2621588499872445</v>
      </c>
      <c r="T568" s="2">
        <f t="shared" ca="1" si="177"/>
        <v>7.0121012541846062</v>
      </c>
      <c r="U568" s="2">
        <f t="shared" ca="1" si="178"/>
        <v>5.7165789738220578</v>
      </c>
      <c r="V568" s="2">
        <f t="shared" ca="1" si="179"/>
        <v>5.0804503048184628</v>
      </c>
      <c r="W568" s="2">
        <f t="shared" ca="1" si="180"/>
        <v>3.9571721864334211</v>
      </c>
      <c r="X568" s="2">
        <f t="shared" ca="1" si="181"/>
        <v>5.9468270872411013</v>
      </c>
      <c r="Y568" s="2">
        <f t="shared" ca="1" si="182"/>
        <v>4.1029927941946092</v>
      </c>
    </row>
    <row r="569" spans="5:25" x14ac:dyDescent="0.2">
      <c r="E569">
        <v>567</v>
      </c>
      <c r="F569" s="2">
        <f t="shared" ca="1" si="163"/>
        <v>3.38578770984771</v>
      </c>
      <c r="G569" s="2">
        <f t="shared" ca="1" si="164"/>
        <v>5.6213075141564133</v>
      </c>
      <c r="H569" s="2">
        <f t="shared" ca="1" si="165"/>
        <v>5.9804138995562077</v>
      </c>
      <c r="I569" s="2">
        <f t="shared" ca="1" si="166"/>
        <v>4.0591877374002312</v>
      </c>
      <c r="J569" s="2">
        <f t="shared" ca="1" si="167"/>
        <v>5.3442619962115581</v>
      </c>
      <c r="K569" s="2">
        <f t="shared" ca="1" si="168"/>
        <v>3.7231304606987119</v>
      </c>
      <c r="L569" s="2">
        <f t="shared" ca="1" si="169"/>
        <v>4.457898275106845</v>
      </c>
      <c r="M569" s="2">
        <f t="shared" ca="1" si="170"/>
        <v>5.87068225294834</v>
      </c>
      <c r="N569" s="2">
        <f t="shared" ca="1" si="171"/>
        <v>3.2895574307204356</v>
      </c>
      <c r="O569" s="2">
        <f t="shared" ca="1" si="172"/>
        <v>5.026661192749331</v>
      </c>
      <c r="P569" s="2">
        <f t="shared" ca="1" si="173"/>
        <v>4.5936390599209931</v>
      </c>
      <c r="Q569" s="2">
        <f t="shared" ca="1" si="174"/>
        <v>5.3361840156677847</v>
      </c>
      <c r="R569" s="2">
        <f t="shared" ca="1" si="175"/>
        <v>4.9736457382949526</v>
      </c>
      <c r="S569" s="2">
        <f t="shared" ca="1" si="176"/>
        <v>6.3649409779241388</v>
      </c>
      <c r="T569" s="2">
        <f t="shared" ca="1" si="177"/>
        <v>7.0445986023595202</v>
      </c>
      <c r="U569" s="2">
        <f t="shared" ca="1" si="178"/>
        <v>5.7338980755471329</v>
      </c>
      <c r="V569" s="2">
        <f t="shared" ca="1" si="179"/>
        <v>5.0609486183077728</v>
      </c>
      <c r="W569" s="2">
        <f t="shared" ca="1" si="180"/>
        <v>3.963438840987747</v>
      </c>
      <c r="X569" s="2">
        <f t="shared" ca="1" si="181"/>
        <v>5.9951446785179918</v>
      </c>
      <c r="Y569" s="2">
        <f t="shared" ca="1" si="182"/>
        <v>4.1106154697307007</v>
      </c>
    </row>
    <row r="570" spans="5:25" x14ac:dyDescent="0.2">
      <c r="E570">
        <v>568</v>
      </c>
      <c r="F570" s="2">
        <f t="shared" ca="1" si="163"/>
        <v>3.3500199458420687</v>
      </c>
      <c r="G570" s="2">
        <f t="shared" ca="1" si="164"/>
        <v>5.6319473208761073</v>
      </c>
      <c r="H570" s="2">
        <f t="shared" ca="1" si="165"/>
        <v>6.0507548695928799</v>
      </c>
      <c r="I570" s="2">
        <f t="shared" ca="1" si="166"/>
        <v>4.1165199799069363</v>
      </c>
      <c r="J570" s="2">
        <f t="shared" ca="1" si="167"/>
        <v>5.322554212045933</v>
      </c>
      <c r="K570" s="2">
        <f t="shared" ca="1" si="168"/>
        <v>3.7180217183048065</v>
      </c>
      <c r="L570" s="2">
        <f t="shared" ca="1" si="169"/>
        <v>4.4280421094347577</v>
      </c>
      <c r="M570" s="2">
        <f t="shared" ca="1" si="170"/>
        <v>5.8203594916586932</v>
      </c>
      <c r="N570" s="2">
        <f t="shared" ca="1" si="171"/>
        <v>3.3112728000975555</v>
      </c>
      <c r="O570" s="2">
        <f t="shared" ca="1" si="172"/>
        <v>5.0305812225100821</v>
      </c>
      <c r="P570" s="2">
        <f t="shared" ca="1" si="173"/>
        <v>4.5386005491105594</v>
      </c>
      <c r="Q570" s="2">
        <f t="shared" ca="1" si="174"/>
        <v>5.3104188128786509</v>
      </c>
      <c r="R570" s="2">
        <f t="shared" ca="1" si="175"/>
        <v>4.9705811778653795</v>
      </c>
      <c r="S570" s="2">
        <f t="shared" ca="1" si="176"/>
        <v>6.4247246261862117</v>
      </c>
      <c r="T570" s="2">
        <f t="shared" ca="1" si="177"/>
        <v>7.0541811239780516</v>
      </c>
      <c r="U570" s="2">
        <f t="shared" ca="1" si="178"/>
        <v>5.8286003879585238</v>
      </c>
      <c r="V570" s="2">
        <f t="shared" ca="1" si="179"/>
        <v>5.0794319344608887</v>
      </c>
      <c r="W570" s="2">
        <f t="shared" ca="1" si="180"/>
        <v>3.983770152334408</v>
      </c>
      <c r="X570" s="2">
        <f t="shared" ca="1" si="181"/>
        <v>6.0454457454330166</v>
      </c>
      <c r="Y570" s="2">
        <f t="shared" ca="1" si="182"/>
        <v>4.0768266228767294</v>
      </c>
    </row>
    <row r="571" spans="5:25" x14ac:dyDescent="0.2">
      <c r="E571">
        <v>569</v>
      </c>
      <c r="F571" s="2">
        <f t="shared" ca="1" si="163"/>
        <v>3.3646813214390274</v>
      </c>
      <c r="G571" s="2">
        <f t="shared" ca="1" si="164"/>
        <v>5.7166319371122896</v>
      </c>
      <c r="H571" s="2">
        <f t="shared" ca="1" si="165"/>
        <v>6.1010284630959974</v>
      </c>
      <c r="I571" s="2">
        <f t="shared" ca="1" si="166"/>
        <v>4.0602731665745244</v>
      </c>
      <c r="J571" s="2">
        <f t="shared" ca="1" si="167"/>
        <v>5.269060973642385</v>
      </c>
      <c r="K571" s="2">
        <f t="shared" ca="1" si="168"/>
        <v>3.7306907826774252</v>
      </c>
      <c r="L571" s="2">
        <f t="shared" ca="1" si="169"/>
        <v>4.4164245068659236</v>
      </c>
      <c r="M571" s="2">
        <f t="shared" ca="1" si="170"/>
        <v>5.7435404577946221</v>
      </c>
      <c r="N571" s="2">
        <f t="shared" ca="1" si="171"/>
        <v>3.3361990148050973</v>
      </c>
      <c r="O571" s="2">
        <f t="shared" ca="1" si="172"/>
        <v>5.044542384496574</v>
      </c>
      <c r="P571" s="2">
        <f t="shared" ca="1" si="173"/>
        <v>4.5673543706556057</v>
      </c>
      <c r="Q571" s="2">
        <f t="shared" ca="1" si="174"/>
        <v>5.3020351693960892</v>
      </c>
      <c r="R571" s="2">
        <f t="shared" ca="1" si="175"/>
        <v>4.9799420421813254</v>
      </c>
      <c r="S571" s="2">
        <f t="shared" ca="1" si="176"/>
        <v>6.4492066396854097</v>
      </c>
      <c r="T571" s="2">
        <f t="shared" ca="1" si="177"/>
        <v>7.0572653407466461</v>
      </c>
      <c r="U571" s="2">
        <f t="shared" ca="1" si="178"/>
        <v>5.9014773882495186</v>
      </c>
      <c r="V571" s="2">
        <f t="shared" ca="1" si="179"/>
        <v>5.0647059533396463</v>
      </c>
      <c r="W571" s="2">
        <f t="shared" ca="1" si="180"/>
        <v>4.0003869093287854</v>
      </c>
      <c r="X571" s="2">
        <f t="shared" ca="1" si="181"/>
        <v>6.0332960006614087</v>
      </c>
      <c r="Y571" s="2">
        <f t="shared" ca="1" si="182"/>
        <v>4.0822553596718123</v>
      </c>
    </row>
    <row r="572" spans="5:25" x14ac:dyDescent="0.2">
      <c r="E572">
        <v>570</v>
      </c>
      <c r="F572" s="2">
        <f t="shared" ca="1" si="163"/>
        <v>3.3756348628734609</v>
      </c>
      <c r="G572" s="2">
        <f t="shared" ca="1" si="164"/>
        <v>5.8546261167714002</v>
      </c>
      <c r="H572" s="2">
        <f t="shared" ca="1" si="165"/>
        <v>6.1472417114828115</v>
      </c>
      <c r="I572" s="2">
        <f t="shared" ca="1" si="166"/>
        <v>4.0981387647054648</v>
      </c>
      <c r="J572" s="2">
        <f t="shared" ca="1" si="167"/>
        <v>5.3590073523360919</v>
      </c>
      <c r="K572" s="2">
        <f t="shared" ca="1" si="168"/>
        <v>3.68930926227319</v>
      </c>
      <c r="L572" s="2">
        <f t="shared" ca="1" si="169"/>
        <v>4.3487830919287509</v>
      </c>
      <c r="M572" s="2">
        <f t="shared" ca="1" si="170"/>
        <v>5.8003008447056832</v>
      </c>
      <c r="N572" s="2">
        <f t="shared" ca="1" si="171"/>
        <v>3.3080948536032393</v>
      </c>
      <c r="O572" s="2">
        <f t="shared" ca="1" si="172"/>
        <v>5.1393810820326999</v>
      </c>
      <c r="P572" s="2">
        <f t="shared" ca="1" si="173"/>
        <v>4.4699398184403956</v>
      </c>
      <c r="Q572" s="2">
        <f t="shared" ca="1" si="174"/>
        <v>5.1651092853035143</v>
      </c>
      <c r="R572" s="2">
        <f t="shared" ca="1" si="175"/>
        <v>4.9490265753385163</v>
      </c>
      <c r="S572" s="2">
        <f t="shared" ca="1" si="176"/>
        <v>6.4219323178083103</v>
      </c>
      <c r="T572" s="2">
        <f t="shared" ca="1" si="177"/>
        <v>7.078242648483287</v>
      </c>
      <c r="U572" s="2">
        <f t="shared" ca="1" si="178"/>
        <v>5.9077518415462134</v>
      </c>
      <c r="V572" s="2">
        <f t="shared" ca="1" si="179"/>
        <v>5.0137491356092614</v>
      </c>
      <c r="W572" s="2">
        <f t="shared" ca="1" si="180"/>
        <v>3.9758403884874509</v>
      </c>
      <c r="X572" s="2">
        <f t="shared" ca="1" si="181"/>
        <v>6.1005502699836089</v>
      </c>
      <c r="Y572" s="2">
        <f t="shared" ca="1" si="182"/>
        <v>4.1238174892419481</v>
      </c>
    </row>
    <row r="573" spans="5:25" x14ac:dyDescent="0.2">
      <c r="E573">
        <v>571</v>
      </c>
      <c r="F573" s="2">
        <f t="shared" ca="1" si="163"/>
        <v>3.4761523127963732</v>
      </c>
      <c r="G573" s="2">
        <f t="shared" ca="1" si="164"/>
        <v>5.8952713620955901</v>
      </c>
      <c r="H573" s="2">
        <f t="shared" ca="1" si="165"/>
        <v>6.1301687698128733</v>
      </c>
      <c r="I573" s="2">
        <f t="shared" ca="1" si="166"/>
        <v>4.1828569552880897</v>
      </c>
      <c r="J573" s="2">
        <f t="shared" ca="1" si="167"/>
        <v>5.3829624104494656</v>
      </c>
      <c r="K573" s="2">
        <f t="shared" ca="1" si="168"/>
        <v>3.669903930920337</v>
      </c>
      <c r="L573" s="2">
        <f t="shared" ca="1" si="169"/>
        <v>4.3071513601553848</v>
      </c>
      <c r="M573" s="2">
        <f t="shared" ca="1" si="170"/>
        <v>5.8462476801475427</v>
      </c>
      <c r="N573" s="2">
        <f t="shared" ca="1" si="171"/>
        <v>3.3415140798222436</v>
      </c>
      <c r="O573" s="2">
        <f t="shared" ca="1" si="172"/>
        <v>5.187956492021458</v>
      </c>
      <c r="P573" s="2">
        <f t="shared" ca="1" si="173"/>
        <v>4.4767074315713371</v>
      </c>
      <c r="Q573" s="2">
        <f t="shared" ca="1" si="174"/>
        <v>5.2520491750864133</v>
      </c>
      <c r="R573" s="2">
        <f t="shared" ca="1" si="175"/>
        <v>4.9908885039944977</v>
      </c>
      <c r="S573" s="2">
        <f t="shared" ca="1" si="176"/>
        <v>6.4743324735682641</v>
      </c>
      <c r="T573" s="2">
        <f t="shared" ca="1" si="177"/>
        <v>7.0736094746033755</v>
      </c>
      <c r="U573" s="2">
        <f t="shared" ca="1" si="178"/>
        <v>5.9216906194743189</v>
      </c>
      <c r="V573" s="2">
        <f t="shared" ca="1" si="179"/>
        <v>4.9587307133536029</v>
      </c>
      <c r="W573" s="2">
        <f t="shared" ca="1" si="180"/>
        <v>3.9213234683926199</v>
      </c>
      <c r="X573" s="2">
        <f t="shared" ca="1" si="181"/>
        <v>6.0392296446181684</v>
      </c>
      <c r="Y573" s="2">
        <f t="shared" ca="1" si="182"/>
        <v>4.1607388995014496</v>
      </c>
    </row>
    <row r="574" spans="5:25" x14ac:dyDescent="0.2">
      <c r="E574">
        <v>572</v>
      </c>
      <c r="F574" s="2">
        <f t="shared" ca="1" si="163"/>
        <v>3.4213611528774277</v>
      </c>
      <c r="G574" s="2">
        <f t="shared" ca="1" si="164"/>
        <v>5.8491721580447855</v>
      </c>
      <c r="H574" s="2">
        <f t="shared" ca="1" si="165"/>
        <v>6.1374801157569498</v>
      </c>
      <c r="I574" s="2">
        <f t="shared" ca="1" si="166"/>
        <v>4.1212772967383797</v>
      </c>
      <c r="J574" s="2">
        <f t="shared" ca="1" si="167"/>
        <v>5.4351722117532209</v>
      </c>
      <c r="K574" s="2">
        <f t="shared" ca="1" si="168"/>
        <v>3.6154046812383074</v>
      </c>
      <c r="L574" s="2">
        <f t="shared" ca="1" si="169"/>
        <v>4.3141896148411263</v>
      </c>
      <c r="M574" s="2">
        <f t="shared" ca="1" si="170"/>
        <v>5.8190823166405243</v>
      </c>
      <c r="N574" s="2">
        <f t="shared" ca="1" si="171"/>
        <v>3.3356860997487683</v>
      </c>
      <c r="O574" s="2">
        <f t="shared" ca="1" si="172"/>
        <v>5.1754646189455906</v>
      </c>
      <c r="P574" s="2">
        <f t="shared" ca="1" si="173"/>
        <v>4.4598189258622538</v>
      </c>
      <c r="Q574" s="2">
        <f t="shared" ca="1" si="174"/>
        <v>5.3262367184894774</v>
      </c>
      <c r="R574" s="2">
        <f t="shared" ca="1" si="175"/>
        <v>4.9767244100578409</v>
      </c>
      <c r="S574" s="2">
        <f t="shared" ca="1" si="176"/>
        <v>6.4422545668768132</v>
      </c>
      <c r="T574" s="2">
        <f t="shared" ca="1" si="177"/>
        <v>7.1715127766568472</v>
      </c>
      <c r="U574" s="2">
        <f t="shared" ca="1" si="178"/>
        <v>5.8529468180705591</v>
      </c>
      <c r="V574" s="2">
        <f t="shared" ca="1" si="179"/>
        <v>4.9565658488798681</v>
      </c>
      <c r="W574" s="2">
        <f t="shared" ca="1" si="180"/>
        <v>3.9148676653489352</v>
      </c>
      <c r="X574" s="2">
        <f t="shared" ca="1" si="181"/>
        <v>5.9976405724137765</v>
      </c>
      <c r="Y574" s="2">
        <f t="shared" ca="1" si="182"/>
        <v>4.1455820232460923</v>
      </c>
    </row>
    <row r="575" spans="5:25" x14ac:dyDescent="0.2">
      <c r="E575">
        <v>573</v>
      </c>
      <c r="F575" s="2">
        <f t="shared" ca="1" si="163"/>
        <v>3.394429054937802</v>
      </c>
      <c r="G575" s="2">
        <f t="shared" ca="1" si="164"/>
        <v>5.850443793315022</v>
      </c>
      <c r="H575" s="2">
        <f t="shared" ca="1" si="165"/>
        <v>5.9658749032189275</v>
      </c>
      <c r="I575" s="2">
        <f t="shared" ca="1" si="166"/>
        <v>4.1562930931534687</v>
      </c>
      <c r="J575" s="2">
        <f t="shared" ca="1" si="167"/>
        <v>5.3954400406415255</v>
      </c>
      <c r="K575" s="2">
        <f t="shared" ca="1" si="168"/>
        <v>3.6328106806453468</v>
      </c>
      <c r="L575" s="2">
        <f t="shared" ca="1" si="169"/>
        <v>4.3402066004342101</v>
      </c>
      <c r="M575" s="2">
        <f t="shared" ca="1" si="170"/>
        <v>5.7879158591024238</v>
      </c>
      <c r="N575" s="2">
        <f t="shared" ca="1" si="171"/>
        <v>3.3632762933660043</v>
      </c>
      <c r="O575" s="2">
        <f t="shared" ca="1" si="172"/>
        <v>5.172733106954972</v>
      </c>
      <c r="P575" s="2">
        <f t="shared" ca="1" si="173"/>
        <v>4.4552223552653665</v>
      </c>
      <c r="Q575" s="2">
        <f t="shared" ca="1" si="174"/>
        <v>5.2556473574356728</v>
      </c>
      <c r="R575" s="2">
        <f t="shared" ca="1" si="175"/>
        <v>4.9800201399666433</v>
      </c>
      <c r="S575" s="2">
        <f t="shared" ca="1" si="176"/>
        <v>6.5415886968583772</v>
      </c>
      <c r="T575" s="2">
        <f t="shared" ca="1" si="177"/>
        <v>7.0883959067541085</v>
      </c>
      <c r="U575" s="2">
        <f t="shared" ca="1" si="178"/>
        <v>5.8974839436172219</v>
      </c>
      <c r="V575" s="2">
        <f t="shared" ca="1" si="179"/>
        <v>4.942392221057883</v>
      </c>
      <c r="W575" s="2">
        <f t="shared" ca="1" si="180"/>
        <v>3.9063722981028501</v>
      </c>
      <c r="X575" s="2">
        <f t="shared" ca="1" si="181"/>
        <v>5.9545159817288411</v>
      </c>
      <c r="Y575" s="2">
        <f t="shared" ca="1" si="182"/>
        <v>4.2265491482729551</v>
      </c>
    </row>
    <row r="576" spans="5:25" x14ac:dyDescent="0.2">
      <c r="E576">
        <v>574</v>
      </c>
      <c r="F576" s="2">
        <f t="shared" ca="1" si="163"/>
        <v>3.4106637790316534</v>
      </c>
      <c r="G576" s="2">
        <f t="shared" ca="1" si="164"/>
        <v>5.8478442328752553</v>
      </c>
      <c r="H576" s="2">
        <f t="shared" ca="1" si="165"/>
        <v>6.0703398244897864</v>
      </c>
      <c r="I576" s="2">
        <f t="shared" ca="1" si="166"/>
        <v>4.1214753789170437</v>
      </c>
      <c r="J576" s="2">
        <f t="shared" ca="1" si="167"/>
        <v>5.4518268489408888</v>
      </c>
      <c r="K576" s="2">
        <f t="shared" ca="1" si="168"/>
        <v>3.6271090770854655</v>
      </c>
      <c r="L576" s="2">
        <f t="shared" ca="1" si="169"/>
        <v>4.2650791337704712</v>
      </c>
      <c r="M576" s="2">
        <f t="shared" ca="1" si="170"/>
        <v>5.8098489735151837</v>
      </c>
      <c r="N576" s="2">
        <f t="shared" ca="1" si="171"/>
        <v>3.4132017392478224</v>
      </c>
      <c r="O576" s="2">
        <f t="shared" ca="1" si="172"/>
        <v>5.2159051718101939</v>
      </c>
      <c r="P576" s="2">
        <f t="shared" ca="1" si="173"/>
        <v>4.4852244362878251</v>
      </c>
      <c r="Q576" s="2">
        <f t="shared" ca="1" si="174"/>
        <v>5.2353022517691015</v>
      </c>
      <c r="R576" s="2">
        <f t="shared" ca="1" si="175"/>
        <v>5.1052854135826866</v>
      </c>
      <c r="S576" s="2">
        <f t="shared" ca="1" si="176"/>
        <v>6.4021141930074963</v>
      </c>
      <c r="T576" s="2">
        <f t="shared" ca="1" si="177"/>
        <v>7.031733243757067</v>
      </c>
      <c r="U576" s="2">
        <f t="shared" ca="1" si="178"/>
        <v>5.8460237191452311</v>
      </c>
      <c r="V576" s="2">
        <f t="shared" ca="1" si="179"/>
        <v>4.894242777858028</v>
      </c>
      <c r="W576" s="2">
        <f t="shared" ca="1" si="180"/>
        <v>3.8662275519236222</v>
      </c>
      <c r="X576" s="2">
        <f t="shared" ca="1" si="181"/>
        <v>6.029398650803703</v>
      </c>
      <c r="Y576" s="2">
        <f t="shared" ca="1" si="182"/>
        <v>4.2134502800779057</v>
      </c>
    </row>
    <row r="577" spans="5:25" x14ac:dyDescent="0.2">
      <c r="E577">
        <v>575</v>
      </c>
      <c r="F577" s="2">
        <f t="shared" ca="1" si="163"/>
        <v>3.3897944120268102</v>
      </c>
      <c r="G577" s="2">
        <f t="shared" ca="1" si="164"/>
        <v>5.8226471177397086</v>
      </c>
      <c r="H577" s="2">
        <f t="shared" ca="1" si="165"/>
        <v>6.0390239462270339</v>
      </c>
      <c r="I577" s="2">
        <f t="shared" ca="1" si="166"/>
        <v>4.0995764496406526</v>
      </c>
      <c r="J577" s="2">
        <f t="shared" ca="1" si="167"/>
        <v>5.3715860228799253</v>
      </c>
      <c r="K577" s="2">
        <f t="shared" ca="1" si="168"/>
        <v>3.6609463416863335</v>
      </c>
      <c r="L577" s="2">
        <f t="shared" ca="1" si="169"/>
        <v>4.3287308980163317</v>
      </c>
      <c r="M577" s="2">
        <f t="shared" ca="1" si="170"/>
        <v>5.8555828609376093</v>
      </c>
      <c r="N577" s="2">
        <f t="shared" ca="1" si="171"/>
        <v>3.4705059060440342</v>
      </c>
      <c r="O577" s="2">
        <f t="shared" ca="1" si="172"/>
        <v>5.2894172773315091</v>
      </c>
      <c r="P577" s="2">
        <f t="shared" ca="1" si="173"/>
        <v>4.4881053516398968</v>
      </c>
      <c r="Q577" s="2">
        <f t="shared" ca="1" si="174"/>
        <v>5.2369084256144118</v>
      </c>
      <c r="R577" s="2">
        <f t="shared" ca="1" si="175"/>
        <v>5.1307263672843471</v>
      </c>
      <c r="S577" s="2">
        <f t="shared" ca="1" si="176"/>
        <v>6.3632042987913406</v>
      </c>
      <c r="T577" s="2">
        <f t="shared" ca="1" si="177"/>
        <v>7.082453603933093</v>
      </c>
      <c r="U577" s="2">
        <f t="shared" ca="1" si="178"/>
        <v>5.9674876460621791</v>
      </c>
      <c r="V577" s="2">
        <f t="shared" ca="1" si="179"/>
        <v>4.866059771283946</v>
      </c>
      <c r="W577" s="2">
        <f t="shared" ca="1" si="180"/>
        <v>3.8707089855642298</v>
      </c>
      <c r="X577" s="2">
        <f t="shared" ca="1" si="181"/>
        <v>6.0225080626159526</v>
      </c>
      <c r="Y577" s="2">
        <f t="shared" ca="1" si="182"/>
        <v>4.2389137367450767</v>
      </c>
    </row>
    <row r="578" spans="5:25" x14ac:dyDescent="0.2">
      <c r="E578">
        <v>576</v>
      </c>
      <c r="F578" s="2">
        <f t="shared" ca="1" si="163"/>
        <v>3.3755220491230706</v>
      </c>
      <c r="G578" s="2">
        <f t="shared" ca="1" si="164"/>
        <v>5.7323044674119599</v>
      </c>
      <c r="H578" s="2">
        <f t="shared" ca="1" si="165"/>
        <v>6.0579956938465349</v>
      </c>
      <c r="I578" s="2">
        <f t="shared" ca="1" si="166"/>
        <v>4.101502713713284</v>
      </c>
      <c r="J578" s="2">
        <f t="shared" ca="1" si="167"/>
        <v>5.3642306022775426</v>
      </c>
      <c r="K578" s="2">
        <f t="shared" ca="1" si="168"/>
        <v>3.6118822277040379</v>
      </c>
      <c r="L578" s="2">
        <f t="shared" ca="1" si="169"/>
        <v>4.3490338079571877</v>
      </c>
      <c r="M578" s="2">
        <f t="shared" ca="1" si="170"/>
        <v>5.8679065140771822</v>
      </c>
      <c r="N578" s="2">
        <f t="shared" ca="1" si="171"/>
        <v>3.4832364676645273</v>
      </c>
      <c r="O578" s="2">
        <f t="shared" ca="1" si="172"/>
        <v>5.3077666696374175</v>
      </c>
      <c r="P578" s="2">
        <f t="shared" ca="1" si="173"/>
        <v>4.5803645317102442</v>
      </c>
      <c r="Q578" s="2">
        <f t="shared" ca="1" si="174"/>
        <v>5.2610370207517514</v>
      </c>
      <c r="R578" s="2">
        <f t="shared" ca="1" si="175"/>
        <v>5.1246374952137002</v>
      </c>
      <c r="S578" s="2">
        <f t="shared" ca="1" si="176"/>
        <v>6.2613055824007864</v>
      </c>
      <c r="T578" s="2">
        <f t="shared" ca="1" si="177"/>
        <v>7.033569133556119</v>
      </c>
      <c r="U578" s="2">
        <f t="shared" ca="1" si="178"/>
        <v>5.8986675055524351</v>
      </c>
      <c r="V578" s="2">
        <f t="shared" ca="1" si="179"/>
        <v>4.9139584052767065</v>
      </c>
      <c r="W578" s="2">
        <f t="shared" ca="1" si="180"/>
        <v>3.9009287735535683</v>
      </c>
      <c r="X578" s="2">
        <f t="shared" ca="1" si="181"/>
        <v>6.1212396896815857</v>
      </c>
      <c r="Y578" s="2">
        <f t="shared" ca="1" si="182"/>
        <v>4.2249488651206279</v>
      </c>
    </row>
    <row r="579" spans="5:25" x14ac:dyDescent="0.2">
      <c r="E579">
        <v>577</v>
      </c>
      <c r="F579" s="2">
        <f t="shared" ca="1" si="163"/>
        <v>3.3552105980689655</v>
      </c>
      <c r="G579" s="2">
        <f t="shared" ca="1" si="164"/>
        <v>5.7592801947782197</v>
      </c>
      <c r="H579" s="2">
        <f t="shared" ca="1" si="165"/>
        <v>6.0496104553437293</v>
      </c>
      <c r="I579" s="2">
        <f t="shared" ca="1" si="166"/>
        <v>4.1341304463138284</v>
      </c>
      <c r="J579" s="2">
        <f t="shared" ca="1" si="167"/>
        <v>5.3858208316760301</v>
      </c>
      <c r="K579" s="2">
        <f t="shared" ca="1" si="168"/>
        <v>3.6398890668921955</v>
      </c>
      <c r="L579" s="2">
        <f t="shared" ca="1" si="169"/>
        <v>4.3974636842584918</v>
      </c>
      <c r="M579" s="2">
        <f t="shared" ca="1" si="170"/>
        <v>5.859253621218838</v>
      </c>
      <c r="N579" s="2">
        <f t="shared" ca="1" si="171"/>
        <v>3.5039646736165557</v>
      </c>
      <c r="O579" s="2">
        <f t="shared" ca="1" si="172"/>
        <v>5.1977023956099941</v>
      </c>
      <c r="P579" s="2">
        <f t="shared" ca="1" si="173"/>
        <v>4.5897525431048809</v>
      </c>
      <c r="Q579" s="2">
        <f t="shared" ca="1" si="174"/>
        <v>5.1957838921679658</v>
      </c>
      <c r="R579" s="2">
        <f t="shared" ca="1" si="175"/>
        <v>5.1976370442120512</v>
      </c>
      <c r="S579" s="2">
        <f t="shared" ca="1" si="176"/>
        <v>6.2623719803921256</v>
      </c>
      <c r="T579" s="2">
        <f t="shared" ca="1" si="177"/>
        <v>6.9275502444790256</v>
      </c>
      <c r="U579" s="2">
        <f t="shared" ca="1" si="178"/>
        <v>5.8495976458212029</v>
      </c>
      <c r="V579" s="2">
        <f t="shared" ca="1" si="179"/>
        <v>4.9267574849673466</v>
      </c>
      <c r="W579" s="2">
        <f t="shared" ca="1" si="180"/>
        <v>3.9656967284635098</v>
      </c>
      <c r="X579" s="2">
        <f t="shared" ca="1" si="181"/>
        <v>6.0928819882613476</v>
      </c>
      <c r="Y579" s="2">
        <f t="shared" ca="1" si="182"/>
        <v>4.1911240198728823</v>
      </c>
    </row>
    <row r="580" spans="5:25" x14ac:dyDescent="0.2">
      <c r="E580">
        <v>578</v>
      </c>
      <c r="F580" s="2">
        <f t="shared" ca="1" si="163"/>
        <v>3.3348625307654203</v>
      </c>
      <c r="G580" s="2">
        <f t="shared" ca="1" si="164"/>
        <v>5.7449274351225794</v>
      </c>
      <c r="H580" s="2">
        <f t="shared" ca="1" si="165"/>
        <v>6.0808728110031209</v>
      </c>
      <c r="I580" s="2">
        <f t="shared" ca="1" si="166"/>
        <v>4.1638917402852424</v>
      </c>
      <c r="J580" s="2">
        <f t="shared" ca="1" si="167"/>
        <v>5.4368927060842198</v>
      </c>
      <c r="K580" s="2">
        <f t="shared" ca="1" si="168"/>
        <v>3.5789020882486704</v>
      </c>
      <c r="L580" s="2">
        <f t="shared" ca="1" si="169"/>
        <v>4.3937528695467236</v>
      </c>
      <c r="M580" s="2">
        <f t="shared" ca="1" si="170"/>
        <v>5.8450572757945451</v>
      </c>
      <c r="N580" s="2">
        <f t="shared" ca="1" si="171"/>
        <v>3.4975859390747979</v>
      </c>
      <c r="O580" s="2">
        <f t="shared" ca="1" si="172"/>
        <v>5.2657384414448307</v>
      </c>
      <c r="P580" s="2">
        <f t="shared" ca="1" si="173"/>
        <v>4.6095699790943021</v>
      </c>
      <c r="Q580" s="2">
        <f t="shared" ca="1" si="174"/>
        <v>5.176654473511543</v>
      </c>
      <c r="R580" s="2">
        <f t="shared" ca="1" si="175"/>
        <v>5.3214876394064472</v>
      </c>
      <c r="S580" s="2">
        <f t="shared" ca="1" si="176"/>
        <v>6.2174355593972583</v>
      </c>
      <c r="T580" s="2">
        <f t="shared" ca="1" si="177"/>
        <v>6.8762478151030377</v>
      </c>
      <c r="U580" s="2">
        <f t="shared" ca="1" si="178"/>
        <v>5.8670115021938596</v>
      </c>
      <c r="V580" s="2">
        <f t="shared" ca="1" si="179"/>
        <v>5.0163017709492435</v>
      </c>
      <c r="W580" s="2">
        <f t="shared" ca="1" si="180"/>
        <v>3.9605394674740109</v>
      </c>
      <c r="X580" s="2">
        <f t="shared" ca="1" si="181"/>
        <v>6.0848168959879461</v>
      </c>
      <c r="Y580" s="2">
        <f t="shared" ca="1" si="182"/>
        <v>4.1131191736482302</v>
      </c>
    </row>
    <row r="581" spans="5:25" x14ac:dyDescent="0.2">
      <c r="E581">
        <v>579</v>
      </c>
      <c r="F581" s="2">
        <f t="shared" ref="F581:F644" ca="1" si="183">F580*(1+NORMINV(RAND(),0,$B$3))</f>
        <v>3.3646044666053156</v>
      </c>
      <c r="G581" s="2">
        <f t="shared" ref="G581:G644" ca="1" si="184">G580*(1+NORMINV(RAND(),0,$B$3))</f>
        <v>5.7232324005906055</v>
      </c>
      <c r="H581" s="2">
        <f t="shared" ref="H581:H644" ca="1" si="185">H580*(1+NORMINV(RAND(),0,$B$3))</f>
        <v>6.0517846585114636</v>
      </c>
      <c r="I581" s="2">
        <f t="shared" ref="I581:I644" ca="1" si="186">I580*(1+NORMINV(RAND(),0,$B$3))</f>
        <v>4.1141741728092072</v>
      </c>
      <c r="J581" s="2">
        <f t="shared" ref="J581:J644" ca="1" si="187">J580*(1+NORMINV(RAND(),0,$B$3))</f>
        <v>5.485934159591773</v>
      </c>
      <c r="K581" s="2">
        <f t="shared" ref="K581:K644" ca="1" si="188">K580*(1+NORMINV(RAND(),0,$B$3))</f>
        <v>3.6138550246335539</v>
      </c>
      <c r="L581" s="2">
        <f t="shared" ref="L581:L644" ca="1" si="189">L580*(1+NORMINV(RAND(),0,$B$3))</f>
        <v>4.3865025719418149</v>
      </c>
      <c r="M581" s="2">
        <f t="shared" ref="M581:M644" ca="1" si="190">M580*(1+NORMINV(RAND(),0,$B$3))</f>
        <v>5.9712725365354098</v>
      </c>
      <c r="N581" s="2">
        <f t="shared" ref="N581:N644" ca="1" si="191">N580*(1+NORMINV(RAND(),0,$B$3))</f>
        <v>3.5580120103588753</v>
      </c>
      <c r="O581" s="2">
        <f t="shared" ref="O581:O644" ca="1" si="192">O580*(1+NORMINV(RAND(),0,$B$3))</f>
        <v>5.1976587488559485</v>
      </c>
      <c r="P581" s="2">
        <f t="shared" ref="P581:P644" ca="1" si="193">P580*(1+NORMINV(RAND(),0,$B$3))</f>
        <v>4.6789428439207397</v>
      </c>
      <c r="Q581" s="2">
        <f t="shared" ref="Q581:Q644" ca="1" si="194">Q580*(1+NORMINV(RAND(),0,$B$3))</f>
        <v>5.2055561613462773</v>
      </c>
      <c r="R581" s="2">
        <f t="shared" ref="R581:R644" ca="1" si="195">R580*(1+NORMINV(RAND(),0,$B$3))</f>
        <v>5.2813112912351752</v>
      </c>
      <c r="S581" s="2">
        <f t="shared" ref="S581:S644" ca="1" si="196">S580*(1+NORMINV(RAND(),0,$B$3))</f>
        <v>6.337677793367023</v>
      </c>
      <c r="T581" s="2">
        <f t="shared" ref="T581:T644" ca="1" si="197">T580*(1+NORMINV(RAND(),0,$B$3))</f>
        <v>6.9368886751943455</v>
      </c>
      <c r="U581" s="2">
        <f t="shared" ref="U581:U644" ca="1" si="198">U580*(1+NORMINV(RAND(),0,$B$3))</f>
        <v>5.9052178852446655</v>
      </c>
      <c r="V581" s="2">
        <f t="shared" ref="V581:V644" ca="1" si="199">V580*(1+NORMINV(RAND(),0,$B$3))</f>
        <v>5.0524595749599603</v>
      </c>
      <c r="W581" s="2">
        <f t="shared" ref="W581:W644" ca="1" si="200">W580*(1+NORMINV(RAND(),0,$B$3))</f>
        <v>3.9713340212659012</v>
      </c>
      <c r="X581" s="2">
        <f t="shared" ref="X581:X644" ca="1" si="201">X580*(1+NORMINV(RAND(),0,$B$3))</f>
        <v>6.0813836047180816</v>
      </c>
      <c r="Y581" s="2">
        <f t="shared" ref="Y581:Y644" ca="1" si="202">Y580*(1+NORMINV(RAND(),0,$B$3))</f>
        <v>4.1260178721615972</v>
      </c>
    </row>
    <row r="582" spans="5:25" x14ac:dyDescent="0.2">
      <c r="E582">
        <v>580</v>
      </c>
      <c r="F582" s="2">
        <f t="shared" ca="1" si="183"/>
        <v>3.3581482952878976</v>
      </c>
      <c r="G582" s="2">
        <f t="shared" ca="1" si="184"/>
        <v>5.858454635412504</v>
      </c>
      <c r="H582" s="2">
        <f t="shared" ca="1" si="185"/>
        <v>6.0107376177189016</v>
      </c>
      <c r="I582" s="2">
        <f t="shared" ca="1" si="186"/>
        <v>4.0847436705849312</v>
      </c>
      <c r="J582" s="2">
        <f t="shared" ca="1" si="187"/>
        <v>5.5473852965476418</v>
      </c>
      <c r="K582" s="2">
        <f t="shared" ca="1" si="188"/>
        <v>3.6356846278331947</v>
      </c>
      <c r="L582" s="2">
        <f t="shared" ca="1" si="189"/>
        <v>4.2770190187694412</v>
      </c>
      <c r="M582" s="2">
        <f t="shared" ca="1" si="190"/>
        <v>5.9288145731383084</v>
      </c>
      <c r="N582" s="2">
        <f t="shared" ca="1" si="191"/>
        <v>3.5304166885131787</v>
      </c>
      <c r="O582" s="2">
        <f t="shared" ca="1" si="192"/>
        <v>5.12854519804542</v>
      </c>
      <c r="P582" s="2">
        <f t="shared" ca="1" si="193"/>
        <v>4.5112608928149127</v>
      </c>
      <c r="Q582" s="2">
        <f t="shared" ca="1" si="194"/>
        <v>5.1862454313887971</v>
      </c>
      <c r="R582" s="2">
        <f t="shared" ca="1" si="195"/>
        <v>5.2634750111539539</v>
      </c>
      <c r="S582" s="2">
        <f t="shared" ca="1" si="196"/>
        <v>6.2219552637692406</v>
      </c>
      <c r="T582" s="2">
        <f t="shared" ca="1" si="197"/>
        <v>6.8747914887181718</v>
      </c>
      <c r="U582" s="2">
        <f t="shared" ca="1" si="198"/>
        <v>5.8491393615751601</v>
      </c>
      <c r="V582" s="2">
        <f t="shared" ca="1" si="199"/>
        <v>5.0022015323359037</v>
      </c>
      <c r="W582" s="2">
        <f t="shared" ca="1" si="200"/>
        <v>3.9712969425511484</v>
      </c>
      <c r="X582" s="2">
        <f t="shared" ca="1" si="201"/>
        <v>6.0866536170135435</v>
      </c>
      <c r="Y582" s="2">
        <f t="shared" ca="1" si="202"/>
        <v>4.1253251842156926</v>
      </c>
    </row>
    <row r="583" spans="5:25" x14ac:dyDescent="0.2">
      <c r="E583">
        <v>581</v>
      </c>
      <c r="F583" s="2">
        <f t="shared" ca="1" si="183"/>
        <v>3.3434110320505059</v>
      </c>
      <c r="G583" s="2">
        <f t="shared" ca="1" si="184"/>
        <v>5.8519735617851989</v>
      </c>
      <c r="H583" s="2">
        <f t="shared" ca="1" si="185"/>
        <v>6.0507499023361841</v>
      </c>
      <c r="I583" s="2">
        <f t="shared" ca="1" si="186"/>
        <v>4.0998317258054247</v>
      </c>
      <c r="J583" s="2">
        <f t="shared" ca="1" si="187"/>
        <v>5.5739097497872203</v>
      </c>
      <c r="K583" s="2">
        <f t="shared" ca="1" si="188"/>
        <v>3.6204979344044421</v>
      </c>
      <c r="L583" s="2">
        <f t="shared" ca="1" si="189"/>
        <v>4.2382282237080178</v>
      </c>
      <c r="M583" s="2">
        <f t="shared" ca="1" si="190"/>
        <v>5.9304568032065772</v>
      </c>
      <c r="N583" s="2">
        <f t="shared" ca="1" si="191"/>
        <v>3.5382664912142192</v>
      </c>
      <c r="O583" s="2">
        <f t="shared" ca="1" si="192"/>
        <v>5.1129883259799973</v>
      </c>
      <c r="P583" s="2">
        <f t="shared" ca="1" si="193"/>
        <v>4.5187151908468586</v>
      </c>
      <c r="Q583" s="2">
        <f t="shared" ca="1" si="194"/>
        <v>5.1886769576338212</v>
      </c>
      <c r="R583" s="2">
        <f t="shared" ca="1" si="195"/>
        <v>5.248003559391794</v>
      </c>
      <c r="S583" s="2">
        <f t="shared" ca="1" si="196"/>
        <v>6.300393467462051</v>
      </c>
      <c r="T583" s="2">
        <f t="shared" ca="1" si="197"/>
        <v>6.8966814858210599</v>
      </c>
      <c r="U583" s="2">
        <f t="shared" ca="1" si="198"/>
        <v>5.8586630790413237</v>
      </c>
      <c r="V583" s="2">
        <f t="shared" ca="1" si="199"/>
        <v>5.0927063819046365</v>
      </c>
      <c r="W583" s="2">
        <f t="shared" ca="1" si="200"/>
        <v>3.939287365947143</v>
      </c>
      <c r="X583" s="2">
        <f t="shared" ca="1" si="201"/>
        <v>6.033918037601758</v>
      </c>
      <c r="Y583" s="2">
        <f t="shared" ca="1" si="202"/>
        <v>4.128879824681392</v>
      </c>
    </row>
    <row r="584" spans="5:25" x14ac:dyDescent="0.2">
      <c r="E584">
        <v>582</v>
      </c>
      <c r="F584" s="2">
        <f t="shared" ca="1" si="183"/>
        <v>3.401915532484483</v>
      </c>
      <c r="G584" s="2">
        <f t="shared" ca="1" si="184"/>
        <v>5.7665793995324073</v>
      </c>
      <c r="H584" s="2">
        <f t="shared" ca="1" si="185"/>
        <v>5.9586301977597129</v>
      </c>
      <c r="I584" s="2">
        <f t="shared" ca="1" si="186"/>
        <v>4.0818835775859599</v>
      </c>
      <c r="J584" s="2">
        <f t="shared" ca="1" si="187"/>
        <v>5.5358910948369582</v>
      </c>
      <c r="K584" s="2">
        <f t="shared" ca="1" si="188"/>
        <v>3.6409590160815268</v>
      </c>
      <c r="L584" s="2">
        <f t="shared" ca="1" si="189"/>
        <v>4.1949443490047456</v>
      </c>
      <c r="M584" s="2">
        <f t="shared" ca="1" si="190"/>
        <v>5.9192689435327859</v>
      </c>
      <c r="N584" s="2">
        <f t="shared" ca="1" si="191"/>
        <v>3.5545267691228073</v>
      </c>
      <c r="O584" s="2">
        <f t="shared" ca="1" si="192"/>
        <v>5.2099545396763967</v>
      </c>
      <c r="P584" s="2">
        <f t="shared" ca="1" si="193"/>
        <v>4.537156759894418</v>
      </c>
      <c r="Q584" s="2">
        <f t="shared" ca="1" si="194"/>
        <v>5.1762040088486172</v>
      </c>
      <c r="R584" s="2">
        <f t="shared" ca="1" si="195"/>
        <v>5.3476509042975016</v>
      </c>
      <c r="S584" s="2">
        <f t="shared" ca="1" si="196"/>
        <v>6.2245513047855878</v>
      </c>
      <c r="T584" s="2">
        <f t="shared" ca="1" si="197"/>
        <v>6.8650951025189224</v>
      </c>
      <c r="U584" s="2">
        <f t="shared" ca="1" si="198"/>
        <v>5.8323128982123418</v>
      </c>
      <c r="V584" s="2">
        <f t="shared" ca="1" si="199"/>
        <v>5.0512697323622788</v>
      </c>
      <c r="W584" s="2">
        <f t="shared" ca="1" si="200"/>
        <v>3.9307008140452915</v>
      </c>
      <c r="X584" s="2">
        <f t="shared" ca="1" si="201"/>
        <v>6.0384888395218157</v>
      </c>
      <c r="Y584" s="2">
        <f t="shared" ca="1" si="202"/>
        <v>4.1661078466580763</v>
      </c>
    </row>
    <row r="585" spans="5:25" x14ac:dyDescent="0.2">
      <c r="E585">
        <v>583</v>
      </c>
      <c r="F585" s="2">
        <f t="shared" ca="1" si="183"/>
        <v>3.4013027677424814</v>
      </c>
      <c r="G585" s="2">
        <f t="shared" ca="1" si="184"/>
        <v>5.7807324032397931</v>
      </c>
      <c r="H585" s="2">
        <f t="shared" ca="1" si="185"/>
        <v>5.9066581695722462</v>
      </c>
      <c r="I585" s="2">
        <f t="shared" ca="1" si="186"/>
        <v>4.106896843376755</v>
      </c>
      <c r="J585" s="2">
        <f t="shared" ca="1" si="187"/>
        <v>5.4828652551115313</v>
      </c>
      <c r="K585" s="2">
        <f t="shared" ca="1" si="188"/>
        <v>3.6128542291042911</v>
      </c>
      <c r="L585" s="2">
        <f t="shared" ca="1" si="189"/>
        <v>4.2255230354168436</v>
      </c>
      <c r="M585" s="2">
        <f t="shared" ca="1" si="190"/>
        <v>5.8415430113445543</v>
      </c>
      <c r="N585" s="2">
        <f t="shared" ca="1" si="191"/>
        <v>3.5023102405012918</v>
      </c>
      <c r="O585" s="2">
        <f t="shared" ca="1" si="192"/>
        <v>5.2072586884763075</v>
      </c>
      <c r="P585" s="2">
        <f t="shared" ca="1" si="193"/>
        <v>4.5343580634956151</v>
      </c>
      <c r="Q585" s="2">
        <f t="shared" ca="1" si="194"/>
        <v>5.1858908617458876</v>
      </c>
      <c r="R585" s="2">
        <f t="shared" ca="1" si="195"/>
        <v>5.3458807972600146</v>
      </c>
      <c r="S585" s="2">
        <f t="shared" ca="1" si="196"/>
        <v>6.3180469811973285</v>
      </c>
      <c r="T585" s="2">
        <f t="shared" ca="1" si="197"/>
        <v>6.9457147410977749</v>
      </c>
      <c r="U585" s="2">
        <f t="shared" ca="1" si="198"/>
        <v>5.800402467792261</v>
      </c>
      <c r="V585" s="2">
        <f t="shared" ca="1" si="199"/>
        <v>5.0769496627837079</v>
      </c>
      <c r="W585" s="2">
        <f t="shared" ca="1" si="200"/>
        <v>3.8648473616982533</v>
      </c>
      <c r="X585" s="2">
        <f t="shared" ca="1" si="201"/>
        <v>6.0411862853335769</v>
      </c>
      <c r="Y585" s="2">
        <f t="shared" ca="1" si="202"/>
        <v>4.1744368696207657</v>
      </c>
    </row>
    <row r="586" spans="5:25" x14ac:dyDescent="0.2">
      <c r="E586">
        <v>584</v>
      </c>
      <c r="F586" s="2">
        <f t="shared" ca="1" si="183"/>
        <v>3.3699234021706803</v>
      </c>
      <c r="G586" s="2">
        <f t="shared" ca="1" si="184"/>
        <v>5.7308227030767753</v>
      </c>
      <c r="H586" s="2">
        <f t="shared" ca="1" si="185"/>
        <v>5.9004270692086438</v>
      </c>
      <c r="I586" s="2">
        <f t="shared" ca="1" si="186"/>
        <v>4.1758672800089487</v>
      </c>
      <c r="J586" s="2">
        <f t="shared" ca="1" si="187"/>
        <v>5.4393731884167629</v>
      </c>
      <c r="K586" s="2">
        <f t="shared" ca="1" si="188"/>
        <v>3.5661310287313164</v>
      </c>
      <c r="L586" s="2">
        <f t="shared" ca="1" si="189"/>
        <v>4.2326781627786767</v>
      </c>
      <c r="M586" s="2">
        <f t="shared" ca="1" si="190"/>
        <v>5.9254672031608973</v>
      </c>
      <c r="N586" s="2">
        <f t="shared" ca="1" si="191"/>
        <v>3.4878177225124789</v>
      </c>
      <c r="O586" s="2">
        <f t="shared" ca="1" si="192"/>
        <v>5.2588234086483183</v>
      </c>
      <c r="P586" s="2">
        <f t="shared" ca="1" si="193"/>
        <v>4.4570658516272301</v>
      </c>
      <c r="Q586" s="2">
        <f t="shared" ca="1" si="194"/>
        <v>5.1638487688050354</v>
      </c>
      <c r="R586" s="2">
        <f t="shared" ca="1" si="195"/>
        <v>5.3493830651511827</v>
      </c>
      <c r="S586" s="2">
        <f t="shared" ca="1" si="196"/>
        <v>6.3667669310931956</v>
      </c>
      <c r="T586" s="2">
        <f t="shared" ca="1" si="197"/>
        <v>6.8873545472115332</v>
      </c>
      <c r="U586" s="2">
        <f t="shared" ca="1" si="198"/>
        <v>5.7811117253821118</v>
      </c>
      <c r="V586" s="2">
        <f t="shared" ca="1" si="199"/>
        <v>5.0144267555069133</v>
      </c>
      <c r="W586" s="2">
        <f t="shared" ca="1" si="200"/>
        <v>3.8524479849264566</v>
      </c>
      <c r="X586" s="2">
        <f t="shared" ca="1" si="201"/>
        <v>5.9515901469996937</v>
      </c>
      <c r="Y586" s="2">
        <f t="shared" ca="1" si="202"/>
        <v>4.1892932673060495</v>
      </c>
    </row>
    <row r="587" spans="5:25" x14ac:dyDescent="0.2">
      <c r="E587">
        <v>585</v>
      </c>
      <c r="F587" s="2">
        <f t="shared" ca="1" si="183"/>
        <v>3.3812692392857868</v>
      </c>
      <c r="G587" s="2">
        <f t="shared" ca="1" si="184"/>
        <v>5.7529825694215289</v>
      </c>
      <c r="H587" s="2">
        <f t="shared" ca="1" si="185"/>
        <v>5.8178958320687295</v>
      </c>
      <c r="I587" s="2">
        <f t="shared" ca="1" si="186"/>
        <v>4.1850844839803774</v>
      </c>
      <c r="J587" s="2">
        <f t="shared" ca="1" si="187"/>
        <v>5.434675316686767</v>
      </c>
      <c r="K587" s="2">
        <f t="shared" ca="1" si="188"/>
        <v>3.6096679153186324</v>
      </c>
      <c r="L587" s="2">
        <f t="shared" ca="1" si="189"/>
        <v>4.2679383154994426</v>
      </c>
      <c r="M587" s="2">
        <f t="shared" ca="1" si="190"/>
        <v>5.9999198490862051</v>
      </c>
      <c r="N587" s="2">
        <f t="shared" ca="1" si="191"/>
        <v>3.4904381320038298</v>
      </c>
      <c r="O587" s="2">
        <f t="shared" ca="1" si="192"/>
        <v>5.2245226421774502</v>
      </c>
      <c r="P587" s="2">
        <f t="shared" ca="1" si="193"/>
        <v>4.479330220696049</v>
      </c>
      <c r="Q587" s="2">
        <f t="shared" ca="1" si="194"/>
        <v>5.240158443053538</v>
      </c>
      <c r="R587" s="2">
        <f t="shared" ca="1" si="195"/>
        <v>5.2329813180855576</v>
      </c>
      <c r="S587" s="2">
        <f t="shared" ca="1" si="196"/>
        <v>6.3109001132265741</v>
      </c>
      <c r="T587" s="2">
        <f t="shared" ca="1" si="197"/>
        <v>6.9766537507151511</v>
      </c>
      <c r="U587" s="2">
        <f t="shared" ca="1" si="198"/>
        <v>5.8408719282995465</v>
      </c>
      <c r="V587" s="2">
        <f t="shared" ca="1" si="199"/>
        <v>5.0489621492318628</v>
      </c>
      <c r="W587" s="2">
        <f t="shared" ca="1" si="200"/>
        <v>3.8405305991877845</v>
      </c>
      <c r="X587" s="2">
        <f t="shared" ca="1" si="201"/>
        <v>5.9313312740015354</v>
      </c>
      <c r="Y587" s="2">
        <f t="shared" ca="1" si="202"/>
        <v>4.1811699300162513</v>
      </c>
    </row>
    <row r="588" spans="5:25" x14ac:dyDescent="0.2">
      <c r="E588">
        <v>586</v>
      </c>
      <c r="F588" s="2">
        <f t="shared" ca="1" si="183"/>
        <v>3.3791746993851319</v>
      </c>
      <c r="G588" s="2">
        <f t="shared" ca="1" si="184"/>
        <v>5.7496435706207274</v>
      </c>
      <c r="H588" s="2">
        <f t="shared" ca="1" si="185"/>
        <v>5.8544017575227842</v>
      </c>
      <c r="I588" s="2">
        <f t="shared" ca="1" si="186"/>
        <v>4.1427141393274134</v>
      </c>
      <c r="J588" s="2">
        <f t="shared" ca="1" si="187"/>
        <v>5.4578176998047416</v>
      </c>
      <c r="K588" s="2">
        <f t="shared" ca="1" si="188"/>
        <v>3.5987688332035099</v>
      </c>
      <c r="L588" s="2">
        <f t="shared" ca="1" si="189"/>
        <v>4.1932352554887036</v>
      </c>
      <c r="M588" s="2">
        <f t="shared" ca="1" si="190"/>
        <v>5.9622692708178864</v>
      </c>
      <c r="N588" s="2">
        <f t="shared" ca="1" si="191"/>
        <v>3.4784932437800067</v>
      </c>
      <c r="O588" s="2">
        <f t="shared" ca="1" si="192"/>
        <v>5.2277007820013353</v>
      </c>
      <c r="P588" s="2">
        <f t="shared" ca="1" si="193"/>
        <v>4.4447278960311891</v>
      </c>
      <c r="Q588" s="2">
        <f t="shared" ca="1" si="194"/>
        <v>5.257772482206482</v>
      </c>
      <c r="R588" s="2">
        <f t="shared" ca="1" si="195"/>
        <v>5.192624693706656</v>
      </c>
      <c r="S588" s="2">
        <f t="shared" ca="1" si="196"/>
        <v>6.2009495258276299</v>
      </c>
      <c r="T588" s="2">
        <f t="shared" ca="1" si="197"/>
        <v>7.0046466643196776</v>
      </c>
      <c r="U588" s="2">
        <f t="shared" ca="1" si="198"/>
        <v>5.8232858793984681</v>
      </c>
      <c r="V588" s="2">
        <f t="shared" ca="1" si="199"/>
        <v>4.9764171536097441</v>
      </c>
      <c r="W588" s="2">
        <f t="shared" ca="1" si="200"/>
        <v>3.8500224757969708</v>
      </c>
      <c r="X588" s="2">
        <f t="shared" ca="1" si="201"/>
        <v>5.9390374789529998</v>
      </c>
      <c r="Y588" s="2">
        <f t="shared" ca="1" si="202"/>
        <v>4.2056257576503588</v>
      </c>
    </row>
    <row r="589" spans="5:25" x14ac:dyDescent="0.2">
      <c r="E589">
        <v>587</v>
      </c>
      <c r="F589" s="2">
        <f t="shared" ca="1" si="183"/>
        <v>3.3850807749388849</v>
      </c>
      <c r="G589" s="2">
        <f t="shared" ca="1" si="184"/>
        <v>5.8365653839548068</v>
      </c>
      <c r="H589" s="2">
        <f t="shared" ca="1" si="185"/>
        <v>5.9019628394838453</v>
      </c>
      <c r="I589" s="2">
        <f t="shared" ca="1" si="186"/>
        <v>4.1242954568128871</v>
      </c>
      <c r="J589" s="2">
        <f t="shared" ca="1" si="187"/>
        <v>5.5247198108478157</v>
      </c>
      <c r="K589" s="2">
        <f t="shared" ca="1" si="188"/>
        <v>3.6413210907739386</v>
      </c>
      <c r="L589" s="2">
        <f t="shared" ca="1" si="189"/>
        <v>4.1730881435627163</v>
      </c>
      <c r="M589" s="2">
        <f t="shared" ca="1" si="190"/>
        <v>5.9634594094715707</v>
      </c>
      <c r="N589" s="2">
        <f t="shared" ca="1" si="191"/>
        <v>3.5042441148618781</v>
      </c>
      <c r="O589" s="2">
        <f t="shared" ca="1" si="192"/>
        <v>5.2708320410797009</v>
      </c>
      <c r="P589" s="2">
        <f t="shared" ca="1" si="193"/>
        <v>4.4874336676686033</v>
      </c>
      <c r="Q589" s="2">
        <f t="shared" ca="1" si="194"/>
        <v>5.2504006252779707</v>
      </c>
      <c r="R589" s="2">
        <f t="shared" ca="1" si="195"/>
        <v>5.1851373256750906</v>
      </c>
      <c r="S589" s="2">
        <f t="shared" ca="1" si="196"/>
        <v>6.2099533657626074</v>
      </c>
      <c r="T589" s="2">
        <f t="shared" ca="1" si="197"/>
        <v>7.0675508797082385</v>
      </c>
      <c r="U589" s="2">
        <f t="shared" ca="1" si="198"/>
        <v>5.8998953936253828</v>
      </c>
      <c r="V589" s="2">
        <f t="shared" ca="1" si="199"/>
        <v>4.9418839536701551</v>
      </c>
      <c r="W589" s="2">
        <f t="shared" ca="1" si="200"/>
        <v>3.8413401494851018</v>
      </c>
      <c r="X589" s="2">
        <f t="shared" ca="1" si="201"/>
        <v>5.9410992014613022</v>
      </c>
      <c r="Y589" s="2">
        <f t="shared" ca="1" si="202"/>
        <v>4.250408332360375</v>
      </c>
    </row>
    <row r="590" spans="5:25" x14ac:dyDescent="0.2">
      <c r="E590">
        <v>588</v>
      </c>
      <c r="F590" s="2">
        <f t="shared" ca="1" si="183"/>
        <v>3.3667043098074094</v>
      </c>
      <c r="G590" s="2">
        <f t="shared" ca="1" si="184"/>
        <v>5.8340731593885469</v>
      </c>
      <c r="H590" s="2">
        <f t="shared" ca="1" si="185"/>
        <v>5.8457050221987208</v>
      </c>
      <c r="I590" s="2">
        <f t="shared" ca="1" si="186"/>
        <v>4.0868666977048829</v>
      </c>
      <c r="J590" s="2">
        <f t="shared" ca="1" si="187"/>
        <v>5.5741451605333738</v>
      </c>
      <c r="K590" s="2">
        <f t="shared" ca="1" si="188"/>
        <v>3.6495378267603997</v>
      </c>
      <c r="L590" s="2">
        <f t="shared" ca="1" si="189"/>
        <v>4.1520975759170087</v>
      </c>
      <c r="M590" s="2">
        <f t="shared" ca="1" si="190"/>
        <v>5.9325153899068761</v>
      </c>
      <c r="N590" s="2">
        <f t="shared" ca="1" si="191"/>
        <v>3.5235041551538333</v>
      </c>
      <c r="O590" s="2">
        <f t="shared" ca="1" si="192"/>
        <v>5.205549928741581</v>
      </c>
      <c r="P590" s="2">
        <f t="shared" ca="1" si="193"/>
        <v>4.513051577067011</v>
      </c>
      <c r="Q590" s="2">
        <f t="shared" ca="1" si="194"/>
        <v>5.2640917250031443</v>
      </c>
      <c r="R590" s="2">
        <f t="shared" ca="1" si="195"/>
        <v>5.186059105627721</v>
      </c>
      <c r="S590" s="2">
        <f t="shared" ca="1" si="196"/>
        <v>6.2692202452707573</v>
      </c>
      <c r="T590" s="2">
        <f t="shared" ca="1" si="197"/>
        <v>7.0324830498131519</v>
      </c>
      <c r="U590" s="2">
        <f t="shared" ca="1" si="198"/>
        <v>5.7857583492876499</v>
      </c>
      <c r="V590" s="2">
        <f t="shared" ca="1" si="199"/>
        <v>4.9081443912124669</v>
      </c>
      <c r="W590" s="2">
        <f t="shared" ca="1" si="200"/>
        <v>3.839175263453285</v>
      </c>
      <c r="X590" s="2">
        <f t="shared" ca="1" si="201"/>
        <v>5.9174652011582882</v>
      </c>
      <c r="Y590" s="2">
        <f t="shared" ca="1" si="202"/>
        <v>4.237551675961039</v>
      </c>
    </row>
    <row r="591" spans="5:25" x14ac:dyDescent="0.2">
      <c r="E591">
        <v>589</v>
      </c>
      <c r="F591" s="2">
        <f t="shared" ca="1" si="183"/>
        <v>3.3708096081756631</v>
      </c>
      <c r="G591" s="2">
        <f t="shared" ca="1" si="184"/>
        <v>5.8469116427457921</v>
      </c>
      <c r="H591" s="2">
        <f t="shared" ca="1" si="185"/>
        <v>5.8236457005035431</v>
      </c>
      <c r="I591" s="2">
        <f t="shared" ca="1" si="186"/>
        <v>4.0647074791012789</v>
      </c>
      <c r="J591" s="2">
        <f t="shared" ca="1" si="187"/>
        <v>5.6875187971215979</v>
      </c>
      <c r="K591" s="2">
        <f t="shared" ca="1" si="188"/>
        <v>3.6344574579259454</v>
      </c>
      <c r="L591" s="2">
        <f t="shared" ca="1" si="189"/>
        <v>4.1426652072675205</v>
      </c>
      <c r="M591" s="2">
        <f t="shared" ca="1" si="190"/>
        <v>5.9438939502861734</v>
      </c>
      <c r="N591" s="2">
        <f t="shared" ca="1" si="191"/>
        <v>3.5188834437522791</v>
      </c>
      <c r="O591" s="2">
        <f t="shared" ca="1" si="192"/>
        <v>5.2194827513829489</v>
      </c>
      <c r="P591" s="2">
        <f t="shared" ca="1" si="193"/>
        <v>4.4848252045331733</v>
      </c>
      <c r="Q591" s="2">
        <f t="shared" ca="1" si="194"/>
        <v>5.2336643779794558</v>
      </c>
      <c r="R591" s="2">
        <f t="shared" ca="1" si="195"/>
        <v>5.1426695602493515</v>
      </c>
      <c r="S591" s="2">
        <f t="shared" ca="1" si="196"/>
        <v>6.2384409214974292</v>
      </c>
      <c r="T591" s="2">
        <f t="shared" ca="1" si="197"/>
        <v>7.0426712407122096</v>
      </c>
      <c r="U591" s="2">
        <f t="shared" ca="1" si="198"/>
        <v>5.7748705429944147</v>
      </c>
      <c r="V591" s="2">
        <f t="shared" ca="1" si="199"/>
        <v>4.9072399785678753</v>
      </c>
      <c r="W591" s="2">
        <f t="shared" ca="1" si="200"/>
        <v>3.8321197916059098</v>
      </c>
      <c r="X591" s="2">
        <f t="shared" ca="1" si="201"/>
        <v>5.9481769511109306</v>
      </c>
      <c r="Y591" s="2">
        <f t="shared" ca="1" si="202"/>
        <v>4.2043982651497958</v>
      </c>
    </row>
    <row r="592" spans="5:25" x14ac:dyDescent="0.2">
      <c r="E592">
        <v>590</v>
      </c>
      <c r="F592" s="2">
        <f t="shared" ca="1" si="183"/>
        <v>3.3991151819732384</v>
      </c>
      <c r="G592" s="2">
        <f t="shared" ca="1" si="184"/>
        <v>5.9319244579670922</v>
      </c>
      <c r="H592" s="2">
        <f t="shared" ca="1" si="185"/>
        <v>5.7165315673063546</v>
      </c>
      <c r="I592" s="2">
        <f t="shared" ca="1" si="186"/>
        <v>4.1075981178198981</v>
      </c>
      <c r="J592" s="2">
        <f t="shared" ca="1" si="187"/>
        <v>5.6790918550957841</v>
      </c>
      <c r="K592" s="2">
        <f t="shared" ca="1" si="188"/>
        <v>3.6479530020251869</v>
      </c>
      <c r="L592" s="2">
        <f t="shared" ca="1" si="189"/>
        <v>4.138198888506011</v>
      </c>
      <c r="M592" s="2">
        <f t="shared" ca="1" si="190"/>
        <v>5.9214235446852133</v>
      </c>
      <c r="N592" s="2">
        <f t="shared" ca="1" si="191"/>
        <v>3.5045404863546588</v>
      </c>
      <c r="O592" s="2">
        <f t="shared" ca="1" si="192"/>
        <v>5.1690219023458042</v>
      </c>
      <c r="P592" s="2">
        <f t="shared" ca="1" si="193"/>
        <v>4.4730194924367943</v>
      </c>
      <c r="Q592" s="2">
        <f t="shared" ca="1" si="194"/>
        <v>5.3063674738618181</v>
      </c>
      <c r="R592" s="2">
        <f t="shared" ca="1" si="195"/>
        <v>5.0716380011976732</v>
      </c>
      <c r="S592" s="2">
        <f t="shared" ca="1" si="196"/>
        <v>6.240902256250199</v>
      </c>
      <c r="T592" s="2">
        <f t="shared" ca="1" si="197"/>
        <v>7.0292079848696103</v>
      </c>
      <c r="U592" s="2">
        <f t="shared" ca="1" si="198"/>
        <v>5.7629074034266177</v>
      </c>
      <c r="V592" s="2">
        <f t="shared" ca="1" si="199"/>
        <v>4.9912434500745313</v>
      </c>
      <c r="W592" s="2">
        <f t="shared" ca="1" si="200"/>
        <v>3.8594415706003806</v>
      </c>
      <c r="X592" s="2">
        <f t="shared" ca="1" si="201"/>
        <v>5.9405657145453921</v>
      </c>
      <c r="Y592" s="2">
        <f t="shared" ca="1" si="202"/>
        <v>4.1943049742242202</v>
      </c>
    </row>
    <row r="593" spans="5:25" x14ac:dyDescent="0.2">
      <c r="E593">
        <v>591</v>
      </c>
      <c r="F593" s="2">
        <f t="shared" ca="1" si="183"/>
        <v>3.4124700339458434</v>
      </c>
      <c r="G593" s="2">
        <f t="shared" ca="1" si="184"/>
        <v>5.9466697983799959</v>
      </c>
      <c r="H593" s="2">
        <f t="shared" ca="1" si="185"/>
        <v>5.814282888154386</v>
      </c>
      <c r="I593" s="2">
        <f t="shared" ca="1" si="186"/>
        <v>4.1082930882370938</v>
      </c>
      <c r="J593" s="2">
        <f t="shared" ca="1" si="187"/>
        <v>5.6578670351219875</v>
      </c>
      <c r="K593" s="2">
        <f t="shared" ca="1" si="188"/>
        <v>3.6712458544882658</v>
      </c>
      <c r="L593" s="2">
        <f t="shared" ca="1" si="189"/>
        <v>4.0771975809895116</v>
      </c>
      <c r="M593" s="2">
        <f t="shared" ca="1" si="190"/>
        <v>5.8719729751040921</v>
      </c>
      <c r="N593" s="2">
        <f t="shared" ca="1" si="191"/>
        <v>3.4657952168372148</v>
      </c>
      <c r="O593" s="2">
        <f t="shared" ca="1" si="192"/>
        <v>5.1635144923746612</v>
      </c>
      <c r="P593" s="2">
        <f t="shared" ca="1" si="193"/>
        <v>4.4890138851759556</v>
      </c>
      <c r="Q593" s="2">
        <f t="shared" ca="1" si="194"/>
        <v>5.282959058337779</v>
      </c>
      <c r="R593" s="2">
        <f t="shared" ca="1" si="195"/>
        <v>5.0024282037211689</v>
      </c>
      <c r="S593" s="2">
        <f t="shared" ca="1" si="196"/>
        <v>6.2813213207243512</v>
      </c>
      <c r="T593" s="2">
        <f t="shared" ca="1" si="197"/>
        <v>6.8820798918657706</v>
      </c>
      <c r="U593" s="2">
        <f t="shared" ca="1" si="198"/>
        <v>5.7785621449784239</v>
      </c>
      <c r="V593" s="2">
        <f t="shared" ca="1" si="199"/>
        <v>5.0515573951586639</v>
      </c>
      <c r="W593" s="2">
        <f t="shared" ca="1" si="200"/>
        <v>3.8171259185613442</v>
      </c>
      <c r="X593" s="2">
        <f t="shared" ca="1" si="201"/>
        <v>5.8876261817355546</v>
      </c>
      <c r="Y593" s="2">
        <f t="shared" ca="1" si="202"/>
        <v>4.2066043111328142</v>
      </c>
    </row>
    <row r="594" spans="5:25" x14ac:dyDescent="0.2">
      <c r="E594">
        <v>592</v>
      </c>
      <c r="F594" s="2">
        <f t="shared" ca="1" si="183"/>
        <v>3.392895795920094</v>
      </c>
      <c r="G594" s="2">
        <f t="shared" ca="1" si="184"/>
        <v>5.8941517032902331</v>
      </c>
      <c r="H594" s="2">
        <f t="shared" ca="1" si="185"/>
        <v>5.7571269076582423</v>
      </c>
      <c r="I594" s="2">
        <f t="shared" ca="1" si="186"/>
        <v>4.125329446016317</v>
      </c>
      <c r="J594" s="2">
        <f t="shared" ca="1" si="187"/>
        <v>5.6450272770180465</v>
      </c>
      <c r="K594" s="2">
        <f t="shared" ca="1" si="188"/>
        <v>3.6701293471475465</v>
      </c>
      <c r="L594" s="2">
        <f t="shared" ca="1" si="189"/>
        <v>4.0522115810451886</v>
      </c>
      <c r="M594" s="2">
        <f t="shared" ca="1" si="190"/>
        <v>5.8862888186696738</v>
      </c>
      <c r="N594" s="2">
        <f t="shared" ca="1" si="191"/>
        <v>3.4619953468329139</v>
      </c>
      <c r="O594" s="2">
        <f t="shared" ca="1" si="192"/>
        <v>5.141486857046746</v>
      </c>
      <c r="P594" s="2">
        <f t="shared" ca="1" si="193"/>
        <v>4.4681029724446235</v>
      </c>
      <c r="Q594" s="2">
        <f t="shared" ca="1" si="194"/>
        <v>5.2473519907754715</v>
      </c>
      <c r="R594" s="2">
        <f t="shared" ca="1" si="195"/>
        <v>5.0607448210670309</v>
      </c>
      <c r="S594" s="2">
        <f t="shared" ca="1" si="196"/>
        <v>6.2637409494866763</v>
      </c>
      <c r="T594" s="2">
        <f t="shared" ca="1" si="197"/>
        <v>6.9269537270804955</v>
      </c>
      <c r="U594" s="2">
        <f t="shared" ca="1" si="198"/>
        <v>5.798489138504765</v>
      </c>
      <c r="V594" s="2">
        <f t="shared" ca="1" si="199"/>
        <v>5.0337210037753612</v>
      </c>
      <c r="W594" s="2">
        <f t="shared" ca="1" si="200"/>
        <v>3.833758142140915</v>
      </c>
      <c r="X594" s="2">
        <f t="shared" ca="1" si="201"/>
        <v>5.8694013116468051</v>
      </c>
      <c r="Y594" s="2">
        <f t="shared" ca="1" si="202"/>
        <v>4.2335318649331661</v>
      </c>
    </row>
    <row r="595" spans="5:25" x14ac:dyDescent="0.2">
      <c r="E595">
        <v>593</v>
      </c>
      <c r="F595" s="2">
        <f t="shared" ca="1" si="183"/>
        <v>3.4148668452669537</v>
      </c>
      <c r="G595" s="2">
        <f t="shared" ca="1" si="184"/>
        <v>5.8150779234157657</v>
      </c>
      <c r="H595" s="2">
        <f t="shared" ca="1" si="185"/>
        <v>5.7671067344521774</v>
      </c>
      <c r="I595" s="2">
        <f t="shared" ca="1" si="186"/>
        <v>4.1031682893001342</v>
      </c>
      <c r="J595" s="2">
        <f t="shared" ca="1" si="187"/>
        <v>5.669084674497249</v>
      </c>
      <c r="K595" s="2">
        <f t="shared" ca="1" si="188"/>
        <v>3.6622049304622037</v>
      </c>
      <c r="L595" s="2">
        <f t="shared" ca="1" si="189"/>
        <v>3.9777939464188306</v>
      </c>
      <c r="M595" s="2">
        <f t="shared" ca="1" si="190"/>
        <v>5.9499129479186932</v>
      </c>
      <c r="N595" s="2">
        <f t="shared" ca="1" si="191"/>
        <v>3.455581010448288</v>
      </c>
      <c r="O595" s="2">
        <f t="shared" ca="1" si="192"/>
        <v>5.1491859714261095</v>
      </c>
      <c r="P595" s="2">
        <f t="shared" ca="1" si="193"/>
        <v>4.5667591024575254</v>
      </c>
      <c r="Q595" s="2">
        <f t="shared" ca="1" si="194"/>
        <v>5.2393559942906807</v>
      </c>
      <c r="R595" s="2">
        <f t="shared" ca="1" si="195"/>
        <v>5.0676742275638107</v>
      </c>
      <c r="S595" s="2">
        <f t="shared" ca="1" si="196"/>
        <v>6.1778145411686021</v>
      </c>
      <c r="T595" s="2">
        <f t="shared" ca="1" si="197"/>
        <v>6.9258884905829721</v>
      </c>
      <c r="U595" s="2">
        <f t="shared" ca="1" si="198"/>
        <v>5.7640397331594295</v>
      </c>
      <c r="V595" s="2">
        <f t="shared" ca="1" si="199"/>
        <v>5.0172743394282096</v>
      </c>
      <c r="W595" s="2">
        <f t="shared" ca="1" si="200"/>
        <v>3.8428227116976932</v>
      </c>
      <c r="X595" s="2">
        <f t="shared" ca="1" si="201"/>
        <v>5.8695777364629755</v>
      </c>
      <c r="Y595" s="2">
        <f t="shared" ca="1" si="202"/>
        <v>4.1830349552005837</v>
      </c>
    </row>
    <row r="596" spans="5:25" x14ac:dyDescent="0.2">
      <c r="E596">
        <v>594</v>
      </c>
      <c r="F596" s="2">
        <f t="shared" ca="1" si="183"/>
        <v>3.4245408357468108</v>
      </c>
      <c r="G596" s="2">
        <f t="shared" ca="1" si="184"/>
        <v>5.750978142330907</v>
      </c>
      <c r="H596" s="2">
        <f t="shared" ca="1" si="185"/>
        <v>5.7547827023664411</v>
      </c>
      <c r="I596" s="2">
        <f t="shared" ca="1" si="186"/>
        <v>4.1644199849288359</v>
      </c>
      <c r="J596" s="2">
        <f t="shared" ca="1" si="187"/>
        <v>5.6820243782720414</v>
      </c>
      <c r="K596" s="2">
        <f t="shared" ca="1" si="188"/>
        <v>3.6691764591280736</v>
      </c>
      <c r="L596" s="2">
        <f t="shared" ca="1" si="189"/>
        <v>4.0162462487858042</v>
      </c>
      <c r="M596" s="2">
        <f t="shared" ca="1" si="190"/>
        <v>5.9733833057285555</v>
      </c>
      <c r="N596" s="2">
        <f t="shared" ca="1" si="191"/>
        <v>3.4554863993106641</v>
      </c>
      <c r="O596" s="2">
        <f t="shared" ca="1" si="192"/>
        <v>5.1977499722975242</v>
      </c>
      <c r="P596" s="2">
        <f t="shared" ca="1" si="193"/>
        <v>4.5655972037478492</v>
      </c>
      <c r="Q596" s="2">
        <f t="shared" ca="1" si="194"/>
        <v>5.1910390014076784</v>
      </c>
      <c r="R596" s="2">
        <f t="shared" ca="1" si="195"/>
        <v>4.9964919749703238</v>
      </c>
      <c r="S596" s="2">
        <f t="shared" ca="1" si="196"/>
        <v>6.1423812129451356</v>
      </c>
      <c r="T596" s="2">
        <f t="shared" ca="1" si="197"/>
        <v>6.797138745867028</v>
      </c>
      <c r="U596" s="2">
        <f t="shared" ca="1" si="198"/>
        <v>5.8519106053546199</v>
      </c>
      <c r="V596" s="2">
        <f t="shared" ca="1" si="199"/>
        <v>4.99717661253624</v>
      </c>
      <c r="W596" s="2">
        <f t="shared" ca="1" si="200"/>
        <v>3.8207350934146733</v>
      </c>
      <c r="X596" s="2">
        <f t="shared" ca="1" si="201"/>
        <v>5.846875125177025</v>
      </c>
      <c r="Y596" s="2">
        <f t="shared" ca="1" si="202"/>
        <v>4.1734049717413537</v>
      </c>
    </row>
    <row r="597" spans="5:25" x14ac:dyDescent="0.2">
      <c r="E597">
        <v>595</v>
      </c>
      <c r="F597" s="2">
        <f t="shared" ca="1" si="183"/>
        <v>3.448555990528797</v>
      </c>
      <c r="G597" s="2">
        <f t="shared" ca="1" si="184"/>
        <v>5.7276751195809332</v>
      </c>
      <c r="H597" s="2">
        <f t="shared" ca="1" si="185"/>
        <v>5.7656195198934315</v>
      </c>
      <c r="I597" s="2">
        <f t="shared" ca="1" si="186"/>
        <v>4.1074770683248065</v>
      </c>
      <c r="J597" s="2">
        <f t="shared" ca="1" si="187"/>
        <v>5.6782955044303023</v>
      </c>
      <c r="K597" s="2">
        <f t="shared" ca="1" si="188"/>
        <v>3.6504177797367174</v>
      </c>
      <c r="L597" s="2">
        <f t="shared" ca="1" si="189"/>
        <v>4.0541627726244158</v>
      </c>
      <c r="M597" s="2">
        <f t="shared" ca="1" si="190"/>
        <v>6.083092870097504</v>
      </c>
      <c r="N597" s="2">
        <f t="shared" ca="1" si="191"/>
        <v>3.404893171746183</v>
      </c>
      <c r="O597" s="2">
        <f t="shared" ca="1" si="192"/>
        <v>5.1693209307416925</v>
      </c>
      <c r="P597" s="2">
        <f t="shared" ca="1" si="193"/>
        <v>4.5665196234616863</v>
      </c>
      <c r="Q597" s="2">
        <f t="shared" ca="1" si="194"/>
        <v>5.153876845525553</v>
      </c>
      <c r="R597" s="2">
        <f t="shared" ca="1" si="195"/>
        <v>4.9487443647849911</v>
      </c>
      <c r="S597" s="2">
        <f t="shared" ca="1" si="196"/>
        <v>6.0514220716328309</v>
      </c>
      <c r="T597" s="2">
        <f t="shared" ca="1" si="197"/>
        <v>6.7284738824701762</v>
      </c>
      <c r="U597" s="2">
        <f t="shared" ca="1" si="198"/>
        <v>5.883349302598833</v>
      </c>
      <c r="V597" s="2">
        <f t="shared" ca="1" si="199"/>
        <v>5.000591781869395</v>
      </c>
      <c r="W597" s="2">
        <f t="shared" ca="1" si="200"/>
        <v>3.8048742137851539</v>
      </c>
      <c r="X597" s="2">
        <f t="shared" ca="1" si="201"/>
        <v>5.8129184473909463</v>
      </c>
      <c r="Y597" s="2">
        <f t="shared" ca="1" si="202"/>
        <v>4.1434953632270632</v>
      </c>
    </row>
    <row r="598" spans="5:25" x14ac:dyDescent="0.2">
      <c r="E598">
        <v>596</v>
      </c>
      <c r="F598" s="2">
        <f t="shared" ca="1" si="183"/>
        <v>3.4998523046404064</v>
      </c>
      <c r="G598" s="2">
        <f t="shared" ca="1" si="184"/>
        <v>5.7201904740082323</v>
      </c>
      <c r="H598" s="2">
        <f t="shared" ca="1" si="185"/>
        <v>5.8172542506207492</v>
      </c>
      <c r="I598" s="2">
        <f t="shared" ca="1" si="186"/>
        <v>4.0516923070866691</v>
      </c>
      <c r="J598" s="2">
        <f t="shared" ca="1" si="187"/>
        <v>5.6037066191149503</v>
      </c>
      <c r="K598" s="2">
        <f t="shared" ca="1" si="188"/>
        <v>3.67972133584678</v>
      </c>
      <c r="L598" s="2">
        <f t="shared" ca="1" si="189"/>
        <v>4.1032769889392204</v>
      </c>
      <c r="M598" s="2">
        <f t="shared" ca="1" si="190"/>
        <v>6.1031005362860364</v>
      </c>
      <c r="N598" s="2">
        <f t="shared" ca="1" si="191"/>
        <v>3.3978303394569251</v>
      </c>
      <c r="O598" s="2">
        <f t="shared" ca="1" si="192"/>
        <v>5.1677182448933863</v>
      </c>
      <c r="P598" s="2">
        <f t="shared" ca="1" si="193"/>
        <v>4.5802016957969789</v>
      </c>
      <c r="Q598" s="2">
        <f t="shared" ca="1" si="194"/>
        <v>5.2022129148887828</v>
      </c>
      <c r="R598" s="2">
        <f t="shared" ca="1" si="195"/>
        <v>4.9887261523286206</v>
      </c>
      <c r="S598" s="2">
        <f t="shared" ca="1" si="196"/>
        <v>6.1140787599496926</v>
      </c>
      <c r="T598" s="2">
        <f t="shared" ca="1" si="197"/>
        <v>6.7784312212399795</v>
      </c>
      <c r="U598" s="2">
        <f t="shared" ca="1" si="198"/>
        <v>5.7665892781840693</v>
      </c>
      <c r="V598" s="2">
        <f t="shared" ca="1" si="199"/>
        <v>5.0106950908095511</v>
      </c>
      <c r="W598" s="2">
        <f t="shared" ca="1" si="200"/>
        <v>3.8070707824030463</v>
      </c>
      <c r="X598" s="2">
        <f t="shared" ca="1" si="201"/>
        <v>5.7961158029015376</v>
      </c>
      <c r="Y598" s="2">
        <f t="shared" ca="1" si="202"/>
        <v>4.1194534636397746</v>
      </c>
    </row>
    <row r="599" spans="5:25" x14ac:dyDescent="0.2">
      <c r="E599">
        <v>597</v>
      </c>
      <c r="F599" s="2">
        <f t="shared" ca="1" si="183"/>
        <v>3.4989158484744016</v>
      </c>
      <c r="G599" s="2">
        <f t="shared" ca="1" si="184"/>
        <v>5.8010131035413952</v>
      </c>
      <c r="H599" s="2">
        <f t="shared" ca="1" si="185"/>
        <v>5.8841346591796304</v>
      </c>
      <c r="I599" s="2">
        <f t="shared" ca="1" si="186"/>
        <v>4.0666255642076408</v>
      </c>
      <c r="J599" s="2">
        <f t="shared" ca="1" si="187"/>
        <v>5.6413940636589714</v>
      </c>
      <c r="K599" s="2">
        <f t="shared" ca="1" si="188"/>
        <v>3.6662788182360813</v>
      </c>
      <c r="L599" s="2">
        <f t="shared" ca="1" si="189"/>
        <v>4.1160736868464287</v>
      </c>
      <c r="M599" s="2">
        <f t="shared" ca="1" si="190"/>
        <v>6.0619793322384989</v>
      </c>
      <c r="N599" s="2">
        <f t="shared" ca="1" si="191"/>
        <v>3.4833924406171093</v>
      </c>
      <c r="O599" s="2">
        <f t="shared" ca="1" si="192"/>
        <v>5.1953642783713976</v>
      </c>
      <c r="P599" s="2">
        <f t="shared" ca="1" si="193"/>
        <v>4.6132608810058269</v>
      </c>
      <c r="Q599" s="2">
        <f t="shared" ca="1" si="194"/>
        <v>5.1910801292387578</v>
      </c>
      <c r="R599" s="2">
        <f t="shared" ca="1" si="195"/>
        <v>5.0376103392822946</v>
      </c>
      <c r="S599" s="2">
        <f t="shared" ca="1" si="196"/>
        <v>6.1357918180655915</v>
      </c>
      <c r="T599" s="2">
        <f t="shared" ca="1" si="197"/>
        <v>6.7556582035350541</v>
      </c>
      <c r="U599" s="2">
        <f t="shared" ca="1" si="198"/>
        <v>5.8426879112490786</v>
      </c>
      <c r="V599" s="2">
        <f t="shared" ca="1" si="199"/>
        <v>4.9541257698176295</v>
      </c>
      <c r="W599" s="2">
        <f t="shared" ca="1" si="200"/>
        <v>3.8081881741587851</v>
      </c>
      <c r="X599" s="2">
        <f t="shared" ca="1" si="201"/>
        <v>5.878338211310643</v>
      </c>
      <c r="Y599" s="2">
        <f t="shared" ca="1" si="202"/>
        <v>4.1368903498353156</v>
      </c>
    </row>
    <row r="600" spans="5:25" x14ac:dyDescent="0.2">
      <c r="E600">
        <v>598</v>
      </c>
      <c r="F600" s="2">
        <f t="shared" ca="1" si="183"/>
        <v>3.514219607076162</v>
      </c>
      <c r="G600" s="2">
        <f t="shared" ca="1" si="184"/>
        <v>5.8206851138441795</v>
      </c>
      <c r="H600" s="2">
        <f t="shared" ca="1" si="185"/>
        <v>5.9794019463537449</v>
      </c>
      <c r="I600" s="2">
        <f t="shared" ca="1" si="186"/>
        <v>4.1548444085535623</v>
      </c>
      <c r="J600" s="2">
        <f t="shared" ca="1" si="187"/>
        <v>5.6638722885972204</v>
      </c>
      <c r="K600" s="2">
        <f t="shared" ca="1" si="188"/>
        <v>3.6973087223194323</v>
      </c>
      <c r="L600" s="2">
        <f t="shared" ca="1" si="189"/>
        <v>4.1970172315457681</v>
      </c>
      <c r="M600" s="2">
        <f t="shared" ca="1" si="190"/>
        <v>6.1274862231400977</v>
      </c>
      <c r="N600" s="2">
        <f t="shared" ca="1" si="191"/>
        <v>3.5304795523938211</v>
      </c>
      <c r="O600" s="2">
        <f t="shared" ca="1" si="192"/>
        <v>5.2012338710394346</v>
      </c>
      <c r="P600" s="2">
        <f t="shared" ca="1" si="193"/>
        <v>4.733262444810677</v>
      </c>
      <c r="Q600" s="2">
        <f t="shared" ca="1" si="194"/>
        <v>5.2240805878915397</v>
      </c>
      <c r="R600" s="2">
        <f t="shared" ca="1" si="195"/>
        <v>4.9647434129619725</v>
      </c>
      <c r="S600" s="2">
        <f t="shared" ca="1" si="196"/>
        <v>6.057494004372435</v>
      </c>
      <c r="T600" s="2">
        <f t="shared" ca="1" si="197"/>
        <v>6.7679763575148009</v>
      </c>
      <c r="U600" s="2">
        <f t="shared" ca="1" si="198"/>
        <v>5.8866613933332381</v>
      </c>
      <c r="V600" s="2">
        <f t="shared" ca="1" si="199"/>
        <v>4.9634048021416479</v>
      </c>
      <c r="W600" s="2">
        <f t="shared" ca="1" si="200"/>
        <v>3.807030690809198</v>
      </c>
      <c r="X600" s="2">
        <f t="shared" ca="1" si="201"/>
        <v>5.881463352328363</v>
      </c>
      <c r="Y600" s="2">
        <f t="shared" ca="1" si="202"/>
        <v>4.1258437679571731</v>
      </c>
    </row>
    <row r="601" spans="5:25" x14ac:dyDescent="0.2">
      <c r="E601">
        <v>599</v>
      </c>
      <c r="F601" s="2">
        <f t="shared" ca="1" si="183"/>
        <v>3.4470428304843219</v>
      </c>
      <c r="G601" s="2">
        <f t="shared" ca="1" si="184"/>
        <v>5.8569808748814198</v>
      </c>
      <c r="H601" s="2">
        <f t="shared" ca="1" si="185"/>
        <v>6.0056777382245308</v>
      </c>
      <c r="I601" s="2">
        <f t="shared" ca="1" si="186"/>
        <v>4.1339808045070727</v>
      </c>
      <c r="J601" s="2">
        <f t="shared" ca="1" si="187"/>
        <v>5.6988960119408114</v>
      </c>
      <c r="K601" s="2">
        <f t="shared" ca="1" si="188"/>
        <v>3.6954686342198055</v>
      </c>
      <c r="L601" s="2">
        <f t="shared" ca="1" si="189"/>
        <v>4.2628308658029219</v>
      </c>
      <c r="M601" s="2">
        <f t="shared" ca="1" si="190"/>
        <v>6.2464515373727973</v>
      </c>
      <c r="N601" s="2">
        <f t="shared" ca="1" si="191"/>
        <v>3.4721602654431685</v>
      </c>
      <c r="O601" s="2">
        <f t="shared" ca="1" si="192"/>
        <v>5.1145029992997584</v>
      </c>
      <c r="P601" s="2">
        <f t="shared" ca="1" si="193"/>
        <v>4.753334720811778</v>
      </c>
      <c r="Q601" s="2">
        <f t="shared" ca="1" si="194"/>
        <v>5.2880332565404302</v>
      </c>
      <c r="R601" s="2">
        <f t="shared" ca="1" si="195"/>
        <v>5.0131495668170993</v>
      </c>
      <c r="S601" s="2">
        <f t="shared" ca="1" si="196"/>
        <v>5.9903938988754799</v>
      </c>
      <c r="T601" s="2">
        <f t="shared" ca="1" si="197"/>
        <v>6.7651370510867244</v>
      </c>
      <c r="U601" s="2">
        <f t="shared" ca="1" si="198"/>
        <v>5.9874011016311064</v>
      </c>
      <c r="V601" s="2">
        <f t="shared" ca="1" si="199"/>
        <v>4.9456684331152294</v>
      </c>
      <c r="W601" s="2">
        <f t="shared" ca="1" si="200"/>
        <v>3.7961474626517022</v>
      </c>
      <c r="X601" s="2">
        <f t="shared" ca="1" si="201"/>
        <v>5.8551731941555607</v>
      </c>
      <c r="Y601" s="2">
        <f t="shared" ca="1" si="202"/>
        <v>4.0653010042205189</v>
      </c>
    </row>
    <row r="602" spans="5:25" x14ac:dyDescent="0.2">
      <c r="E602">
        <v>600</v>
      </c>
      <c r="F602" s="2">
        <f t="shared" ca="1" si="183"/>
        <v>3.4606990511876741</v>
      </c>
      <c r="G602" s="2">
        <f t="shared" ca="1" si="184"/>
        <v>5.8734661611111783</v>
      </c>
      <c r="H602" s="2">
        <f t="shared" ca="1" si="185"/>
        <v>6.0306847010507179</v>
      </c>
      <c r="I602" s="2">
        <f t="shared" ca="1" si="186"/>
        <v>4.1352424217822703</v>
      </c>
      <c r="J602" s="2">
        <f t="shared" ca="1" si="187"/>
        <v>5.7134453052638676</v>
      </c>
      <c r="K602" s="2">
        <f t="shared" ca="1" si="188"/>
        <v>3.7266520812635124</v>
      </c>
      <c r="L602" s="2">
        <f t="shared" ca="1" si="189"/>
        <v>4.3107623743257601</v>
      </c>
      <c r="M602" s="2">
        <f t="shared" ca="1" si="190"/>
        <v>6.2007672375910863</v>
      </c>
      <c r="N602" s="2">
        <f t="shared" ca="1" si="191"/>
        <v>3.5176446287256438</v>
      </c>
      <c r="O602" s="2">
        <f t="shared" ca="1" si="192"/>
        <v>5.1304446223145392</v>
      </c>
      <c r="P602" s="2">
        <f t="shared" ca="1" si="193"/>
        <v>4.7974079155675069</v>
      </c>
      <c r="Q602" s="2">
        <f t="shared" ca="1" si="194"/>
        <v>5.2408173737352088</v>
      </c>
      <c r="R602" s="2">
        <f t="shared" ca="1" si="195"/>
        <v>5.0602127343169396</v>
      </c>
      <c r="S602" s="2">
        <f t="shared" ca="1" si="196"/>
        <v>5.9982065706908143</v>
      </c>
      <c r="T602" s="2">
        <f t="shared" ca="1" si="197"/>
        <v>6.834883667408409</v>
      </c>
      <c r="U602" s="2">
        <f t="shared" ca="1" si="198"/>
        <v>6.035108761216887</v>
      </c>
      <c r="V602" s="2">
        <f t="shared" ca="1" si="199"/>
        <v>4.9841307849040106</v>
      </c>
      <c r="W602" s="2">
        <f t="shared" ca="1" si="200"/>
        <v>3.7574312117408688</v>
      </c>
      <c r="X602" s="2">
        <f t="shared" ca="1" si="201"/>
        <v>5.82638234237535</v>
      </c>
      <c r="Y602" s="2">
        <f t="shared" ca="1" si="202"/>
        <v>4.106773070169031</v>
      </c>
    </row>
    <row r="603" spans="5:25" x14ac:dyDescent="0.2">
      <c r="E603">
        <v>601</v>
      </c>
      <c r="F603" s="2">
        <f t="shared" ca="1" si="183"/>
        <v>3.438511510092535</v>
      </c>
      <c r="G603" s="2">
        <f t="shared" ca="1" si="184"/>
        <v>5.8992063635453169</v>
      </c>
      <c r="H603" s="2">
        <f t="shared" ca="1" si="185"/>
        <v>6.0847595580503793</v>
      </c>
      <c r="I603" s="2">
        <f t="shared" ca="1" si="186"/>
        <v>4.1444612356609705</v>
      </c>
      <c r="J603" s="2">
        <f t="shared" ca="1" si="187"/>
        <v>5.6697217470445622</v>
      </c>
      <c r="K603" s="2">
        <f t="shared" ca="1" si="188"/>
        <v>3.6854856080893525</v>
      </c>
      <c r="L603" s="2">
        <f t="shared" ca="1" si="189"/>
        <v>4.3140568238328907</v>
      </c>
      <c r="M603" s="2">
        <f t="shared" ca="1" si="190"/>
        <v>6.282732334381536</v>
      </c>
      <c r="N603" s="2">
        <f t="shared" ca="1" si="191"/>
        <v>3.5030167350176473</v>
      </c>
      <c r="O603" s="2">
        <f t="shared" ca="1" si="192"/>
        <v>5.1133331028754139</v>
      </c>
      <c r="P603" s="2">
        <f t="shared" ca="1" si="193"/>
        <v>4.8543664299751033</v>
      </c>
      <c r="Q603" s="2">
        <f t="shared" ca="1" si="194"/>
        <v>5.2510697948296032</v>
      </c>
      <c r="R603" s="2">
        <f t="shared" ca="1" si="195"/>
        <v>5.0124720922389665</v>
      </c>
      <c r="S603" s="2">
        <f t="shared" ca="1" si="196"/>
        <v>5.9916925177404039</v>
      </c>
      <c r="T603" s="2">
        <f t="shared" ca="1" si="197"/>
        <v>6.7290549271115836</v>
      </c>
      <c r="U603" s="2">
        <f t="shared" ca="1" si="198"/>
        <v>6.0857093812288978</v>
      </c>
      <c r="V603" s="2">
        <f t="shared" ca="1" si="199"/>
        <v>4.9138306775492175</v>
      </c>
      <c r="W603" s="2">
        <f t="shared" ca="1" si="200"/>
        <v>3.73436108172851</v>
      </c>
      <c r="X603" s="2">
        <f t="shared" ca="1" si="201"/>
        <v>5.7866250349603554</v>
      </c>
      <c r="Y603" s="2">
        <f t="shared" ca="1" si="202"/>
        <v>4.0688534816709296</v>
      </c>
    </row>
    <row r="604" spans="5:25" x14ac:dyDescent="0.2">
      <c r="E604">
        <v>602</v>
      </c>
      <c r="F604" s="2">
        <f t="shared" ca="1" si="183"/>
        <v>3.4622805541290327</v>
      </c>
      <c r="G604" s="2">
        <f t="shared" ca="1" si="184"/>
        <v>5.8302723964145615</v>
      </c>
      <c r="H604" s="2">
        <f t="shared" ca="1" si="185"/>
        <v>6.0999062927373444</v>
      </c>
      <c r="I604" s="2">
        <f t="shared" ca="1" si="186"/>
        <v>4.2014443424327368</v>
      </c>
      <c r="J604" s="2">
        <f t="shared" ca="1" si="187"/>
        <v>5.6007512270155457</v>
      </c>
      <c r="K604" s="2">
        <f t="shared" ca="1" si="188"/>
        <v>3.6585942642056675</v>
      </c>
      <c r="L604" s="2">
        <f t="shared" ca="1" si="189"/>
        <v>4.3714284338277052</v>
      </c>
      <c r="M604" s="2">
        <f t="shared" ca="1" si="190"/>
        <v>6.2528027622102913</v>
      </c>
      <c r="N604" s="2">
        <f t="shared" ca="1" si="191"/>
        <v>3.5384535032931481</v>
      </c>
      <c r="O604" s="2">
        <f t="shared" ca="1" si="192"/>
        <v>5.1065887947414748</v>
      </c>
      <c r="P604" s="2">
        <f t="shared" ca="1" si="193"/>
        <v>4.8506257396338226</v>
      </c>
      <c r="Q604" s="2">
        <f t="shared" ca="1" si="194"/>
        <v>5.3226062187100274</v>
      </c>
      <c r="R604" s="2">
        <f t="shared" ca="1" si="195"/>
        <v>5.0689334197902554</v>
      </c>
      <c r="S604" s="2">
        <f t="shared" ca="1" si="196"/>
        <v>6.0394639982725105</v>
      </c>
      <c r="T604" s="2">
        <f t="shared" ca="1" si="197"/>
        <v>6.7303499422738806</v>
      </c>
      <c r="U604" s="2">
        <f t="shared" ca="1" si="198"/>
        <v>6.1105692588218758</v>
      </c>
      <c r="V604" s="2">
        <f t="shared" ca="1" si="199"/>
        <v>4.8388986449200759</v>
      </c>
      <c r="W604" s="2">
        <f t="shared" ca="1" si="200"/>
        <v>3.7365247843741631</v>
      </c>
      <c r="X604" s="2">
        <f t="shared" ca="1" si="201"/>
        <v>5.7758364924683239</v>
      </c>
      <c r="Y604" s="2">
        <f t="shared" ca="1" si="202"/>
        <v>4.0667952882024423</v>
      </c>
    </row>
    <row r="605" spans="5:25" x14ac:dyDescent="0.2">
      <c r="E605">
        <v>603</v>
      </c>
      <c r="F605" s="2">
        <f t="shared" ca="1" si="183"/>
        <v>3.4437849665020481</v>
      </c>
      <c r="G605" s="2">
        <f t="shared" ca="1" si="184"/>
        <v>5.7189268192531939</v>
      </c>
      <c r="H605" s="2">
        <f t="shared" ca="1" si="185"/>
        <v>6.1914922439773052</v>
      </c>
      <c r="I605" s="2">
        <f t="shared" ca="1" si="186"/>
        <v>4.1374604260452177</v>
      </c>
      <c r="J605" s="2">
        <f t="shared" ca="1" si="187"/>
        <v>5.5784900763768883</v>
      </c>
      <c r="K605" s="2">
        <f t="shared" ca="1" si="188"/>
        <v>3.6484719122776359</v>
      </c>
      <c r="L605" s="2">
        <f t="shared" ca="1" si="189"/>
        <v>4.4268665823096942</v>
      </c>
      <c r="M605" s="2">
        <f t="shared" ca="1" si="190"/>
        <v>6.2101604626102684</v>
      </c>
      <c r="N605" s="2">
        <f t="shared" ca="1" si="191"/>
        <v>3.5460212357111511</v>
      </c>
      <c r="O605" s="2">
        <f t="shared" ca="1" si="192"/>
        <v>5.1057990694730426</v>
      </c>
      <c r="P605" s="2">
        <f t="shared" ca="1" si="193"/>
        <v>4.8712700251886396</v>
      </c>
      <c r="Q605" s="2">
        <f t="shared" ca="1" si="194"/>
        <v>5.2965354872895443</v>
      </c>
      <c r="R605" s="2">
        <f t="shared" ca="1" si="195"/>
        <v>5.1523088353319606</v>
      </c>
      <c r="S605" s="2">
        <f t="shared" ca="1" si="196"/>
        <v>6.0082629802846563</v>
      </c>
      <c r="T605" s="2">
        <f t="shared" ca="1" si="197"/>
        <v>6.7874155400835354</v>
      </c>
      <c r="U605" s="2">
        <f t="shared" ca="1" si="198"/>
        <v>6.0254114444311098</v>
      </c>
      <c r="V605" s="2">
        <f t="shared" ca="1" si="199"/>
        <v>4.8375674876605936</v>
      </c>
      <c r="W605" s="2">
        <f t="shared" ca="1" si="200"/>
        <v>3.7117161514277952</v>
      </c>
      <c r="X605" s="2">
        <f t="shared" ca="1" si="201"/>
        <v>5.7664446058670888</v>
      </c>
      <c r="Y605" s="2">
        <f t="shared" ca="1" si="202"/>
        <v>4.0703397314459142</v>
      </c>
    </row>
    <row r="606" spans="5:25" x14ac:dyDescent="0.2">
      <c r="E606">
        <v>604</v>
      </c>
      <c r="F606" s="2">
        <f t="shared" ca="1" si="183"/>
        <v>3.4564132207397824</v>
      </c>
      <c r="G606" s="2">
        <f t="shared" ca="1" si="184"/>
        <v>5.7157724900777227</v>
      </c>
      <c r="H606" s="2">
        <f t="shared" ca="1" si="185"/>
        <v>6.1924592070145712</v>
      </c>
      <c r="I606" s="2">
        <f t="shared" ca="1" si="186"/>
        <v>4.1518213922749769</v>
      </c>
      <c r="J606" s="2">
        <f t="shared" ca="1" si="187"/>
        <v>5.4757683380149818</v>
      </c>
      <c r="K606" s="2">
        <f t="shared" ca="1" si="188"/>
        <v>3.6283003114241148</v>
      </c>
      <c r="L606" s="2">
        <f t="shared" ca="1" si="189"/>
        <v>4.3659471172064039</v>
      </c>
      <c r="M606" s="2">
        <f t="shared" ca="1" si="190"/>
        <v>6.3010550300418879</v>
      </c>
      <c r="N606" s="2">
        <f t="shared" ca="1" si="191"/>
        <v>3.5185875324382563</v>
      </c>
      <c r="O606" s="2">
        <f t="shared" ca="1" si="192"/>
        <v>5.1232221426314517</v>
      </c>
      <c r="P606" s="2">
        <f t="shared" ca="1" si="193"/>
        <v>4.7904061087939258</v>
      </c>
      <c r="Q606" s="2">
        <f t="shared" ca="1" si="194"/>
        <v>5.243763113933416</v>
      </c>
      <c r="R606" s="2">
        <f t="shared" ca="1" si="195"/>
        <v>5.1202911054986506</v>
      </c>
      <c r="S606" s="2">
        <f t="shared" ca="1" si="196"/>
        <v>5.9563346384565259</v>
      </c>
      <c r="T606" s="2">
        <f t="shared" ca="1" si="197"/>
        <v>6.7767102247281974</v>
      </c>
      <c r="U606" s="2">
        <f t="shared" ca="1" si="198"/>
        <v>6.0107067391134814</v>
      </c>
      <c r="V606" s="2">
        <f t="shared" ca="1" si="199"/>
        <v>4.8331414890402975</v>
      </c>
      <c r="W606" s="2">
        <f t="shared" ca="1" si="200"/>
        <v>3.6678760394948231</v>
      </c>
      <c r="X606" s="2">
        <f t="shared" ca="1" si="201"/>
        <v>5.7166134755035669</v>
      </c>
      <c r="Y606" s="2">
        <f t="shared" ca="1" si="202"/>
        <v>4.0206021764494881</v>
      </c>
    </row>
    <row r="607" spans="5:25" x14ac:dyDescent="0.2">
      <c r="E607">
        <v>605</v>
      </c>
      <c r="F607" s="2">
        <f t="shared" ca="1" si="183"/>
        <v>3.4571941020747645</v>
      </c>
      <c r="G607" s="2">
        <f t="shared" ca="1" si="184"/>
        <v>5.7644076684955721</v>
      </c>
      <c r="H607" s="2">
        <f t="shared" ca="1" si="185"/>
        <v>6.2036524510214903</v>
      </c>
      <c r="I607" s="2">
        <f t="shared" ca="1" si="186"/>
        <v>4.1260201036122082</v>
      </c>
      <c r="J607" s="2">
        <f t="shared" ca="1" si="187"/>
        <v>5.4586104787008587</v>
      </c>
      <c r="K607" s="2">
        <f t="shared" ca="1" si="188"/>
        <v>3.6512447379615161</v>
      </c>
      <c r="L607" s="2">
        <f t="shared" ca="1" si="189"/>
        <v>4.3825583806809512</v>
      </c>
      <c r="M607" s="2">
        <f t="shared" ca="1" si="190"/>
        <v>6.2377866503385961</v>
      </c>
      <c r="N607" s="2">
        <f t="shared" ca="1" si="191"/>
        <v>3.5821619326803766</v>
      </c>
      <c r="O607" s="2">
        <f t="shared" ca="1" si="192"/>
        <v>5.0740104531623205</v>
      </c>
      <c r="P607" s="2">
        <f t="shared" ca="1" si="193"/>
        <v>4.7167555326181834</v>
      </c>
      <c r="Q607" s="2">
        <f t="shared" ca="1" si="194"/>
        <v>5.2362867743650758</v>
      </c>
      <c r="R607" s="2">
        <f t="shared" ca="1" si="195"/>
        <v>5.1173815401462068</v>
      </c>
      <c r="S607" s="2">
        <f t="shared" ca="1" si="196"/>
        <v>5.9998617314157592</v>
      </c>
      <c r="T607" s="2">
        <f t="shared" ca="1" si="197"/>
        <v>6.8810040854894368</v>
      </c>
      <c r="U607" s="2">
        <f t="shared" ca="1" si="198"/>
        <v>6.1153965522295328</v>
      </c>
      <c r="V607" s="2">
        <f t="shared" ca="1" si="199"/>
        <v>4.8433865731989707</v>
      </c>
      <c r="W607" s="2">
        <f t="shared" ca="1" si="200"/>
        <v>3.7184850328269312</v>
      </c>
      <c r="X607" s="2">
        <f t="shared" ca="1" si="201"/>
        <v>5.7708984462882142</v>
      </c>
      <c r="Y607" s="2">
        <f t="shared" ca="1" si="202"/>
        <v>3.974716540045022</v>
      </c>
    </row>
    <row r="608" spans="5:25" x14ac:dyDescent="0.2">
      <c r="E608">
        <v>606</v>
      </c>
      <c r="F608" s="2">
        <f t="shared" ca="1" si="183"/>
        <v>3.5133807254794589</v>
      </c>
      <c r="G608" s="2">
        <f t="shared" ca="1" si="184"/>
        <v>5.8169823510577157</v>
      </c>
      <c r="H608" s="2">
        <f t="shared" ca="1" si="185"/>
        <v>6.1477200174163809</v>
      </c>
      <c r="I608" s="2">
        <f t="shared" ca="1" si="186"/>
        <v>4.2312144260663329</v>
      </c>
      <c r="J608" s="2">
        <f t="shared" ca="1" si="187"/>
        <v>5.4332823082794057</v>
      </c>
      <c r="K608" s="2">
        <f t="shared" ca="1" si="188"/>
        <v>3.6782289398152526</v>
      </c>
      <c r="L608" s="2">
        <f t="shared" ca="1" si="189"/>
        <v>4.4052051023917951</v>
      </c>
      <c r="M608" s="2">
        <f t="shared" ca="1" si="190"/>
        <v>6.1077020097605139</v>
      </c>
      <c r="N608" s="2">
        <f t="shared" ca="1" si="191"/>
        <v>3.5596221583305745</v>
      </c>
      <c r="O608" s="2">
        <f t="shared" ca="1" si="192"/>
        <v>5.1724080852841636</v>
      </c>
      <c r="P608" s="2">
        <f t="shared" ca="1" si="193"/>
        <v>4.6858907718704366</v>
      </c>
      <c r="Q608" s="2">
        <f t="shared" ca="1" si="194"/>
        <v>5.273074945043998</v>
      </c>
      <c r="R608" s="2">
        <f t="shared" ca="1" si="195"/>
        <v>5.1296211518879193</v>
      </c>
      <c r="S608" s="2">
        <f t="shared" ca="1" si="196"/>
        <v>5.9080059753985408</v>
      </c>
      <c r="T608" s="2">
        <f t="shared" ca="1" si="197"/>
        <v>6.8305869098635732</v>
      </c>
      <c r="U608" s="2">
        <f t="shared" ca="1" si="198"/>
        <v>6.0794316128269976</v>
      </c>
      <c r="V608" s="2">
        <f t="shared" ca="1" si="199"/>
        <v>4.7272547463863095</v>
      </c>
      <c r="W608" s="2">
        <f t="shared" ca="1" si="200"/>
        <v>3.7324062328616554</v>
      </c>
      <c r="X608" s="2">
        <f t="shared" ca="1" si="201"/>
        <v>5.7462768149653973</v>
      </c>
      <c r="Y608" s="2">
        <f t="shared" ca="1" si="202"/>
        <v>3.9505616813289941</v>
      </c>
    </row>
    <row r="609" spans="5:25" x14ac:dyDescent="0.2">
      <c r="E609">
        <v>607</v>
      </c>
      <c r="F609" s="2">
        <f t="shared" ca="1" si="183"/>
        <v>3.5780783616586058</v>
      </c>
      <c r="G609" s="2">
        <f t="shared" ca="1" si="184"/>
        <v>5.7820123488561253</v>
      </c>
      <c r="H609" s="2">
        <f t="shared" ca="1" si="185"/>
        <v>6.1457993072439674</v>
      </c>
      <c r="I609" s="2">
        <f t="shared" ca="1" si="186"/>
        <v>4.3019215168104799</v>
      </c>
      <c r="J609" s="2">
        <f t="shared" ca="1" si="187"/>
        <v>5.3733968202260725</v>
      </c>
      <c r="K609" s="2">
        <f t="shared" ca="1" si="188"/>
        <v>3.623191893863448</v>
      </c>
      <c r="L609" s="2">
        <f t="shared" ca="1" si="189"/>
        <v>4.4891989430239745</v>
      </c>
      <c r="M609" s="2">
        <f t="shared" ca="1" si="190"/>
        <v>6.0740319370181179</v>
      </c>
      <c r="N609" s="2">
        <f t="shared" ca="1" si="191"/>
        <v>3.5492091858666495</v>
      </c>
      <c r="O609" s="2">
        <f t="shared" ca="1" si="192"/>
        <v>5.2099539612583765</v>
      </c>
      <c r="P609" s="2">
        <f t="shared" ca="1" si="193"/>
        <v>4.6723423419039705</v>
      </c>
      <c r="Q609" s="2">
        <f t="shared" ca="1" si="194"/>
        <v>5.384522299588248</v>
      </c>
      <c r="R609" s="2">
        <f t="shared" ca="1" si="195"/>
        <v>5.1540907817721529</v>
      </c>
      <c r="S609" s="2">
        <f t="shared" ca="1" si="196"/>
        <v>5.8717687490437953</v>
      </c>
      <c r="T609" s="2">
        <f t="shared" ca="1" si="197"/>
        <v>6.7968594713280899</v>
      </c>
      <c r="U609" s="2">
        <f t="shared" ca="1" si="198"/>
        <v>6.1360713012776955</v>
      </c>
      <c r="V609" s="2">
        <f t="shared" ca="1" si="199"/>
        <v>4.7074429600025569</v>
      </c>
      <c r="W609" s="2">
        <f t="shared" ca="1" si="200"/>
        <v>3.7111434735719442</v>
      </c>
      <c r="X609" s="2">
        <f t="shared" ca="1" si="201"/>
        <v>5.7426764015723437</v>
      </c>
      <c r="Y609" s="2">
        <f t="shared" ca="1" si="202"/>
        <v>3.9501346575337002</v>
      </c>
    </row>
    <row r="610" spans="5:25" x14ac:dyDescent="0.2">
      <c r="E610">
        <v>608</v>
      </c>
      <c r="F610" s="2">
        <f t="shared" ca="1" si="183"/>
        <v>3.5748709380647683</v>
      </c>
      <c r="G610" s="2">
        <f t="shared" ca="1" si="184"/>
        <v>5.7921325526302105</v>
      </c>
      <c r="H610" s="2">
        <f t="shared" ca="1" si="185"/>
        <v>6.0890652497569002</v>
      </c>
      <c r="I610" s="2">
        <f t="shared" ca="1" si="186"/>
        <v>4.3437176170334642</v>
      </c>
      <c r="J610" s="2">
        <f t="shared" ca="1" si="187"/>
        <v>5.3321189553412331</v>
      </c>
      <c r="K610" s="2">
        <f t="shared" ca="1" si="188"/>
        <v>3.6237225947679894</v>
      </c>
      <c r="L610" s="2">
        <f t="shared" ca="1" si="189"/>
        <v>4.5288807940095426</v>
      </c>
      <c r="M610" s="2">
        <f t="shared" ca="1" si="190"/>
        <v>6.1108649127378403</v>
      </c>
      <c r="N610" s="2">
        <f t="shared" ca="1" si="191"/>
        <v>3.4853104448285142</v>
      </c>
      <c r="O610" s="2">
        <f t="shared" ca="1" si="192"/>
        <v>5.260756652602943</v>
      </c>
      <c r="P610" s="2">
        <f t="shared" ca="1" si="193"/>
        <v>4.6265572170178615</v>
      </c>
      <c r="Q610" s="2">
        <f t="shared" ca="1" si="194"/>
        <v>5.4145943773492871</v>
      </c>
      <c r="R610" s="2">
        <f t="shared" ca="1" si="195"/>
        <v>5.167907629878</v>
      </c>
      <c r="S610" s="2">
        <f t="shared" ca="1" si="196"/>
        <v>5.8349543749298185</v>
      </c>
      <c r="T610" s="2">
        <f t="shared" ca="1" si="197"/>
        <v>6.7429223888956011</v>
      </c>
      <c r="U610" s="2">
        <f t="shared" ca="1" si="198"/>
        <v>6.0667885285573488</v>
      </c>
      <c r="V610" s="2">
        <f t="shared" ca="1" si="199"/>
        <v>4.7515719545810677</v>
      </c>
      <c r="W610" s="2">
        <f t="shared" ca="1" si="200"/>
        <v>3.743616863007059</v>
      </c>
      <c r="X610" s="2">
        <f t="shared" ca="1" si="201"/>
        <v>5.8573305243864349</v>
      </c>
      <c r="Y610" s="2">
        <f t="shared" ca="1" si="202"/>
        <v>3.9463576304134258</v>
      </c>
    </row>
    <row r="611" spans="5:25" x14ac:dyDescent="0.2">
      <c r="E611">
        <v>609</v>
      </c>
      <c r="F611" s="2">
        <f t="shared" ca="1" si="183"/>
        <v>3.4969727606982213</v>
      </c>
      <c r="G611" s="2">
        <f t="shared" ca="1" si="184"/>
        <v>5.810291186955939</v>
      </c>
      <c r="H611" s="2">
        <f t="shared" ca="1" si="185"/>
        <v>6.0698533339364564</v>
      </c>
      <c r="I611" s="2">
        <f t="shared" ca="1" si="186"/>
        <v>4.2886221062875061</v>
      </c>
      <c r="J611" s="2">
        <f t="shared" ca="1" si="187"/>
        <v>5.3099046618682282</v>
      </c>
      <c r="K611" s="2">
        <f t="shared" ca="1" si="188"/>
        <v>3.6442064133661116</v>
      </c>
      <c r="L611" s="2">
        <f t="shared" ca="1" si="189"/>
        <v>4.5428938588364387</v>
      </c>
      <c r="M611" s="2">
        <f t="shared" ca="1" si="190"/>
        <v>6.1365040460758555</v>
      </c>
      <c r="N611" s="2">
        <f t="shared" ca="1" si="191"/>
        <v>3.492789691702769</v>
      </c>
      <c r="O611" s="2">
        <f t="shared" ca="1" si="192"/>
        <v>5.2575910620112962</v>
      </c>
      <c r="P611" s="2">
        <f t="shared" ca="1" si="193"/>
        <v>4.6646521570628483</v>
      </c>
      <c r="Q611" s="2">
        <f t="shared" ca="1" si="194"/>
        <v>5.4119696477977319</v>
      </c>
      <c r="R611" s="2">
        <f t="shared" ca="1" si="195"/>
        <v>5.1421388421475553</v>
      </c>
      <c r="S611" s="2">
        <f t="shared" ca="1" si="196"/>
        <v>5.7283296612085213</v>
      </c>
      <c r="T611" s="2">
        <f t="shared" ca="1" si="197"/>
        <v>6.7884337622081361</v>
      </c>
      <c r="U611" s="2">
        <f t="shared" ca="1" si="198"/>
        <v>6.0490172705589504</v>
      </c>
      <c r="V611" s="2">
        <f t="shared" ca="1" si="199"/>
        <v>4.7014762054710335</v>
      </c>
      <c r="W611" s="2">
        <f t="shared" ca="1" si="200"/>
        <v>3.7686123711205566</v>
      </c>
      <c r="X611" s="2">
        <f t="shared" ca="1" si="201"/>
        <v>5.9374477392976903</v>
      </c>
      <c r="Y611" s="2">
        <f t="shared" ca="1" si="202"/>
        <v>3.8767937680461046</v>
      </c>
    </row>
    <row r="612" spans="5:25" x14ac:dyDescent="0.2">
      <c r="E612">
        <v>610</v>
      </c>
      <c r="F612" s="2">
        <f t="shared" ca="1" si="183"/>
        <v>3.4877164439131816</v>
      </c>
      <c r="G612" s="2">
        <f t="shared" ca="1" si="184"/>
        <v>5.7371833188972774</v>
      </c>
      <c r="H612" s="2">
        <f t="shared" ca="1" si="185"/>
        <v>6.1002499059015936</v>
      </c>
      <c r="I612" s="2">
        <f t="shared" ca="1" si="186"/>
        <v>4.3151685575818872</v>
      </c>
      <c r="J612" s="2">
        <f t="shared" ca="1" si="187"/>
        <v>5.2229803195425388</v>
      </c>
      <c r="K612" s="2">
        <f t="shared" ca="1" si="188"/>
        <v>3.6012108039910209</v>
      </c>
      <c r="L612" s="2">
        <f t="shared" ca="1" si="189"/>
        <v>4.5527390333533111</v>
      </c>
      <c r="M612" s="2">
        <f t="shared" ca="1" si="190"/>
        <v>6.1326903502319299</v>
      </c>
      <c r="N612" s="2">
        <f t="shared" ca="1" si="191"/>
        <v>3.5100601552940605</v>
      </c>
      <c r="O612" s="2">
        <f t="shared" ca="1" si="192"/>
        <v>5.2645494878930412</v>
      </c>
      <c r="P612" s="2">
        <f t="shared" ca="1" si="193"/>
        <v>4.7206768159840786</v>
      </c>
      <c r="Q612" s="2">
        <f t="shared" ca="1" si="194"/>
        <v>5.3936711268825785</v>
      </c>
      <c r="R612" s="2">
        <f t="shared" ca="1" si="195"/>
        <v>5.1219699523042737</v>
      </c>
      <c r="S612" s="2">
        <f t="shared" ca="1" si="196"/>
        <v>5.8244770058319508</v>
      </c>
      <c r="T612" s="2">
        <f t="shared" ca="1" si="197"/>
        <v>6.72632798422101</v>
      </c>
      <c r="U612" s="2">
        <f t="shared" ca="1" si="198"/>
        <v>6.0081270245207614</v>
      </c>
      <c r="V612" s="2">
        <f t="shared" ca="1" si="199"/>
        <v>4.7065226382343779</v>
      </c>
      <c r="W612" s="2">
        <f t="shared" ca="1" si="200"/>
        <v>3.7488549460266363</v>
      </c>
      <c r="X612" s="2">
        <f t="shared" ca="1" si="201"/>
        <v>5.9772925305050117</v>
      </c>
      <c r="Y612" s="2">
        <f t="shared" ca="1" si="202"/>
        <v>3.9643506329358984</v>
      </c>
    </row>
    <row r="613" spans="5:25" x14ac:dyDescent="0.2">
      <c r="E613">
        <v>611</v>
      </c>
      <c r="F613" s="2">
        <f t="shared" ca="1" si="183"/>
        <v>3.4982554155412604</v>
      </c>
      <c r="G613" s="2">
        <f t="shared" ca="1" si="184"/>
        <v>5.6272671563014436</v>
      </c>
      <c r="H613" s="2">
        <f t="shared" ca="1" si="185"/>
        <v>6.1321112892625971</v>
      </c>
      <c r="I613" s="2">
        <f t="shared" ca="1" si="186"/>
        <v>4.3623121299451837</v>
      </c>
      <c r="J613" s="2">
        <f t="shared" ca="1" si="187"/>
        <v>5.2907693572557122</v>
      </c>
      <c r="K613" s="2">
        <f t="shared" ca="1" si="188"/>
        <v>3.6338709293933427</v>
      </c>
      <c r="L613" s="2">
        <f t="shared" ca="1" si="189"/>
        <v>4.5768106304972802</v>
      </c>
      <c r="M613" s="2">
        <f t="shared" ca="1" si="190"/>
        <v>6.1472333730275297</v>
      </c>
      <c r="N613" s="2">
        <f t="shared" ca="1" si="191"/>
        <v>3.528547039066142</v>
      </c>
      <c r="O613" s="2">
        <f t="shared" ca="1" si="192"/>
        <v>5.3321706228029919</v>
      </c>
      <c r="P613" s="2">
        <f t="shared" ca="1" si="193"/>
        <v>4.7230098867470511</v>
      </c>
      <c r="Q613" s="2">
        <f t="shared" ca="1" si="194"/>
        <v>5.4127739336285883</v>
      </c>
      <c r="R613" s="2">
        <f t="shared" ca="1" si="195"/>
        <v>5.1627084929770932</v>
      </c>
      <c r="S613" s="2">
        <f t="shared" ca="1" si="196"/>
        <v>5.8019389807846204</v>
      </c>
      <c r="T613" s="2">
        <f t="shared" ca="1" si="197"/>
        <v>6.733049254331962</v>
      </c>
      <c r="U613" s="2">
        <f t="shared" ca="1" si="198"/>
        <v>5.91387609206802</v>
      </c>
      <c r="V613" s="2">
        <f t="shared" ca="1" si="199"/>
        <v>4.7221251561164648</v>
      </c>
      <c r="W613" s="2">
        <f t="shared" ca="1" si="200"/>
        <v>3.696500465107738</v>
      </c>
      <c r="X613" s="2">
        <f t="shared" ca="1" si="201"/>
        <v>6.0759522924947271</v>
      </c>
      <c r="Y613" s="2">
        <f t="shared" ca="1" si="202"/>
        <v>3.9151833952585831</v>
      </c>
    </row>
    <row r="614" spans="5:25" x14ac:dyDescent="0.2">
      <c r="E614">
        <v>612</v>
      </c>
      <c r="F614" s="2">
        <f t="shared" ca="1" si="183"/>
        <v>3.4889070822773602</v>
      </c>
      <c r="G614" s="2">
        <f t="shared" ca="1" si="184"/>
        <v>5.5972008609440902</v>
      </c>
      <c r="H614" s="2">
        <f t="shared" ca="1" si="185"/>
        <v>6.1186413740311201</v>
      </c>
      <c r="I614" s="2">
        <f t="shared" ca="1" si="186"/>
        <v>4.3347746533901024</v>
      </c>
      <c r="J614" s="2">
        <f t="shared" ca="1" si="187"/>
        <v>5.2999983659958065</v>
      </c>
      <c r="K614" s="2">
        <f t="shared" ca="1" si="188"/>
        <v>3.6990421543180698</v>
      </c>
      <c r="L614" s="2">
        <f t="shared" ca="1" si="189"/>
        <v>4.6299033815103572</v>
      </c>
      <c r="M614" s="2">
        <f t="shared" ca="1" si="190"/>
        <v>6.1190702701831841</v>
      </c>
      <c r="N614" s="2">
        <f t="shared" ca="1" si="191"/>
        <v>3.5463575083389745</v>
      </c>
      <c r="O614" s="2">
        <f t="shared" ca="1" si="192"/>
        <v>5.3327254611167021</v>
      </c>
      <c r="P614" s="2">
        <f t="shared" ca="1" si="193"/>
        <v>4.6832360131914221</v>
      </c>
      <c r="Q614" s="2">
        <f t="shared" ca="1" si="194"/>
        <v>5.4845626958596112</v>
      </c>
      <c r="R614" s="2">
        <f t="shared" ca="1" si="195"/>
        <v>5.1349286060012167</v>
      </c>
      <c r="S614" s="2">
        <f t="shared" ca="1" si="196"/>
        <v>5.7912528260203455</v>
      </c>
      <c r="T614" s="2">
        <f t="shared" ca="1" si="197"/>
        <v>6.7986512248224225</v>
      </c>
      <c r="U614" s="2">
        <f t="shared" ca="1" si="198"/>
        <v>5.8573605276815597</v>
      </c>
      <c r="V614" s="2">
        <f t="shared" ca="1" si="199"/>
        <v>4.72214587871792</v>
      </c>
      <c r="W614" s="2">
        <f t="shared" ca="1" si="200"/>
        <v>3.6890631201457742</v>
      </c>
      <c r="X614" s="2">
        <f t="shared" ca="1" si="201"/>
        <v>6.1956777439734587</v>
      </c>
      <c r="Y614" s="2">
        <f t="shared" ca="1" si="202"/>
        <v>3.8682976256741877</v>
      </c>
    </row>
    <row r="615" spans="5:25" x14ac:dyDescent="0.2">
      <c r="E615">
        <v>613</v>
      </c>
      <c r="F615" s="2">
        <f t="shared" ca="1" si="183"/>
        <v>3.5318512092852177</v>
      </c>
      <c r="G615" s="2">
        <f t="shared" ca="1" si="184"/>
        <v>5.6092608424913761</v>
      </c>
      <c r="H615" s="2">
        <f t="shared" ca="1" si="185"/>
        <v>6.0354970661380731</v>
      </c>
      <c r="I615" s="2">
        <f t="shared" ca="1" si="186"/>
        <v>4.3357450917263396</v>
      </c>
      <c r="J615" s="2">
        <f t="shared" ca="1" si="187"/>
        <v>5.3532958269011681</v>
      </c>
      <c r="K615" s="2">
        <f t="shared" ca="1" si="188"/>
        <v>3.6759004603651966</v>
      </c>
      <c r="L615" s="2">
        <f t="shared" ca="1" si="189"/>
        <v>4.5850026063163236</v>
      </c>
      <c r="M615" s="2">
        <f t="shared" ca="1" si="190"/>
        <v>6.1297861476766426</v>
      </c>
      <c r="N615" s="2">
        <f t="shared" ca="1" si="191"/>
        <v>3.5347335176084327</v>
      </c>
      <c r="O615" s="2">
        <f t="shared" ca="1" si="192"/>
        <v>5.3182055742033967</v>
      </c>
      <c r="P615" s="2">
        <f t="shared" ca="1" si="193"/>
        <v>4.7277360101959509</v>
      </c>
      <c r="Q615" s="2">
        <f t="shared" ca="1" si="194"/>
        <v>5.5446469240378287</v>
      </c>
      <c r="R615" s="2">
        <f t="shared" ca="1" si="195"/>
        <v>5.1836822653620711</v>
      </c>
      <c r="S615" s="2">
        <f t="shared" ca="1" si="196"/>
        <v>5.7660934823210104</v>
      </c>
      <c r="T615" s="2">
        <f t="shared" ca="1" si="197"/>
        <v>6.8560864189472195</v>
      </c>
      <c r="U615" s="2">
        <f t="shared" ca="1" si="198"/>
        <v>5.8862349960216145</v>
      </c>
      <c r="V615" s="2">
        <f t="shared" ca="1" si="199"/>
        <v>4.6639651358369703</v>
      </c>
      <c r="W615" s="2">
        <f t="shared" ca="1" si="200"/>
        <v>3.6764290758994695</v>
      </c>
      <c r="X615" s="2">
        <f t="shared" ca="1" si="201"/>
        <v>6.1373129799289714</v>
      </c>
      <c r="Y615" s="2">
        <f t="shared" ca="1" si="202"/>
        <v>3.8583387588845772</v>
      </c>
    </row>
    <row r="616" spans="5:25" x14ac:dyDescent="0.2">
      <c r="E616">
        <v>614</v>
      </c>
      <c r="F616" s="2">
        <f t="shared" ca="1" si="183"/>
        <v>3.5165539734832736</v>
      </c>
      <c r="G616" s="2">
        <f t="shared" ca="1" si="184"/>
        <v>5.672206967770185</v>
      </c>
      <c r="H616" s="2">
        <f t="shared" ca="1" si="185"/>
        <v>6.017404936001304</v>
      </c>
      <c r="I616" s="2">
        <f t="shared" ca="1" si="186"/>
        <v>4.3110371799672782</v>
      </c>
      <c r="J616" s="2">
        <f t="shared" ca="1" si="187"/>
        <v>5.4130327527716293</v>
      </c>
      <c r="K616" s="2">
        <f t="shared" ca="1" si="188"/>
        <v>3.6656509871605047</v>
      </c>
      <c r="L616" s="2">
        <f t="shared" ca="1" si="189"/>
        <v>4.537439445193864</v>
      </c>
      <c r="M616" s="2">
        <f t="shared" ca="1" si="190"/>
        <v>6.1652744982460135</v>
      </c>
      <c r="N616" s="2">
        <f t="shared" ca="1" si="191"/>
        <v>3.4799095225385077</v>
      </c>
      <c r="O616" s="2">
        <f t="shared" ca="1" si="192"/>
        <v>5.2719412649488797</v>
      </c>
      <c r="P616" s="2">
        <f t="shared" ca="1" si="193"/>
        <v>4.7466769716359938</v>
      </c>
      <c r="Q616" s="2">
        <f t="shared" ca="1" si="194"/>
        <v>5.5655564770267176</v>
      </c>
      <c r="R616" s="2">
        <f t="shared" ca="1" si="195"/>
        <v>5.1801643203013716</v>
      </c>
      <c r="S616" s="2">
        <f t="shared" ca="1" si="196"/>
        <v>5.7480035363467703</v>
      </c>
      <c r="T616" s="2">
        <f t="shared" ca="1" si="197"/>
        <v>6.8507686598848574</v>
      </c>
      <c r="U616" s="2">
        <f t="shared" ca="1" si="198"/>
        <v>5.7976510405472492</v>
      </c>
      <c r="V616" s="2">
        <f t="shared" ca="1" si="199"/>
        <v>4.726669842616289</v>
      </c>
      <c r="W616" s="2">
        <f t="shared" ca="1" si="200"/>
        <v>3.7470461663067982</v>
      </c>
      <c r="X616" s="2">
        <f t="shared" ca="1" si="201"/>
        <v>6.0470916169828461</v>
      </c>
      <c r="Y616" s="2">
        <f t="shared" ca="1" si="202"/>
        <v>3.7688501180478666</v>
      </c>
    </row>
    <row r="617" spans="5:25" x14ac:dyDescent="0.2">
      <c r="E617">
        <v>615</v>
      </c>
      <c r="F617" s="2">
        <f t="shared" ca="1" si="183"/>
        <v>3.5589864438166621</v>
      </c>
      <c r="G617" s="2">
        <f t="shared" ca="1" si="184"/>
        <v>5.7495662130173057</v>
      </c>
      <c r="H617" s="2">
        <f t="shared" ca="1" si="185"/>
        <v>5.9719845808288694</v>
      </c>
      <c r="I617" s="2">
        <f t="shared" ca="1" si="186"/>
        <v>4.3217183674358735</v>
      </c>
      <c r="J617" s="2">
        <f t="shared" ca="1" si="187"/>
        <v>5.3403823116463327</v>
      </c>
      <c r="K617" s="2">
        <f t="shared" ca="1" si="188"/>
        <v>3.6393464994463058</v>
      </c>
      <c r="L617" s="2">
        <f t="shared" ca="1" si="189"/>
        <v>4.5006198714642576</v>
      </c>
      <c r="M617" s="2">
        <f t="shared" ca="1" si="190"/>
        <v>6.1236274765247583</v>
      </c>
      <c r="N617" s="2">
        <f t="shared" ca="1" si="191"/>
        <v>3.4235626794650704</v>
      </c>
      <c r="O617" s="2">
        <f t="shared" ca="1" si="192"/>
        <v>5.226711023500326</v>
      </c>
      <c r="P617" s="2">
        <f t="shared" ca="1" si="193"/>
        <v>4.8210921421069237</v>
      </c>
      <c r="Q617" s="2">
        <f t="shared" ca="1" si="194"/>
        <v>5.6128978357539143</v>
      </c>
      <c r="R617" s="2">
        <f t="shared" ca="1" si="195"/>
        <v>5.1863792026460311</v>
      </c>
      <c r="S617" s="2">
        <f t="shared" ca="1" si="196"/>
        <v>5.6588812365488677</v>
      </c>
      <c r="T617" s="2">
        <f t="shared" ca="1" si="197"/>
        <v>6.8772258576729399</v>
      </c>
      <c r="U617" s="2">
        <f t="shared" ca="1" si="198"/>
        <v>5.7963371393693395</v>
      </c>
      <c r="V617" s="2">
        <f t="shared" ca="1" si="199"/>
        <v>4.6538742426022042</v>
      </c>
      <c r="W617" s="2">
        <f t="shared" ca="1" si="200"/>
        <v>3.7540711644000049</v>
      </c>
      <c r="X617" s="2">
        <f t="shared" ca="1" si="201"/>
        <v>6.0013079014718294</v>
      </c>
      <c r="Y617" s="2">
        <f t="shared" ca="1" si="202"/>
        <v>3.6861742297980635</v>
      </c>
    </row>
    <row r="618" spans="5:25" x14ac:dyDescent="0.2">
      <c r="E618">
        <v>616</v>
      </c>
      <c r="F618" s="2">
        <f t="shared" ca="1" si="183"/>
        <v>3.5450965108612311</v>
      </c>
      <c r="G618" s="2">
        <f t="shared" ca="1" si="184"/>
        <v>5.7692649736069175</v>
      </c>
      <c r="H618" s="2">
        <f t="shared" ca="1" si="185"/>
        <v>5.9746433953146676</v>
      </c>
      <c r="I618" s="2">
        <f t="shared" ca="1" si="186"/>
        <v>4.3928809827709712</v>
      </c>
      <c r="J618" s="2">
        <f t="shared" ca="1" si="187"/>
        <v>5.3120849642355541</v>
      </c>
      <c r="K618" s="2">
        <f t="shared" ca="1" si="188"/>
        <v>3.6033118685897061</v>
      </c>
      <c r="L618" s="2">
        <f t="shared" ca="1" si="189"/>
        <v>4.4608034991312815</v>
      </c>
      <c r="M618" s="2">
        <f t="shared" ca="1" si="190"/>
        <v>6.1693450235103375</v>
      </c>
      <c r="N618" s="2">
        <f t="shared" ca="1" si="191"/>
        <v>3.3670135638250609</v>
      </c>
      <c r="O618" s="2">
        <f t="shared" ca="1" si="192"/>
        <v>5.1490726301939338</v>
      </c>
      <c r="P618" s="2">
        <f t="shared" ca="1" si="193"/>
        <v>4.8307572075667355</v>
      </c>
      <c r="Q618" s="2">
        <f t="shared" ca="1" si="194"/>
        <v>5.6125292934519067</v>
      </c>
      <c r="R618" s="2">
        <f t="shared" ca="1" si="195"/>
        <v>5.201726874437254</v>
      </c>
      <c r="S618" s="2">
        <f t="shared" ca="1" si="196"/>
        <v>5.6271200981179925</v>
      </c>
      <c r="T618" s="2">
        <f t="shared" ca="1" si="197"/>
        <v>6.7771656440684351</v>
      </c>
      <c r="U618" s="2">
        <f t="shared" ca="1" si="198"/>
        <v>5.8210315028104942</v>
      </c>
      <c r="V618" s="2">
        <f t="shared" ca="1" si="199"/>
        <v>4.646864713351297</v>
      </c>
      <c r="W618" s="2">
        <f t="shared" ca="1" si="200"/>
        <v>3.6871076831386689</v>
      </c>
      <c r="X618" s="2">
        <f t="shared" ca="1" si="201"/>
        <v>6.0107499826933717</v>
      </c>
      <c r="Y618" s="2">
        <f t="shared" ca="1" si="202"/>
        <v>3.7290209864743584</v>
      </c>
    </row>
    <row r="619" spans="5:25" x14ac:dyDescent="0.2">
      <c r="E619">
        <v>617</v>
      </c>
      <c r="F619" s="2">
        <f t="shared" ca="1" si="183"/>
        <v>3.5463074315422429</v>
      </c>
      <c r="G619" s="2">
        <f t="shared" ca="1" si="184"/>
        <v>5.7979618759161777</v>
      </c>
      <c r="H619" s="2">
        <f t="shared" ca="1" si="185"/>
        <v>6.0447142938127847</v>
      </c>
      <c r="I619" s="2">
        <f t="shared" ca="1" si="186"/>
        <v>4.3675098947884754</v>
      </c>
      <c r="J619" s="2">
        <f t="shared" ca="1" si="187"/>
        <v>5.283462895364103</v>
      </c>
      <c r="K619" s="2">
        <f t="shared" ca="1" si="188"/>
        <v>3.6065415594767809</v>
      </c>
      <c r="L619" s="2">
        <f t="shared" ca="1" si="189"/>
        <v>4.4808869167262548</v>
      </c>
      <c r="M619" s="2">
        <f t="shared" ca="1" si="190"/>
        <v>6.1901549748844751</v>
      </c>
      <c r="N619" s="2">
        <f t="shared" ca="1" si="191"/>
        <v>3.4029173014855258</v>
      </c>
      <c r="O619" s="2">
        <f t="shared" ca="1" si="192"/>
        <v>5.2526636845014361</v>
      </c>
      <c r="P619" s="2">
        <f t="shared" ca="1" si="193"/>
        <v>4.8680601761963063</v>
      </c>
      <c r="Q619" s="2">
        <f t="shared" ca="1" si="194"/>
        <v>5.5659616032038857</v>
      </c>
      <c r="R619" s="2">
        <f t="shared" ca="1" si="195"/>
        <v>5.1353164753222771</v>
      </c>
      <c r="S619" s="2">
        <f t="shared" ca="1" si="196"/>
        <v>5.7241141202907784</v>
      </c>
      <c r="T619" s="2">
        <f t="shared" ca="1" si="197"/>
        <v>6.6994913228810233</v>
      </c>
      <c r="U619" s="2">
        <f t="shared" ca="1" si="198"/>
        <v>5.7513791447637876</v>
      </c>
      <c r="V619" s="2">
        <f t="shared" ca="1" si="199"/>
        <v>4.6119677300261808</v>
      </c>
      <c r="W619" s="2">
        <f t="shared" ca="1" si="200"/>
        <v>3.6003438008117423</v>
      </c>
      <c r="X619" s="2">
        <f t="shared" ca="1" si="201"/>
        <v>6.0886076185409275</v>
      </c>
      <c r="Y619" s="2">
        <f t="shared" ca="1" si="202"/>
        <v>3.7001872100642661</v>
      </c>
    </row>
    <row r="620" spans="5:25" x14ac:dyDescent="0.2">
      <c r="E620">
        <v>618</v>
      </c>
      <c r="F620" s="2">
        <f t="shared" ca="1" si="183"/>
        <v>3.5404667866199606</v>
      </c>
      <c r="G620" s="2">
        <f t="shared" ca="1" si="184"/>
        <v>5.8568493916131308</v>
      </c>
      <c r="H620" s="2">
        <f t="shared" ca="1" si="185"/>
        <v>6.122388670170464</v>
      </c>
      <c r="I620" s="2">
        <f t="shared" ca="1" si="186"/>
        <v>4.3631962917810982</v>
      </c>
      <c r="J620" s="2">
        <f t="shared" ca="1" si="187"/>
        <v>5.2227569817246202</v>
      </c>
      <c r="K620" s="2">
        <f t="shared" ca="1" si="188"/>
        <v>3.6168708417408117</v>
      </c>
      <c r="L620" s="2">
        <f t="shared" ca="1" si="189"/>
        <v>4.4618202838991428</v>
      </c>
      <c r="M620" s="2">
        <f t="shared" ca="1" si="190"/>
        <v>6.1535817236475161</v>
      </c>
      <c r="N620" s="2">
        <f t="shared" ca="1" si="191"/>
        <v>3.3128993537250064</v>
      </c>
      <c r="O620" s="2">
        <f t="shared" ca="1" si="192"/>
        <v>5.2940208293250661</v>
      </c>
      <c r="P620" s="2">
        <f t="shared" ca="1" si="193"/>
        <v>4.8077507849508878</v>
      </c>
      <c r="Q620" s="2">
        <f t="shared" ca="1" si="194"/>
        <v>5.5577423195126432</v>
      </c>
      <c r="R620" s="2">
        <f t="shared" ca="1" si="195"/>
        <v>5.0688981027496167</v>
      </c>
      <c r="S620" s="2">
        <f t="shared" ca="1" si="196"/>
        <v>5.7333346676668517</v>
      </c>
      <c r="T620" s="2">
        <f t="shared" ca="1" si="197"/>
        <v>6.7609024891074814</v>
      </c>
      <c r="U620" s="2">
        <f t="shared" ca="1" si="198"/>
        <v>5.7446083946287523</v>
      </c>
      <c r="V620" s="2">
        <f t="shared" ca="1" si="199"/>
        <v>4.6083202338701357</v>
      </c>
      <c r="W620" s="2">
        <f t="shared" ca="1" si="200"/>
        <v>3.5964802946757106</v>
      </c>
      <c r="X620" s="2">
        <f t="shared" ca="1" si="201"/>
        <v>6.0201780999472421</v>
      </c>
      <c r="Y620" s="2">
        <f t="shared" ca="1" si="202"/>
        <v>3.6913858782395237</v>
      </c>
    </row>
    <row r="621" spans="5:25" x14ac:dyDescent="0.2">
      <c r="E621">
        <v>619</v>
      </c>
      <c r="F621" s="2">
        <f t="shared" ca="1" si="183"/>
        <v>3.522031298153554</v>
      </c>
      <c r="G621" s="2">
        <f t="shared" ca="1" si="184"/>
        <v>5.802020164610763</v>
      </c>
      <c r="H621" s="2">
        <f t="shared" ca="1" si="185"/>
        <v>6.1049518732505534</v>
      </c>
      <c r="I621" s="2">
        <f t="shared" ca="1" si="186"/>
        <v>4.3536488605647934</v>
      </c>
      <c r="J621" s="2">
        <f t="shared" ca="1" si="187"/>
        <v>5.1996325543853992</v>
      </c>
      <c r="K621" s="2">
        <f t="shared" ca="1" si="188"/>
        <v>3.6512155988911648</v>
      </c>
      <c r="L621" s="2">
        <f t="shared" ca="1" si="189"/>
        <v>4.4508526808738651</v>
      </c>
      <c r="M621" s="2">
        <f t="shared" ca="1" si="190"/>
        <v>6.1591254252344267</v>
      </c>
      <c r="N621" s="2">
        <f t="shared" ca="1" si="191"/>
        <v>3.2720924214243867</v>
      </c>
      <c r="O621" s="2">
        <f t="shared" ca="1" si="192"/>
        <v>5.2402494545812326</v>
      </c>
      <c r="P621" s="2">
        <f t="shared" ca="1" si="193"/>
        <v>4.8187591781285821</v>
      </c>
      <c r="Q621" s="2">
        <f t="shared" ca="1" si="194"/>
        <v>5.5029019856333043</v>
      </c>
      <c r="R621" s="2">
        <f t="shared" ca="1" si="195"/>
        <v>5.078279950851373</v>
      </c>
      <c r="S621" s="2">
        <f t="shared" ca="1" si="196"/>
        <v>5.7871777478556927</v>
      </c>
      <c r="T621" s="2">
        <f t="shared" ca="1" si="197"/>
        <v>6.7218761515384156</v>
      </c>
      <c r="U621" s="2">
        <f t="shared" ca="1" si="198"/>
        <v>5.7706057373644919</v>
      </c>
      <c r="V621" s="2">
        <f t="shared" ca="1" si="199"/>
        <v>4.5904219158079949</v>
      </c>
      <c r="W621" s="2">
        <f t="shared" ca="1" si="200"/>
        <v>3.5817960451553041</v>
      </c>
      <c r="X621" s="2">
        <f t="shared" ca="1" si="201"/>
        <v>6.0397623065029666</v>
      </c>
      <c r="Y621" s="2">
        <f t="shared" ca="1" si="202"/>
        <v>3.6534844339446093</v>
      </c>
    </row>
    <row r="622" spans="5:25" x14ac:dyDescent="0.2">
      <c r="E622">
        <v>620</v>
      </c>
      <c r="F622" s="2">
        <f t="shared" ca="1" si="183"/>
        <v>3.4866754287443817</v>
      </c>
      <c r="G622" s="2">
        <f t="shared" ca="1" si="184"/>
        <v>5.833128853755313</v>
      </c>
      <c r="H622" s="2">
        <f t="shared" ca="1" si="185"/>
        <v>6.131204914658535</v>
      </c>
      <c r="I622" s="2">
        <f t="shared" ca="1" si="186"/>
        <v>4.3445045694824094</v>
      </c>
      <c r="J622" s="2">
        <f t="shared" ca="1" si="187"/>
        <v>5.103251025215223</v>
      </c>
      <c r="K622" s="2">
        <f t="shared" ca="1" si="188"/>
        <v>3.7138017472351108</v>
      </c>
      <c r="L622" s="2">
        <f t="shared" ca="1" si="189"/>
        <v>4.4694160764645838</v>
      </c>
      <c r="M622" s="2">
        <f t="shared" ca="1" si="190"/>
        <v>6.1657700839376872</v>
      </c>
      <c r="N622" s="2">
        <f t="shared" ca="1" si="191"/>
        <v>3.3065356125221217</v>
      </c>
      <c r="O622" s="2">
        <f t="shared" ca="1" si="192"/>
        <v>5.2391599479136284</v>
      </c>
      <c r="P622" s="2">
        <f t="shared" ca="1" si="193"/>
        <v>4.8844920922281174</v>
      </c>
      <c r="Q622" s="2">
        <f t="shared" ca="1" si="194"/>
        <v>5.4376116032374231</v>
      </c>
      <c r="R622" s="2">
        <f t="shared" ca="1" si="195"/>
        <v>5.1137790753039765</v>
      </c>
      <c r="S622" s="2">
        <f t="shared" ca="1" si="196"/>
        <v>5.8266862890898095</v>
      </c>
      <c r="T622" s="2">
        <f t="shared" ca="1" si="197"/>
        <v>6.5680249021925592</v>
      </c>
      <c r="U622" s="2">
        <f t="shared" ca="1" si="198"/>
        <v>5.6692397052832755</v>
      </c>
      <c r="V622" s="2">
        <f t="shared" ca="1" si="199"/>
        <v>4.6219323527182183</v>
      </c>
      <c r="W622" s="2">
        <f t="shared" ca="1" si="200"/>
        <v>3.6013614142466976</v>
      </c>
      <c r="X622" s="2">
        <f t="shared" ca="1" si="201"/>
        <v>6.1884165920637901</v>
      </c>
      <c r="Y622" s="2">
        <f t="shared" ca="1" si="202"/>
        <v>3.6337698363186166</v>
      </c>
    </row>
    <row r="623" spans="5:25" x14ac:dyDescent="0.2">
      <c r="E623">
        <v>621</v>
      </c>
      <c r="F623" s="2">
        <f t="shared" ca="1" si="183"/>
        <v>3.5061661673125659</v>
      </c>
      <c r="G623" s="2">
        <f t="shared" ca="1" si="184"/>
        <v>5.9163611517177683</v>
      </c>
      <c r="H623" s="2">
        <f t="shared" ca="1" si="185"/>
        <v>6.0713786899618913</v>
      </c>
      <c r="I623" s="2">
        <f t="shared" ca="1" si="186"/>
        <v>4.3747581992109827</v>
      </c>
      <c r="J623" s="2">
        <f t="shared" ca="1" si="187"/>
        <v>5.1601413908661602</v>
      </c>
      <c r="K623" s="2">
        <f t="shared" ca="1" si="188"/>
        <v>3.698265878108796</v>
      </c>
      <c r="L623" s="2">
        <f t="shared" ca="1" si="189"/>
        <v>4.5122611940260082</v>
      </c>
      <c r="M623" s="2">
        <f t="shared" ca="1" si="190"/>
        <v>6.2154716270786805</v>
      </c>
      <c r="N623" s="2">
        <f t="shared" ca="1" si="191"/>
        <v>3.3115854564183871</v>
      </c>
      <c r="O623" s="2">
        <f t="shared" ca="1" si="192"/>
        <v>5.2227497571464525</v>
      </c>
      <c r="P623" s="2">
        <f t="shared" ca="1" si="193"/>
        <v>4.8713753048744843</v>
      </c>
      <c r="Q623" s="2">
        <f t="shared" ca="1" si="194"/>
        <v>5.4738095730692189</v>
      </c>
      <c r="R623" s="2">
        <f t="shared" ca="1" si="195"/>
        <v>5.1705675127542179</v>
      </c>
      <c r="S623" s="2">
        <f t="shared" ca="1" si="196"/>
        <v>5.8560309783443758</v>
      </c>
      <c r="T623" s="2">
        <f t="shared" ca="1" si="197"/>
        <v>6.5327670001217655</v>
      </c>
      <c r="U623" s="2">
        <f t="shared" ca="1" si="198"/>
        <v>5.6549242340950556</v>
      </c>
      <c r="V623" s="2">
        <f t="shared" ca="1" si="199"/>
        <v>4.6539370316403739</v>
      </c>
      <c r="W623" s="2">
        <f t="shared" ca="1" si="200"/>
        <v>3.626611127469336</v>
      </c>
      <c r="X623" s="2">
        <f t="shared" ca="1" si="201"/>
        <v>6.1495801122876168</v>
      </c>
      <c r="Y623" s="2">
        <f t="shared" ca="1" si="202"/>
        <v>3.6738363194011558</v>
      </c>
    </row>
    <row r="624" spans="5:25" x14ac:dyDescent="0.2">
      <c r="E624">
        <v>622</v>
      </c>
      <c r="F624" s="2">
        <f t="shared" ca="1" si="183"/>
        <v>3.4524706524445521</v>
      </c>
      <c r="G624" s="2">
        <f t="shared" ca="1" si="184"/>
        <v>5.8409368558989367</v>
      </c>
      <c r="H624" s="2">
        <f t="shared" ca="1" si="185"/>
        <v>6.1071105583223826</v>
      </c>
      <c r="I624" s="2">
        <f t="shared" ca="1" si="186"/>
        <v>4.3071063458005145</v>
      </c>
      <c r="J624" s="2">
        <f t="shared" ca="1" si="187"/>
        <v>5.1676463804540536</v>
      </c>
      <c r="K624" s="2">
        <f t="shared" ca="1" si="188"/>
        <v>3.682048265308719</v>
      </c>
      <c r="L624" s="2">
        <f t="shared" ca="1" si="189"/>
        <v>4.5484372824650352</v>
      </c>
      <c r="M624" s="2">
        <f t="shared" ca="1" si="190"/>
        <v>6.1646976785824226</v>
      </c>
      <c r="N624" s="2">
        <f t="shared" ca="1" si="191"/>
        <v>3.2867068118868419</v>
      </c>
      <c r="O624" s="2">
        <f t="shared" ca="1" si="192"/>
        <v>5.2619055488647781</v>
      </c>
      <c r="P624" s="2">
        <f t="shared" ca="1" si="193"/>
        <v>4.9305465992753552</v>
      </c>
      <c r="Q624" s="2">
        <f t="shared" ca="1" si="194"/>
        <v>5.5393424030564331</v>
      </c>
      <c r="R624" s="2">
        <f t="shared" ca="1" si="195"/>
        <v>5.1164183957472931</v>
      </c>
      <c r="S624" s="2">
        <f t="shared" ca="1" si="196"/>
        <v>5.8941837160024502</v>
      </c>
      <c r="T624" s="2">
        <f t="shared" ca="1" si="197"/>
        <v>6.5776241967052416</v>
      </c>
      <c r="U624" s="2">
        <f t="shared" ca="1" si="198"/>
        <v>5.6153308634290946</v>
      </c>
      <c r="V624" s="2">
        <f t="shared" ca="1" si="199"/>
        <v>4.6447019587084428</v>
      </c>
      <c r="W624" s="2">
        <f t="shared" ca="1" si="200"/>
        <v>3.6515098647757349</v>
      </c>
      <c r="X624" s="2">
        <f t="shared" ca="1" si="201"/>
        <v>6.2120879543600678</v>
      </c>
      <c r="Y624" s="2">
        <f t="shared" ca="1" si="202"/>
        <v>3.6838777724584322</v>
      </c>
    </row>
    <row r="625" spans="5:25" x14ac:dyDescent="0.2">
      <c r="E625">
        <v>623</v>
      </c>
      <c r="F625" s="2">
        <f t="shared" ca="1" si="183"/>
        <v>3.4869137528810348</v>
      </c>
      <c r="G625" s="2">
        <f t="shared" ca="1" si="184"/>
        <v>5.8174423384443985</v>
      </c>
      <c r="H625" s="2">
        <f t="shared" ca="1" si="185"/>
        <v>6.1899703366417604</v>
      </c>
      <c r="I625" s="2">
        <f t="shared" ca="1" si="186"/>
        <v>4.3303306149286627</v>
      </c>
      <c r="J625" s="2">
        <f t="shared" ca="1" si="187"/>
        <v>5.1292646417084722</v>
      </c>
      <c r="K625" s="2">
        <f t="shared" ca="1" si="188"/>
        <v>3.6744711797826533</v>
      </c>
      <c r="L625" s="2">
        <f t="shared" ca="1" si="189"/>
        <v>4.4846453796292503</v>
      </c>
      <c r="M625" s="2">
        <f t="shared" ca="1" si="190"/>
        <v>6.2191793250497955</v>
      </c>
      <c r="N625" s="2">
        <f t="shared" ca="1" si="191"/>
        <v>3.328486162254146</v>
      </c>
      <c r="O625" s="2">
        <f t="shared" ca="1" si="192"/>
        <v>5.2658768641226441</v>
      </c>
      <c r="P625" s="2">
        <f t="shared" ca="1" si="193"/>
        <v>4.879279119816414</v>
      </c>
      <c r="Q625" s="2">
        <f t="shared" ca="1" si="194"/>
        <v>5.5485980400423234</v>
      </c>
      <c r="R625" s="2">
        <f t="shared" ca="1" si="195"/>
        <v>5.1099925812234765</v>
      </c>
      <c r="S625" s="2">
        <f t="shared" ca="1" si="196"/>
        <v>5.9894094295382692</v>
      </c>
      <c r="T625" s="2">
        <f t="shared" ca="1" si="197"/>
        <v>6.6155263668391582</v>
      </c>
      <c r="U625" s="2">
        <f t="shared" ca="1" si="198"/>
        <v>5.5392554910894853</v>
      </c>
      <c r="V625" s="2">
        <f t="shared" ca="1" si="199"/>
        <v>4.6790139383720097</v>
      </c>
      <c r="W625" s="2">
        <f t="shared" ca="1" si="200"/>
        <v>3.6510404618240853</v>
      </c>
      <c r="X625" s="2">
        <f t="shared" ca="1" si="201"/>
        <v>6.1602000774284065</v>
      </c>
      <c r="Y625" s="2">
        <f t="shared" ca="1" si="202"/>
        <v>3.649547587360527</v>
      </c>
    </row>
    <row r="626" spans="5:25" x14ac:dyDescent="0.2">
      <c r="E626">
        <v>624</v>
      </c>
      <c r="F626" s="2">
        <f t="shared" ca="1" si="183"/>
        <v>3.4270768802465392</v>
      </c>
      <c r="G626" s="2">
        <f t="shared" ca="1" si="184"/>
        <v>5.7779729992121478</v>
      </c>
      <c r="H626" s="2">
        <f t="shared" ca="1" si="185"/>
        <v>6.1543140359667809</v>
      </c>
      <c r="I626" s="2">
        <f t="shared" ca="1" si="186"/>
        <v>4.3013056240219933</v>
      </c>
      <c r="J626" s="2">
        <f t="shared" ca="1" si="187"/>
        <v>5.120778107666073</v>
      </c>
      <c r="K626" s="2">
        <f t="shared" ca="1" si="188"/>
        <v>3.6558914718478408</v>
      </c>
      <c r="L626" s="2">
        <f t="shared" ca="1" si="189"/>
        <v>4.4823140378987745</v>
      </c>
      <c r="M626" s="2">
        <f t="shared" ca="1" si="190"/>
        <v>6.0427814357280631</v>
      </c>
      <c r="N626" s="2">
        <f t="shared" ca="1" si="191"/>
        <v>3.2832934055503529</v>
      </c>
      <c r="O626" s="2">
        <f t="shared" ca="1" si="192"/>
        <v>5.2488084714382275</v>
      </c>
      <c r="P626" s="2">
        <f t="shared" ca="1" si="193"/>
        <v>4.9292318868061455</v>
      </c>
      <c r="Q626" s="2">
        <f t="shared" ca="1" si="194"/>
        <v>5.5126308901380412</v>
      </c>
      <c r="R626" s="2">
        <f t="shared" ca="1" si="195"/>
        <v>5.187709279499126</v>
      </c>
      <c r="S626" s="2">
        <f t="shared" ca="1" si="196"/>
        <v>5.9241822356721361</v>
      </c>
      <c r="T626" s="2">
        <f t="shared" ca="1" si="197"/>
        <v>6.617066968159814</v>
      </c>
      <c r="U626" s="2">
        <f t="shared" ca="1" si="198"/>
        <v>5.4981450386186834</v>
      </c>
      <c r="V626" s="2">
        <f t="shared" ca="1" si="199"/>
        <v>4.6461725777088114</v>
      </c>
      <c r="W626" s="2">
        <f t="shared" ca="1" si="200"/>
        <v>3.6470771666316018</v>
      </c>
      <c r="X626" s="2">
        <f t="shared" ca="1" si="201"/>
        <v>6.2216100687986033</v>
      </c>
      <c r="Y626" s="2">
        <f t="shared" ca="1" si="202"/>
        <v>3.6579391788529247</v>
      </c>
    </row>
    <row r="627" spans="5:25" x14ac:dyDescent="0.2">
      <c r="E627">
        <v>625</v>
      </c>
      <c r="F627" s="2">
        <f t="shared" ca="1" si="183"/>
        <v>3.4364477387042793</v>
      </c>
      <c r="G627" s="2">
        <f t="shared" ca="1" si="184"/>
        <v>5.7926350232541646</v>
      </c>
      <c r="H627" s="2">
        <f t="shared" ca="1" si="185"/>
        <v>6.1392795542339407</v>
      </c>
      <c r="I627" s="2">
        <f t="shared" ca="1" si="186"/>
        <v>4.373218887422115</v>
      </c>
      <c r="J627" s="2">
        <f t="shared" ca="1" si="187"/>
        <v>5.02173588807001</v>
      </c>
      <c r="K627" s="2">
        <f t="shared" ca="1" si="188"/>
        <v>3.6120771019255291</v>
      </c>
      <c r="L627" s="2">
        <f t="shared" ca="1" si="189"/>
        <v>4.437352068878285</v>
      </c>
      <c r="M627" s="2">
        <f t="shared" ca="1" si="190"/>
        <v>6.0693552149835828</v>
      </c>
      <c r="N627" s="2">
        <f t="shared" ca="1" si="191"/>
        <v>3.287801251746798</v>
      </c>
      <c r="O627" s="2">
        <f t="shared" ca="1" si="192"/>
        <v>5.3496482504314891</v>
      </c>
      <c r="P627" s="2">
        <f t="shared" ca="1" si="193"/>
        <v>4.8523657170173626</v>
      </c>
      <c r="Q627" s="2">
        <f t="shared" ca="1" si="194"/>
        <v>5.5689663839076626</v>
      </c>
      <c r="R627" s="2">
        <f t="shared" ca="1" si="195"/>
        <v>5.2256428225846356</v>
      </c>
      <c r="S627" s="2">
        <f t="shared" ca="1" si="196"/>
        <v>5.9075358042849224</v>
      </c>
      <c r="T627" s="2">
        <f t="shared" ca="1" si="197"/>
        <v>6.692498315300452</v>
      </c>
      <c r="U627" s="2">
        <f t="shared" ca="1" si="198"/>
        <v>5.5350140186563381</v>
      </c>
      <c r="V627" s="2">
        <f t="shared" ca="1" si="199"/>
        <v>4.6267568924036739</v>
      </c>
      <c r="W627" s="2">
        <f t="shared" ca="1" si="200"/>
        <v>3.6465128140048542</v>
      </c>
      <c r="X627" s="2">
        <f t="shared" ca="1" si="201"/>
        <v>6.2385158690474363</v>
      </c>
      <c r="Y627" s="2">
        <f t="shared" ca="1" si="202"/>
        <v>3.6473433884554902</v>
      </c>
    </row>
    <row r="628" spans="5:25" x14ac:dyDescent="0.2">
      <c r="E628">
        <v>626</v>
      </c>
      <c r="F628" s="2">
        <f t="shared" ca="1" si="183"/>
        <v>3.4425239136299139</v>
      </c>
      <c r="G628" s="2">
        <f t="shared" ca="1" si="184"/>
        <v>5.7533859122813622</v>
      </c>
      <c r="H628" s="2">
        <f t="shared" ca="1" si="185"/>
        <v>6.1465874471115685</v>
      </c>
      <c r="I628" s="2">
        <f t="shared" ca="1" si="186"/>
        <v>4.4347947668649219</v>
      </c>
      <c r="J628" s="2">
        <f t="shared" ca="1" si="187"/>
        <v>4.9942314933301128</v>
      </c>
      <c r="K628" s="2">
        <f t="shared" ca="1" si="188"/>
        <v>3.6357645255378683</v>
      </c>
      <c r="L628" s="2">
        <f t="shared" ca="1" si="189"/>
        <v>4.4724833105951989</v>
      </c>
      <c r="M628" s="2">
        <f t="shared" ca="1" si="190"/>
        <v>6.0532846358083008</v>
      </c>
      <c r="N628" s="2">
        <f t="shared" ca="1" si="191"/>
        <v>3.268835252079064</v>
      </c>
      <c r="O628" s="2">
        <f t="shared" ca="1" si="192"/>
        <v>5.32446915642638</v>
      </c>
      <c r="P628" s="2">
        <f t="shared" ca="1" si="193"/>
        <v>4.9076509236917385</v>
      </c>
      <c r="Q628" s="2">
        <f t="shared" ca="1" si="194"/>
        <v>5.5806766124122777</v>
      </c>
      <c r="R628" s="2">
        <f t="shared" ca="1" si="195"/>
        <v>5.1866838999800216</v>
      </c>
      <c r="S628" s="2">
        <f t="shared" ca="1" si="196"/>
        <v>5.9073954873215344</v>
      </c>
      <c r="T628" s="2">
        <f t="shared" ca="1" si="197"/>
        <v>6.6643556261338182</v>
      </c>
      <c r="U628" s="2">
        <f t="shared" ca="1" si="198"/>
        <v>5.4196074541607269</v>
      </c>
      <c r="V628" s="2">
        <f t="shared" ca="1" si="199"/>
        <v>4.6856972979433946</v>
      </c>
      <c r="W628" s="2">
        <f t="shared" ca="1" si="200"/>
        <v>3.6714971808602388</v>
      </c>
      <c r="X628" s="2">
        <f t="shared" ca="1" si="201"/>
        <v>6.2116167658213897</v>
      </c>
      <c r="Y628" s="2">
        <f t="shared" ca="1" si="202"/>
        <v>3.6550155897722045</v>
      </c>
    </row>
    <row r="629" spans="5:25" x14ac:dyDescent="0.2">
      <c r="E629">
        <v>627</v>
      </c>
      <c r="F629" s="2">
        <f t="shared" ca="1" si="183"/>
        <v>3.4729338906273788</v>
      </c>
      <c r="G629" s="2">
        <f t="shared" ca="1" si="184"/>
        <v>5.8575900892073092</v>
      </c>
      <c r="H629" s="2">
        <f t="shared" ca="1" si="185"/>
        <v>6.1321520464837942</v>
      </c>
      <c r="I629" s="2">
        <f t="shared" ca="1" si="186"/>
        <v>4.3342992094299788</v>
      </c>
      <c r="J629" s="2">
        <f t="shared" ca="1" si="187"/>
        <v>5.0281165968748081</v>
      </c>
      <c r="K629" s="2">
        <f t="shared" ca="1" si="188"/>
        <v>3.623723340438183</v>
      </c>
      <c r="L629" s="2">
        <f t="shared" ca="1" si="189"/>
        <v>4.431069733339501</v>
      </c>
      <c r="M629" s="2">
        <f t="shared" ca="1" si="190"/>
        <v>5.9860408744503477</v>
      </c>
      <c r="N629" s="2">
        <f t="shared" ca="1" si="191"/>
        <v>3.2982584902895407</v>
      </c>
      <c r="O629" s="2">
        <f t="shared" ca="1" si="192"/>
        <v>5.3045892387821167</v>
      </c>
      <c r="P629" s="2">
        <f t="shared" ca="1" si="193"/>
        <v>4.9675375954899703</v>
      </c>
      <c r="Q629" s="2">
        <f t="shared" ca="1" si="194"/>
        <v>5.5441795467249708</v>
      </c>
      <c r="R629" s="2">
        <f t="shared" ca="1" si="195"/>
        <v>5.1348214646950572</v>
      </c>
      <c r="S629" s="2">
        <f t="shared" ca="1" si="196"/>
        <v>5.8689594649356565</v>
      </c>
      <c r="T629" s="2">
        <f t="shared" ca="1" si="197"/>
        <v>6.7496334572426901</v>
      </c>
      <c r="U629" s="2">
        <f t="shared" ca="1" si="198"/>
        <v>5.3526191309135589</v>
      </c>
      <c r="V629" s="2">
        <f t="shared" ca="1" si="199"/>
        <v>4.6952365376050658</v>
      </c>
      <c r="W629" s="2">
        <f t="shared" ca="1" si="200"/>
        <v>3.6722031314898009</v>
      </c>
      <c r="X629" s="2">
        <f t="shared" ca="1" si="201"/>
        <v>6.2287113710831656</v>
      </c>
      <c r="Y629" s="2">
        <f t="shared" ca="1" si="202"/>
        <v>3.6396494426372912</v>
      </c>
    </row>
    <row r="630" spans="5:25" x14ac:dyDescent="0.2">
      <c r="E630">
        <v>628</v>
      </c>
      <c r="F630" s="2">
        <f t="shared" ca="1" si="183"/>
        <v>3.5136437091271784</v>
      </c>
      <c r="G630" s="2">
        <f t="shared" ca="1" si="184"/>
        <v>5.7785095264923809</v>
      </c>
      <c r="H630" s="2">
        <f t="shared" ca="1" si="185"/>
        <v>6.1577496478740947</v>
      </c>
      <c r="I630" s="2">
        <f t="shared" ca="1" si="186"/>
        <v>4.3904553521371783</v>
      </c>
      <c r="J630" s="2">
        <f t="shared" ca="1" si="187"/>
        <v>4.9055702859253163</v>
      </c>
      <c r="K630" s="2">
        <f t="shared" ca="1" si="188"/>
        <v>3.6265441848827731</v>
      </c>
      <c r="L630" s="2">
        <f t="shared" ca="1" si="189"/>
        <v>4.4178915479326708</v>
      </c>
      <c r="M630" s="2">
        <f t="shared" ca="1" si="190"/>
        <v>6.0207322573631794</v>
      </c>
      <c r="N630" s="2">
        <f t="shared" ca="1" si="191"/>
        <v>3.3279067695053577</v>
      </c>
      <c r="O630" s="2">
        <f t="shared" ca="1" si="192"/>
        <v>5.3264315062115726</v>
      </c>
      <c r="P630" s="2">
        <f t="shared" ca="1" si="193"/>
        <v>4.9609822640972068</v>
      </c>
      <c r="Q630" s="2">
        <f t="shared" ca="1" si="194"/>
        <v>5.6007985564104148</v>
      </c>
      <c r="R630" s="2">
        <f t="shared" ca="1" si="195"/>
        <v>5.1637222851146864</v>
      </c>
      <c r="S630" s="2">
        <f t="shared" ca="1" si="196"/>
        <v>5.8394494635646117</v>
      </c>
      <c r="T630" s="2">
        <f t="shared" ca="1" si="197"/>
        <v>6.7848492540119762</v>
      </c>
      <c r="U630" s="2">
        <f t="shared" ca="1" si="198"/>
        <v>5.3111525763436385</v>
      </c>
      <c r="V630" s="2">
        <f t="shared" ca="1" si="199"/>
        <v>4.6006755251998328</v>
      </c>
      <c r="W630" s="2">
        <f t="shared" ca="1" si="200"/>
        <v>3.6240052257449187</v>
      </c>
      <c r="X630" s="2">
        <f t="shared" ca="1" si="201"/>
        <v>6.2566620474838235</v>
      </c>
      <c r="Y630" s="2">
        <f t="shared" ca="1" si="202"/>
        <v>3.604481750593544</v>
      </c>
    </row>
    <row r="631" spans="5:25" x14ac:dyDescent="0.2">
      <c r="E631">
        <v>629</v>
      </c>
      <c r="F631" s="2">
        <f t="shared" ca="1" si="183"/>
        <v>3.4695015353261955</v>
      </c>
      <c r="G631" s="2">
        <f t="shared" ca="1" si="184"/>
        <v>5.7132724069360128</v>
      </c>
      <c r="H631" s="2">
        <f t="shared" ca="1" si="185"/>
        <v>6.1649239123273025</v>
      </c>
      <c r="I631" s="2">
        <f t="shared" ca="1" si="186"/>
        <v>4.4045643385531186</v>
      </c>
      <c r="J631" s="2">
        <f t="shared" ca="1" si="187"/>
        <v>4.8874273742270624</v>
      </c>
      <c r="K631" s="2">
        <f t="shared" ca="1" si="188"/>
        <v>3.6001243828942693</v>
      </c>
      <c r="L631" s="2">
        <f t="shared" ca="1" si="189"/>
        <v>4.4562490093480731</v>
      </c>
      <c r="M631" s="2">
        <f t="shared" ca="1" si="190"/>
        <v>6.0369820723211483</v>
      </c>
      <c r="N631" s="2">
        <f t="shared" ca="1" si="191"/>
        <v>3.3523248200053928</v>
      </c>
      <c r="O631" s="2">
        <f t="shared" ca="1" si="192"/>
        <v>5.3057880166686484</v>
      </c>
      <c r="P631" s="2">
        <f t="shared" ca="1" si="193"/>
        <v>5.012549230393426</v>
      </c>
      <c r="Q631" s="2">
        <f t="shared" ca="1" si="194"/>
        <v>5.6435197474231229</v>
      </c>
      <c r="R631" s="2">
        <f t="shared" ca="1" si="195"/>
        <v>5.1454324619693743</v>
      </c>
      <c r="S631" s="2">
        <f t="shared" ca="1" si="196"/>
        <v>5.8309649674712176</v>
      </c>
      <c r="T631" s="2">
        <f t="shared" ca="1" si="197"/>
        <v>6.7791029019615534</v>
      </c>
      <c r="U631" s="2">
        <f t="shared" ca="1" si="198"/>
        <v>5.2037094092503109</v>
      </c>
      <c r="V631" s="2">
        <f t="shared" ca="1" si="199"/>
        <v>4.5885639785737755</v>
      </c>
      <c r="W631" s="2">
        <f t="shared" ca="1" si="200"/>
        <v>3.6553201604285603</v>
      </c>
      <c r="X631" s="2">
        <f t="shared" ca="1" si="201"/>
        <v>6.2792988062044568</v>
      </c>
      <c r="Y631" s="2">
        <f t="shared" ca="1" si="202"/>
        <v>3.5945042689545259</v>
      </c>
    </row>
    <row r="632" spans="5:25" x14ac:dyDescent="0.2">
      <c r="E632">
        <v>630</v>
      </c>
      <c r="F632" s="2">
        <f t="shared" ca="1" si="183"/>
        <v>3.4718877826193513</v>
      </c>
      <c r="G632" s="2">
        <f t="shared" ca="1" si="184"/>
        <v>5.7991873060974344</v>
      </c>
      <c r="H632" s="2">
        <f t="shared" ca="1" si="185"/>
        <v>6.1495987750712295</v>
      </c>
      <c r="I632" s="2">
        <f t="shared" ca="1" si="186"/>
        <v>4.3866850596305049</v>
      </c>
      <c r="J632" s="2">
        <f t="shared" ca="1" si="187"/>
        <v>4.9400931499956</v>
      </c>
      <c r="K632" s="2">
        <f t="shared" ca="1" si="188"/>
        <v>3.6270429989675299</v>
      </c>
      <c r="L632" s="2">
        <f t="shared" ca="1" si="189"/>
        <v>4.4670606806877116</v>
      </c>
      <c r="M632" s="2">
        <f t="shared" ca="1" si="190"/>
        <v>6.0594494977928237</v>
      </c>
      <c r="N632" s="2">
        <f t="shared" ca="1" si="191"/>
        <v>3.3420702652578576</v>
      </c>
      <c r="O632" s="2">
        <f t="shared" ca="1" si="192"/>
        <v>5.2952466155326263</v>
      </c>
      <c r="P632" s="2">
        <f t="shared" ca="1" si="193"/>
        <v>4.9388285543322015</v>
      </c>
      <c r="Q632" s="2">
        <f t="shared" ca="1" si="194"/>
        <v>5.7466541053187372</v>
      </c>
      <c r="R632" s="2">
        <f t="shared" ca="1" si="195"/>
        <v>5.0643718969889813</v>
      </c>
      <c r="S632" s="2">
        <f t="shared" ca="1" si="196"/>
        <v>5.7698265565064739</v>
      </c>
      <c r="T632" s="2">
        <f t="shared" ca="1" si="197"/>
        <v>6.7798058546728681</v>
      </c>
      <c r="U632" s="2">
        <f t="shared" ca="1" si="198"/>
        <v>5.2346256597400851</v>
      </c>
      <c r="V632" s="2">
        <f t="shared" ca="1" si="199"/>
        <v>4.6599353275637272</v>
      </c>
      <c r="W632" s="2">
        <f t="shared" ca="1" si="200"/>
        <v>3.6691164411492867</v>
      </c>
      <c r="X632" s="2">
        <f t="shared" ca="1" si="201"/>
        <v>6.2275056381869813</v>
      </c>
      <c r="Y632" s="2">
        <f t="shared" ca="1" si="202"/>
        <v>3.5999649010846202</v>
      </c>
    </row>
    <row r="633" spans="5:25" x14ac:dyDescent="0.2">
      <c r="E633">
        <v>631</v>
      </c>
      <c r="F633" s="2">
        <f t="shared" ca="1" si="183"/>
        <v>3.5188656529700895</v>
      </c>
      <c r="G633" s="2">
        <f t="shared" ca="1" si="184"/>
        <v>5.8744537469499312</v>
      </c>
      <c r="H633" s="2">
        <f t="shared" ca="1" si="185"/>
        <v>6.1711309157514096</v>
      </c>
      <c r="I633" s="2">
        <f t="shared" ca="1" si="186"/>
        <v>4.3635230475707738</v>
      </c>
      <c r="J633" s="2">
        <f t="shared" ca="1" si="187"/>
        <v>4.8871143334091238</v>
      </c>
      <c r="K633" s="2">
        <f t="shared" ca="1" si="188"/>
        <v>3.6794831806352057</v>
      </c>
      <c r="L633" s="2">
        <f t="shared" ca="1" si="189"/>
        <v>4.4345561871450911</v>
      </c>
      <c r="M633" s="2">
        <f t="shared" ca="1" si="190"/>
        <v>6.0080003607176975</v>
      </c>
      <c r="N633" s="2">
        <f t="shared" ca="1" si="191"/>
        <v>3.377783614825888</v>
      </c>
      <c r="O633" s="2">
        <f t="shared" ca="1" si="192"/>
        <v>5.2009602836828934</v>
      </c>
      <c r="P633" s="2">
        <f t="shared" ca="1" si="193"/>
        <v>4.9446932263554091</v>
      </c>
      <c r="Q633" s="2">
        <f t="shared" ca="1" si="194"/>
        <v>5.7262828184133676</v>
      </c>
      <c r="R633" s="2">
        <f t="shared" ca="1" si="195"/>
        <v>5.054933871013457</v>
      </c>
      <c r="S633" s="2">
        <f t="shared" ca="1" si="196"/>
        <v>5.7712300704636803</v>
      </c>
      <c r="T633" s="2">
        <f t="shared" ca="1" si="197"/>
        <v>6.8673741218377282</v>
      </c>
      <c r="U633" s="2">
        <f t="shared" ca="1" si="198"/>
        <v>5.1956220303965743</v>
      </c>
      <c r="V633" s="2">
        <f t="shared" ca="1" si="199"/>
        <v>4.6474316787031373</v>
      </c>
      <c r="W633" s="2">
        <f t="shared" ca="1" si="200"/>
        <v>3.6541916793003271</v>
      </c>
      <c r="X633" s="2">
        <f t="shared" ca="1" si="201"/>
        <v>6.2481896891678224</v>
      </c>
      <c r="Y633" s="2">
        <f t="shared" ca="1" si="202"/>
        <v>3.604548619816546</v>
      </c>
    </row>
    <row r="634" spans="5:25" x14ac:dyDescent="0.2">
      <c r="E634">
        <v>632</v>
      </c>
      <c r="F634" s="2">
        <f t="shared" ca="1" si="183"/>
        <v>3.5486165310533027</v>
      </c>
      <c r="G634" s="2">
        <f t="shared" ca="1" si="184"/>
        <v>5.9201920378498363</v>
      </c>
      <c r="H634" s="2">
        <f t="shared" ca="1" si="185"/>
        <v>6.1637655146337575</v>
      </c>
      <c r="I634" s="2">
        <f t="shared" ca="1" si="186"/>
        <v>4.3644830696050354</v>
      </c>
      <c r="J634" s="2">
        <f t="shared" ca="1" si="187"/>
        <v>4.9717475167056744</v>
      </c>
      <c r="K634" s="2">
        <f t="shared" ca="1" si="188"/>
        <v>3.676971850180716</v>
      </c>
      <c r="L634" s="2">
        <f t="shared" ca="1" si="189"/>
        <v>4.3852583642112712</v>
      </c>
      <c r="M634" s="2">
        <f t="shared" ca="1" si="190"/>
        <v>6.0781543377669793</v>
      </c>
      <c r="N634" s="2">
        <f t="shared" ca="1" si="191"/>
        <v>3.3799130389697565</v>
      </c>
      <c r="O634" s="2">
        <f t="shared" ca="1" si="192"/>
        <v>5.2343947872599319</v>
      </c>
      <c r="P634" s="2">
        <f t="shared" ca="1" si="193"/>
        <v>4.9506161204916195</v>
      </c>
      <c r="Q634" s="2">
        <f t="shared" ca="1" si="194"/>
        <v>5.696396330927854</v>
      </c>
      <c r="R634" s="2">
        <f t="shared" ca="1" si="195"/>
        <v>4.9416152553522839</v>
      </c>
      <c r="S634" s="2">
        <f t="shared" ca="1" si="196"/>
        <v>5.8176694237333537</v>
      </c>
      <c r="T634" s="2">
        <f t="shared" ca="1" si="197"/>
        <v>6.7807670372451829</v>
      </c>
      <c r="U634" s="2">
        <f t="shared" ca="1" si="198"/>
        <v>5.1318848222268185</v>
      </c>
      <c r="V634" s="2">
        <f t="shared" ca="1" si="199"/>
        <v>4.672811990426335</v>
      </c>
      <c r="W634" s="2">
        <f t="shared" ca="1" si="200"/>
        <v>3.6443675276709415</v>
      </c>
      <c r="X634" s="2">
        <f t="shared" ca="1" si="201"/>
        <v>6.2100294627853492</v>
      </c>
      <c r="Y634" s="2">
        <f t="shared" ca="1" si="202"/>
        <v>3.6121057031938104</v>
      </c>
    </row>
    <row r="635" spans="5:25" x14ac:dyDescent="0.2">
      <c r="E635">
        <v>633</v>
      </c>
      <c r="F635" s="2">
        <f t="shared" ca="1" si="183"/>
        <v>3.5319899913525639</v>
      </c>
      <c r="G635" s="2">
        <f t="shared" ca="1" si="184"/>
        <v>5.9807790515989714</v>
      </c>
      <c r="H635" s="2">
        <f t="shared" ca="1" si="185"/>
        <v>6.2329106508966365</v>
      </c>
      <c r="I635" s="2">
        <f t="shared" ca="1" si="186"/>
        <v>4.3670311832469118</v>
      </c>
      <c r="J635" s="2">
        <f t="shared" ca="1" si="187"/>
        <v>4.9823173192982955</v>
      </c>
      <c r="K635" s="2">
        <f t="shared" ca="1" si="188"/>
        <v>3.5930809549932783</v>
      </c>
      <c r="L635" s="2">
        <f t="shared" ca="1" si="189"/>
        <v>4.4168034722665697</v>
      </c>
      <c r="M635" s="2">
        <f t="shared" ca="1" si="190"/>
        <v>6.1558628037358867</v>
      </c>
      <c r="N635" s="2">
        <f t="shared" ca="1" si="191"/>
        <v>3.3856533734046126</v>
      </c>
      <c r="O635" s="2">
        <f t="shared" ca="1" si="192"/>
        <v>5.21059715869802</v>
      </c>
      <c r="P635" s="2">
        <f t="shared" ca="1" si="193"/>
        <v>5.0287021366177269</v>
      </c>
      <c r="Q635" s="2">
        <f t="shared" ca="1" si="194"/>
        <v>5.6608745133601808</v>
      </c>
      <c r="R635" s="2">
        <f t="shared" ca="1" si="195"/>
        <v>4.9372925066558651</v>
      </c>
      <c r="S635" s="2">
        <f t="shared" ca="1" si="196"/>
        <v>5.8353400547243464</v>
      </c>
      <c r="T635" s="2">
        <f t="shared" ca="1" si="197"/>
        <v>6.7908411429357436</v>
      </c>
      <c r="U635" s="2">
        <f t="shared" ca="1" si="198"/>
        <v>5.2006214055368387</v>
      </c>
      <c r="V635" s="2">
        <f t="shared" ca="1" si="199"/>
        <v>4.5845038583648066</v>
      </c>
      <c r="W635" s="2">
        <f t="shared" ca="1" si="200"/>
        <v>3.6254054485273466</v>
      </c>
      <c r="X635" s="2">
        <f t="shared" ca="1" si="201"/>
        <v>6.2402097380207717</v>
      </c>
      <c r="Y635" s="2">
        <f t="shared" ca="1" si="202"/>
        <v>3.6460101856560372</v>
      </c>
    </row>
    <row r="636" spans="5:25" x14ac:dyDescent="0.2">
      <c r="E636">
        <v>634</v>
      </c>
      <c r="F636" s="2">
        <f t="shared" ca="1" si="183"/>
        <v>3.5959228582739122</v>
      </c>
      <c r="G636" s="2">
        <f t="shared" ca="1" si="184"/>
        <v>5.9874690787295988</v>
      </c>
      <c r="H636" s="2">
        <f t="shared" ca="1" si="185"/>
        <v>6.27563944097784</v>
      </c>
      <c r="I636" s="2">
        <f t="shared" ca="1" si="186"/>
        <v>4.3527175633630195</v>
      </c>
      <c r="J636" s="2">
        <f t="shared" ca="1" si="187"/>
        <v>4.9574599394703531</v>
      </c>
      <c r="K636" s="2">
        <f t="shared" ca="1" si="188"/>
        <v>3.6190454685191273</v>
      </c>
      <c r="L636" s="2">
        <f t="shared" ca="1" si="189"/>
        <v>4.4767002597285668</v>
      </c>
      <c r="M636" s="2">
        <f t="shared" ca="1" si="190"/>
        <v>6.1904641122889918</v>
      </c>
      <c r="N636" s="2">
        <f t="shared" ca="1" si="191"/>
        <v>3.3813085120725055</v>
      </c>
      <c r="O636" s="2">
        <f t="shared" ca="1" si="192"/>
        <v>5.2121643685045091</v>
      </c>
      <c r="P636" s="2">
        <f t="shared" ca="1" si="193"/>
        <v>5.0113632340183214</v>
      </c>
      <c r="Q636" s="2">
        <f t="shared" ca="1" si="194"/>
        <v>5.6463476724945352</v>
      </c>
      <c r="R636" s="2">
        <f t="shared" ca="1" si="195"/>
        <v>4.9340497864352182</v>
      </c>
      <c r="S636" s="2">
        <f t="shared" ca="1" si="196"/>
        <v>5.8572360690807965</v>
      </c>
      <c r="T636" s="2">
        <f t="shared" ca="1" si="197"/>
        <v>6.7512863846240778</v>
      </c>
      <c r="U636" s="2">
        <f t="shared" ca="1" si="198"/>
        <v>5.2161785626583175</v>
      </c>
      <c r="V636" s="2">
        <f t="shared" ca="1" si="199"/>
        <v>4.5924105370007107</v>
      </c>
      <c r="W636" s="2">
        <f t="shared" ca="1" si="200"/>
        <v>3.630806771684278</v>
      </c>
      <c r="X636" s="2">
        <f t="shared" ca="1" si="201"/>
        <v>6.1368767654849616</v>
      </c>
      <c r="Y636" s="2">
        <f t="shared" ca="1" si="202"/>
        <v>3.6771321596734912</v>
      </c>
    </row>
    <row r="637" spans="5:25" x14ac:dyDescent="0.2">
      <c r="E637">
        <v>635</v>
      </c>
      <c r="F637" s="2">
        <f t="shared" ca="1" si="183"/>
        <v>3.5995441344886396</v>
      </c>
      <c r="G637" s="2">
        <f t="shared" ca="1" si="184"/>
        <v>5.975277373172295</v>
      </c>
      <c r="H637" s="2">
        <f t="shared" ca="1" si="185"/>
        <v>6.2673449858937795</v>
      </c>
      <c r="I637" s="2">
        <f t="shared" ca="1" si="186"/>
        <v>4.4133813715215648</v>
      </c>
      <c r="J637" s="2">
        <f t="shared" ca="1" si="187"/>
        <v>5.0405822940602363</v>
      </c>
      <c r="K637" s="2">
        <f t="shared" ca="1" si="188"/>
        <v>3.6680267999972958</v>
      </c>
      <c r="L637" s="2">
        <f t="shared" ca="1" si="189"/>
        <v>4.4480425377167307</v>
      </c>
      <c r="M637" s="2">
        <f t="shared" ca="1" si="190"/>
        <v>6.1842711413811351</v>
      </c>
      <c r="N637" s="2">
        <f t="shared" ca="1" si="191"/>
        <v>3.4922918067896802</v>
      </c>
      <c r="O637" s="2">
        <f t="shared" ca="1" si="192"/>
        <v>5.229942969571832</v>
      </c>
      <c r="P637" s="2">
        <f t="shared" ca="1" si="193"/>
        <v>4.971562375070425</v>
      </c>
      <c r="Q637" s="2">
        <f t="shared" ca="1" si="194"/>
        <v>5.5422770756802278</v>
      </c>
      <c r="R637" s="2">
        <f t="shared" ca="1" si="195"/>
        <v>4.9133053295854525</v>
      </c>
      <c r="S637" s="2">
        <f t="shared" ca="1" si="196"/>
        <v>5.8719661395239431</v>
      </c>
      <c r="T637" s="2">
        <f t="shared" ca="1" si="197"/>
        <v>6.6993642846637123</v>
      </c>
      <c r="U637" s="2">
        <f t="shared" ca="1" si="198"/>
        <v>5.2194869220886595</v>
      </c>
      <c r="V637" s="2">
        <f t="shared" ca="1" si="199"/>
        <v>4.5989268321489885</v>
      </c>
      <c r="W637" s="2">
        <f t="shared" ca="1" si="200"/>
        <v>3.6257906257801285</v>
      </c>
      <c r="X637" s="2">
        <f t="shared" ca="1" si="201"/>
        <v>6.0846398983880992</v>
      </c>
      <c r="Y637" s="2">
        <f t="shared" ca="1" si="202"/>
        <v>3.6559669609487302</v>
      </c>
    </row>
    <row r="638" spans="5:25" x14ac:dyDescent="0.2">
      <c r="E638">
        <v>636</v>
      </c>
      <c r="F638" s="2">
        <f t="shared" ca="1" si="183"/>
        <v>3.6238875704557429</v>
      </c>
      <c r="G638" s="2">
        <f t="shared" ca="1" si="184"/>
        <v>6.0244474083072195</v>
      </c>
      <c r="H638" s="2">
        <f t="shared" ca="1" si="185"/>
        <v>6.3376365607591172</v>
      </c>
      <c r="I638" s="2">
        <f t="shared" ca="1" si="186"/>
        <v>4.4493565005330522</v>
      </c>
      <c r="J638" s="2">
        <f t="shared" ca="1" si="187"/>
        <v>5.0755147922566417</v>
      </c>
      <c r="K638" s="2">
        <f t="shared" ca="1" si="188"/>
        <v>3.6830395541098393</v>
      </c>
      <c r="L638" s="2">
        <f t="shared" ca="1" si="189"/>
        <v>4.4868136999984998</v>
      </c>
      <c r="M638" s="2">
        <f t="shared" ca="1" si="190"/>
        <v>6.1633037288981978</v>
      </c>
      <c r="N638" s="2">
        <f t="shared" ca="1" si="191"/>
        <v>3.4828642600255426</v>
      </c>
      <c r="O638" s="2">
        <f t="shared" ca="1" si="192"/>
        <v>5.3075709943896552</v>
      </c>
      <c r="P638" s="2">
        <f t="shared" ca="1" si="193"/>
        <v>4.8295036399797375</v>
      </c>
      <c r="Q638" s="2">
        <f t="shared" ca="1" si="194"/>
        <v>5.5112878981094742</v>
      </c>
      <c r="R638" s="2">
        <f t="shared" ca="1" si="195"/>
        <v>4.9598518440764883</v>
      </c>
      <c r="S638" s="2">
        <f t="shared" ca="1" si="196"/>
        <v>5.8588183628644526</v>
      </c>
      <c r="T638" s="2">
        <f t="shared" ca="1" si="197"/>
        <v>6.6852648547053466</v>
      </c>
      <c r="U638" s="2">
        <f t="shared" ca="1" si="198"/>
        <v>5.1990866588197946</v>
      </c>
      <c r="V638" s="2">
        <f t="shared" ca="1" si="199"/>
        <v>4.5977098748634511</v>
      </c>
      <c r="W638" s="2">
        <f t="shared" ca="1" si="200"/>
        <v>3.6878998268794763</v>
      </c>
      <c r="X638" s="2">
        <f t="shared" ca="1" si="201"/>
        <v>6.1133477178492175</v>
      </c>
      <c r="Y638" s="2">
        <f t="shared" ca="1" si="202"/>
        <v>3.6637481905806251</v>
      </c>
    </row>
    <row r="639" spans="5:25" x14ac:dyDescent="0.2">
      <c r="E639">
        <v>637</v>
      </c>
      <c r="F639" s="2">
        <f t="shared" ca="1" si="183"/>
        <v>3.6493715437083458</v>
      </c>
      <c r="G639" s="2">
        <f t="shared" ca="1" si="184"/>
        <v>6.065981102322505</v>
      </c>
      <c r="H639" s="2">
        <f t="shared" ca="1" si="185"/>
        <v>6.3135720906497408</v>
      </c>
      <c r="I639" s="2">
        <f t="shared" ca="1" si="186"/>
        <v>4.4207304025345966</v>
      </c>
      <c r="J639" s="2">
        <f t="shared" ca="1" si="187"/>
        <v>5.040807824676012</v>
      </c>
      <c r="K639" s="2">
        <f t="shared" ca="1" si="188"/>
        <v>3.68706479963266</v>
      </c>
      <c r="L639" s="2">
        <f t="shared" ca="1" si="189"/>
        <v>4.4815966081299852</v>
      </c>
      <c r="M639" s="2">
        <f t="shared" ca="1" si="190"/>
        <v>6.1867289215123051</v>
      </c>
      <c r="N639" s="2">
        <f t="shared" ca="1" si="191"/>
        <v>3.5113515728994158</v>
      </c>
      <c r="O639" s="2">
        <f t="shared" ca="1" si="192"/>
        <v>5.3273192340259801</v>
      </c>
      <c r="P639" s="2">
        <f t="shared" ca="1" si="193"/>
        <v>4.8530052553471767</v>
      </c>
      <c r="Q639" s="2">
        <f t="shared" ca="1" si="194"/>
        <v>5.4191110144162149</v>
      </c>
      <c r="R639" s="2">
        <f t="shared" ca="1" si="195"/>
        <v>4.9461578188033153</v>
      </c>
      <c r="S639" s="2">
        <f t="shared" ca="1" si="196"/>
        <v>5.9873642394326874</v>
      </c>
      <c r="T639" s="2">
        <f t="shared" ca="1" si="197"/>
        <v>6.7322509959664956</v>
      </c>
      <c r="U639" s="2">
        <f t="shared" ca="1" si="198"/>
        <v>5.2251992388226478</v>
      </c>
      <c r="V639" s="2">
        <f t="shared" ca="1" si="199"/>
        <v>4.5887724423906251</v>
      </c>
      <c r="W639" s="2">
        <f t="shared" ca="1" si="200"/>
        <v>3.7504342595131552</v>
      </c>
      <c r="X639" s="2">
        <f t="shared" ca="1" si="201"/>
        <v>6.0171485973447423</v>
      </c>
      <c r="Y639" s="2">
        <f t="shared" ca="1" si="202"/>
        <v>3.721974640111319</v>
      </c>
    </row>
    <row r="640" spans="5:25" x14ac:dyDescent="0.2">
      <c r="E640">
        <v>638</v>
      </c>
      <c r="F640" s="2">
        <f t="shared" ca="1" si="183"/>
        <v>3.6960757542496094</v>
      </c>
      <c r="G640" s="2">
        <f t="shared" ca="1" si="184"/>
        <v>6.0426599417158879</v>
      </c>
      <c r="H640" s="2">
        <f t="shared" ca="1" si="185"/>
        <v>6.3622030757620323</v>
      </c>
      <c r="I640" s="2">
        <f t="shared" ca="1" si="186"/>
        <v>4.4160848051365775</v>
      </c>
      <c r="J640" s="2">
        <f t="shared" ca="1" si="187"/>
        <v>5.0326112786905508</v>
      </c>
      <c r="K640" s="2">
        <f t="shared" ca="1" si="188"/>
        <v>3.7492507353992144</v>
      </c>
      <c r="L640" s="2">
        <f t="shared" ca="1" si="189"/>
        <v>4.5155226771828154</v>
      </c>
      <c r="M640" s="2">
        <f t="shared" ca="1" si="190"/>
        <v>6.1465469523190741</v>
      </c>
      <c r="N640" s="2">
        <f t="shared" ca="1" si="191"/>
        <v>3.5640901883944398</v>
      </c>
      <c r="O640" s="2">
        <f t="shared" ca="1" si="192"/>
        <v>5.3539473814180889</v>
      </c>
      <c r="P640" s="2">
        <f t="shared" ca="1" si="193"/>
        <v>4.8715323494791622</v>
      </c>
      <c r="Q640" s="2">
        <f t="shared" ca="1" si="194"/>
        <v>5.3213221246360272</v>
      </c>
      <c r="R640" s="2">
        <f t="shared" ca="1" si="195"/>
        <v>4.9038527089827104</v>
      </c>
      <c r="S640" s="2">
        <f t="shared" ca="1" si="196"/>
        <v>5.9049150261110963</v>
      </c>
      <c r="T640" s="2">
        <f t="shared" ca="1" si="197"/>
        <v>6.6429294358886031</v>
      </c>
      <c r="U640" s="2">
        <f t="shared" ca="1" si="198"/>
        <v>5.289256411464633</v>
      </c>
      <c r="V640" s="2">
        <f t="shared" ca="1" si="199"/>
        <v>4.5791468191125331</v>
      </c>
      <c r="W640" s="2">
        <f t="shared" ca="1" si="200"/>
        <v>3.7377685451377554</v>
      </c>
      <c r="X640" s="2">
        <f t="shared" ca="1" si="201"/>
        <v>6.0679150077441006</v>
      </c>
      <c r="Y640" s="2">
        <f t="shared" ca="1" si="202"/>
        <v>3.7025577735318085</v>
      </c>
    </row>
    <row r="641" spans="5:25" x14ac:dyDescent="0.2">
      <c r="E641">
        <v>639</v>
      </c>
      <c r="F641" s="2">
        <f t="shared" ca="1" si="183"/>
        <v>3.6743464445818685</v>
      </c>
      <c r="G641" s="2">
        <f t="shared" ca="1" si="184"/>
        <v>6.2169973764213911</v>
      </c>
      <c r="H641" s="2">
        <f t="shared" ca="1" si="185"/>
        <v>6.3921531264180782</v>
      </c>
      <c r="I641" s="2">
        <f t="shared" ca="1" si="186"/>
        <v>4.4141535721320446</v>
      </c>
      <c r="J641" s="2">
        <f t="shared" ca="1" si="187"/>
        <v>5.0941090182598927</v>
      </c>
      <c r="K641" s="2">
        <f t="shared" ca="1" si="188"/>
        <v>3.8416199691803201</v>
      </c>
      <c r="L641" s="2">
        <f t="shared" ca="1" si="189"/>
        <v>4.5495062314444796</v>
      </c>
      <c r="M641" s="2">
        <f t="shared" ca="1" si="190"/>
        <v>6.0905945113041247</v>
      </c>
      <c r="N641" s="2">
        <f t="shared" ca="1" si="191"/>
        <v>3.5515264541920382</v>
      </c>
      <c r="O641" s="2">
        <f t="shared" ca="1" si="192"/>
        <v>5.3051224296675059</v>
      </c>
      <c r="P641" s="2">
        <f t="shared" ca="1" si="193"/>
        <v>4.8984468542022777</v>
      </c>
      <c r="Q641" s="2">
        <f t="shared" ca="1" si="194"/>
        <v>5.2141598982908235</v>
      </c>
      <c r="R641" s="2">
        <f t="shared" ca="1" si="195"/>
        <v>4.8336624124905505</v>
      </c>
      <c r="S641" s="2">
        <f t="shared" ca="1" si="196"/>
        <v>5.872819282668563</v>
      </c>
      <c r="T641" s="2">
        <f t="shared" ca="1" si="197"/>
        <v>6.5952705144739499</v>
      </c>
      <c r="U641" s="2">
        <f t="shared" ca="1" si="198"/>
        <v>5.2781576005804345</v>
      </c>
      <c r="V641" s="2">
        <f t="shared" ca="1" si="199"/>
        <v>4.578723380497947</v>
      </c>
      <c r="W641" s="2">
        <f t="shared" ca="1" si="200"/>
        <v>3.7393290898456555</v>
      </c>
      <c r="X641" s="2">
        <f t="shared" ca="1" si="201"/>
        <v>6.151498109618184</v>
      </c>
      <c r="Y641" s="2">
        <f t="shared" ca="1" si="202"/>
        <v>3.6619858537915202</v>
      </c>
    </row>
    <row r="642" spans="5:25" x14ac:dyDescent="0.2">
      <c r="E642">
        <v>640</v>
      </c>
      <c r="F642" s="2">
        <f t="shared" ca="1" si="183"/>
        <v>3.6796595312724141</v>
      </c>
      <c r="G642" s="2">
        <f t="shared" ca="1" si="184"/>
        <v>6.2620414775403823</v>
      </c>
      <c r="H642" s="2">
        <f t="shared" ca="1" si="185"/>
        <v>6.3485410105240492</v>
      </c>
      <c r="I642" s="2">
        <f t="shared" ca="1" si="186"/>
        <v>4.4090572839242395</v>
      </c>
      <c r="J642" s="2">
        <f t="shared" ca="1" si="187"/>
        <v>5.0883244742280809</v>
      </c>
      <c r="K642" s="2">
        <f t="shared" ca="1" si="188"/>
        <v>3.7914908005497079</v>
      </c>
      <c r="L642" s="2">
        <f t="shared" ca="1" si="189"/>
        <v>4.5279366783005335</v>
      </c>
      <c r="M642" s="2">
        <f t="shared" ca="1" si="190"/>
        <v>6.1239815887366245</v>
      </c>
      <c r="N642" s="2">
        <f t="shared" ca="1" si="191"/>
        <v>3.5129504852792421</v>
      </c>
      <c r="O642" s="2">
        <f t="shared" ca="1" si="192"/>
        <v>5.3385917292928511</v>
      </c>
      <c r="P642" s="2">
        <f t="shared" ca="1" si="193"/>
        <v>4.9014378318630634</v>
      </c>
      <c r="Q642" s="2">
        <f t="shared" ca="1" si="194"/>
        <v>5.1365539369961946</v>
      </c>
      <c r="R642" s="2">
        <f t="shared" ca="1" si="195"/>
        <v>4.9113352588971617</v>
      </c>
      <c r="S642" s="2">
        <f t="shared" ca="1" si="196"/>
        <v>5.9430288113702066</v>
      </c>
      <c r="T642" s="2">
        <f t="shared" ca="1" si="197"/>
        <v>6.6804571171221276</v>
      </c>
      <c r="U642" s="2">
        <f t="shared" ca="1" si="198"/>
        <v>5.2401552302243237</v>
      </c>
      <c r="V642" s="2">
        <f t="shared" ca="1" si="199"/>
        <v>4.5987869838263702</v>
      </c>
      <c r="W642" s="2">
        <f t="shared" ca="1" si="200"/>
        <v>3.7617042425924905</v>
      </c>
      <c r="X642" s="2">
        <f t="shared" ca="1" si="201"/>
        <v>6.0759426604546327</v>
      </c>
      <c r="Y642" s="2">
        <f t="shared" ca="1" si="202"/>
        <v>3.7023690715907853</v>
      </c>
    </row>
    <row r="643" spans="5:25" x14ac:dyDescent="0.2">
      <c r="E643">
        <v>641</v>
      </c>
      <c r="F643" s="2">
        <f t="shared" ca="1" si="183"/>
        <v>3.6781017533551044</v>
      </c>
      <c r="G643" s="2">
        <f t="shared" ca="1" si="184"/>
        <v>6.2890753956035406</v>
      </c>
      <c r="H643" s="2">
        <f t="shared" ca="1" si="185"/>
        <v>6.2991633226204797</v>
      </c>
      <c r="I643" s="2">
        <f t="shared" ca="1" si="186"/>
        <v>4.4575332738276199</v>
      </c>
      <c r="J643" s="2">
        <f t="shared" ca="1" si="187"/>
        <v>5.0168093277191099</v>
      </c>
      <c r="K643" s="2">
        <f t="shared" ca="1" si="188"/>
        <v>3.8847585478553488</v>
      </c>
      <c r="L643" s="2">
        <f t="shared" ca="1" si="189"/>
        <v>4.566379480042837</v>
      </c>
      <c r="M643" s="2">
        <f t="shared" ca="1" si="190"/>
        <v>6.0976241205613801</v>
      </c>
      <c r="N643" s="2">
        <f t="shared" ca="1" si="191"/>
        <v>3.5810014772244783</v>
      </c>
      <c r="O643" s="2">
        <f t="shared" ca="1" si="192"/>
        <v>5.3948188733990099</v>
      </c>
      <c r="P643" s="2">
        <f t="shared" ca="1" si="193"/>
        <v>4.9200937045577753</v>
      </c>
      <c r="Q643" s="2">
        <f t="shared" ca="1" si="194"/>
        <v>5.1519365971704119</v>
      </c>
      <c r="R643" s="2">
        <f t="shared" ca="1" si="195"/>
        <v>4.8246512105356381</v>
      </c>
      <c r="S643" s="2">
        <f t="shared" ca="1" si="196"/>
        <v>5.9619513075010326</v>
      </c>
      <c r="T643" s="2">
        <f t="shared" ca="1" si="197"/>
        <v>6.6836822865834939</v>
      </c>
      <c r="U643" s="2">
        <f t="shared" ca="1" si="198"/>
        <v>5.2567842660362389</v>
      </c>
      <c r="V643" s="2">
        <f t="shared" ca="1" si="199"/>
        <v>4.5967413708385463</v>
      </c>
      <c r="W643" s="2">
        <f t="shared" ca="1" si="200"/>
        <v>3.7408522747917878</v>
      </c>
      <c r="X643" s="2">
        <f t="shared" ca="1" si="201"/>
        <v>5.9655895776707588</v>
      </c>
      <c r="Y643" s="2">
        <f t="shared" ca="1" si="202"/>
        <v>3.6967490844020343</v>
      </c>
    </row>
    <row r="644" spans="5:25" x14ac:dyDescent="0.2">
      <c r="E644">
        <v>642</v>
      </c>
      <c r="F644" s="2">
        <f t="shared" ca="1" si="183"/>
        <v>3.7277422854682931</v>
      </c>
      <c r="G644" s="2">
        <f t="shared" ca="1" si="184"/>
        <v>6.3745247329845229</v>
      </c>
      <c r="H644" s="2">
        <f t="shared" ca="1" si="185"/>
        <v>6.2270037350449323</v>
      </c>
      <c r="I644" s="2">
        <f t="shared" ca="1" si="186"/>
        <v>4.4653906970386039</v>
      </c>
      <c r="J644" s="2">
        <f t="shared" ca="1" si="187"/>
        <v>5.040316342767988</v>
      </c>
      <c r="K644" s="2">
        <f t="shared" ca="1" si="188"/>
        <v>3.8914749931811681</v>
      </c>
      <c r="L644" s="2">
        <f t="shared" ca="1" si="189"/>
        <v>4.5269575684569308</v>
      </c>
      <c r="M644" s="2">
        <f t="shared" ca="1" si="190"/>
        <v>6.1329185727007385</v>
      </c>
      <c r="N644" s="2">
        <f t="shared" ca="1" si="191"/>
        <v>3.6147799973087369</v>
      </c>
      <c r="O644" s="2">
        <f t="shared" ca="1" si="192"/>
        <v>5.3395179279539891</v>
      </c>
      <c r="P644" s="2">
        <f t="shared" ca="1" si="193"/>
        <v>4.9125729600143071</v>
      </c>
      <c r="Q644" s="2">
        <f t="shared" ca="1" si="194"/>
        <v>5.1324695979609656</v>
      </c>
      <c r="R644" s="2">
        <f t="shared" ca="1" si="195"/>
        <v>4.9177143662506628</v>
      </c>
      <c r="S644" s="2">
        <f t="shared" ca="1" si="196"/>
        <v>5.9676622906231556</v>
      </c>
      <c r="T644" s="2">
        <f t="shared" ca="1" si="197"/>
        <v>6.6373213588605573</v>
      </c>
      <c r="U644" s="2">
        <f t="shared" ca="1" si="198"/>
        <v>5.1395907382013206</v>
      </c>
      <c r="V644" s="2">
        <f t="shared" ca="1" si="199"/>
        <v>4.6065386196010429</v>
      </c>
      <c r="W644" s="2">
        <f t="shared" ca="1" si="200"/>
        <v>3.7185311664036491</v>
      </c>
      <c r="X644" s="2">
        <f t="shared" ca="1" si="201"/>
        <v>5.9550360745935063</v>
      </c>
      <c r="Y644" s="2">
        <f t="shared" ca="1" si="202"/>
        <v>3.6704228897287203</v>
      </c>
    </row>
    <row r="645" spans="5:25" x14ac:dyDescent="0.2">
      <c r="E645">
        <v>643</v>
      </c>
      <c r="F645" s="2">
        <f t="shared" ref="F645:F708" ca="1" si="203">F644*(1+NORMINV(RAND(),0,$B$3))</f>
        <v>3.7271242357440393</v>
      </c>
      <c r="G645" s="2">
        <f t="shared" ref="G645:G708" ca="1" si="204">G644*(1+NORMINV(RAND(),0,$B$3))</f>
        <v>6.3362251476332681</v>
      </c>
      <c r="H645" s="2">
        <f t="shared" ref="H645:H708" ca="1" si="205">H644*(1+NORMINV(RAND(),0,$B$3))</f>
        <v>6.1507225399304222</v>
      </c>
      <c r="I645" s="2">
        <f t="shared" ref="I645:I708" ca="1" si="206">I644*(1+NORMINV(RAND(),0,$B$3))</f>
        <v>4.4558305214782008</v>
      </c>
      <c r="J645" s="2">
        <f t="shared" ref="J645:J708" ca="1" si="207">J644*(1+NORMINV(RAND(),0,$B$3))</f>
        <v>5.0869588253045839</v>
      </c>
      <c r="K645" s="2">
        <f t="shared" ref="K645:K708" ca="1" si="208">K644*(1+NORMINV(RAND(),0,$B$3))</f>
        <v>3.9409910671781643</v>
      </c>
      <c r="L645" s="2">
        <f t="shared" ref="L645:L708" ca="1" si="209">L644*(1+NORMINV(RAND(),0,$B$3))</f>
        <v>4.5476819997864828</v>
      </c>
      <c r="M645" s="2">
        <f t="shared" ref="M645:M708" ca="1" si="210">M644*(1+NORMINV(RAND(),0,$B$3))</f>
        <v>6.0906901745032007</v>
      </c>
      <c r="N645" s="2">
        <f t="shared" ref="N645:N708" ca="1" si="211">N644*(1+NORMINV(RAND(),0,$B$3))</f>
        <v>3.5702651792596662</v>
      </c>
      <c r="O645" s="2">
        <f t="shared" ref="O645:O708" ca="1" si="212">O644*(1+NORMINV(RAND(),0,$B$3))</f>
        <v>5.3191296297172039</v>
      </c>
      <c r="P645" s="2">
        <f t="shared" ref="P645:P708" ca="1" si="213">P644*(1+NORMINV(RAND(),0,$B$3))</f>
        <v>4.8800096111988687</v>
      </c>
      <c r="Q645" s="2">
        <f t="shared" ref="Q645:Q708" ca="1" si="214">Q644*(1+NORMINV(RAND(),0,$B$3))</f>
        <v>5.1488102469761756</v>
      </c>
      <c r="R645" s="2">
        <f t="shared" ref="R645:R708" ca="1" si="215">R644*(1+NORMINV(RAND(),0,$B$3))</f>
        <v>4.9217860234607134</v>
      </c>
      <c r="S645" s="2">
        <f t="shared" ref="S645:S708" ca="1" si="216">S644*(1+NORMINV(RAND(),0,$B$3))</f>
        <v>5.9202409101856448</v>
      </c>
      <c r="T645" s="2">
        <f t="shared" ref="T645:T708" ca="1" si="217">T644*(1+NORMINV(RAND(),0,$B$3))</f>
        <v>6.6833917495042856</v>
      </c>
      <c r="U645" s="2">
        <f t="shared" ref="U645:U708" ca="1" si="218">U644*(1+NORMINV(RAND(),0,$B$3))</f>
        <v>5.0912240644151607</v>
      </c>
      <c r="V645" s="2">
        <f t="shared" ref="V645:V708" ca="1" si="219">V644*(1+NORMINV(RAND(),0,$B$3))</f>
        <v>4.5755503721449537</v>
      </c>
      <c r="W645" s="2">
        <f t="shared" ref="W645:W708" ca="1" si="220">W644*(1+NORMINV(RAND(),0,$B$3))</f>
        <v>3.6712120996513247</v>
      </c>
      <c r="X645" s="2">
        <f t="shared" ref="X645:X708" ca="1" si="221">X644*(1+NORMINV(RAND(),0,$B$3))</f>
        <v>5.8746952081825237</v>
      </c>
      <c r="Y645" s="2">
        <f t="shared" ref="Y645:Y708" ca="1" si="222">Y644*(1+NORMINV(RAND(),0,$B$3))</f>
        <v>3.674243003868106</v>
      </c>
    </row>
    <row r="646" spans="5:25" x14ac:dyDescent="0.2">
      <c r="E646">
        <v>644</v>
      </c>
      <c r="F646" s="2">
        <f t="shared" ca="1" si="203"/>
        <v>3.6385611144289127</v>
      </c>
      <c r="G646" s="2">
        <f t="shared" ca="1" si="204"/>
        <v>6.2524130007444212</v>
      </c>
      <c r="H646" s="2">
        <f t="shared" ca="1" si="205"/>
        <v>6.1244455667179993</v>
      </c>
      <c r="I646" s="2">
        <f t="shared" ca="1" si="206"/>
        <v>4.4530547978444694</v>
      </c>
      <c r="J646" s="2">
        <f t="shared" ca="1" si="207"/>
        <v>5.0065427804827012</v>
      </c>
      <c r="K646" s="2">
        <f t="shared" ca="1" si="208"/>
        <v>3.963973774175185</v>
      </c>
      <c r="L646" s="2">
        <f t="shared" ca="1" si="209"/>
        <v>4.5030359957388706</v>
      </c>
      <c r="M646" s="2">
        <f t="shared" ca="1" si="210"/>
        <v>5.9848220140865305</v>
      </c>
      <c r="N646" s="2">
        <f t="shared" ca="1" si="211"/>
        <v>3.5543558824194665</v>
      </c>
      <c r="O646" s="2">
        <f t="shared" ca="1" si="212"/>
        <v>5.4244941165252287</v>
      </c>
      <c r="P646" s="2">
        <f t="shared" ca="1" si="213"/>
        <v>4.9402059956102677</v>
      </c>
      <c r="Q646" s="2">
        <f t="shared" ca="1" si="214"/>
        <v>5.1528634191642038</v>
      </c>
      <c r="R646" s="2">
        <f t="shared" ca="1" si="215"/>
        <v>4.9410569915979474</v>
      </c>
      <c r="S646" s="2">
        <f t="shared" ca="1" si="216"/>
        <v>5.9032838700086874</v>
      </c>
      <c r="T646" s="2">
        <f t="shared" ca="1" si="217"/>
        <v>6.608379643846356</v>
      </c>
      <c r="U646" s="2">
        <f t="shared" ca="1" si="218"/>
        <v>5.0599972092895129</v>
      </c>
      <c r="V646" s="2">
        <f t="shared" ca="1" si="219"/>
        <v>4.721212501989779</v>
      </c>
      <c r="W646" s="2">
        <f t="shared" ca="1" si="220"/>
        <v>3.658615148181497</v>
      </c>
      <c r="X646" s="2">
        <f t="shared" ca="1" si="221"/>
        <v>5.7685405463897625</v>
      </c>
      <c r="Y646" s="2">
        <f t="shared" ca="1" si="222"/>
        <v>3.7356845822800215</v>
      </c>
    </row>
    <row r="647" spans="5:25" x14ac:dyDescent="0.2">
      <c r="E647">
        <v>645</v>
      </c>
      <c r="F647" s="2">
        <f t="shared" ca="1" si="203"/>
        <v>3.6093344225990616</v>
      </c>
      <c r="G647" s="2">
        <f t="shared" ca="1" si="204"/>
        <v>6.2793249941755187</v>
      </c>
      <c r="H647" s="2">
        <f t="shared" ca="1" si="205"/>
        <v>6.1067878942042686</v>
      </c>
      <c r="I647" s="2">
        <f t="shared" ca="1" si="206"/>
        <v>4.469256117545946</v>
      </c>
      <c r="J647" s="2">
        <f t="shared" ca="1" si="207"/>
        <v>5.0959664823134529</v>
      </c>
      <c r="K647" s="2">
        <f t="shared" ca="1" si="208"/>
        <v>4.0214046707830819</v>
      </c>
      <c r="L647" s="2">
        <f t="shared" ca="1" si="209"/>
        <v>4.5235978383143154</v>
      </c>
      <c r="M647" s="2">
        <f t="shared" ca="1" si="210"/>
        <v>5.9280035923101781</v>
      </c>
      <c r="N647" s="2">
        <f t="shared" ca="1" si="211"/>
        <v>3.586024637182446</v>
      </c>
      <c r="O647" s="2">
        <f t="shared" ca="1" si="212"/>
        <v>5.4013746480542721</v>
      </c>
      <c r="P647" s="2">
        <f t="shared" ca="1" si="213"/>
        <v>4.9811461421056071</v>
      </c>
      <c r="Q647" s="2">
        <f t="shared" ca="1" si="214"/>
        <v>5.1073095388106129</v>
      </c>
      <c r="R647" s="2">
        <f t="shared" ca="1" si="215"/>
        <v>4.9610316034968012</v>
      </c>
      <c r="S647" s="2">
        <f t="shared" ca="1" si="216"/>
        <v>5.9467122844190081</v>
      </c>
      <c r="T647" s="2">
        <f t="shared" ca="1" si="217"/>
        <v>6.5962920639932223</v>
      </c>
      <c r="U647" s="2">
        <f t="shared" ca="1" si="218"/>
        <v>5.0590078649770973</v>
      </c>
      <c r="V647" s="2">
        <f t="shared" ca="1" si="219"/>
        <v>4.6241265895750487</v>
      </c>
      <c r="W647" s="2">
        <f t="shared" ca="1" si="220"/>
        <v>3.6910882506925526</v>
      </c>
      <c r="X647" s="2">
        <f t="shared" ca="1" si="221"/>
        <v>5.7879526313825815</v>
      </c>
      <c r="Y647" s="2">
        <f t="shared" ca="1" si="222"/>
        <v>3.6910912176037516</v>
      </c>
    </row>
    <row r="648" spans="5:25" x14ac:dyDescent="0.2">
      <c r="E648">
        <v>646</v>
      </c>
      <c r="F648" s="2">
        <f t="shared" ca="1" si="203"/>
        <v>3.5755988280200288</v>
      </c>
      <c r="G648" s="2">
        <f t="shared" ca="1" si="204"/>
        <v>6.3031060594758195</v>
      </c>
      <c r="H648" s="2">
        <f t="shared" ca="1" si="205"/>
        <v>6.0710223605972935</v>
      </c>
      <c r="I648" s="2">
        <f t="shared" ca="1" si="206"/>
        <v>4.4645444634071083</v>
      </c>
      <c r="J648" s="2">
        <f t="shared" ca="1" si="207"/>
        <v>5.039838348393979</v>
      </c>
      <c r="K648" s="2">
        <f t="shared" ca="1" si="208"/>
        <v>3.9648803160528536</v>
      </c>
      <c r="L648" s="2">
        <f t="shared" ca="1" si="209"/>
        <v>4.4543751789938337</v>
      </c>
      <c r="M648" s="2">
        <f t="shared" ca="1" si="210"/>
        <v>5.9530786018420283</v>
      </c>
      <c r="N648" s="2">
        <f t="shared" ca="1" si="211"/>
        <v>3.5944620374432259</v>
      </c>
      <c r="O648" s="2">
        <f t="shared" ca="1" si="212"/>
        <v>5.3736771639516601</v>
      </c>
      <c r="P648" s="2">
        <f t="shared" ca="1" si="213"/>
        <v>4.9423077730719314</v>
      </c>
      <c r="Q648" s="2">
        <f t="shared" ca="1" si="214"/>
        <v>5.021248858397179</v>
      </c>
      <c r="R648" s="2">
        <f t="shared" ca="1" si="215"/>
        <v>4.9619772217302662</v>
      </c>
      <c r="S648" s="2">
        <f t="shared" ca="1" si="216"/>
        <v>5.965364662694312</v>
      </c>
      <c r="T648" s="2">
        <f t="shared" ca="1" si="217"/>
        <v>6.6951867439539443</v>
      </c>
      <c r="U648" s="2">
        <f t="shared" ca="1" si="218"/>
        <v>5.1032405917877561</v>
      </c>
      <c r="V648" s="2">
        <f t="shared" ca="1" si="219"/>
        <v>4.6810970688281959</v>
      </c>
      <c r="W648" s="2">
        <f t="shared" ca="1" si="220"/>
        <v>3.7119359260628335</v>
      </c>
      <c r="X648" s="2">
        <f t="shared" ca="1" si="221"/>
        <v>5.8221826700129649</v>
      </c>
      <c r="Y648" s="2">
        <f t="shared" ca="1" si="222"/>
        <v>3.7129012218220927</v>
      </c>
    </row>
    <row r="649" spans="5:25" x14ac:dyDescent="0.2">
      <c r="E649">
        <v>647</v>
      </c>
      <c r="F649" s="2">
        <f t="shared" ca="1" si="203"/>
        <v>3.5365465442785964</v>
      </c>
      <c r="G649" s="2">
        <f t="shared" ca="1" si="204"/>
        <v>6.3599431568606635</v>
      </c>
      <c r="H649" s="2">
        <f t="shared" ca="1" si="205"/>
        <v>5.9941745895388472</v>
      </c>
      <c r="I649" s="2">
        <f t="shared" ca="1" si="206"/>
        <v>4.4781832134062496</v>
      </c>
      <c r="J649" s="2">
        <f t="shared" ca="1" si="207"/>
        <v>5.0007370234865691</v>
      </c>
      <c r="K649" s="2">
        <f t="shared" ca="1" si="208"/>
        <v>3.9823360463177875</v>
      </c>
      <c r="L649" s="2">
        <f t="shared" ca="1" si="209"/>
        <v>4.393689248336095</v>
      </c>
      <c r="M649" s="2">
        <f t="shared" ca="1" si="210"/>
        <v>5.8915283740139612</v>
      </c>
      <c r="N649" s="2">
        <f t="shared" ca="1" si="211"/>
        <v>3.6423437306423661</v>
      </c>
      <c r="O649" s="2">
        <f t="shared" ca="1" si="212"/>
        <v>5.4415379257844112</v>
      </c>
      <c r="P649" s="2">
        <f t="shared" ca="1" si="213"/>
        <v>4.9170663221842261</v>
      </c>
      <c r="Q649" s="2">
        <f t="shared" ca="1" si="214"/>
        <v>5.0221314531658772</v>
      </c>
      <c r="R649" s="2">
        <f t="shared" ca="1" si="215"/>
        <v>4.9496433610156529</v>
      </c>
      <c r="S649" s="2">
        <f t="shared" ca="1" si="216"/>
        <v>5.8825455305659258</v>
      </c>
      <c r="T649" s="2">
        <f t="shared" ca="1" si="217"/>
        <v>6.7400715928625754</v>
      </c>
      <c r="U649" s="2">
        <f t="shared" ca="1" si="218"/>
        <v>5.0729781343272444</v>
      </c>
      <c r="V649" s="2">
        <f t="shared" ca="1" si="219"/>
        <v>4.5852308813461908</v>
      </c>
      <c r="W649" s="2">
        <f t="shared" ca="1" si="220"/>
        <v>3.7596981316300373</v>
      </c>
      <c r="X649" s="2">
        <f t="shared" ca="1" si="221"/>
        <v>5.8199448710440045</v>
      </c>
      <c r="Y649" s="2">
        <f t="shared" ca="1" si="222"/>
        <v>3.6803027318865116</v>
      </c>
    </row>
    <row r="650" spans="5:25" x14ac:dyDescent="0.2">
      <c r="E650">
        <v>648</v>
      </c>
      <c r="F650" s="2">
        <f t="shared" ca="1" si="203"/>
        <v>3.5132867387827318</v>
      </c>
      <c r="G650" s="2">
        <f t="shared" ca="1" si="204"/>
        <v>6.3307688965133355</v>
      </c>
      <c r="H650" s="2">
        <f t="shared" ca="1" si="205"/>
        <v>5.9845733806274488</v>
      </c>
      <c r="I650" s="2">
        <f t="shared" ca="1" si="206"/>
        <v>4.4670665249400123</v>
      </c>
      <c r="J650" s="2">
        <f t="shared" ca="1" si="207"/>
        <v>5.0361575892389023</v>
      </c>
      <c r="K650" s="2">
        <f t="shared" ca="1" si="208"/>
        <v>4.0104167795369765</v>
      </c>
      <c r="L650" s="2">
        <f t="shared" ca="1" si="209"/>
        <v>4.3571309372696172</v>
      </c>
      <c r="M650" s="2">
        <f t="shared" ca="1" si="210"/>
        <v>5.8747211812733173</v>
      </c>
      <c r="N650" s="2">
        <f t="shared" ca="1" si="211"/>
        <v>3.5953894829471968</v>
      </c>
      <c r="O650" s="2">
        <f t="shared" ca="1" si="212"/>
        <v>5.3921511716051649</v>
      </c>
      <c r="P650" s="2">
        <f t="shared" ca="1" si="213"/>
        <v>4.9456828257570846</v>
      </c>
      <c r="Q650" s="2">
        <f t="shared" ca="1" si="214"/>
        <v>5.0399098812291729</v>
      </c>
      <c r="R650" s="2">
        <f t="shared" ca="1" si="215"/>
        <v>4.9765086941084675</v>
      </c>
      <c r="S650" s="2">
        <f t="shared" ca="1" si="216"/>
        <v>5.8958097967397869</v>
      </c>
      <c r="T650" s="2">
        <f t="shared" ca="1" si="217"/>
        <v>6.6699787599170479</v>
      </c>
      <c r="U650" s="2">
        <f t="shared" ca="1" si="218"/>
        <v>5.0812256947995929</v>
      </c>
      <c r="V650" s="2">
        <f t="shared" ca="1" si="219"/>
        <v>4.5750512409258466</v>
      </c>
      <c r="W650" s="2">
        <f t="shared" ca="1" si="220"/>
        <v>3.7470623983177851</v>
      </c>
      <c r="X650" s="2">
        <f t="shared" ca="1" si="221"/>
        <v>5.9524819641382791</v>
      </c>
      <c r="Y650" s="2">
        <f t="shared" ca="1" si="222"/>
        <v>3.6616436247167345</v>
      </c>
    </row>
    <row r="651" spans="5:25" x14ac:dyDescent="0.2">
      <c r="E651">
        <v>649</v>
      </c>
      <c r="F651" s="2">
        <f t="shared" ca="1" si="203"/>
        <v>3.4732953801861188</v>
      </c>
      <c r="G651" s="2">
        <f t="shared" ca="1" si="204"/>
        <v>6.3744405772144752</v>
      </c>
      <c r="H651" s="2">
        <f t="shared" ca="1" si="205"/>
        <v>5.9289668212018043</v>
      </c>
      <c r="I651" s="2">
        <f t="shared" ca="1" si="206"/>
        <v>4.3746685097418485</v>
      </c>
      <c r="J651" s="2">
        <f t="shared" ca="1" si="207"/>
        <v>5.0657139560886417</v>
      </c>
      <c r="K651" s="2">
        <f t="shared" ca="1" si="208"/>
        <v>4.0239810103643512</v>
      </c>
      <c r="L651" s="2">
        <f t="shared" ca="1" si="209"/>
        <v>4.3652852037548833</v>
      </c>
      <c r="M651" s="2">
        <f t="shared" ca="1" si="210"/>
        <v>5.8709954943409235</v>
      </c>
      <c r="N651" s="2">
        <f t="shared" ca="1" si="211"/>
        <v>3.6174894071759671</v>
      </c>
      <c r="O651" s="2">
        <f t="shared" ca="1" si="212"/>
        <v>5.4142116472638238</v>
      </c>
      <c r="P651" s="2">
        <f t="shared" ca="1" si="213"/>
        <v>4.9440789397406437</v>
      </c>
      <c r="Q651" s="2">
        <f t="shared" ca="1" si="214"/>
        <v>5.0208787129429702</v>
      </c>
      <c r="R651" s="2">
        <f t="shared" ca="1" si="215"/>
        <v>4.9555099404710177</v>
      </c>
      <c r="S651" s="2">
        <f t="shared" ca="1" si="216"/>
        <v>5.930541108993026</v>
      </c>
      <c r="T651" s="2">
        <f t="shared" ca="1" si="217"/>
        <v>6.6937560974919172</v>
      </c>
      <c r="U651" s="2">
        <f t="shared" ca="1" si="218"/>
        <v>5.0932541936766116</v>
      </c>
      <c r="V651" s="2">
        <f t="shared" ca="1" si="219"/>
        <v>4.5740044547420515</v>
      </c>
      <c r="W651" s="2">
        <f t="shared" ca="1" si="220"/>
        <v>3.7565308989718709</v>
      </c>
      <c r="X651" s="2">
        <f t="shared" ca="1" si="221"/>
        <v>5.9093822344293025</v>
      </c>
      <c r="Y651" s="2">
        <f t="shared" ca="1" si="222"/>
        <v>3.6245481552405678</v>
      </c>
    </row>
    <row r="652" spans="5:25" x14ac:dyDescent="0.2">
      <c r="E652">
        <v>650</v>
      </c>
      <c r="F652" s="2">
        <f t="shared" ca="1" si="203"/>
        <v>3.4274664422853953</v>
      </c>
      <c r="G652" s="2">
        <f t="shared" ca="1" si="204"/>
        <v>6.3869121492467027</v>
      </c>
      <c r="H652" s="2">
        <f t="shared" ca="1" si="205"/>
        <v>5.9526798017331899</v>
      </c>
      <c r="I652" s="2">
        <f t="shared" ca="1" si="206"/>
        <v>4.3784517284727951</v>
      </c>
      <c r="J652" s="2">
        <f t="shared" ca="1" si="207"/>
        <v>5.1272969421483339</v>
      </c>
      <c r="K652" s="2">
        <f t="shared" ca="1" si="208"/>
        <v>4.0404661901874421</v>
      </c>
      <c r="L652" s="2">
        <f t="shared" ca="1" si="209"/>
        <v>4.2654844313587184</v>
      </c>
      <c r="M652" s="2">
        <f t="shared" ca="1" si="210"/>
        <v>5.8818011135637791</v>
      </c>
      <c r="N652" s="2">
        <f t="shared" ca="1" si="211"/>
        <v>3.651799130564505</v>
      </c>
      <c r="O652" s="2">
        <f t="shared" ca="1" si="212"/>
        <v>5.49496950564511</v>
      </c>
      <c r="P652" s="2">
        <f t="shared" ca="1" si="213"/>
        <v>4.8940370947751433</v>
      </c>
      <c r="Q652" s="2">
        <f t="shared" ca="1" si="214"/>
        <v>4.9333857686359757</v>
      </c>
      <c r="R652" s="2">
        <f t="shared" ca="1" si="215"/>
        <v>4.9991911845765475</v>
      </c>
      <c r="S652" s="2">
        <f t="shared" ca="1" si="216"/>
        <v>5.9205887608431107</v>
      </c>
      <c r="T652" s="2">
        <f t="shared" ca="1" si="217"/>
        <v>6.6452811114509363</v>
      </c>
      <c r="U652" s="2">
        <f t="shared" ca="1" si="218"/>
        <v>5.0083561867649271</v>
      </c>
      <c r="V652" s="2">
        <f t="shared" ca="1" si="219"/>
        <v>4.6226595799880004</v>
      </c>
      <c r="W652" s="2">
        <f t="shared" ca="1" si="220"/>
        <v>3.7017777516070711</v>
      </c>
      <c r="X652" s="2">
        <f t="shared" ca="1" si="221"/>
        <v>6.0246047508676694</v>
      </c>
      <c r="Y652" s="2">
        <f t="shared" ca="1" si="222"/>
        <v>3.7093345173978722</v>
      </c>
    </row>
    <row r="653" spans="5:25" x14ac:dyDescent="0.2">
      <c r="E653">
        <v>651</v>
      </c>
      <c r="F653" s="2">
        <f t="shared" ca="1" si="203"/>
        <v>3.4410841437829593</v>
      </c>
      <c r="G653" s="2">
        <f t="shared" ca="1" si="204"/>
        <v>6.4265425855443459</v>
      </c>
      <c r="H653" s="2">
        <f t="shared" ca="1" si="205"/>
        <v>5.9974207174418854</v>
      </c>
      <c r="I653" s="2">
        <f t="shared" ca="1" si="206"/>
        <v>4.3379608376395922</v>
      </c>
      <c r="J653" s="2">
        <f t="shared" ca="1" si="207"/>
        <v>5.133792291144835</v>
      </c>
      <c r="K653" s="2">
        <f t="shared" ca="1" si="208"/>
        <v>4.049404071678925</v>
      </c>
      <c r="L653" s="2">
        <f t="shared" ca="1" si="209"/>
        <v>4.1769074401983151</v>
      </c>
      <c r="M653" s="2">
        <f t="shared" ca="1" si="210"/>
        <v>5.835006084771404</v>
      </c>
      <c r="N653" s="2">
        <f t="shared" ca="1" si="211"/>
        <v>3.6723323899132225</v>
      </c>
      <c r="O653" s="2">
        <f t="shared" ca="1" si="212"/>
        <v>5.5316493584143087</v>
      </c>
      <c r="P653" s="2">
        <f t="shared" ca="1" si="213"/>
        <v>4.8417948731885421</v>
      </c>
      <c r="Q653" s="2">
        <f t="shared" ca="1" si="214"/>
        <v>4.8937175805188575</v>
      </c>
      <c r="R653" s="2">
        <f t="shared" ca="1" si="215"/>
        <v>5.0207782078576608</v>
      </c>
      <c r="S653" s="2">
        <f t="shared" ca="1" si="216"/>
        <v>5.895758303016235</v>
      </c>
      <c r="T653" s="2">
        <f t="shared" ca="1" si="217"/>
        <v>6.5056891826790348</v>
      </c>
      <c r="U653" s="2">
        <f t="shared" ca="1" si="218"/>
        <v>4.9864683620280603</v>
      </c>
      <c r="V653" s="2">
        <f t="shared" ca="1" si="219"/>
        <v>4.6114918576569286</v>
      </c>
      <c r="W653" s="2">
        <f t="shared" ca="1" si="220"/>
        <v>3.7223871250232929</v>
      </c>
      <c r="X653" s="2">
        <f t="shared" ca="1" si="221"/>
        <v>6.1104979566720203</v>
      </c>
      <c r="Y653" s="2">
        <f t="shared" ca="1" si="222"/>
        <v>3.7277668118726832</v>
      </c>
    </row>
    <row r="654" spans="5:25" x14ac:dyDescent="0.2">
      <c r="E654">
        <v>652</v>
      </c>
      <c r="F654" s="2">
        <f t="shared" ca="1" si="203"/>
        <v>3.4272030257664743</v>
      </c>
      <c r="G654" s="2">
        <f t="shared" ca="1" si="204"/>
        <v>6.5289713788588024</v>
      </c>
      <c r="H654" s="2">
        <f t="shared" ca="1" si="205"/>
        <v>5.9829539369120308</v>
      </c>
      <c r="I654" s="2">
        <f t="shared" ca="1" si="206"/>
        <v>4.3817510675525897</v>
      </c>
      <c r="J654" s="2">
        <f t="shared" ca="1" si="207"/>
        <v>5.1983568755691936</v>
      </c>
      <c r="K654" s="2">
        <f t="shared" ca="1" si="208"/>
        <v>3.9987150323605891</v>
      </c>
      <c r="L654" s="2">
        <f t="shared" ca="1" si="209"/>
        <v>4.1755938820877336</v>
      </c>
      <c r="M654" s="2">
        <f t="shared" ca="1" si="210"/>
        <v>5.9204879854344385</v>
      </c>
      <c r="N654" s="2">
        <f t="shared" ca="1" si="211"/>
        <v>3.6655834367420308</v>
      </c>
      <c r="O654" s="2">
        <f t="shared" ca="1" si="212"/>
        <v>5.580644886268753</v>
      </c>
      <c r="P654" s="2">
        <f t="shared" ca="1" si="213"/>
        <v>4.8335549484902671</v>
      </c>
      <c r="Q654" s="2">
        <f t="shared" ca="1" si="214"/>
        <v>4.9361016012043626</v>
      </c>
      <c r="R654" s="2">
        <f t="shared" ca="1" si="215"/>
        <v>4.9998966547051102</v>
      </c>
      <c r="S654" s="2">
        <f t="shared" ca="1" si="216"/>
        <v>5.9028908068669104</v>
      </c>
      <c r="T654" s="2">
        <f t="shared" ca="1" si="217"/>
        <v>6.5019790702120712</v>
      </c>
      <c r="U654" s="2">
        <f t="shared" ca="1" si="218"/>
        <v>5.0654127850104347</v>
      </c>
      <c r="V654" s="2">
        <f t="shared" ca="1" si="219"/>
        <v>4.6659845562462667</v>
      </c>
      <c r="W654" s="2">
        <f t="shared" ca="1" si="220"/>
        <v>3.7069089812949092</v>
      </c>
      <c r="X654" s="2">
        <f t="shared" ca="1" si="221"/>
        <v>6.0930514954351835</v>
      </c>
      <c r="Y654" s="2">
        <f t="shared" ca="1" si="222"/>
        <v>3.7372594666385415</v>
      </c>
    </row>
    <row r="655" spans="5:25" x14ac:dyDescent="0.2">
      <c r="E655">
        <v>653</v>
      </c>
      <c r="F655" s="2">
        <f t="shared" ca="1" si="203"/>
        <v>3.3884192361970658</v>
      </c>
      <c r="G655" s="2">
        <f t="shared" ca="1" si="204"/>
        <v>6.5048543778337002</v>
      </c>
      <c r="H655" s="2">
        <f t="shared" ca="1" si="205"/>
        <v>5.9782924215257163</v>
      </c>
      <c r="I655" s="2">
        <f t="shared" ca="1" si="206"/>
        <v>4.437633802153897</v>
      </c>
      <c r="J655" s="2">
        <f t="shared" ca="1" si="207"/>
        <v>5.1493509704106639</v>
      </c>
      <c r="K655" s="2">
        <f t="shared" ca="1" si="208"/>
        <v>4.0687918644482206</v>
      </c>
      <c r="L655" s="2">
        <f t="shared" ca="1" si="209"/>
        <v>4.1464468571363291</v>
      </c>
      <c r="M655" s="2">
        <f t="shared" ca="1" si="210"/>
        <v>5.9374752910103776</v>
      </c>
      <c r="N655" s="2">
        <f t="shared" ca="1" si="211"/>
        <v>3.7077825337273165</v>
      </c>
      <c r="O655" s="2">
        <f t="shared" ca="1" si="212"/>
        <v>5.5327425017195351</v>
      </c>
      <c r="P655" s="2">
        <f t="shared" ca="1" si="213"/>
        <v>4.7927253221156905</v>
      </c>
      <c r="Q655" s="2">
        <f t="shared" ca="1" si="214"/>
        <v>4.9257889064059874</v>
      </c>
      <c r="R655" s="2">
        <f t="shared" ca="1" si="215"/>
        <v>4.9642369657578946</v>
      </c>
      <c r="S655" s="2">
        <f t="shared" ca="1" si="216"/>
        <v>5.9268619820785577</v>
      </c>
      <c r="T655" s="2">
        <f t="shared" ca="1" si="217"/>
        <v>6.5022431771977889</v>
      </c>
      <c r="U655" s="2">
        <f t="shared" ca="1" si="218"/>
        <v>5.0763954860144951</v>
      </c>
      <c r="V655" s="2">
        <f t="shared" ca="1" si="219"/>
        <v>4.6904584408575642</v>
      </c>
      <c r="W655" s="2">
        <f t="shared" ca="1" si="220"/>
        <v>3.7293121016883264</v>
      </c>
      <c r="X655" s="2">
        <f t="shared" ca="1" si="221"/>
        <v>6.104311454559685</v>
      </c>
      <c r="Y655" s="2">
        <f t="shared" ca="1" si="222"/>
        <v>3.743673754917995</v>
      </c>
    </row>
    <row r="656" spans="5:25" x14ac:dyDescent="0.2">
      <c r="E656">
        <v>654</v>
      </c>
      <c r="F656" s="2">
        <f t="shared" ca="1" si="203"/>
        <v>3.409375233880692</v>
      </c>
      <c r="G656" s="2">
        <f t="shared" ca="1" si="204"/>
        <v>6.4080807667385038</v>
      </c>
      <c r="H656" s="2">
        <f t="shared" ca="1" si="205"/>
        <v>6.0322832295832782</v>
      </c>
      <c r="I656" s="2">
        <f t="shared" ca="1" si="206"/>
        <v>4.4916950938767091</v>
      </c>
      <c r="J656" s="2">
        <f t="shared" ca="1" si="207"/>
        <v>5.0951603320842906</v>
      </c>
      <c r="K656" s="2">
        <f t="shared" ca="1" si="208"/>
        <v>4.0920584964340385</v>
      </c>
      <c r="L656" s="2">
        <f t="shared" ca="1" si="209"/>
        <v>4.1103124138257616</v>
      </c>
      <c r="M656" s="2">
        <f t="shared" ca="1" si="210"/>
        <v>6.0035115016042218</v>
      </c>
      <c r="N656" s="2">
        <f t="shared" ca="1" si="211"/>
        <v>3.7586558716391352</v>
      </c>
      <c r="O656" s="2">
        <f t="shared" ca="1" si="212"/>
        <v>5.5089436069014086</v>
      </c>
      <c r="P656" s="2">
        <f t="shared" ca="1" si="213"/>
        <v>4.8156358440866569</v>
      </c>
      <c r="Q656" s="2">
        <f t="shared" ca="1" si="214"/>
        <v>4.8479410575239195</v>
      </c>
      <c r="R656" s="2">
        <f t="shared" ca="1" si="215"/>
        <v>4.9552738970428321</v>
      </c>
      <c r="S656" s="2">
        <f t="shared" ca="1" si="216"/>
        <v>5.9521058275603718</v>
      </c>
      <c r="T656" s="2">
        <f t="shared" ca="1" si="217"/>
        <v>6.5055359070012182</v>
      </c>
      <c r="U656" s="2">
        <f t="shared" ca="1" si="218"/>
        <v>5.1294239898261536</v>
      </c>
      <c r="V656" s="2">
        <f t="shared" ca="1" si="219"/>
        <v>4.6870782986694204</v>
      </c>
      <c r="W656" s="2">
        <f t="shared" ca="1" si="220"/>
        <v>3.6937136126225205</v>
      </c>
      <c r="X656" s="2">
        <f t="shared" ca="1" si="221"/>
        <v>6.0866096267473946</v>
      </c>
      <c r="Y656" s="2">
        <f t="shared" ca="1" si="222"/>
        <v>3.7083558274337292</v>
      </c>
    </row>
    <row r="657" spans="5:25" x14ac:dyDescent="0.2">
      <c r="E657">
        <v>655</v>
      </c>
      <c r="F657" s="2">
        <f t="shared" ca="1" si="203"/>
        <v>3.4192574809382208</v>
      </c>
      <c r="G657" s="2">
        <f t="shared" ca="1" si="204"/>
        <v>6.3845319404504854</v>
      </c>
      <c r="H657" s="2">
        <f t="shared" ca="1" si="205"/>
        <v>6.027090237569757</v>
      </c>
      <c r="I657" s="2">
        <f t="shared" ca="1" si="206"/>
        <v>4.5379218517044499</v>
      </c>
      <c r="J657" s="2">
        <f t="shared" ca="1" si="207"/>
        <v>5.111992730949722</v>
      </c>
      <c r="K657" s="2">
        <f t="shared" ca="1" si="208"/>
        <v>4.1248602920029045</v>
      </c>
      <c r="L657" s="2">
        <f t="shared" ca="1" si="209"/>
        <v>4.0519405867766451</v>
      </c>
      <c r="M657" s="2">
        <f t="shared" ca="1" si="210"/>
        <v>5.9348061511716779</v>
      </c>
      <c r="N657" s="2">
        <f t="shared" ca="1" si="211"/>
        <v>3.7528986298342981</v>
      </c>
      <c r="O657" s="2">
        <f t="shared" ca="1" si="212"/>
        <v>5.5074789369783179</v>
      </c>
      <c r="P657" s="2">
        <f t="shared" ca="1" si="213"/>
        <v>4.8621051262570356</v>
      </c>
      <c r="Q657" s="2">
        <f t="shared" ca="1" si="214"/>
        <v>4.88310430330454</v>
      </c>
      <c r="R657" s="2">
        <f t="shared" ca="1" si="215"/>
        <v>4.9724983325927452</v>
      </c>
      <c r="S657" s="2">
        <f t="shared" ca="1" si="216"/>
        <v>6.0025967554870743</v>
      </c>
      <c r="T657" s="2">
        <f t="shared" ca="1" si="217"/>
        <v>6.4444538808918725</v>
      </c>
      <c r="U657" s="2">
        <f t="shared" ca="1" si="218"/>
        <v>5.2541879451599804</v>
      </c>
      <c r="V657" s="2">
        <f t="shared" ca="1" si="219"/>
        <v>4.7109874159313785</v>
      </c>
      <c r="W657" s="2">
        <f t="shared" ca="1" si="220"/>
        <v>3.6592864367570588</v>
      </c>
      <c r="X657" s="2">
        <f t="shared" ca="1" si="221"/>
        <v>6.1437597237693682</v>
      </c>
      <c r="Y657" s="2">
        <f t="shared" ca="1" si="222"/>
        <v>3.6941358577798828</v>
      </c>
    </row>
    <row r="658" spans="5:25" x14ac:dyDescent="0.2">
      <c r="E658">
        <v>656</v>
      </c>
      <c r="F658" s="2">
        <f t="shared" ca="1" si="203"/>
        <v>3.4422640211898869</v>
      </c>
      <c r="G658" s="2">
        <f t="shared" ca="1" si="204"/>
        <v>6.306033496317256</v>
      </c>
      <c r="H658" s="2">
        <f t="shared" ca="1" si="205"/>
        <v>5.9784386889296925</v>
      </c>
      <c r="I658" s="2">
        <f t="shared" ca="1" si="206"/>
        <v>4.564340079769508</v>
      </c>
      <c r="J658" s="2">
        <f t="shared" ca="1" si="207"/>
        <v>5.1332945802895438</v>
      </c>
      <c r="K658" s="2">
        <f t="shared" ca="1" si="208"/>
        <v>4.1647265481653948</v>
      </c>
      <c r="L658" s="2">
        <f t="shared" ca="1" si="209"/>
        <v>4.0717759960058757</v>
      </c>
      <c r="M658" s="2">
        <f t="shared" ca="1" si="210"/>
        <v>5.9299213906233668</v>
      </c>
      <c r="N658" s="2">
        <f t="shared" ca="1" si="211"/>
        <v>3.7488352000389065</v>
      </c>
      <c r="O658" s="2">
        <f t="shared" ca="1" si="212"/>
        <v>5.4981255025384534</v>
      </c>
      <c r="P658" s="2">
        <f t="shared" ca="1" si="213"/>
        <v>4.871123796008578</v>
      </c>
      <c r="Q658" s="2">
        <f t="shared" ca="1" si="214"/>
        <v>4.8604071511989817</v>
      </c>
      <c r="R658" s="2">
        <f t="shared" ca="1" si="215"/>
        <v>4.9633348392970627</v>
      </c>
      <c r="S658" s="2">
        <f t="shared" ca="1" si="216"/>
        <v>6.016130848590338</v>
      </c>
      <c r="T658" s="2">
        <f t="shared" ca="1" si="217"/>
        <v>6.3892158480112373</v>
      </c>
      <c r="U658" s="2">
        <f t="shared" ca="1" si="218"/>
        <v>5.2580436357746319</v>
      </c>
      <c r="V658" s="2">
        <f t="shared" ca="1" si="219"/>
        <v>4.7423485146662987</v>
      </c>
      <c r="W658" s="2">
        <f t="shared" ca="1" si="220"/>
        <v>3.6049160301019998</v>
      </c>
      <c r="X658" s="2">
        <f t="shared" ca="1" si="221"/>
        <v>6.1507740809292688</v>
      </c>
      <c r="Y658" s="2">
        <f t="shared" ca="1" si="222"/>
        <v>3.7135449047524371</v>
      </c>
    </row>
    <row r="659" spans="5:25" x14ac:dyDescent="0.2">
      <c r="E659">
        <v>657</v>
      </c>
      <c r="F659" s="2">
        <f t="shared" ca="1" si="203"/>
        <v>3.4290322246353542</v>
      </c>
      <c r="G659" s="2">
        <f t="shared" ca="1" si="204"/>
        <v>6.1579975274492149</v>
      </c>
      <c r="H659" s="2">
        <f t="shared" ca="1" si="205"/>
        <v>5.9291606448746563</v>
      </c>
      <c r="I659" s="2">
        <f t="shared" ca="1" si="206"/>
        <v>4.6066044399917905</v>
      </c>
      <c r="J659" s="2">
        <f t="shared" ca="1" si="207"/>
        <v>5.1159993185493651</v>
      </c>
      <c r="K659" s="2">
        <f t="shared" ca="1" si="208"/>
        <v>4.2288370148135987</v>
      </c>
      <c r="L659" s="2">
        <f t="shared" ca="1" si="209"/>
        <v>4.0327798682748899</v>
      </c>
      <c r="M659" s="2">
        <f t="shared" ca="1" si="210"/>
        <v>5.9766535882035088</v>
      </c>
      <c r="N659" s="2">
        <f t="shared" ca="1" si="211"/>
        <v>3.777154815975881</v>
      </c>
      <c r="O659" s="2">
        <f t="shared" ca="1" si="212"/>
        <v>5.4808822878585506</v>
      </c>
      <c r="P659" s="2">
        <f t="shared" ca="1" si="213"/>
        <v>4.8343999149643224</v>
      </c>
      <c r="Q659" s="2">
        <f t="shared" ca="1" si="214"/>
        <v>4.8923601176955254</v>
      </c>
      <c r="R659" s="2">
        <f t="shared" ca="1" si="215"/>
        <v>5.0729607323304959</v>
      </c>
      <c r="S659" s="2">
        <f t="shared" ca="1" si="216"/>
        <v>6.0973354930338344</v>
      </c>
      <c r="T659" s="2">
        <f t="shared" ca="1" si="217"/>
        <v>6.3958826791299277</v>
      </c>
      <c r="U659" s="2">
        <f t="shared" ca="1" si="218"/>
        <v>5.2479535098038443</v>
      </c>
      <c r="V659" s="2">
        <f t="shared" ca="1" si="219"/>
        <v>4.757425874747546</v>
      </c>
      <c r="W659" s="2">
        <f t="shared" ca="1" si="220"/>
        <v>3.5702923863933069</v>
      </c>
      <c r="X659" s="2">
        <f t="shared" ca="1" si="221"/>
        <v>6.2055697671144729</v>
      </c>
      <c r="Y659" s="2">
        <f t="shared" ca="1" si="222"/>
        <v>3.690221087167799</v>
      </c>
    </row>
    <row r="660" spans="5:25" x14ac:dyDescent="0.2">
      <c r="E660">
        <v>658</v>
      </c>
      <c r="F660" s="2">
        <f t="shared" ca="1" si="203"/>
        <v>3.4210244595820165</v>
      </c>
      <c r="G660" s="2">
        <f t="shared" ca="1" si="204"/>
        <v>6.2535896965654372</v>
      </c>
      <c r="H660" s="2">
        <f t="shared" ca="1" si="205"/>
        <v>5.9997598018114981</v>
      </c>
      <c r="I660" s="2">
        <f t="shared" ca="1" si="206"/>
        <v>4.6827289639307095</v>
      </c>
      <c r="J660" s="2">
        <f t="shared" ca="1" si="207"/>
        <v>5.1129560105387943</v>
      </c>
      <c r="K660" s="2">
        <f t="shared" ca="1" si="208"/>
        <v>4.2034720615886316</v>
      </c>
      <c r="L660" s="2">
        <f t="shared" ca="1" si="209"/>
        <v>3.9940604859612856</v>
      </c>
      <c r="M660" s="2">
        <f t="shared" ca="1" si="210"/>
        <v>5.9634864939341892</v>
      </c>
      <c r="N660" s="2">
        <f t="shared" ca="1" si="211"/>
        <v>3.7960747023143142</v>
      </c>
      <c r="O660" s="2">
        <f t="shared" ca="1" si="212"/>
        <v>5.3862039371783341</v>
      </c>
      <c r="P660" s="2">
        <f t="shared" ca="1" si="213"/>
        <v>4.6962267538649467</v>
      </c>
      <c r="Q660" s="2">
        <f t="shared" ca="1" si="214"/>
        <v>4.8853285263244555</v>
      </c>
      <c r="R660" s="2">
        <f t="shared" ca="1" si="215"/>
        <v>5.1028165258570999</v>
      </c>
      <c r="S660" s="2">
        <f t="shared" ca="1" si="216"/>
        <v>5.9764640080422442</v>
      </c>
      <c r="T660" s="2">
        <f t="shared" ca="1" si="217"/>
        <v>6.5128159130633554</v>
      </c>
      <c r="U660" s="2">
        <f t="shared" ca="1" si="218"/>
        <v>5.2076738422129312</v>
      </c>
      <c r="V660" s="2">
        <f t="shared" ca="1" si="219"/>
        <v>4.7746777207118027</v>
      </c>
      <c r="W660" s="2">
        <f t="shared" ca="1" si="220"/>
        <v>3.5410610743677164</v>
      </c>
      <c r="X660" s="2">
        <f t="shared" ca="1" si="221"/>
        <v>6.1038876660536783</v>
      </c>
      <c r="Y660" s="2">
        <f t="shared" ca="1" si="222"/>
        <v>3.7365861480712144</v>
      </c>
    </row>
    <row r="661" spans="5:25" x14ac:dyDescent="0.2">
      <c r="E661">
        <v>659</v>
      </c>
      <c r="F661" s="2">
        <f t="shared" ca="1" si="203"/>
        <v>3.4052817078315449</v>
      </c>
      <c r="G661" s="2">
        <f t="shared" ca="1" si="204"/>
        <v>6.3039703125781381</v>
      </c>
      <c r="H661" s="2">
        <f t="shared" ca="1" si="205"/>
        <v>5.9520583215729568</v>
      </c>
      <c r="I661" s="2">
        <f t="shared" ca="1" si="206"/>
        <v>4.7201500367284464</v>
      </c>
      <c r="J661" s="2">
        <f t="shared" ca="1" si="207"/>
        <v>5.0317380168753347</v>
      </c>
      <c r="K661" s="2">
        <f t="shared" ca="1" si="208"/>
        <v>4.1896314039566196</v>
      </c>
      <c r="L661" s="2">
        <f t="shared" ca="1" si="209"/>
        <v>4.0256611211652364</v>
      </c>
      <c r="M661" s="2">
        <f t="shared" ca="1" si="210"/>
        <v>6.0763206894594077</v>
      </c>
      <c r="N661" s="2">
        <f t="shared" ca="1" si="211"/>
        <v>3.815401675947883</v>
      </c>
      <c r="O661" s="2">
        <f t="shared" ca="1" si="212"/>
        <v>5.4213449587026927</v>
      </c>
      <c r="P661" s="2">
        <f t="shared" ca="1" si="213"/>
        <v>4.6979120385548532</v>
      </c>
      <c r="Q661" s="2">
        <f t="shared" ca="1" si="214"/>
        <v>4.8531211697002661</v>
      </c>
      <c r="R661" s="2">
        <f t="shared" ca="1" si="215"/>
        <v>5.0891600488153568</v>
      </c>
      <c r="S661" s="2">
        <f t="shared" ca="1" si="216"/>
        <v>6.0872653337257194</v>
      </c>
      <c r="T661" s="2">
        <f t="shared" ca="1" si="217"/>
        <v>6.5194378155027488</v>
      </c>
      <c r="U661" s="2">
        <f t="shared" ca="1" si="218"/>
        <v>5.1951674105010737</v>
      </c>
      <c r="V661" s="2">
        <f t="shared" ca="1" si="219"/>
        <v>4.7682617110798198</v>
      </c>
      <c r="W661" s="2">
        <f t="shared" ca="1" si="220"/>
        <v>3.6043603789259335</v>
      </c>
      <c r="X661" s="2">
        <f t="shared" ca="1" si="221"/>
        <v>6.1172326194738531</v>
      </c>
      <c r="Y661" s="2">
        <f t="shared" ca="1" si="222"/>
        <v>3.7299995390799801</v>
      </c>
    </row>
    <row r="662" spans="5:25" x14ac:dyDescent="0.2">
      <c r="E662">
        <v>660</v>
      </c>
      <c r="F662" s="2">
        <f t="shared" ca="1" si="203"/>
        <v>3.4225429187249015</v>
      </c>
      <c r="G662" s="2">
        <f t="shared" ca="1" si="204"/>
        <v>6.4329757693620691</v>
      </c>
      <c r="H662" s="2">
        <f t="shared" ca="1" si="205"/>
        <v>6.0096271529177079</v>
      </c>
      <c r="I662" s="2">
        <f t="shared" ca="1" si="206"/>
        <v>4.8003561792449254</v>
      </c>
      <c r="J662" s="2">
        <f t="shared" ca="1" si="207"/>
        <v>5.0049419866975633</v>
      </c>
      <c r="K662" s="2">
        <f t="shared" ca="1" si="208"/>
        <v>4.1537560914971419</v>
      </c>
      <c r="L662" s="2">
        <f t="shared" ca="1" si="209"/>
        <v>3.9928425642974643</v>
      </c>
      <c r="M662" s="2">
        <f t="shared" ca="1" si="210"/>
        <v>6.1419745909735726</v>
      </c>
      <c r="N662" s="2">
        <f t="shared" ca="1" si="211"/>
        <v>3.7943561579996317</v>
      </c>
      <c r="O662" s="2">
        <f t="shared" ca="1" si="212"/>
        <v>5.4158470863223256</v>
      </c>
      <c r="P662" s="2">
        <f t="shared" ca="1" si="213"/>
        <v>4.7076276134616428</v>
      </c>
      <c r="Q662" s="2">
        <f t="shared" ca="1" si="214"/>
        <v>4.7944572765445281</v>
      </c>
      <c r="R662" s="2">
        <f t="shared" ca="1" si="215"/>
        <v>5.130444046243035</v>
      </c>
      <c r="S662" s="2">
        <f t="shared" ca="1" si="216"/>
        <v>6.0862489787088974</v>
      </c>
      <c r="T662" s="2">
        <f t="shared" ca="1" si="217"/>
        <v>6.5792647262449098</v>
      </c>
      <c r="U662" s="2">
        <f t="shared" ca="1" si="218"/>
        <v>5.1196801192397148</v>
      </c>
      <c r="V662" s="2">
        <f t="shared" ca="1" si="219"/>
        <v>4.7883788679186594</v>
      </c>
      <c r="W662" s="2">
        <f t="shared" ca="1" si="220"/>
        <v>3.566351849570311</v>
      </c>
      <c r="X662" s="2">
        <f t="shared" ca="1" si="221"/>
        <v>6.1809002808495812</v>
      </c>
      <c r="Y662" s="2">
        <f t="shared" ca="1" si="222"/>
        <v>3.6945259043607983</v>
      </c>
    </row>
    <row r="663" spans="5:25" x14ac:dyDescent="0.2">
      <c r="E663">
        <v>661</v>
      </c>
      <c r="F663" s="2">
        <f t="shared" ca="1" si="203"/>
        <v>3.4346645192453069</v>
      </c>
      <c r="G663" s="2">
        <f t="shared" ca="1" si="204"/>
        <v>6.388134060674207</v>
      </c>
      <c r="H663" s="2">
        <f t="shared" ca="1" si="205"/>
        <v>5.9057135422199707</v>
      </c>
      <c r="I663" s="2">
        <f t="shared" ca="1" si="206"/>
        <v>4.7881224892059961</v>
      </c>
      <c r="J663" s="2">
        <f t="shared" ca="1" si="207"/>
        <v>5.0272886072628538</v>
      </c>
      <c r="K663" s="2">
        <f t="shared" ca="1" si="208"/>
        <v>4.1571885541689335</v>
      </c>
      <c r="L663" s="2">
        <f t="shared" ca="1" si="209"/>
        <v>4.015177790770843</v>
      </c>
      <c r="M663" s="2">
        <f t="shared" ca="1" si="210"/>
        <v>6.17775878080508</v>
      </c>
      <c r="N663" s="2">
        <f t="shared" ca="1" si="211"/>
        <v>3.8725777516796147</v>
      </c>
      <c r="O663" s="2">
        <f t="shared" ca="1" si="212"/>
        <v>5.448321850320105</v>
      </c>
      <c r="P663" s="2">
        <f t="shared" ca="1" si="213"/>
        <v>4.6893379488115556</v>
      </c>
      <c r="Q663" s="2">
        <f t="shared" ca="1" si="214"/>
        <v>4.7763108072688993</v>
      </c>
      <c r="R663" s="2">
        <f t="shared" ca="1" si="215"/>
        <v>5.1374736865132187</v>
      </c>
      <c r="S663" s="2">
        <f t="shared" ca="1" si="216"/>
        <v>6.2066095241594503</v>
      </c>
      <c r="T663" s="2">
        <f t="shared" ca="1" si="217"/>
        <v>6.604241463094958</v>
      </c>
      <c r="U663" s="2">
        <f t="shared" ca="1" si="218"/>
        <v>5.1158673558737284</v>
      </c>
      <c r="V663" s="2">
        <f t="shared" ca="1" si="219"/>
        <v>4.9078966865280895</v>
      </c>
      <c r="W663" s="2">
        <f t="shared" ca="1" si="220"/>
        <v>3.5977789588901539</v>
      </c>
      <c r="X663" s="2">
        <f t="shared" ca="1" si="221"/>
        <v>6.1327597691586782</v>
      </c>
      <c r="Y663" s="2">
        <f t="shared" ca="1" si="222"/>
        <v>3.6917465849510753</v>
      </c>
    </row>
    <row r="664" spans="5:25" x14ac:dyDescent="0.2">
      <c r="E664">
        <v>662</v>
      </c>
      <c r="F664" s="2">
        <f t="shared" ca="1" si="203"/>
        <v>3.4950266330390201</v>
      </c>
      <c r="G664" s="2">
        <f t="shared" ca="1" si="204"/>
        <v>6.3342217543408674</v>
      </c>
      <c r="H664" s="2">
        <f t="shared" ca="1" si="205"/>
        <v>5.9182658061377174</v>
      </c>
      <c r="I664" s="2">
        <f t="shared" ca="1" si="206"/>
        <v>4.8122378825534309</v>
      </c>
      <c r="J664" s="2">
        <f t="shared" ca="1" si="207"/>
        <v>5.0261135588282171</v>
      </c>
      <c r="K664" s="2">
        <f t="shared" ca="1" si="208"/>
        <v>4.2355363060972868</v>
      </c>
      <c r="L664" s="2">
        <f t="shared" ca="1" si="209"/>
        <v>4.0555647433486568</v>
      </c>
      <c r="M664" s="2">
        <f t="shared" ca="1" si="210"/>
        <v>6.1520680588494834</v>
      </c>
      <c r="N664" s="2">
        <f t="shared" ca="1" si="211"/>
        <v>3.9065585986189646</v>
      </c>
      <c r="O664" s="2">
        <f t="shared" ca="1" si="212"/>
        <v>5.4948201494993034</v>
      </c>
      <c r="P664" s="2">
        <f t="shared" ca="1" si="213"/>
        <v>4.7143235667703509</v>
      </c>
      <c r="Q664" s="2">
        <f t="shared" ca="1" si="214"/>
        <v>4.7136683116710847</v>
      </c>
      <c r="R664" s="2">
        <f t="shared" ca="1" si="215"/>
        <v>5.2796911516839957</v>
      </c>
      <c r="S664" s="2">
        <f t="shared" ca="1" si="216"/>
        <v>6.2212777893085258</v>
      </c>
      <c r="T664" s="2">
        <f t="shared" ca="1" si="217"/>
        <v>6.6412258922481779</v>
      </c>
      <c r="U664" s="2">
        <f t="shared" ca="1" si="218"/>
        <v>5.0329494185328087</v>
      </c>
      <c r="V664" s="2">
        <f t="shared" ca="1" si="219"/>
        <v>4.9457070375532224</v>
      </c>
      <c r="W664" s="2">
        <f t="shared" ca="1" si="220"/>
        <v>3.6037952791502379</v>
      </c>
      <c r="X664" s="2">
        <f t="shared" ca="1" si="221"/>
        <v>6.1326487081517866</v>
      </c>
      <c r="Y664" s="2">
        <f t="shared" ca="1" si="222"/>
        <v>3.7542032155806608</v>
      </c>
    </row>
    <row r="665" spans="5:25" x14ac:dyDescent="0.2">
      <c r="E665">
        <v>663</v>
      </c>
      <c r="F665" s="2">
        <f t="shared" ca="1" si="203"/>
        <v>3.4688629055078857</v>
      </c>
      <c r="G665" s="2">
        <f t="shared" ca="1" si="204"/>
        <v>6.341393078183482</v>
      </c>
      <c r="H665" s="2">
        <f t="shared" ca="1" si="205"/>
        <v>5.857544744620383</v>
      </c>
      <c r="I665" s="2">
        <f t="shared" ca="1" si="206"/>
        <v>4.8219510099995988</v>
      </c>
      <c r="J665" s="2">
        <f t="shared" ca="1" si="207"/>
        <v>5.0613825561786454</v>
      </c>
      <c r="K665" s="2">
        <f t="shared" ca="1" si="208"/>
        <v>4.2711184091876691</v>
      </c>
      <c r="L665" s="2">
        <f t="shared" ca="1" si="209"/>
        <v>4.0688188929456635</v>
      </c>
      <c r="M665" s="2">
        <f t="shared" ca="1" si="210"/>
        <v>6.054586965913944</v>
      </c>
      <c r="N665" s="2">
        <f t="shared" ca="1" si="211"/>
        <v>3.8774302734953636</v>
      </c>
      <c r="O665" s="2">
        <f t="shared" ca="1" si="212"/>
        <v>5.4723933898133721</v>
      </c>
      <c r="P665" s="2">
        <f t="shared" ca="1" si="213"/>
        <v>4.7580332400931296</v>
      </c>
      <c r="Q665" s="2">
        <f t="shared" ca="1" si="214"/>
        <v>4.7406054484114817</v>
      </c>
      <c r="R665" s="2">
        <f t="shared" ca="1" si="215"/>
        <v>5.226328837733238</v>
      </c>
      <c r="S665" s="2">
        <f t="shared" ca="1" si="216"/>
        <v>6.1985726795913338</v>
      </c>
      <c r="T665" s="2">
        <f t="shared" ca="1" si="217"/>
        <v>6.7240486645719653</v>
      </c>
      <c r="U665" s="2">
        <f t="shared" ca="1" si="218"/>
        <v>5.0081991116198576</v>
      </c>
      <c r="V665" s="2">
        <f t="shared" ca="1" si="219"/>
        <v>4.9832174201851442</v>
      </c>
      <c r="W665" s="2">
        <f t="shared" ca="1" si="220"/>
        <v>3.6240409723361569</v>
      </c>
      <c r="X665" s="2">
        <f t="shared" ca="1" si="221"/>
        <v>6.1856010175029352</v>
      </c>
      <c r="Y665" s="2">
        <f t="shared" ca="1" si="222"/>
        <v>3.7896758264715604</v>
      </c>
    </row>
    <row r="666" spans="5:25" x14ac:dyDescent="0.2">
      <c r="E666">
        <v>664</v>
      </c>
      <c r="F666" s="2">
        <f t="shared" ca="1" si="203"/>
        <v>3.4744058951826688</v>
      </c>
      <c r="G666" s="2">
        <f t="shared" ca="1" si="204"/>
        <v>6.3056781561457749</v>
      </c>
      <c r="H666" s="2">
        <f t="shared" ca="1" si="205"/>
        <v>5.9526443347098494</v>
      </c>
      <c r="I666" s="2">
        <f t="shared" ca="1" si="206"/>
        <v>4.8475945073152245</v>
      </c>
      <c r="J666" s="2">
        <f t="shared" ca="1" si="207"/>
        <v>5.0431056469722018</v>
      </c>
      <c r="K666" s="2">
        <f t="shared" ca="1" si="208"/>
        <v>4.181312536127872</v>
      </c>
      <c r="L666" s="2">
        <f t="shared" ca="1" si="209"/>
        <v>4.1074838003100433</v>
      </c>
      <c r="M666" s="2">
        <f t="shared" ca="1" si="210"/>
        <v>6.1572377149065369</v>
      </c>
      <c r="N666" s="2">
        <f t="shared" ca="1" si="211"/>
        <v>3.8812194775083979</v>
      </c>
      <c r="O666" s="2">
        <f t="shared" ca="1" si="212"/>
        <v>5.4331762505900389</v>
      </c>
      <c r="P666" s="2">
        <f t="shared" ca="1" si="213"/>
        <v>4.8004569638444181</v>
      </c>
      <c r="Q666" s="2">
        <f t="shared" ca="1" si="214"/>
        <v>4.7486281065891616</v>
      </c>
      <c r="R666" s="2">
        <f t="shared" ca="1" si="215"/>
        <v>5.2574999311147037</v>
      </c>
      <c r="S666" s="2">
        <f t="shared" ca="1" si="216"/>
        <v>6.2125677365800707</v>
      </c>
      <c r="T666" s="2">
        <f t="shared" ca="1" si="217"/>
        <v>6.6958406666924235</v>
      </c>
      <c r="U666" s="2">
        <f t="shared" ca="1" si="218"/>
        <v>5.0316384020636837</v>
      </c>
      <c r="V666" s="2">
        <f t="shared" ca="1" si="219"/>
        <v>4.958381031544377</v>
      </c>
      <c r="W666" s="2">
        <f t="shared" ca="1" si="220"/>
        <v>3.5935852326781683</v>
      </c>
      <c r="X666" s="2">
        <f t="shared" ca="1" si="221"/>
        <v>6.0963581954490431</v>
      </c>
      <c r="Y666" s="2">
        <f t="shared" ca="1" si="222"/>
        <v>3.8147271096268107</v>
      </c>
    </row>
    <row r="667" spans="5:25" x14ac:dyDescent="0.2">
      <c r="E667">
        <v>665</v>
      </c>
      <c r="F667" s="2">
        <f t="shared" ca="1" si="203"/>
        <v>3.4749374324460525</v>
      </c>
      <c r="G667" s="2">
        <f t="shared" ca="1" si="204"/>
        <v>6.3537189346018543</v>
      </c>
      <c r="H667" s="2">
        <f t="shared" ca="1" si="205"/>
        <v>5.9780927617082709</v>
      </c>
      <c r="I667" s="2">
        <f t="shared" ca="1" si="206"/>
        <v>4.7472582219048052</v>
      </c>
      <c r="J667" s="2">
        <f t="shared" ca="1" si="207"/>
        <v>5.0435591182370203</v>
      </c>
      <c r="K667" s="2">
        <f t="shared" ca="1" si="208"/>
        <v>4.1931649389857153</v>
      </c>
      <c r="L667" s="2">
        <f t="shared" ca="1" si="209"/>
        <v>4.0543433377402263</v>
      </c>
      <c r="M667" s="2">
        <f t="shared" ca="1" si="210"/>
        <v>6.1817651984339177</v>
      </c>
      <c r="N667" s="2">
        <f t="shared" ca="1" si="211"/>
        <v>3.9133946321560305</v>
      </c>
      <c r="O667" s="2">
        <f t="shared" ca="1" si="212"/>
        <v>5.4121491778795017</v>
      </c>
      <c r="P667" s="2">
        <f t="shared" ca="1" si="213"/>
        <v>4.7728409449106808</v>
      </c>
      <c r="Q667" s="2">
        <f t="shared" ca="1" si="214"/>
        <v>4.756895368354237</v>
      </c>
      <c r="R667" s="2">
        <f t="shared" ca="1" si="215"/>
        <v>5.1894592965051682</v>
      </c>
      <c r="S667" s="2">
        <f t="shared" ca="1" si="216"/>
        <v>6.2415986484374155</v>
      </c>
      <c r="T667" s="2">
        <f t="shared" ca="1" si="217"/>
        <v>6.7845158936767778</v>
      </c>
      <c r="U667" s="2">
        <f t="shared" ca="1" si="218"/>
        <v>5.012880812347956</v>
      </c>
      <c r="V667" s="2">
        <f t="shared" ca="1" si="219"/>
        <v>5.0109028970906975</v>
      </c>
      <c r="W667" s="2">
        <f t="shared" ca="1" si="220"/>
        <v>3.6450015338194923</v>
      </c>
      <c r="X667" s="2">
        <f t="shared" ca="1" si="221"/>
        <v>6.0927848747505813</v>
      </c>
      <c r="Y667" s="2">
        <f t="shared" ca="1" si="222"/>
        <v>3.8101578074588249</v>
      </c>
    </row>
    <row r="668" spans="5:25" x14ac:dyDescent="0.2">
      <c r="E668">
        <v>666</v>
      </c>
      <c r="F668" s="2">
        <f t="shared" ca="1" si="203"/>
        <v>3.483405885782028</v>
      </c>
      <c r="G668" s="2">
        <f t="shared" ca="1" si="204"/>
        <v>6.3894315304770783</v>
      </c>
      <c r="H668" s="2">
        <f t="shared" ca="1" si="205"/>
        <v>5.8826297316260518</v>
      </c>
      <c r="I668" s="2">
        <f t="shared" ca="1" si="206"/>
        <v>4.7599737425658448</v>
      </c>
      <c r="J668" s="2">
        <f t="shared" ca="1" si="207"/>
        <v>4.9893867760022559</v>
      </c>
      <c r="K668" s="2">
        <f t="shared" ca="1" si="208"/>
        <v>4.1287735065724442</v>
      </c>
      <c r="L668" s="2">
        <f t="shared" ca="1" si="209"/>
        <v>4.0159536517015262</v>
      </c>
      <c r="M668" s="2">
        <f t="shared" ca="1" si="210"/>
        <v>6.1673996742233017</v>
      </c>
      <c r="N668" s="2">
        <f t="shared" ca="1" si="211"/>
        <v>3.9361307382494179</v>
      </c>
      <c r="O668" s="2">
        <f t="shared" ca="1" si="212"/>
        <v>5.4271092405099131</v>
      </c>
      <c r="P668" s="2">
        <f t="shared" ca="1" si="213"/>
        <v>4.7239183486988079</v>
      </c>
      <c r="Q668" s="2">
        <f t="shared" ca="1" si="214"/>
        <v>4.7658936460051882</v>
      </c>
      <c r="R668" s="2">
        <f t="shared" ca="1" si="215"/>
        <v>5.1923541679265544</v>
      </c>
      <c r="S668" s="2">
        <f t="shared" ca="1" si="216"/>
        <v>6.2393456713005602</v>
      </c>
      <c r="T668" s="2">
        <f t="shared" ca="1" si="217"/>
        <v>6.7520380672116804</v>
      </c>
      <c r="U668" s="2">
        <f t="shared" ca="1" si="218"/>
        <v>4.9685172216786357</v>
      </c>
      <c r="V668" s="2">
        <f t="shared" ca="1" si="219"/>
        <v>4.9643909939014605</v>
      </c>
      <c r="W668" s="2">
        <f t="shared" ca="1" si="220"/>
        <v>3.625242880071657</v>
      </c>
      <c r="X668" s="2">
        <f t="shared" ca="1" si="221"/>
        <v>6.0545709796635139</v>
      </c>
      <c r="Y668" s="2">
        <f t="shared" ca="1" si="222"/>
        <v>3.799705000319058</v>
      </c>
    </row>
    <row r="669" spans="5:25" x14ac:dyDescent="0.2">
      <c r="E669">
        <v>667</v>
      </c>
      <c r="F669" s="2">
        <f t="shared" ca="1" si="203"/>
        <v>3.5316123441679075</v>
      </c>
      <c r="G669" s="2">
        <f t="shared" ca="1" si="204"/>
        <v>6.3629438945945651</v>
      </c>
      <c r="H669" s="2">
        <f t="shared" ca="1" si="205"/>
        <v>5.8149207196004769</v>
      </c>
      <c r="I669" s="2">
        <f t="shared" ca="1" si="206"/>
        <v>4.7978459930789006</v>
      </c>
      <c r="J669" s="2">
        <f t="shared" ca="1" si="207"/>
        <v>4.9756239213329119</v>
      </c>
      <c r="K669" s="2">
        <f t="shared" ca="1" si="208"/>
        <v>4.1199396001258659</v>
      </c>
      <c r="L669" s="2">
        <f t="shared" ca="1" si="209"/>
        <v>3.9938529422601303</v>
      </c>
      <c r="M669" s="2">
        <f t="shared" ca="1" si="210"/>
        <v>6.1759419868155403</v>
      </c>
      <c r="N669" s="2">
        <f t="shared" ca="1" si="211"/>
        <v>3.9633102190089762</v>
      </c>
      <c r="O669" s="2">
        <f t="shared" ca="1" si="212"/>
        <v>5.4522745327356743</v>
      </c>
      <c r="P669" s="2">
        <f t="shared" ca="1" si="213"/>
        <v>4.7675018599966972</v>
      </c>
      <c r="Q669" s="2">
        <f t="shared" ca="1" si="214"/>
        <v>4.766150414353663</v>
      </c>
      <c r="R669" s="2">
        <f t="shared" ca="1" si="215"/>
        <v>5.2182854593385191</v>
      </c>
      <c r="S669" s="2">
        <f t="shared" ca="1" si="216"/>
        <v>6.1758901875949563</v>
      </c>
      <c r="T669" s="2">
        <f t="shared" ca="1" si="217"/>
        <v>6.7568359906164588</v>
      </c>
      <c r="U669" s="2">
        <f t="shared" ca="1" si="218"/>
        <v>4.846192101030641</v>
      </c>
      <c r="V669" s="2">
        <f t="shared" ca="1" si="219"/>
        <v>4.9931550297733613</v>
      </c>
      <c r="W669" s="2">
        <f t="shared" ca="1" si="220"/>
        <v>3.5442161899838212</v>
      </c>
      <c r="X669" s="2">
        <f t="shared" ca="1" si="221"/>
        <v>6.1295046811239242</v>
      </c>
      <c r="Y669" s="2">
        <f t="shared" ca="1" si="222"/>
        <v>3.7952255296277615</v>
      </c>
    </row>
    <row r="670" spans="5:25" x14ac:dyDescent="0.2">
      <c r="E670">
        <v>668</v>
      </c>
      <c r="F670" s="2">
        <f t="shared" ca="1" si="203"/>
        <v>3.5601749817434678</v>
      </c>
      <c r="G670" s="2">
        <f t="shared" ca="1" si="204"/>
        <v>6.3828029015500301</v>
      </c>
      <c r="H670" s="2">
        <f t="shared" ca="1" si="205"/>
        <v>5.7685808833255248</v>
      </c>
      <c r="I670" s="2">
        <f t="shared" ca="1" si="206"/>
        <v>4.7607536904182277</v>
      </c>
      <c r="J670" s="2">
        <f t="shared" ca="1" si="207"/>
        <v>4.9659144476850212</v>
      </c>
      <c r="K670" s="2">
        <f t="shared" ca="1" si="208"/>
        <v>4.123526352548728</v>
      </c>
      <c r="L670" s="2">
        <f t="shared" ca="1" si="209"/>
        <v>3.9942828742675704</v>
      </c>
      <c r="M670" s="2">
        <f t="shared" ca="1" si="210"/>
        <v>6.263378220301874</v>
      </c>
      <c r="N670" s="2">
        <f t="shared" ca="1" si="211"/>
        <v>3.9461126706624392</v>
      </c>
      <c r="O670" s="2">
        <f t="shared" ca="1" si="212"/>
        <v>5.4402432771454077</v>
      </c>
      <c r="P670" s="2">
        <f t="shared" ca="1" si="213"/>
        <v>4.8714463669450154</v>
      </c>
      <c r="Q670" s="2">
        <f t="shared" ca="1" si="214"/>
        <v>4.7357352680095195</v>
      </c>
      <c r="R670" s="2">
        <f t="shared" ca="1" si="215"/>
        <v>5.2637907913041104</v>
      </c>
      <c r="S670" s="2">
        <f t="shared" ca="1" si="216"/>
        <v>6.2401182629520768</v>
      </c>
      <c r="T670" s="2">
        <f t="shared" ca="1" si="217"/>
        <v>6.6914067792407055</v>
      </c>
      <c r="U670" s="2">
        <f t="shared" ca="1" si="218"/>
        <v>4.8737548099580073</v>
      </c>
      <c r="V670" s="2">
        <f t="shared" ca="1" si="219"/>
        <v>5.0020995613801649</v>
      </c>
      <c r="W670" s="2">
        <f t="shared" ca="1" si="220"/>
        <v>3.5664432745515531</v>
      </c>
      <c r="X670" s="2">
        <f t="shared" ca="1" si="221"/>
        <v>6.1288852390863537</v>
      </c>
      <c r="Y670" s="2">
        <f t="shared" ca="1" si="222"/>
        <v>3.7948495520548389</v>
      </c>
    </row>
    <row r="671" spans="5:25" x14ac:dyDescent="0.2">
      <c r="E671">
        <v>669</v>
      </c>
      <c r="F671" s="2">
        <f t="shared" ca="1" si="203"/>
        <v>3.5986705345883938</v>
      </c>
      <c r="G671" s="2">
        <f t="shared" ca="1" si="204"/>
        <v>6.3929537562761256</v>
      </c>
      <c r="H671" s="2">
        <f t="shared" ca="1" si="205"/>
        <v>5.6860431945841343</v>
      </c>
      <c r="I671" s="2">
        <f t="shared" ca="1" si="206"/>
        <v>4.8000870172612737</v>
      </c>
      <c r="J671" s="2">
        <f t="shared" ca="1" si="207"/>
        <v>4.9370279111066511</v>
      </c>
      <c r="K671" s="2">
        <f t="shared" ca="1" si="208"/>
        <v>4.1335568264249103</v>
      </c>
      <c r="L671" s="2">
        <f t="shared" ca="1" si="209"/>
        <v>4.0148902033210101</v>
      </c>
      <c r="M671" s="2">
        <f t="shared" ca="1" si="210"/>
        <v>6.1816725162164774</v>
      </c>
      <c r="N671" s="2">
        <f t="shared" ca="1" si="211"/>
        <v>3.8947759516587981</v>
      </c>
      <c r="O671" s="2">
        <f t="shared" ca="1" si="212"/>
        <v>5.5251772983134071</v>
      </c>
      <c r="P671" s="2">
        <f t="shared" ca="1" si="213"/>
        <v>4.8830655464183224</v>
      </c>
      <c r="Q671" s="2">
        <f t="shared" ca="1" si="214"/>
        <v>4.785447863220667</v>
      </c>
      <c r="R671" s="2">
        <f t="shared" ca="1" si="215"/>
        <v>5.2525284738301625</v>
      </c>
      <c r="S671" s="2">
        <f t="shared" ca="1" si="216"/>
        <v>6.2368505046129954</v>
      </c>
      <c r="T671" s="2">
        <f t="shared" ca="1" si="217"/>
        <v>6.701747390279273</v>
      </c>
      <c r="U671" s="2">
        <f t="shared" ca="1" si="218"/>
        <v>4.8371308434503852</v>
      </c>
      <c r="V671" s="2">
        <f t="shared" ca="1" si="219"/>
        <v>5.0165522169209744</v>
      </c>
      <c r="W671" s="2">
        <f t="shared" ca="1" si="220"/>
        <v>3.6007076218454204</v>
      </c>
      <c r="X671" s="2">
        <f t="shared" ca="1" si="221"/>
        <v>6.0563894040067945</v>
      </c>
      <c r="Y671" s="2">
        <f t="shared" ca="1" si="222"/>
        <v>3.8178561450928443</v>
      </c>
    </row>
    <row r="672" spans="5:25" x14ac:dyDescent="0.2">
      <c r="E672">
        <v>670</v>
      </c>
      <c r="F672" s="2">
        <f t="shared" ca="1" si="203"/>
        <v>3.5889495789813171</v>
      </c>
      <c r="G672" s="2">
        <f t="shared" ca="1" si="204"/>
        <v>6.4487882130464023</v>
      </c>
      <c r="H672" s="2">
        <f t="shared" ca="1" si="205"/>
        <v>5.7230029195747925</v>
      </c>
      <c r="I672" s="2">
        <f t="shared" ca="1" si="206"/>
        <v>4.7466169677921961</v>
      </c>
      <c r="J672" s="2">
        <f t="shared" ca="1" si="207"/>
        <v>4.9446175485241914</v>
      </c>
      <c r="K672" s="2">
        <f t="shared" ca="1" si="208"/>
        <v>4.0975258387797791</v>
      </c>
      <c r="L672" s="2">
        <f t="shared" ca="1" si="209"/>
        <v>4.0893015853241357</v>
      </c>
      <c r="M672" s="2">
        <f t="shared" ca="1" si="210"/>
        <v>6.2520621625383423</v>
      </c>
      <c r="N672" s="2">
        <f t="shared" ca="1" si="211"/>
        <v>3.9265526171867924</v>
      </c>
      <c r="O672" s="2">
        <f t="shared" ca="1" si="212"/>
        <v>5.5381439414511746</v>
      </c>
      <c r="P672" s="2">
        <f t="shared" ca="1" si="213"/>
        <v>4.8761129222914583</v>
      </c>
      <c r="Q672" s="2">
        <f t="shared" ca="1" si="214"/>
        <v>4.7406371620663128</v>
      </c>
      <c r="R672" s="2">
        <f t="shared" ca="1" si="215"/>
        <v>5.2184325553015665</v>
      </c>
      <c r="S672" s="2">
        <f t="shared" ca="1" si="216"/>
        <v>6.2951983777172265</v>
      </c>
      <c r="T672" s="2">
        <f t="shared" ca="1" si="217"/>
        <v>6.6479965314921321</v>
      </c>
      <c r="U672" s="2">
        <f t="shared" ca="1" si="218"/>
        <v>4.8147108270108179</v>
      </c>
      <c r="V672" s="2">
        <f t="shared" ca="1" si="219"/>
        <v>5.021944132598299</v>
      </c>
      <c r="W672" s="2">
        <f t="shared" ca="1" si="220"/>
        <v>3.5618894306254392</v>
      </c>
      <c r="X672" s="2">
        <f t="shared" ca="1" si="221"/>
        <v>6.1113176568758254</v>
      </c>
      <c r="Y672" s="2">
        <f t="shared" ca="1" si="222"/>
        <v>3.805773169694791</v>
      </c>
    </row>
    <row r="673" spans="5:25" x14ac:dyDescent="0.2">
      <c r="E673">
        <v>671</v>
      </c>
      <c r="F673" s="2">
        <f t="shared" ca="1" si="203"/>
        <v>3.5904666487734529</v>
      </c>
      <c r="G673" s="2">
        <f t="shared" ca="1" si="204"/>
        <v>6.4145109293960596</v>
      </c>
      <c r="H673" s="2">
        <f t="shared" ca="1" si="205"/>
        <v>5.6466320415564946</v>
      </c>
      <c r="I673" s="2">
        <f t="shared" ca="1" si="206"/>
        <v>4.7784476973195673</v>
      </c>
      <c r="J673" s="2">
        <f t="shared" ca="1" si="207"/>
        <v>4.9253655554855609</v>
      </c>
      <c r="K673" s="2">
        <f t="shared" ca="1" si="208"/>
        <v>4.1057115122877041</v>
      </c>
      <c r="L673" s="2">
        <f t="shared" ca="1" si="209"/>
        <v>4.0882474676600298</v>
      </c>
      <c r="M673" s="2">
        <f t="shared" ca="1" si="210"/>
        <v>6.1948018599928334</v>
      </c>
      <c r="N673" s="2">
        <f t="shared" ca="1" si="211"/>
        <v>3.9144930836934093</v>
      </c>
      <c r="O673" s="2">
        <f t="shared" ca="1" si="212"/>
        <v>5.518287970769892</v>
      </c>
      <c r="P673" s="2">
        <f t="shared" ca="1" si="213"/>
        <v>4.906330350167063</v>
      </c>
      <c r="Q673" s="2">
        <f t="shared" ca="1" si="214"/>
        <v>4.7916978457870565</v>
      </c>
      <c r="R673" s="2">
        <f t="shared" ca="1" si="215"/>
        <v>5.222667964778644</v>
      </c>
      <c r="S673" s="2">
        <f t="shared" ca="1" si="216"/>
        <v>6.3417619561254712</v>
      </c>
      <c r="T673" s="2">
        <f t="shared" ca="1" si="217"/>
        <v>6.6304687718313211</v>
      </c>
      <c r="U673" s="2">
        <f t="shared" ca="1" si="218"/>
        <v>4.7544522445963633</v>
      </c>
      <c r="V673" s="2">
        <f t="shared" ca="1" si="219"/>
        <v>5.0613883999447111</v>
      </c>
      <c r="W673" s="2">
        <f t="shared" ca="1" si="220"/>
        <v>3.5861518814248012</v>
      </c>
      <c r="X673" s="2">
        <f t="shared" ca="1" si="221"/>
        <v>6.0950893429690751</v>
      </c>
      <c r="Y673" s="2">
        <f t="shared" ca="1" si="222"/>
        <v>3.8356296557295608</v>
      </c>
    </row>
    <row r="674" spans="5:25" x14ac:dyDescent="0.2">
      <c r="E674">
        <v>672</v>
      </c>
      <c r="F674" s="2">
        <f t="shared" ca="1" si="203"/>
        <v>3.6673118163409146</v>
      </c>
      <c r="G674" s="2">
        <f t="shared" ca="1" si="204"/>
        <v>6.4497735267093876</v>
      </c>
      <c r="H674" s="2">
        <f t="shared" ca="1" si="205"/>
        <v>5.6069433945191545</v>
      </c>
      <c r="I674" s="2">
        <f t="shared" ca="1" si="206"/>
        <v>4.7619777052789845</v>
      </c>
      <c r="J674" s="2">
        <f t="shared" ca="1" si="207"/>
        <v>4.8916578056776743</v>
      </c>
      <c r="K674" s="2">
        <f t="shared" ca="1" si="208"/>
        <v>4.0942596774839579</v>
      </c>
      <c r="L674" s="2">
        <f t="shared" ca="1" si="209"/>
        <v>4.0509405137714189</v>
      </c>
      <c r="M674" s="2">
        <f t="shared" ca="1" si="210"/>
        <v>6.2305502557398569</v>
      </c>
      <c r="N674" s="2">
        <f t="shared" ca="1" si="211"/>
        <v>3.9296076579632722</v>
      </c>
      <c r="O674" s="2">
        <f t="shared" ca="1" si="212"/>
        <v>5.6138035437311462</v>
      </c>
      <c r="P674" s="2">
        <f t="shared" ca="1" si="213"/>
        <v>4.8922479551628504</v>
      </c>
      <c r="Q674" s="2">
        <f t="shared" ca="1" si="214"/>
        <v>4.7759463456489915</v>
      </c>
      <c r="R674" s="2">
        <f t="shared" ca="1" si="215"/>
        <v>5.2168570949825828</v>
      </c>
      <c r="S674" s="2">
        <f t="shared" ca="1" si="216"/>
        <v>6.4000387878688745</v>
      </c>
      <c r="T674" s="2">
        <f t="shared" ca="1" si="217"/>
        <v>6.6736707425400406</v>
      </c>
      <c r="U674" s="2">
        <f t="shared" ca="1" si="218"/>
        <v>4.6983386608848408</v>
      </c>
      <c r="V674" s="2">
        <f t="shared" ca="1" si="219"/>
        <v>5.1053845497437278</v>
      </c>
      <c r="W674" s="2">
        <f t="shared" ca="1" si="220"/>
        <v>3.5963687401025584</v>
      </c>
      <c r="X674" s="2">
        <f t="shared" ca="1" si="221"/>
        <v>6.0814846383977619</v>
      </c>
      <c r="Y674" s="2">
        <f t="shared" ca="1" si="222"/>
        <v>3.8996895708627477</v>
      </c>
    </row>
    <row r="675" spans="5:25" x14ac:dyDescent="0.2">
      <c r="E675">
        <v>673</v>
      </c>
      <c r="F675" s="2">
        <f t="shared" ca="1" si="203"/>
        <v>3.7106392316845924</v>
      </c>
      <c r="G675" s="2">
        <f t="shared" ca="1" si="204"/>
        <v>6.4178728334265926</v>
      </c>
      <c r="H675" s="2">
        <f t="shared" ca="1" si="205"/>
        <v>5.6131249120030553</v>
      </c>
      <c r="I675" s="2">
        <f t="shared" ca="1" si="206"/>
        <v>4.7353489629531724</v>
      </c>
      <c r="J675" s="2">
        <f t="shared" ca="1" si="207"/>
        <v>4.9672770483157445</v>
      </c>
      <c r="K675" s="2">
        <f t="shared" ca="1" si="208"/>
        <v>4.1269687639273025</v>
      </c>
      <c r="L675" s="2">
        <f t="shared" ca="1" si="209"/>
        <v>4.0787755363091378</v>
      </c>
      <c r="M675" s="2">
        <f t="shared" ca="1" si="210"/>
        <v>6.3523605361826752</v>
      </c>
      <c r="N675" s="2">
        <f t="shared" ca="1" si="211"/>
        <v>4.0118600403679077</v>
      </c>
      <c r="O675" s="2">
        <f t="shared" ca="1" si="212"/>
        <v>5.5967390695132169</v>
      </c>
      <c r="P675" s="2">
        <f t="shared" ca="1" si="213"/>
        <v>4.9162891552412242</v>
      </c>
      <c r="Q675" s="2">
        <f t="shared" ca="1" si="214"/>
        <v>4.7526102086260078</v>
      </c>
      <c r="R675" s="2">
        <f t="shared" ca="1" si="215"/>
        <v>5.2545916980545728</v>
      </c>
      <c r="S675" s="2">
        <f t="shared" ca="1" si="216"/>
        <v>6.4390277004482233</v>
      </c>
      <c r="T675" s="2">
        <f t="shared" ca="1" si="217"/>
        <v>6.7138823164039092</v>
      </c>
      <c r="U675" s="2">
        <f t="shared" ca="1" si="218"/>
        <v>4.7072835277722733</v>
      </c>
      <c r="V675" s="2">
        <f t="shared" ca="1" si="219"/>
        <v>5.1065689146630504</v>
      </c>
      <c r="W675" s="2">
        <f t="shared" ca="1" si="220"/>
        <v>3.6484897576976811</v>
      </c>
      <c r="X675" s="2">
        <f t="shared" ca="1" si="221"/>
        <v>6.0567520509485622</v>
      </c>
      <c r="Y675" s="2">
        <f t="shared" ca="1" si="222"/>
        <v>3.9331377693549432</v>
      </c>
    </row>
    <row r="676" spans="5:25" x14ac:dyDescent="0.2">
      <c r="E676">
        <v>674</v>
      </c>
      <c r="F676" s="2">
        <f t="shared" ca="1" si="203"/>
        <v>3.7339139911136194</v>
      </c>
      <c r="G676" s="2">
        <f t="shared" ca="1" si="204"/>
        <v>6.508655777347613</v>
      </c>
      <c r="H676" s="2">
        <f t="shared" ca="1" si="205"/>
        <v>5.6124259149081857</v>
      </c>
      <c r="I676" s="2">
        <f t="shared" ca="1" si="206"/>
        <v>4.809306118827382</v>
      </c>
      <c r="J676" s="2">
        <f t="shared" ca="1" si="207"/>
        <v>4.8374547403853914</v>
      </c>
      <c r="K676" s="2">
        <f t="shared" ca="1" si="208"/>
        <v>4.1432849207822215</v>
      </c>
      <c r="L676" s="2">
        <f t="shared" ca="1" si="209"/>
        <v>4.128629697020946</v>
      </c>
      <c r="M676" s="2">
        <f t="shared" ca="1" si="210"/>
        <v>6.3534255177508046</v>
      </c>
      <c r="N676" s="2">
        <f t="shared" ca="1" si="211"/>
        <v>4.0581507021306402</v>
      </c>
      <c r="O676" s="2">
        <f t="shared" ca="1" si="212"/>
        <v>5.5430060002663337</v>
      </c>
      <c r="P676" s="2">
        <f t="shared" ca="1" si="213"/>
        <v>4.8665863074213904</v>
      </c>
      <c r="Q676" s="2">
        <f t="shared" ca="1" si="214"/>
        <v>4.6795836541896776</v>
      </c>
      <c r="R676" s="2">
        <f t="shared" ca="1" si="215"/>
        <v>5.2447784018805796</v>
      </c>
      <c r="S676" s="2">
        <f t="shared" ca="1" si="216"/>
        <v>6.4169895711547946</v>
      </c>
      <c r="T676" s="2">
        <f t="shared" ca="1" si="217"/>
        <v>6.8020611767727015</v>
      </c>
      <c r="U676" s="2">
        <f t="shared" ca="1" si="218"/>
        <v>4.7586476242859757</v>
      </c>
      <c r="V676" s="2">
        <f t="shared" ca="1" si="219"/>
        <v>5.1321899280648502</v>
      </c>
      <c r="W676" s="2">
        <f t="shared" ca="1" si="220"/>
        <v>3.6519692955153733</v>
      </c>
      <c r="X676" s="2">
        <f t="shared" ca="1" si="221"/>
        <v>6.0451440071791209</v>
      </c>
      <c r="Y676" s="2">
        <f t="shared" ca="1" si="222"/>
        <v>3.9204202208879373</v>
      </c>
    </row>
    <row r="677" spans="5:25" x14ac:dyDescent="0.2">
      <c r="E677">
        <v>675</v>
      </c>
      <c r="F677" s="2">
        <f t="shared" ca="1" si="203"/>
        <v>3.7224526366927848</v>
      </c>
      <c r="G677" s="2">
        <f t="shared" ca="1" si="204"/>
        <v>6.4663195053245941</v>
      </c>
      <c r="H677" s="2">
        <f t="shared" ca="1" si="205"/>
        <v>5.5922684997883003</v>
      </c>
      <c r="I677" s="2">
        <f t="shared" ca="1" si="206"/>
        <v>4.821722551739124</v>
      </c>
      <c r="J677" s="2">
        <f t="shared" ca="1" si="207"/>
        <v>4.8723845090898275</v>
      </c>
      <c r="K677" s="2">
        <f t="shared" ca="1" si="208"/>
        <v>4.0876953535832889</v>
      </c>
      <c r="L677" s="2">
        <f t="shared" ca="1" si="209"/>
        <v>4.1582933446694605</v>
      </c>
      <c r="M677" s="2">
        <f t="shared" ca="1" si="210"/>
        <v>6.3314326010902171</v>
      </c>
      <c r="N677" s="2">
        <f t="shared" ca="1" si="211"/>
        <v>4.0337314939838143</v>
      </c>
      <c r="O677" s="2">
        <f t="shared" ca="1" si="212"/>
        <v>5.6798232061965628</v>
      </c>
      <c r="P677" s="2">
        <f t="shared" ca="1" si="213"/>
        <v>4.8659346656437412</v>
      </c>
      <c r="Q677" s="2">
        <f t="shared" ca="1" si="214"/>
        <v>4.6437261504421281</v>
      </c>
      <c r="R677" s="2">
        <f t="shared" ca="1" si="215"/>
        <v>5.2450016082576161</v>
      </c>
      <c r="S677" s="2">
        <f t="shared" ca="1" si="216"/>
        <v>6.3660015488131574</v>
      </c>
      <c r="T677" s="2">
        <f t="shared" ca="1" si="217"/>
        <v>6.9465916179118414</v>
      </c>
      <c r="U677" s="2">
        <f t="shared" ca="1" si="218"/>
        <v>4.7585883937228548</v>
      </c>
      <c r="V677" s="2">
        <f t="shared" ca="1" si="219"/>
        <v>5.1328521496337238</v>
      </c>
      <c r="W677" s="2">
        <f t="shared" ca="1" si="220"/>
        <v>3.5673224987948924</v>
      </c>
      <c r="X677" s="2">
        <f t="shared" ca="1" si="221"/>
        <v>6.0604778454620831</v>
      </c>
      <c r="Y677" s="2">
        <f t="shared" ca="1" si="222"/>
        <v>3.9352186019943094</v>
      </c>
    </row>
    <row r="678" spans="5:25" x14ac:dyDescent="0.2">
      <c r="E678">
        <v>676</v>
      </c>
      <c r="F678" s="2">
        <f t="shared" ca="1" si="203"/>
        <v>3.6277897758774791</v>
      </c>
      <c r="G678" s="2">
        <f t="shared" ca="1" si="204"/>
        <v>6.4652946411735162</v>
      </c>
      <c r="H678" s="2">
        <f t="shared" ca="1" si="205"/>
        <v>5.7134049274695817</v>
      </c>
      <c r="I678" s="2">
        <f t="shared" ca="1" si="206"/>
        <v>4.846008876455719</v>
      </c>
      <c r="J678" s="2">
        <f t="shared" ca="1" si="207"/>
        <v>4.8932138366195312</v>
      </c>
      <c r="K678" s="2">
        <f t="shared" ca="1" si="208"/>
        <v>4.0518314012967167</v>
      </c>
      <c r="L678" s="2">
        <f t="shared" ca="1" si="209"/>
        <v>4.1313761184314508</v>
      </c>
      <c r="M678" s="2">
        <f t="shared" ca="1" si="210"/>
        <v>6.2850643906193486</v>
      </c>
      <c r="N678" s="2">
        <f t="shared" ca="1" si="211"/>
        <v>4.0177746650340662</v>
      </c>
      <c r="O678" s="2">
        <f t="shared" ca="1" si="212"/>
        <v>5.6873853165272648</v>
      </c>
      <c r="P678" s="2">
        <f t="shared" ca="1" si="213"/>
        <v>4.8691499371468261</v>
      </c>
      <c r="Q678" s="2">
        <f t="shared" ca="1" si="214"/>
        <v>4.683707348779242</v>
      </c>
      <c r="R678" s="2">
        <f t="shared" ca="1" si="215"/>
        <v>5.2535453195778725</v>
      </c>
      <c r="S678" s="2">
        <f t="shared" ca="1" si="216"/>
        <v>6.3702032711957832</v>
      </c>
      <c r="T678" s="2">
        <f t="shared" ca="1" si="217"/>
        <v>6.9247702849490125</v>
      </c>
      <c r="U678" s="2">
        <f t="shared" ca="1" si="218"/>
        <v>4.7201969132587029</v>
      </c>
      <c r="V678" s="2">
        <f t="shared" ca="1" si="219"/>
        <v>5.1313721734469855</v>
      </c>
      <c r="W678" s="2">
        <f t="shared" ca="1" si="220"/>
        <v>3.5570390206650844</v>
      </c>
      <c r="X678" s="2">
        <f t="shared" ca="1" si="221"/>
        <v>6.014549232708541</v>
      </c>
      <c r="Y678" s="2">
        <f t="shared" ca="1" si="222"/>
        <v>3.9068121560458486</v>
      </c>
    </row>
    <row r="679" spans="5:25" x14ac:dyDescent="0.2">
      <c r="E679">
        <v>677</v>
      </c>
      <c r="F679" s="2">
        <f t="shared" ca="1" si="203"/>
        <v>3.668339530480683</v>
      </c>
      <c r="G679" s="2">
        <f t="shared" ca="1" si="204"/>
        <v>6.3774895095296449</v>
      </c>
      <c r="H679" s="2">
        <f t="shared" ca="1" si="205"/>
        <v>5.6521102196755422</v>
      </c>
      <c r="I679" s="2">
        <f t="shared" ca="1" si="206"/>
        <v>4.8624711191450247</v>
      </c>
      <c r="J679" s="2">
        <f t="shared" ca="1" si="207"/>
        <v>4.8683489958247215</v>
      </c>
      <c r="K679" s="2">
        <f t="shared" ca="1" si="208"/>
        <v>4.0496323083614234</v>
      </c>
      <c r="L679" s="2">
        <f t="shared" ca="1" si="209"/>
        <v>4.1606588712383887</v>
      </c>
      <c r="M679" s="2">
        <f t="shared" ca="1" si="210"/>
        <v>6.2992298492163066</v>
      </c>
      <c r="N679" s="2">
        <f t="shared" ca="1" si="211"/>
        <v>3.9676912983476762</v>
      </c>
      <c r="O679" s="2">
        <f t="shared" ca="1" si="212"/>
        <v>5.7518931981344545</v>
      </c>
      <c r="P679" s="2">
        <f t="shared" ca="1" si="213"/>
        <v>4.8556505910761381</v>
      </c>
      <c r="Q679" s="2">
        <f t="shared" ca="1" si="214"/>
        <v>4.7169311285267623</v>
      </c>
      <c r="R679" s="2">
        <f t="shared" ca="1" si="215"/>
        <v>5.1860671680857289</v>
      </c>
      <c r="S679" s="2">
        <f t="shared" ca="1" si="216"/>
        <v>6.4057338630975478</v>
      </c>
      <c r="T679" s="2">
        <f t="shared" ca="1" si="217"/>
        <v>6.9638603557619847</v>
      </c>
      <c r="U679" s="2">
        <f t="shared" ca="1" si="218"/>
        <v>4.731378970191467</v>
      </c>
      <c r="V679" s="2">
        <f t="shared" ca="1" si="219"/>
        <v>5.1262236120898441</v>
      </c>
      <c r="W679" s="2">
        <f t="shared" ca="1" si="220"/>
        <v>3.6186139649717144</v>
      </c>
      <c r="X679" s="2">
        <f t="shared" ca="1" si="221"/>
        <v>6.0267352131251934</v>
      </c>
      <c r="Y679" s="2">
        <f t="shared" ca="1" si="222"/>
        <v>3.8914433990541242</v>
      </c>
    </row>
    <row r="680" spans="5:25" x14ac:dyDescent="0.2">
      <c r="E680">
        <v>678</v>
      </c>
      <c r="F680" s="2">
        <f t="shared" ca="1" si="203"/>
        <v>3.6640067979623341</v>
      </c>
      <c r="G680" s="2">
        <f t="shared" ca="1" si="204"/>
        <v>6.3363948864832063</v>
      </c>
      <c r="H680" s="2">
        <f t="shared" ca="1" si="205"/>
        <v>5.6951187366539431</v>
      </c>
      <c r="I680" s="2">
        <f t="shared" ca="1" si="206"/>
        <v>4.8081461316048522</v>
      </c>
      <c r="J680" s="2">
        <f t="shared" ca="1" si="207"/>
        <v>4.8533375997044343</v>
      </c>
      <c r="K680" s="2">
        <f t="shared" ca="1" si="208"/>
        <v>4.0323864131966802</v>
      </c>
      <c r="L680" s="2">
        <f t="shared" ca="1" si="209"/>
        <v>4.1374345327949786</v>
      </c>
      <c r="M680" s="2">
        <f t="shared" ca="1" si="210"/>
        <v>6.1766017505515096</v>
      </c>
      <c r="N680" s="2">
        <f t="shared" ca="1" si="211"/>
        <v>3.9737962378399492</v>
      </c>
      <c r="O680" s="2">
        <f t="shared" ca="1" si="212"/>
        <v>5.7430570497894218</v>
      </c>
      <c r="P680" s="2">
        <f t="shared" ca="1" si="213"/>
        <v>4.9338467089176508</v>
      </c>
      <c r="Q680" s="2">
        <f t="shared" ca="1" si="214"/>
        <v>4.698113631993631</v>
      </c>
      <c r="R680" s="2">
        <f t="shared" ca="1" si="215"/>
        <v>5.2249930039670716</v>
      </c>
      <c r="S680" s="2">
        <f t="shared" ca="1" si="216"/>
        <v>6.4181159553940335</v>
      </c>
      <c r="T680" s="2">
        <f t="shared" ca="1" si="217"/>
        <v>6.9937666583210492</v>
      </c>
      <c r="U680" s="2">
        <f t="shared" ca="1" si="218"/>
        <v>4.7438961429096249</v>
      </c>
      <c r="V680" s="2">
        <f t="shared" ca="1" si="219"/>
        <v>5.1314115070164572</v>
      </c>
      <c r="W680" s="2">
        <f t="shared" ca="1" si="220"/>
        <v>3.6252426021383806</v>
      </c>
      <c r="X680" s="2">
        <f t="shared" ca="1" si="221"/>
        <v>6.0496206645143298</v>
      </c>
      <c r="Y680" s="2">
        <f t="shared" ca="1" si="222"/>
        <v>3.8305587477385572</v>
      </c>
    </row>
    <row r="681" spans="5:25" x14ac:dyDescent="0.2">
      <c r="E681">
        <v>679</v>
      </c>
      <c r="F681" s="2">
        <f t="shared" ca="1" si="203"/>
        <v>3.6503382680001675</v>
      </c>
      <c r="G681" s="2">
        <f t="shared" ca="1" si="204"/>
        <v>6.3582346295616547</v>
      </c>
      <c r="H681" s="2">
        <f t="shared" ca="1" si="205"/>
        <v>5.7646491542174845</v>
      </c>
      <c r="I681" s="2">
        <f t="shared" ca="1" si="206"/>
        <v>4.7596616676018471</v>
      </c>
      <c r="J681" s="2">
        <f t="shared" ca="1" si="207"/>
        <v>4.9023637804873985</v>
      </c>
      <c r="K681" s="2">
        <f t="shared" ca="1" si="208"/>
        <v>4.0271558817137922</v>
      </c>
      <c r="L681" s="2">
        <f t="shared" ca="1" si="209"/>
        <v>4.1180287578659005</v>
      </c>
      <c r="M681" s="2">
        <f t="shared" ca="1" si="210"/>
        <v>6.1232379997703568</v>
      </c>
      <c r="N681" s="2">
        <f t="shared" ca="1" si="211"/>
        <v>4.0134944749385584</v>
      </c>
      <c r="O681" s="2">
        <f t="shared" ca="1" si="212"/>
        <v>5.7559877118218488</v>
      </c>
      <c r="P681" s="2">
        <f t="shared" ca="1" si="213"/>
        <v>4.9468014500916127</v>
      </c>
      <c r="Q681" s="2">
        <f t="shared" ca="1" si="214"/>
        <v>4.6801796909887168</v>
      </c>
      <c r="R681" s="2">
        <f t="shared" ca="1" si="215"/>
        <v>5.2519790310479939</v>
      </c>
      <c r="S681" s="2">
        <f t="shared" ca="1" si="216"/>
        <v>6.3272572393659701</v>
      </c>
      <c r="T681" s="2">
        <f t="shared" ca="1" si="217"/>
        <v>6.9561174501663778</v>
      </c>
      <c r="U681" s="2">
        <f t="shared" ca="1" si="218"/>
        <v>4.7674611558710485</v>
      </c>
      <c r="V681" s="2">
        <f t="shared" ca="1" si="219"/>
        <v>5.1418452677277466</v>
      </c>
      <c r="W681" s="2">
        <f t="shared" ca="1" si="220"/>
        <v>3.6611264903079097</v>
      </c>
      <c r="X681" s="2">
        <f t="shared" ca="1" si="221"/>
        <v>6.0464883267870011</v>
      </c>
      <c r="Y681" s="2">
        <f t="shared" ca="1" si="222"/>
        <v>3.8434361736937586</v>
      </c>
    </row>
    <row r="682" spans="5:25" x14ac:dyDescent="0.2">
      <c r="E682">
        <v>680</v>
      </c>
      <c r="F682" s="2">
        <f t="shared" ca="1" si="203"/>
        <v>3.6652781974377535</v>
      </c>
      <c r="G682" s="2">
        <f t="shared" ca="1" si="204"/>
        <v>6.367661615839185</v>
      </c>
      <c r="H682" s="2">
        <f t="shared" ca="1" si="205"/>
        <v>5.764726477755314</v>
      </c>
      <c r="I682" s="2">
        <f t="shared" ca="1" si="206"/>
        <v>4.7973102979685995</v>
      </c>
      <c r="J682" s="2">
        <f t="shared" ca="1" si="207"/>
        <v>4.8732336394769433</v>
      </c>
      <c r="K682" s="2">
        <f t="shared" ca="1" si="208"/>
        <v>4.0384079511108251</v>
      </c>
      <c r="L682" s="2">
        <f t="shared" ca="1" si="209"/>
        <v>4.1179616617577199</v>
      </c>
      <c r="M682" s="2">
        <f t="shared" ca="1" si="210"/>
        <v>6.0908364725845479</v>
      </c>
      <c r="N682" s="2">
        <f t="shared" ca="1" si="211"/>
        <v>4.0989409916118555</v>
      </c>
      <c r="O682" s="2">
        <f t="shared" ca="1" si="212"/>
        <v>5.791282784521929</v>
      </c>
      <c r="P682" s="2">
        <f t="shared" ca="1" si="213"/>
        <v>4.9729420999742562</v>
      </c>
      <c r="Q682" s="2">
        <f t="shared" ca="1" si="214"/>
        <v>4.6688960924986818</v>
      </c>
      <c r="R682" s="2">
        <f t="shared" ca="1" si="215"/>
        <v>5.2875670871645353</v>
      </c>
      <c r="S682" s="2">
        <f t="shared" ca="1" si="216"/>
        <v>6.2783754710044875</v>
      </c>
      <c r="T682" s="2">
        <f t="shared" ca="1" si="217"/>
        <v>6.9169390926015648</v>
      </c>
      <c r="U682" s="2">
        <f t="shared" ca="1" si="218"/>
        <v>4.7432990719755983</v>
      </c>
      <c r="V682" s="2">
        <f t="shared" ca="1" si="219"/>
        <v>5.1305070739780083</v>
      </c>
      <c r="W682" s="2">
        <f t="shared" ca="1" si="220"/>
        <v>3.7166659805510633</v>
      </c>
      <c r="X682" s="2">
        <f t="shared" ca="1" si="221"/>
        <v>6.0573307909977396</v>
      </c>
      <c r="Y682" s="2">
        <f t="shared" ca="1" si="222"/>
        <v>3.798928011258762</v>
      </c>
    </row>
    <row r="683" spans="5:25" x14ac:dyDescent="0.2">
      <c r="E683">
        <v>681</v>
      </c>
      <c r="F683" s="2">
        <f t="shared" ca="1" si="203"/>
        <v>3.6498518875322636</v>
      </c>
      <c r="G683" s="2">
        <f t="shared" ca="1" si="204"/>
        <v>6.3419032166686913</v>
      </c>
      <c r="H683" s="2">
        <f t="shared" ca="1" si="205"/>
        <v>5.7816537332376967</v>
      </c>
      <c r="I683" s="2">
        <f t="shared" ca="1" si="206"/>
        <v>4.8092279557916182</v>
      </c>
      <c r="J683" s="2">
        <f t="shared" ca="1" si="207"/>
        <v>4.825653959870893</v>
      </c>
      <c r="K683" s="2">
        <f t="shared" ca="1" si="208"/>
        <v>4.0632208187616028</v>
      </c>
      <c r="L683" s="2">
        <f t="shared" ca="1" si="209"/>
        <v>4.1296263509815301</v>
      </c>
      <c r="M683" s="2">
        <f t="shared" ca="1" si="210"/>
        <v>6.073547825268097</v>
      </c>
      <c r="N683" s="2">
        <f t="shared" ca="1" si="211"/>
        <v>4.1197472537476072</v>
      </c>
      <c r="O683" s="2">
        <f t="shared" ca="1" si="212"/>
        <v>5.8162625816882203</v>
      </c>
      <c r="P683" s="2">
        <f t="shared" ca="1" si="213"/>
        <v>4.9496181241735542</v>
      </c>
      <c r="Q683" s="2">
        <f t="shared" ca="1" si="214"/>
        <v>4.6180987061326162</v>
      </c>
      <c r="R683" s="2">
        <f t="shared" ca="1" si="215"/>
        <v>5.3379387212180456</v>
      </c>
      <c r="S683" s="2">
        <f t="shared" ca="1" si="216"/>
        <v>6.3314815414884889</v>
      </c>
      <c r="T683" s="2">
        <f t="shared" ca="1" si="217"/>
        <v>6.9241382310030346</v>
      </c>
      <c r="U683" s="2">
        <f t="shared" ca="1" si="218"/>
        <v>4.7206504276056931</v>
      </c>
      <c r="V683" s="2">
        <f t="shared" ca="1" si="219"/>
        <v>5.1203147278121399</v>
      </c>
      <c r="W683" s="2">
        <f t="shared" ca="1" si="220"/>
        <v>3.7019293476790436</v>
      </c>
      <c r="X683" s="2">
        <f t="shared" ca="1" si="221"/>
        <v>6.0837566511392067</v>
      </c>
      <c r="Y683" s="2">
        <f t="shared" ca="1" si="222"/>
        <v>3.7520728145998294</v>
      </c>
    </row>
    <row r="684" spans="5:25" x14ac:dyDescent="0.2">
      <c r="E684">
        <v>682</v>
      </c>
      <c r="F684" s="2">
        <f t="shared" ca="1" si="203"/>
        <v>3.6514345588245813</v>
      </c>
      <c r="G684" s="2">
        <f t="shared" ca="1" si="204"/>
        <v>6.4474953536923723</v>
      </c>
      <c r="H684" s="2">
        <f t="shared" ca="1" si="205"/>
        <v>5.7882462257736043</v>
      </c>
      <c r="I684" s="2">
        <f t="shared" ca="1" si="206"/>
        <v>4.7728684532159402</v>
      </c>
      <c r="J684" s="2">
        <f t="shared" ca="1" si="207"/>
        <v>4.8587235646554365</v>
      </c>
      <c r="K684" s="2">
        <f t="shared" ca="1" si="208"/>
        <v>4.0629228329079732</v>
      </c>
      <c r="L684" s="2">
        <f t="shared" ca="1" si="209"/>
        <v>4.148283429863227</v>
      </c>
      <c r="M684" s="2">
        <f t="shared" ca="1" si="210"/>
        <v>6.0896441093689235</v>
      </c>
      <c r="N684" s="2">
        <f t="shared" ca="1" si="211"/>
        <v>4.10403370466355</v>
      </c>
      <c r="O684" s="2">
        <f t="shared" ca="1" si="212"/>
        <v>5.8340420152221748</v>
      </c>
      <c r="P684" s="2">
        <f t="shared" ca="1" si="213"/>
        <v>4.9039347370686217</v>
      </c>
      <c r="Q684" s="2">
        <f t="shared" ca="1" si="214"/>
        <v>4.5762508225335257</v>
      </c>
      <c r="R684" s="2">
        <f t="shared" ca="1" si="215"/>
        <v>5.2890770589153471</v>
      </c>
      <c r="S684" s="2">
        <f t="shared" ca="1" si="216"/>
        <v>6.1806238763287649</v>
      </c>
      <c r="T684" s="2">
        <f t="shared" ca="1" si="217"/>
        <v>6.9524482799749867</v>
      </c>
      <c r="U684" s="2">
        <f t="shared" ca="1" si="218"/>
        <v>4.7319266522237617</v>
      </c>
      <c r="V684" s="2">
        <f t="shared" ca="1" si="219"/>
        <v>5.107453488310413</v>
      </c>
      <c r="W684" s="2">
        <f t="shared" ca="1" si="220"/>
        <v>3.6491907711774978</v>
      </c>
      <c r="X684" s="2">
        <f t="shared" ca="1" si="221"/>
        <v>6.0718009012010308</v>
      </c>
      <c r="Y684" s="2">
        <f t="shared" ca="1" si="222"/>
        <v>3.7513364583222266</v>
      </c>
    </row>
    <row r="685" spans="5:25" x14ac:dyDescent="0.2">
      <c r="E685">
        <v>683</v>
      </c>
      <c r="F685" s="2">
        <f t="shared" ca="1" si="203"/>
        <v>3.6254518625724064</v>
      </c>
      <c r="G685" s="2">
        <f t="shared" ca="1" si="204"/>
        <v>6.392259615113872</v>
      </c>
      <c r="H685" s="2">
        <f t="shared" ca="1" si="205"/>
        <v>5.7652528036846773</v>
      </c>
      <c r="I685" s="2">
        <f t="shared" ca="1" si="206"/>
        <v>4.6559675734434416</v>
      </c>
      <c r="J685" s="2">
        <f t="shared" ca="1" si="207"/>
        <v>4.8572831653354571</v>
      </c>
      <c r="K685" s="2">
        <f t="shared" ca="1" si="208"/>
        <v>4.0600941652929059</v>
      </c>
      <c r="L685" s="2">
        <f t="shared" ca="1" si="209"/>
        <v>4.1901389153770863</v>
      </c>
      <c r="M685" s="2">
        <f t="shared" ca="1" si="210"/>
        <v>6.1061286106106287</v>
      </c>
      <c r="N685" s="2">
        <f t="shared" ca="1" si="211"/>
        <v>4.095551855922154</v>
      </c>
      <c r="O685" s="2">
        <f t="shared" ca="1" si="212"/>
        <v>5.7946742722905533</v>
      </c>
      <c r="P685" s="2">
        <f t="shared" ca="1" si="213"/>
        <v>4.9291705372603829</v>
      </c>
      <c r="Q685" s="2">
        <f t="shared" ca="1" si="214"/>
        <v>4.6174176610163133</v>
      </c>
      <c r="R685" s="2">
        <f t="shared" ca="1" si="215"/>
        <v>5.2896240132775558</v>
      </c>
      <c r="S685" s="2">
        <f t="shared" ca="1" si="216"/>
        <v>6.2328651578319541</v>
      </c>
      <c r="T685" s="2">
        <f t="shared" ca="1" si="217"/>
        <v>6.9274865830738959</v>
      </c>
      <c r="U685" s="2">
        <f t="shared" ca="1" si="218"/>
        <v>4.7195484165972763</v>
      </c>
      <c r="V685" s="2">
        <f t="shared" ca="1" si="219"/>
        <v>5.1291748048512558</v>
      </c>
      <c r="W685" s="2">
        <f t="shared" ca="1" si="220"/>
        <v>3.6544653411407158</v>
      </c>
      <c r="X685" s="2">
        <f t="shared" ca="1" si="221"/>
        <v>6.1478050951620675</v>
      </c>
      <c r="Y685" s="2">
        <f t="shared" ca="1" si="222"/>
        <v>3.7278511985682061</v>
      </c>
    </row>
    <row r="686" spans="5:25" x14ac:dyDescent="0.2">
      <c r="E686">
        <v>684</v>
      </c>
      <c r="F686" s="2">
        <f t="shared" ca="1" si="203"/>
        <v>3.654807275481577</v>
      </c>
      <c r="G686" s="2">
        <f t="shared" ca="1" si="204"/>
        <v>6.4581230901046762</v>
      </c>
      <c r="H686" s="2">
        <f t="shared" ca="1" si="205"/>
        <v>5.7411231328911612</v>
      </c>
      <c r="I686" s="2">
        <f t="shared" ca="1" si="206"/>
        <v>4.6920678388887866</v>
      </c>
      <c r="J686" s="2">
        <f t="shared" ca="1" si="207"/>
        <v>4.9288290311635299</v>
      </c>
      <c r="K686" s="2">
        <f t="shared" ca="1" si="208"/>
        <v>4.0931384280434902</v>
      </c>
      <c r="L686" s="2">
        <f t="shared" ca="1" si="209"/>
        <v>4.1298051560304385</v>
      </c>
      <c r="M686" s="2">
        <f t="shared" ca="1" si="210"/>
        <v>6.1056179535645958</v>
      </c>
      <c r="N686" s="2">
        <f t="shared" ca="1" si="211"/>
        <v>4.1399665355335795</v>
      </c>
      <c r="O686" s="2">
        <f t="shared" ca="1" si="212"/>
        <v>5.8653303312705738</v>
      </c>
      <c r="P686" s="2">
        <f t="shared" ca="1" si="213"/>
        <v>4.9415165396054208</v>
      </c>
      <c r="Q686" s="2">
        <f t="shared" ca="1" si="214"/>
        <v>4.7093306223535558</v>
      </c>
      <c r="R686" s="2">
        <f t="shared" ca="1" si="215"/>
        <v>5.235934242911604</v>
      </c>
      <c r="S686" s="2">
        <f t="shared" ca="1" si="216"/>
        <v>6.3450602426001561</v>
      </c>
      <c r="T686" s="2">
        <f t="shared" ca="1" si="217"/>
        <v>6.9914390860796605</v>
      </c>
      <c r="U686" s="2">
        <f t="shared" ca="1" si="218"/>
        <v>4.8007461715575541</v>
      </c>
      <c r="V686" s="2">
        <f t="shared" ca="1" si="219"/>
        <v>5.122667727681085</v>
      </c>
      <c r="W686" s="2">
        <f t="shared" ca="1" si="220"/>
        <v>3.6526697169696325</v>
      </c>
      <c r="X686" s="2">
        <f t="shared" ca="1" si="221"/>
        <v>6.1771985488092529</v>
      </c>
      <c r="Y686" s="2">
        <f t="shared" ca="1" si="222"/>
        <v>3.7222076631062815</v>
      </c>
    </row>
    <row r="687" spans="5:25" x14ac:dyDescent="0.2">
      <c r="E687">
        <v>685</v>
      </c>
      <c r="F687" s="2">
        <f t="shared" ca="1" si="203"/>
        <v>3.6120490392845963</v>
      </c>
      <c r="G687" s="2">
        <f t="shared" ca="1" si="204"/>
        <v>6.4559525524928025</v>
      </c>
      <c r="H687" s="2">
        <f t="shared" ca="1" si="205"/>
        <v>5.790938555314777</v>
      </c>
      <c r="I687" s="2">
        <f t="shared" ca="1" si="206"/>
        <v>4.6562029024830034</v>
      </c>
      <c r="J687" s="2">
        <f t="shared" ca="1" si="207"/>
        <v>4.9386835772459836</v>
      </c>
      <c r="K687" s="2">
        <f t="shared" ca="1" si="208"/>
        <v>4.136926013004838</v>
      </c>
      <c r="L687" s="2">
        <f t="shared" ca="1" si="209"/>
        <v>4.1209714443126018</v>
      </c>
      <c r="M687" s="2">
        <f t="shared" ca="1" si="210"/>
        <v>6.0803830145786337</v>
      </c>
      <c r="N687" s="2">
        <f t="shared" ca="1" si="211"/>
        <v>4.152082254856321</v>
      </c>
      <c r="O687" s="2">
        <f t="shared" ca="1" si="212"/>
        <v>5.8074775347243559</v>
      </c>
      <c r="P687" s="2">
        <f t="shared" ca="1" si="213"/>
        <v>4.9771496655758298</v>
      </c>
      <c r="Q687" s="2">
        <f t="shared" ca="1" si="214"/>
        <v>4.6925172077787511</v>
      </c>
      <c r="R687" s="2">
        <f t="shared" ca="1" si="215"/>
        <v>5.1450664193440199</v>
      </c>
      <c r="S687" s="2">
        <f t="shared" ca="1" si="216"/>
        <v>6.3565858216029953</v>
      </c>
      <c r="T687" s="2">
        <f t="shared" ca="1" si="217"/>
        <v>6.8945355597559557</v>
      </c>
      <c r="U687" s="2">
        <f t="shared" ca="1" si="218"/>
        <v>4.806856428134048</v>
      </c>
      <c r="V687" s="2">
        <f t="shared" ca="1" si="219"/>
        <v>5.1804324962899653</v>
      </c>
      <c r="W687" s="2">
        <f t="shared" ca="1" si="220"/>
        <v>3.6373201941789168</v>
      </c>
      <c r="X687" s="2">
        <f t="shared" ca="1" si="221"/>
        <v>6.1932019212894138</v>
      </c>
      <c r="Y687" s="2">
        <f t="shared" ca="1" si="222"/>
        <v>3.7616641977443175</v>
      </c>
    </row>
    <row r="688" spans="5:25" x14ac:dyDescent="0.2">
      <c r="E688">
        <v>686</v>
      </c>
      <c r="F688" s="2">
        <f t="shared" ca="1" si="203"/>
        <v>3.6644056648466528</v>
      </c>
      <c r="G688" s="2">
        <f t="shared" ca="1" si="204"/>
        <v>6.2635245616200281</v>
      </c>
      <c r="H688" s="2">
        <f t="shared" ca="1" si="205"/>
        <v>5.7348153795732184</v>
      </c>
      <c r="I688" s="2">
        <f t="shared" ca="1" si="206"/>
        <v>4.6443536590571117</v>
      </c>
      <c r="J688" s="2">
        <f t="shared" ca="1" si="207"/>
        <v>4.9758822254688964</v>
      </c>
      <c r="K688" s="2">
        <f t="shared" ca="1" si="208"/>
        <v>4.1722592992741561</v>
      </c>
      <c r="L688" s="2">
        <f t="shared" ca="1" si="209"/>
        <v>4.1277919180507565</v>
      </c>
      <c r="M688" s="2">
        <f t="shared" ca="1" si="210"/>
        <v>6.0318372388695725</v>
      </c>
      <c r="N688" s="2">
        <f t="shared" ca="1" si="211"/>
        <v>4.122931189003463</v>
      </c>
      <c r="O688" s="2">
        <f t="shared" ca="1" si="212"/>
        <v>5.7204223429105632</v>
      </c>
      <c r="P688" s="2">
        <f t="shared" ca="1" si="213"/>
        <v>4.9944129246152622</v>
      </c>
      <c r="Q688" s="2">
        <f t="shared" ca="1" si="214"/>
        <v>4.6592629935350942</v>
      </c>
      <c r="R688" s="2">
        <f t="shared" ca="1" si="215"/>
        <v>5.1639006415256654</v>
      </c>
      <c r="S688" s="2">
        <f t="shared" ca="1" si="216"/>
        <v>6.3089244437658172</v>
      </c>
      <c r="T688" s="2">
        <f t="shared" ca="1" si="217"/>
        <v>6.9081100461385443</v>
      </c>
      <c r="U688" s="2">
        <f t="shared" ca="1" si="218"/>
        <v>4.8379653272925838</v>
      </c>
      <c r="V688" s="2">
        <f t="shared" ca="1" si="219"/>
        <v>5.1486386793033647</v>
      </c>
      <c r="W688" s="2">
        <f t="shared" ca="1" si="220"/>
        <v>3.6224438326773392</v>
      </c>
      <c r="X688" s="2">
        <f t="shared" ca="1" si="221"/>
        <v>6.1859533234802067</v>
      </c>
      <c r="Y688" s="2">
        <f t="shared" ca="1" si="222"/>
        <v>3.7270119521702094</v>
      </c>
    </row>
    <row r="689" spans="5:25" x14ac:dyDescent="0.2">
      <c r="E689">
        <v>687</v>
      </c>
      <c r="F689" s="2">
        <f t="shared" ca="1" si="203"/>
        <v>3.6559585863004664</v>
      </c>
      <c r="G689" s="2">
        <f t="shared" ca="1" si="204"/>
        <v>6.2797941491891729</v>
      </c>
      <c r="H689" s="2">
        <f t="shared" ca="1" si="205"/>
        <v>5.7883443944933415</v>
      </c>
      <c r="I689" s="2">
        <f t="shared" ca="1" si="206"/>
        <v>4.661276841723609</v>
      </c>
      <c r="J689" s="2">
        <f t="shared" ca="1" si="207"/>
        <v>4.9674102656649168</v>
      </c>
      <c r="K689" s="2">
        <f t="shared" ca="1" si="208"/>
        <v>4.179585784150734</v>
      </c>
      <c r="L689" s="2">
        <f t="shared" ca="1" si="209"/>
        <v>4.1667966882102601</v>
      </c>
      <c r="M689" s="2">
        <f t="shared" ca="1" si="210"/>
        <v>6.1382246823999731</v>
      </c>
      <c r="N689" s="2">
        <f t="shared" ca="1" si="211"/>
        <v>4.0752127692676039</v>
      </c>
      <c r="O689" s="2">
        <f t="shared" ca="1" si="212"/>
        <v>5.7897178492679613</v>
      </c>
      <c r="P689" s="2">
        <f t="shared" ca="1" si="213"/>
        <v>5.0391362271856082</v>
      </c>
      <c r="Q689" s="2">
        <f t="shared" ca="1" si="214"/>
        <v>4.6583961222454864</v>
      </c>
      <c r="R689" s="2">
        <f t="shared" ca="1" si="215"/>
        <v>5.1738211283019568</v>
      </c>
      <c r="S689" s="2">
        <f t="shared" ca="1" si="216"/>
        <v>6.2932855708356401</v>
      </c>
      <c r="T689" s="2">
        <f t="shared" ca="1" si="217"/>
        <v>6.8375449962054393</v>
      </c>
      <c r="U689" s="2">
        <f t="shared" ca="1" si="218"/>
        <v>4.8815838322646625</v>
      </c>
      <c r="V689" s="2">
        <f t="shared" ca="1" si="219"/>
        <v>5.1187141436785595</v>
      </c>
      <c r="W689" s="2">
        <f t="shared" ca="1" si="220"/>
        <v>3.5732854710664346</v>
      </c>
      <c r="X689" s="2">
        <f t="shared" ca="1" si="221"/>
        <v>6.1653815633770783</v>
      </c>
      <c r="Y689" s="2">
        <f t="shared" ca="1" si="222"/>
        <v>3.6924836858883201</v>
      </c>
    </row>
    <row r="690" spans="5:25" x14ac:dyDescent="0.2">
      <c r="E690">
        <v>688</v>
      </c>
      <c r="F690" s="2">
        <f t="shared" ca="1" si="203"/>
        <v>3.6686594122481435</v>
      </c>
      <c r="G690" s="2">
        <f t="shared" ca="1" si="204"/>
        <v>6.2771907391148627</v>
      </c>
      <c r="H690" s="2">
        <f t="shared" ca="1" si="205"/>
        <v>5.7802288578878436</v>
      </c>
      <c r="I690" s="2">
        <f t="shared" ca="1" si="206"/>
        <v>4.5663363709360558</v>
      </c>
      <c r="J690" s="2">
        <f t="shared" ca="1" si="207"/>
        <v>5.0667780241003815</v>
      </c>
      <c r="K690" s="2">
        <f t="shared" ca="1" si="208"/>
        <v>4.202373320937201</v>
      </c>
      <c r="L690" s="2">
        <f t="shared" ca="1" si="209"/>
        <v>4.1573627769901726</v>
      </c>
      <c r="M690" s="2">
        <f t="shared" ca="1" si="210"/>
        <v>6.1465164627845761</v>
      </c>
      <c r="N690" s="2">
        <f t="shared" ca="1" si="211"/>
        <v>4.1016388688844643</v>
      </c>
      <c r="O690" s="2">
        <f t="shared" ca="1" si="212"/>
        <v>5.7746611765834537</v>
      </c>
      <c r="P690" s="2">
        <f t="shared" ca="1" si="213"/>
        <v>4.9902190975732719</v>
      </c>
      <c r="Q690" s="2">
        <f t="shared" ca="1" si="214"/>
        <v>4.6006819507933425</v>
      </c>
      <c r="R690" s="2">
        <f t="shared" ca="1" si="215"/>
        <v>5.1691382479687276</v>
      </c>
      <c r="S690" s="2">
        <f t="shared" ca="1" si="216"/>
        <v>6.2835344293068438</v>
      </c>
      <c r="T690" s="2">
        <f t="shared" ca="1" si="217"/>
        <v>6.7692424141913428</v>
      </c>
      <c r="U690" s="2">
        <f t="shared" ca="1" si="218"/>
        <v>4.8977002984431968</v>
      </c>
      <c r="V690" s="2">
        <f t="shared" ca="1" si="219"/>
        <v>5.0671606910642906</v>
      </c>
      <c r="W690" s="2">
        <f t="shared" ca="1" si="220"/>
        <v>3.5494677778034838</v>
      </c>
      <c r="X690" s="2">
        <f t="shared" ca="1" si="221"/>
        <v>6.0886397640962926</v>
      </c>
      <c r="Y690" s="2">
        <f t="shared" ca="1" si="222"/>
        <v>3.7408995106760914</v>
      </c>
    </row>
    <row r="691" spans="5:25" x14ac:dyDescent="0.2">
      <c r="E691">
        <v>689</v>
      </c>
      <c r="F691" s="2">
        <f t="shared" ca="1" si="203"/>
        <v>3.6658501694133019</v>
      </c>
      <c r="G691" s="2">
        <f t="shared" ca="1" si="204"/>
        <v>6.2979478321395712</v>
      </c>
      <c r="H691" s="2">
        <f t="shared" ca="1" si="205"/>
        <v>5.7466570011416467</v>
      </c>
      <c r="I691" s="2">
        <f t="shared" ca="1" si="206"/>
        <v>4.6399735539770859</v>
      </c>
      <c r="J691" s="2">
        <f t="shared" ca="1" si="207"/>
        <v>5.0943793631552632</v>
      </c>
      <c r="K691" s="2">
        <f t="shared" ca="1" si="208"/>
        <v>4.1721475686027452</v>
      </c>
      <c r="L691" s="2">
        <f t="shared" ca="1" si="209"/>
        <v>4.1859073784289738</v>
      </c>
      <c r="M691" s="2">
        <f t="shared" ca="1" si="210"/>
        <v>6.1609030294532481</v>
      </c>
      <c r="N691" s="2">
        <f t="shared" ca="1" si="211"/>
        <v>4.105367166100236</v>
      </c>
      <c r="O691" s="2">
        <f t="shared" ca="1" si="212"/>
        <v>5.7047245895819394</v>
      </c>
      <c r="P691" s="2">
        <f t="shared" ca="1" si="213"/>
        <v>5.0661842529898626</v>
      </c>
      <c r="Q691" s="2">
        <f t="shared" ca="1" si="214"/>
        <v>4.5602396939243004</v>
      </c>
      <c r="R691" s="2">
        <f t="shared" ca="1" si="215"/>
        <v>5.11310402204239</v>
      </c>
      <c r="S691" s="2">
        <f t="shared" ca="1" si="216"/>
        <v>6.251405247748349</v>
      </c>
      <c r="T691" s="2">
        <f t="shared" ca="1" si="217"/>
        <v>6.7210818840737367</v>
      </c>
      <c r="U691" s="2">
        <f t="shared" ca="1" si="218"/>
        <v>4.9138253157978706</v>
      </c>
      <c r="V691" s="2">
        <f t="shared" ca="1" si="219"/>
        <v>5.1302634960214091</v>
      </c>
      <c r="W691" s="2">
        <f t="shared" ca="1" si="220"/>
        <v>3.5603297642634804</v>
      </c>
      <c r="X691" s="2">
        <f t="shared" ca="1" si="221"/>
        <v>6.1085770654820708</v>
      </c>
      <c r="Y691" s="2">
        <f t="shared" ca="1" si="222"/>
        <v>3.7872071571749659</v>
      </c>
    </row>
    <row r="692" spans="5:25" x14ac:dyDescent="0.2">
      <c r="E692">
        <v>690</v>
      </c>
      <c r="F692" s="2">
        <f t="shared" ca="1" si="203"/>
        <v>3.6661235315463396</v>
      </c>
      <c r="G692" s="2">
        <f t="shared" ca="1" si="204"/>
        <v>6.3427194369037894</v>
      </c>
      <c r="H692" s="2">
        <f t="shared" ca="1" si="205"/>
        <v>5.8758025307379125</v>
      </c>
      <c r="I692" s="2">
        <f t="shared" ca="1" si="206"/>
        <v>4.6308507789376216</v>
      </c>
      <c r="J692" s="2">
        <f t="shared" ca="1" si="207"/>
        <v>5.1268734626428625</v>
      </c>
      <c r="K692" s="2">
        <f t="shared" ca="1" si="208"/>
        <v>4.2217797164319268</v>
      </c>
      <c r="L692" s="2">
        <f t="shared" ca="1" si="209"/>
        <v>4.1591165585720082</v>
      </c>
      <c r="M692" s="2">
        <f t="shared" ca="1" si="210"/>
        <v>6.1550707171249588</v>
      </c>
      <c r="N692" s="2">
        <f t="shared" ca="1" si="211"/>
        <v>4.1262441208928964</v>
      </c>
      <c r="O692" s="2">
        <f t="shared" ca="1" si="212"/>
        <v>5.6931411744283267</v>
      </c>
      <c r="P692" s="2">
        <f t="shared" ca="1" si="213"/>
        <v>5.1272867743259196</v>
      </c>
      <c r="Q692" s="2">
        <f t="shared" ca="1" si="214"/>
        <v>4.5960282345978341</v>
      </c>
      <c r="R692" s="2">
        <f t="shared" ca="1" si="215"/>
        <v>5.0307030920820548</v>
      </c>
      <c r="S692" s="2">
        <f t="shared" ca="1" si="216"/>
        <v>6.2657919645484306</v>
      </c>
      <c r="T692" s="2">
        <f t="shared" ca="1" si="217"/>
        <v>6.7928160210795117</v>
      </c>
      <c r="U692" s="2">
        <f t="shared" ca="1" si="218"/>
        <v>4.9166186672712433</v>
      </c>
      <c r="V692" s="2">
        <f t="shared" ca="1" si="219"/>
        <v>5.1070368251120346</v>
      </c>
      <c r="W692" s="2">
        <f t="shared" ca="1" si="220"/>
        <v>3.4992393025818624</v>
      </c>
      <c r="X692" s="2">
        <f t="shared" ca="1" si="221"/>
        <v>6.1689020143914091</v>
      </c>
      <c r="Y692" s="2">
        <f t="shared" ca="1" si="222"/>
        <v>3.7431361388698483</v>
      </c>
    </row>
    <row r="693" spans="5:25" x14ac:dyDescent="0.2">
      <c r="E693">
        <v>691</v>
      </c>
      <c r="F693" s="2">
        <f t="shared" ca="1" si="203"/>
        <v>3.6708559059853032</v>
      </c>
      <c r="G693" s="2">
        <f t="shared" ca="1" si="204"/>
        <v>6.3115299427035669</v>
      </c>
      <c r="H693" s="2">
        <f t="shared" ca="1" si="205"/>
        <v>5.9813268017851602</v>
      </c>
      <c r="I693" s="2">
        <f t="shared" ca="1" si="206"/>
        <v>4.6876207909539414</v>
      </c>
      <c r="J693" s="2">
        <f t="shared" ca="1" si="207"/>
        <v>5.0823801454414896</v>
      </c>
      <c r="K693" s="2">
        <f t="shared" ca="1" si="208"/>
        <v>4.1920058716689548</v>
      </c>
      <c r="L693" s="2">
        <f t="shared" ca="1" si="209"/>
        <v>4.1868899198647798</v>
      </c>
      <c r="M693" s="2">
        <f t="shared" ca="1" si="210"/>
        <v>6.1121850046090351</v>
      </c>
      <c r="N693" s="2">
        <f t="shared" ca="1" si="211"/>
        <v>4.1081485127026607</v>
      </c>
      <c r="O693" s="2">
        <f t="shared" ca="1" si="212"/>
        <v>5.7080567571187872</v>
      </c>
      <c r="P693" s="2">
        <f t="shared" ca="1" si="213"/>
        <v>5.1824412824209265</v>
      </c>
      <c r="Q693" s="2">
        <f t="shared" ca="1" si="214"/>
        <v>4.6320541603233067</v>
      </c>
      <c r="R693" s="2">
        <f t="shared" ca="1" si="215"/>
        <v>5.0471384727796282</v>
      </c>
      <c r="S693" s="2">
        <f t="shared" ca="1" si="216"/>
        <v>6.2392176307608569</v>
      </c>
      <c r="T693" s="2">
        <f t="shared" ca="1" si="217"/>
        <v>6.7968981303387714</v>
      </c>
      <c r="U693" s="2">
        <f t="shared" ca="1" si="218"/>
        <v>4.9044060107482563</v>
      </c>
      <c r="V693" s="2">
        <f t="shared" ca="1" si="219"/>
        <v>5.147405630796837</v>
      </c>
      <c r="W693" s="2">
        <f t="shared" ca="1" si="220"/>
        <v>3.4600946961136412</v>
      </c>
      <c r="X693" s="2">
        <f t="shared" ca="1" si="221"/>
        <v>6.0872933505476281</v>
      </c>
      <c r="Y693" s="2">
        <f t="shared" ca="1" si="222"/>
        <v>3.7936750178591883</v>
      </c>
    </row>
    <row r="694" spans="5:25" x14ac:dyDescent="0.2">
      <c r="E694">
        <v>692</v>
      </c>
      <c r="F694" s="2">
        <f t="shared" ca="1" si="203"/>
        <v>3.6782283832194635</v>
      </c>
      <c r="G694" s="2">
        <f t="shared" ca="1" si="204"/>
        <v>6.2608261151392073</v>
      </c>
      <c r="H694" s="2">
        <f t="shared" ca="1" si="205"/>
        <v>6.0076894357510593</v>
      </c>
      <c r="I694" s="2">
        <f t="shared" ca="1" si="206"/>
        <v>4.6956378945007593</v>
      </c>
      <c r="J694" s="2">
        <f t="shared" ca="1" si="207"/>
        <v>5.1127294454249652</v>
      </c>
      <c r="K694" s="2">
        <f t="shared" ca="1" si="208"/>
        <v>4.1683447130434459</v>
      </c>
      <c r="L694" s="2">
        <f t="shared" ca="1" si="209"/>
        <v>4.159013273815086</v>
      </c>
      <c r="M694" s="2">
        <f t="shared" ca="1" si="210"/>
        <v>5.9577985649470664</v>
      </c>
      <c r="N694" s="2">
        <f t="shared" ca="1" si="211"/>
        <v>4.0285962741945811</v>
      </c>
      <c r="O694" s="2">
        <f t="shared" ca="1" si="212"/>
        <v>5.7340539745531096</v>
      </c>
      <c r="P694" s="2">
        <f t="shared" ca="1" si="213"/>
        <v>5.2206658320828661</v>
      </c>
      <c r="Q694" s="2">
        <f t="shared" ca="1" si="214"/>
        <v>4.6041030633513893</v>
      </c>
      <c r="R694" s="2">
        <f t="shared" ca="1" si="215"/>
        <v>5.0665320682482538</v>
      </c>
      <c r="S694" s="2">
        <f t="shared" ca="1" si="216"/>
        <v>6.1303316651632001</v>
      </c>
      <c r="T694" s="2">
        <f t="shared" ca="1" si="217"/>
        <v>6.6982404986083299</v>
      </c>
      <c r="U694" s="2">
        <f t="shared" ca="1" si="218"/>
        <v>4.8339759303880525</v>
      </c>
      <c r="V694" s="2">
        <f t="shared" ca="1" si="219"/>
        <v>5.1796442786669985</v>
      </c>
      <c r="W694" s="2">
        <f t="shared" ca="1" si="220"/>
        <v>3.4644234113266301</v>
      </c>
      <c r="X694" s="2">
        <f t="shared" ca="1" si="221"/>
        <v>6.0134855974910462</v>
      </c>
      <c r="Y694" s="2">
        <f t="shared" ca="1" si="222"/>
        <v>3.7769959066382275</v>
      </c>
    </row>
    <row r="695" spans="5:25" x14ac:dyDescent="0.2">
      <c r="E695">
        <v>693</v>
      </c>
      <c r="F695" s="2">
        <f t="shared" ca="1" si="203"/>
        <v>3.6327160101218317</v>
      </c>
      <c r="G695" s="2">
        <f t="shared" ca="1" si="204"/>
        <v>6.2440148571321092</v>
      </c>
      <c r="H695" s="2">
        <f t="shared" ca="1" si="205"/>
        <v>6.0055453813491821</v>
      </c>
      <c r="I695" s="2">
        <f t="shared" ca="1" si="206"/>
        <v>4.7680816183077175</v>
      </c>
      <c r="J695" s="2">
        <f t="shared" ca="1" si="207"/>
        <v>5.2059189824897603</v>
      </c>
      <c r="K695" s="2">
        <f t="shared" ca="1" si="208"/>
        <v>4.2080224393134431</v>
      </c>
      <c r="L695" s="2">
        <f t="shared" ca="1" si="209"/>
        <v>4.2136675771750758</v>
      </c>
      <c r="M695" s="2">
        <f t="shared" ca="1" si="210"/>
        <v>5.8603171084878678</v>
      </c>
      <c r="N695" s="2">
        <f t="shared" ca="1" si="211"/>
        <v>4.0383110347345808</v>
      </c>
      <c r="O695" s="2">
        <f t="shared" ca="1" si="212"/>
        <v>5.6534315147103902</v>
      </c>
      <c r="P695" s="2">
        <f t="shared" ca="1" si="213"/>
        <v>5.1717574406852931</v>
      </c>
      <c r="Q695" s="2">
        <f t="shared" ca="1" si="214"/>
        <v>4.5803474523167695</v>
      </c>
      <c r="R695" s="2">
        <f t="shared" ca="1" si="215"/>
        <v>5.0929136211005233</v>
      </c>
      <c r="S695" s="2">
        <f t="shared" ca="1" si="216"/>
        <v>6.1263445825674729</v>
      </c>
      <c r="T695" s="2">
        <f t="shared" ca="1" si="217"/>
        <v>6.6144594083829427</v>
      </c>
      <c r="U695" s="2">
        <f t="shared" ca="1" si="218"/>
        <v>4.7834317561333366</v>
      </c>
      <c r="V695" s="2">
        <f t="shared" ca="1" si="219"/>
        <v>5.1893232031455554</v>
      </c>
      <c r="W695" s="2">
        <f t="shared" ca="1" si="220"/>
        <v>3.4351612981159829</v>
      </c>
      <c r="X695" s="2">
        <f t="shared" ca="1" si="221"/>
        <v>6.0448272592318073</v>
      </c>
      <c r="Y695" s="2">
        <f t="shared" ca="1" si="222"/>
        <v>3.7866093766920521</v>
      </c>
    </row>
    <row r="696" spans="5:25" x14ac:dyDescent="0.2">
      <c r="E696">
        <v>694</v>
      </c>
      <c r="F696" s="2">
        <f t="shared" ca="1" si="203"/>
        <v>3.6762466163528171</v>
      </c>
      <c r="G696" s="2">
        <f t="shared" ca="1" si="204"/>
        <v>6.2591167633079889</v>
      </c>
      <c r="H696" s="2">
        <f t="shared" ca="1" si="205"/>
        <v>6.0270067924217985</v>
      </c>
      <c r="I696" s="2">
        <f t="shared" ca="1" si="206"/>
        <v>4.7471578617297512</v>
      </c>
      <c r="J696" s="2">
        <f t="shared" ca="1" si="207"/>
        <v>5.1560374148555832</v>
      </c>
      <c r="K696" s="2">
        <f t="shared" ca="1" si="208"/>
        <v>4.1516798929706296</v>
      </c>
      <c r="L696" s="2">
        <f t="shared" ca="1" si="209"/>
        <v>4.2883581529949115</v>
      </c>
      <c r="M696" s="2">
        <f t="shared" ca="1" si="210"/>
        <v>5.8660308694224605</v>
      </c>
      <c r="N696" s="2">
        <f t="shared" ca="1" si="211"/>
        <v>4.0967559961577793</v>
      </c>
      <c r="O696" s="2">
        <f t="shared" ca="1" si="212"/>
        <v>5.6677606270748937</v>
      </c>
      <c r="P696" s="2">
        <f t="shared" ca="1" si="213"/>
        <v>5.2213002727500397</v>
      </c>
      <c r="Q696" s="2">
        <f t="shared" ca="1" si="214"/>
        <v>4.5797895992187954</v>
      </c>
      <c r="R696" s="2">
        <f t="shared" ca="1" si="215"/>
        <v>5.1138964193364131</v>
      </c>
      <c r="S696" s="2">
        <f t="shared" ca="1" si="216"/>
        <v>6.0893668415089088</v>
      </c>
      <c r="T696" s="2">
        <f t="shared" ca="1" si="217"/>
        <v>6.637837821367377</v>
      </c>
      <c r="U696" s="2">
        <f t="shared" ca="1" si="218"/>
        <v>4.8252239158780679</v>
      </c>
      <c r="V696" s="2">
        <f t="shared" ca="1" si="219"/>
        <v>5.202625464872467</v>
      </c>
      <c r="W696" s="2">
        <f t="shared" ca="1" si="220"/>
        <v>3.5047454750711369</v>
      </c>
      <c r="X696" s="2">
        <f t="shared" ca="1" si="221"/>
        <v>6.0798062149525887</v>
      </c>
      <c r="Y696" s="2">
        <f t="shared" ca="1" si="222"/>
        <v>3.7497310157189876</v>
      </c>
    </row>
    <row r="697" spans="5:25" x14ac:dyDescent="0.2">
      <c r="E697">
        <v>695</v>
      </c>
      <c r="F697" s="2">
        <f t="shared" ca="1" si="203"/>
        <v>3.6660503357262173</v>
      </c>
      <c r="G697" s="2">
        <f t="shared" ca="1" si="204"/>
        <v>6.2115326528017745</v>
      </c>
      <c r="H697" s="2">
        <f t="shared" ca="1" si="205"/>
        <v>6.0227715607581178</v>
      </c>
      <c r="I697" s="2">
        <f t="shared" ca="1" si="206"/>
        <v>4.6692735308098259</v>
      </c>
      <c r="J697" s="2">
        <f t="shared" ca="1" si="207"/>
        <v>5.1058921121355905</v>
      </c>
      <c r="K697" s="2">
        <f t="shared" ca="1" si="208"/>
        <v>4.1473674993421668</v>
      </c>
      <c r="L697" s="2">
        <f t="shared" ca="1" si="209"/>
        <v>4.2733953952702173</v>
      </c>
      <c r="M697" s="2">
        <f t="shared" ca="1" si="210"/>
        <v>6.0153326620753607</v>
      </c>
      <c r="N697" s="2">
        <f t="shared" ca="1" si="211"/>
        <v>4.1707534360516014</v>
      </c>
      <c r="O697" s="2">
        <f t="shared" ca="1" si="212"/>
        <v>5.6925419917970119</v>
      </c>
      <c r="P697" s="2">
        <f t="shared" ca="1" si="213"/>
        <v>5.1288938643204842</v>
      </c>
      <c r="Q697" s="2">
        <f t="shared" ca="1" si="214"/>
        <v>4.5354812902029602</v>
      </c>
      <c r="R697" s="2">
        <f t="shared" ca="1" si="215"/>
        <v>5.0998648104840765</v>
      </c>
      <c r="S697" s="2">
        <f t="shared" ca="1" si="216"/>
        <v>5.9962521211107749</v>
      </c>
      <c r="T697" s="2">
        <f t="shared" ca="1" si="217"/>
        <v>6.7165040187100988</v>
      </c>
      <c r="U697" s="2">
        <f t="shared" ca="1" si="218"/>
        <v>4.8063173663531158</v>
      </c>
      <c r="V697" s="2">
        <f t="shared" ca="1" si="219"/>
        <v>5.1628782838162621</v>
      </c>
      <c r="W697" s="2">
        <f t="shared" ca="1" si="220"/>
        <v>3.5044554734085098</v>
      </c>
      <c r="X697" s="2">
        <f t="shared" ca="1" si="221"/>
        <v>6.0641053138698107</v>
      </c>
      <c r="Y697" s="2">
        <f t="shared" ca="1" si="222"/>
        <v>3.7506875925363672</v>
      </c>
    </row>
    <row r="698" spans="5:25" x14ac:dyDescent="0.2">
      <c r="E698">
        <v>696</v>
      </c>
      <c r="F698" s="2">
        <f t="shared" ca="1" si="203"/>
        <v>3.6445006604080254</v>
      </c>
      <c r="G698" s="2">
        <f t="shared" ca="1" si="204"/>
        <v>6.1857216486096069</v>
      </c>
      <c r="H698" s="2">
        <f t="shared" ca="1" si="205"/>
        <v>6.1089714794136905</v>
      </c>
      <c r="I698" s="2">
        <f t="shared" ca="1" si="206"/>
        <v>4.691922362733064</v>
      </c>
      <c r="J698" s="2">
        <f t="shared" ca="1" si="207"/>
        <v>5.1464493098153303</v>
      </c>
      <c r="K698" s="2">
        <f t="shared" ca="1" si="208"/>
        <v>4.1370450371185381</v>
      </c>
      <c r="L698" s="2">
        <f t="shared" ca="1" si="209"/>
        <v>4.3286335786164658</v>
      </c>
      <c r="M698" s="2">
        <f t="shared" ca="1" si="210"/>
        <v>6.0065483331931322</v>
      </c>
      <c r="N698" s="2">
        <f t="shared" ca="1" si="211"/>
        <v>4.2670770560283753</v>
      </c>
      <c r="O698" s="2">
        <f t="shared" ca="1" si="212"/>
        <v>5.6957870672564184</v>
      </c>
      <c r="P698" s="2">
        <f t="shared" ca="1" si="213"/>
        <v>5.0928488616245513</v>
      </c>
      <c r="Q698" s="2">
        <f t="shared" ca="1" si="214"/>
        <v>4.4873420998545219</v>
      </c>
      <c r="R698" s="2">
        <f t="shared" ca="1" si="215"/>
        <v>5.0669174004738986</v>
      </c>
      <c r="S698" s="2">
        <f t="shared" ca="1" si="216"/>
        <v>6.0298639692020499</v>
      </c>
      <c r="T698" s="2">
        <f t="shared" ca="1" si="217"/>
        <v>6.7603820100760466</v>
      </c>
      <c r="U698" s="2">
        <f t="shared" ca="1" si="218"/>
        <v>4.7645679711767102</v>
      </c>
      <c r="V698" s="2">
        <f t="shared" ca="1" si="219"/>
        <v>5.1345093990037887</v>
      </c>
      <c r="W698" s="2">
        <f t="shared" ca="1" si="220"/>
        <v>3.5196435163568598</v>
      </c>
      <c r="X698" s="2">
        <f t="shared" ca="1" si="221"/>
        <v>6.2119146567918087</v>
      </c>
      <c r="Y698" s="2">
        <f t="shared" ca="1" si="222"/>
        <v>3.8051834969973926</v>
      </c>
    </row>
    <row r="699" spans="5:25" x14ac:dyDescent="0.2">
      <c r="E699">
        <v>697</v>
      </c>
      <c r="F699" s="2">
        <f t="shared" ca="1" si="203"/>
        <v>3.6663717496133441</v>
      </c>
      <c r="G699" s="2">
        <f t="shared" ca="1" si="204"/>
        <v>6.0660771250588459</v>
      </c>
      <c r="H699" s="2">
        <f t="shared" ca="1" si="205"/>
        <v>6.0688141005283462</v>
      </c>
      <c r="I699" s="2">
        <f t="shared" ca="1" si="206"/>
        <v>4.741502261522486</v>
      </c>
      <c r="J699" s="2">
        <f t="shared" ca="1" si="207"/>
        <v>5.178275402855963</v>
      </c>
      <c r="K699" s="2">
        <f t="shared" ca="1" si="208"/>
        <v>4.1328823069499787</v>
      </c>
      <c r="L699" s="2">
        <f t="shared" ca="1" si="209"/>
        <v>4.371998478805847</v>
      </c>
      <c r="M699" s="2">
        <f t="shared" ca="1" si="210"/>
        <v>6.029711197988572</v>
      </c>
      <c r="N699" s="2">
        <f t="shared" ca="1" si="211"/>
        <v>4.2120233076731486</v>
      </c>
      <c r="O699" s="2">
        <f t="shared" ca="1" si="212"/>
        <v>5.6068600016693093</v>
      </c>
      <c r="P699" s="2">
        <f t="shared" ca="1" si="213"/>
        <v>5.119496781335851</v>
      </c>
      <c r="Q699" s="2">
        <f t="shared" ca="1" si="214"/>
        <v>4.4399829617978153</v>
      </c>
      <c r="R699" s="2">
        <f t="shared" ca="1" si="215"/>
        <v>5.1004083689643931</v>
      </c>
      <c r="S699" s="2">
        <f t="shared" ca="1" si="216"/>
        <v>5.9408463362799511</v>
      </c>
      <c r="T699" s="2">
        <f t="shared" ca="1" si="217"/>
        <v>6.620736949273029</v>
      </c>
      <c r="U699" s="2">
        <f t="shared" ca="1" si="218"/>
        <v>4.7975898372541925</v>
      </c>
      <c r="V699" s="2">
        <f t="shared" ca="1" si="219"/>
        <v>5.0984973968635776</v>
      </c>
      <c r="W699" s="2">
        <f t="shared" ca="1" si="220"/>
        <v>3.4949776435471143</v>
      </c>
      <c r="X699" s="2">
        <f t="shared" ca="1" si="221"/>
        <v>6.1868267680959104</v>
      </c>
      <c r="Y699" s="2">
        <f t="shared" ca="1" si="222"/>
        <v>3.8429260255795361</v>
      </c>
    </row>
    <row r="700" spans="5:25" x14ac:dyDescent="0.2">
      <c r="E700">
        <v>698</v>
      </c>
      <c r="F700" s="2">
        <f t="shared" ca="1" si="203"/>
        <v>3.6590090863004865</v>
      </c>
      <c r="G700" s="2">
        <f t="shared" ca="1" si="204"/>
        <v>6.024930120083325</v>
      </c>
      <c r="H700" s="2">
        <f t="shared" ca="1" si="205"/>
        <v>5.9807644163105245</v>
      </c>
      <c r="I700" s="2">
        <f t="shared" ca="1" si="206"/>
        <v>4.7320665586232726</v>
      </c>
      <c r="J700" s="2">
        <f t="shared" ca="1" si="207"/>
        <v>5.1262977193035342</v>
      </c>
      <c r="K700" s="2">
        <f t="shared" ca="1" si="208"/>
        <v>4.0951475989583663</v>
      </c>
      <c r="L700" s="2">
        <f t="shared" ca="1" si="209"/>
        <v>4.4179460023185104</v>
      </c>
      <c r="M700" s="2">
        <f t="shared" ca="1" si="210"/>
        <v>5.9663250693340277</v>
      </c>
      <c r="N700" s="2">
        <f t="shared" ca="1" si="211"/>
        <v>4.2499192234831744</v>
      </c>
      <c r="O700" s="2">
        <f t="shared" ca="1" si="212"/>
        <v>5.6334368665644066</v>
      </c>
      <c r="P700" s="2">
        <f t="shared" ca="1" si="213"/>
        <v>5.0646535955756482</v>
      </c>
      <c r="Q700" s="2">
        <f t="shared" ca="1" si="214"/>
        <v>4.4332597351840146</v>
      </c>
      <c r="R700" s="2">
        <f t="shared" ca="1" si="215"/>
        <v>5.0402125596657434</v>
      </c>
      <c r="S700" s="2">
        <f t="shared" ca="1" si="216"/>
        <v>6.0147231406404069</v>
      </c>
      <c r="T700" s="2">
        <f t="shared" ca="1" si="217"/>
        <v>6.5276097029101967</v>
      </c>
      <c r="U700" s="2">
        <f t="shared" ca="1" si="218"/>
        <v>4.7369972781808798</v>
      </c>
      <c r="V700" s="2">
        <f t="shared" ca="1" si="219"/>
        <v>4.9834215075749171</v>
      </c>
      <c r="W700" s="2">
        <f t="shared" ca="1" si="220"/>
        <v>3.4787055625747021</v>
      </c>
      <c r="X700" s="2">
        <f t="shared" ca="1" si="221"/>
        <v>6.2317850529689878</v>
      </c>
      <c r="Y700" s="2">
        <f t="shared" ca="1" si="222"/>
        <v>3.8003468504706284</v>
      </c>
    </row>
    <row r="701" spans="5:25" x14ac:dyDescent="0.2">
      <c r="E701">
        <v>699</v>
      </c>
      <c r="F701" s="2">
        <f t="shared" ca="1" si="203"/>
        <v>3.6923372098637719</v>
      </c>
      <c r="G701" s="2">
        <f t="shared" ca="1" si="204"/>
        <v>5.9846764655988851</v>
      </c>
      <c r="H701" s="2">
        <f t="shared" ca="1" si="205"/>
        <v>5.8741527548219192</v>
      </c>
      <c r="I701" s="2">
        <f t="shared" ca="1" si="206"/>
        <v>4.6642944031245497</v>
      </c>
      <c r="J701" s="2">
        <f t="shared" ca="1" si="207"/>
        <v>5.1387196349550885</v>
      </c>
      <c r="K701" s="2">
        <f t="shared" ca="1" si="208"/>
        <v>4.0726253225138196</v>
      </c>
      <c r="L701" s="2">
        <f t="shared" ca="1" si="209"/>
        <v>4.4279973041514475</v>
      </c>
      <c r="M701" s="2">
        <f t="shared" ca="1" si="210"/>
        <v>6.0165513717087009</v>
      </c>
      <c r="N701" s="2">
        <f t="shared" ca="1" si="211"/>
        <v>4.2490009335222778</v>
      </c>
      <c r="O701" s="2">
        <f t="shared" ca="1" si="212"/>
        <v>5.6058845133480331</v>
      </c>
      <c r="P701" s="2">
        <f t="shared" ca="1" si="213"/>
        <v>5.0390064291507057</v>
      </c>
      <c r="Q701" s="2">
        <f t="shared" ca="1" si="214"/>
        <v>4.441994977241329</v>
      </c>
      <c r="R701" s="2">
        <f t="shared" ca="1" si="215"/>
        <v>5.0719662446910325</v>
      </c>
      <c r="S701" s="2">
        <f t="shared" ca="1" si="216"/>
        <v>6.1254211579897877</v>
      </c>
      <c r="T701" s="2">
        <f t="shared" ca="1" si="217"/>
        <v>6.4689065320614194</v>
      </c>
      <c r="U701" s="2">
        <f t="shared" ca="1" si="218"/>
        <v>4.7735316845232258</v>
      </c>
      <c r="V701" s="2">
        <f t="shared" ca="1" si="219"/>
        <v>5.0820890303072987</v>
      </c>
      <c r="W701" s="2">
        <f t="shared" ca="1" si="220"/>
        <v>3.4497337800023882</v>
      </c>
      <c r="X701" s="2">
        <f t="shared" ca="1" si="221"/>
        <v>6.2312734195849879</v>
      </c>
      <c r="Y701" s="2">
        <f t="shared" ca="1" si="222"/>
        <v>3.7714059312083963</v>
      </c>
    </row>
    <row r="702" spans="5:25" x14ac:dyDescent="0.2">
      <c r="E702">
        <v>700</v>
      </c>
      <c r="F702" s="2">
        <f t="shared" ca="1" si="203"/>
        <v>3.7096241296719215</v>
      </c>
      <c r="G702" s="2">
        <f t="shared" ca="1" si="204"/>
        <v>6.027394281190471</v>
      </c>
      <c r="H702" s="2">
        <f t="shared" ca="1" si="205"/>
        <v>5.8462171141149941</v>
      </c>
      <c r="I702" s="2">
        <f t="shared" ca="1" si="206"/>
        <v>4.6599444385841116</v>
      </c>
      <c r="J702" s="2">
        <f t="shared" ca="1" si="207"/>
        <v>5.108836395220492</v>
      </c>
      <c r="K702" s="2">
        <f t="shared" ca="1" si="208"/>
        <v>4.0497318645915152</v>
      </c>
      <c r="L702" s="2">
        <f t="shared" ca="1" si="209"/>
        <v>4.4525678263117872</v>
      </c>
      <c r="M702" s="2">
        <f t="shared" ca="1" si="210"/>
        <v>6.0291563408241196</v>
      </c>
      <c r="N702" s="2">
        <f t="shared" ca="1" si="211"/>
        <v>4.2814325256108345</v>
      </c>
      <c r="O702" s="2">
        <f t="shared" ca="1" si="212"/>
        <v>5.6111521981981332</v>
      </c>
      <c r="P702" s="2">
        <f t="shared" ca="1" si="213"/>
        <v>4.9875942309373373</v>
      </c>
      <c r="Q702" s="2">
        <f t="shared" ca="1" si="214"/>
        <v>4.3575083899179461</v>
      </c>
      <c r="R702" s="2">
        <f t="shared" ca="1" si="215"/>
        <v>4.9848247072918328</v>
      </c>
      <c r="S702" s="2">
        <f t="shared" ca="1" si="216"/>
        <v>6.2417513830019171</v>
      </c>
      <c r="T702" s="2">
        <f t="shared" ca="1" si="217"/>
        <v>6.4640925215329625</v>
      </c>
      <c r="U702" s="2">
        <f t="shared" ca="1" si="218"/>
        <v>4.7812936810032021</v>
      </c>
      <c r="V702" s="2">
        <f t="shared" ca="1" si="219"/>
        <v>5.1584530417233223</v>
      </c>
      <c r="W702" s="2">
        <f t="shared" ca="1" si="220"/>
        <v>3.4323333126259823</v>
      </c>
      <c r="X702" s="2">
        <f t="shared" ca="1" si="221"/>
        <v>6.1754121378614304</v>
      </c>
      <c r="Y702" s="2">
        <f t="shared" ca="1" si="222"/>
        <v>3.8156251731090118</v>
      </c>
    </row>
    <row r="703" spans="5:25" x14ac:dyDescent="0.2">
      <c r="E703">
        <v>701</v>
      </c>
      <c r="F703" s="2">
        <f t="shared" ca="1" si="203"/>
        <v>3.7379727477452893</v>
      </c>
      <c r="G703" s="2">
        <f t="shared" ca="1" si="204"/>
        <v>5.9970981979013489</v>
      </c>
      <c r="H703" s="2">
        <f t="shared" ca="1" si="205"/>
        <v>5.8341734467536952</v>
      </c>
      <c r="I703" s="2">
        <f t="shared" ca="1" si="206"/>
        <v>4.6809397443676657</v>
      </c>
      <c r="J703" s="2">
        <f t="shared" ca="1" si="207"/>
        <v>5.0836086955078148</v>
      </c>
      <c r="K703" s="2">
        <f t="shared" ca="1" si="208"/>
        <v>4.1083546240298192</v>
      </c>
      <c r="L703" s="2">
        <f t="shared" ca="1" si="209"/>
        <v>4.4791163508655787</v>
      </c>
      <c r="M703" s="2">
        <f t="shared" ca="1" si="210"/>
        <v>5.9542405967775798</v>
      </c>
      <c r="N703" s="2">
        <f t="shared" ca="1" si="211"/>
        <v>4.285554145538784</v>
      </c>
      <c r="O703" s="2">
        <f t="shared" ca="1" si="212"/>
        <v>5.5293489900568389</v>
      </c>
      <c r="P703" s="2">
        <f t="shared" ca="1" si="213"/>
        <v>5.0299653874951513</v>
      </c>
      <c r="Q703" s="2">
        <f t="shared" ca="1" si="214"/>
        <v>4.3066480013438468</v>
      </c>
      <c r="R703" s="2">
        <f t="shared" ca="1" si="215"/>
        <v>5.0889664868527245</v>
      </c>
      <c r="S703" s="2">
        <f t="shared" ca="1" si="216"/>
        <v>6.2393574532363054</v>
      </c>
      <c r="T703" s="2">
        <f t="shared" ca="1" si="217"/>
        <v>6.5132210496337652</v>
      </c>
      <c r="U703" s="2">
        <f t="shared" ca="1" si="218"/>
        <v>4.7429379998108585</v>
      </c>
      <c r="V703" s="2">
        <f t="shared" ca="1" si="219"/>
        <v>5.1416606476652422</v>
      </c>
      <c r="W703" s="2">
        <f t="shared" ca="1" si="220"/>
        <v>3.4569571943130284</v>
      </c>
      <c r="X703" s="2">
        <f t="shared" ca="1" si="221"/>
        <v>6.1774468855053133</v>
      </c>
      <c r="Y703" s="2">
        <f t="shared" ca="1" si="222"/>
        <v>3.8388050489689913</v>
      </c>
    </row>
    <row r="704" spans="5:25" x14ac:dyDescent="0.2">
      <c r="E704">
        <v>702</v>
      </c>
      <c r="F704" s="2">
        <f t="shared" ca="1" si="203"/>
        <v>3.7629443798681308</v>
      </c>
      <c r="G704" s="2">
        <f t="shared" ca="1" si="204"/>
        <v>6.1255278590281614</v>
      </c>
      <c r="H704" s="2">
        <f t="shared" ca="1" si="205"/>
        <v>5.7703850882514178</v>
      </c>
      <c r="I704" s="2">
        <f t="shared" ca="1" si="206"/>
        <v>4.6753862522555849</v>
      </c>
      <c r="J704" s="2">
        <f t="shared" ca="1" si="207"/>
        <v>5.0278284325612388</v>
      </c>
      <c r="K704" s="2">
        <f t="shared" ca="1" si="208"/>
        <v>4.0772991817243573</v>
      </c>
      <c r="L704" s="2">
        <f t="shared" ca="1" si="209"/>
        <v>4.4924692658492758</v>
      </c>
      <c r="M704" s="2">
        <f t="shared" ca="1" si="210"/>
        <v>5.9490692785928125</v>
      </c>
      <c r="N704" s="2">
        <f t="shared" ca="1" si="211"/>
        <v>4.2809232545717553</v>
      </c>
      <c r="O704" s="2">
        <f t="shared" ca="1" si="212"/>
        <v>5.5916718165898454</v>
      </c>
      <c r="P704" s="2">
        <f t="shared" ca="1" si="213"/>
        <v>4.9718936434812013</v>
      </c>
      <c r="Q704" s="2">
        <f t="shared" ca="1" si="214"/>
        <v>4.3496278217602766</v>
      </c>
      <c r="R704" s="2">
        <f t="shared" ca="1" si="215"/>
        <v>5.0904433549258536</v>
      </c>
      <c r="S704" s="2">
        <f t="shared" ca="1" si="216"/>
        <v>6.2470497551511919</v>
      </c>
      <c r="T704" s="2">
        <f t="shared" ca="1" si="217"/>
        <v>6.5608895916580545</v>
      </c>
      <c r="U704" s="2">
        <f t="shared" ca="1" si="218"/>
        <v>4.7795497259976933</v>
      </c>
      <c r="V704" s="2">
        <f t="shared" ca="1" si="219"/>
        <v>5.1208035878735654</v>
      </c>
      <c r="W704" s="2">
        <f t="shared" ca="1" si="220"/>
        <v>3.478884481859895</v>
      </c>
      <c r="X704" s="2">
        <f t="shared" ca="1" si="221"/>
        <v>6.2632359848546768</v>
      </c>
      <c r="Y704" s="2">
        <f t="shared" ca="1" si="222"/>
        <v>3.7918688048027831</v>
      </c>
    </row>
    <row r="705" spans="5:25" x14ac:dyDescent="0.2">
      <c r="E705">
        <v>703</v>
      </c>
      <c r="F705" s="2">
        <f t="shared" ca="1" si="203"/>
        <v>3.6878266185014308</v>
      </c>
      <c r="G705" s="2">
        <f t="shared" ca="1" si="204"/>
        <v>6.1602628270134154</v>
      </c>
      <c r="H705" s="2">
        <f t="shared" ca="1" si="205"/>
        <v>5.7460783441372696</v>
      </c>
      <c r="I705" s="2">
        <f t="shared" ca="1" si="206"/>
        <v>4.7067470703847505</v>
      </c>
      <c r="J705" s="2">
        <f t="shared" ca="1" si="207"/>
        <v>5.0178516780429492</v>
      </c>
      <c r="K705" s="2">
        <f t="shared" ca="1" si="208"/>
        <v>4.0884631028673306</v>
      </c>
      <c r="L705" s="2">
        <f t="shared" ca="1" si="209"/>
        <v>4.4895328075360261</v>
      </c>
      <c r="M705" s="2">
        <f t="shared" ca="1" si="210"/>
        <v>5.919199119889508</v>
      </c>
      <c r="N705" s="2">
        <f t="shared" ca="1" si="211"/>
        <v>4.2417993869583501</v>
      </c>
      <c r="O705" s="2">
        <f t="shared" ca="1" si="212"/>
        <v>5.5917189718714271</v>
      </c>
      <c r="P705" s="2">
        <f t="shared" ca="1" si="213"/>
        <v>4.9889910447775705</v>
      </c>
      <c r="Q705" s="2">
        <f t="shared" ca="1" si="214"/>
        <v>4.3714778538116121</v>
      </c>
      <c r="R705" s="2">
        <f t="shared" ca="1" si="215"/>
        <v>5.0878940349771895</v>
      </c>
      <c r="S705" s="2">
        <f t="shared" ca="1" si="216"/>
        <v>6.2957772577488704</v>
      </c>
      <c r="T705" s="2">
        <f t="shared" ca="1" si="217"/>
        <v>6.434534322464823</v>
      </c>
      <c r="U705" s="2">
        <f t="shared" ca="1" si="218"/>
        <v>4.7605333212130549</v>
      </c>
      <c r="V705" s="2">
        <f t="shared" ca="1" si="219"/>
        <v>5.1875205504273287</v>
      </c>
      <c r="W705" s="2">
        <f t="shared" ca="1" si="220"/>
        <v>3.4865646457866997</v>
      </c>
      <c r="X705" s="2">
        <f t="shared" ca="1" si="221"/>
        <v>6.3038861836173572</v>
      </c>
      <c r="Y705" s="2">
        <f t="shared" ca="1" si="222"/>
        <v>3.7609885253726869</v>
      </c>
    </row>
    <row r="706" spans="5:25" x14ac:dyDescent="0.2">
      <c r="E706">
        <v>704</v>
      </c>
      <c r="F706" s="2">
        <f t="shared" ca="1" si="203"/>
        <v>3.7367844484708406</v>
      </c>
      <c r="G706" s="2">
        <f t="shared" ca="1" si="204"/>
        <v>6.1202879246394106</v>
      </c>
      <c r="H706" s="2">
        <f t="shared" ca="1" si="205"/>
        <v>5.7752768244734494</v>
      </c>
      <c r="I706" s="2">
        <f t="shared" ca="1" si="206"/>
        <v>4.7487228842215909</v>
      </c>
      <c r="J706" s="2">
        <f t="shared" ca="1" si="207"/>
        <v>4.98762602839028</v>
      </c>
      <c r="K706" s="2">
        <f t="shared" ca="1" si="208"/>
        <v>4.138449166549786</v>
      </c>
      <c r="L706" s="2">
        <f t="shared" ca="1" si="209"/>
        <v>4.4811357463543793</v>
      </c>
      <c r="M706" s="2">
        <f t="shared" ca="1" si="210"/>
        <v>5.9353889900085051</v>
      </c>
      <c r="N706" s="2">
        <f t="shared" ca="1" si="211"/>
        <v>4.2787541987483566</v>
      </c>
      <c r="O706" s="2">
        <f t="shared" ca="1" si="212"/>
        <v>5.6141917308718128</v>
      </c>
      <c r="P706" s="2">
        <f t="shared" ca="1" si="213"/>
        <v>5.0324219999619642</v>
      </c>
      <c r="Q706" s="2">
        <f t="shared" ca="1" si="214"/>
        <v>4.4091109549293055</v>
      </c>
      <c r="R706" s="2">
        <f t="shared" ca="1" si="215"/>
        <v>5.1904223745733606</v>
      </c>
      <c r="S706" s="2">
        <f t="shared" ca="1" si="216"/>
        <v>6.3239120966899165</v>
      </c>
      <c r="T706" s="2">
        <f t="shared" ca="1" si="217"/>
        <v>6.4116436841907767</v>
      </c>
      <c r="U706" s="2">
        <f t="shared" ca="1" si="218"/>
        <v>4.8741894822962868</v>
      </c>
      <c r="V706" s="2">
        <f t="shared" ca="1" si="219"/>
        <v>5.1445636855771477</v>
      </c>
      <c r="W706" s="2">
        <f t="shared" ca="1" si="220"/>
        <v>3.4718852043393187</v>
      </c>
      <c r="X706" s="2">
        <f t="shared" ca="1" si="221"/>
        <v>6.3003171096231156</v>
      </c>
      <c r="Y706" s="2">
        <f t="shared" ca="1" si="222"/>
        <v>3.7887204615630612</v>
      </c>
    </row>
    <row r="707" spans="5:25" x14ac:dyDescent="0.2">
      <c r="E707">
        <v>705</v>
      </c>
      <c r="F707" s="2">
        <f t="shared" ca="1" si="203"/>
        <v>3.7395531139103992</v>
      </c>
      <c r="G707" s="2">
        <f t="shared" ca="1" si="204"/>
        <v>6.223789536365409</v>
      </c>
      <c r="H707" s="2">
        <f t="shared" ca="1" si="205"/>
        <v>5.7754575877838601</v>
      </c>
      <c r="I707" s="2">
        <f t="shared" ca="1" si="206"/>
        <v>4.7227913942400788</v>
      </c>
      <c r="J707" s="2">
        <f t="shared" ca="1" si="207"/>
        <v>4.8551287892803128</v>
      </c>
      <c r="K707" s="2">
        <f t="shared" ca="1" si="208"/>
        <v>4.1442599259109318</v>
      </c>
      <c r="L707" s="2">
        <f t="shared" ca="1" si="209"/>
        <v>4.4619543484139008</v>
      </c>
      <c r="M707" s="2">
        <f t="shared" ca="1" si="210"/>
        <v>5.9216992238829258</v>
      </c>
      <c r="N707" s="2">
        <f t="shared" ca="1" si="211"/>
        <v>4.2545047875874538</v>
      </c>
      <c r="O707" s="2">
        <f t="shared" ca="1" si="212"/>
        <v>5.5390300512858763</v>
      </c>
      <c r="P707" s="2">
        <f t="shared" ca="1" si="213"/>
        <v>5.0165823569859143</v>
      </c>
      <c r="Q707" s="2">
        <f t="shared" ca="1" si="214"/>
        <v>4.3816680142623001</v>
      </c>
      <c r="R707" s="2">
        <f t="shared" ca="1" si="215"/>
        <v>5.1521439550258004</v>
      </c>
      <c r="S707" s="2">
        <f t="shared" ca="1" si="216"/>
        <v>6.3348274923304952</v>
      </c>
      <c r="T707" s="2">
        <f t="shared" ca="1" si="217"/>
        <v>6.3773446814566439</v>
      </c>
      <c r="U707" s="2">
        <f t="shared" ca="1" si="218"/>
        <v>4.8848061968648029</v>
      </c>
      <c r="V707" s="2">
        <f t="shared" ca="1" si="219"/>
        <v>5.1002163672476639</v>
      </c>
      <c r="W707" s="2">
        <f t="shared" ca="1" si="220"/>
        <v>3.4528585319137104</v>
      </c>
      <c r="X707" s="2">
        <f t="shared" ca="1" si="221"/>
        <v>6.4572991330990925</v>
      </c>
      <c r="Y707" s="2">
        <f t="shared" ca="1" si="222"/>
        <v>3.8183440038724346</v>
      </c>
    </row>
    <row r="708" spans="5:25" x14ac:dyDescent="0.2">
      <c r="E708">
        <v>706</v>
      </c>
      <c r="F708" s="2">
        <f t="shared" ca="1" si="203"/>
        <v>3.7338997147964199</v>
      </c>
      <c r="G708" s="2">
        <f t="shared" ca="1" si="204"/>
        <v>6.274147791910833</v>
      </c>
      <c r="H708" s="2">
        <f t="shared" ca="1" si="205"/>
        <v>5.7111494004291323</v>
      </c>
      <c r="I708" s="2">
        <f t="shared" ca="1" si="206"/>
        <v>4.7497885087087459</v>
      </c>
      <c r="J708" s="2">
        <f t="shared" ca="1" si="207"/>
        <v>4.8592174970209987</v>
      </c>
      <c r="K708" s="2">
        <f t="shared" ca="1" si="208"/>
        <v>4.0543985374063132</v>
      </c>
      <c r="L708" s="2">
        <f t="shared" ca="1" si="209"/>
        <v>4.5293772868042463</v>
      </c>
      <c r="M708" s="2">
        <f t="shared" ca="1" si="210"/>
        <v>6.0332334120614854</v>
      </c>
      <c r="N708" s="2">
        <f t="shared" ca="1" si="211"/>
        <v>4.2655952407692563</v>
      </c>
      <c r="O708" s="2">
        <f t="shared" ca="1" si="212"/>
        <v>5.548880623548782</v>
      </c>
      <c r="P708" s="2">
        <f t="shared" ca="1" si="213"/>
        <v>4.9917639022399563</v>
      </c>
      <c r="Q708" s="2">
        <f t="shared" ca="1" si="214"/>
        <v>4.3851654356612864</v>
      </c>
      <c r="R708" s="2">
        <f t="shared" ca="1" si="215"/>
        <v>5.1405637010571326</v>
      </c>
      <c r="S708" s="2">
        <f t="shared" ca="1" si="216"/>
        <v>6.1596879446712771</v>
      </c>
      <c r="T708" s="2">
        <f t="shared" ca="1" si="217"/>
        <v>6.4012739051779723</v>
      </c>
      <c r="U708" s="2">
        <f t="shared" ca="1" si="218"/>
        <v>4.8928135213028945</v>
      </c>
      <c r="V708" s="2">
        <f t="shared" ca="1" si="219"/>
        <v>5.1334662136162956</v>
      </c>
      <c r="W708" s="2">
        <f t="shared" ca="1" si="220"/>
        <v>3.4466304834547756</v>
      </c>
      <c r="X708" s="2">
        <f t="shared" ca="1" si="221"/>
        <v>6.3573580505888048</v>
      </c>
      <c r="Y708" s="2">
        <f t="shared" ca="1" si="222"/>
        <v>3.7698087417128607</v>
      </c>
    </row>
    <row r="709" spans="5:25" x14ac:dyDescent="0.2">
      <c r="E709">
        <v>707</v>
      </c>
      <c r="F709" s="2">
        <f t="shared" ref="F709:F772" ca="1" si="223">F708*(1+NORMINV(RAND(),0,$B$3))</f>
        <v>3.7243322334870239</v>
      </c>
      <c r="G709" s="2">
        <f t="shared" ref="G709:G772" ca="1" si="224">G708*(1+NORMINV(RAND(),0,$B$3))</f>
        <v>6.3455593403101087</v>
      </c>
      <c r="H709" s="2">
        <f t="shared" ref="H709:H772" ca="1" si="225">H708*(1+NORMINV(RAND(),0,$B$3))</f>
        <v>5.7903831677269988</v>
      </c>
      <c r="I709" s="2">
        <f t="shared" ref="I709:I772" ca="1" si="226">I708*(1+NORMINV(RAND(),0,$B$3))</f>
        <v>4.7646041864787803</v>
      </c>
      <c r="J709" s="2">
        <f t="shared" ref="J709:J772" ca="1" si="227">J708*(1+NORMINV(RAND(),0,$B$3))</f>
        <v>4.9158955619394122</v>
      </c>
      <c r="K709" s="2">
        <f t="shared" ref="K709:K772" ca="1" si="228">K708*(1+NORMINV(RAND(),0,$B$3))</f>
        <v>4.0616241594153832</v>
      </c>
      <c r="L709" s="2">
        <f t="shared" ref="L709:L772" ca="1" si="229">L708*(1+NORMINV(RAND(),0,$B$3))</f>
        <v>4.6012618412549324</v>
      </c>
      <c r="M709" s="2">
        <f t="shared" ref="M709:M772" ca="1" si="230">M708*(1+NORMINV(RAND(),0,$B$3))</f>
        <v>6.1061715656566022</v>
      </c>
      <c r="N709" s="2">
        <f t="shared" ref="N709:N772" ca="1" si="231">N708*(1+NORMINV(RAND(),0,$B$3))</f>
        <v>4.2168610988934008</v>
      </c>
      <c r="O709" s="2">
        <f t="shared" ref="O709:O772" ca="1" si="232">O708*(1+NORMINV(RAND(),0,$B$3))</f>
        <v>5.5714275487675184</v>
      </c>
      <c r="P709" s="2">
        <f t="shared" ref="P709:P772" ca="1" si="233">P708*(1+NORMINV(RAND(),0,$B$3))</f>
        <v>5.001397675375447</v>
      </c>
      <c r="Q709" s="2">
        <f t="shared" ref="Q709:Q772" ca="1" si="234">Q708*(1+NORMINV(RAND(),0,$B$3))</f>
        <v>4.3614431387726142</v>
      </c>
      <c r="R709" s="2">
        <f t="shared" ref="R709:R772" ca="1" si="235">R708*(1+NORMINV(RAND(),0,$B$3))</f>
        <v>5.2411594923921685</v>
      </c>
      <c r="S709" s="2">
        <f t="shared" ref="S709:S772" ca="1" si="236">S708*(1+NORMINV(RAND(),0,$B$3))</f>
        <v>6.1097718844211792</v>
      </c>
      <c r="T709" s="2">
        <f t="shared" ref="T709:T772" ca="1" si="237">T708*(1+NORMINV(RAND(),0,$B$3))</f>
        <v>6.4884678926726611</v>
      </c>
      <c r="U709" s="2">
        <f t="shared" ref="U709:U772" ca="1" si="238">U708*(1+NORMINV(RAND(),0,$B$3))</f>
        <v>4.8835603326283081</v>
      </c>
      <c r="V709" s="2">
        <f t="shared" ref="V709:V772" ca="1" si="239">V708*(1+NORMINV(RAND(),0,$B$3))</f>
        <v>5.1258251360711169</v>
      </c>
      <c r="W709" s="2">
        <f t="shared" ref="W709:W772" ca="1" si="240">W708*(1+NORMINV(RAND(),0,$B$3))</f>
        <v>3.44858040937934</v>
      </c>
      <c r="X709" s="2">
        <f t="shared" ref="X709:X772" ca="1" si="241">X708*(1+NORMINV(RAND(),0,$B$3))</f>
        <v>6.32423978441245</v>
      </c>
      <c r="Y709" s="2">
        <f t="shared" ref="Y709:Y772" ca="1" si="242">Y708*(1+NORMINV(RAND(),0,$B$3))</f>
        <v>3.6988359723470481</v>
      </c>
    </row>
    <row r="710" spans="5:25" x14ac:dyDescent="0.2">
      <c r="E710">
        <v>708</v>
      </c>
      <c r="F710" s="2">
        <f t="shared" ca="1" si="223"/>
        <v>3.7081617330812655</v>
      </c>
      <c r="G710" s="2">
        <f t="shared" ca="1" si="224"/>
        <v>6.3444942548536511</v>
      </c>
      <c r="H710" s="2">
        <f t="shared" ca="1" si="225"/>
        <v>5.846465677029264</v>
      </c>
      <c r="I710" s="2">
        <f t="shared" ca="1" si="226"/>
        <v>4.7440351272987211</v>
      </c>
      <c r="J710" s="2">
        <f t="shared" ca="1" si="227"/>
        <v>4.8585578701261731</v>
      </c>
      <c r="K710" s="2">
        <f t="shared" ca="1" si="228"/>
        <v>4.0290988271800083</v>
      </c>
      <c r="L710" s="2">
        <f t="shared" ca="1" si="229"/>
        <v>4.5663628438394896</v>
      </c>
      <c r="M710" s="2">
        <f t="shared" ca="1" si="230"/>
        <v>6.169224892675671</v>
      </c>
      <c r="N710" s="2">
        <f t="shared" ca="1" si="231"/>
        <v>4.1923364927530979</v>
      </c>
      <c r="O710" s="2">
        <f t="shared" ca="1" si="232"/>
        <v>5.5917972111299621</v>
      </c>
      <c r="P710" s="2">
        <f t="shared" ca="1" si="233"/>
        <v>4.9695304712992385</v>
      </c>
      <c r="Q710" s="2">
        <f t="shared" ca="1" si="234"/>
        <v>4.4399958481792341</v>
      </c>
      <c r="R710" s="2">
        <f t="shared" ca="1" si="235"/>
        <v>5.1679269113139794</v>
      </c>
      <c r="S710" s="2">
        <f t="shared" ca="1" si="236"/>
        <v>6.1309523520611044</v>
      </c>
      <c r="T710" s="2">
        <f t="shared" ca="1" si="237"/>
        <v>6.575729348466302</v>
      </c>
      <c r="U710" s="2">
        <f t="shared" ca="1" si="238"/>
        <v>4.95816308269863</v>
      </c>
      <c r="V710" s="2">
        <f t="shared" ca="1" si="239"/>
        <v>5.0846623042448247</v>
      </c>
      <c r="W710" s="2">
        <f t="shared" ca="1" si="240"/>
        <v>3.4124187424082608</v>
      </c>
      <c r="X710" s="2">
        <f t="shared" ca="1" si="241"/>
        <v>6.3723459755380114</v>
      </c>
      <c r="Y710" s="2">
        <f t="shared" ca="1" si="242"/>
        <v>3.6967702081903222</v>
      </c>
    </row>
    <row r="711" spans="5:25" x14ac:dyDescent="0.2">
      <c r="E711">
        <v>709</v>
      </c>
      <c r="F711" s="2">
        <f t="shared" ca="1" si="223"/>
        <v>3.6894146015437745</v>
      </c>
      <c r="G711" s="2">
        <f t="shared" ca="1" si="224"/>
        <v>6.3918225496024377</v>
      </c>
      <c r="H711" s="2">
        <f t="shared" ca="1" si="225"/>
        <v>5.7687301316890522</v>
      </c>
      <c r="I711" s="2">
        <f t="shared" ca="1" si="226"/>
        <v>4.759447916325553</v>
      </c>
      <c r="J711" s="2">
        <f t="shared" ca="1" si="227"/>
        <v>4.8665161983985907</v>
      </c>
      <c r="K711" s="2">
        <f t="shared" ca="1" si="228"/>
        <v>3.951500320329806</v>
      </c>
      <c r="L711" s="2">
        <f t="shared" ca="1" si="229"/>
        <v>4.6062347770161853</v>
      </c>
      <c r="M711" s="2">
        <f t="shared" ca="1" si="230"/>
        <v>6.1842360864765604</v>
      </c>
      <c r="N711" s="2">
        <f t="shared" ca="1" si="231"/>
        <v>4.2259218905879221</v>
      </c>
      <c r="O711" s="2">
        <f t="shared" ca="1" si="232"/>
        <v>5.6340705723411713</v>
      </c>
      <c r="P711" s="2">
        <f t="shared" ca="1" si="233"/>
        <v>4.9841644860121344</v>
      </c>
      <c r="Q711" s="2">
        <f t="shared" ca="1" si="234"/>
        <v>4.4218724922128931</v>
      </c>
      <c r="R711" s="2">
        <f t="shared" ca="1" si="235"/>
        <v>5.2243385368247477</v>
      </c>
      <c r="S711" s="2">
        <f t="shared" ca="1" si="236"/>
        <v>6.1656404096583843</v>
      </c>
      <c r="T711" s="2">
        <f t="shared" ca="1" si="237"/>
        <v>6.5634693254516456</v>
      </c>
      <c r="U711" s="2">
        <f t="shared" ca="1" si="238"/>
        <v>4.8328210425891811</v>
      </c>
      <c r="V711" s="2">
        <f t="shared" ca="1" si="239"/>
        <v>5.1144807707791342</v>
      </c>
      <c r="W711" s="2">
        <f t="shared" ca="1" si="240"/>
        <v>3.3865233764092366</v>
      </c>
      <c r="X711" s="2">
        <f t="shared" ca="1" si="241"/>
        <v>6.3036092379225721</v>
      </c>
      <c r="Y711" s="2">
        <f t="shared" ca="1" si="242"/>
        <v>3.7114536758617094</v>
      </c>
    </row>
    <row r="712" spans="5:25" x14ac:dyDescent="0.2">
      <c r="E712">
        <v>710</v>
      </c>
      <c r="F712" s="2">
        <f t="shared" ca="1" si="223"/>
        <v>3.7009406470232458</v>
      </c>
      <c r="G712" s="2">
        <f t="shared" ca="1" si="224"/>
        <v>6.4709632838124351</v>
      </c>
      <c r="H712" s="2">
        <f t="shared" ca="1" si="225"/>
        <v>5.7052006965341331</v>
      </c>
      <c r="I712" s="2">
        <f t="shared" ca="1" si="226"/>
        <v>4.768458289488998</v>
      </c>
      <c r="J712" s="2">
        <f t="shared" ca="1" si="227"/>
        <v>4.8775302221398631</v>
      </c>
      <c r="K712" s="2">
        <f t="shared" ca="1" si="228"/>
        <v>3.9513191814727624</v>
      </c>
      <c r="L712" s="2">
        <f t="shared" ca="1" si="229"/>
        <v>4.5836082224586816</v>
      </c>
      <c r="M712" s="2">
        <f t="shared" ca="1" si="230"/>
        <v>6.1359887457274676</v>
      </c>
      <c r="N712" s="2">
        <f t="shared" ca="1" si="231"/>
        <v>4.2002369614294821</v>
      </c>
      <c r="O712" s="2">
        <f t="shared" ca="1" si="232"/>
        <v>5.6078838073436019</v>
      </c>
      <c r="P712" s="2">
        <f t="shared" ca="1" si="233"/>
        <v>4.8943436831401392</v>
      </c>
      <c r="Q712" s="2">
        <f t="shared" ca="1" si="234"/>
        <v>4.4250146021410206</v>
      </c>
      <c r="R712" s="2">
        <f t="shared" ca="1" si="235"/>
        <v>5.2238609099227542</v>
      </c>
      <c r="S712" s="2">
        <f t="shared" ca="1" si="236"/>
        <v>6.150779176412259</v>
      </c>
      <c r="T712" s="2">
        <f t="shared" ca="1" si="237"/>
        <v>6.5950707340504744</v>
      </c>
      <c r="U712" s="2">
        <f t="shared" ca="1" si="238"/>
        <v>4.8998172240875251</v>
      </c>
      <c r="V712" s="2">
        <f t="shared" ca="1" si="239"/>
        <v>5.0361314748226986</v>
      </c>
      <c r="W712" s="2">
        <f t="shared" ca="1" si="240"/>
        <v>3.3611867098554349</v>
      </c>
      <c r="X712" s="2">
        <f t="shared" ca="1" si="241"/>
        <v>6.3745583617781376</v>
      </c>
      <c r="Y712" s="2">
        <f t="shared" ca="1" si="242"/>
        <v>3.7197867747492417</v>
      </c>
    </row>
    <row r="713" spans="5:25" x14ac:dyDescent="0.2">
      <c r="E713">
        <v>711</v>
      </c>
      <c r="F713" s="2">
        <f t="shared" ca="1" si="223"/>
        <v>3.7068568594507094</v>
      </c>
      <c r="G713" s="2">
        <f t="shared" ca="1" si="224"/>
        <v>6.4394701126637957</v>
      </c>
      <c r="H713" s="2">
        <f t="shared" ca="1" si="225"/>
        <v>5.6926936784094382</v>
      </c>
      <c r="I713" s="2">
        <f t="shared" ca="1" si="226"/>
        <v>4.6835160452760753</v>
      </c>
      <c r="J713" s="2">
        <f t="shared" ca="1" si="227"/>
        <v>4.8128845232727011</v>
      </c>
      <c r="K713" s="2">
        <f t="shared" ca="1" si="228"/>
        <v>3.9668649882877385</v>
      </c>
      <c r="L713" s="2">
        <f t="shared" ca="1" si="229"/>
        <v>4.6313551392424364</v>
      </c>
      <c r="M713" s="2">
        <f t="shared" ca="1" si="230"/>
        <v>6.2428975188856617</v>
      </c>
      <c r="N713" s="2">
        <f t="shared" ca="1" si="231"/>
        <v>4.2041775801139174</v>
      </c>
      <c r="O713" s="2">
        <f t="shared" ca="1" si="232"/>
        <v>5.5352945657743007</v>
      </c>
      <c r="P713" s="2">
        <f t="shared" ca="1" si="233"/>
        <v>4.9472946321936586</v>
      </c>
      <c r="Q713" s="2">
        <f t="shared" ca="1" si="234"/>
        <v>4.4397310190727461</v>
      </c>
      <c r="R713" s="2">
        <f t="shared" ca="1" si="235"/>
        <v>5.3157531452161244</v>
      </c>
      <c r="S713" s="2">
        <f t="shared" ca="1" si="236"/>
        <v>6.1603556131334907</v>
      </c>
      <c r="T713" s="2">
        <f t="shared" ca="1" si="237"/>
        <v>6.5760998361116672</v>
      </c>
      <c r="U713" s="2">
        <f t="shared" ca="1" si="238"/>
        <v>4.8423338908465485</v>
      </c>
      <c r="V713" s="2">
        <f t="shared" ca="1" si="239"/>
        <v>5.0324953296154336</v>
      </c>
      <c r="W713" s="2">
        <f t="shared" ca="1" si="240"/>
        <v>3.376746770214877</v>
      </c>
      <c r="X713" s="2">
        <f t="shared" ca="1" si="241"/>
        <v>6.3156539375965988</v>
      </c>
      <c r="Y713" s="2">
        <f t="shared" ca="1" si="242"/>
        <v>3.6983866549063764</v>
      </c>
    </row>
    <row r="714" spans="5:25" x14ac:dyDescent="0.2">
      <c r="E714">
        <v>712</v>
      </c>
      <c r="F714" s="2">
        <f t="shared" ca="1" si="223"/>
        <v>3.7094238665894066</v>
      </c>
      <c r="G714" s="2">
        <f t="shared" ca="1" si="224"/>
        <v>6.4334369623686776</v>
      </c>
      <c r="H714" s="2">
        <f t="shared" ca="1" si="225"/>
        <v>5.7157475061893885</v>
      </c>
      <c r="I714" s="2">
        <f t="shared" ca="1" si="226"/>
        <v>4.6301328578632264</v>
      </c>
      <c r="J714" s="2">
        <f t="shared" ca="1" si="227"/>
        <v>4.8520711836549237</v>
      </c>
      <c r="K714" s="2">
        <f t="shared" ca="1" si="228"/>
        <v>3.9295062591141141</v>
      </c>
      <c r="L714" s="2">
        <f t="shared" ca="1" si="229"/>
        <v>4.6337194920497549</v>
      </c>
      <c r="M714" s="2">
        <f t="shared" ca="1" si="230"/>
        <v>6.2453662168653752</v>
      </c>
      <c r="N714" s="2">
        <f t="shared" ca="1" si="231"/>
        <v>4.1715540493345076</v>
      </c>
      <c r="O714" s="2">
        <f t="shared" ca="1" si="232"/>
        <v>5.4892468478182108</v>
      </c>
      <c r="P714" s="2">
        <f t="shared" ca="1" si="233"/>
        <v>4.9325016168337861</v>
      </c>
      <c r="Q714" s="2">
        <f t="shared" ca="1" si="234"/>
        <v>4.4318284164221735</v>
      </c>
      <c r="R714" s="2">
        <f t="shared" ca="1" si="235"/>
        <v>5.2562085910444978</v>
      </c>
      <c r="S714" s="2">
        <f t="shared" ca="1" si="236"/>
        <v>6.1368397693116608</v>
      </c>
      <c r="T714" s="2">
        <f t="shared" ca="1" si="237"/>
        <v>6.6244186258200282</v>
      </c>
      <c r="U714" s="2">
        <f t="shared" ca="1" si="238"/>
        <v>4.8150094339496921</v>
      </c>
      <c r="V714" s="2">
        <f t="shared" ca="1" si="239"/>
        <v>5.0713601118637541</v>
      </c>
      <c r="W714" s="2">
        <f t="shared" ca="1" si="240"/>
        <v>3.4439525215251372</v>
      </c>
      <c r="X714" s="2">
        <f t="shared" ca="1" si="241"/>
        <v>6.3787241405403163</v>
      </c>
      <c r="Y714" s="2">
        <f t="shared" ca="1" si="242"/>
        <v>3.7254122982276567</v>
      </c>
    </row>
    <row r="715" spans="5:25" x14ac:dyDescent="0.2">
      <c r="E715">
        <v>713</v>
      </c>
      <c r="F715" s="2">
        <f t="shared" ca="1" si="223"/>
        <v>3.7246247652062014</v>
      </c>
      <c r="G715" s="2">
        <f t="shared" ca="1" si="224"/>
        <v>6.3521763696295794</v>
      </c>
      <c r="H715" s="2">
        <f t="shared" ca="1" si="225"/>
        <v>5.7307503706277751</v>
      </c>
      <c r="I715" s="2">
        <f t="shared" ca="1" si="226"/>
        <v>4.6408634811893368</v>
      </c>
      <c r="J715" s="2">
        <f t="shared" ca="1" si="227"/>
        <v>4.7640811755333701</v>
      </c>
      <c r="K715" s="2">
        <f t="shared" ca="1" si="228"/>
        <v>3.9031102393671335</v>
      </c>
      <c r="L715" s="2">
        <f t="shared" ca="1" si="229"/>
        <v>4.7357280438310818</v>
      </c>
      <c r="M715" s="2">
        <f t="shared" ca="1" si="230"/>
        <v>6.1704618391658412</v>
      </c>
      <c r="N715" s="2">
        <f t="shared" ca="1" si="231"/>
        <v>4.2638408018951592</v>
      </c>
      <c r="O715" s="2">
        <f t="shared" ca="1" si="232"/>
        <v>5.5670038353304934</v>
      </c>
      <c r="P715" s="2">
        <f t="shared" ca="1" si="233"/>
        <v>4.9677263772555342</v>
      </c>
      <c r="Q715" s="2">
        <f t="shared" ca="1" si="234"/>
        <v>4.410902328901849</v>
      </c>
      <c r="R715" s="2">
        <f t="shared" ca="1" si="235"/>
        <v>5.2300560971421337</v>
      </c>
      <c r="S715" s="2">
        <f t="shared" ca="1" si="236"/>
        <v>6.2092568487964224</v>
      </c>
      <c r="T715" s="2">
        <f t="shared" ca="1" si="237"/>
        <v>6.6021328010989579</v>
      </c>
      <c r="U715" s="2">
        <f t="shared" ca="1" si="238"/>
        <v>4.8997279789654602</v>
      </c>
      <c r="V715" s="2">
        <f t="shared" ca="1" si="239"/>
        <v>5.08585889537133</v>
      </c>
      <c r="W715" s="2">
        <f t="shared" ca="1" si="240"/>
        <v>3.4161974021537436</v>
      </c>
      <c r="X715" s="2">
        <f t="shared" ca="1" si="241"/>
        <v>6.4581392610410724</v>
      </c>
      <c r="Y715" s="2">
        <f t="shared" ca="1" si="242"/>
        <v>3.7368307163594108</v>
      </c>
    </row>
    <row r="716" spans="5:25" x14ac:dyDescent="0.2">
      <c r="E716">
        <v>714</v>
      </c>
      <c r="F716" s="2">
        <f t="shared" ca="1" si="223"/>
        <v>3.713673721598584</v>
      </c>
      <c r="G716" s="2">
        <f t="shared" ca="1" si="224"/>
        <v>6.3137756884131155</v>
      </c>
      <c r="H716" s="2">
        <f t="shared" ca="1" si="225"/>
        <v>5.7737729590260871</v>
      </c>
      <c r="I716" s="2">
        <f t="shared" ca="1" si="226"/>
        <v>4.6977899967149694</v>
      </c>
      <c r="J716" s="2">
        <f t="shared" ca="1" si="227"/>
        <v>4.7835373418605274</v>
      </c>
      <c r="K716" s="2">
        <f t="shared" ca="1" si="228"/>
        <v>3.9385270963358625</v>
      </c>
      <c r="L716" s="2">
        <f t="shared" ca="1" si="229"/>
        <v>4.7441961076255197</v>
      </c>
      <c r="M716" s="2">
        <f t="shared" ca="1" si="230"/>
        <v>6.2155943967690082</v>
      </c>
      <c r="N716" s="2">
        <f t="shared" ca="1" si="231"/>
        <v>4.2138239500655725</v>
      </c>
      <c r="O716" s="2">
        <f t="shared" ca="1" si="232"/>
        <v>5.555201882524627</v>
      </c>
      <c r="P716" s="2">
        <f t="shared" ca="1" si="233"/>
        <v>5.024760391675942</v>
      </c>
      <c r="Q716" s="2">
        <f t="shared" ca="1" si="234"/>
        <v>4.3937506260851418</v>
      </c>
      <c r="R716" s="2">
        <f t="shared" ca="1" si="235"/>
        <v>5.2405665115216751</v>
      </c>
      <c r="S716" s="2">
        <f t="shared" ca="1" si="236"/>
        <v>6.2562599434425987</v>
      </c>
      <c r="T716" s="2">
        <f t="shared" ca="1" si="237"/>
        <v>6.6567716042938061</v>
      </c>
      <c r="U716" s="2">
        <f t="shared" ca="1" si="238"/>
        <v>4.9066726175598516</v>
      </c>
      <c r="V716" s="2">
        <f t="shared" ca="1" si="239"/>
        <v>5.1301216475691005</v>
      </c>
      <c r="W716" s="2">
        <f t="shared" ca="1" si="240"/>
        <v>3.4014586896349601</v>
      </c>
      <c r="X716" s="2">
        <f t="shared" ca="1" si="241"/>
        <v>6.5085896143184359</v>
      </c>
      <c r="Y716" s="2">
        <f t="shared" ca="1" si="242"/>
        <v>3.7184427942456937</v>
      </c>
    </row>
    <row r="717" spans="5:25" x14ac:dyDescent="0.2">
      <c r="E717">
        <v>715</v>
      </c>
      <c r="F717" s="2">
        <f t="shared" ca="1" si="223"/>
        <v>3.7875361298915844</v>
      </c>
      <c r="G717" s="2">
        <f t="shared" ca="1" si="224"/>
        <v>6.3433951959809383</v>
      </c>
      <c r="H717" s="2">
        <f t="shared" ca="1" si="225"/>
        <v>5.7005231570616717</v>
      </c>
      <c r="I717" s="2">
        <f t="shared" ca="1" si="226"/>
        <v>4.6661828743361395</v>
      </c>
      <c r="J717" s="2">
        <f t="shared" ca="1" si="227"/>
        <v>4.8069599784701058</v>
      </c>
      <c r="K717" s="2">
        <f t="shared" ca="1" si="228"/>
        <v>3.9565376610267569</v>
      </c>
      <c r="L717" s="2">
        <f t="shared" ca="1" si="229"/>
        <v>4.7536849724799106</v>
      </c>
      <c r="M717" s="2">
        <f t="shared" ca="1" si="230"/>
        <v>6.2483642960364074</v>
      </c>
      <c r="N717" s="2">
        <f t="shared" ca="1" si="231"/>
        <v>4.1982355588187525</v>
      </c>
      <c r="O717" s="2">
        <f t="shared" ca="1" si="232"/>
        <v>5.5689730247986793</v>
      </c>
      <c r="P717" s="2">
        <f t="shared" ca="1" si="233"/>
        <v>4.9960446756821293</v>
      </c>
      <c r="Q717" s="2">
        <f t="shared" ca="1" si="234"/>
        <v>4.3852960054133296</v>
      </c>
      <c r="R717" s="2">
        <f t="shared" ca="1" si="235"/>
        <v>5.1851279848494638</v>
      </c>
      <c r="S717" s="2">
        <f t="shared" ca="1" si="236"/>
        <v>6.2551019605395215</v>
      </c>
      <c r="T717" s="2">
        <f t="shared" ca="1" si="237"/>
        <v>6.6735265368644878</v>
      </c>
      <c r="U717" s="2">
        <f t="shared" ca="1" si="238"/>
        <v>4.8874633021478147</v>
      </c>
      <c r="V717" s="2">
        <f t="shared" ca="1" si="239"/>
        <v>5.0434291504474533</v>
      </c>
      <c r="W717" s="2">
        <f t="shared" ca="1" si="240"/>
        <v>3.3890334482710252</v>
      </c>
      <c r="X717" s="2">
        <f t="shared" ca="1" si="241"/>
        <v>6.5418636785216577</v>
      </c>
      <c r="Y717" s="2">
        <f t="shared" ca="1" si="242"/>
        <v>3.7040806297503925</v>
      </c>
    </row>
    <row r="718" spans="5:25" x14ac:dyDescent="0.2">
      <c r="E718">
        <v>716</v>
      </c>
      <c r="F718" s="2">
        <f t="shared" ca="1" si="223"/>
        <v>3.7654973192996022</v>
      </c>
      <c r="G718" s="2">
        <f t="shared" ca="1" si="224"/>
        <v>6.3507220467426357</v>
      </c>
      <c r="H718" s="2">
        <f t="shared" ca="1" si="225"/>
        <v>5.7058444817037088</v>
      </c>
      <c r="I718" s="2">
        <f t="shared" ca="1" si="226"/>
        <v>4.7397706628286755</v>
      </c>
      <c r="J718" s="2">
        <f t="shared" ca="1" si="227"/>
        <v>4.7971924930150234</v>
      </c>
      <c r="K718" s="2">
        <f t="shared" ca="1" si="228"/>
        <v>3.9519343941694411</v>
      </c>
      <c r="L718" s="2">
        <f t="shared" ca="1" si="229"/>
        <v>4.7923328247427524</v>
      </c>
      <c r="M718" s="2">
        <f t="shared" ca="1" si="230"/>
        <v>6.1364083289757669</v>
      </c>
      <c r="N718" s="2">
        <f t="shared" ca="1" si="231"/>
        <v>4.1803088426507262</v>
      </c>
      <c r="O718" s="2">
        <f t="shared" ca="1" si="232"/>
        <v>5.5518002411612173</v>
      </c>
      <c r="P718" s="2">
        <f t="shared" ca="1" si="233"/>
        <v>4.9320937238411933</v>
      </c>
      <c r="Q718" s="2">
        <f t="shared" ca="1" si="234"/>
        <v>4.3784434308634621</v>
      </c>
      <c r="R718" s="2">
        <f t="shared" ca="1" si="235"/>
        <v>5.2478385375074588</v>
      </c>
      <c r="S718" s="2">
        <f t="shared" ca="1" si="236"/>
        <v>6.3403092443719409</v>
      </c>
      <c r="T718" s="2">
        <f t="shared" ca="1" si="237"/>
        <v>6.650100284861451</v>
      </c>
      <c r="U718" s="2">
        <f t="shared" ca="1" si="238"/>
        <v>4.9665629247814662</v>
      </c>
      <c r="V718" s="2">
        <f t="shared" ca="1" si="239"/>
        <v>5.0598788869578497</v>
      </c>
      <c r="W718" s="2">
        <f t="shared" ca="1" si="240"/>
        <v>3.359818623159716</v>
      </c>
      <c r="X718" s="2">
        <f t="shared" ca="1" si="241"/>
        <v>6.557613975186217</v>
      </c>
      <c r="Y718" s="2">
        <f t="shared" ca="1" si="242"/>
        <v>3.7393244485819226</v>
      </c>
    </row>
    <row r="719" spans="5:25" x14ac:dyDescent="0.2">
      <c r="E719">
        <v>717</v>
      </c>
      <c r="F719" s="2">
        <f t="shared" ca="1" si="223"/>
        <v>3.8019760807876017</v>
      </c>
      <c r="G719" s="2">
        <f t="shared" ca="1" si="224"/>
        <v>6.4125920742858415</v>
      </c>
      <c r="H719" s="2">
        <f t="shared" ca="1" si="225"/>
        <v>5.6769209083951377</v>
      </c>
      <c r="I719" s="2">
        <f t="shared" ca="1" si="226"/>
        <v>4.6854341515585185</v>
      </c>
      <c r="J719" s="2">
        <f t="shared" ca="1" si="227"/>
        <v>4.8499740982616713</v>
      </c>
      <c r="K719" s="2">
        <f t="shared" ca="1" si="228"/>
        <v>3.9391627762305559</v>
      </c>
      <c r="L719" s="2">
        <f t="shared" ca="1" si="229"/>
        <v>4.7693229858909101</v>
      </c>
      <c r="M719" s="2">
        <f t="shared" ca="1" si="230"/>
        <v>6.1205364187583227</v>
      </c>
      <c r="N719" s="2">
        <f t="shared" ca="1" si="231"/>
        <v>4.1308951299395567</v>
      </c>
      <c r="O719" s="2">
        <f t="shared" ca="1" si="232"/>
        <v>5.5867729513750746</v>
      </c>
      <c r="P719" s="2">
        <f t="shared" ca="1" si="233"/>
        <v>4.9562815194306902</v>
      </c>
      <c r="Q719" s="2">
        <f t="shared" ca="1" si="234"/>
        <v>4.3800335541310096</v>
      </c>
      <c r="R719" s="2">
        <f t="shared" ca="1" si="235"/>
        <v>5.2050035377250197</v>
      </c>
      <c r="S719" s="2">
        <f t="shared" ca="1" si="236"/>
        <v>6.3648481764804679</v>
      </c>
      <c r="T719" s="2">
        <f t="shared" ca="1" si="237"/>
        <v>6.6429845260031772</v>
      </c>
      <c r="U719" s="2">
        <f t="shared" ca="1" si="238"/>
        <v>4.9465054598579581</v>
      </c>
      <c r="V719" s="2">
        <f t="shared" ca="1" si="239"/>
        <v>5.1055806124111083</v>
      </c>
      <c r="W719" s="2">
        <f t="shared" ca="1" si="240"/>
        <v>3.3342513720641951</v>
      </c>
      <c r="X719" s="2">
        <f t="shared" ca="1" si="241"/>
        <v>6.476491257608636</v>
      </c>
      <c r="Y719" s="2">
        <f t="shared" ca="1" si="242"/>
        <v>3.7558110094081871</v>
      </c>
    </row>
    <row r="720" spans="5:25" x14ac:dyDescent="0.2">
      <c r="E720">
        <v>718</v>
      </c>
      <c r="F720" s="2">
        <f t="shared" ca="1" si="223"/>
        <v>3.8170232107444462</v>
      </c>
      <c r="G720" s="2">
        <f t="shared" ca="1" si="224"/>
        <v>6.365748263320266</v>
      </c>
      <c r="H720" s="2">
        <f t="shared" ca="1" si="225"/>
        <v>5.7068208619608072</v>
      </c>
      <c r="I720" s="2">
        <f t="shared" ca="1" si="226"/>
        <v>4.6897799851989284</v>
      </c>
      <c r="J720" s="2">
        <f t="shared" ca="1" si="227"/>
        <v>4.8834082280036322</v>
      </c>
      <c r="K720" s="2">
        <f t="shared" ca="1" si="228"/>
        <v>3.9546775534221816</v>
      </c>
      <c r="L720" s="2">
        <f t="shared" ca="1" si="229"/>
        <v>4.7121491978379249</v>
      </c>
      <c r="M720" s="2">
        <f t="shared" ca="1" si="230"/>
        <v>6.1956675868836779</v>
      </c>
      <c r="N720" s="2">
        <f t="shared" ca="1" si="231"/>
        <v>4.0440522116072062</v>
      </c>
      <c r="O720" s="2">
        <f t="shared" ca="1" si="232"/>
        <v>5.4798277443447461</v>
      </c>
      <c r="P720" s="2">
        <f t="shared" ca="1" si="233"/>
        <v>4.9787913657885969</v>
      </c>
      <c r="Q720" s="2">
        <f t="shared" ca="1" si="234"/>
        <v>4.2430438672070929</v>
      </c>
      <c r="R720" s="2">
        <f t="shared" ca="1" si="235"/>
        <v>5.1903851446243641</v>
      </c>
      <c r="S720" s="2">
        <f t="shared" ca="1" si="236"/>
        <v>6.4368273253928372</v>
      </c>
      <c r="T720" s="2">
        <f t="shared" ca="1" si="237"/>
        <v>6.6917177086476984</v>
      </c>
      <c r="U720" s="2">
        <f t="shared" ca="1" si="238"/>
        <v>4.8780524492133193</v>
      </c>
      <c r="V720" s="2">
        <f t="shared" ca="1" si="239"/>
        <v>5.1032484928047497</v>
      </c>
      <c r="W720" s="2">
        <f t="shared" ca="1" si="240"/>
        <v>3.3449138906080074</v>
      </c>
      <c r="X720" s="2">
        <f t="shared" ca="1" si="241"/>
        <v>6.471191239503904</v>
      </c>
      <c r="Y720" s="2">
        <f t="shared" ca="1" si="242"/>
        <v>3.8548612272496179</v>
      </c>
    </row>
    <row r="721" spans="5:25" x14ac:dyDescent="0.2">
      <c r="E721">
        <v>719</v>
      </c>
      <c r="F721" s="2">
        <f t="shared" ca="1" si="223"/>
        <v>3.8349080062386833</v>
      </c>
      <c r="G721" s="2">
        <f t="shared" ca="1" si="224"/>
        <v>6.2906650437481293</v>
      </c>
      <c r="H721" s="2">
        <f t="shared" ca="1" si="225"/>
        <v>5.7442541906713211</v>
      </c>
      <c r="I721" s="2">
        <f t="shared" ca="1" si="226"/>
        <v>4.61265716548791</v>
      </c>
      <c r="J721" s="2">
        <f t="shared" ca="1" si="227"/>
        <v>4.8831894997317526</v>
      </c>
      <c r="K721" s="2">
        <f t="shared" ca="1" si="228"/>
        <v>3.9405533288544996</v>
      </c>
      <c r="L721" s="2">
        <f t="shared" ca="1" si="229"/>
        <v>4.6402776741571587</v>
      </c>
      <c r="M721" s="2">
        <f t="shared" ca="1" si="230"/>
        <v>6.3596479908476118</v>
      </c>
      <c r="N721" s="2">
        <f t="shared" ca="1" si="231"/>
        <v>4.0268975875684223</v>
      </c>
      <c r="O721" s="2">
        <f t="shared" ca="1" si="232"/>
        <v>5.4780748502854912</v>
      </c>
      <c r="P721" s="2">
        <f t="shared" ca="1" si="233"/>
        <v>4.8950769159972314</v>
      </c>
      <c r="Q721" s="2">
        <f t="shared" ca="1" si="234"/>
        <v>4.2688259500374732</v>
      </c>
      <c r="R721" s="2">
        <f t="shared" ca="1" si="235"/>
        <v>5.1719782182036873</v>
      </c>
      <c r="S721" s="2">
        <f t="shared" ca="1" si="236"/>
        <v>6.4782982961940458</v>
      </c>
      <c r="T721" s="2">
        <f t="shared" ca="1" si="237"/>
        <v>6.7230502549507891</v>
      </c>
      <c r="U721" s="2">
        <f t="shared" ca="1" si="238"/>
        <v>4.8366242522598251</v>
      </c>
      <c r="V721" s="2">
        <f t="shared" ca="1" si="239"/>
        <v>5.0731467967094357</v>
      </c>
      <c r="W721" s="2">
        <f t="shared" ca="1" si="240"/>
        <v>3.3570461172567199</v>
      </c>
      <c r="X721" s="2">
        <f t="shared" ca="1" si="241"/>
        <v>6.420569298917032</v>
      </c>
      <c r="Y721" s="2">
        <f t="shared" ca="1" si="242"/>
        <v>3.856124228930645</v>
      </c>
    </row>
    <row r="722" spans="5:25" x14ac:dyDescent="0.2">
      <c r="E722">
        <v>720</v>
      </c>
      <c r="F722" s="2">
        <f t="shared" ca="1" si="223"/>
        <v>3.7685802558283661</v>
      </c>
      <c r="G722" s="2">
        <f t="shared" ca="1" si="224"/>
        <v>6.3679034108117039</v>
      </c>
      <c r="H722" s="2">
        <f t="shared" ca="1" si="225"/>
        <v>5.7457522283076674</v>
      </c>
      <c r="I722" s="2">
        <f t="shared" ca="1" si="226"/>
        <v>4.6804082085261163</v>
      </c>
      <c r="J722" s="2">
        <f t="shared" ca="1" si="227"/>
        <v>4.8296411717305867</v>
      </c>
      <c r="K722" s="2">
        <f t="shared" ca="1" si="228"/>
        <v>3.8920956349354534</v>
      </c>
      <c r="L722" s="2">
        <f t="shared" ca="1" si="229"/>
        <v>4.6019645946110641</v>
      </c>
      <c r="M722" s="2">
        <f t="shared" ca="1" si="230"/>
        <v>6.4366327429834902</v>
      </c>
      <c r="N722" s="2">
        <f t="shared" ca="1" si="231"/>
        <v>4.070005592577628</v>
      </c>
      <c r="O722" s="2">
        <f t="shared" ca="1" si="232"/>
        <v>5.4379664074909808</v>
      </c>
      <c r="P722" s="2">
        <f t="shared" ca="1" si="233"/>
        <v>4.9066689371429559</v>
      </c>
      <c r="Q722" s="2">
        <f t="shared" ca="1" si="234"/>
        <v>4.2507591393552699</v>
      </c>
      <c r="R722" s="2">
        <f t="shared" ca="1" si="235"/>
        <v>5.2004130311943744</v>
      </c>
      <c r="S722" s="2">
        <f t="shared" ca="1" si="236"/>
        <v>6.447953237878508</v>
      </c>
      <c r="T722" s="2">
        <f t="shared" ca="1" si="237"/>
        <v>6.5515618648262954</v>
      </c>
      <c r="U722" s="2">
        <f t="shared" ca="1" si="238"/>
        <v>4.8491192339764835</v>
      </c>
      <c r="V722" s="2">
        <f t="shared" ca="1" si="239"/>
        <v>5.0373093867198415</v>
      </c>
      <c r="W722" s="2">
        <f t="shared" ca="1" si="240"/>
        <v>3.3167932643459554</v>
      </c>
      <c r="X722" s="2">
        <f t="shared" ca="1" si="241"/>
        <v>6.4894623466293258</v>
      </c>
      <c r="Y722" s="2">
        <f t="shared" ca="1" si="242"/>
        <v>3.8542240636659231</v>
      </c>
    </row>
    <row r="723" spans="5:25" x14ac:dyDescent="0.2">
      <c r="E723">
        <v>721</v>
      </c>
      <c r="F723" s="2">
        <f t="shared" ca="1" si="223"/>
        <v>3.7752530084798104</v>
      </c>
      <c r="G723" s="2">
        <f t="shared" ca="1" si="224"/>
        <v>6.4453718799585271</v>
      </c>
      <c r="H723" s="2">
        <f t="shared" ca="1" si="225"/>
        <v>5.7696189349751172</v>
      </c>
      <c r="I723" s="2">
        <f t="shared" ca="1" si="226"/>
        <v>4.6784491076047008</v>
      </c>
      <c r="J723" s="2">
        <f t="shared" ca="1" si="227"/>
        <v>4.8866177761689933</v>
      </c>
      <c r="K723" s="2">
        <f t="shared" ca="1" si="228"/>
        <v>3.9443316259729069</v>
      </c>
      <c r="L723" s="2">
        <f t="shared" ca="1" si="229"/>
        <v>4.656815983398733</v>
      </c>
      <c r="M723" s="2">
        <f t="shared" ca="1" si="230"/>
        <v>6.4347101461619793</v>
      </c>
      <c r="N723" s="2">
        <f t="shared" ca="1" si="231"/>
        <v>3.9843054716035868</v>
      </c>
      <c r="O723" s="2">
        <f t="shared" ca="1" si="232"/>
        <v>5.4801718651682458</v>
      </c>
      <c r="P723" s="2">
        <f t="shared" ca="1" si="233"/>
        <v>4.9613901466941783</v>
      </c>
      <c r="Q723" s="2">
        <f t="shared" ca="1" si="234"/>
        <v>4.2391065897868723</v>
      </c>
      <c r="R723" s="2">
        <f t="shared" ca="1" si="235"/>
        <v>5.2360622171379472</v>
      </c>
      <c r="S723" s="2">
        <f t="shared" ca="1" si="236"/>
        <v>6.4714615225594159</v>
      </c>
      <c r="T723" s="2">
        <f t="shared" ca="1" si="237"/>
        <v>6.5061288386486433</v>
      </c>
      <c r="U723" s="2">
        <f t="shared" ca="1" si="238"/>
        <v>4.8292445342980708</v>
      </c>
      <c r="V723" s="2">
        <f t="shared" ca="1" si="239"/>
        <v>5.0104874227974232</v>
      </c>
      <c r="W723" s="2">
        <f t="shared" ca="1" si="240"/>
        <v>3.3578495433682574</v>
      </c>
      <c r="X723" s="2">
        <f t="shared" ca="1" si="241"/>
        <v>6.4600505427797525</v>
      </c>
      <c r="Y723" s="2">
        <f t="shared" ca="1" si="242"/>
        <v>3.9242806536042862</v>
      </c>
    </row>
    <row r="724" spans="5:25" x14ac:dyDescent="0.2">
      <c r="E724">
        <v>722</v>
      </c>
      <c r="F724" s="2">
        <f t="shared" ca="1" si="223"/>
        <v>3.807066702411416</v>
      </c>
      <c r="G724" s="2">
        <f t="shared" ca="1" si="224"/>
        <v>6.4061495123486694</v>
      </c>
      <c r="H724" s="2">
        <f t="shared" ca="1" si="225"/>
        <v>5.7479714612522308</v>
      </c>
      <c r="I724" s="2">
        <f t="shared" ca="1" si="226"/>
        <v>4.7896097080755471</v>
      </c>
      <c r="J724" s="2">
        <f t="shared" ca="1" si="227"/>
        <v>4.9805794911925148</v>
      </c>
      <c r="K724" s="2">
        <f t="shared" ca="1" si="228"/>
        <v>3.9624849441454195</v>
      </c>
      <c r="L724" s="2">
        <f t="shared" ca="1" si="229"/>
        <v>4.6178022027151817</v>
      </c>
      <c r="M724" s="2">
        <f t="shared" ca="1" si="230"/>
        <v>6.4683156908971737</v>
      </c>
      <c r="N724" s="2">
        <f t="shared" ca="1" si="231"/>
        <v>4.0136443408851674</v>
      </c>
      <c r="O724" s="2">
        <f t="shared" ca="1" si="232"/>
        <v>5.4495146570045332</v>
      </c>
      <c r="P724" s="2">
        <f t="shared" ca="1" si="233"/>
        <v>4.9261806707915783</v>
      </c>
      <c r="Q724" s="2">
        <f t="shared" ca="1" si="234"/>
        <v>4.236956849187683</v>
      </c>
      <c r="R724" s="2">
        <f t="shared" ca="1" si="235"/>
        <v>5.1600689536010051</v>
      </c>
      <c r="S724" s="2">
        <f t="shared" ca="1" si="236"/>
        <v>6.3281173331964879</v>
      </c>
      <c r="T724" s="2">
        <f t="shared" ca="1" si="237"/>
        <v>6.5962598790551681</v>
      </c>
      <c r="U724" s="2">
        <f t="shared" ca="1" si="238"/>
        <v>4.8313996099073249</v>
      </c>
      <c r="V724" s="2">
        <f t="shared" ca="1" si="239"/>
        <v>5.067564781455733</v>
      </c>
      <c r="W724" s="2">
        <f t="shared" ca="1" si="240"/>
        <v>3.3578722911389787</v>
      </c>
      <c r="X724" s="2">
        <f t="shared" ca="1" si="241"/>
        <v>6.357141098071506</v>
      </c>
      <c r="Y724" s="2">
        <f t="shared" ca="1" si="242"/>
        <v>3.9347910775600448</v>
      </c>
    </row>
    <row r="725" spans="5:25" x14ac:dyDescent="0.2">
      <c r="E725">
        <v>723</v>
      </c>
      <c r="F725" s="2">
        <f t="shared" ca="1" si="223"/>
        <v>3.8200730930875682</v>
      </c>
      <c r="G725" s="2">
        <f t="shared" ca="1" si="224"/>
        <v>6.4441697354682761</v>
      </c>
      <c r="H725" s="2">
        <f t="shared" ca="1" si="225"/>
        <v>5.6528705725270196</v>
      </c>
      <c r="I725" s="2">
        <f t="shared" ca="1" si="226"/>
        <v>4.7832072185357992</v>
      </c>
      <c r="J725" s="2">
        <f t="shared" ca="1" si="227"/>
        <v>4.9901944104324887</v>
      </c>
      <c r="K725" s="2">
        <f t="shared" ca="1" si="228"/>
        <v>3.9671194307210667</v>
      </c>
      <c r="L725" s="2">
        <f t="shared" ca="1" si="229"/>
        <v>4.562504309530417</v>
      </c>
      <c r="M725" s="2">
        <f t="shared" ca="1" si="230"/>
        <v>6.3972400884841685</v>
      </c>
      <c r="N725" s="2">
        <f t="shared" ca="1" si="231"/>
        <v>3.9812750948549378</v>
      </c>
      <c r="O725" s="2">
        <f t="shared" ca="1" si="232"/>
        <v>5.4114868848329145</v>
      </c>
      <c r="P725" s="2">
        <f t="shared" ca="1" si="233"/>
        <v>4.9153100808754671</v>
      </c>
      <c r="Q725" s="2">
        <f t="shared" ca="1" si="234"/>
        <v>4.2250044397241178</v>
      </c>
      <c r="R725" s="2">
        <f t="shared" ca="1" si="235"/>
        <v>5.2345656652113401</v>
      </c>
      <c r="S725" s="2">
        <f t="shared" ca="1" si="236"/>
        <v>6.3545368142411478</v>
      </c>
      <c r="T725" s="2">
        <f t="shared" ca="1" si="237"/>
        <v>6.6670937880144345</v>
      </c>
      <c r="U725" s="2">
        <f t="shared" ca="1" si="238"/>
        <v>4.7884933246078267</v>
      </c>
      <c r="V725" s="2">
        <f t="shared" ca="1" si="239"/>
        <v>5.0074885479860756</v>
      </c>
      <c r="W725" s="2">
        <f t="shared" ca="1" si="240"/>
        <v>3.3896798923120026</v>
      </c>
      <c r="X725" s="2">
        <f t="shared" ca="1" si="241"/>
        <v>6.3970234497853173</v>
      </c>
      <c r="Y725" s="2">
        <f t="shared" ca="1" si="242"/>
        <v>3.8817172373711029</v>
      </c>
    </row>
    <row r="726" spans="5:25" x14ac:dyDescent="0.2">
      <c r="E726">
        <v>724</v>
      </c>
      <c r="F726" s="2">
        <f t="shared" ca="1" si="223"/>
        <v>3.8327155536146651</v>
      </c>
      <c r="G726" s="2">
        <f t="shared" ca="1" si="224"/>
        <v>6.5382443358934443</v>
      </c>
      <c r="H726" s="2">
        <f t="shared" ca="1" si="225"/>
        <v>5.6505211542896427</v>
      </c>
      <c r="I726" s="2">
        <f t="shared" ca="1" si="226"/>
        <v>4.760712894043551</v>
      </c>
      <c r="J726" s="2">
        <f t="shared" ca="1" si="227"/>
        <v>4.9798664132862509</v>
      </c>
      <c r="K726" s="2">
        <f t="shared" ca="1" si="228"/>
        <v>4.014077771092281</v>
      </c>
      <c r="L726" s="2">
        <f t="shared" ca="1" si="229"/>
        <v>4.5719215159442861</v>
      </c>
      <c r="M726" s="2">
        <f t="shared" ca="1" si="230"/>
        <v>6.3640929284568442</v>
      </c>
      <c r="N726" s="2">
        <f t="shared" ca="1" si="231"/>
        <v>4.0001494818967362</v>
      </c>
      <c r="O726" s="2">
        <f t="shared" ca="1" si="232"/>
        <v>5.4787518394293455</v>
      </c>
      <c r="P726" s="2">
        <f t="shared" ca="1" si="233"/>
        <v>4.8539556715743339</v>
      </c>
      <c r="Q726" s="2">
        <f t="shared" ca="1" si="234"/>
        <v>4.2321058603606945</v>
      </c>
      <c r="R726" s="2">
        <f t="shared" ca="1" si="235"/>
        <v>5.2580732266039867</v>
      </c>
      <c r="S726" s="2">
        <f t="shared" ca="1" si="236"/>
        <v>6.3862328619276925</v>
      </c>
      <c r="T726" s="2">
        <f t="shared" ca="1" si="237"/>
        <v>6.7667698676188168</v>
      </c>
      <c r="U726" s="2">
        <f t="shared" ca="1" si="238"/>
        <v>4.7892517305205953</v>
      </c>
      <c r="V726" s="2">
        <f t="shared" ca="1" si="239"/>
        <v>4.9876157114142057</v>
      </c>
      <c r="W726" s="2">
        <f t="shared" ca="1" si="240"/>
        <v>3.3548440543818012</v>
      </c>
      <c r="X726" s="2">
        <f t="shared" ca="1" si="241"/>
        <v>6.3890700517960513</v>
      </c>
      <c r="Y726" s="2">
        <f t="shared" ca="1" si="242"/>
        <v>3.8350774745887604</v>
      </c>
    </row>
    <row r="727" spans="5:25" x14ac:dyDescent="0.2">
      <c r="E727">
        <v>725</v>
      </c>
      <c r="F727" s="2">
        <f t="shared" ca="1" si="223"/>
        <v>3.8104209085694385</v>
      </c>
      <c r="G727" s="2">
        <f t="shared" ca="1" si="224"/>
        <v>6.5151502225324718</v>
      </c>
      <c r="H727" s="2">
        <f t="shared" ca="1" si="225"/>
        <v>5.6117642388679032</v>
      </c>
      <c r="I727" s="2">
        <f t="shared" ca="1" si="226"/>
        <v>4.7204349599184052</v>
      </c>
      <c r="J727" s="2">
        <f t="shared" ca="1" si="227"/>
        <v>5.0013503588598187</v>
      </c>
      <c r="K727" s="2">
        <f t="shared" ca="1" si="228"/>
        <v>4.0247297721817352</v>
      </c>
      <c r="L727" s="2">
        <f t="shared" ca="1" si="229"/>
        <v>4.5752266573207478</v>
      </c>
      <c r="M727" s="2">
        <f t="shared" ca="1" si="230"/>
        <v>6.4035748387772164</v>
      </c>
      <c r="N727" s="2">
        <f t="shared" ca="1" si="231"/>
        <v>3.9812037706161925</v>
      </c>
      <c r="O727" s="2">
        <f t="shared" ca="1" si="232"/>
        <v>5.5335292904419422</v>
      </c>
      <c r="P727" s="2">
        <f t="shared" ca="1" si="233"/>
        <v>4.8151811045850428</v>
      </c>
      <c r="Q727" s="2">
        <f t="shared" ca="1" si="234"/>
        <v>4.2920512890541067</v>
      </c>
      <c r="R727" s="2">
        <f t="shared" ca="1" si="235"/>
        <v>5.1521486544191459</v>
      </c>
      <c r="S727" s="2">
        <f t="shared" ca="1" si="236"/>
        <v>6.3883996524577755</v>
      </c>
      <c r="T727" s="2">
        <f t="shared" ca="1" si="237"/>
        <v>6.7984416577354718</v>
      </c>
      <c r="U727" s="2">
        <f t="shared" ca="1" si="238"/>
        <v>4.8331798640727639</v>
      </c>
      <c r="V727" s="2">
        <f t="shared" ca="1" si="239"/>
        <v>4.9731707260604514</v>
      </c>
      <c r="W727" s="2">
        <f t="shared" ca="1" si="240"/>
        <v>3.3820327291824719</v>
      </c>
      <c r="X727" s="2">
        <f t="shared" ca="1" si="241"/>
        <v>6.3171668224341593</v>
      </c>
      <c r="Y727" s="2">
        <f t="shared" ca="1" si="242"/>
        <v>3.8152532003012172</v>
      </c>
    </row>
    <row r="728" spans="5:25" x14ac:dyDescent="0.2">
      <c r="E728">
        <v>726</v>
      </c>
      <c r="F728" s="2">
        <f t="shared" ca="1" si="223"/>
        <v>3.8458101905547397</v>
      </c>
      <c r="G728" s="2">
        <f t="shared" ca="1" si="224"/>
        <v>6.5106171028006914</v>
      </c>
      <c r="H728" s="2">
        <f t="shared" ca="1" si="225"/>
        <v>5.5451211397943343</v>
      </c>
      <c r="I728" s="2">
        <f t="shared" ca="1" si="226"/>
        <v>4.6839456454305095</v>
      </c>
      <c r="J728" s="2">
        <f t="shared" ca="1" si="227"/>
        <v>4.9713575044635334</v>
      </c>
      <c r="K728" s="2">
        <f t="shared" ca="1" si="228"/>
        <v>4.0054883106833055</v>
      </c>
      <c r="L728" s="2">
        <f t="shared" ca="1" si="229"/>
        <v>4.5455487460427344</v>
      </c>
      <c r="M728" s="2">
        <f t="shared" ca="1" si="230"/>
        <v>6.447316329173673</v>
      </c>
      <c r="N728" s="2">
        <f t="shared" ca="1" si="231"/>
        <v>4.0091576160362905</v>
      </c>
      <c r="O728" s="2">
        <f t="shared" ca="1" si="232"/>
        <v>5.5796117953466497</v>
      </c>
      <c r="P728" s="2">
        <f t="shared" ca="1" si="233"/>
        <v>4.7755364099219459</v>
      </c>
      <c r="Q728" s="2">
        <f t="shared" ca="1" si="234"/>
        <v>4.3250680599823168</v>
      </c>
      <c r="R728" s="2">
        <f t="shared" ca="1" si="235"/>
        <v>5.1564782133221128</v>
      </c>
      <c r="S728" s="2">
        <f t="shared" ca="1" si="236"/>
        <v>6.4710702216777074</v>
      </c>
      <c r="T728" s="2">
        <f t="shared" ca="1" si="237"/>
        <v>6.8127201289555916</v>
      </c>
      <c r="U728" s="2">
        <f t="shared" ca="1" si="238"/>
        <v>4.9260117360613735</v>
      </c>
      <c r="V728" s="2">
        <f t="shared" ca="1" si="239"/>
        <v>5.0943690269933484</v>
      </c>
      <c r="W728" s="2">
        <f t="shared" ca="1" si="240"/>
        <v>3.3651411747151392</v>
      </c>
      <c r="X728" s="2">
        <f t="shared" ca="1" si="241"/>
        <v>6.2094771301034175</v>
      </c>
      <c r="Y728" s="2">
        <f t="shared" ca="1" si="242"/>
        <v>3.7995250083097565</v>
      </c>
    </row>
    <row r="729" spans="5:25" x14ac:dyDescent="0.2">
      <c r="E729">
        <v>727</v>
      </c>
      <c r="F729" s="2">
        <f t="shared" ca="1" si="223"/>
        <v>3.8453292037846483</v>
      </c>
      <c r="G729" s="2">
        <f t="shared" ca="1" si="224"/>
        <v>6.4128887674724817</v>
      </c>
      <c r="H729" s="2">
        <f t="shared" ca="1" si="225"/>
        <v>5.641114289410476</v>
      </c>
      <c r="I729" s="2">
        <f t="shared" ca="1" si="226"/>
        <v>4.6714849961937031</v>
      </c>
      <c r="J729" s="2">
        <f t="shared" ca="1" si="227"/>
        <v>5.0987331431701817</v>
      </c>
      <c r="K729" s="2">
        <f t="shared" ca="1" si="228"/>
        <v>3.9923056124015872</v>
      </c>
      <c r="L729" s="2">
        <f t="shared" ca="1" si="229"/>
        <v>4.5414590112346458</v>
      </c>
      <c r="M729" s="2">
        <f t="shared" ca="1" si="230"/>
        <v>6.6020014325738634</v>
      </c>
      <c r="N729" s="2">
        <f t="shared" ca="1" si="231"/>
        <v>4.0162508303715434</v>
      </c>
      <c r="O729" s="2">
        <f t="shared" ca="1" si="232"/>
        <v>5.5436450340724255</v>
      </c>
      <c r="P729" s="2">
        <f t="shared" ca="1" si="233"/>
        <v>4.6877191450191775</v>
      </c>
      <c r="Q729" s="2">
        <f t="shared" ca="1" si="234"/>
        <v>4.3113785787738177</v>
      </c>
      <c r="R729" s="2">
        <f t="shared" ca="1" si="235"/>
        <v>5.0657961004066268</v>
      </c>
      <c r="S729" s="2">
        <f t="shared" ca="1" si="236"/>
        <v>6.5215520308199029</v>
      </c>
      <c r="T729" s="2">
        <f t="shared" ca="1" si="237"/>
        <v>6.8088366981219881</v>
      </c>
      <c r="U729" s="2">
        <f t="shared" ca="1" si="238"/>
        <v>4.9584343109433737</v>
      </c>
      <c r="V729" s="2">
        <f t="shared" ca="1" si="239"/>
        <v>5.1118887266672104</v>
      </c>
      <c r="W729" s="2">
        <f t="shared" ca="1" si="240"/>
        <v>3.4080732880038616</v>
      </c>
      <c r="X729" s="2">
        <f t="shared" ca="1" si="241"/>
        <v>6.2437402969257052</v>
      </c>
      <c r="Y729" s="2">
        <f t="shared" ca="1" si="242"/>
        <v>3.7752714885672103</v>
      </c>
    </row>
    <row r="730" spans="5:25" x14ac:dyDescent="0.2">
      <c r="E730">
        <v>728</v>
      </c>
      <c r="F730" s="2">
        <f t="shared" ca="1" si="223"/>
        <v>3.8034273818787274</v>
      </c>
      <c r="G730" s="2">
        <f t="shared" ca="1" si="224"/>
        <v>6.4646981504094603</v>
      </c>
      <c r="H730" s="2">
        <f t="shared" ca="1" si="225"/>
        <v>5.6101743883417106</v>
      </c>
      <c r="I730" s="2">
        <f t="shared" ca="1" si="226"/>
        <v>4.6407780225539952</v>
      </c>
      <c r="J730" s="2">
        <f t="shared" ca="1" si="227"/>
        <v>5.1376554456066081</v>
      </c>
      <c r="K730" s="2">
        <f t="shared" ca="1" si="228"/>
        <v>3.992368774023483</v>
      </c>
      <c r="L730" s="2">
        <f t="shared" ca="1" si="229"/>
        <v>4.6525635165396704</v>
      </c>
      <c r="M730" s="2">
        <f t="shared" ca="1" si="230"/>
        <v>6.5320350163932037</v>
      </c>
      <c r="N730" s="2">
        <f t="shared" ca="1" si="231"/>
        <v>3.9856997620431711</v>
      </c>
      <c r="O730" s="2">
        <f t="shared" ca="1" si="232"/>
        <v>5.5974767801224008</v>
      </c>
      <c r="P730" s="2">
        <f t="shared" ca="1" si="233"/>
        <v>4.6277219336215998</v>
      </c>
      <c r="Q730" s="2">
        <f t="shared" ca="1" si="234"/>
        <v>4.284401838942796</v>
      </c>
      <c r="R730" s="2">
        <f t="shared" ca="1" si="235"/>
        <v>4.9919712203433759</v>
      </c>
      <c r="S730" s="2">
        <f t="shared" ca="1" si="236"/>
        <v>6.4067621838576621</v>
      </c>
      <c r="T730" s="2">
        <f t="shared" ca="1" si="237"/>
        <v>6.7178132067605807</v>
      </c>
      <c r="U730" s="2">
        <f t="shared" ca="1" si="238"/>
        <v>4.8936908343747163</v>
      </c>
      <c r="V730" s="2">
        <f t="shared" ca="1" si="239"/>
        <v>5.1314981920483307</v>
      </c>
      <c r="W730" s="2">
        <f t="shared" ca="1" si="240"/>
        <v>3.3468284721579691</v>
      </c>
      <c r="X730" s="2">
        <f t="shared" ca="1" si="241"/>
        <v>6.3287314835130486</v>
      </c>
      <c r="Y730" s="2">
        <f t="shared" ca="1" si="242"/>
        <v>3.8087852832456259</v>
      </c>
    </row>
    <row r="731" spans="5:25" x14ac:dyDescent="0.2">
      <c r="E731">
        <v>729</v>
      </c>
      <c r="F731" s="2">
        <f t="shared" ca="1" si="223"/>
        <v>3.7297860225873163</v>
      </c>
      <c r="G731" s="2">
        <f t="shared" ca="1" si="224"/>
        <v>6.4552783926946296</v>
      </c>
      <c r="H731" s="2">
        <f t="shared" ca="1" si="225"/>
        <v>5.5960497611942444</v>
      </c>
      <c r="I731" s="2">
        <f t="shared" ca="1" si="226"/>
        <v>4.6707746084667576</v>
      </c>
      <c r="J731" s="2">
        <f t="shared" ca="1" si="227"/>
        <v>5.1421855937722656</v>
      </c>
      <c r="K731" s="2">
        <f t="shared" ca="1" si="228"/>
        <v>3.8992341004404132</v>
      </c>
      <c r="L731" s="2">
        <f t="shared" ca="1" si="229"/>
        <v>4.7016423008571193</v>
      </c>
      <c r="M731" s="2">
        <f t="shared" ca="1" si="230"/>
        <v>6.5792242071459235</v>
      </c>
      <c r="N731" s="2">
        <f t="shared" ca="1" si="231"/>
        <v>4.0229263400689712</v>
      </c>
      <c r="O731" s="2">
        <f t="shared" ca="1" si="232"/>
        <v>5.5921750837616298</v>
      </c>
      <c r="P731" s="2">
        <f t="shared" ca="1" si="233"/>
        <v>4.5772181176531594</v>
      </c>
      <c r="Q731" s="2">
        <f t="shared" ca="1" si="234"/>
        <v>4.2964501300569591</v>
      </c>
      <c r="R731" s="2">
        <f t="shared" ca="1" si="235"/>
        <v>5.0016734094203503</v>
      </c>
      <c r="S731" s="2">
        <f t="shared" ca="1" si="236"/>
        <v>6.4108395273351215</v>
      </c>
      <c r="T731" s="2">
        <f t="shared" ca="1" si="237"/>
        <v>6.7223812990316194</v>
      </c>
      <c r="U731" s="2">
        <f t="shared" ca="1" si="238"/>
        <v>4.8852756508889881</v>
      </c>
      <c r="V731" s="2">
        <f t="shared" ca="1" si="239"/>
        <v>5.0884210098284388</v>
      </c>
      <c r="W731" s="2">
        <f t="shared" ca="1" si="240"/>
        <v>3.3519778799694278</v>
      </c>
      <c r="X731" s="2">
        <f t="shared" ca="1" si="241"/>
        <v>6.1966942906718065</v>
      </c>
      <c r="Y731" s="2">
        <f t="shared" ca="1" si="242"/>
        <v>3.8033255577297345</v>
      </c>
    </row>
    <row r="732" spans="5:25" x14ac:dyDescent="0.2">
      <c r="E732">
        <v>730</v>
      </c>
      <c r="F732" s="2">
        <f t="shared" ca="1" si="223"/>
        <v>3.7452451975979035</v>
      </c>
      <c r="G732" s="2">
        <f t="shared" ca="1" si="224"/>
        <v>6.4451090536471751</v>
      </c>
      <c r="H732" s="2">
        <f t="shared" ca="1" si="225"/>
        <v>5.5092066317506996</v>
      </c>
      <c r="I732" s="2">
        <f t="shared" ca="1" si="226"/>
        <v>4.6226248290197729</v>
      </c>
      <c r="J732" s="2">
        <f t="shared" ca="1" si="227"/>
        <v>5.1308967046065304</v>
      </c>
      <c r="K732" s="2">
        <f t="shared" ca="1" si="228"/>
        <v>3.9722577100831411</v>
      </c>
      <c r="L732" s="2">
        <f t="shared" ca="1" si="229"/>
        <v>4.7274989120123729</v>
      </c>
      <c r="M732" s="2">
        <f t="shared" ca="1" si="230"/>
        <v>6.7446532875355194</v>
      </c>
      <c r="N732" s="2">
        <f t="shared" ca="1" si="231"/>
        <v>4.0271463780146863</v>
      </c>
      <c r="O732" s="2">
        <f t="shared" ca="1" si="232"/>
        <v>5.6832872353986312</v>
      </c>
      <c r="P732" s="2">
        <f t="shared" ca="1" si="233"/>
        <v>4.5947106743567776</v>
      </c>
      <c r="Q732" s="2">
        <f t="shared" ca="1" si="234"/>
        <v>4.3334845012486189</v>
      </c>
      <c r="R732" s="2">
        <f t="shared" ca="1" si="235"/>
        <v>5.0815637261681781</v>
      </c>
      <c r="S732" s="2">
        <f t="shared" ca="1" si="236"/>
        <v>6.3959389555552724</v>
      </c>
      <c r="T732" s="2">
        <f t="shared" ca="1" si="237"/>
        <v>6.7381930757256692</v>
      </c>
      <c r="U732" s="2">
        <f t="shared" ca="1" si="238"/>
        <v>4.8700804639063566</v>
      </c>
      <c r="V732" s="2">
        <f t="shared" ca="1" si="239"/>
        <v>5.0175402026901121</v>
      </c>
      <c r="W732" s="2">
        <f t="shared" ca="1" si="240"/>
        <v>3.3412140888713853</v>
      </c>
      <c r="X732" s="2">
        <f t="shared" ca="1" si="241"/>
        <v>6.1435042182773802</v>
      </c>
      <c r="Y732" s="2">
        <f t="shared" ca="1" si="242"/>
        <v>3.7858750303444282</v>
      </c>
    </row>
    <row r="733" spans="5:25" x14ac:dyDescent="0.2">
      <c r="E733">
        <v>731</v>
      </c>
      <c r="F733" s="2">
        <f t="shared" ca="1" si="223"/>
        <v>3.7779219974124776</v>
      </c>
      <c r="G733" s="2">
        <f t="shared" ca="1" si="224"/>
        <v>6.4848819615938247</v>
      </c>
      <c r="H733" s="2">
        <f t="shared" ca="1" si="225"/>
        <v>5.5362573108694395</v>
      </c>
      <c r="I733" s="2">
        <f t="shared" ca="1" si="226"/>
        <v>4.5758936118075839</v>
      </c>
      <c r="J733" s="2">
        <f t="shared" ca="1" si="227"/>
        <v>5.2342864888420326</v>
      </c>
      <c r="K733" s="2">
        <f t="shared" ca="1" si="228"/>
        <v>4.0219346171064405</v>
      </c>
      <c r="L733" s="2">
        <f t="shared" ca="1" si="229"/>
        <v>4.6426975405541571</v>
      </c>
      <c r="M733" s="2">
        <f t="shared" ca="1" si="230"/>
        <v>6.6320736214772182</v>
      </c>
      <c r="N733" s="2">
        <f t="shared" ca="1" si="231"/>
        <v>4.0134821530277183</v>
      </c>
      <c r="O733" s="2">
        <f t="shared" ca="1" si="232"/>
        <v>5.6988609304979478</v>
      </c>
      <c r="P733" s="2">
        <f t="shared" ca="1" si="233"/>
        <v>4.5854095500434662</v>
      </c>
      <c r="Q733" s="2">
        <f t="shared" ca="1" si="234"/>
        <v>4.26592938050982</v>
      </c>
      <c r="R733" s="2">
        <f t="shared" ca="1" si="235"/>
        <v>5.1736872180472071</v>
      </c>
      <c r="S733" s="2">
        <f t="shared" ca="1" si="236"/>
        <v>6.4623580413116839</v>
      </c>
      <c r="T733" s="2">
        <f t="shared" ca="1" si="237"/>
        <v>6.7619042512867011</v>
      </c>
      <c r="U733" s="2">
        <f t="shared" ca="1" si="238"/>
        <v>4.9474065643534235</v>
      </c>
      <c r="V733" s="2">
        <f t="shared" ca="1" si="239"/>
        <v>5.0265721878796041</v>
      </c>
      <c r="W733" s="2">
        <f t="shared" ca="1" si="240"/>
        <v>3.411228567984923</v>
      </c>
      <c r="X733" s="2">
        <f t="shared" ca="1" si="241"/>
        <v>6.1716355360365016</v>
      </c>
      <c r="Y733" s="2">
        <f t="shared" ca="1" si="242"/>
        <v>3.8060961005563221</v>
      </c>
    </row>
    <row r="734" spans="5:25" x14ac:dyDescent="0.2">
      <c r="E734">
        <v>732</v>
      </c>
      <c r="F734" s="2">
        <f t="shared" ca="1" si="223"/>
        <v>3.7323873567850265</v>
      </c>
      <c r="G734" s="2">
        <f t="shared" ca="1" si="224"/>
        <v>6.3905921671998493</v>
      </c>
      <c r="H734" s="2">
        <f t="shared" ca="1" si="225"/>
        <v>5.4928104446909636</v>
      </c>
      <c r="I734" s="2">
        <f t="shared" ca="1" si="226"/>
        <v>4.5787736339132037</v>
      </c>
      <c r="J734" s="2">
        <f t="shared" ca="1" si="227"/>
        <v>5.2539127829320238</v>
      </c>
      <c r="K734" s="2">
        <f t="shared" ca="1" si="228"/>
        <v>3.979146132296639</v>
      </c>
      <c r="L734" s="2">
        <f t="shared" ca="1" si="229"/>
        <v>4.6232315747772379</v>
      </c>
      <c r="M734" s="2">
        <f t="shared" ca="1" si="230"/>
        <v>6.5935176140231526</v>
      </c>
      <c r="N734" s="2">
        <f t="shared" ca="1" si="231"/>
        <v>4.0107733762163349</v>
      </c>
      <c r="O734" s="2">
        <f t="shared" ca="1" si="232"/>
        <v>5.6368334807704619</v>
      </c>
      <c r="P734" s="2">
        <f t="shared" ca="1" si="233"/>
        <v>4.5637397236919348</v>
      </c>
      <c r="Q734" s="2">
        <f t="shared" ca="1" si="234"/>
        <v>4.2613592182962128</v>
      </c>
      <c r="R734" s="2">
        <f t="shared" ca="1" si="235"/>
        <v>5.1522376418158267</v>
      </c>
      <c r="S734" s="2">
        <f t="shared" ca="1" si="236"/>
        <v>6.4227337479850712</v>
      </c>
      <c r="T734" s="2">
        <f t="shared" ca="1" si="237"/>
        <v>6.7797345179806703</v>
      </c>
      <c r="U734" s="2">
        <f t="shared" ca="1" si="238"/>
        <v>4.928653136732926</v>
      </c>
      <c r="V734" s="2">
        <f t="shared" ca="1" si="239"/>
        <v>5.0708342648732732</v>
      </c>
      <c r="W734" s="2">
        <f t="shared" ca="1" si="240"/>
        <v>3.4022119625878195</v>
      </c>
      <c r="X734" s="2">
        <f t="shared" ca="1" si="241"/>
        <v>6.1545516768603772</v>
      </c>
      <c r="Y734" s="2">
        <f t="shared" ca="1" si="242"/>
        <v>3.7998035637954093</v>
      </c>
    </row>
    <row r="735" spans="5:25" x14ac:dyDescent="0.2">
      <c r="E735">
        <v>733</v>
      </c>
      <c r="F735" s="2">
        <f t="shared" ca="1" si="223"/>
        <v>3.7496301243818047</v>
      </c>
      <c r="G735" s="2">
        <f t="shared" ca="1" si="224"/>
        <v>6.2985926634232268</v>
      </c>
      <c r="H735" s="2">
        <f t="shared" ca="1" si="225"/>
        <v>5.514988072604833</v>
      </c>
      <c r="I735" s="2">
        <f t="shared" ca="1" si="226"/>
        <v>4.616094320180026</v>
      </c>
      <c r="J735" s="2">
        <f t="shared" ca="1" si="227"/>
        <v>5.2824241103791305</v>
      </c>
      <c r="K735" s="2">
        <f t="shared" ca="1" si="228"/>
        <v>3.9903007064160172</v>
      </c>
      <c r="L735" s="2">
        <f t="shared" ca="1" si="229"/>
        <v>4.5531272626779309</v>
      </c>
      <c r="M735" s="2">
        <f t="shared" ca="1" si="230"/>
        <v>6.4972296039758781</v>
      </c>
      <c r="N735" s="2">
        <f t="shared" ca="1" si="231"/>
        <v>3.9796899309160767</v>
      </c>
      <c r="O735" s="2">
        <f t="shared" ca="1" si="232"/>
        <v>5.6615974545916341</v>
      </c>
      <c r="P735" s="2">
        <f t="shared" ca="1" si="233"/>
        <v>4.5154815370605128</v>
      </c>
      <c r="Q735" s="2">
        <f t="shared" ca="1" si="234"/>
        <v>4.2832340255838295</v>
      </c>
      <c r="R735" s="2">
        <f t="shared" ca="1" si="235"/>
        <v>5.1471031934376006</v>
      </c>
      <c r="S735" s="2">
        <f t="shared" ca="1" si="236"/>
        <v>6.3811926621666668</v>
      </c>
      <c r="T735" s="2">
        <f t="shared" ca="1" si="237"/>
        <v>6.7921603975301856</v>
      </c>
      <c r="U735" s="2">
        <f t="shared" ca="1" si="238"/>
        <v>4.9937050051197867</v>
      </c>
      <c r="V735" s="2">
        <f t="shared" ca="1" si="239"/>
        <v>5.0915530702437808</v>
      </c>
      <c r="W735" s="2">
        <f t="shared" ca="1" si="240"/>
        <v>3.3424162473117427</v>
      </c>
      <c r="X735" s="2">
        <f t="shared" ca="1" si="241"/>
        <v>6.1178472788254075</v>
      </c>
      <c r="Y735" s="2">
        <f t="shared" ca="1" si="242"/>
        <v>3.7510294611349684</v>
      </c>
    </row>
    <row r="736" spans="5:25" x14ac:dyDescent="0.2">
      <c r="E736">
        <v>734</v>
      </c>
      <c r="F736" s="2">
        <f t="shared" ca="1" si="223"/>
        <v>3.6711162498247654</v>
      </c>
      <c r="G736" s="2">
        <f t="shared" ca="1" si="224"/>
        <v>6.261020868469374</v>
      </c>
      <c r="H736" s="2">
        <f t="shared" ca="1" si="225"/>
        <v>5.5260960057752131</v>
      </c>
      <c r="I736" s="2">
        <f t="shared" ca="1" si="226"/>
        <v>4.6172098218592774</v>
      </c>
      <c r="J736" s="2">
        <f t="shared" ca="1" si="227"/>
        <v>5.2913611789238306</v>
      </c>
      <c r="K736" s="2">
        <f t="shared" ca="1" si="228"/>
        <v>4.013834613964339</v>
      </c>
      <c r="L736" s="2">
        <f t="shared" ca="1" si="229"/>
        <v>4.5199485240495507</v>
      </c>
      <c r="M736" s="2">
        <f t="shared" ca="1" si="230"/>
        <v>6.4771366335542613</v>
      </c>
      <c r="N736" s="2">
        <f t="shared" ca="1" si="231"/>
        <v>4.0455456806563523</v>
      </c>
      <c r="O736" s="2">
        <f t="shared" ca="1" si="232"/>
        <v>5.675389771018482</v>
      </c>
      <c r="P736" s="2">
        <f t="shared" ca="1" si="233"/>
        <v>4.4947299129648854</v>
      </c>
      <c r="Q736" s="2">
        <f t="shared" ca="1" si="234"/>
        <v>4.296633306356215</v>
      </c>
      <c r="R736" s="2">
        <f t="shared" ca="1" si="235"/>
        <v>5.0705992644514311</v>
      </c>
      <c r="S736" s="2">
        <f t="shared" ca="1" si="236"/>
        <v>6.3903539557915074</v>
      </c>
      <c r="T736" s="2">
        <f t="shared" ca="1" si="237"/>
        <v>6.7395076287536488</v>
      </c>
      <c r="U736" s="2">
        <f t="shared" ca="1" si="238"/>
        <v>4.9914117515926302</v>
      </c>
      <c r="V736" s="2">
        <f t="shared" ca="1" si="239"/>
        <v>5.1323879502500764</v>
      </c>
      <c r="W736" s="2">
        <f t="shared" ca="1" si="240"/>
        <v>3.3161736083221554</v>
      </c>
      <c r="X736" s="2">
        <f t="shared" ca="1" si="241"/>
        <v>6.0632770403650591</v>
      </c>
      <c r="Y736" s="2">
        <f t="shared" ca="1" si="242"/>
        <v>3.7447653364221689</v>
      </c>
    </row>
    <row r="737" spans="5:25" x14ac:dyDescent="0.2">
      <c r="E737">
        <v>735</v>
      </c>
      <c r="F737" s="2">
        <f t="shared" ca="1" si="223"/>
        <v>3.7157677481527496</v>
      </c>
      <c r="G737" s="2">
        <f t="shared" ca="1" si="224"/>
        <v>6.3304623541632026</v>
      </c>
      <c r="H737" s="2">
        <f t="shared" ca="1" si="225"/>
        <v>5.4613301010588495</v>
      </c>
      <c r="I737" s="2">
        <f t="shared" ca="1" si="226"/>
        <v>4.6411086774732668</v>
      </c>
      <c r="J737" s="2">
        <f t="shared" ca="1" si="227"/>
        <v>5.314257107951696</v>
      </c>
      <c r="K737" s="2">
        <f t="shared" ca="1" si="228"/>
        <v>3.9557174979129202</v>
      </c>
      <c r="L737" s="2">
        <f t="shared" ca="1" si="229"/>
        <v>4.496484455218182</v>
      </c>
      <c r="M737" s="2">
        <f t="shared" ca="1" si="230"/>
        <v>6.4667735649952522</v>
      </c>
      <c r="N737" s="2">
        <f t="shared" ca="1" si="231"/>
        <v>4.0296144011641948</v>
      </c>
      <c r="O737" s="2">
        <f t="shared" ca="1" si="232"/>
        <v>5.6682266487083233</v>
      </c>
      <c r="P737" s="2">
        <f t="shared" ca="1" si="233"/>
        <v>4.4221265780088297</v>
      </c>
      <c r="Q737" s="2">
        <f t="shared" ca="1" si="234"/>
        <v>4.2674046431115391</v>
      </c>
      <c r="R737" s="2">
        <f t="shared" ca="1" si="235"/>
        <v>5.0478609612070873</v>
      </c>
      <c r="S737" s="2">
        <f t="shared" ca="1" si="236"/>
        <v>6.3945581179328785</v>
      </c>
      <c r="T737" s="2">
        <f t="shared" ca="1" si="237"/>
        <v>6.8583244697865995</v>
      </c>
      <c r="U737" s="2">
        <f t="shared" ca="1" si="238"/>
        <v>4.9370493633328731</v>
      </c>
      <c r="V737" s="2">
        <f t="shared" ca="1" si="239"/>
        <v>5.0802685310335223</v>
      </c>
      <c r="W737" s="2">
        <f t="shared" ca="1" si="240"/>
        <v>3.3567117411884819</v>
      </c>
      <c r="X737" s="2">
        <f t="shared" ca="1" si="241"/>
        <v>6.0365477489797179</v>
      </c>
      <c r="Y737" s="2">
        <f t="shared" ca="1" si="242"/>
        <v>3.7595088738398736</v>
      </c>
    </row>
    <row r="738" spans="5:25" x14ac:dyDescent="0.2">
      <c r="E738">
        <v>736</v>
      </c>
      <c r="F738" s="2">
        <f t="shared" ca="1" si="223"/>
        <v>3.7291800276799005</v>
      </c>
      <c r="G738" s="2">
        <f t="shared" ca="1" si="224"/>
        <v>6.2844881114498303</v>
      </c>
      <c r="H738" s="2">
        <f t="shared" ca="1" si="225"/>
        <v>5.5577693386674687</v>
      </c>
      <c r="I738" s="2">
        <f t="shared" ca="1" si="226"/>
        <v>4.56166483624063</v>
      </c>
      <c r="J738" s="2">
        <f t="shared" ca="1" si="227"/>
        <v>5.2529639293261603</v>
      </c>
      <c r="K738" s="2">
        <f t="shared" ca="1" si="228"/>
        <v>3.8933871428566045</v>
      </c>
      <c r="L738" s="2">
        <f t="shared" ca="1" si="229"/>
        <v>4.4951392926249376</v>
      </c>
      <c r="M738" s="2">
        <f t="shared" ca="1" si="230"/>
        <v>6.3108520770652348</v>
      </c>
      <c r="N738" s="2">
        <f t="shared" ca="1" si="231"/>
        <v>3.9770934952079342</v>
      </c>
      <c r="O738" s="2">
        <f t="shared" ca="1" si="232"/>
        <v>5.6290960122736884</v>
      </c>
      <c r="P738" s="2">
        <f t="shared" ca="1" si="233"/>
        <v>4.3958588942305115</v>
      </c>
      <c r="Q738" s="2">
        <f t="shared" ca="1" si="234"/>
        <v>4.2682913005728649</v>
      </c>
      <c r="R738" s="2">
        <f t="shared" ca="1" si="235"/>
        <v>4.9962852608268777</v>
      </c>
      <c r="S738" s="2">
        <f t="shared" ca="1" si="236"/>
        <v>6.3341147502181672</v>
      </c>
      <c r="T738" s="2">
        <f t="shared" ca="1" si="237"/>
        <v>6.8711107250737591</v>
      </c>
      <c r="U738" s="2">
        <f t="shared" ca="1" si="238"/>
        <v>5.081114647046105</v>
      </c>
      <c r="V738" s="2">
        <f t="shared" ca="1" si="239"/>
        <v>5.0720766059615485</v>
      </c>
      <c r="W738" s="2">
        <f t="shared" ca="1" si="240"/>
        <v>3.2875831557997852</v>
      </c>
      <c r="X738" s="2">
        <f t="shared" ca="1" si="241"/>
        <v>6.109245786956313</v>
      </c>
      <c r="Y738" s="2">
        <f t="shared" ca="1" si="242"/>
        <v>3.7528934030630268</v>
      </c>
    </row>
    <row r="739" spans="5:25" x14ac:dyDescent="0.2">
      <c r="E739">
        <v>737</v>
      </c>
      <c r="F739" s="2">
        <f t="shared" ca="1" si="223"/>
        <v>3.7103953993428349</v>
      </c>
      <c r="G739" s="2">
        <f t="shared" ca="1" si="224"/>
        <v>6.3863960988166522</v>
      </c>
      <c r="H739" s="2">
        <f t="shared" ca="1" si="225"/>
        <v>5.5781839694233364</v>
      </c>
      <c r="I739" s="2">
        <f t="shared" ca="1" si="226"/>
        <v>4.5884764360441253</v>
      </c>
      <c r="J739" s="2">
        <f t="shared" ca="1" si="227"/>
        <v>5.2890611406535335</v>
      </c>
      <c r="K739" s="2">
        <f t="shared" ca="1" si="228"/>
        <v>3.9337715033340972</v>
      </c>
      <c r="L739" s="2">
        <f t="shared" ca="1" si="229"/>
        <v>4.4811179684097411</v>
      </c>
      <c r="M739" s="2">
        <f t="shared" ca="1" si="230"/>
        <v>6.3135159838075872</v>
      </c>
      <c r="N739" s="2">
        <f t="shared" ca="1" si="231"/>
        <v>4.0239711053759475</v>
      </c>
      <c r="O739" s="2">
        <f t="shared" ca="1" si="232"/>
        <v>5.5875793204987376</v>
      </c>
      <c r="P739" s="2">
        <f t="shared" ca="1" si="233"/>
        <v>4.3969278925012993</v>
      </c>
      <c r="Q739" s="2">
        <f t="shared" ca="1" si="234"/>
        <v>4.2375165085318276</v>
      </c>
      <c r="R739" s="2">
        <f t="shared" ca="1" si="235"/>
        <v>5.0550690151251256</v>
      </c>
      <c r="S739" s="2">
        <f t="shared" ca="1" si="236"/>
        <v>6.3298684685812754</v>
      </c>
      <c r="T739" s="2">
        <f t="shared" ca="1" si="237"/>
        <v>6.9456035513709695</v>
      </c>
      <c r="U739" s="2">
        <f t="shared" ca="1" si="238"/>
        <v>5.1909052629817056</v>
      </c>
      <c r="V739" s="2">
        <f t="shared" ca="1" si="239"/>
        <v>5.1517286192342491</v>
      </c>
      <c r="W739" s="2">
        <f t="shared" ca="1" si="240"/>
        <v>3.2830780318449597</v>
      </c>
      <c r="X739" s="2">
        <f t="shared" ca="1" si="241"/>
        <v>6.0641739308386144</v>
      </c>
      <c r="Y739" s="2">
        <f t="shared" ca="1" si="242"/>
        <v>3.736400508018999</v>
      </c>
    </row>
    <row r="740" spans="5:25" x14ac:dyDescent="0.2">
      <c r="E740">
        <v>738</v>
      </c>
      <c r="F740" s="2">
        <f t="shared" ca="1" si="223"/>
        <v>3.7019725614918064</v>
      </c>
      <c r="G740" s="2">
        <f t="shared" ca="1" si="224"/>
        <v>6.3732424766922211</v>
      </c>
      <c r="H740" s="2">
        <f t="shared" ca="1" si="225"/>
        <v>5.5991713073844078</v>
      </c>
      <c r="I740" s="2">
        <f t="shared" ca="1" si="226"/>
        <v>4.5254583924709593</v>
      </c>
      <c r="J740" s="2">
        <f t="shared" ca="1" si="227"/>
        <v>5.1896870517981997</v>
      </c>
      <c r="K740" s="2">
        <f t="shared" ca="1" si="228"/>
        <v>3.9137683324808994</v>
      </c>
      <c r="L740" s="2">
        <f t="shared" ca="1" si="229"/>
        <v>4.462745153495665</v>
      </c>
      <c r="M740" s="2">
        <f t="shared" ca="1" si="230"/>
        <v>6.2819461186354015</v>
      </c>
      <c r="N740" s="2">
        <f t="shared" ca="1" si="231"/>
        <v>4.0164657484877546</v>
      </c>
      <c r="O740" s="2">
        <f t="shared" ca="1" si="232"/>
        <v>5.6221322018627022</v>
      </c>
      <c r="P740" s="2">
        <f t="shared" ca="1" si="233"/>
        <v>4.4140534200948149</v>
      </c>
      <c r="Q740" s="2">
        <f t="shared" ca="1" si="234"/>
        <v>4.2310783988298528</v>
      </c>
      <c r="R740" s="2">
        <f t="shared" ca="1" si="235"/>
        <v>5.0886265825320089</v>
      </c>
      <c r="S740" s="2">
        <f t="shared" ca="1" si="236"/>
        <v>6.2719360220366802</v>
      </c>
      <c r="T740" s="2">
        <f t="shared" ca="1" si="237"/>
        <v>7.0353312307315177</v>
      </c>
      <c r="U740" s="2">
        <f t="shared" ca="1" si="238"/>
        <v>5.1980889156968662</v>
      </c>
      <c r="V740" s="2">
        <f t="shared" ca="1" si="239"/>
        <v>5.0165626089218289</v>
      </c>
      <c r="W740" s="2">
        <f t="shared" ca="1" si="240"/>
        <v>3.2684924269857292</v>
      </c>
      <c r="X740" s="2">
        <f t="shared" ca="1" si="241"/>
        <v>6.0787405869676689</v>
      </c>
      <c r="Y740" s="2">
        <f t="shared" ca="1" si="242"/>
        <v>3.7360081981723741</v>
      </c>
    </row>
    <row r="741" spans="5:25" x14ac:dyDescent="0.2">
      <c r="E741">
        <v>739</v>
      </c>
      <c r="F741" s="2">
        <f t="shared" ca="1" si="223"/>
        <v>3.6713210484535659</v>
      </c>
      <c r="G741" s="2">
        <f t="shared" ca="1" si="224"/>
        <v>6.3712965127551531</v>
      </c>
      <c r="H741" s="2">
        <f t="shared" ca="1" si="225"/>
        <v>5.5802627814312631</v>
      </c>
      <c r="I741" s="2">
        <f t="shared" ca="1" si="226"/>
        <v>4.5506118872165127</v>
      </c>
      <c r="J741" s="2">
        <f t="shared" ca="1" si="227"/>
        <v>5.1732748286235539</v>
      </c>
      <c r="K741" s="2">
        <f t="shared" ca="1" si="228"/>
        <v>3.883077221245002</v>
      </c>
      <c r="L741" s="2">
        <f t="shared" ca="1" si="229"/>
        <v>4.4719268167738697</v>
      </c>
      <c r="M741" s="2">
        <f t="shared" ca="1" si="230"/>
        <v>6.2208319867424589</v>
      </c>
      <c r="N741" s="2">
        <f t="shared" ca="1" si="231"/>
        <v>4.0180505202312045</v>
      </c>
      <c r="O741" s="2">
        <f t="shared" ca="1" si="232"/>
        <v>5.5966185533394119</v>
      </c>
      <c r="P741" s="2">
        <f t="shared" ca="1" si="233"/>
        <v>4.4690166985107149</v>
      </c>
      <c r="Q741" s="2">
        <f t="shared" ca="1" si="234"/>
        <v>4.2688940248226954</v>
      </c>
      <c r="R741" s="2">
        <f t="shared" ca="1" si="235"/>
        <v>5.0245511266291407</v>
      </c>
      <c r="S741" s="2">
        <f t="shared" ca="1" si="236"/>
        <v>6.2669422887838842</v>
      </c>
      <c r="T741" s="2">
        <f t="shared" ca="1" si="237"/>
        <v>6.9191901947960339</v>
      </c>
      <c r="U741" s="2">
        <f t="shared" ca="1" si="238"/>
        <v>5.2837516894553556</v>
      </c>
      <c r="V741" s="2">
        <f t="shared" ca="1" si="239"/>
        <v>5.0781897624797496</v>
      </c>
      <c r="W741" s="2">
        <f t="shared" ca="1" si="240"/>
        <v>3.2413714881875744</v>
      </c>
      <c r="X741" s="2">
        <f t="shared" ca="1" si="241"/>
        <v>6.0906645671985569</v>
      </c>
      <c r="Y741" s="2">
        <f t="shared" ca="1" si="242"/>
        <v>3.7667638092056723</v>
      </c>
    </row>
    <row r="742" spans="5:25" x14ac:dyDescent="0.2">
      <c r="E742">
        <v>740</v>
      </c>
      <c r="F742" s="2">
        <f t="shared" ca="1" si="223"/>
        <v>3.6804889255334019</v>
      </c>
      <c r="G742" s="2">
        <f t="shared" ca="1" si="224"/>
        <v>6.3272200929150779</v>
      </c>
      <c r="H742" s="2">
        <f t="shared" ca="1" si="225"/>
        <v>5.4408147560612408</v>
      </c>
      <c r="I742" s="2">
        <f t="shared" ca="1" si="226"/>
        <v>4.5183735216594005</v>
      </c>
      <c r="J742" s="2">
        <f t="shared" ca="1" si="227"/>
        <v>5.1991459473828225</v>
      </c>
      <c r="K742" s="2">
        <f t="shared" ca="1" si="228"/>
        <v>3.9320035231723582</v>
      </c>
      <c r="L742" s="2">
        <f t="shared" ca="1" si="229"/>
        <v>4.4528031254791927</v>
      </c>
      <c r="M742" s="2">
        <f t="shared" ca="1" si="230"/>
        <v>6.3185443859429098</v>
      </c>
      <c r="N742" s="2">
        <f t="shared" ca="1" si="231"/>
        <v>4.0516972548775385</v>
      </c>
      <c r="O742" s="2">
        <f t="shared" ca="1" si="232"/>
        <v>5.5043466902428309</v>
      </c>
      <c r="P742" s="2">
        <f t="shared" ca="1" si="233"/>
        <v>4.5159232018355961</v>
      </c>
      <c r="Q742" s="2">
        <f t="shared" ca="1" si="234"/>
        <v>4.287001979665817</v>
      </c>
      <c r="R742" s="2">
        <f t="shared" ca="1" si="235"/>
        <v>5.042135169304256</v>
      </c>
      <c r="S742" s="2">
        <f t="shared" ca="1" si="236"/>
        <v>6.2856085928033014</v>
      </c>
      <c r="T742" s="2">
        <f t="shared" ca="1" si="237"/>
        <v>6.9020489950680455</v>
      </c>
      <c r="U742" s="2">
        <f t="shared" ca="1" si="238"/>
        <v>5.3446645593582263</v>
      </c>
      <c r="V742" s="2">
        <f t="shared" ca="1" si="239"/>
        <v>5.1086684102415818</v>
      </c>
      <c r="W742" s="2">
        <f t="shared" ca="1" si="240"/>
        <v>3.2156847672849764</v>
      </c>
      <c r="X742" s="2">
        <f t="shared" ca="1" si="241"/>
        <v>6.0441290172757958</v>
      </c>
      <c r="Y742" s="2">
        <f t="shared" ca="1" si="242"/>
        <v>3.7539796625126969</v>
      </c>
    </row>
    <row r="743" spans="5:25" x14ac:dyDescent="0.2">
      <c r="E743">
        <v>741</v>
      </c>
      <c r="F743" s="2">
        <f t="shared" ca="1" si="223"/>
        <v>3.6733205078915083</v>
      </c>
      <c r="G743" s="2">
        <f t="shared" ca="1" si="224"/>
        <v>6.3361054679559592</v>
      </c>
      <c r="H743" s="2">
        <f t="shared" ca="1" si="225"/>
        <v>5.4700441877161143</v>
      </c>
      <c r="I743" s="2">
        <f t="shared" ca="1" si="226"/>
        <v>4.5425764882875272</v>
      </c>
      <c r="J743" s="2">
        <f t="shared" ca="1" si="227"/>
        <v>5.2065204327243144</v>
      </c>
      <c r="K743" s="2">
        <f t="shared" ca="1" si="228"/>
        <v>3.9864677226364318</v>
      </c>
      <c r="L743" s="2">
        <f t="shared" ca="1" si="229"/>
        <v>4.4363145884839108</v>
      </c>
      <c r="M743" s="2">
        <f t="shared" ca="1" si="230"/>
        <v>6.3021793695676536</v>
      </c>
      <c r="N743" s="2">
        <f t="shared" ca="1" si="231"/>
        <v>4.1128204651143356</v>
      </c>
      <c r="O743" s="2">
        <f t="shared" ca="1" si="232"/>
        <v>5.5529942487779529</v>
      </c>
      <c r="P743" s="2">
        <f t="shared" ca="1" si="233"/>
        <v>4.4810811280141847</v>
      </c>
      <c r="Q743" s="2">
        <f t="shared" ca="1" si="234"/>
        <v>4.3025770412102196</v>
      </c>
      <c r="R743" s="2">
        <f t="shared" ca="1" si="235"/>
        <v>5.0325118935766806</v>
      </c>
      <c r="S743" s="2">
        <f t="shared" ca="1" si="236"/>
        <v>6.1475564386005628</v>
      </c>
      <c r="T743" s="2">
        <f t="shared" ca="1" si="237"/>
        <v>6.9527645537036626</v>
      </c>
      <c r="U743" s="2">
        <f t="shared" ca="1" si="238"/>
        <v>5.2990332630786776</v>
      </c>
      <c r="V743" s="2">
        <f t="shared" ca="1" si="239"/>
        <v>5.1469060442995316</v>
      </c>
      <c r="W743" s="2">
        <f t="shared" ca="1" si="240"/>
        <v>3.1896133718209749</v>
      </c>
      <c r="X743" s="2">
        <f t="shared" ca="1" si="241"/>
        <v>6.0343112582184615</v>
      </c>
      <c r="Y743" s="2">
        <f t="shared" ca="1" si="242"/>
        <v>3.7900668924231233</v>
      </c>
    </row>
    <row r="744" spans="5:25" x14ac:dyDescent="0.2">
      <c r="E744">
        <v>742</v>
      </c>
      <c r="F744" s="2">
        <f t="shared" ca="1" si="223"/>
        <v>3.6893455281131979</v>
      </c>
      <c r="G744" s="2">
        <f t="shared" ca="1" si="224"/>
        <v>6.2691405923316808</v>
      </c>
      <c r="H744" s="2">
        <f t="shared" ca="1" si="225"/>
        <v>5.5351545623188763</v>
      </c>
      <c r="I744" s="2">
        <f t="shared" ca="1" si="226"/>
        <v>4.5490283201714306</v>
      </c>
      <c r="J744" s="2">
        <f t="shared" ca="1" si="227"/>
        <v>5.1473329117773998</v>
      </c>
      <c r="K744" s="2">
        <f t="shared" ca="1" si="228"/>
        <v>3.9753641571400617</v>
      </c>
      <c r="L744" s="2">
        <f t="shared" ca="1" si="229"/>
        <v>4.4036053125465875</v>
      </c>
      <c r="M744" s="2">
        <f t="shared" ca="1" si="230"/>
        <v>6.2611205587447714</v>
      </c>
      <c r="N744" s="2">
        <f t="shared" ca="1" si="231"/>
        <v>4.0418439063463572</v>
      </c>
      <c r="O744" s="2">
        <f t="shared" ca="1" si="232"/>
        <v>5.5364293696156874</v>
      </c>
      <c r="P744" s="2">
        <f t="shared" ca="1" si="233"/>
        <v>4.5050858199506907</v>
      </c>
      <c r="Q744" s="2">
        <f t="shared" ca="1" si="234"/>
        <v>4.3359032153878578</v>
      </c>
      <c r="R744" s="2">
        <f t="shared" ca="1" si="235"/>
        <v>5.0809479676041036</v>
      </c>
      <c r="S744" s="2">
        <f t="shared" ca="1" si="236"/>
        <v>6.0688044514450832</v>
      </c>
      <c r="T744" s="2">
        <f t="shared" ca="1" si="237"/>
        <v>6.9827230948353964</v>
      </c>
      <c r="U744" s="2">
        <f t="shared" ca="1" si="238"/>
        <v>5.4203167313654692</v>
      </c>
      <c r="V744" s="2">
        <f t="shared" ca="1" si="239"/>
        <v>5.1800870256276612</v>
      </c>
      <c r="W744" s="2">
        <f t="shared" ca="1" si="240"/>
        <v>3.164676966936208</v>
      </c>
      <c r="X744" s="2">
        <f t="shared" ca="1" si="241"/>
        <v>6.0839468491068036</v>
      </c>
      <c r="Y744" s="2">
        <f t="shared" ca="1" si="242"/>
        <v>3.7759590300956183</v>
      </c>
    </row>
    <row r="745" spans="5:25" x14ac:dyDescent="0.2">
      <c r="E745">
        <v>743</v>
      </c>
      <c r="F745" s="2">
        <f t="shared" ca="1" si="223"/>
        <v>3.6686425234561888</v>
      </c>
      <c r="G745" s="2">
        <f t="shared" ca="1" si="224"/>
        <v>6.2057418852175585</v>
      </c>
      <c r="H745" s="2">
        <f t="shared" ca="1" si="225"/>
        <v>5.5903039442483333</v>
      </c>
      <c r="I745" s="2">
        <f t="shared" ca="1" si="226"/>
        <v>4.6507259020238543</v>
      </c>
      <c r="J745" s="2">
        <f t="shared" ca="1" si="227"/>
        <v>5.1294482234531857</v>
      </c>
      <c r="K745" s="2">
        <f t="shared" ca="1" si="228"/>
        <v>3.9329270085104899</v>
      </c>
      <c r="L745" s="2">
        <f t="shared" ca="1" si="229"/>
        <v>4.3857357243939115</v>
      </c>
      <c r="M745" s="2">
        <f t="shared" ca="1" si="230"/>
        <v>6.2297734372069709</v>
      </c>
      <c r="N745" s="2">
        <f t="shared" ca="1" si="231"/>
        <v>4.0152103486271882</v>
      </c>
      <c r="O745" s="2">
        <f t="shared" ca="1" si="232"/>
        <v>5.5350695999762571</v>
      </c>
      <c r="P745" s="2">
        <f t="shared" ca="1" si="233"/>
        <v>4.5721936586135969</v>
      </c>
      <c r="Q745" s="2">
        <f t="shared" ca="1" si="234"/>
        <v>4.3126391111884637</v>
      </c>
      <c r="R745" s="2">
        <f t="shared" ca="1" si="235"/>
        <v>5.0833690488899093</v>
      </c>
      <c r="S745" s="2">
        <f t="shared" ca="1" si="236"/>
        <v>6.1785145493009788</v>
      </c>
      <c r="T745" s="2">
        <f t="shared" ca="1" si="237"/>
        <v>6.9531575279243265</v>
      </c>
      <c r="U745" s="2">
        <f t="shared" ca="1" si="238"/>
        <v>5.4906701611719928</v>
      </c>
      <c r="V745" s="2">
        <f t="shared" ca="1" si="239"/>
        <v>5.1453248517249817</v>
      </c>
      <c r="W745" s="2">
        <f t="shared" ca="1" si="240"/>
        <v>3.1729296266064595</v>
      </c>
      <c r="X745" s="2">
        <f t="shared" ca="1" si="241"/>
        <v>6.0022530762410229</v>
      </c>
      <c r="Y745" s="2">
        <f t="shared" ca="1" si="242"/>
        <v>3.8216865831556568</v>
      </c>
    </row>
    <row r="746" spans="5:25" x14ac:dyDescent="0.2">
      <c r="E746">
        <v>744</v>
      </c>
      <c r="F746" s="2">
        <f t="shared" ca="1" si="223"/>
        <v>3.6550762882495276</v>
      </c>
      <c r="G746" s="2">
        <f t="shared" ca="1" si="224"/>
        <v>6.1849487029621439</v>
      </c>
      <c r="H746" s="2">
        <f t="shared" ca="1" si="225"/>
        <v>5.5932914660888322</v>
      </c>
      <c r="I746" s="2">
        <f t="shared" ca="1" si="226"/>
        <v>4.6544381874924845</v>
      </c>
      <c r="J746" s="2">
        <f t="shared" ca="1" si="227"/>
        <v>5.11410757039266</v>
      </c>
      <c r="K746" s="2">
        <f t="shared" ca="1" si="228"/>
        <v>3.8930676001541991</v>
      </c>
      <c r="L746" s="2">
        <f t="shared" ca="1" si="229"/>
        <v>4.4337769638533882</v>
      </c>
      <c r="M746" s="2">
        <f t="shared" ca="1" si="230"/>
        <v>6.1780317428541984</v>
      </c>
      <c r="N746" s="2">
        <f t="shared" ca="1" si="231"/>
        <v>4.0114489458609111</v>
      </c>
      <c r="O746" s="2">
        <f t="shared" ca="1" si="232"/>
        <v>5.5108868456735767</v>
      </c>
      <c r="P746" s="2">
        <f t="shared" ca="1" si="233"/>
        <v>4.5543765698265224</v>
      </c>
      <c r="Q746" s="2">
        <f t="shared" ca="1" si="234"/>
        <v>4.2984296702097584</v>
      </c>
      <c r="R746" s="2">
        <f t="shared" ca="1" si="235"/>
        <v>5.1329436697120938</v>
      </c>
      <c r="S746" s="2">
        <f t="shared" ca="1" si="236"/>
        <v>6.2331028957458701</v>
      </c>
      <c r="T746" s="2">
        <f t="shared" ca="1" si="237"/>
        <v>6.9928753568571267</v>
      </c>
      <c r="U746" s="2">
        <f t="shared" ca="1" si="238"/>
        <v>5.4653721438757286</v>
      </c>
      <c r="V746" s="2">
        <f t="shared" ca="1" si="239"/>
        <v>5.060927736189071</v>
      </c>
      <c r="W746" s="2">
        <f t="shared" ca="1" si="240"/>
        <v>3.2336746222870953</v>
      </c>
      <c r="X746" s="2">
        <f t="shared" ca="1" si="241"/>
        <v>5.8965326985173823</v>
      </c>
      <c r="Y746" s="2">
        <f t="shared" ca="1" si="242"/>
        <v>3.8554546303489778</v>
      </c>
    </row>
    <row r="747" spans="5:25" x14ac:dyDescent="0.2">
      <c r="E747">
        <v>745</v>
      </c>
      <c r="F747" s="2">
        <f t="shared" ca="1" si="223"/>
        <v>3.6683149611970629</v>
      </c>
      <c r="G747" s="2">
        <f t="shared" ca="1" si="224"/>
        <v>6.1660029565850563</v>
      </c>
      <c r="H747" s="2">
        <f t="shared" ca="1" si="225"/>
        <v>5.5434421402005229</v>
      </c>
      <c r="I747" s="2">
        <f t="shared" ca="1" si="226"/>
        <v>4.6734897227301024</v>
      </c>
      <c r="J747" s="2">
        <f t="shared" ca="1" si="227"/>
        <v>5.1125712266831309</v>
      </c>
      <c r="K747" s="2">
        <f t="shared" ca="1" si="228"/>
        <v>3.9055123490660062</v>
      </c>
      <c r="L747" s="2">
        <f t="shared" ca="1" si="229"/>
        <v>4.4795961035360241</v>
      </c>
      <c r="M747" s="2">
        <f t="shared" ca="1" si="230"/>
        <v>6.1844602432837679</v>
      </c>
      <c r="N747" s="2">
        <f t="shared" ca="1" si="231"/>
        <v>3.9794396904112457</v>
      </c>
      <c r="O747" s="2">
        <f t="shared" ca="1" si="232"/>
        <v>5.4774106612341429</v>
      </c>
      <c r="P747" s="2">
        <f t="shared" ca="1" si="233"/>
        <v>4.6046563017723594</v>
      </c>
      <c r="Q747" s="2">
        <f t="shared" ca="1" si="234"/>
        <v>4.3100238842926171</v>
      </c>
      <c r="R747" s="2">
        <f t="shared" ca="1" si="235"/>
        <v>5.1193446150495907</v>
      </c>
      <c r="S747" s="2">
        <f t="shared" ca="1" si="236"/>
        <v>6.2726688024787993</v>
      </c>
      <c r="T747" s="2">
        <f t="shared" ca="1" si="237"/>
        <v>6.9794041398096329</v>
      </c>
      <c r="U747" s="2">
        <f t="shared" ca="1" si="238"/>
        <v>5.492628831877914</v>
      </c>
      <c r="V747" s="2">
        <f t="shared" ca="1" si="239"/>
        <v>5.1567679769877861</v>
      </c>
      <c r="W747" s="2">
        <f t="shared" ca="1" si="240"/>
        <v>3.2175353338268273</v>
      </c>
      <c r="X747" s="2">
        <f t="shared" ca="1" si="241"/>
        <v>5.8072285938983361</v>
      </c>
      <c r="Y747" s="2">
        <f t="shared" ca="1" si="242"/>
        <v>3.8152023639829848</v>
      </c>
    </row>
    <row r="748" spans="5:25" x14ac:dyDescent="0.2">
      <c r="E748">
        <v>746</v>
      </c>
      <c r="F748" s="2">
        <f t="shared" ca="1" si="223"/>
        <v>3.6735823941435033</v>
      </c>
      <c r="G748" s="2">
        <f t="shared" ca="1" si="224"/>
        <v>6.2295201670138738</v>
      </c>
      <c r="H748" s="2">
        <f t="shared" ca="1" si="225"/>
        <v>5.3713995812077773</v>
      </c>
      <c r="I748" s="2">
        <f t="shared" ca="1" si="226"/>
        <v>4.6540982734011784</v>
      </c>
      <c r="J748" s="2">
        <f t="shared" ca="1" si="227"/>
        <v>5.0512098363777858</v>
      </c>
      <c r="K748" s="2">
        <f t="shared" ca="1" si="228"/>
        <v>3.9028949350437734</v>
      </c>
      <c r="L748" s="2">
        <f t="shared" ca="1" si="229"/>
        <v>4.4907493917928107</v>
      </c>
      <c r="M748" s="2">
        <f t="shared" ca="1" si="230"/>
        <v>6.165304062200696</v>
      </c>
      <c r="N748" s="2">
        <f t="shared" ca="1" si="231"/>
        <v>3.9881310301351713</v>
      </c>
      <c r="O748" s="2">
        <f t="shared" ca="1" si="232"/>
        <v>5.4792729123616528</v>
      </c>
      <c r="P748" s="2">
        <f t="shared" ca="1" si="233"/>
        <v>4.6433014321169157</v>
      </c>
      <c r="Q748" s="2">
        <f t="shared" ca="1" si="234"/>
        <v>4.2896928670378953</v>
      </c>
      <c r="R748" s="2">
        <f t="shared" ca="1" si="235"/>
        <v>5.1304531884543145</v>
      </c>
      <c r="S748" s="2">
        <f t="shared" ca="1" si="236"/>
        <v>6.2640695258506183</v>
      </c>
      <c r="T748" s="2">
        <f t="shared" ca="1" si="237"/>
        <v>6.9019467688020963</v>
      </c>
      <c r="U748" s="2">
        <f t="shared" ca="1" si="238"/>
        <v>5.4828791700291193</v>
      </c>
      <c r="V748" s="2">
        <f t="shared" ca="1" si="239"/>
        <v>5.1809482124760127</v>
      </c>
      <c r="W748" s="2">
        <f t="shared" ca="1" si="240"/>
        <v>3.1881595730574368</v>
      </c>
      <c r="X748" s="2">
        <f t="shared" ca="1" si="241"/>
        <v>5.8395665726574837</v>
      </c>
      <c r="Y748" s="2">
        <f t="shared" ca="1" si="242"/>
        <v>3.8042918386103124</v>
      </c>
    </row>
    <row r="749" spans="5:25" x14ac:dyDescent="0.2">
      <c r="E749">
        <v>747</v>
      </c>
      <c r="F749" s="2">
        <f t="shared" ca="1" si="223"/>
        <v>3.6709520270458844</v>
      </c>
      <c r="G749" s="2">
        <f t="shared" ca="1" si="224"/>
        <v>6.3074064673424148</v>
      </c>
      <c r="H749" s="2">
        <f t="shared" ca="1" si="225"/>
        <v>5.4092342628226069</v>
      </c>
      <c r="I749" s="2">
        <f t="shared" ca="1" si="226"/>
        <v>4.5685441469882671</v>
      </c>
      <c r="J749" s="2">
        <f t="shared" ca="1" si="227"/>
        <v>5.005893179380366</v>
      </c>
      <c r="K749" s="2">
        <f t="shared" ca="1" si="228"/>
        <v>3.895574624021326</v>
      </c>
      <c r="L749" s="2">
        <f t="shared" ca="1" si="229"/>
        <v>4.4741069160476084</v>
      </c>
      <c r="M749" s="2">
        <f t="shared" ca="1" si="230"/>
        <v>6.1445860639032794</v>
      </c>
      <c r="N749" s="2">
        <f t="shared" ca="1" si="231"/>
        <v>4.0570420999963455</v>
      </c>
      <c r="O749" s="2">
        <f t="shared" ca="1" si="232"/>
        <v>5.4871669303285273</v>
      </c>
      <c r="P749" s="2">
        <f t="shared" ca="1" si="233"/>
        <v>4.5748610228362869</v>
      </c>
      <c r="Q749" s="2">
        <f t="shared" ca="1" si="234"/>
        <v>4.303927206812868</v>
      </c>
      <c r="R749" s="2">
        <f t="shared" ca="1" si="235"/>
        <v>5.1186679131026267</v>
      </c>
      <c r="S749" s="2">
        <f t="shared" ca="1" si="236"/>
        <v>6.2698440703353429</v>
      </c>
      <c r="T749" s="2">
        <f t="shared" ca="1" si="237"/>
        <v>6.9144481484408944</v>
      </c>
      <c r="U749" s="2">
        <f t="shared" ca="1" si="238"/>
        <v>5.495803768470604</v>
      </c>
      <c r="V749" s="2">
        <f t="shared" ca="1" si="239"/>
        <v>5.2294651374930838</v>
      </c>
      <c r="W749" s="2">
        <f t="shared" ca="1" si="240"/>
        <v>3.159271452084675</v>
      </c>
      <c r="X749" s="2">
        <f t="shared" ca="1" si="241"/>
        <v>5.856489804385272</v>
      </c>
      <c r="Y749" s="2">
        <f t="shared" ca="1" si="242"/>
        <v>3.8378231433949002</v>
      </c>
    </row>
    <row r="750" spans="5:25" x14ac:dyDescent="0.2">
      <c r="E750">
        <v>748</v>
      </c>
      <c r="F750" s="2">
        <f t="shared" ca="1" si="223"/>
        <v>3.6581214575093504</v>
      </c>
      <c r="G750" s="2">
        <f t="shared" ca="1" si="224"/>
        <v>6.24541397139292</v>
      </c>
      <c r="H750" s="2">
        <f t="shared" ca="1" si="225"/>
        <v>5.475655635813049</v>
      </c>
      <c r="I750" s="2">
        <f t="shared" ca="1" si="226"/>
        <v>4.623823024870048</v>
      </c>
      <c r="J750" s="2">
        <f t="shared" ca="1" si="227"/>
        <v>4.9904954158395132</v>
      </c>
      <c r="K750" s="2">
        <f t="shared" ca="1" si="228"/>
        <v>3.9209934821042034</v>
      </c>
      <c r="L750" s="2">
        <f t="shared" ca="1" si="229"/>
        <v>4.5251827134701443</v>
      </c>
      <c r="M750" s="2">
        <f t="shared" ca="1" si="230"/>
        <v>6.0959877686981363</v>
      </c>
      <c r="N750" s="2">
        <f t="shared" ca="1" si="231"/>
        <v>4.0977572488784215</v>
      </c>
      <c r="O750" s="2">
        <f t="shared" ca="1" si="232"/>
        <v>5.4319407958511814</v>
      </c>
      <c r="P750" s="2">
        <f t="shared" ca="1" si="233"/>
        <v>4.5140339499646718</v>
      </c>
      <c r="Q750" s="2">
        <f t="shared" ca="1" si="234"/>
        <v>4.2578271710617299</v>
      </c>
      <c r="R750" s="2">
        <f t="shared" ca="1" si="235"/>
        <v>5.1189072297347291</v>
      </c>
      <c r="S750" s="2">
        <f t="shared" ca="1" si="236"/>
        <v>6.2090818994549828</v>
      </c>
      <c r="T750" s="2">
        <f t="shared" ca="1" si="237"/>
        <v>7.0021244603144481</v>
      </c>
      <c r="U750" s="2">
        <f t="shared" ca="1" si="238"/>
        <v>5.4902371221452873</v>
      </c>
      <c r="V750" s="2">
        <f t="shared" ca="1" si="239"/>
        <v>5.2270666084234794</v>
      </c>
      <c r="W750" s="2">
        <f t="shared" ca="1" si="240"/>
        <v>3.1389959222239514</v>
      </c>
      <c r="X750" s="2">
        <f t="shared" ca="1" si="241"/>
        <v>5.8328665386604719</v>
      </c>
      <c r="Y750" s="2">
        <f t="shared" ca="1" si="242"/>
        <v>3.8978000594470679</v>
      </c>
    </row>
    <row r="751" spans="5:25" x14ac:dyDescent="0.2">
      <c r="E751">
        <v>749</v>
      </c>
      <c r="F751" s="2">
        <f t="shared" ca="1" si="223"/>
        <v>3.6715359897147435</v>
      </c>
      <c r="G751" s="2">
        <f t="shared" ca="1" si="224"/>
        <v>6.142744591360346</v>
      </c>
      <c r="H751" s="2">
        <f t="shared" ca="1" si="225"/>
        <v>5.453810136572308</v>
      </c>
      <c r="I751" s="2">
        <f t="shared" ca="1" si="226"/>
        <v>4.6124570296339114</v>
      </c>
      <c r="J751" s="2">
        <f t="shared" ca="1" si="227"/>
        <v>4.9805787499221141</v>
      </c>
      <c r="K751" s="2">
        <f t="shared" ca="1" si="228"/>
        <v>3.9821630065749827</v>
      </c>
      <c r="L751" s="2">
        <f t="shared" ca="1" si="229"/>
        <v>4.5929042671624698</v>
      </c>
      <c r="M751" s="2">
        <f t="shared" ca="1" si="230"/>
        <v>6.0386480810693373</v>
      </c>
      <c r="N751" s="2">
        <f t="shared" ca="1" si="231"/>
        <v>4.1429417633478769</v>
      </c>
      <c r="O751" s="2">
        <f t="shared" ca="1" si="232"/>
        <v>5.3921059018727853</v>
      </c>
      <c r="P751" s="2">
        <f t="shared" ca="1" si="233"/>
        <v>4.450316728124867</v>
      </c>
      <c r="Q751" s="2">
        <f t="shared" ca="1" si="234"/>
        <v>4.2429487199289264</v>
      </c>
      <c r="R751" s="2">
        <f t="shared" ca="1" si="235"/>
        <v>5.0628882114443616</v>
      </c>
      <c r="S751" s="2">
        <f t="shared" ca="1" si="236"/>
        <v>6.2073012138462262</v>
      </c>
      <c r="T751" s="2">
        <f t="shared" ca="1" si="237"/>
        <v>7.0369397221794197</v>
      </c>
      <c r="U751" s="2">
        <f t="shared" ca="1" si="238"/>
        <v>5.4482683628895936</v>
      </c>
      <c r="V751" s="2">
        <f t="shared" ca="1" si="239"/>
        <v>5.3363016468912088</v>
      </c>
      <c r="W751" s="2">
        <f t="shared" ca="1" si="240"/>
        <v>3.1282200375298168</v>
      </c>
      <c r="X751" s="2">
        <f t="shared" ca="1" si="241"/>
        <v>5.7930132876842855</v>
      </c>
      <c r="Y751" s="2">
        <f t="shared" ca="1" si="242"/>
        <v>3.9272257077657908</v>
      </c>
    </row>
    <row r="752" spans="5:25" x14ac:dyDescent="0.2">
      <c r="E752">
        <v>750</v>
      </c>
      <c r="F752" s="2">
        <f t="shared" ca="1" si="223"/>
        <v>3.6650635491107977</v>
      </c>
      <c r="G752" s="2">
        <f t="shared" ca="1" si="224"/>
        <v>6.0451865491787702</v>
      </c>
      <c r="H752" s="2">
        <f t="shared" ca="1" si="225"/>
        <v>5.4813931872398358</v>
      </c>
      <c r="I752" s="2">
        <f t="shared" ca="1" si="226"/>
        <v>4.5227279013341217</v>
      </c>
      <c r="J752" s="2">
        <f t="shared" ca="1" si="227"/>
        <v>4.977602094413113</v>
      </c>
      <c r="K752" s="2">
        <f t="shared" ca="1" si="228"/>
        <v>3.9580462976048012</v>
      </c>
      <c r="L752" s="2">
        <f t="shared" ca="1" si="229"/>
        <v>4.6107626170120746</v>
      </c>
      <c r="M752" s="2">
        <f t="shared" ca="1" si="230"/>
        <v>5.9336470661577314</v>
      </c>
      <c r="N752" s="2">
        <f t="shared" ca="1" si="231"/>
        <v>4.1258450619550304</v>
      </c>
      <c r="O752" s="2">
        <f t="shared" ca="1" si="232"/>
        <v>5.3637172730915266</v>
      </c>
      <c r="P752" s="2">
        <f t="shared" ca="1" si="233"/>
        <v>4.4930639704365269</v>
      </c>
      <c r="Q752" s="2">
        <f t="shared" ca="1" si="234"/>
        <v>4.2953387070223865</v>
      </c>
      <c r="R752" s="2">
        <f t="shared" ca="1" si="235"/>
        <v>5.0123083552133245</v>
      </c>
      <c r="S752" s="2">
        <f t="shared" ca="1" si="236"/>
        <v>6.250605409839622</v>
      </c>
      <c r="T752" s="2">
        <f t="shared" ca="1" si="237"/>
        <v>7.0502211471833807</v>
      </c>
      <c r="U752" s="2">
        <f t="shared" ca="1" si="238"/>
        <v>5.4435478091091918</v>
      </c>
      <c r="V752" s="2">
        <f t="shared" ca="1" si="239"/>
        <v>5.3500756864650656</v>
      </c>
      <c r="W752" s="2">
        <f t="shared" ca="1" si="240"/>
        <v>3.154578307002383</v>
      </c>
      <c r="X752" s="2">
        <f t="shared" ca="1" si="241"/>
        <v>5.7531842239149045</v>
      </c>
      <c r="Y752" s="2">
        <f t="shared" ca="1" si="242"/>
        <v>3.9178264468453254</v>
      </c>
    </row>
    <row r="753" spans="5:25" x14ac:dyDescent="0.2">
      <c r="E753">
        <v>751</v>
      </c>
      <c r="F753" s="2">
        <f t="shared" ca="1" si="223"/>
        <v>3.739453701645846</v>
      </c>
      <c r="G753" s="2">
        <f t="shared" ca="1" si="224"/>
        <v>6.0225354177688866</v>
      </c>
      <c r="H753" s="2">
        <f t="shared" ca="1" si="225"/>
        <v>5.5531629522494415</v>
      </c>
      <c r="I753" s="2">
        <f t="shared" ca="1" si="226"/>
        <v>4.5185441991746327</v>
      </c>
      <c r="J753" s="2">
        <f t="shared" ca="1" si="227"/>
        <v>4.9641850462846353</v>
      </c>
      <c r="K753" s="2">
        <f t="shared" ca="1" si="228"/>
        <v>4.0376112316638046</v>
      </c>
      <c r="L753" s="2">
        <f t="shared" ca="1" si="229"/>
        <v>4.6495627397062451</v>
      </c>
      <c r="M753" s="2">
        <f t="shared" ca="1" si="230"/>
        <v>5.911111193133217</v>
      </c>
      <c r="N753" s="2">
        <f t="shared" ca="1" si="231"/>
        <v>4.1358218294439864</v>
      </c>
      <c r="O753" s="2">
        <f t="shared" ca="1" si="232"/>
        <v>5.3699137149854277</v>
      </c>
      <c r="P753" s="2">
        <f t="shared" ca="1" si="233"/>
        <v>4.4487301141017532</v>
      </c>
      <c r="Q753" s="2">
        <f t="shared" ca="1" si="234"/>
        <v>4.3246401446013776</v>
      </c>
      <c r="R753" s="2">
        <f t="shared" ca="1" si="235"/>
        <v>5.0300298181172014</v>
      </c>
      <c r="S753" s="2">
        <f t="shared" ca="1" si="236"/>
        <v>6.3807880818939022</v>
      </c>
      <c r="T753" s="2">
        <f t="shared" ca="1" si="237"/>
        <v>7.0263110796906885</v>
      </c>
      <c r="U753" s="2">
        <f t="shared" ca="1" si="238"/>
        <v>5.4408135624303693</v>
      </c>
      <c r="V753" s="2">
        <f t="shared" ca="1" si="239"/>
        <v>5.3744501940464122</v>
      </c>
      <c r="W753" s="2">
        <f t="shared" ca="1" si="240"/>
        <v>3.1243218019683501</v>
      </c>
      <c r="X753" s="2">
        <f t="shared" ca="1" si="241"/>
        <v>5.8040203895374045</v>
      </c>
      <c r="Y753" s="2">
        <f t="shared" ca="1" si="242"/>
        <v>3.9855750330979482</v>
      </c>
    </row>
    <row r="754" spans="5:25" x14ac:dyDescent="0.2">
      <c r="E754">
        <v>752</v>
      </c>
      <c r="F754" s="2">
        <f t="shared" ca="1" si="223"/>
        <v>3.7315424792851921</v>
      </c>
      <c r="G754" s="2">
        <f t="shared" ca="1" si="224"/>
        <v>6.0539058212394181</v>
      </c>
      <c r="H754" s="2">
        <f t="shared" ca="1" si="225"/>
        <v>5.5125916641688226</v>
      </c>
      <c r="I754" s="2">
        <f t="shared" ca="1" si="226"/>
        <v>4.5334701125130881</v>
      </c>
      <c r="J754" s="2">
        <f t="shared" ca="1" si="227"/>
        <v>4.9259803611216837</v>
      </c>
      <c r="K754" s="2">
        <f t="shared" ca="1" si="228"/>
        <v>4.1005572102499519</v>
      </c>
      <c r="L754" s="2">
        <f t="shared" ca="1" si="229"/>
        <v>4.5781833382691355</v>
      </c>
      <c r="M754" s="2">
        <f t="shared" ca="1" si="230"/>
        <v>5.9364759739756465</v>
      </c>
      <c r="N754" s="2">
        <f t="shared" ca="1" si="231"/>
        <v>4.1479926193933769</v>
      </c>
      <c r="O754" s="2">
        <f t="shared" ca="1" si="232"/>
        <v>5.2934225176676204</v>
      </c>
      <c r="P754" s="2">
        <f t="shared" ca="1" si="233"/>
        <v>4.5314498854273744</v>
      </c>
      <c r="Q754" s="2">
        <f t="shared" ca="1" si="234"/>
        <v>4.297724520941439</v>
      </c>
      <c r="R754" s="2">
        <f t="shared" ca="1" si="235"/>
        <v>5.0998787178073792</v>
      </c>
      <c r="S754" s="2">
        <f t="shared" ca="1" si="236"/>
        <v>6.3869838805739736</v>
      </c>
      <c r="T754" s="2">
        <f t="shared" ca="1" si="237"/>
        <v>7.0413946551342628</v>
      </c>
      <c r="U754" s="2">
        <f t="shared" ca="1" si="238"/>
        <v>5.4092477803735131</v>
      </c>
      <c r="V754" s="2">
        <f t="shared" ca="1" si="239"/>
        <v>5.3674277553181566</v>
      </c>
      <c r="W754" s="2">
        <f t="shared" ca="1" si="240"/>
        <v>3.1136639907289574</v>
      </c>
      <c r="X754" s="2">
        <f t="shared" ca="1" si="241"/>
        <v>5.7821859914252274</v>
      </c>
      <c r="Y754" s="2">
        <f t="shared" ca="1" si="242"/>
        <v>3.9141398408445665</v>
      </c>
    </row>
    <row r="755" spans="5:25" x14ac:dyDescent="0.2">
      <c r="E755">
        <v>753</v>
      </c>
      <c r="F755" s="2">
        <f t="shared" ca="1" si="223"/>
        <v>3.7380375271528523</v>
      </c>
      <c r="G755" s="2">
        <f t="shared" ca="1" si="224"/>
        <v>6.1924259348263524</v>
      </c>
      <c r="H755" s="2">
        <f t="shared" ca="1" si="225"/>
        <v>5.5177159137805765</v>
      </c>
      <c r="I755" s="2">
        <f t="shared" ca="1" si="226"/>
        <v>4.5120698499520637</v>
      </c>
      <c r="J755" s="2">
        <f t="shared" ca="1" si="227"/>
        <v>4.9312494032922753</v>
      </c>
      <c r="K755" s="2">
        <f t="shared" ca="1" si="228"/>
        <v>4.1534662947761278</v>
      </c>
      <c r="L755" s="2">
        <f t="shared" ca="1" si="229"/>
        <v>4.6112133551054608</v>
      </c>
      <c r="M755" s="2">
        <f t="shared" ca="1" si="230"/>
        <v>5.8560165060023595</v>
      </c>
      <c r="N755" s="2">
        <f t="shared" ca="1" si="231"/>
        <v>4.1140471657286453</v>
      </c>
      <c r="O755" s="2">
        <f t="shared" ca="1" si="232"/>
        <v>5.3273693991489299</v>
      </c>
      <c r="P755" s="2">
        <f t="shared" ca="1" si="233"/>
        <v>4.5072266459031276</v>
      </c>
      <c r="Q755" s="2">
        <f t="shared" ca="1" si="234"/>
        <v>4.3411281038574732</v>
      </c>
      <c r="R755" s="2">
        <f t="shared" ca="1" si="235"/>
        <v>5.0701939416114881</v>
      </c>
      <c r="S755" s="2">
        <f t="shared" ca="1" si="236"/>
        <v>6.2446883182444575</v>
      </c>
      <c r="T755" s="2">
        <f t="shared" ca="1" si="237"/>
        <v>7.1732343427321972</v>
      </c>
      <c r="U755" s="2">
        <f t="shared" ca="1" si="238"/>
        <v>5.4496403878336199</v>
      </c>
      <c r="V755" s="2">
        <f t="shared" ca="1" si="239"/>
        <v>5.4011619674546241</v>
      </c>
      <c r="W755" s="2">
        <f t="shared" ca="1" si="240"/>
        <v>3.0901765713773792</v>
      </c>
      <c r="X755" s="2">
        <f t="shared" ca="1" si="241"/>
        <v>5.7866290668328251</v>
      </c>
      <c r="Y755" s="2">
        <f t="shared" ca="1" si="242"/>
        <v>3.9564097356945958</v>
      </c>
    </row>
    <row r="756" spans="5:25" x14ac:dyDescent="0.2">
      <c r="E756">
        <v>754</v>
      </c>
      <c r="F756" s="2">
        <f t="shared" ca="1" si="223"/>
        <v>3.7488067613550276</v>
      </c>
      <c r="G756" s="2">
        <f t="shared" ca="1" si="224"/>
        <v>6.2393954803862144</v>
      </c>
      <c r="H756" s="2">
        <f t="shared" ca="1" si="225"/>
        <v>5.4773828923923586</v>
      </c>
      <c r="I756" s="2">
        <f t="shared" ca="1" si="226"/>
        <v>4.4803010324442241</v>
      </c>
      <c r="J756" s="2">
        <f t="shared" ca="1" si="227"/>
        <v>4.992665568775231</v>
      </c>
      <c r="K756" s="2">
        <f t="shared" ca="1" si="228"/>
        <v>4.1538765149802908</v>
      </c>
      <c r="L756" s="2">
        <f t="shared" ca="1" si="229"/>
        <v>4.6135654362353291</v>
      </c>
      <c r="M756" s="2">
        <f t="shared" ca="1" si="230"/>
        <v>5.8996111828041675</v>
      </c>
      <c r="N756" s="2">
        <f t="shared" ca="1" si="231"/>
        <v>4.131510523334744</v>
      </c>
      <c r="O756" s="2">
        <f t="shared" ca="1" si="232"/>
        <v>5.2989096762413084</v>
      </c>
      <c r="P756" s="2">
        <f t="shared" ca="1" si="233"/>
        <v>4.4499735290016309</v>
      </c>
      <c r="Q756" s="2">
        <f t="shared" ca="1" si="234"/>
        <v>4.3226044073888783</v>
      </c>
      <c r="R756" s="2">
        <f t="shared" ca="1" si="235"/>
        <v>5.0660232281281541</v>
      </c>
      <c r="S756" s="2">
        <f t="shared" ca="1" si="236"/>
        <v>6.4456563981786568</v>
      </c>
      <c r="T756" s="2">
        <f t="shared" ca="1" si="237"/>
        <v>7.1928074614092372</v>
      </c>
      <c r="U756" s="2">
        <f t="shared" ca="1" si="238"/>
        <v>5.4586069310044385</v>
      </c>
      <c r="V756" s="2">
        <f t="shared" ca="1" si="239"/>
        <v>5.4629157576065186</v>
      </c>
      <c r="W756" s="2">
        <f t="shared" ca="1" si="240"/>
        <v>3.0951826903724435</v>
      </c>
      <c r="X756" s="2">
        <f t="shared" ca="1" si="241"/>
        <v>5.7640113810301834</v>
      </c>
      <c r="Y756" s="2">
        <f t="shared" ca="1" si="242"/>
        <v>3.9261018503976763</v>
      </c>
    </row>
    <row r="757" spans="5:25" x14ac:dyDescent="0.2">
      <c r="E757">
        <v>755</v>
      </c>
      <c r="F757" s="2">
        <f t="shared" ca="1" si="223"/>
        <v>3.7664276145102811</v>
      </c>
      <c r="G757" s="2">
        <f t="shared" ca="1" si="224"/>
        <v>6.2599347199209507</v>
      </c>
      <c r="H757" s="2">
        <f t="shared" ca="1" si="225"/>
        <v>5.4085241004850149</v>
      </c>
      <c r="I757" s="2">
        <f t="shared" ca="1" si="226"/>
        <v>4.5245689148601631</v>
      </c>
      <c r="J757" s="2">
        <f t="shared" ca="1" si="227"/>
        <v>5.0954903155016984</v>
      </c>
      <c r="K757" s="2">
        <f t="shared" ca="1" si="228"/>
        <v>4.1799856056979383</v>
      </c>
      <c r="L757" s="2">
        <f t="shared" ca="1" si="229"/>
        <v>4.5823728499907874</v>
      </c>
      <c r="M757" s="2">
        <f t="shared" ca="1" si="230"/>
        <v>5.9344561971581733</v>
      </c>
      <c r="N757" s="2">
        <f t="shared" ca="1" si="231"/>
        <v>4.1368434283940774</v>
      </c>
      <c r="O757" s="2">
        <f t="shared" ca="1" si="232"/>
        <v>5.3044476314247966</v>
      </c>
      <c r="P757" s="2">
        <f t="shared" ca="1" si="233"/>
        <v>4.5081191794953481</v>
      </c>
      <c r="Q757" s="2">
        <f t="shared" ca="1" si="234"/>
        <v>4.3393651946369154</v>
      </c>
      <c r="R757" s="2">
        <f t="shared" ca="1" si="235"/>
        <v>5.1038575791194134</v>
      </c>
      <c r="S757" s="2">
        <f t="shared" ca="1" si="236"/>
        <v>6.52489903165608</v>
      </c>
      <c r="T757" s="2">
        <f t="shared" ca="1" si="237"/>
        <v>7.2464325001273764</v>
      </c>
      <c r="U757" s="2">
        <f t="shared" ca="1" si="238"/>
        <v>5.3725184840046314</v>
      </c>
      <c r="V757" s="2">
        <f t="shared" ca="1" si="239"/>
        <v>5.5178566318982227</v>
      </c>
      <c r="W757" s="2">
        <f t="shared" ca="1" si="240"/>
        <v>3.1392354660667419</v>
      </c>
      <c r="X757" s="2">
        <f t="shared" ca="1" si="241"/>
        <v>5.7661981055687477</v>
      </c>
      <c r="Y757" s="2">
        <f t="shared" ca="1" si="242"/>
        <v>3.8912792177285853</v>
      </c>
    </row>
    <row r="758" spans="5:25" x14ac:dyDescent="0.2">
      <c r="E758">
        <v>756</v>
      </c>
      <c r="F758" s="2">
        <f t="shared" ca="1" si="223"/>
        <v>3.799829586462752</v>
      </c>
      <c r="G758" s="2">
        <f t="shared" ca="1" si="224"/>
        <v>6.208957699893177</v>
      </c>
      <c r="H758" s="2">
        <f t="shared" ca="1" si="225"/>
        <v>5.3511464583732247</v>
      </c>
      <c r="I758" s="2">
        <f t="shared" ca="1" si="226"/>
        <v>4.4773513538700058</v>
      </c>
      <c r="J758" s="2">
        <f t="shared" ca="1" si="227"/>
        <v>5.0469512983122042</v>
      </c>
      <c r="K758" s="2">
        <f t="shared" ca="1" si="228"/>
        <v>4.2049010140196525</v>
      </c>
      <c r="L758" s="2">
        <f t="shared" ca="1" si="229"/>
        <v>4.6003862475573003</v>
      </c>
      <c r="M758" s="2">
        <f t="shared" ca="1" si="230"/>
        <v>5.8746376287602908</v>
      </c>
      <c r="N758" s="2">
        <f t="shared" ca="1" si="231"/>
        <v>4.0948781339161959</v>
      </c>
      <c r="O758" s="2">
        <f t="shared" ca="1" si="232"/>
        <v>5.2678589672256537</v>
      </c>
      <c r="P758" s="2">
        <f t="shared" ca="1" si="233"/>
        <v>4.5010172463818039</v>
      </c>
      <c r="Q758" s="2">
        <f t="shared" ca="1" si="234"/>
        <v>4.3779909834642794</v>
      </c>
      <c r="R758" s="2">
        <f t="shared" ca="1" si="235"/>
        <v>5.111637792105804</v>
      </c>
      <c r="S758" s="2">
        <f t="shared" ca="1" si="236"/>
        <v>6.5272087758905659</v>
      </c>
      <c r="T758" s="2">
        <f t="shared" ca="1" si="237"/>
        <v>7.2135921243569721</v>
      </c>
      <c r="U758" s="2">
        <f t="shared" ca="1" si="238"/>
        <v>5.3371239870314211</v>
      </c>
      <c r="V758" s="2">
        <f t="shared" ca="1" si="239"/>
        <v>5.5133290876463183</v>
      </c>
      <c r="W758" s="2">
        <f t="shared" ca="1" si="240"/>
        <v>3.164547104472073</v>
      </c>
      <c r="X758" s="2">
        <f t="shared" ca="1" si="241"/>
        <v>5.819383221344669</v>
      </c>
      <c r="Y758" s="2">
        <f t="shared" ca="1" si="242"/>
        <v>3.9273879986016755</v>
      </c>
    </row>
    <row r="759" spans="5:25" x14ac:dyDescent="0.2">
      <c r="E759">
        <v>757</v>
      </c>
      <c r="F759" s="2">
        <f t="shared" ca="1" si="223"/>
        <v>3.8049813983899168</v>
      </c>
      <c r="G759" s="2">
        <f t="shared" ca="1" si="224"/>
        <v>6.2333641476082366</v>
      </c>
      <c r="H759" s="2">
        <f t="shared" ca="1" si="225"/>
        <v>5.3185455782402808</v>
      </c>
      <c r="I759" s="2">
        <f t="shared" ca="1" si="226"/>
        <v>4.4875318329882399</v>
      </c>
      <c r="J759" s="2">
        <f t="shared" ca="1" si="227"/>
        <v>5.0670919520462867</v>
      </c>
      <c r="K759" s="2">
        <f t="shared" ca="1" si="228"/>
        <v>4.2305037763076685</v>
      </c>
      <c r="L759" s="2">
        <f t="shared" ca="1" si="229"/>
        <v>4.5723029129076291</v>
      </c>
      <c r="M759" s="2">
        <f t="shared" ca="1" si="230"/>
        <v>5.7530376034376642</v>
      </c>
      <c r="N759" s="2">
        <f t="shared" ca="1" si="231"/>
        <v>4.1107232950427841</v>
      </c>
      <c r="O759" s="2">
        <f t="shared" ca="1" si="232"/>
        <v>5.318042502851946</v>
      </c>
      <c r="P759" s="2">
        <f t="shared" ca="1" si="233"/>
        <v>4.5353902031765934</v>
      </c>
      <c r="Q759" s="2">
        <f t="shared" ca="1" si="234"/>
        <v>4.3207934082795099</v>
      </c>
      <c r="R759" s="2">
        <f t="shared" ca="1" si="235"/>
        <v>5.1368753538031928</v>
      </c>
      <c r="S759" s="2">
        <f t="shared" ca="1" si="236"/>
        <v>6.5337679983023111</v>
      </c>
      <c r="T759" s="2">
        <f t="shared" ca="1" si="237"/>
        <v>7.1795882500584636</v>
      </c>
      <c r="U759" s="2">
        <f t="shared" ca="1" si="238"/>
        <v>5.308749539040071</v>
      </c>
      <c r="V759" s="2">
        <f t="shared" ca="1" si="239"/>
        <v>5.5690202411757204</v>
      </c>
      <c r="W759" s="2">
        <f t="shared" ca="1" si="240"/>
        <v>3.1202924522588038</v>
      </c>
      <c r="X759" s="2">
        <f t="shared" ca="1" si="241"/>
        <v>5.8134789855087057</v>
      </c>
      <c r="Y759" s="2">
        <f t="shared" ca="1" si="242"/>
        <v>3.9261326936321974</v>
      </c>
    </row>
    <row r="760" spans="5:25" x14ac:dyDescent="0.2">
      <c r="E760">
        <v>758</v>
      </c>
      <c r="F760" s="2">
        <f t="shared" ca="1" si="223"/>
        <v>3.8243621211935563</v>
      </c>
      <c r="G760" s="2">
        <f t="shared" ca="1" si="224"/>
        <v>6.2606162302036417</v>
      </c>
      <c r="H760" s="2">
        <f t="shared" ca="1" si="225"/>
        <v>5.3489543388453944</v>
      </c>
      <c r="I760" s="2">
        <f t="shared" ca="1" si="226"/>
        <v>4.5257011116096217</v>
      </c>
      <c r="J760" s="2">
        <f t="shared" ca="1" si="227"/>
        <v>5.114391709215262</v>
      </c>
      <c r="K760" s="2">
        <f t="shared" ca="1" si="228"/>
        <v>4.2228687159926199</v>
      </c>
      <c r="L760" s="2">
        <f t="shared" ca="1" si="229"/>
        <v>4.5461755589267945</v>
      </c>
      <c r="M760" s="2">
        <f t="shared" ca="1" si="230"/>
        <v>5.7551419650556426</v>
      </c>
      <c r="N760" s="2">
        <f t="shared" ca="1" si="231"/>
        <v>4.0571817281889286</v>
      </c>
      <c r="O760" s="2">
        <f t="shared" ca="1" si="232"/>
        <v>5.2511969196079944</v>
      </c>
      <c r="P760" s="2">
        <f t="shared" ca="1" si="233"/>
        <v>4.5387878905504264</v>
      </c>
      <c r="Q760" s="2">
        <f t="shared" ca="1" si="234"/>
        <v>4.3145706230029583</v>
      </c>
      <c r="R760" s="2">
        <f t="shared" ca="1" si="235"/>
        <v>5.1454548933360309</v>
      </c>
      <c r="S760" s="2">
        <f t="shared" ca="1" si="236"/>
        <v>6.4637176583770088</v>
      </c>
      <c r="T760" s="2">
        <f t="shared" ca="1" si="237"/>
        <v>7.2267848335162173</v>
      </c>
      <c r="U760" s="2">
        <f t="shared" ca="1" si="238"/>
        <v>5.3115511133139428</v>
      </c>
      <c r="V760" s="2">
        <f t="shared" ca="1" si="239"/>
        <v>5.5810475581049541</v>
      </c>
      <c r="W760" s="2">
        <f t="shared" ca="1" si="240"/>
        <v>3.1305907189473783</v>
      </c>
      <c r="X760" s="2">
        <f t="shared" ca="1" si="241"/>
        <v>5.9122807307576535</v>
      </c>
      <c r="Y760" s="2">
        <f t="shared" ca="1" si="242"/>
        <v>3.9438251694173982</v>
      </c>
    </row>
    <row r="761" spans="5:25" x14ac:dyDescent="0.2">
      <c r="E761">
        <v>759</v>
      </c>
      <c r="F761" s="2">
        <f t="shared" ca="1" si="223"/>
        <v>3.8276867731778146</v>
      </c>
      <c r="G761" s="2">
        <f t="shared" ca="1" si="224"/>
        <v>6.2567801176786624</v>
      </c>
      <c r="H761" s="2">
        <f t="shared" ca="1" si="225"/>
        <v>5.3602885574808186</v>
      </c>
      <c r="I761" s="2">
        <f t="shared" ca="1" si="226"/>
        <v>4.4796008252324713</v>
      </c>
      <c r="J761" s="2">
        <f t="shared" ca="1" si="227"/>
        <v>5.1905784259470469</v>
      </c>
      <c r="K761" s="2">
        <f t="shared" ca="1" si="228"/>
        <v>4.204401596886111</v>
      </c>
      <c r="L761" s="2">
        <f t="shared" ca="1" si="229"/>
        <v>4.5043531381961639</v>
      </c>
      <c r="M761" s="2">
        <f t="shared" ca="1" si="230"/>
        <v>5.7303403023430137</v>
      </c>
      <c r="N761" s="2">
        <f t="shared" ca="1" si="231"/>
        <v>4.0341845290091936</v>
      </c>
      <c r="O761" s="2">
        <f t="shared" ca="1" si="232"/>
        <v>5.2799177682392013</v>
      </c>
      <c r="P761" s="2">
        <f t="shared" ca="1" si="233"/>
        <v>4.5976629753272888</v>
      </c>
      <c r="Q761" s="2">
        <f t="shared" ca="1" si="234"/>
        <v>4.3307479761690324</v>
      </c>
      <c r="R761" s="2">
        <f t="shared" ca="1" si="235"/>
        <v>5.1446379061210896</v>
      </c>
      <c r="S761" s="2">
        <f t="shared" ca="1" si="236"/>
        <v>6.5549405615065615</v>
      </c>
      <c r="T761" s="2">
        <f t="shared" ca="1" si="237"/>
        <v>7.2088992406344596</v>
      </c>
      <c r="U761" s="2">
        <f t="shared" ca="1" si="238"/>
        <v>5.3797391401893666</v>
      </c>
      <c r="V761" s="2">
        <f t="shared" ca="1" si="239"/>
        <v>5.5032019292205634</v>
      </c>
      <c r="W761" s="2">
        <f t="shared" ca="1" si="240"/>
        <v>3.1064041351011906</v>
      </c>
      <c r="X761" s="2">
        <f t="shared" ca="1" si="241"/>
        <v>5.9374609133851921</v>
      </c>
      <c r="Y761" s="2">
        <f t="shared" ca="1" si="242"/>
        <v>3.897440081227955</v>
      </c>
    </row>
    <row r="762" spans="5:25" x14ac:dyDescent="0.2">
      <c r="E762">
        <v>760</v>
      </c>
      <c r="F762" s="2">
        <f t="shared" ca="1" si="223"/>
        <v>3.8508363212678867</v>
      </c>
      <c r="G762" s="2">
        <f t="shared" ca="1" si="224"/>
        <v>6.2496939423587579</v>
      </c>
      <c r="H762" s="2">
        <f t="shared" ca="1" si="225"/>
        <v>5.3726432050233095</v>
      </c>
      <c r="I762" s="2">
        <f t="shared" ca="1" si="226"/>
        <v>4.445863430848874</v>
      </c>
      <c r="J762" s="2">
        <f t="shared" ca="1" si="227"/>
        <v>5.2073363340615746</v>
      </c>
      <c r="K762" s="2">
        <f t="shared" ca="1" si="228"/>
        <v>4.2203791971401552</v>
      </c>
      <c r="L762" s="2">
        <f t="shared" ca="1" si="229"/>
        <v>4.5345072051671158</v>
      </c>
      <c r="M762" s="2">
        <f t="shared" ca="1" si="230"/>
        <v>5.7879501557782627</v>
      </c>
      <c r="N762" s="2">
        <f t="shared" ca="1" si="231"/>
        <v>3.9962355082336329</v>
      </c>
      <c r="O762" s="2">
        <f t="shared" ca="1" si="232"/>
        <v>5.3308339445284183</v>
      </c>
      <c r="P762" s="2">
        <f t="shared" ca="1" si="233"/>
        <v>4.5452857270127458</v>
      </c>
      <c r="Q762" s="2">
        <f t="shared" ca="1" si="234"/>
        <v>4.3338156788990725</v>
      </c>
      <c r="R762" s="2">
        <f t="shared" ca="1" si="235"/>
        <v>5.1635398125369019</v>
      </c>
      <c r="S762" s="2">
        <f t="shared" ca="1" si="236"/>
        <v>6.5104853859473568</v>
      </c>
      <c r="T762" s="2">
        <f t="shared" ca="1" si="237"/>
        <v>7.1941274166055003</v>
      </c>
      <c r="U762" s="2">
        <f t="shared" ca="1" si="238"/>
        <v>5.3412782380529835</v>
      </c>
      <c r="V762" s="2">
        <f t="shared" ca="1" si="239"/>
        <v>5.4411362121436797</v>
      </c>
      <c r="W762" s="2">
        <f t="shared" ca="1" si="240"/>
        <v>3.1113747917833616</v>
      </c>
      <c r="X762" s="2">
        <f t="shared" ca="1" si="241"/>
        <v>5.8508793551739728</v>
      </c>
      <c r="Y762" s="2">
        <f t="shared" ca="1" si="242"/>
        <v>3.9293237892669568</v>
      </c>
    </row>
    <row r="763" spans="5:25" x14ac:dyDescent="0.2">
      <c r="E763">
        <v>761</v>
      </c>
      <c r="F763" s="2">
        <f t="shared" ca="1" si="223"/>
        <v>3.9250782214261832</v>
      </c>
      <c r="G763" s="2">
        <f t="shared" ca="1" si="224"/>
        <v>6.1685581117244759</v>
      </c>
      <c r="H763" s="2">
        <f t="shared" ca="1" si="225"/>
        <v>5.4260716424205864</v>
      </c>
      <c r="I763" s="2">
        <f t="shared" ca="1" si="226"/>
        <v>4.4196831769097971</v>
      </c>
      <c r="J763" s="2">
        <f t="shared" ca="1" si="227"/>
        <v>5.2008955664458973</v>
      </c>
      <c r="K763" s="2">
        <f t="shared" ca="1" si="228"/>
        <v>4.2293076658922324</v>
      </c>
      <c r="L763" s="2">
        <f t="shared" ca="1" si="229"/>
        <v>4.5582811629214497</v>
      </c>
      <c r="M763" s="2">
        <f t="shared" ca="1" si="230"/>
        <v>5.7223501563572494</v>
      </c>
      <c r="N763" s="2">
        <f t="shared" ca="1" si="231"/>
        <v>3.9767371056460226</v>
      </c>
      <c r="O763" s="2">
        <f t="shared" ca="1" si="232"/>
        <v>5.3745979383827187</v>
      </c>
      <c r="P763" s="2">
        <f t="shared" ca="1" si="233"/>
        <v>4.575589779596096</v>
      </c>
      <c r="Q763" s="2">
        <f t="shared" ca="1" si="234"/>
        <v>4.4129581133841365</v>
      </c>
      <c r="R763" s="2">
        <f t="shared" ca="1" si="235"/>
        <v>5.1399862987019915</v>
      </c>
      <c r="S763" s="2">
        <f t="shared" ca="1" si="236"/>
        <v>6.5257034642455496</v>
      </c>
      <c r="T763" s="2">
        <f t="shared" ca="1" si="237"/>
        <v>7.162473245195609</v>
      </c>
      <c r="U763" s="2">
        <f t="shared" ca="1" si="238"/>
        <v>5.304291771853368</v>
      </c>
      <c r="V763" s="2">
        <f t="shared" ca="1" si="239"/>
        <v>5.3266633785639721</v>
      </c>
      <c r="W763" s="2">
        <f t="shared" ca="1" si="240"/>
        <v>3.0468420002819476</v>
      </c>
      <c r="X763" s="2">
        <f t="shared" ca="1" si="241"/>
        <v>5.9389869570103873</v>
      </c>
      <c r="Y763" s="2">
        <f t="shared" ca="1" si="242"/>
        <v>3.8863874990589382</v>
      </c>
    </row>
    <row r="764" spans="5:25" x14ac:dyDescent="0.2">
      <c r="E764">
        <v>762</v>
      </c>
      <c r="F764" s="2">
        <f t="shared" ca="1" si="223"/>
        <v>3.9201840993767445</v>
      </c>
      <c r="G764" s="2">
        <f t="shared" ca="1" si="224"/>
        <v>6.1852960596713746</v>
      </c>
      <c r="H764" s="2">
        <f t="shared" ca="1" si="225"/>
        <v>5.4191676920515874</v>
      </c>
      <c r="I764" s="2">
        <f t="shared" ca="1" si="226"/>
        <v>4.4466581588959864</v>
      </c>
      <c r="J764" s="2">
        <f t="shared" ca="1" si="227"/>
        <v>5.1496225428804854</v>
      </c>
      <c r="K764" s="2">
        <f t="shared" ca="1" si="228"/>
        <v>4.2911699310744043</v>
      </c>
      <c r="L764" s="2">
        <f t="shared" ca="1" si="229"/>
        <v>4.5719353007761576</v>
      </c>
      <c r="M764" s="2">
        <f t="shared" ca="1" si="230"/>
        <v>5.6985439822135566</v>
      </c>
      <c r="N764" s="2">
        <f t="shared" ca="1" si="231"/>
        <v>3.9967476604762426</v>
      </c>
      <c r="O764" s="2">
        <f t="shared" ca="1" si="232"/>
        <v>5.3459973145292929</v>
      </c>
      <c r="P764" s="2">
        <f t="shared" ca="1" si="233"/>
        <v>4.5573171015778629</v>
      </c>
      <c r="Q764" s="2">
        <f t="shared" ca="1" si="234"/>
        <v>4.4994946518416352</v>
      </c>
      <c r="R764" s="2">
        <f t="shared" ca="1" si="235"/>
        <v>5.189582926594408</v>
      </c>
      <c r="S764" s="2">
        <f t="shared" ca="1" si="236"/>
        <v>6.5624356004201303</v>
      </c>
      <c r="T764" s="2">
        <f t="shared" ca="1" si="237"/>
        <v>7.1141930970748151</v>
      </c>
      <c r="U764" s="2">
        <f t="shared" ca="1" si="238"/>
        <v>5.3640488214295177</v>
      </c>
      <c r="V764" s="2">
        <f t="shared" ca="1" si="239"/>
        <v>5.4118030476870995</v>
      </c>
      <c r="W764" s="2">
        <f t="shared" ca="1" si="240"/>
        <v>3.0465790145713934</v>
      </c>
      <c r="X764" s="2">
        <f t="shared" ca="1" si="241"/>
        <v>5.8648125874065604</v>
      </c>
      <c r="Y764" s="2">
        <f t="shared" ca="1" si="242"/>
        <v>3.8189705444761999</v>
      </c>
    </row>
    <row r="765" spans="5:25" x14ac:dyDescent="0.2">
      <c r="E765">
        <v>763</v>
      </c>
      <c r="F765" s="2">
        <f t="shared" ca="1" si="223"/>
        <v>3.9177332498892139</v>
      </c>
      <c r="G765" s="2">
        <f t="shared" ca="1" si="224"/>
        <v>6.1957773363512603</v>
      </c>
      <c r="H765" s="2">
        <f t="shared" ca="1" si="225"/>
        <v>5.4150127059107911</v>
      </c>
      <c r="I765" s="2">
        <f t="shared" ca="1" si="226"/>
        <v>4.4338249437163082</v>
      </c>
      <c r="J765" s="2">
        <f t="shared" ca="1" si="227"/>
        <v>5.1056301613840711</v>
      </c>
      <c r="K765" s="2">
        <f t="shared" ca="1" si="228"/>
        <v>4.3321270739155349</v>
      </c>
      <c r="L765" s="2">
        <f t="shared" ca="1" si="229"/>
        <v>4.7431006075565332</v>
      </c>
      <c r="M765" s="2">
        <f t="shared" ca="1" si="230"/>
        <v>5.6287940343833558</v>
      </c>
      <c r="N765" s="2">
        <f t="shared" ca="1" si="231"/>
        <v>4.0150034249168494</v>
      </c>
      <c r="O765" s="2">
        <f t="shared" ca="1" si="232"/>
        <v>5.3641310469843519</v>
      </c>
      <c r="P765" s="2">
        <f t="shared" ca="1" si="233"/>
        <v>4.5967416216121668</v>
      </c>
      <c r="Q765" s="2">
        <f t="shared" ca="1" si="234"/>
        <v>4.4797506114001715</v>
      </c>
      <c r="R765" s="2">
        <f t="shared" ca="1" si="235"/>
        <v>5.1482375366657491</v>
      </c>
      <c r="S765" s="2">
        <f t="shared" ca="1" si="236"/>
        <v>6.463100417321666</v>
      </c>
      <c r="T765" s="2">
        <f t="shared" ca="1" si="237"/>
        <v>7.191107631927645</v>
      </c>
      <c r="U765" s="2">
        <f t="shared" ca="1" si="238"/>
        <v>5.4401765307396293</v>
      </c>
      <c r="V765" s="2">
        <f t="shared" ca="1" si="239"/>
        <v>5.4442720804834481</v>
      </c>
      <c r="W765" s="2">
        <f t="shared" ca="1" si="240"/>
        <v>3.0361227648633107</v>
      </c>
      <c r="X765" s="2">
        <f t="shared" ca="1" si="241"/>
        <v>5.8457180520812448</v>
      </c>
      <c r="Y765" s="2">
        <f t="shared" ca="1" si="242"/>
        <v>3.8177351352079953</v>
      </c>
    </row>
    <row r="766" spans="5:25" x14ac:dyDescent="0.2">
      <c r="E766">
        <v>764</v>
      </c>
      <c r="F766" s="2">
        <f t="shared" ca="1" si="223"/>
        <v>3.9268131043260461</v>
      </c>
      <c r="G766" s="2">
        <f t="shared" ca="1" si="224"/>
        <v>6.1881621528090172</v>
      </c>
      <c r="H766" s="2">
        <f t="shared" ca="1" si="225"/>
        <v>5.4990747835079317</v>
      </c>
      <c r="I766" s="2">
        <f t="shared" ca="1" si="226"/>
        <v>4.4080563205494059</v>
      </c>
      <c r="J766" s="2">
        <f t="shared" ca="1" si="227"/>
        <v>5.0631368862324804</v>
      </c>
      <c r="K766" s="2">
        <f t="shared" ca="1" si="228"/>
        <v>4.3677960292946496</v>
      </c>
      <c r="L766" s="2">
        <f t="shared" ca="1" si="229"/>
        <v>4.8084525571610692</v>
      </c>
      <c r="M766" s="2">
        <f t="shared" ca="1" si="230"/>
        <v>5.6182269832483618</v>
      </c>
      <c r="N766" s="2">
        <f t="shared" ca="1" si="231"/>
        <v>3.9590120611902355</v>
      </c>
      <c r="O766" s="2">
        <f t="shared" ca="1" si="232"/>
        <v>5.4423037302724682</v>
      </c>
      <c r="P766" s="2">
        <f t="shared" ca="1" si="233"/>
        <v>4.5917784826569923</v>
      </c>
      <c r="Q766" s="2">
        <f t="shared" ca="1" si="234"/>
        <v>4.5224022558517811</v>
      </c>
      <c r="R766" s="2">
        <f t="shared" ca="1" si="235"/>
        <v>5.1272664189194535</v>
      </c>
      <c r="S766" s="2">
        <f t="shared" ca="1" si="236"/>
        <v>6.3913231842512941</v>
      </c>
      <c r="T766" s="2">
        <f t="shared" ca="1" si="237"/>
        <v>7.1871054612917815</v>
      </c>
      <c r="U766" s="2">
        <f t="shared" ca="1" si="238"/>
        <v>5.4232936302263788</v>
      </c>
      <c r="V766" s="2">
        <f t="shared" ca="1" si="239"/>
        <v>5.5255215856195736</v>
      </c>
      <c r="W766" s="2">
        <f t="shared" ca="1" si="240"/>
        <v>2.9803500731333026</v>
      </c>
      <c r="X766" s="2">
        <f t="shared" ca="1" si="241"/>
        <v>5.7357330236726858</v>
      </c>
      <c r="Y766" s="2">
        <f t="shared" ca="1" si="242"/>
        <v>3.7858338460238907</v>
      </c>
    </row>
    <row r="767" spans="5:25" x14ac:dyDescent="0.2">
      <c r="E767">
        <v>765</v>
      </c>
      <c r="F767" s="2">
        <f t="shared" ca="1" si="223"/>
        <v>3.9353169274791204</v>
      </c>
      <c r="G767" s="2">
        <f t="shared" ca="1" si="224"/>
        <v>6.268954248417435</v>
      </c>
      <c r="H767" s="2">
        <f t="shared" ca="1" si="225"/>
        <v>5.5290907788316996</v>
      </c>
      <c r="I767" s="2">
        <f t="shared" ca="1" si="226"/>
        <v>4.449534557781063</v>
      </c>
      <c r="J767" s="2">
        <f t="shared" ca="1" si="227"/>
        <v>5.0338130182856293</v>
      </c>
      <c r="K767" s="2">
        <f t="shared" ca="1" si="228"/>
        <v>4.3312992262668573</v>
      </c>
      <c r="L767" s="2">
        <f t="shared" ca="1" si="229"/>
        <v>4.8544192358517311</v>
      </c>
      <c r="M767" s="2">
        <f t="shared" ca="1" si="230"/>
        <v>5.6912221773499105</v>
      </c>
      <c r="N767" s="2">
        <f t="shared" ca="1" si="231"/>
        <v>3.8675718296101858</v>
      </c>
      <c r="O767" s="2">
        <f t="shared" ca="1" si="232"/>
        <v>5.5079509965005311</v>
      </c>
      <c r="P767" s="2">
        <f t="shared" ca="1" si="233"/>
        <v>4.5773458770561417</v>
      </c>
      <c r="Q767" s="2">
        <f t="shared" ca="1" si="234"/>
        <v>4.4934236445542508</v>
      </c>
      <c r="R767" s="2">
        <f t="shared" ca="1" si="235"/>
        <v>5.1970765446241698</v>
      </c>
      <c r="S767" s="2">
        <f t="shared" ca="1" si="236"/>
        <v>6.3361554529866035</v>
      </c>
      <c r="T767" s="2">
        <f t="shared" ca="1" si="237"/>
        <v>7.1874229324142318</v>
      </c>
      <c r="U767" s="2">
        <f t="shared" ca="1" si="238"/>
        <v>5.3727911194573661</v>
      </c>
      <c r="V767" s="2">
        <f t="shared" ca="1" si="239"/>
        <v>5.372515946153138</v>
      </c>
      <c r="W767" s="2">
        <f t="shared" ca="1" si="240"/>
        <v>2.9822733215541013</v>
      </c>
      <c r="X767" s="2">
        <f t="shared" ca="1" si="241"/>
        <v>5.7288965306955975</v>
      </c>
      <c r="Y767" s="2">
        <f t="shared" ca="1" si="242"/>
        <v>3.7481228570173379</v>
      </c>
    </row>
    <row r="768" spans="5:25" x14ac:dyDescent="0.2">
      <c r="E768">
        <v>766</v>
      </c>
      <c r="F768" s="2">
        <f t="shared" ca="1" si="223"/>
        <v>3.9639291130108685</v>
      </c>
      <c r="G768" s="2">
        <f t="shared" ca="1" si="224"/>
        <v>6.3376642684429152</v>
      </c>
      <c r="H768" s="2">
        <f t="shared" ca="1" si="225"/>
        <v>5.5741896442861627</v>
      </c>
      <c r="I768" s="2">
        <f t="shared" ca="1" si="226"/>
        <v>4.3888621334820934</v>
      </c>
      <c r="J768" s="2">
        <f t="shared" ca="1" si="227"/>
        <v>5.052698611920345</v>
      </c>
      <c r="K768" s="2">
        <f t="shared" ca="1" si="228"/>
        <v>4.2873470354190211</v>
      </c>
      <c r="L768" s="2">
        <f t="shared" ca="1" si="229"/>
        <v>4.8634458595375198</v>
      </c>
      <c r="M768" s="2">
        <f t="shared" ca="1" si="230"/>
        <v>5.675349642885922</v>
      </c>
      <c r="N768" s="2">
        <f t="shared" ca="1" si="231"/>
        <v>3.9005449181006453</v>
      </c>
      <c r="O768" s="2">
        <f t="shared" ca="1" si="232"/>
        <v>5.5172614911740476</v>
      </c>
      <c r="P768" s="2">
        <f t="shared" ca="1" si="233"/>
        <v>4.6532903183038696</v>
      </c>
      <c r="Q768" s="2">
        <f t="shared" ca="1" si="234"/>
        <v>4.5220616453833502</v>
      </c>
      <c r="R768" s="2">
        <f t="shared" ca="1" si="235"/>
        <v>5.2427053551159002</v>
      </c>
      <c r="S768" s="2">
        <f t="shared" ca="1" si="236"/>
        <v>6.3469805746422114</v>
      </c>
      <c r="T768" s="2">
        <f t="shared" ca="1" si="237"/>
        <v>7.2481667675541122</v>
      </c>
      <c r="U768" s="2">
        <f t="shared" ca="1" si="238"/>
        <v>5.3410306557338192</v>
      </c>
      <c r="V768" s="2">
        <f t="shared" ca="1" si="239"/>
        <v>5.40401492206556</v>
      </c>
      <c r="W768" s="2">
        <f t="shared" ca="1" si="240"/>
        <v>2.9700166404266342</v>
      </c>
      <c r="X768" s="2">
        <f t="shared" ca="1" si="241"/>
        <v>5.699702460178333</v>
      </c>
      <c r="Y768" s="2">
        <f t="shared" ca="1" si="242"/>
        <v>3.7200263160774552</v>
      </c>
    </row>
    <row r="769" spans="5:25" x14ac:dyDescent="0.2">
      <c r="E769">
        <v>767</v>
      </c>
      <c r="F769" s="2">
        <f t="shared" ca="1" si="223"/>
        <v>3.9442377229421681</v>
      </c>
      <c r="G769" s="2">
        <f t="shared" ca="1" si="224"/>
        <v>6.331772608808369</v>
      </c>
      <c r="H769" s="2">
        <f t="shared" ca="1" si="225"/>
        <v>5.4975207931436509</v>
      </c>
      <c r="I769" s="2">
        <f t="shared" ca="1" si="226"/>
        <v>4.3233634040138309</v>
      </c>
      <c r="J769" s="2">
        <f t="shared" ca="1" si="227"/>
        <v>5.0308194214275064</v>
      </c>
      <c r="K769" s="2">
        <f t="shared" ca="1" si="228"/>
        <v>4.1955965210709767</v>
      </c>
      <c r="L769" s="2">
        <f t="shared" ca="1" si="229"/>
        <v>4.8636819963245745</v>
      </c>
      <c r="M769" s="2">
        <f t="shared" ca="1" si="230"/>
        <v>5.6250661575122365</v>
      </c>
      <c r="N769" s="2">
        <f t="shared" ca="1" si="231"/>
        <v>3.8959191384227663</v>
      </c>
      <c r="O769" s="2">
        <f t="shared" ca="1" si="232"/>
        <v>5.5197271285257203</v>
      </c>
      <c r="P769" s="2">
        <f t="shared" ca="1" si="233"/>
        <v>4.6288039518954029</v>
      </c>
      <c r="Q769" s="2">
        <f t="shared" ca="1" si="234"/>
        <v>4.479664820037554</v>
      </c>
      <c r="R769" s="2">
        <f t="shared" ca="1" si="235"/>
        <v>5.178657095472639</v>
      </c>
      <c r="S769" s="2">
        <f t="shared" ca="1" si="236"/>
        <v>6.3075905590077106</v>
      </c>
      <c r="T769" s="2">
        <f t="shared" ca="1" si="237"/>
        <v>7.3229101953808797</v>
      </c>
      <c r="U769" s="2">
        <f t="shared" ca="1" si="238"/>
        <v>5.3805414016061404</v>
      </c>
      <c r="V769" s="2">
        <f t="shared" ca="1" si="239"/>
        <v>5.4732340307250418</v>
      </c>
      <c r="W769" s="2">
        <f t="shared" ca="1" si="240"/>
        <v>2.9712412690013865</v>
      </c>
      <c r="X769" s="2">
        <f t="shared" ca="1" si="241"/>
        <v>5.7200419570268135</v>
      </c>
      <c r="Y769" s="2">
        <f t="shared" ca="1" si="242"/>
        <v>3.6818491228550969</v>
      </c>
    </row>
    <row r="770" spans="5:25" x14ac:dyDescent="0.2">
      <c r="E770">
        <v>768</v>
      </c>
      <c r="F770" s="2">
        <f t="shared" ca="1" si="223"/>
        <v>3.8400491800848653</v>
      </c>
      <c r="G770" s="2">
        <f t="shared" ca="1" si="224"/>
        <v>6.3921582155119125</v>
      </c>
      <c r="H770" s="2">
        <f t="shared" ca="1" si="225"/>
        <v>5.5786279464370372</v>
      </c>
      <c r="I770" s="2">
        <f t="shared" ca="1" si="226"/>
        <v>4.329654255774086</v>
      </c>
      <c r="J770" s="2">
        <f t="shared" ca="1" si="227"/>
        <v>5.0211838502079598</v>
      </c>
      <c r="K770" s="2">
        <f t="shared" ca="1" si="228"/>
        <v>4.1910986227974609</v>
      </c>
      <c r="L770" s="2">
        <f t="shared" ca="1" si="229"/>
        <v>4.8376970007538347</v>
      </c>
      <c r="M770" s="2">
        <f t="shared" ca="1" si="230"/>
        <v>5.6002379218808569</v>
      </c>
      <c r="N770" s="2">
        <f t="shared" ca="1" si="231"/>
        <v>3.9100085726211944</v>
      </c>
      <c r="O770" s="2">
        <f t="shared" ca="1" si="232"/>
        <v>5.3710386196759048</v>
      </c>
      <c r="P770" s="2">
        <f t="shared" ca="1" si="233"/>
        <v>4.6275020009778345</v>
      </c>
      <c r="Q770" s="2">
        <f t="shared" ca="1" si="234"/>
        <v>4.5507487606621728</v>
      </c>
      <c r="R770" s="2">
        <f t="shared" ca="1" si="235"/>
        <v>5.2318865160597863</v>
      </c>
      <c r="S770" s="2">
        <f t="shared" ca="1" si="236"/>
        <v>6.2216237628708555</v>
      </c>
      <c r="T770" s="2">
        <f t="shared" ca="1" si="237"/>
        <v>7.4238668373379086</v>
      </c>
      <c r="U770" s="2">
        <f t="shared" ca="1" si="238"/>
        <v>5.3988635268575305</v>
      </c>
      <c r="V770" s="2">
        <f t="shared" ca="1" si="239"/>
        <v>5.4810717484064684</v>
      </c>
      <c r="W770" s="2">
        <f t="shared" ca="1" si="240"/>
        <v>3.0113768714216285</v>
      </c>
      <c r="X770" s="2">
        <f t="shared" ca="1" si="241"/>
        <v>5.683890415527288</v>
      </c>
      <c r="Y770" s="2">
        <f t="shared" ca="1" si="242"/>
        <v>3.6940003164968651</v>
      </c>
    </row>
    <row r="771" spans="5:25" x14ac:dyDescent="0.2">
      <c r="E771">
        <v>769</v>
      </c>
      <c r="F771" s="2">
        <f t="shared" ca="1" si="223"/>
        <v>3.8550882030070666</v>
      </c>
      <c r="G771" s="2">
        <f t="shared" ca="1" si="224"/>
        <v>6.3147421447585685</v>
      </c>
      <c r="H771" s="2">
        <f t="shared" ca="1" si="225"/>
        <v>5.6420132963716743</v>
      </c>
      <c r="I771" s="2">
        <f t="shared" ca="1" si="226"/>
        <v>4.3241378095296339</v>
      </c>
      <c r="J771" s="2">
        <f t="shared" ca="1" si="227"/>
        <v>5.0494870981820066</v>
      </c>
      <c r="K771" s="2">
        <f t="shared" ca="1" si="228"/>
        <v>4.2334560932801528</v>
      </c>
      <c r="L771" s="2">
        <f t="shared" ca="1" si="229"/>
        <v>4.8565169083440871</v>
      </c>
      <c r="M771" s="2">
        <f t="shared" ca="1" si="230"/>
        <v>5.5827517868708938</v>
      </c>
      <c r="N771" s="2">
        <f t="shared" ca="1" si="231"/>
        <v>3.9214167579670272</v>
      </c>
      <c r="O771" s="2">
        <f t="shared" ca="1" si="232"/>
        <v>5.3196183784534563</v>
      </c>
      <c r="P771" s="2">
        <f t="shared" ca="1" si="233"/>
        <v>4.5980734817643976</v>
      </c>
      <c r="Q771" s="2">
        <f t="shared" ca="1" si="234"/>
        <v>4.4819392704900594</v>
      </c>
      <c r="R771" s="2">
        <f t="shared" ca="1" si="235"/>
        <v>5.2437170059872358</v>
      </c>
      <c r="S771" s="2">
        <f t="shared" ca="1" si="236"/>
        <v>6.2461834134303267</v>
      </c>
      <c r="T771" s="2">
        <f t="shared" ca="1" si="237"/>
        <v>7.4085137924239604</v>
      </c>
      <c r="U771" s="2">
        <f t="shared" ca="1" si="238"/>
        <v>5.4007823286482717</v>
      </c>
      <c r="V771" s="2">
        <f t="shared" ca="1" si="239"/>
        <v>5.4971208185489209</v>
      </c>
      <c r="W771" s="2">
        <f t="shared" ca="1" si="240"/>
        <v>3.0510207411901935</v>
      </c>
      <c r="X771" s="2">
        <f t="shared" ca="1" si="241"/>
        <v>5.7722713576165816</v>
      </c>
      <c r="Y771" s="2">
        <f t="shared" ca="1" si="242"/>
        <v>3.6671109534427253</v>
      </c>
    </row>
    <row r="772" spans="5:25" x14ac:dyDescent="0.2">
      <c r="E772">
        <v>770</v>
      </c>
      <c r="F772" s="2">
        <f t="shared" ca="1" si="223"/>
        <v>3.7761918040695481</v>
      </c>
      <c r="G772" s="2">
        <f t="shared" ca="1" si="224"/>
        <v>6.3387116509352053</v>
      </c>
      <c r="H772" s="2">
        <f t="shared" ca="1" si="225"/>
        <v>5.5788091855030109</v>
      </c>
      <c r="I772" s="2">
        <f t="shared" ca="1" si="226"/>
        <v>4.3404771165422824</v>
      </c>
      <c r="J772" s="2">
        <f t="shared" ca="1" si="227"/>
        <v>5.0671130240700961</v>
      </c>
      <c r="K772" s="2">
        <f t="shared" ca="1" si="228"/>
        <v>4.1873668795947827</v>
      </c>
      <c r="L772" s="2">
        <f t="shared" ca="1" si="229"/>
        <v>4.8213423196964769</v>
      </c>
      <c r="M772" s="2">
        <f t="shared" ca="1" si="230"/>
        <v>5.5278454107647308</v>
      </c>
      <c r="N772" s="2">
        <f t="shared" ca="1" si="231"/>
        <v>3.9206864069047231</v>
      </c>
      <c r="O772" s="2">
        <f t="shared" ca="1" si="232"/>
        <v>5.3383425606869181</v>
      </c>
      <c r="P772" s="2">
        <f t="shared" ca="1" si="233"/>
        <v>4.6126078775113166</v>
      </c>
      <c r="Q772" s="2">
        <f t="shared" ca="1" si="234"/>
        <v>4.5057606576966158</v>
      </c>
      <c r="R772" s="2">
        <f t="shared" ca="1" si="235"/>
        <v>5.191375546516146</v>
      </c>
      <c r="S772" s="2">
        <f t="shared" ca="1" si="236"/>
        <v>6.1862986947705805</v>
      </c>
      <c r="T772" s="2">
        <f t="shared" ca="1" si="237"/>
        <v>7.3182504531324497</v>
      </c>
      <c r="U772" s="2">
        <f t="shared" ca="1" si="238"/>
        <v>5.3601872202568979</v>
      </c>
      <c r="V772" s="2">
        <f t="shared" ca="1" si="239"/>
        <v>5.4729145409613924</v>
      </c>
      <c r="W772" s="2">
        <f t="shared" ca="1" si="240"/>
        <v>2.997334424855548</v>
      </c>
      <c r="X772" s="2">
        <f t="shared" ca="1" si="241"/>
        <v>5.81389228140418</v>
      </c>
      <c r="Y772" s="2">
        <f t="shared" ca="1" si="242"/>
        <v>3.6237505609767608</v>
      </c>
    </row>
    <row r="773" spans="5:25" x14ac:dyDescent="0.2">
      <c r="E773">
        <v>771</v>
      </c>
      <c r="F773" s="2">
        <f t="shared" ref="F773:F836" ca="1" si="243">F772*(1+NORMINV(RAND(),0,$B$3))</f>
        <v>3.785575003155663</v>
      </c>
      <c r="G773" s="2">
        <f t="shared" ref="G773:G836" ca="1" si="244">G772*(1+NORMINV(RAND(),0,$B$3))</f>
        <v>6.3132684916371167</v>
      </c>
      <c r="H773" s="2">
        <f t="shared" ref="H773:H836" ca="1" si="245">H772*(1+NORMINV(RAND(),0,$B$3))</f>
        <v>5.5737696194206432</v>
      </c>
      <c r="I773" s="2">
        <f t="shared" ref="I773:I836" ca="1" si="246">I772*(1+NORMINV(RAND(),0,$B$3))</f>
        <v>4.3512489983673399</v>
      </c>
      <c r="J773" s="2">
        <f t="shared" ref="J773:J836" ca="1" si="247">J772*(1+NORMINV(RAND(),0,$B$3))</f>
        <v>5.0562394672679511</v>
      </c>
      <c r="K773" s="2">
        <f t="shared" ref="K773:K836" ca="1" si="248">K772*(1+NORMINV(RAND(),0,$B$3))</f>
        <v>4.1821924196624911</v>
      </c>
      <c r="L773" s="2">
        <f t="shared" ref="L773:L836" ca="1" si="249">L772*(1+NORMINV(RAND(),0,$B$3))</f>
        <v>4.8500505106681935</v>
      </c>
      <c r="M773" s="2">
        <f t="shared" ref="M773:M836" ca="1" si="250">M772*(1+NORMINV(RAND(),0,$B$3))</f>
        <v>5.5021543920163056</v>
      </c>
      <c r="N773" s="2">
        <f t="shared" ref="N773:N836" ca="1" si="251">N772*(1+NORMINV(RAND(),0,$B$3))</f>
        <v>3.9110533029488175</v>
      </c>
      <c r="O773" s="2">
        <f t="shared" ref="O773:O836" ca="1" si="252">O772*(1+NORMINV(RAND(),0,$B$3))</f>
        <v>5.2680360697971631</v>
      </c>
      <c r="P773" s="2">
        <f t="shared" ref="P773:P836" ca="1" si="253">P772*(1+NORMINV(RAND(),0,$B$3))</f>
        <v>4.6006952362114246</v>
      </c>
      <c r="Q773" s="2">
        <f t="shared" ref="Q773:Q836" ca="1" si="254">Q772*(1+NORMINV(RAND(),0,$B$3))</f>
        <v>4.5052780846466174</v>
      </c>
      <c r="R773" s="2">
        <f t="shared" ref="R773:R836" ca="1" si="255">R772*(1+NORMINV(RAND(),0,$B$3))</f>
        <v>5.1391302502977769</v>
      </c>
      <c r="S773" s="2">
        <f t="shared" ref="S773:S836" ca="1" si="256">S772*(1+NORMINV(RAND(),0,$B$3))</f>
        <v>6.1617708027832778</v>
      </c>
      <c r="T773" s="2">
        <f t="shared" ref="T773:T836" ca="1" si="257">T772*(1+NORMINV(RAND(),0,$B$3))</f>
        <v>7.3888292898662176</v>
      </c>
      <c r="U773" s="2">
        <f t="shared" ref="U773:U836" ca="1" si="258">U772*(1+NORMINV(RAND(),0,$B$3))</f>
        <v>5.3638205401808836</v>
      </c>
      <c r="V773" s="2">
        <f t="shared" ref="V773:V836" ca="1" si="259">V772*(1+NORMINV(RAND(),0,$B$3))</f>
        <v>5.5057628770812403</v>
      </c>
      <c r="W773" s="2">
        <f t="shared" ref="W773:W836" ca="1" si="260">W772*(1+NORMINV(RAND(),0,$B$3))</f>
        <v>2.9797915273427158</v>
      </c>
      <c r="X773" s="2">
        <f t="shared" ref="X773:X836" ca="1" si="261">X772*(1+NORMINV(RAND(),0,$B$3))</f>
        <v>6.0314454064381726</v>
      </c>
      <c r="Y773" s="2">
        <f t="shared" ref="Y773:Y836" ca="1" si="262">Y772*(1+NORMINV(RAND(),0,$B$3))</f>
        <v>3.6470320982439497</v>
      </c>
    </row>
    <row r="774" spans="5:25" x14ac:dyDescent="0.2">
      <c r="E774">
        <v>772</v>
      </c>
      <c r="F774" s="2">
        <f t="shared" ca="1" si="243"/>
        <v>3.7946564101240416</v>
      </c>
      <c r="G774" s="2">
        <f t="shared" ca="1" si="244"/>
        <v>6.2870634338529099</v>
      </c>
      <c r="H774" s="2">
        <f t="shared" ca="1" si="245"/>
        <v>5.5762031272014783</v>
      </c>
      <c r="I774" s="2">
        <f t="shared" ca="1" si="246"/>
        <v>4.4360282126071047</v>
      </c>
      <c r="J774" s="2">
        <f t="shared" ca="1" si="247"/>
        <v>4.9684089318908793</v>
      </c>
      <c r="K774" s="2">
        <f t="shared" ca="1" si="248"/>
        <v>4.2060999018964527</v>
      </c>
      <c r="L774" s="2">
        <f t="shared" ca="1" si="249"/>
        <v>4.8692682900859481</v>
      </c>
      <c r="M774" s="2">
        <f t="shared" ca="1" si="250"/>
        <v>5.4954822670050607</v>
      </c>
      <c r="N774" s="2">
        <f t="shared" ca="1" si="251"/>
        <v>3.8522621765461684</v>
      </c>
      <c r="O774" s="2">
        <f t="shared" ca="1" si="252"/>
        <v>5.3341103172638107</v>
      </c>
      <c r="P774" s="2">
        <f t="shared" ca="1" si="253"/>
        <v>4.5895890234791246</v>
      </c>
      <c r="Q774" s="2">
        <f t="shared" ca="1" si="254"/>
        <v>4.4943333542922845</v>
      </c>
      <c r="R774" s="2">
        <f t="shared" ca="1" si="255"/>
        <v>5.0970203777988079</v>
      </c>
      <c r="S774" s="2">
        <f t="shared" ca="1" si="256"/>
        <v>6.2548581254442874</v>
      </c>
      <c r="T774" s="2">
        <f t="shared" ca="1" si="257"/>
        <v>7.4292800469967704</v>
      </c>
      <c r="U774" s="2">
        <f t="shared" ca="1" si="258"/>
        <v>5.3517132392199613</v>
      </c>
      <c r="V774" s="2">
        <f t="shared" ca="1" si="259"/>
        <v>5.5426188973921455</v>
      </c>
      <c r="W774" s="2">
        <f t="shared" ca="1" si="260"/>
        <v>3.0346778051532071</v>
      </c>
      <c r="X774" s="2">
        <f t="shared" ca="1" si="261"/>
        <v>6.1014841982609038</v>
      </c>
      <c r="Y774" s="2">
        <f t="shared" ca="1" si="262"/>
        <v>3.651564225674238</v>
      </c>
    </row>
    <row r="775" spans="5:25" x14ac:dyDescent="0.2">
      <c r="E775">
        <v>773</v>
      </c>
      <c r="F775" s="2">
        <f t="shared" ca="1" si="243"/>
        <v>3.8792855459792266</v>
      </c>
      <c r="G775" s="2">
        <f t="shared" ca="1" si="244"/>
        <v>6.2620665660626873</v>
      </c>
      <c r="H775" s="2">
        <f t="shared" ca="1" si="245"/>
        <v>5.5612307765103379</v>
      </c>
      <c r="I775" s="2">
        <f t="shared" ca="1" si="246"/>
        <v>4.503460125133377</v>
      </c>
      <c r="J775" s="2">
        <f t="shared" ca="1" si="247"/>
        <v>4.9757410991883591</v>
      </c>
      <c r="K775" s="2">
        <f t="shared" ca="1" si="248"/>
        <v>4.1982701983971351</v>
      </c>
      <c r="L775" s="2">
        <f t="shared" ca="1" si="249"/>
        <v>4.8673414396728134</v>
      </c>
      <c r="M775" s="2">
        <f t="shared" ca="1" si="250"/>
        <v>5.4024936098861414</v>
      </c>
      <c r="N775" s="2">
        <f t="shared" ca="1" si="251"/>
        <v>3.811928853751172</v>
      </c>
      <c r="O775" s="2">
        <f t="shared" ca="1" si="252"/>
        <v>5.2820912181986177</v>
      </c>
      <c r="P775" s="2">
        <f t="shared" ca="1" si="253"/>
        <v>4.5582927985495347</v>
      </c>
      <c r="Q775" s="2">
        <f t="shared" ca="1" si="254"/>
        <v>4.4642200382145827</v>
      </c>
      <c r="R775" s="2">
        <f t="shared" ca="1" si="255"/>
        <v>5.0556555997555845</v>
      </c>
      <c r="S775" s="2">
        <f t="shared" ca="1" si="256"/>
        <v>6.22576247116434</v>
      </c>
      <c r="T775" s="2">
        <f t="shared" ca="1" si="257"/>
        <v>7.3104636689148341</v>
      </c>
      <c r="U775" s="2">
        <f t="shared" ca="1" si="258"/>
        <v>5.3341223036732837</v>
      </c>
      <c r="V775" s="2">
        <f t="shared" ca="1" si="259"/>
        <v>5.5442937786671589</v>
      </c>
      <c r="W775" s="2">
        <f t="shared" ca="1" si="260"/>
        <v>3.0554968626987624</v>
      </c>
      <c r="X775" s="2">
        <f t="shared" ca="1" si="261"/>
        <v>6.0905638513272127</v>
      </c>
      <c r="Y775" s="2">
        <f t="shared" ca="1" si="262"/>
        <v>3.7003265902768758</v>
      </c>
    </row>
    <row r="776" spans="5:25" x14ac:dyDescent="0.2">
      <c r="E776">
        <v>774</v>
      </c>
      <c r="F776" s="2">
        <f t="shared" ca="1" si="243"/>
        <v>3.818756422858649</v>
      </c>
      <c r="G776" s="2">
        <f t="shared" ca="1" si="244"/>
        <v>6.2264384767555274</v>
      </c>
      <c r="H776" s="2">
        <f t="shared" ca="1" si="245"/>
        <v>5.5891704874285884</v>
      </c>
      <c r="I776" s="2">
        <f t="shared" ca="1" si="246"/>
        <v>4.5346931316749854</v>
      </c>
      <c r="J776" s="2">
        <f t="shared" ca="1" si="247"/>
        <v>4.9895532064390338</v>
      </c>
      <c r="K776" s="2">
        <f t="shared" ca="1" si="248"/>
        <v>4.2089091255832178</v>
      </c>
      <c r="L776" s="2">
        <f t="shared" ca="1" si="249"/>
        <v>4.8289786743455343</v>
      </c>
      <c r="M776" s="2">
        <f t="shared" ca="1" si="250"/>
        <v>5.4460749628569864</v>
      </c>
      <c r="N776" s="2">
        <f t="shared" ca="1" si="251"/>
        <v>3.7898632398220151</v>
      </c>
      <c r="O776" s="2">
        <f t="shared" ca="1" si="252"/>
        <v>5.3242122706747699</v>
      </c>
      <c r="P776" s="2">
        <f t="shared" ca="1" si="253"/>
        <v>4.5499409695055659</v>
      </c>
      <c r="Q776" s="2">
        <f t="shared" ca="1" si="254"/>
        <v>4.4808862868672783</v>
      </c>
      <c r="R776" s="2">
        <f t="shared" ca="1" si="255"/>
        <v>5.0533628496513971</v>
      </c>
      <c r="S776" s="2">
        <f t="shared" ca="1" si="256"/>
        <v>6.2582054246227683</v>
      </c>
      <c r="T776" s="2">
        <f t="shared" ca="1" si="257"/>
        <v>7.4210370116539144</v>
      </c>
      <c r="U776" s="2">
        <f t="shared" ca="1" si="258"/>
        <v>5.3369447266420229</v>
      </c>
      <c r="V776" s="2">
        <f t="shared" ca="1" si="259"/>
        <v>5.6249905975787762</v>
      </c>
      <c r="W776" s="2">
        <f t="shared" ca="1" si="260"/>
        <v>3.0828307554693088</v>
      </c>
      <c r="X776" s="2">
        <f t="shared" ca="1" si="261"/>
        <v>6.0282109818827729</v>
      </c>
      <c r="Y776" s="2">
        <f t="shared" ca="1" si="262"/>
        <v>3.6919098247851854</v>
      </c>
    </row>
    <row r="777" spans="5:25" x14ac:dyDescent="0.2">
      <c r="E777">
        <v>775</v>
      </c>
      <c r="F777" s="2">
        <f t="shared" ca="1" si="243"/>
        <v>3.7716225900928735</v>
      </c>
      <c r="G777" s="2">
        <f t="shared" ca="1" si="244"/>
        <v>6.1381578235705412</v>
      </c>
      <c r="H777" s="2">
        <f t="shared" ca="1" si="245"/>
        <v>5.5816619578045747</v>
      </c>
      <c r="I777" s="2">
        <f t="shared" ca="1" si="246"/>
        <v>4.4564025664027698</v>
      </c>
      <c r="J777" s="2">
        <f t="shared" ca="1" si="247"/>
        <v>4.9711166164170892</v>
      </c>
      <c r="K777" s="2">
        <f t="shared" ca="1" si="248"/>
        <v>4.2158454790958153</v>
      </c>
      <c r="L777" s="2">
        <f t="shared" ca="1" si="249"/>
        <v>4.8176757380943744</v>
      </c>
      <c r="M777" s="2">
        <f t="shared" ca="1" si="250"/>
        <v>5.4116541363105641</v>
      </c>
      <c r="N777" s="2">
        <f t="shared" ca="1" si="251"/>
        <v>3.7510441371504442</v>
      </c>
      <c r="O777" s="2">
        <f t="shared" ca="1" si="252"/>
        <v>5.3675564805810279</v>
      </c>
      <c r="P777" s="2">
        <f t="shared" ca="1" si="253"/>
        <v>4.525781152105866</v>
      </c>
      <c r="Q777" s="2">
        <f t="shared" ca="1" si="254"/>
        <v>4.5353081249062255</v>
      </c>
      <c r="R777" s="2">
        <f t="shared" ca="1" si="255"/>
        <v>4.9782504274660733</v>
      </c>
      <c r="S777" s="2">
        <f t="shared" ca="1" si="256"/>
        <v>6.1870166979439576</v>
      </c>
      <c r="T777" s="2">
        <f t="shared" ca="1" si="257"/>
        <v>7.4535403125951438</v>
      </c>
      <c r="U777" s="2">
        <f t="shared" ca="1" si="258"/>
        <v>5.4391673550090456</v>
      </c>
      <c r="V777" s="2">
        <f t="shared" ca="1" si="259"/>
        <v>5.5945276224539491</v>
      </c>
      <c r="W777" s="2">
        <f t="shared" ca="1" si="260"/>
        <v>3.1206166051078243</v>
      </c>
      <c r="X777" s="2">
        <f t="shared" ca="1" si="261"/>
        <v>6.0380924546592745</v>
      </c>
      <c r="Y777" s="2">
        <f t="shared" ca="1" si="262"/>
        <v>3.6853220433917713</v>
      </c>
    </row>
    <row r="778" spans="5:25" x14ac:dyDescent="0.2">
      <c r="E778">
        <v>776</v>
      </c>
      <c r="F778" s="2">
        <f t="shared" ca="1" si="243"/>
        <v>3.7724708347793277</v>
      </c>
      <c r="G778" s="2">
        <f t="shared" ca="1" si="244"/>
        <v>6.1574980368666372</v>
      </c>
      <c r="H778" s="2">
        <f t="shared" ca="1" si="245"/>
        <v>5.6046075855377646</v>
      </c>
      <c r="I778" s="2">
        <f t="shared" ca="1" si="246"/>
        <v>4.3651035378471592</v>
      </c>
      <c r="J778" s="2">
        <f t="shared" ca="1" si="247"/>
        <v>5.003249843898173</v>
      </c>
      <c r="K778" s="2">
        <f t="shared" ca="1" si="248"/>
        <v>4.262480918270616</v>
      </c>
      <c r="L778" s="2">
        <f t="shared" ca="1" si="249"/>
        <v>4.836822928227587</v>
      </c>
      <c r="M778" s="2">
        <f t="shared" ca="1" si="250"/>
        <v>5.4020978768268666</v>
      </c>
      <c r="N778" s="2">
        <f t="shared" ca="1" si="251"/>
        <v>3.7678217422087017</v>
      </c>
      <c r="O778" s="2">
        <f t="shared" ca="1" si="252"/>
        <v>5.2761778470613612</v>
      </c>
      <c r="P778" s="2">
        <f t="shared" ca="1" si="253"/>
        <v>4.5308999207825904</v>
      </c>
      <c r="Q778" s="2">
        <f t="shared" ca="1" si="254"/>
        <v>4.5806889861473232</v>
      </c>
      <c r="R778" s="2">
        <f t="shared" ca="1" si="255"/>
        <v>4.961063754576065</v>
      </c>
      <c r="S778" s="2">
        <f t="shared" ca="1" si="256"/>
        <v>6.2955091097558258</v>
      </c>
      <c r="T778" s="2">
        <f t="shared" ca="1" si="257"/>
        <v>7.3892570334192218</v>
      </c>
      <c r="U778" s="2">
        <f t="shared" ca="1" si="258"/>
        <v>5.4060969429619306</v>
      </c>
      <c r="V778" s="2">
        <f t="shared" ca="1" si="259"/>
        <v>5.6334447248057486</v>
      </c>
      <c r="W778" s="2">
        <f t="shared" ca="1" si="260"/>
        <v>3.1273777964463148</v>
      </c>
      <c r="X778" s="2">
        <f t="shared" ca="1" si="261"/>
        <v>6.0562293972256702</v>
      </c>
      <c r="Y778" s="2">
        <f t="shared" ca="1" si="262"/>
        <v>3.731750909203766</v>
      </c>
    </row>
    <row r="779" spans="5:25" x14ac:dyDescent="0.2">
      <c r="E779">
        <v>777</v>
      </c>
      <c r="F779" s="2">
        <f t="shared" ca="1" si="243"/>
        <v>3.7583001018396156</v>
      </c>
      <c r="G779" s="2">
        <f t="shared" ca="1" si="244"/>
        <v>6.0713667268066285</v>
      </c>
      <c r="H779" s="2">
        <f t="shared" ca="1" si="245"/>
        <v>5.4835669968300342</v>
      </c>
      <c r="I779" s="2">
        <f t="shared" ca="1" si="246"/>
        <v>4.2922179376767637</v>
      </c>
      <c r="J779" s="2">
        <f t="shared" ca="1" si="247"/>
        <v>5.0049068413334661</v>
      </c>
      <c r="K779" s="2">
        <f t="shared" ca="1" si="248"/>
        <v>4.2384443108346419</v>
      </c>
      <c r="L779" s="2">
        <f t="shared" ca="1" si="249"/>
        <v>4.8327376654326066</v>
      </c>
      <c r="M779" s="2">
        <f t="shared" ca="1" si="250"/>
        <v>5.3595370771270652</v>
      </c>
      <c r="N779" s="2">
        <f t="shared" ca="1" si="251"/>
        <v>3.7705592183659933</v>
      </c>
      <c r="O779" s="2">
        <f t="shared" ca="1" si="252"/>
        <v>5.2315408858776529</v>
      </c>
      <c r="P779" s="2">
        <f t="shared" ca="1" si="253"/>
        <v>4.4326170738349422</v>
      </c>
      <c r="Q779" s="2">
        <f t="shared" ca="1" si="254"/>
        <v>4.5516866648931913</v>
      </c>
      <c r="R779" s="2">
        <f t="shared" ca="1" si="255"/>
        <v>4.9300418549233465</v>
      </c>
      <c r="S779" s="2">
        <f t="shared" ca="1" si="256"/>
        <v>6.3543450965710662</v>
      </c>
      <c r="T779" s="2">
        <f t="shared" ca="1" si="257"/>
        <v>7.2932883841651055</v>
      </c>
      <c r="U779" s="2">
        <f t="shared" ca="1" si="258"/>
        <v>5.3840674842846683</v>
      </c>
      <c r="V779" s="2">
        <f t="shared" ca="1" si="259"/>
        <v>5.6802209245909356</v>
      </c>
      <c r="W779" s="2">
        <f t="shared" ca="1" si="260"/>
        <v>3.1308744194474358</v>
      </c>
      <c r="X779" s="2">
        <f t="shared" ca="1" si="261"/>
        <v>6.0334567930686083</v>
      </c>
      <c r="Y779" s="2">
        <f t="shared" ca="1" si="262"/>
        <v>3.7420004398071876</v>
      </c>
    </row>
    <row r="780" spans="5:25" x14ac:dyDescent="0.2">
      <c r="E780">
        <v>778</v>
      </c>
      <c r="F780" s="2">
        <f t="shared" ca="1" si="243"/>
        <v>3.7760984228920931</v>
      </c>
      <c r="G780" s="2">
        <f t="shared" ca="1" si="244"/>
        <v>5.931771636597265</v>
      </c>
      <c r="H780" s="2">
        <f t="shared" ca="1" si="245"/>
        <v>5.4685643371745529</v>
      </c>
      <c r="I780" s="2">
        <f t="shared" ca="1" si="246"/>
        <v>4.2754178872568991</v>
      </c>
      <c r="J780" s="2">
        <f t="shared" ca="1" si="247"/>
        <v>4.9850193130123932</v>
      </c>
      <c r="K780" s="2">
        <f t="shared" ca="1" si="248"/>
        <v>4.2849316359437886</v>
      </c>
      <c r="L780" s="2">
        <f t="shared" ca="1" si="249"/>
        <v>4.7768292778817125</v>
      </c>
      <c r="M780" s="2">
        <f t="shared" ca="1" si="250"/>
        <v>5.3423620894087218</v>
      </c>
      <c r="N780" s="2">
        <f t="shared" ca="1" si="251"/>
        <v>3.8415551783659665</v>
      </c>
      <c r="O780" s="2">
        <f t="shared" ca="1" si="252"/>
        <v>5.2130545926322904</v>
      </c>
      <c r="P780" s="2">
        <f t="shared" ca="1" si="253"/>
        <v>4.4656716444233675</v>
      </c>
      <c r="Q780" s="2">
        <f t="shared" ca="1" si="254"/>
        <v>4.540477180391238</v>
      </c>
      <c r="R780" s="2">
        <f t="shared" ca="1" si="255"/>
        <v>5.0003039604095303</v>
      </c>
      <c r="S780" s="2">
        <f t="shared" ca="1" si="256"/>
        <v>6.4317941921029691</v>
      </c>
      <c r="T780" s="2">
        <f t="shared" ca="1" si="257"/>
        <v>7.3882295710583268</v>
      </c>
      <c r="U780" s="2">
        <f t="shared" ca="1" si="258"/>
        <v>5.3858751879988578</v>
      </c>
      <c r="V780" s="2">
        <f t="shared" ca="1" si="259"/>
        <v>5.579393529138664</v>
      </c>
      <c r="W780" s="2">
        <f t="shared" ca="1" si="260"/>
        <v>3.1373307527139147</v>
      </c>
      <c r="X780" s="2">
        <f t="shared" ca="1" si="261"/>
        <v>5.9813150377355857</v>
      </c>
      <c r="Y780" s="2">
        <f t="shared" ca="1" si="262"/>
        <v>3.6785492188491542</v>
      </c>
    </row>
    <row r="781" spans="5:25" x14ac:dyDescent="0.2">
      <c r="E781">
        <v>779</v>
      </c>
      <c r="F781" s="2">
        <f t="shared" ca="1" si="243"/>
        <v>3.8375664408834393</v>
      </c>
      <c r="G781" s="2">
        <f t="shared" ca="1" si="244"/>
        <v>5.9142749500939811</v>
      </c>
      <c r="H781" s="2">
        <f t="shared" ca="1" si="245"/>
        <v>5.465855614548893</v>
      </c>
      <c r="I781" s="2">
        <f t="shared" ca="1" si="246"/>
        <v>4.2872020122236343</v>
      </c>
      <c r="J781" s="2">
        <f t="shared" ca="1" si="247"/>
        <v>4.912480800729182</v>
      </c>
      <c r="K781" s="2">
        <f t="shared" ca="1" si="248"/>
        <v>4.3156201936607594</v>
      </c>
      <c r="L781" s="2">
        <f t="shared" ca="1" si="249"/>
        <v>4.796112630186844</v>
      </c>
      <c r="M781" s="2">
        <f t="shared" ca="1" si="250"/>
        <v>5.3605504969571243</v>
      </c>
      <c r="N781" s="2">
        <f t="shared" ca="1" si="251"/>
        <v>3.8890402275757059</v>
      </c>
      <c r="O781" s="2">
        <f t="shared" ca="1" si="252"/>
        <v>5.2636084862999484</v>
      </c>
      <c r="P781" s="2">
        <f t="shared" ca="1" si="253"/>
        <v>4.4094488488412988</v>
      </c>
      <c r="Q781" s="2">
        <f t="shared" ca="1" si="254"/>
        <v>4.561288072756092</v>
      </c>
      <c r="R781" s="2">
        <f t="shared" ca="1" si="255"/>
        <v>5.022062287193501</v>
      </c>
      <c r="S781" s="2">
        <f t="shared" ca="1" si="256"/>
        <v>6.492886000712935</v>
      </c>
      <c r="T781" s="2">
        <f t="shared" ca="1" si="257"/>
        <v>7.303801292107523</v>
      </c>
      <c r="U781" s="2">
        <f t="shared" ca="1" si="258"/>
        <v>5.3387403574320178</v>
      </c>
      <c r="V781" s="2">
        <f t="shared" ca="1" si="259"/>
        <v>5.5744873687154239</v>
      </c>
      <c r="W781" s="2">
        <f t="shared" ca="1" si="260"/>
        <v>3.1943884601655577</v>
      </c>
      <c r="X781" s="2">
        <f t="shared" ca="1" si="261"/>
        <v>5.9240439291195583</v>
      </c>
      <c r="Y781" s="2">
        <f t="shared" ca="1" si="262"/>
        <v>3.6554696502068791</v>
      </c>
    </row>
    <row r="782" spans="5:25" x14ac:dyDescent="0.2">
      <c r="E782">
        <v>780</v>
      </c>
      <c r="F782" s="2">
        <f t="shared" ca="1" si="243"/>
        <v>3.8015304824050484</v>
      </c>
      <c r="G782" s="2">
        <f t="shared" ca="1" si="244"/>
        <v>5.9095983510126775</v>
      </c>
      <c r="H782" s="2">
        <f t="shared" ca="1" si="245"/>
        <v>5.4599870656004938</v>
      </c>
      <c r="I782" s="2">
        <f t="shared" ca="1" si="246"/>
        <v>4.356212129737421</v>
      </c>
      <c r="J782" s="2">
        <f t="shared" ca="1" si="247"/>
        <v>4.8486191282081439</v>
      </c>
      <c r="K782" s="2">
        <f t="shared" ca="1" si="248"/>
        <v>4.328757223225808</v>
      </c>
      <c r="L782" s="2">
        <f t="shared" ca="1" si="249"/>
        <v>4.8585050736992335</v>
      </c>
      <c r="M782" s="2">
        <f t="shared" ca="1" si="250"/>
        <v>5.3091763105877732</v>
      </c>
      <c r="N782" s="2">
        <f t="shared" ca="1" si="251"/>
        <v>3.8974614527388431</v>
      </c>
      <c r="O782" s="2">
        <f t="shared" ca="1" si="252"/>
        <v>5.2667028222802559</v>
      </c>
      <c r="P782" s="2">
        <f t="shared" ca="1" si="253"/>
        <v>4.3797460408229396</v>
      </c>
      <c r="Q782" s="2">
        <f t="shared" ca="1" si="254"/>
        <v>4.5318449188594316</v>
      </c>
      <c r="R782" s="2">
        <f t="shared" ca="1" si="255"/>
        <v>5.0228014414699791</v>
      </c>
      <c r="S782" s="2">
        <f t="shared" ca="1" si="256"/>
        <v>6.4715925348647882</v>
      </c>
      <c r="T782" s="2">
        <f t="shared" ca="1" si="257"/>
        <v>7.1917293264415809</v>
      </c>
      <c r="U782" s="2">
        <f t="shared" ca="1" si="258"/>
        <v>5.36651720517182</v>
      </c>
      <c r="V782" s="2">
        <f t="shared" ca="1" si="259"/>
        <v>5.5435027191134507</v>
      </c>
      <c r="W782" s="2">
        <f t="shared" ca="1" si="260"/>
        <v>3.1328068422783835</v>
      </c>
      <c r="X782" s="2">
        <f t="shared" ca="1" si="261"/>
        <v>6.0058401538547876</v>
      </c>
      <c r="Y782" s="2">
        <f t="shared" ca="1" si="262"/>
        <v>3.6275678032899661</v>
      </c>
    </row>
    <row r="783" spans="5:25" x14ac:dyDescent="0.2">
      <c r="E783">
        <v>781</v>
      </c>
      <c r="F783" s="2">
        <f t="shared" ca="1" si="243"/>
        <v>3.9001646838078639</v>
      </c>
      <c r="G783" s="2">
        <f t="shared" ca="1" si="244"/>
        <v>5.8534630028968095</v>
      </c>
      <c r="H783" s="2">
        <f t="shared" ca="1" si="245"/>
        <v>5.4417611522115301</v>
      </c>
      <c r="I783" s="2">
        <f t="shared" ca="1" si="246"/>
        <v>4.3423275291023815</v>
      </c>
      <c r="J783" s="2">
        <f t="shared" ca="1" si="247"/>
        <v>4.8515260154446036</v>
      </c>
      <c r="K783" s="2">
        <f t="shared" ca="1" si="248"/>
        <v>4.2716167972896066</v>
      </c>
      <c r="L783" s="2">
        <f t="shared" ca="1" si="249"/>
        <v>4.7750222240933491</v>
      </c>
      <c r="M783" s="2">
        <f t="shared" ca="1" si="250"/>
        <v>5.2992820295004641</v>
      </c>
      <c r="N783" s="2">
        <f t="shared" ca="1" si="251"/>
        <v>3.8937715033930251</v>
      </c>
      <c r="O783" s="2">
        <f t="shared" ca="1" si="252"/>
        <v>5.3458613130228283</v>
      </c>
      <c r="P783" s="2">
        <f t="shared" ca="1" si="253"/>
        <v>4.3425998253887279</v>
      </c>
      <c r="Q783" s="2">
        <f t="shared" ca="1" si="254"/>
        <v>4.4922013689947633</v>
      </c>
      <c r="R783" s="2">
        <f t="shared" ca="1" si="255"/>
        <v>5.0301196253737803</v>
      </c>
      <c r="S783" s="2">
        <f t="shared" ca="1" si="256"/>
        <v>6.4079428433770262</v>
      </c>
      <c r="T783" s="2">
        <f t="shared" ca="1" si="257"/>
        <v>7.1744587902860131</v>
      </c>
      <c r="U783" s="2">
        <f t="shared" ca="1" si="258"/>
        <v>5.2872432927424153</v>
      </c>
      <c r="V783" s="2">
        <f t="shared" ca="1" si="259"/>
        <v>5.5761850996121307</v>
      </c>
      <c r="W783" s="2">
        <f t="shared" ca="1" si="260"/>
        <v>3.0948446710242341</v>
      </c>
      <c r="X783" s="2">
        <f t="shared" ca="1" si="261"/>
        <v>5.9950653538793732</v>
      </c>
      <c r="Y783" s="2">
        <f t="shared" ca="1" si="262"/>
        <v>3.6157846279224346</v>
      </c>
    </row>
    <row r="784" spans="5:25" x14ac:dyDescent="0.2">
      <c r="E784">
        <v>782</v>
      </c>
      <c r="F784" s="2">
        <f t="shared" ca="1" si="243"/>
        <v>3.9780106550300074</v>
      </c>
      <c r="G784" s="2">
        <f t="shared" ca="1" si="244"/>
        <v>5.8393021416194495</v>
      </c>
      <c r="H784" s="2">
        <f t="shared" ca="1" si="245"/>
        <v>5.4327481789631298</v>
      </c>
      <c r="I784" s="2">
        <f t="shared" ca="1" si="246"/>
        <v>4.3169366019974964</v>
      </c>
      <c r="J784" s="2">
        <f t="shared" ca="1" si="247"/>
        <v>4.8241537666459049</v>
      </c>
      <c r="K784" s="2">
        <f t="shared" ca="1" si="248"/>
        <v>4.2225961601548168</v>
      </c>
      <c r="L784" s="2">
        <f t="shared" ca="1" si="249"/>
        <v>4.7441627824498926</v>
      </c>
      <c r="M784" s="2">
        <f t="shared" ca="1" si="250"/>
        <v>5.2825221455779356</v>
      </c>
      <c r="N784" s="2">
        <f t="shared" ca="1" si="251"/>
        <v>3.9310079734518921</v>
      </c>
      <c r="O784" s="2">
        <f t="shared" ca="1" si="252"/>
        <v>5.4003826658523417</v>
      </c>
      <c r="P784" s="2">
        <f t="shared" ca="1" si="253"/>
        <v>4.2839286260068228</v>
      </c>
      <c r="Q784" s="2">
        <f t="shared" ca="1" si="254"/>
        <v>4.4681193862021029</v>
      </c>
      <c r="R784" s="2">
        <f t="shared" ca="1" si="255"/>
        <v>4.9911444930346294</v>
      </c>
      <c r="S784" s="2">
        <f t="shared" ca="1" si="256"/>
        <v>6.3871385246778081</v>
      </c>
      <c r="T784" s="2">
        <f t="shared" ca="1" si="257"/>
        <v>7.2345234738764441</v>
      </c>
      <c r="U784" s="2">
        <f t="shared" ca="1" si="258"/>
        <v>5.3628148499197321</v>
      </c>
      <c r="V784" s="2">
        <f t="shared" ca="1" si="259"/>
        <v>5.6227207222091886</v>
      </c>
      <c r="W784" s="2">
        <f t="shared" ca="1" si="260"/>
        <v>3.1119636574817799</v>
      </c>
      <c r="X784" s="2">
        <f t="shared" ca="1" si="261"/>
        <v>6.016454176885877</v>
      </c>
      <c r="Y784" s="2">
        <f t="shared" ca="1" si="262"/>
        <v>3.5941196580501229</v>
      </c>
    </row>
    <row r="785" spans="5:25" x14ac:dyDescent="0.2">
      <c r="E785">
        <v>783</v>
      </c>
      <c r="F785" s="2">
        <f t="shared" ca="1" si="243"/>
        <v>4.0358207434385731</v>
      </c>
      <c r="G785" s="2">
        <f t="shared" ca="1" si="244"/>
        <v>5.9490575070380443</v>
      </c>
      <c r="H785" s="2">
        <f t="shared" ca="1" si="245"/>
        <v>5.4044535201744779</v>
      </c>
      <c r="I785" s="2">
        <f t="shared" ca="1" si="246"/>
        <v>4.3737008136837447</v>
      </c>
      <c r="J785" s="2">
        <f t="shared" ca="1" si="247"/>
        <v>4.8470223499224803</v>
      </c>
      <c r="K785" s="2">
        <f t="shared" ca="1" si="248"/>
        <v>4.2319603848698977</v>
      </c>
      <c r="L785" s="2">
        <f t="shared" ca="1" si="249"/>
        <v>4.6715967069369837</v>
      </c>
      <c r="M785" s="2">
        <f t="shared" ca="1" si="250"/>
        <v>5.321073474735754</v>
      </c>
      <c r="N785" s="2">
        <f t="shared" ca="1" si="251"/>
        <v>3.931005241270273</v>
      </c>
      <c r="O785" s="2">
        <f t="shared" ca="1" si="252"/>
        <v>5.4183008085140143</v>
      </c>
      <c r="P785" s="2">
        <f t="shared" ca="1" si="253"/>
        <v>4.3143509388970767</v>
      </c>
      <c r="Q785" s="2">
        <f t="shared" ca="1" si="254"/>
        <v>4.3886673888517658</v>
      </c>
      <c r="R785" s="2">
        <f t="shared" ca="1" si="255"/>
        <v>5.0584020267026473</v>
      </c>
      <c r="S785" s="2">
        <f t="shared" ca="1" si="256"/>
        <v>6.3064872273022718</v>
      </c>
      <c r="T785" s="2">
        <f t="shared" ca="1" si="257"/>
        <v>7.1100952407287314</v>
      </c>
      <c r="U785" s="2">
        <f t="shared" ca="1" si="258"/>
        <v>5.3455704284967647</v>
      </c>
      <c r="V785" s="2">
        <f t="shared" ca="1" si="259"/>
        <v>5.6262713056124651</v>
      </c>
      <c r="W785" s="2">
        <f t="shared" ca="1" si="260"/>
        <v>3.0969388520974315</v>
      </c>
      <c r="X785" s="2">
        <f t="shared" ca="1" si="261"/>
        <v>5.9695374767167486</v>
      </c>
      <c r="Y785" s="2">
        <f t="shared" ca="1" si="262"/>
        <v>3.5703024465946833</v>
      </c>
    </row>
    <row r="786" spans="5:25" x14ac:dyDescent="0.2">
      <c r="E786">
        <v>784</v>
      </c>
      <c r="F786" s="2">
        <f t="shared" ca="1" si="243"/>
        <v>4.0762690420241254</v>
      </c>
      <c r="G786" s="2">
        <f t="shared" ca="1" si="244"/>
        <v>5.8783692289120397</v>
      </c>
      <c r="H786" s="2">
        <f t="shared" ca="1" si="245"/>
        <v>5.4069799970519865</v>
      </c>
      <c r="I786" s="2">
        <f t="shared" ca="1" si="246"/>
        <v>4.3232585348898063</v>
      </c>
      <c r="J786" s="2">
        <f t="shared" ca="1" si="247"/>
        <v>4.7625111399957962</v>
      </c>
      <c r="K786" s="2">
        <f t="shared" ca="1" si="248"/>
        <v>4.3132098595460544</v>
      </c>
      <c r="L786" s="2">
        <f t="shared" ca="1" si="249"/>
        <v>4.7252058122743277</v>
      </c>
      <c r="M786" s="2">
        <f t="shared" ca="1" si="250"/>
        <v>5.3103920231466306</v>
      </c>
      <c r="N786" s="2">
        <f t="shared" ca="1" si="251"/>
        <v>3.9437407178143298</v>
      </c>
      <c r="O786" s="2">
        <f t="shared" ca="1" si="252"/>
        <v>5.3381460180638536</v>
      </c>
      <c r="P786" s="2">
        <f t="shared" ca="1" si="253"/>
        <v>4.2522171529312605</v>
      </c>
      <c r="Q786" s="2">
        <f t="shared" ca="1" si="254"/>
        <v>4.4050967070139189</v>
      </c>
      <c r="R786" s="2">
        <f t="shared" ca="1" si="255"/>
        <v>5.0706840134713458</v>
      </c>
      <c r="S786" s="2">
        <f t="shared" ca="1" si="256"/>
        <v>6.3472184198925534</v>
      </c>
      <c r="T786" s="2">
        <f t="shared" ca="1" si="257"/>
        <v>6.9559851451559833</v>
      </c>
      <c r="U786" s="2">
        <f t="shared" ca="1" si="258"/>
        <v>5.3830937747144008</v>
      </c>
      <c r="V786" s="2">
        <f t="shared" ca="1" si="259"/>
        <v>5.6647306224842078</v>
      </c>
      <c r="W786" s="2">
        <f t="shared" ca="1" si="260"/>
        <v>3.1016511188728737</v>
      </c>
      <c r="X786" s="2">
        <f t="shared" ca="1" si="261"/>
        <v>5.9903111940579077</v>
      </c>
      <c r="Y786" s="2">
        <f t="shared" ca="1" si="262"/>
        <v>3.5719534329978018</v>
      </c>
    </row>
    <row r="787" spans="5:25" x14ac:dyDescent="0.2">
      <c r="E787">
        <v>785</v>
      </c>
      <c r="F787" s="2">
        <f t="shared" ca="1" si="243"/>
        <v>4.1091641652430644</v>
      </c>
      <c r="G787" s="2">
        <f t="shared" ca="1" si="244"/>
        <v>5.8907040265331618</v>
      </c>
      <c r="H787" s="2">
        <f t="shared" ca="1" si="245"/>
        <v>5.4391243803433698</v>
      </c>
      <c r="I787" s="2">
        <f t="shared" ca="1" si="246"/>
        <v>4.3133374283493735</v>
      </c>
      <c r="J787" s="2">
        <f t="shared" ca="1" si="247"/>
        <v>4.8111491215569986</v>
      </c>
      <c r="K787" s="2">
        <f t="shared" ca="1" si="248"/>
        <v>4.3223423930601657</v>
      </c>
      <c r="L787" s="2">
        <f t="shared" ca="1" si="249"/>
        <v>4.7322532399096593</v>
      </c>
      <c r="M787" s="2">
        <f t="shared" ca="1" si="250"/>
        <v>5.4133797836783728</v>
      </c>
      <c r="N787" s="2">
        <f t="shared" ca="1" si="251"/>
        <v>3.9695242967254121</v>
      </c>
      <c r="O787" s="2">
        <f t="shared" ca="1" si="252"/>
        <v>5.2832158364966011</v>
      </c>
      <c r="P787" s="2">
        <f t="shared" ca="1" si="253"/>
        <v>4.2548155997848474</v>
      </c>
      <c r="Q787" s="2">
        <f t="shared" ca="1" si="254"/>
        <v>4.3726462489146147</v>
      </c>
      <c r="R787" s="2">
        <f t="shared" ca="1" si="255"/>
        <v>5.0247113658587166</v>
      </c>
      <c r="S787" s="2">
        <f t="shared" ca="1" si="256"/>
        <v>6.4071540218641676</v>
      </c>
      <c r="T787" s="2">
        <f t="shared" ca="1" si="257"/>
        <v>6.8879849108166074</v>
      </c>
      <c r="U787" s="2">
        <f t="shared" ca="1" si="258"/>
        <v>5.3587814164562984</v>
      </c>
      <c r="V787" s="2">
        <f t="shared" ca="1" si="259"/>
        <v>5.6008773349535659</v>
      </c>
      <c r="W787" s="2">
        <f t="shared" ca="1" si="260"/>
        <v>3.1330233228177655</v>
      </c>
      <c r="X787" s="2">
        <f t="shared" ca="1" si="261"/>
        <v>5.9457978591980192</v>
      </c>
      <c r="Y787" s="2">
        <f t="shared" ca="1" si="262"/>
        <v>3.5199181598027898</v>
      </c>
    </row>
    <row r="788" spans="5:25" x14ac:dyDescent="0.2">
      <c r="E788">
        <v>786</v>
      </c>
      <c r="F788" s="2">
        <f t="shared" ca="1" si="243"/>
        <v>4.1119706161055678</v>
      </c>
      <c r="G788" s="2">
        <f t="shared" ca="1" si="244"/>
        <v>5.9344566739070101</v>
      </c>
      <c r="H788" s="2">
        <f t="shared" ca="1" si="245"/>
        <v>5.4412533063114825</v>
      </c>
      <c r="I788" s="2">
        <f t="shared" ca="1" si="246"/>
        <v>4.3037443499966326</v>
      </c>
      <c r="J788" s="2">
        <f t="shared" ca="1" si="247"/>
        <v>4.8049655350764402</v>
      </c>
      <c r="K788" s="2">
        <f t="shared" ca="1" si="248"/>
        <v>4.3004601094014525</v>
      </c>
      <c r="L788" s="2">
        <f t="shared" ca="1" si="249"/>
        <v>4.6876776172682968</v>
      </c>
      <c r="M788" s="2">
        <f t="shared" ca="1" si="250"/>
        <v>5.3362632335568536</v>
      </c>
      <c r="N788" s="2">
        <f t="shared" ca="1" si="251"/>
        <v>3.9693211543902307</v>
      </c>
      <c r="O788" s="2">
        <f t="shared" ca="1" si="252"/>
        <v>5.276712052291499</v>
      </c>
      <c r="P788" s="2">
        <f t="shared" ca="1" si="253"/>
        <v>4.2329870612638123</v>
      </c>
      <c r="Q788" s="2">
        <f t="shared" ca="1" si="254"/>
        <v>4.3837507404964411</v>
      </c>
      <c r="R788" s="2">
        <f t="shared" ca="1" si="255"/>
        <v>5.0928598104393554</v>
      </c>
      <c r="S788" s="2">
        <f t="shared" ca="1" si="256"/>
        <v>6.3676504672900371</v>
      </c>
      <c r="T788" s="2">
        <f t="shared" ca="1" si="257"/>
        <v>6.8512936662340955</v>
      </c>
      <c r="U788" s="2">
        <f t="shared" ca="1" si="258"/>
        <v>5.3265711628843571</v>
      </c>
      <c r="V788" s="2">
        <f t="shared" ca="1" si="259"/>
        <v>5.5070307432062169</v>
      </c>
      <c r="W788" s="2">
        <f t="shared" ca="1" si="260"/>
        <v>3.1527972992073674</v>
      </c>
      <c r="X788" s="2">
        <f t="shared" ca="1" si="261"/>
        <v>5.8948380953107806</v>
      </c>
      <c r="Y788" s="2">
        <f t="shared" ca="1" si="262"/>
        <v>3.4902163202873608</v>
      </c>
    </row>
    <row r="789" spans="5:25" x14ac:dyDescent="0.2">
      <c r="E789">
        <v>787</v>
      </c>
      <c r="F789" s="2">
        <f t="shared" ca="1" si="243"/>
        <v>4.1250178207295463</v>
      </c>
      <c r="G789" s="2">
        <f t="shared" ca="1" si="244"/>
        <v>5.9017835942898813</v>
      </c>
      <c r="H789" s="2">
        <f t="shared" ca="1" si="245"/>
        <v>5.4368226299232987</v>
      </c>
      <c r="I789" s="2">
        <f t="shared" ca="1" si="246"/>
        <v>4.2789427213416475</v>
      </c>
      <c r="J789" s="2">
        <f t="shared" ca="1" si="247"/>
        <v>4.883199801710866</v>
      </c>
      <c r="K789" s="2">
        <f t="shared" ca="1" si="248"/>
        <v>4.3854988464792459</v>
      </c>
      <c r="L789" s="2">
        <f t="shared" ca="1" si="249"/>
        <v>4.6455283510163916</v>
      </c>
      <c r="M789" s="2">
        <f t="shared" ca="1" si="250"/>
        <v>5.4015197656592466</v>
      </c>
      <c r="N789" s="2">
        <f t="shared" ca="1" si="251"/>
        <v>3.9395165404289085</v>
      </c>
      <c r="O789" s="2">
        <f t="shared" ca="1" si="252"/>
        <v>5.2206284970546104</v>
      </c>
      <c r="P789" s="2">
        <f t="shared" ca="1" si="253"/>
        <v>4.2942441920603667</v>
      </c>
      <c r="Q789" s="2">
        <f t="shared" ca="1" si="254"/>
        <v>4.4032754169822583</v>
      </c>
      <c r="R789" s="2">
        <f t="shared" ca="1" si="255"/>
        <v>5.0110938233586504</v>
      </c>
      <c r="S789" s="2">
        <f t="shared" ca="1" si="256"/>
        <v>6.3748319832014273</v>
      </c>
      <c r="T789" s="2">
        <f t="shared" ca="1" si="257"/>
        <v>6.8363490723952225</v>
      </c>
      <c r="U789" s="2">
        <f t="shared" ca="1" si="258"/>
        <v>5.3886241249783433</v>
      </c>
      <c r="V789" s="2">
        <f t="shared" ca="1" si="259"/>
        <v>5.5106561979142077</v>
      </c>
      <c r="W789" s="2">
        <f t="shared" ca="1" si="260"/>
        <v>3.161594266682537</v>
      </c>
      <c r="X789" s="2">
        <f t="shared" ca="1" si="261"/>
        <v>5.8970171760225574</v>
      </c>
      <c r="Y789" s="2">
        <f t="shared" ca="1" si="262"/>
        <v>3.454663001076776</v>
      </c>
    </row>
    <row r="790" spans="5:25" x14ac:dyDescent="0.2">
      <c r="E790">
        <v>788</v>
      </c>
      <c r="F790" s="2">
        <f t="shared" ca="1" si="243"/>
        <v>4.1486204676515142</v>
      </c>
      <c r="G790" s="2">
        <f t="shared" ca="1" si="244"/>
        <v>5.8472064876739775</v>
      </c>
      <c r="H790" s="2">
        <f t="shared" ca="1" si="245"/>
        <v>5.5257173238284079</v>
      </c>
      <c r="I790" s="2">
        <f t="shared" ca="1" si="246"/>
        <v>4.2679675106853052</v>
      </c>
      <c r="J790" s="2">
        <f t="shared" ca="1" si="247"/>
        <v>4.7998001450606855</v>
      </c>
      <c r="K790" s="2">
        <f t="shared" ca="1" si="248"/>
        <v>4.3717499994498334</v>
      </c>
      <c r="L790" s="2">
        <f t="shared" ca="1" si="249"/>
        <v>4.557598439228042</v>
      </c>
      <c r="M790" s="2">
        <f t="shared" ca="1" si="250"/>
        <v>5.4551387315264153</v>
      </c>
      <c r="N790" s="2">
        <f t="shared" ca="1" si="251"/>
        <v>3.9446333628572332</v>
      </c>
      <c r="O790" s="2">
        <f t="shared" ca="1" si="252"/>
        <v>5.2017622415495719</v>
      </c>
      <c r="P790" s="2">
        <f t="shared" ca="1" si="253"/>
        <v>4.2520174204856085</v>
      </c>
      <c r="Q790" s="2">
        <f t="shared" ca="1" si="254"/>
        <v>4.399354753470357</v>
      </c>
      <c r="R790" s="2">
        <f t="shared" ca="1" si="255"/>
        <v>5.0199309006364512</v>
      </c>
      <c r="S790" s="2">
        <f t="shared" ca="1" si="256"/>
        <v>6.3341728932810852</v>
      </c>
      <c r="T790" s="2">
        <f t="shared" ca="1" si="257"/>
        <v>6.8295222150482591</v>
      </c>
      <c r="U790" s="2">
        <f t="shared" ca="1" si="258"/>
        <v>5.4238596007037572</v>
      </c>
      <c r="V790" s="2">
        <f t="shared" ca="1" si="259"/>
        <v>5.5107785060591663</v>
      </c>
      <c r="W790" s="2">
        <f t="shared" ca="1" si="260"/>
        <v>3.1813109193299964</v>
      </c>
      <c r="X790" s="2">
        <f t="shared" ca="1" si="261"/>
        <v>5.8176796973926441</v>
      </c>
      <c r="Y790" s="2">
        <f t="shared" ca="1" si="262"/>
        <v>3.4862584136235513</v>
      </c>
    </row>
    <row r="791" spans="5:25" x14ac:dyDescent="0.2">
      <c r="E791">
        <v>789</v>
      </c>
      <c r="F791" s="2">
        <f t="shared" ca="1" si="243"/>
        <v>4.2126803728922582</v>
      </c>
      <c r="G791" s="2">
        <f t="shared" ca="1" si="244"/>
        <v>5.8918395634194152</v>
      </c>
      <c r="H791" s="2">
        <f t="shared" ca="1" si="245"/>
        <v>5.4434449746428868</v>
      </c>
      <c r="I791" s="2">
        <f t="shared" ca="1" si="246"/>
        <v>4.2796644511857975</v>
      </c>
      <c r="J791" s="2">
        <f t="shared" ca="1" si="247"/>
        <v>4.8340106832816527</v>
      </c>
      <c r="K791" s="2">
        <f t="shared" ca="1" si="248"/>
        <v>4.3203991964594337</v>
      </c>
      <c r="L791" s="2">
        <f t="shared" ca="1" si="249"/>
        <v>4.5097538168290967</v>
      </c>
      <c r="M791" s="2">
        <f t="shared" ca="1" si="250"/>
        <v>5.4871971215930184</v>
      </c>
      <c r="N791" s="2">
        <f t="shared" ca="1" si="251"/>
        <v>3.9553557791564939</v>
      </c>
      <c r="O791" s="2">
        <f t="shared" ca="1" si="252"/>
        <v>5.2156242407964628</v>
      </c>
      <c r="P791" s="2">
        <f t="shared" ca="1" si="253"/>
        <v>4.2296053375336413</v>
      </c>
      <c r="Q791" s="2">
        <f t="shared" ca="1" si="254"/>
        <v>4.4148926164662647</v>
      </c>
      <c r="R791" s="2">
        <f t="shared" ca="1" si="255"/>
        <v>5.0091576747985229</v>
      </c>
      <c r="S791" s="2">
        <f t="shared" ca="1" si="256"/>
        <v>6.3670267142469354</v>
      </c>
      <c r="T791" s="2">
        <f t="shared" ca="1" si="257"/>
        <v>6.7559104458736901</v>
      </c>
      <c r="U791" s="2">
        <f t="shared" ca="1" si="258"/>
        <v>5.4364011882933108</v>
      </c>
      <c r="V791" s="2">
        <f t="shared" ca="1" si="259"/>
        <v>5.5344946615905561</v>
      </c>
      <c r="W791" s="2">
        <f t="shared" ca="1" si="260"/>
        <v>3.1911218541070916</v>
      </c>
      <c r="X791" s="2">
        <f t="shared" ca="1" si="261"/>
        <v>5.7481028831569061</v>
      </c>
      <c r="Y791" s="2">
        <f t="shared" ca="1" si="262"/>
        <v>3.4421898776943483</v>
      </c>
    </row>
    <row r="792" spans="5:25" x14ac:dyDescent="0.2">
      <c r="E792">
        <v>790</v>
      </c>
      <c r="F792" s="2">
        <f t="shared" ca="1" si="243"/>
        <v>4.1987043446792311</v>
      </c>
      <c r="G792" s="2">
        <f t="shared" ca="1" si="244"/>
        <v>5.9047274533370002</v>
      </c>
      <c r="H792" s="2">
        <f t="shared" ca="1" si="245"/>
        <v>5.5216231178872581</v>
      </c>
      <c r="I792" s="2">
        <f t="shared" ca="1" si="246"/>
        <v>4.2843842117835198</v>
      </c>
      <c r="J792" s="2">
        <f t="shared" ca="1" si="247"/>
        <v>4.8048317337131907</v>
      </c>
      <c r="K792" s="2">
        <f t="shared" ca="1" si="248"/>
        <v>4.2534065148539622</v>
      </c>
      <c r="L792" s="2">
        <f t="shared" ca="1" si="249"/>
        <v>4.4982009784721537</v>
      </c>
      <c r="M792" s="2">
        <f t="shared" ca="1" si="250"/>
        <v>5.4390052551471415</v>
      </c>
      <c r="N792" s="2">
        <f t="shared" ca="1" si="251"/>
        <v>3.9370788732816542</v>
      </c>
      <c r="O792" s="2">
        <f t="shared" ca="1" si="252"/>
        <v>5.2858583515038262</v>
      </c>
      <c r="P792" s="2">
        <f t="shared" ca="1" si="253"/>
        <v>4.2817368732091676</v>
      </c>
      <c r="Q792" s="2">
        <f t="shared" ca="1" si="254"/>
        <v>4.4075824017947767</v>
      </c>
      <c r="R792" s="2">
        <f t="shared" ca="1" si="255"/>
        <v>4.975391614132386</v>
      </c>
      <c r="S792" s="2">
        <f t="shared" ca="1" si="256"/>
        <v>6.3848771930370782</v>
      </c>
      <c r="T792" s="2">
        <f t="shared" ca="1" si="257"/>
        <v>6.7094763051894697</v>
      </c>
      <c r="U792" s="2">
        <f t="shared" ca="1" si="258"/>
        <v>5.4963270117619176</v>
      </c>
      <c r="V792" s="2">
        <f t="shared" ca="1" si="259"/>
        <v>5.5477779398908273</v>
      </c>
      <c r="W792" s="2">
        <f t="shared" ca="1" si="260"/>
        <v>3.2150111597217026</v>
      </c>
      <c r="X792" s="2">
        <f t="shared" ca="1" si="261"/>
        <v>5.6815962250137888</v>
      </c>
      <c r="Y792" s="2">
        <f t="shared" ca="1" si="262"/>
        <v>3.3941766675084342</v>
      </c>
    </row>
    <row r="793" spans="5:25" x14ac:dyDescent="0.2">
      <c r="E793">
        <v>791</v>
      </c>
      <c r="F793" s="2">
        <f t="shared" ca="1" si="243"/>
        <v>4.2060174378550403</v>
      </c>
      <c r="G793" s="2">
        <f t="shared" ca="1" si="244"/>
        <v>5.8276409583181001</v>
      </c>
      <c r="H793" s="2">
        <f t="shared" ca="1" si="245"/>
        <v>5.5413895191647056</v>
      </c>
      <c r="I793" s="2">
        <f t="shared" ca="1" si="246"/>
        <v>4.2694833186364498</v>
      </c>
      <c r="J793" s="2">
        <f t="shared" ca="1" si="247"/>
        <v>4.7969670468060919</v>
      </c>
      <c r="K793" s="2">
        <f t="shared" ca="1" si="248"/>
        <v>4.2350613981612026</v>
      </c>
      <c r="L793" s="2">
        <f t="shared" ca="1" si="249"/>
        <v>4.3939505368864813</v>
      </c>
      <c r="M793" s="2">
        <f t="shared" ca="1" si="250"/>
        <v>5.4884594881021407</v>
      </c>
      <c r="N793" s="2">
        <f t="shared" ca="1" si="251"/>
        <v>3.9114529069385306</v>
      </c>
      <c r="O793" s="2">
        <f t="shared" ca="1" si="252"/>
        <v>5.2685874919216795</v>
      </c>
      <c r="P793" s="2">
        <f t="shared" ca="1" si="253"/>
        <v>4.2769369959863264</v>
      </c>
      <c r="Q793" s="2">
        <f t="shared" ca="1" si="254"/>
        <v>4.45504907128774</v>
      </c>
      <c r="R793" s="2">
        <f t="shared" ca="1" si="255"/>
        <v>5.007182623068398</v>
      </c>
      <c r="S793" s="2">
        <f t="shared" ca="1" si="256"/>
        <v>6.4414778385014175</v>
      </c>
      <c r="T793" s="2">
        <f t="shared" ca="1" si="257"/>
        <v>6.8113277944650452</v>
      </c>
      <c r="U793" s="2">
        <f t="shared" ca="1" si="258"/>
        <v>5.5523516937858783</v>
      </c>
      <c r="V793" s="2">
        <f t="shared" ca="1" si="259"/>
        <v>5.5257489726876647</v>
      </c>
      <c r="W793" s="2">
        <f t="shared" ca="1" si="260"/>
        <v>3.2095747243749719</v>
      </c>
      <c r="X793" s="2">
        <f t="shared" ca="1" si="261"/>
        <v>5.7447716436300329</v>
      </c>
      <c r="Y793" s="2">
        <f t="shared" ca="1" si="262"/>
        <v>3.4389098202265695</v>
      </c>
    </row>
    <row r="794" spans="5:25" x14ac:dyDescent="0.2">
      <c r="E794">
        <v>792</v>
      </c>
      <c r="F794" s="2">
        <f t="shared" ca="1" si="243"/>
        <v>4.198503545105952</v>
      </c>
      <c r="G794" s="2">
        <f t="shared" ca="1" si="244"/>
        <v>5.8353845035642857</v>
      </c>
      <c r="H794" s="2">
        <f t="shared" ca="1" si="245"/>
        <v>5.5620761845103059</v>
      </c>
      <c r="I794" s="2">
        <f t="shared" ca="1" si="246"/>
        <v>4.2727165621624419</v>
      </c>
      <c r="J794" s="2">
        <f t="shared" ca="1" si="247"/>
        <v>4.8123813325951739</v>
      </c>
      <c r="K794" s="2">
        <f t="shared" ca="1" si="248"/>
        <v>4.2003504421501825</v>
      </c>
      <c r="L794" s="2">
        <f t="shared" ca="1" si="249"/>
        <v>4.3693850849769005</v>
      </c>
      <c r="M794" s="2">
        <f t="shared" ca="1" si="250"/>
        <v>5.5392144717605527</v>
      </c>
      <c r="N794" s="2">
        <f t="shared" ca="1" si="251"/>
        <v>3.9198734518321943</v>
      </c>
      <c r="O794" s="2">
        <f t="shared" ca="1" si="252"/>
        <v>5.2701184256795912</v>
      </c>
      <c r="P794" s="2">
        <f t="shared" ca="1" si="253"/>
        <v>4.2975632918703859</v>
      </c>
      <c r="Q794" s="2">
        <f t="shared" ca="1" si="254"/>
        <v>4.3948111982165905</v>
      </c>
      <c r="R794" s="2">
        <f t="shared" ca="1" si="255"/>
        <v>5.0037315543664143</v>
      </c>
      <c r="S794" s="2">
        <f t="shared" ca="1" si="256"/>
        <v>6.4786922140966325</v>
      </c>
      <c r="T794" s="2">
        <f t="shared" ca="1" si="257"/>
        <v>6.8664610226117473</v>
      </c>
      <c r="U794" s="2">
        <f t="shared" ca="1" si="258"/>
        <v>5.5932512222806849</v>
      </c>
      <c r="V794" s="2">
        <f t="shared" ca="1" si="259"/>
        <v>5.5026397277076269</v>
      </c>
      <c r="W794" s="2">
        <f t="shared" ca="1" si="260"/>
        <v>3.2187837255413845</v>
      </c>
      <c r="X794" s="2">
        <f t="shared" ca="1" si="261"/>
        <v>5.8096020101163361</v>
      </c>
      <c r="Y794" s="2">
        <f t="shared" ca="1" si="262"/>
        <v>3.4199594492191032</v>
      </c>
    </row>
    <row r="795" spans="5:25" x14ac:dyDescent="0.2">
      <c r="E795">
        <v>793</v>
      </c>
      <c r="F795" s="2">
        <f t="shared" ca="1" si="243"/>
        <v>4.1647671737118177</v>
      </c>
      <c r="G795" s="2">
        <f t="shared" ca="1" si="244"/>
        <v>5.7549641320140053</v>
      </c>
      <c r="H795" s="2">
        <f t="shared" ca="1" si="245"/>
        <v>5.5841808253735312</v>
      </c>
      <c r="I795" s="2">
        <f t="shared" ca="1" si="246"/>
        <v>4.2933077805228406</v>
      </c>
      <c r="J795" s="2">
        <f t="shared" ca="1" si="247"/>
        <v>4.8561820791743235</v>
      </c>
      <c r="K795" s="2">
        <f t="shared" ca="1" si="248"/>
        <v>4.1860554471966491</v>
      </c>
      <c r="L795" s="2">
        <f t="shared" ca="1" si="249"/>
        <v>4.3742409152537975</v>
      </c>
      <c r="M795" s="2">
        <f t="shared" ca="1" si="250"/>
        <v>5.5290986971680809</v>
      </c>
      <c r="N795" s="2">
        <f t="shared" ca="1" si="251"/>
        <v>3.8882316917175372</v>
      </c>
      <c r="O795" s="2">
        <f t="shared" ca="1" si="252"/>
        <v>5.2868693495222354</v>
      </c>
      <c r="P795" s="2">
        <f t="shared" ca="1" si="253"/>
        <v>4.3161677398451639</v>
      </c>
      <c r="Q795" s="2">
        <f t="shared" ca="1" si="254"/>
        <v>4.3873503774054514</v>
      </c>
      <c r="R795" s="2">
        <f t="shared" ca="1" si="255"/>
        <v>5.0501405916628324</v>
      </c>
      <c r="S795" s="2">
        <f t="shared" ca="1" si="256"/>
        <v>6.6199542432320335</v>
      </c>
      <c r="T795" s="2">
        <f t="shared" ca="1" si="257"/>
        <v>6.8014569138417009</v>
      </c>
      <c r="U795" s="2">
        <f t="shared" ca="1" si="258"/>
        <v>5.5793206532673807</v>
      </c>
      <c r="V795" s="2">
        <f t="shared" ca="1" si="259"/>
        <v>5.5688727579709054</v>
      </c>
      <c r="W795" s="2">
        <f t="shared" ca="1" si="260"/>
        <v>3.1984798477619711</v>
      </c>
      <c r="X795" s="2">
        <f t="shared" ca="1" si="261"/>
        <v>5.8691163354052875</v>
      </c>
      <c r="Y795" s="2">
        <f t="shared" ca="1" si="262"/>
        <v>3.4787042548671963</v>
      </c>
    </row>
    <row r="796" spans="5:25" x14ac:dyDescent="0.2">
      <c r="E796">
        <v>794</v>
      </c>
      <c r="F796" s="2">
        <f t="shared" ca="1" si="243"/>
        <v>4.1590616201983934</v>
      </c>
      <c r="G796" s="2">
        <f t="shared" ca="1" si="244"/>
        <v>5.7453486240345457</v>
      </c>
      <c r="H796" s="2">
        <f t="shared" ca="1" si="245"/>
        <v>5.4692104486670639</v>
      </c>
      <c r="I796" s="2">
        <f t="shared" ca="1" si="246"/>
        <v>4.300349423817976</v>
      </c>
      <c r="J796" s="2">
        <f t="shared" ca="1" si="247"/>
        <v>4.9257054916429048</v>
      </c>
      <c r="K796" s="2">
        <f t="shared" ca="1" si="248"/>
        <v>4.2037412818698261</v>
      </c>
      <c r="L796" s="2">
        <f t="shared" ca="1" si="249"/>
        <v>4.3481676011537198</v>
      </c>
      <c r="M796" s="2">
        <f t="shared" ca="1" si="250"/>
        <v>5.5516875013568701</v>
      </c>
      <c r="N796" s="2">
        <f t="shared" ca="1" si="251"/>
        <v>3.8785133421847799</v>
      </c>
      <c r="O796" s="2">
        <f t="shared" ca="1" si="252"/>
        <v>5.2873986086029836</v>
      </c>
      <c r="P796" s="2">
        <f t="shared" ca="1" si="253"/>
        <v>4.3584414501897166</v>
      </c>
      <c r="Q796" s="2">
        <f t="shared" ca="1" si="254"/>
        <v>4.322236878930136</v>
      </c>
      <c r="R796" s="2">
        <f t="shared" ca="1" si="255"/>
        <v>5.0078268377389401</v>
      </c>
      <c r="S796" s="2">
        <f t="shared" ca="1" si="256"/>
        <v>6.5790786723463253</v>
      </c>
      <c r="T796" s="2">
        <f t="shared" ca="1" si="257"/>
        <v>6.871368739861758</v>
      </c>
      <c r="U796" s="2">
        <f t="shared" ca="1" si="258"/>
        <v>5.5622394837409228</v>
      </c>
      <c r="V796" s="2">
        <f t="shared" ca="1" si="259"/>
        <v>5.4500505017897165</v>
      </c>
      <c r="W796" s="2">
        <f t="shared" ca="1" si="260"/>
        <v>3.2344752620788291</v>
      </c>
      <c r="X796" s="2">
        <f t="shared" ca="1" si="261"/>
        <v>5.9358987918655322</v>
      </c>
      <c r="Y796" s="2">
        <f t="shared" ca="1" si="262"/>
        <v>3.4201203626031469</v>
      </c>
    </row>
    <row r="797" spans="5:25" x14ac:dyDescent="0.2">
      <c r="E797">
        <v>795</v>
      </c>
      <c r="F797" s="2">
        <f t="shared" ca="1" si="243"/>
        <v>4.2130799706231201</v>
      </c>
      <c r="G797" s="2">
        <f t="shared" ca="1" si="244"/>
        <v>5.7710696823156411</v>
      </c>
      <c r="H797" s="2">
        <f t="shared" ca="1" si="245"/>
        <v>5.3562654498646207</v>
      </c>
      <c r="I797" s="2">
        <f t="shared" ca="1" si="246"/>
        <v>4.3341777238516244</v>
      </c>
      <c r="J797" s="2">
        <f t="shared" ca="1" si="247"/>
        <v>4.9219878089966524</v>
      </c>
      <c r="K797" s="2">
        <f t="shared" ca="1" si="248"/>
        <v>4.2129053904501248</v>
      </c>
      <c r="L797" s="2">
        <f t="shared" ca="1" si="249"/>
        <v>4.3732092694388482</v>
      </c>
      <c r="M797" s="2">
        <f t="shared" ca="1" si="250"/>
        <v>5.5801946465067953</v>
      </c>
      <c r="N797" s="2">
        <f t="shared" ca="1" si="251"/>
        <v>3.8324400953872568</v>
      </c>
      <c r="O797" s="2">
        <f t="shared" ca="1" si="252"/>
        <v>5.3410154839025301</v>
      </c>
      <c r="P797" s="2">
        <f t="shared" ca="1" si="253"/>
        <v>4.3030009737035622</v>
      </c>
      <c r="Q797" s="2">
        <f t="shared" ca="1" si="254"/>
        <v>4.3255126431861184</v>
      </c>
      <c r="R797" s="2">
        <f t="shared" ca="1" si="255"/>
        <v>4.9450192527089758</v>
      </c>
      <c r="S797" s="2">
        <f t="shared" ca="1" si="256"/>
        <v>6.5673981747556978</v>
      </c>
      <c r="T797" s="2">
        <f t="shared" ca="1" si="257"/>
        <v>6.7994533234334193</v>
      </c>
      <c r="U797" s="2">
        <f t="shared" ca="1" si="258"/>
        <v>5.4496042550549983</v>
      </c>
      <c r="V797" s="2">
        <f t="shared" ca="1" si="259"/>
        <v>5.3718549804210465</v>
      </c>
      <c r="W797" s="2">
        <f t="shared" ca="1" si="260"/>
        <v>3.302687306083937</v>
      </c>
      <c r="X797" s="2">
        <f t="shared" ca="1" si="261"/>
        <v>5.8772196769751437</v>
      </c>
      <c r="Y797" s="2">
        <f t="shared" ca="1" si="262"/>
        <v>3.4186340345390254</v>
      </c>
    </row>
    <row r="798" spans="5:25" x14ac:dyDescent="0.2">
      <c r="E798">
        <v>796</v>
      </c>
      <c r="F798" s="2">
        <f t="shared" ca="1" si="243"/>
        <v>4.2394595861643403</v>
      </c>
      <c r="G798" s="2">
        <f t="shared" ca="1" si="244"/>
        <v>5.7236550704934217</v>
      </c>
      <c r="H798" s="2">
        <f t="shared" ca="1" si="245"/>
        <v>5.4119078818480801</v>
      </c>
      <c r="I798" s="2">
        <f t="shared" ca="1" si="246"/>
        <v>4.3466145194164474</v>
      </c>
      <c r="J798" s="2">
        <f t="shared" ca="1" si="247"/>
        <v>4.8612278496365713</v>
      </c>
      <c r="K798" s="2">
        <f t="shared" ca="1" si="248"/>
        <v>4.1541449154891579</v>
      </c>
      <c r="L798" s="2">
        <f t="shared" ca="1" si="249"/>
        <v>4.3231773984702535</v>
      </c>
      <c r="M798" s="2">
        <f t="shared" ca="1" si="250"/>
        <v>5.5130191758871359</v>
      </c>
      <c r="N798" s="2">
        <f t="shared" ca="1" si="251"/>
        <v>3.8650524831454649</v>
      </c>
      <c r="O798" s="2">
        <f t="shared" ca="1" si="252"/>
        <v>5.3670025203276541</v>
      </c>
      <c r="P798" s="2">
        <f t="shared" ca="1" si="253"/>
        <v>4.246756102866069</v>
      </c>
      <c r="Q798" s="2">
        <f t="shared" ca="1" si="254"/>
        <v>4.3622283838869631</v>
      </c>
      <c r="R798" s="2">
        <f t="shared" ca="1" si="255"/>
        <v>4.931394879210715</v>
      </c>
      <c r="S798" s="2">
        <f t="shared" ca="1" si="256"/>
        <v>6.5856449472986993</v>
      </c>
      <c r="T798" s="2">
        <f t="shared" ca="1" si="257"/>
        <v>6.7841629056606907</v>
      </c>
      <c r="U798" s="2">
        <f t="shared" ca="1" si="258"/>
        <v>5.4585920180278347</v>
      </c>
      <c r="V798" s="2">
        <f t="shared" ca="1" si="259"/>
        <v>5.3727620534739167</v>
      </c>
      <c r="W798" s="2">
        <f t="shared" ca="1" si="260"/>
        <v>3.3109581983757828</v>
      </c>
      <c r="X798" s="2">
        <f t="shared" ca="1" si="261"/>
        <v>5.9849130190442041</v>
      </c>
      <c r="Y798" s="2">
        <f t="shared" ca="1" si="262"/>
        <v>3.4108438633785956</v>
      </c>
    </row>
    <row r="799" spans="5:25" x14ac:dyDescent="0.2">
      <c r="E799">
        <v>797</v>
      </c>
      <c r="F799" s="2">
        <f t="shared" ca="1" si="243"/>
        <v>4.3059301368968361</v>
      </c>
      <c r="G799" s="2">
        <f t="shared" ca="1" si="244"/>
        <v>5.7823965342715127</v>
      </c>
      <c r="H799" s="2">
        <f t="shared" ca="1" si="245"/>
        <v>5.4243543680322972</v>
      </c>
      <c r="I799" s="2">
        <f t="shared" ca="1" si="246"/>
        <v>4.3284725607082448</v>
      </c>
      <c r="J799" s="2">
        <f t="shared" ca="1" si="247"/>
        <v>4.9251045467624115</v>
      </c>
      <c r="K799" s="2">
        <f t="shared" ca="1" si="248"/>
        <v>4.235237749630631</v>
      </c>
      <c r="L799" s="2">
        <f t="shared" ca="1" si="249"/>
        <v>4.3949159131149003</v>
      </c>
      <c r="M799" s="2">
        <f t="shared" ca="1" si="250"/>
        <v>5.4509421805547467</v>
      </c>
      <c r="N799" s="2">
        <f t="shared" ca="1" si="251"/>
        <v>3.8642001117436413</v>
      </c>
      <c r="O799" s="2">
        <f t="shared" ca="1" si="252"/>
        <v>5.3019466837295193</v>
      </c>
      <c r="P799" s="2">
        <f t="shared" ca="1" si="253"/>
        <v>4.2666736658967412</v>
      </c>
      <c r="Q799" s="2">
        <f t="shared" ca="1" si="254"/>
        <v>4.3330020209121285</v>
      </c>
      <c r="R799" s="2">
        <f t="shared" ca="1" si="255"/>
        <v>4.9244670703506337</v>
      </c>
      <c r="S799" s="2">
        <f t="shared" ca="1" si="256"/>
        <v>6.5068606940063791</v>
      </c>
      <c r="T799" s="2">
        <f t="shared" ca="1" si="257"/>
        <v>6.8667812920729885</v>
      </c>
      <c r="U799" s="2">
        <f t="shared" ca="1" si="258"/>
        <v>5.4120885301267219</v>
      </c>
      <c r="V799" s="2">
        <f t="shared" ca="1" si="259"/>
        <v>5.4342813092839819</v>
      </c>
      <c r="W799" s="2">
        <f t="shared" ca="1" si="260"/>
        <v>3.3335747738524533</v>
      </c>
      <c r="X799" s="2">
        <f t="shared" ca="1" si="261"/>
        <v>5.8838677763849123</v>
      </c>
      <c r="Y799" s="2">
        <f t="shared" ca="1" si="262"/>
        <v>3.4348496898244325</v>
      </c>
    </row>
    <row r="800" spans="5:25" x14ac:dyDescent="0.2">
      <c r="E800">
        <v>798</v>
      </c>
      <c r="F800" s="2">
        <f t="shared" ca="1" si="243"/>
        <v>4.3012391506398195</v>
      </c>
      <c r="G800" s="2">
        <f t="shared" ca="1" si="244"/>
        <v>5.7588814119331833</v>
      </c>
      <c r="H800" s="2">
        <f t="shared" ca="1" si="245"/>
        <v>5.415097650287243</v>
      </c>
      <c r="I800" s="2">
        <f t="shared" ca="1" si="246"/>
        <v>4.3698161980121473</v>
      </c>
      <c r="J800" s="2">
        <f t="shared" ca="1" si="247"/>
        <v>4.9614107230062734</v>
      </c>
      <c r="K800" s="2">
        <f t="shared" ca="1" si="248"/>
        <v>4.2431193214244889</v>
      </c>
      <c r="L800" s="2">
        <f t="shared" ca="1" si="249"/>
        <v>4.4270048581902204</v>
      </c>
      <c r="M800" s="2">
        <f t="shared" ca="1" si="250"/>
        <v>5.4903449700611224</v>
      </c>
      <c r="N800" s="2">
        <f t="shared" ca="1" si="251"/>
        <v>3.9029739099936518</v>
      </c>
      <c r="O800" s="2">
        <f t="shared" ca="1" si="252"/>
        <v>5.2919443956509173</v>
      </c>
      <c r="P800" s="2">
        <f t="shared" ca="1" si="253"/>
        <v>4.24213175703788</v>
      </c>
      <c r="Q800" s="2">
        <f t="shared" ca="1" si="254"/>
        <v>4.2653382464939869</v>
      </c>
      <c r="R800" s="2">
        <f t="shared" ca="1" si="255"/>
        <v>4.9049064558271729</v>
      </c>
      <c r="S800" s="2">
        <f t="shared" ca="1" si="256"/>
        <v>6.4341528732308921</v>
      </c>
      <c r="T800" s="2">
        <f t="shared" ca="1" si="257"/>
        <v>6.917756355903304</v>
      </c>
      <c r="U800" s="2">
        <f t="shared" ca="1" si="258"/>
        <v>5.4524785300772782</v>
      </c>
      <c r="V800" s="2">
        <f t="shared" ca="1" si="259"/>
        <v>5.3597029485472136</v>
      </c>
      <c r="W800" s="2">
        <f t="shared" ca="1" si="260"/>
        <v>3.3596923908102516</v>
      </c>
      <c r="X800" s="2">
        <f t="shared" ca="1" si="261"/>
        <v>5.8585772541948193</v>
      </c>
      <c r="Y800" s="2">
        <f t="shared" ca="1" si="262"/>
        <v>3.4221242638501139</v>
      </c>
    </row>
    <row r="801" spans="5:25" x14ac:dyDescent="0.2">
      <c r="E801">
        <v>799</v>
      </c>
      <c r="F801" s="2">
        <f t="shared" ca="1" si="243"/>
        <v>4.1912140484991047</v>
      </c>
      <c r="G801" s="2">
        <f t="shared" ca="1" si="244"/>
        <v>5.7917467887800314</v>
      </c>
      <c r="H801" s="2">
        <f t="shared" ca="1" si="245"/>
        <v>5.5317911627850673</v>
      </c>
      <c r="I801" s="2">
        <f t="shared" ca="1" si="246"/>
        <v>4.4154398334748759</v>
      </c>
      <c r="J801" s="2">
        <f t="shared" ca="1" si="247"/>
        <v>5.0140208338795649</v>
      </c>
      <c r="K801" s="2">
        <f t="shared" ca="1" si="248"/>
        <v>4.1889949900025538</v>
      </c>
      <c r="L801" s="2">
        <f t="shared" ca="1" si="249"/>
        <v>4.3951008017548476</v>
      </c>
      <c r="M801" s="2">
        <f t="shared" ca="1" si="250"/>
        <v>5.4210025200210161</v>
      </c>
      <c r="N801" s="2">
        <f t="shared" ca="1" si="251"/>
        <v>3.8599436395447948</v>
      </c>
      <c r="O801" s="2">
        <f t="shared" ca="1" si="252"/>
        <v>5.260175444013151</v>
      </c>
      <c r="P801" s="2">
        <f t="shared" ca="1" si="253"/>
        <v>4.2386161846850126</v>
      </c>
      <c r="Q801" s="2">
        <f t="shared" ca="1" si="254"/>
        <v>4.2411654776397905</v>
      </c>
      <c r="R801" s="2">
        <f t="shared" ca="1" si="255"/>
        <v>4.8861928641179739</v>
      </c>
      <c r="S801" s="2">
        <f t="shared" ca="1" si="256"/>
        <v>6.3897266955832333</v>
      </c>
      <c r="T801" s="2">
        <f t="shared" ca="1" si="257"/>
        <v>6.7859485071324137</v>
      </c>
      <c r="U801" s="2">
        <f t="shared" ca="1" si="258"/>
        <v>5.446591543298668</v>
      </c>
      <c r="V801" s="2">
        <f t="shared" ca="1" si="259"/>
        <v>5.3897888360483979</v>
      </c>
      <c r="W801" s="2">
        <f t="shared" ca="1" si="260"/>
        <v>3.3439800011327092</v>
      </c>
      <c r="X801" s="2">
        <f t="shared" ca="1" si="261"/>
        <v>5.8171698191220562</v>
      </c>
      <c r="Y801" s="2">
        <f t="shared" ca="1" si="262"/>
        <v>3.3986928801655516</v>
      </c>
    </row>
    <row r="802" spans="5:25" x14ac:dyDescent="0.2">
      <c r="E802">
        <v>800</v>
      </c>
      <c r="F802" s="2">
        <f t="shared" ca="1" si="243"/>
        <v>4.20968730587603</v>
      </c>
      <c r="G802" s="2">
        <f t="shared" ca="1" si="244"/>
        <v>5.7919959362269609</v>
      </c>
      <c r="H802" s="2">
        <f t="shared" ca="1" si="245"/>
        <v>5.5001680845387853</v>
      </c>
      <c r="I802" s="2">
        <f t="shared" ca="1" si="246"/>
        <v>4.3522160002758286</v>
      </c>
      <c r="J802" s="2">
        <f t="shared" ca="1" si="247"/>
        <v>4.9342164497366401</v>
      </c>
      <c r="K802" s="2">
        <f t="shared" ca="1" si="248"/>
        <v>4.2624093746929583</v>
      </c>
      <c r="L802" s="2">
        <f t="shared" ca="1" si="249"/>
        <v>4.3727011788560919</v>
      </c>
      <c r="M802" s="2">
        <f t="shared" ca="1" si="250"/>
        <v>5.4224454857422124</v>
      </c>
      <c r="N802" s="2">
        <f t="shared" ca="1" si="251"/>
        <v>3.8387953529408945</v>
      </c>
      <c r="O802" s="2">
        <f t="shared" ca="1" si="252"/>
        <v>5.2814450149546861</v>
      </c>
      <c r="P802" s="2">
        <f t="shared" ca="1" si="253"/>
        <v>4.2160458988483489</v>
      </c>
      <c r="Q802" s="2">
        <f t="shared" ca="1" si="254"/>
        <v>4.198470381699094</v>
      </c>
      <c r="R802" s="2">
        <f t="shared" ca="1" si="255"/>
        <v>4.9490585014167827</v>
      </c>
      <c r="S802" s="2">
        <f t="shared" ca="1" si="256"/>
        <v>6.4543386445985584</v>
      </c>
      <c r="T802" s="2">
        <f t="shared" ca="1" si="257"/>
        <v>6.7351506284949743</v>
      </c>
      <c r="U802" s="2">
        <f t="shared" ca="1" si="258"/>
        <v>5.5082279523653517</v>
      </c>
      <c r="V802" s="2">
        <f t="shared" ca="1" si="259"/>
        <v>5.4781278811720586</v>
      </c>
      <c r="W802" s="2">
        <f t="shared" ca="1" si="260"/>
        <v>3.305955109841336</v>
      </c>
      <c r="X802" s="2">
        <f t="shared" ca="1" si="261"/>
        <v>5.8437364604994073</v>
      </c>
      <c r="Y802" s="2">
        <f t="shared" ca="1" si="262"/>
        <v>3.4006034429386967</v>
      </c>
    </row>
    <row r="803" spans="5:25" x14ac:dyDescent="0.2">
      <c r="E803">
        <v>801</v>
      </c>
      <c r="F803" s="2">
        <f t="shared" ca="1" si="243"/>
        <v>4.2498735159090772</v>
      </c>
      <c r="G803" s="2">
        <f t="shared" ca="1" si="244"/>
        <v>5.8403093531551438</v>
      </c>
      <c r="H803" s="2">
        <f t="shared" ca="1" si="245"/>
        <v>5.5243290229486677</v>
      </c>
      <c r="I803" s="2">
        <f t="shared" ca="1" si="246"/>
        <v>4.4259868164418714</v>
      </c>
      <c r="J803" s="2">
        <f t="shared" ca="1" si="247"/>
        <v>5.0122084437418666</v>
      </c>
      <c r="K803" s="2">
        <f t="shared" ca="1" si="248"/>
        <v>4.3081947345644247</v>
      </c>
      <c r="L803" s="2">
        <f t="shared" ca="1" si="249"/>
        <v>4.3791577262971568</v>
      </c>
      <c r="M803" s="2">
        <f t="shared" ca="1" si="250"/>
        <v>5.4479055070352738</v>
      </c>
      <c r="N803" s="2">
        <f t="shared" ca="1" si="251"/>
        <v>3.8825266591328624</v>
      </c>
      <c r="O803" s="2">
        <f t="shared" ca="1" si="252"/>
        <v>5.2491976453604847</v>
      </c>
      <c r="P803" s="2">
        <f t="shared" ca="1" si="253"/>
        <v>4.1528208945431002</v>
      </c>
      <c r="Q803" s="2">
        <f t="shared" ca="1" si="254"/>
        <v>4.2288741676128536</v>
      </c>
      <c r="R803" s="2">
        <f t="shared" ca="1" si="255"/>
        <v>4.9623833884953825</v>
      </c>
      <c r="S803" s="2">
        <f t="shared" ca="1" si="256"/>
        <v>6.5871268797258793</v>
      </c>
      <c r="T803" s="2">
        <f t="shared" ca="1" si="257"/>
        <v>6.7278459088673443</v>
      </c>
      <c r="U803" s="2">
        <f t="shared" ca="1" si="258"/>
        <v>5.5815313395504083</v>
      </c>
      <c r="V803" s="2">
        <f t="shared" ca="1" si="259"/>
        <v>5.3961883145259604</v>
      </c>
      <c r="W803" s="2">
        <f t="shared" ca="1" si="260"/>
        <v>3.3436553180772992</v>
      </c>
      <c r="X803" s="2">
        <f t="shared" ca="1" si="261"/>
        <v>5.9124654608237632</v>
      </c>
      <c r="Y803" s="2">
        <f t="shared" ca="1" si="262"/>
        <v>3.3896660968607142</v>
      </c>
    </row>
    <row r="804" spans="5:25" x14ac:dyDescent="0.2">
      <c r="E804">
        <v>802</v>
      </c>
      <c r="F804" s="2">
        <f t="shared" ca="1" si="243"/>
        <v>4.2837317533369887</v>
      </c>
      <c r="G804" s="2">
        <f t="shared" ca="1" si="244"/>
        <v>5.8594704077175273</v>
      </c>
      <c r="H804" s="2">
        <f t="shared" ca="1" si="245"/>
        <v>5.6078508304530068</v>
      </c>
      <c r="I804" s="2">
        <f t="shared" ca="1" si="246"/>
        <v>4.3609638298691458</v>
      </c>
      <c r="J804" s="2">
        <f t="shared" ca="1" si="247"/>
        <v>4.9324061595994264</v>
      </c>
      <c r="K804" s="2">
        <f t="shared" ca="1" si="248"/>
        <v>4.353591391610304</v>
      </c>
      <c r="L804" s="2">
        <f t="shared" ca="1" si="249"/>
        <v>4.4102964750187272</v>
      </c>
      <c r="M804" s="2">
        <f t="shared" ca="1" si="250"/>
        <v>5.4627857658952639</v>
      </c>
      <c r="N804" s="2">
        <f t="shared" ca="1" si="251"/>
        <v>3.8122393735844646</v>
      </c>
      <c r="O804" s="2">
        <f t="shared" ca="1" si="252"/>
        <v>5.2095075043925121</v>
      </c>
      <c r="P804" s="2">
        <f t="shared" ca="1" si="253"/>
        <v>4.1665506498073315</v>
      </c>
      <c r="Q804" s="2">
        <f t="shared" ca="1" si="254"/>
        <v>4.2116434793595046</v>
      </c>
      <c r="R804" s="2">
        <f t="shared" ca="1" si="255"/>
        <v>4.9959037640061092</v>
      </c>
      <c r="S804" s="2">
        <f t="shared" ca="1" si="256"/>
        <v>6.5020376991515212</v>
      </c>
      <c r="T804" s="2">
        <f t="shared" ca="1" si="257"/>
        <v>6.6104753640334373</v>
      </c>
      <c r="U804" s="2">
        <f t="shared" ca="1" si="258"/>
        <v>5.5494283637610797</v>
      </c>
      <c r="V804" s="2">
        <f t="shared" ca="1" si="259"/>
        <v>5.4843545864522456</v>
      </c>
      <c r="W804" s="2">
        <f t="shared" ca="1" si="260"/>
        <v>3.3812038903926624</v>
      </c>
      <c r="X804" s="2">
        <f t="shared" ca="1" si="261"/>
        <v>5.9135942996810176</v>
      </c>
      <c r="Y804" s="2">
        <f t="shared" ca="1" si="262"/>
        <v>3.3996558539912485</v>
      </c>
    </row>
    <row r="805" spans="5:25" x14ac:dyDescent="0.2">
      <c r="E805">
        <v>803</v>
      </c>
      <c r="F805" s="2">
        <f t="shared" ca="1" si="243"/>
        <v>4.2595012548941869</v>
      </c>
      <c r="G805" s="2">
        <f t="shared" ca="1" si="244"/>
        <v>5.7526660564538901</v>
      </c>
      <c r="H805" s="2">
        <f t="shared" ca="1" si="245"/>
        <v>5.7153884835759161</v>
      </c>
      <c r="I805" s="2">
        <f t="shared" ca="1" si="246"/>
        <v>4.2866031030024931</v>
      </c>
      <c r="J805" s="2">
        <f t="shared" ca="1" si="247"/>
        <v>4.8972256432731864</v>
      </c>
      <c r="K805" s="2">
        <f t="shared" ca="1" si="248"/>
        <v>4.3635390579965607</v>
      </c>
      <c r="L805" s="2">
        <f t="shared" ca="1" si="249"/>
        <v>4.4507779437967434</v>
      </c>
      <c r="M805" s="2">
        <f t="shared" ca="1" si="250"/>
        <v>5.4321994129080018</v>
      </c>
      <c r="N805" s="2">
        <f t="shared" ca="1" si="251"/>
        <v>3.7719690452807755</v>
      </c>
      <c r="O805" s="2">
        <f t="shared" ca="1" si="252"/>
        <v>5.3365012080550516</v>
      </c>
      <c r="P805" s="2">
        <f t="shared" ca="1" si="253"/>
        <v>4.1394855676361102</v>
      </c>
      <c r="Q805" s="2">
        <f t="shared" ca="1" si="254"/>
        <v>4.172593209212633</v>
      </c>
      <c r="R805" s="2">
        <f t="shared" ca="1" si="255"/>
        <v>4.9834014941201712</v>
      </c>
      <c r="S805" s="2">
        <f t="shared" ca="1" si="256"/>
        <v>6.6136857438234724</v>
      </c>
      <c r="T805" s="2">
        <f t="shared" ca="1" si="257"/>
        <v>6.6679546269927146</v>
      </c>
      <c r="U805" s="2">
        <f t="shared" ca="1" si="258"/>
        <v>5.5030220552503843</v>
      </c>
      <c r="V805" s="2">
        <f t="shared" ca="1" si="259"/>
        <v>5.474466684466174</v>
      </c>
      <c r="W805" s="2">
        <f t="shared" ca="1" si="260"/>
        <v>3.4180625849500581</v>
      </c>
      <c r="X805" s="2">
        <f t="shared" ca="1" si="261"/>
        <v>5.7689624476690522</v>
      </c>
      <c r="Y805" s="2">
        <f t="shared" ca="1" si="262"/>
        <v>3.4481290005754714</v>
      </c>
    </row>
    <row r="806" spans="5:25" x14ac:dyDescent="0.2">
      <c r="E806">
        <v>804</v>
      </c>
      <c r="F806" s="2">
        <f t="shared" ca="1" si="243"/>
        <v>4.3201022156051252</v>
      </c>
      <c r="G806" s="2">
        <f t="shared" ca="1" si="244"/>
        <v>5.7760600526172388</v>
      </c>
      <c r="H806" s="2">
        <f t="shared" ca="1" si="245"/>
        <v>5.6971622268483664</v>
      </c>
      <c r="I806" s="2">
        <f t="shared" ca="1" si="246"/>
        <v>4.2242846119049515</v>
      </c>
      <c r="J806" s="2">
        <f t="shared" ca="1" si="247"/>
        <v>4.9418344015223941</v>
      </c>
      <c r="K806" s="2">
        <f t="shared" ca="1" si="248"/>
        <v>4.3845783807237728</v>
      </c>
      <c r="L806" s="2">
        <f t="shared" ca="1" si="249"/>
        <v>4.4438285383296501</v>
      </c>
      <c r="M806" s="2">
        <f t="shared" ca="1" si="250"/>
        <v>5.3521259602770286</v>
      </c>
      <c r="N806" s="2">
        <f t="shared" ca="1" si="251"/>
        <v>3.7823798417303385</v>
      </c>
      <c r="O806" s="2">
        <f t="shared" ca="1" si="252"/>
        <v>5.2711910659476784</v>
      </c>
      <c r="P806" s="2">
        <f t="shared" ca="1" si="253"/>
        <v>4.0615499846268666</v>
      </c>
      <c r="Q806" s="2">
        <f t="shared" ca="1" si="254"/>
        <v>4.2240072062837619</v>
      </c>
      <c r="R806" s="2">
        <f t="shared" ca="1" si="255"/>
        <v>4.9765694796859572</v>
      </c>
      <c r="S806" s="2">
        <f t="shared" ca="1" si="256"/>
        <v>6.6394811496267767</v>
      </c>
      <c r="T806" s="2">
        <f t="shared" ca="1" si="257"/>
        <v>6.7127778858338498</v>
      </c>
      <c r="U806" s="2">
        <f t="shared" ca="1" si="258"/>
        <v>5.5228428925352082</v>
      </c>
      <c r="V806" s="2">
        <f t="shared" ca="1" si="259"/>
        <v>5.4551323750831768</v>
      </c>
      <c r="W806" s="2">
        <f t="shared" ca="1" si="260"/>
        <v>3.4532871793148088</v>
      </c>
      <c r="X806" s="2">
        <f t="shared" ca="1" si="261"/>
        <v>5.7530133513684181</v>
      </c>
      <c r="Y806" s="2">
        <f t="shared" ca="1" si="262"/>
        <v>3.4627738564283006</v>
      </c>
    </row>
    <row r="807" spans="5:25" x14ac:dyDescent="0.2">
      <c r="E807">
        <v>805</v>
      </c>
      <c r="F807" s="2">
        <f t="shared" ca="1" si="243"/>
        <v>4.3604153933743532</v>
      </c>
      <c r="G807" s="2">
        <f t="shared" ca="1" si="244"/>
        <v>5.7410787139380428</v>
      </c>
      <c r="H807" s="2">
        <f t="shared" ca="1" si="245"/>
        <v>5.7620742128997691</v>
      </c>
      <c r="I807" s="2">
        <f t="shared" ca="1" si="246"/>
        <v>4.2903052613942059</v>
      </c>
      <c r="J807" s="2">
        <f t="shared" ca="1" si="247"/>
        <v>4.9444927121338811</v>
      </c>
      <c r="K807" s="2">
        <f t="shared" ca="1" si="248"/>
        <v>4.3770835760251945</v>
      </c>
      <c r="L807" s="2">
        <f t="shared" ca="1" si="249"/>
        <v>4.4885015908996628</v>
      </c>
      <c r="M807" s="2">
        <f t="shared" ca="1" si="250"/>
        <v>5.4087860524403197</v>
      </c>
      <c r="N807" s="2">
        <f t="shared" ca="1" si="251"/>
        <v>3.7806613574485115</v>
      </c>
      <c r="O807" s="2">
        <f t="shared" ca="1" si="252"/>
        <v>5.2965097003211747</v>
      </c>
      <c r="P807" s="2">
        <f t="shared" ca="1" si="253"/>
        <v>4.0861674178690617</v>
      </c>
      <c r="Q807" s="2">
        <f t="shared" ca="1" si="254"/>
        <v>4.2515968049653114</v>
      </c>
      <c r="R807" s="2">
        <f t="shared" ca="1" si="255"/>
        <v>4.8827712519318833</v>
      </c>
      <c r="S807" s="2">
        <f t="shared" ca="1" si="256"/>
        <v>6.5897245722713409</v>
      </c>
      <c r="T807" s="2">
        <f t="shared" ca="1" si="257"/>
        <v>6.7657984605223822</v>
      </c>
      <c r="U807" s="2">
        <f t="shared" ca="1" si="258"/>
        <v>5.5433359549249737</v>
      </c>
      <c r="V807" s="2">
        <f t="shared" ca="1" si="259"/>
        <v>5.3890801332935103</v>
      </c>
      <c r="W807" s="2">
        <f t="shared" ca="1" si="260"/>
        <v>3.5117327398238549</v>
      </c>
      <c r="X807" s="2">
        <f t="shared" ca="1" si="261"/>
        <v>5.7607277805088541</v>
      </c>
      <c r="Y807" s="2">
        <f t="shared" ca="1" si="262"/>
        <v>3.5302656079414585</v>
      </c>
    </row>
    <row r="808" spans="5:25" x14ac:dyDescent="0.2">
      <c r="E808">
        <v>806</v>
      </c>
      <c r="F808" s="2">
        <f t="shared" ca="1" si="243"/>
        <v>4.4284282497487242</v>
      </c>
      <c r="G808" s="2">
        <f t="shared" ca="1" si="244"/>
        <v>5.681153694491857</v>
      </c>
      <c r="H808" s="2">
        <f t="shared" ca="1" si="245"/>
        <v>5.7276742889914818</v>
      </c>
      <c r="I808" s="2">
        <f t="shared" ca="1" si="246"/>
        <v>4.2251955035007409</v>
      </c>
      <c r="J808" s="2">
        <f t="shared" ca="1" si="247"/>
        <v>4.9318770418344107</v>
      </c>
      <c r="K808" s="2">
        <f t="shared" ca="1" si="248"/>
        <v>4.3760265341436648</v>
      </c>
      <c r="L808" s="2">
        <f t="shared" ca="1" si="249"/>
        <v>4.4447793831605091</v>
      </c>
      <c r="M808" s="2">
        <f t="shared" ca="1" si="250"/>
        <v>5.3849156366556405</v>
      </c>
      <c r="N808" s="2">
        <f t="shared" ca="1" si="251"/>
        <v>3.7735786248247978</v>
      </c>
      <c r="O808" s="2">
        <f t="shared" ca="1" si="252"/>
        <v>5.3314162339218738</v>
      </c>
      <c r="P808" s="2">
        <f t="shared" ca="1" si="253"/>
        <v>4.0658048669201516</v>
      </c>
      <c r="Q808" s="2">
        <f t="shared" ca="1" si="254"/>
        <v>4.2868243445757104</v>
      </c>
      <c r="R808" s="2">
        <f t="shared" ca="1" si="255"/>
        <v>4.8873358291935922</v>
      </c>
      <c r="S808" s="2">
        <f t="shared" ca="1" si="256"/>
        <v>6.6725508493974148</v>
      </c>
      <c r="T808" s="2">
        <f t="shared" ca="1" si="257"/>
        <v>6.9073699486321747</v>
      </c>
      <c r="U808" s="2">
        <f t="shared" ca="1" si="258"/>
        <v>5.5860551345044476</v>
      </c>
      <c r="V808" s="2">
        <f t="shared" ca="1" si="259"/>
        <v>5.3485266225834716</v>
      </c>
      <c r="W808" s="2">
        <f t="shared" ca="1" si="260"/>
        <v>3.4749703038411917</v>
      </c>
      <c r="X808" s="2">
        <f t="shared" ca="1" si="261"/>
        <v>5.7150339644413544</v>
      </c>
      <c r="Y808" s="2">
        <f t="shared" ca="1" si="262"/>
        <v>3.4231391975798262</v>
      </c>
    </row>
    <row r="809" spans="5:25" x14ac:dyDescent="0.2">
      <c r="E809">
        <v>807</v>
      </c>
      <c r="F809" s="2">
        <f t="shared" ca="1" si="243"/>
        <v>4.4332650143791126</v>
      </c>
      <c r="G809" s="2">
        <f t="shared" ca="1" si="244"/>
        <v>5.6350235377167586</v>
      </c>
      <c r="H809" s="2">
        <f t="shared" ca="1" si="245"/>
        <v>5.6629072531774698</v>
      </c>
      <c r="I809" s="2">
        <f t="shared" ca="1" si="246"/>
        <v>4.1679541945465433</v>
      </c>
      <c r="J809" s="2">
        <f t="shared" ca="1" si="247"/>
        <v>5.0220764384477548</v>
      </c>
      <c r="K809" s="2">
        <f t="shared" ca="1" si="248"/>
        <v>4.3677589247469379</v>
      </c>
      <c r="L809" s="2">
        <f t="shared" ca="1" si="249"/>
        <v>4.4874689025943066</v>
      </c>
      <c r="M809" s="2">
        <f t="shared" ca="1" si="250"/>
        <v>5.3824285992640784</v>
      </c>
      <c r="N809" s="2">
        <f t="shared" ca="1" si="251"/>
        <v>3.7733201569308488</v>
      </c>
      <c r="O809" s="2">
        <f t="shared" ca="1" si="252"/>
        <v>5.4846436620021279</v>
      </c>
      <c r="P809" s="2">
        <f t="shared" ca="1" si="253"/>
        <v>4.160927301262368</v>
      </c>
      <c r="Q809" s="2">
        <f t="shared" ca="1" si="254"/>
        <v>4.3089477868033672</v>
      </c>
      <c r="R809" s="2">
        <f t="shared" ca="1" si="255"/>
        <v>4.8103035592339953</v>
      </c>
      <c r="S809" s="2">
        <f t="shared" ca="1" si="256"/>
        <v>6.7298796966490277</v>
      </c>
      <c r="T809" s="2">
        <f t="shared" ca="1" si="257"/>
        <v>6.8696784789810623</v>
      </c>
      <c r="U809" s="2">
        <f t="shared" ca="1" si="258"/>
        <v>5.6476159058959681</v>
      </c>
      <c r="V809" s="2">
        <f t="shared" ca="1" si="259"/>
        <v>5.2587140393679261</v>
      </c>
      <c r="W809" s="2">
        <f t="shared" ca="1" si="260"/>
        <v>3.4863260554236182</v>
      </c>
      <c r="X809" s="2">
        <f t="shared" ca="1" si="261"/>
        <v>5.7017672030049988</v>
      </c>
      <c r="Y809" s="2">
        <f t="shared" ca="1" si="262"/>
        <v>3.4108260116997382</v>
      </c>
    </row>
    <row r="810" spans="5:25" x14ac:dyDescent="0.2">
      <c r="E810">
        <v>808</v>
      </c>
      <c r="F810" s="2">
        <f t="shared" ca="1" si="243"/>
        <v>4.5076553883322443</v>
      </c>
      <c r="G810" s="2">
        <f t="shared" ca="1" si="244"/>
        <v>5.6412583118103807</v>
      </c>
      <c r="H810" s="2">
        <f t="shared" ca="1" si="245"/>
        <v>5.6465641502092598</v>
      </c>
      <c r="I810" s="2">
        <f t="shared" ca="1" si="246"/>
        <v>4.1424208430039675</v>
      </c>
      <c r="J810" s="2">
        <f t="shared" ca="1" si="247"/>
        <v>5.0019254435270533</v>
      </c>
      <c r="K810" s="2">
        <f t="shared" ca="1" si="248"/>
        <v>4.3131155278187894</v>
      </c>
      <c r="L810" s="2">
        <f t="shared" ca="1" si="249"/>
        <v>4.4958101406146378</v>
      </c>
      <c r="M810" s="2">
        <f t="shared" ca="1" si="250"/>
        <v>5.3530422418311705</v>
      </c>
      <c r="N810" s="2">
        <f t="shared" ca="1" si="251"/>
        <v>3.7653149627312494</v>
      </c>
      <c r="O810" s="2">
        <f t="shared" ca="1" si="252"/>
        <v>5.5843071855823645</v>
      </c>
      <c r="P810" s="2">
        <f t="shared" ca="1" si="253"/>
        <v>4.1557280671420083</v>
      </c>
      <c r="Q810" s="2">
        <f t="shared" ca="1" si="254"/>
        <v>4.2484878196937101</v>
      </c>
      <c r="R810" s="2">
        <f t="shared" ca="1" si="255"/>
        <v>4.779439114478798</v>
      </c>
      <c r="S810" s="2">
        <f t="shared" ca="1" si="256"/>
        <v>6.7284042896649856</v>
      </c>
      <c r="T810" s="2">
        <f t="shared" ca="1" si="257"/>
        <v>6.8427542260550984</v>
      </c>
      <c r="U810" s="2">
        <f t="shared" ca="1" si="258"/>
        <v>5.6233023469482548</v>
      </c>
      <c r="V810" s="2">
        <f t="shared" ca="1" si="259"/>
        <v>5.2651234585571753</v>
      </c>
      <c r="W810" s="2">
        <f t="shared" ca="1" si="260"/>
        <v>3.54123953984179</v>
      </c>
      <c r="X810" s="2">
        <f t="shared" ca="1" si="261"/>
        <v>5.7192972511348872</v>
      </c>
      <c r="Y810" s="2">
        <f t="shared" ca="1" si="262"/>
        <v>3.4534297413735504</v>
      </c>
    </row>
    <row r="811" spans="5:25" x14ac:dyDescent="0.2">
      <c r="E811">
        <v>809</v>
      </c>
      <c r="F811" s="2">
        <f t="shared" ca="1" si="243"/>
        <v>4.545402439722289</v>
      </c>
      <c r="G811" s="2">
        <f t="shared" ca="1" si="244"/>
        <v>5.6465641456115918</v>
      </c>
      <c r="H811" s="2">
        <f t="shared" ca="1" si="245"/>
        <v>5.6236660526355937</v>
      </c>
      <c r="I811" s="2">
        <f t="shared" ca="1" si="246"/>
        <v>4.1546276873077845</v>
      </c>
      <c r="J811" s="2">
        <f t="shared" ca="1" si="247"/>
        <v>4.9955126963861574</v>
      </c>
      <c r="K811" s="2">
        <f t="shared" ca="1" si="248"/>
        <v>4.3005165778834398</v>
      </c>
      <c r="L811" s="2">
        <f t="shared" ca="1" si="249"/>
        <v>4.5218958110650087</v>
      </c>
      <c r="M811" s="2">
        <f t="shared" ca="1" si="250"/>
        <v>5.3692536654100298</v>
      </c>
      <c r="N811" s="2">
        <f t="shared" ca="1" si="251"/>
        <v>3.7889641187574861</v>
      </c>
      <c r="O811" s="2">
        <f t="shared" ca="1" si="252"/>
        <v>5.5606665678413316</v>
      </c>
      <c r="P811" s="2">
        <f t="shared" ca="1" si="253"/>
        <v>4.1652372533138307</v>
      </c>
      <c r="Q811" s="2">
        <f t="shared" ca="1" si="254"/>
        <v>4.1878909580701507</v>
      </c>
      <c r="R811" s="2">
        <f t="shared" ca="1" si="255"/>
        <v>4.7963105542264994</v>
      </c>
      <c r="S811" s="2">
        <f t="shared" ca="1" si="256"/>
        <v>6.6991270879457909</v>
      </c>
      <c r="T811" s="2">
        <f t="shared" ca="1" si="257"/>
        <v>6.76122967237783</v>
      </c>
      <c r="U811" s="2">
        <f t="shared" ca="1" si="258"/>
        <v>5.5554181379028398</v>
      </c>
      <c r="V811" s="2">
        <f t="shared" ca="1" si="259"/>
        <v>5.2060001980484083</v>
      </c>
      <c r="W811" s="2">
        <f t="shared" ca="1" si="260"/>
        <v>3.4764086426925562</v>
      </c>
      <c r="X811" s="2">
        <f t="shared" ca="1" si="261"/>
        <v>5.6192444853463597</v>
      </c>
      <c r="Y811" s="2">
        <f t="shared" ca="1" si="262"/>
        <v>3.3996669883016448</v>
      </c>
    </row>
    <row r="812" spans="5:25" x14ac:dyDescent="0.2">
      <c r="E812">
        <v>810</v>
      </c>
      <c r="F812" s="2">
        <f t="shared" ca="1" si="243"/>
        <v>4.5687751099676577</v>
      </c>
      <c r="G812" s="2">
        <f t="shared" ca="1" si="244"/>
        <v>5.618222684317205</v>
      </c>
      <c r="H812" s="2">
        <f t="shared" ca="1" si="245"/>
        <v>5.5646900347517443</v>
      </c>
      <c r="I812" s="2">
        <f t="shared" ca="1" si="246"/>
        <v>4.197593369272596</v>
      </c>
      <c r="J812" s="2">
        <f t="shared" ca="1" si="247"/>
        <v>4.9406616553361244</v>
      </c>
      <c r="K812" s="2">
        <f t="shared" ca="1" si="248"/>
        <v>4.3074625960522566</v>
      </c>
      <c r="L812" s="2">
        <f t="shared" ca="1" si="249"/>
        <v>4.5248537145450021</v>
      </c>
      <c r="M812" s="2">
        <f t="shared" ca="1" si="250"/>
        <v>5.379596469410254</v>
      </c>
      <c r="N812" s="2">
        <f t="shared" ca="1" si="251"/>
        <v>3.7972902644189914</v>
      </c>
      <c r="O812" s="2">
        <f t="shared" ca="1" si="252"/>
        <v>5.5448788145209829</v>
      </c>
      <c r="P812" s="2">
        <f t="shared" ca="1" si="253"/>
        <v>4.1778398413182272</v>
      </c>
      <c r="Q812" s="2">
        <f t="shared" ca="1" si="254"/>
        <v>4.1978931944185423</v>
      </c>
      <c r="R812" s="2">
        <f t="shared" ca="1" si="255"/>
        <v>4.8022477513112296</v>
      </c>
      <c r="S812" s="2">
        <f t="shared" ca="1" si="256"/>
        <v>6.6498466703887145</v>
      </c>
      <c r="T812" s="2">
        <f t="shared" ca="1" si="257"/>
        <v>6.8016193092100563</v>
      </c>
      <c r="U812" s="2">
        <f t="shared" ca="1" si="258"/>
        <v>5.5762912498299961</v>
      </c>
      <c r="V812" s="2">
        <f t="shared" ca="1" si="259"/>
        <v>5.1605006187731695</v>
      </c>
      <c r="W812" s="2">
        <f t="shared" ca="1" si="260"/>
        <v>3.5106087437703528</v>
      </c>
      <c r="X812" s="2">
        <f t="shared" ca="1" si="261"/>
        <v>5.633542061702566</v>
      </c>
      <c r="Y812" s="2">
        <f t="shared" ca="1" si="262"/>
        <v>3.3372283228084862</v>
      </c>
    </row>
    <row r="813" spans="5:25" x14ac:dyDescent="0.2">
      <c r="E813">
        <v>811</v>
      </c>
      <c r="F813" s="2">
        <f t="shared" ca="1" si="243"/>
        <v>4.5684291325703645</v>
      </c>
      <c r="G813" s="2">
        <f t="shared" ca="1" si="244"/>
        <v>5.6218736974132124</v>
      </c>
      <c r="H813" s="2">
        <f t="shared" ca="1" si="245"/>
        <v>5.4757987725872797</v>
      </c>
      <c r="I813" s="2">
        <f t="shared" ca="1" si="246"/>
        <v>4.1732102514709171</v>
      </c>
      <c r="J813" s="2">
        <f t="shared" ca="1" si="247"/>
        <v>4.961171330147101</v>
      </c>
      <c r="K813" s="2">
        <f t="shared" ca="1" si="248"/>
        <v>4.3068337016722165</v>
      </c>
      <c r="L813" s="2">
        <f t="shared" ca="1" si="249"/>
        <v>4.5476677086185786</v>
      </c>
      <c r="M813" s="2">
        <f t="shared" ca="1" si="250"/>
        <v>5.385976415588499</v>
      </c>
      <c r="N813" s="2">
        <f t="shared" ca="1" si="251"/>
        <v>3.7727450641876414</v>
      </c>
      <c r="O813" s="2">
        <f t="shared" ca="1" si="252"/>
        <v>5.4957809324665732</v>
      </c>
      <c r="P813" s="2">
        <f t="shared" ca="1" si="253"/>
        <v>4.2243991150879161</v>
      </c>
      <c r="Q813" s="2">
        <f t="shared" ca="1" si="254"/>
        <v>4.2002619959222924</v>
      </c>
      <c r="R813" s="2">
        <f t="shared" ca="1" si="255"/>
        <v>4.7116499039845454</v>
      </c>
      <c r="S813" s="2">
        <f t="shared" ca="1" si="256"/>
        <v>6.6631310936499855</v>
      </c>
      <c r="T813" s="2">
        <f t="shared" ca="1" si="257"/>
        <v>6.760705636189817</v>
      </c>
      <c r="U813" s="2">
        <f t="shared" ca="1" si="258"/>
        <v>5.5589164490138714</v>
      </c>
      <c r="V813" s="2">
        <f t="shared" ca="1" si="259"/>
        <v>5.1413392441100516</v>
      </c>
      <c r="W813" s="2">
        <f t="shared" ca="1" si="260"/>
        <v>3.4986360708181286</v>
      </c>
      <c r="X813" s="2">
        <f t="shared" ca="1" si="261"/>
        <v>5.5682140564495883</v>
      </c>
      <c r="Y813" s="2">
        <f t="shared" ca="1" si="262"/>
        <v>3.350648963746353</v>
      </c>
    </row>
    <row r="814" spans="5:25" x14ac:dyDescent="0.2">
      <c r="E814">
        <v>812</v>
      </c>
      <c r="F814" s="2">
        <f t="shared" ca="1" si="243"/>
        <v>4.6090938064541538</v>
      </c>
      <c r="G814" s="2">
        <f t="shared" ca="1" si="244"/>
        <v>5.567728333143779</v>
      </c>
      <c r="H814" s="2">
        <f t="shared" ca="1" si="245"/>
        <v>5.4866133412651186</v>
      </c>
      <c r="I814" s="2">
        <f t="shared" ca="1" si="246"/>
        <v>4.2475680141423782</v>
      </c>
      <c r="J814" s="2">
        <f t="shared" ca="1" si="247"/>
        <v>4.8620526099372965</v>
      </c>
      <c r="K814" s="2">
        <f t="shared" ca="1" si="248"/>
        <v>4.321730477776577</v>
      </c>
      <c r="L814" s="2">
        <f t="shared" ca="1" si="249"/>
        <v>4.4909950116344248</v>
      </c>
      <c r="M814" s="2">
        <f t="shared" ca="1" si="250"/>
        <v>5.385674842267318</v>
      </c>
      <c r="N814" s="2">
        <f t="shared" ca="1" si="251"/>
        <v>3.8052728698329479</v>
      </c>
      <c r="O814" s="2">
        <f t="shared" ca="1" si="252"/>
        <v>5.4641038547013645</v>
      </c>
      <c r="P814" s="2">
        <f t="shared" ca="1" si="253"/>
        <v>4.2270895315150172</v>
      </c>
      <c r="Q814" s="2">
        <f t="shared" ca="1" si="254"/>
        <v>4.1385954333784518</v>
      </c>
      <c r="R814" s="2">
        <f t="shared" ca="1" si="255"/>
        <v>4.5984999238889408</v>
      </c>
      <c r="S814" s="2">
        <f t="shared" ca="1" si="256"/>
        <v>6.7769355782522425</v>
      </c>
      <c r="T814" s="2">
        <f t="shared" ca="1" si="257"/>
        <v>6.6761656927756299</v>
      </c>
      <c r="U814" s="2">
        <f t="shared" ca="1" si="258"/>
        <v>5.5367354483758495</v>
      </c>
      <c r="V814" s="2">
        <f t="shared" ca="1" si="259"/>
        <v>5.0886314343377261</v>
      </c>
      <c r="W814" s="2">
        <f t="shared" ca="1" si="260"/>
        <v>3.5451503394066348</v>
      </c>
      <c r="X814" s="2">
        <f t="shared" ca="1" si="261"/>
        <v>5.4849671717502169</v>
      </c>
      <c r="Y814" s="2">
        <f t="shared" ca="1" si="262"/>
        <v>3.3817466297779002</v>
      </c>
    </row>
    <row r="815" spans="5:25" x14ac:dyDescent="0.2">
      <c r="E815">
        <v>813</v>
      </c>
      <c r="F815" s="2">
        <f t="shared" ca="1" si="243"/>
        <v>4.6113994629651005</v>
      </c>
      <c r="G815" s="2">
        <f t="shared" ca="1" si="244"/>
        <v>5.5058178975899059</v>
      </c>
      <c r="H815" s="2">
        <f t="shared" ca="1" si="245"/>
        <v>5.5139180287065326</v>
      </c>
      <c r="I815" s="2">
        <f t="shared" ca="1" si="246"/>
        <v>4.1963262773516927</v>
      </c>
      <c r="J815" s="2">
        <f t="shared" ca="1" si="247"/>
        <v>4.7512069068575862</v>
      </c>
      <c r="K815" s="2">
        <f t="shared" ca="1" si="248"/>
        <v>4.353998757591178</v>
      </c>
      <c r="L815" s="2">
        <f t="shared" ca="1" si="249"/>
        <v>4.5067516545159458</v>
      </c>
      <c r="M815" s="2">
        <f t="shared" ca="1" si="250"/>
        <v>5.4218970095848178</v>
      </c>
      <c r="N815" s="2">
        <f t="shared" ca="1" si="251"/>
        <v>3.8639756701411008</v>
      </c>
      <c r="O815" s="2">
        <f t="shared" ca="1" si="252"/>
        <v>5.4596153482237835</v>
      </c>
      <c r="P815" s="2">
        <f t="shared" ca="1" si="253"/>
        <v>4.2378753625201275</v>
      </c>
      <c r="Q815" s="2">
        <f t="shared" ca="1" si="254"/>
        <v>4.1401358850306522</v>
      </c>
      <c r="R815" s="2">
        <f t="shared" ca="1" si="255"/>
        <v>4.5898677795181984</v>
      </c>
      <c r="S815" s="2">
        <f t="shared" ca="1" si="256"/>
        <v>6.8624474857699695</v>
      </c>
      <c r="T815" s="2">
        <f t="shared" ca="1" si="257"/>
        <v>6.6007512793128198</v>
      </c>
      <c r="U815" s="2">
        <f t="shared" ca="1" si="258"/>
        <v>5.6213793758302328</v>
      </c>
      <c r="V815" s="2">
        <f t="shared" ca="1" si="259"/>
        <v>5.0562023943923968</v>
      </c>
      <c r="W815" s="2">
        <f t="shared" ca="1" si="260"/>
        <v>3.5244797858455028</v>
      </c>
      <c r="X815" s="2">
        <f t="shared" ca="1" si="261"/>
        <v>5.4735991151555359</v>
      </c>
      <c r="Y815" s="2">
        <f t="shared" ca="1" si="262"/>
        <v>3.3546914336271283</v>
      </c>
    </row>
    <row r="816" spans="5:25" x14ac:dyDescent="0.2">
      <c r="E816">
        <v>814</v>
      </c>
      <c r="F816" s="2">
        <f t="shared" ca="1" si="243"/>
        <v>4.6102131052618622</v>
      </c>
      <c r="G816" s="2">
        <f t="shared" ca="1" si="244"/>
        <v>5.4990108289091015</v>
      </c>
      <c r="H816" s="2">
        <f t="shared" ca="1" si="245"/>
        <v>5.5239252547969784</v>
      </c>
      <c r="I816" s="2">
        <f t="shared" ca="1" si="246"/>
        <v>4.1647738547405506</v>
      </c>
      <c r="J816" s="2">
        <f t="shared" ca="1" si="247"/>
        <v>4.7697059009045324</v>
      </c>
      <c r="K816" s="2">
        <f t="shared" ca="1" si="248"/>
        <v>4.4106547322428522</v>
      </c>
      <c r="L816" s="2">
        <f t="shared" ca="1" si="249"/>
        <v>4.5518740004548155</v>
      </c>
      <c r="M816" s="2">
        <f t="shared" ca="1" si="250"/>
        <v>5.4408559610203495</v>
      </c>
      <c r="N816" s="2">
        <f t="shared" ca="1" si="251"/>
        <v>3.8205447822946912</v>
      </c>
      <c r="O816" s="2">
        <f t="shared" ca="1" si="252"/>
        <v>5.4551217737483562</v>
      </c>
      <c r="P816" s="2">
        <f t="shared" ca="1" si="253"/>
        <v>4.2000884879738969</v>
      </c>
      <c r="Q816" s="2">
        <f t="shared" ca="1" si="254"/>
        <v>4.0223478052297823</v>
      </c>
      <c r="R816" s="2">
        <f t="shared" ca="1" si="255"/>
        <v>4.6852826752335375</v>
      </c>
      <c r="S816" s="2">
        <f t="shared" ca="1" si="256"/>
        <v>6.9260398345627205</v>
      </c>
      <c r="T816" s="2">
        <f t="shared" ca="1" si="257"/>
        <v>6.6543061125995555</v>
      </c>
      <c r="U816" s="2">
        <f t="shared" ca="1" si="258"/>
        <v>5.5792024607901078</v>
      </c>
      <c r="V816" s="2">
        <f t="shared" ca="1" si="259"/>
        <v>5.1171887913912046</v>
      </c>
      <c r="W816" s="2">
        <f t="shared" ca="1" si="260"/>
        <v>3.5456992933247253</v>
      </c>
      <c r="X816" s="2">
        <f t="shared" ca="1" si="261"/>
        <v>5.5760460054079912</v>
      </c>
      <c r="Y816" s="2">
        <f t="shared" ca="1" si="262"/>
        <v>3.4152684116954388</v>
      </c>
    </row>
    <row r="817" spans="5:25" x14ac:dyDescent="0.2">
      <c r="E817">
        <v>815</v>
      </c>
      <c r="F817" s="2">
        <f t="shared" ca="1" si="243"/>
        <v>4.5334348838743637</v>
      </c>
      <c r="G817" s="2">
        <f t="shared" ca="1" si="244"/>
        <v>5.4196898094040939</v>
      </c>
      <c r="H817" s="2">
        <f t="shared" ca="1" si="245"/>
        <v>5.4370275351626267</v>
      </c>
      <c r="I817" s="2">
        <f t="shared" ca="1" si="246"/>
        <v>4.1441273159740764</v>
      </c>
      <c r="J817" s="2">
        <f t="shared" ca="1" si="247"/>
        <v>4.6761683318206089</v>
      </c>
      <c r="K817" s="2">
        <f t="shared" ca="1" si="248"/>
        <v>4.3851440169146905</v>
      </c>
      <c r="L817" s="2">
        <f t="shared" ca="1" si="249"/>
        <v>4.5481599434001785</v>
      </c>
      <c r="M817" s="2">
        <f t="shared" ca="1" si="250"/>
        <v>5.4046169947732681</v>
      </c>
      <c r="N817" s="2">
        <f t="shared" ca="1" si="251"/>
        <v>3.8241179029018917</v>
      </c>
      <c r="O817" s="2">
        <f t="shared" ca="1" si="252"/>
        <v>5.4288180908286954</v>
      </c>
      <c r="P817" s="2">
        <f t="shared" ca="1" si="253"/>
        <v>4.1425121908277109</v>
      </c>
      <c r="Q817" s="2">
        <f t="shared" ca="1" si="254"/>
        <v>4.0333331279102307</v>
      </c>
      <c r="R817" s="2">
        <f t="shared" ca="1" si="255"/>
        <v>4.7703231260108243</v>
      </c>
      <c r="S817" s="2">
        <f t="shared" ca="1" si="256"/>
        <v>6.9122474008157786</v>
      </c>
      <c r="T817" s="2">
        <f t="shared" ca="1" si="257"/>
        <v>6.7109654379734245</v>
      </c>
      <c r="U817" s="2">
        <f t="shared" ca="1" si="258"/>
        <v>5.5747282010449517</v>
      </c>
      <c r="V817" s="2">
        <f t="shared" ca="1" si="259"/>
        <v>5.1035752526382856</v>
      </c>
      <c r="W817" s="2">
        <f t="shared" ca="1" si="260"/>
        <v>3.5593714756872106</v>
      </c>
      <c r="X817" s="2">
        <f t="shared" ca="1" si="261"/>
        <v>5.5871606205709874</v>
      </c>
      <c r="Y817" s="2">
        <f t="shared" ca="1" si="262"/>
        <v>3.4160573076278427</v>
      </c>
    </row>
    <row r="818" spans="5:25" x14ac:dyDescent="0.2">
      <c r="E818">
        <v>816</v>
      </c>
      <c r="F818" s="2">
        <f t="shared" ca="1" si="243"/>
        <v>4.4770845298442845</v>
      </c>
      <c r="G818" s="2">
        <f t="shared" ca="1" si="244"/>
        <v>5.4265670340595005</v>
      </c>
      <c r="H818" s="2">
        <f t="shared" ca="1" si="245"/>
        <v>5.4084253803504714</v>
      </c>
      <c r="I818" s="2">
        <f t="shared" ca="1" si="246"/>
        <v>4.1570874442119283</v>
      </c>
      <c r="J818" s="2">
        <f t="shared" ca="1" si="247"/>
        <v>4.6755146363235633</v>
      </c>
      <c r="K818" s="2">
        <f t="shared" ca="1" si="248"/>
        <v>4.3923573946432199</v>
      </c>
      <c r="L818" s="2">
        <f t="shared" ca="1" si="249"/>
        <v>4.6306783370880877</v>
      </c>
      <c r="M818" s="2">
        <f t="shared" ca="1" si="250"/>
        <v>5.4976902905433143</v>
      </c>
      <c r="N818" s="2">
        <f t="shared" ca="1" si="251"/>
        <v>3.8182278457837975</v>
      </c>
      <c r="O818" s="2">
        <f t="shared" ca="1" si="252"/>
        <v>5.466084953315085</v>
      </c>
      <c r="P818" s="2">
        <f t="shared" ca="1" si="253"/>
        <v>4.1314552181599309</v>
      </c>
      <c r="Q818" s="2">
        <f t="shared" ca="1" si="254"/>
        <v>4.033192884642836</v>
      </c>
      <c r="R818" s="2">
        <f t="shared" ca="1" si="255"/>
        <v>4.8452407958475208</v>
      </c>
      <c r="S818" s="2">
        <f t="shared" ca="1" si="256"/>
        <v>6.8296323788191637</v>
      </c>
      <c r="T818" s="2">
        <f t="shared" ca="1" si="257"/>
        <v>6.6612096919330073</v>
      </c>
      <c r="U818" s="2">
        <f t="shared" ca="1" si="258"/>
        <v>5.5504373883064844</v>
      </c>
      <c r="V818" s="2">
        <f t="shared" ca="1" si="259"/>
        <v>5.0333923200777253</v>
      </c>
      <c r="W818" s="2">
        <f t="shared" ca="1" si="260"/>
        <v>3.5375236769423903</v>
      </c>
      <c r="X818" s="2">
        <f t="shared" ca="1" si="261"/>
        <v>5.6643589234757759</v>
      </c>
      <c r="Y818" s="2">
        <f t="shared" ca="1" si="262"/>
        <v>3.4676210272318522</v>
      </c>
    </row>
    <row r="819" spans="5:25" x14ac:dyDescent="0.2">
      <c r="E819">
        <v>817</v>
      </c>
      <c r="F819" s="2">
        <f t="shared" ca="1" si="243"/>
        <v>4.4833107244065324</v>
      </c>
      <c r="G819" s="2">
        <f t="shared" ca="1" si="244"/>
        <v>5.4392117321271094</v>
      </c>
      <c r="H819" s="2">
        <f t="shared" ca="1" si="245"/>
        <v>5.4493644210047414</v>
      </c>
      <c r="I819" s="2">
        <f t="shared" ca="1" si="246"/>
        <v>4.1536785024535883</v>
      </c>
      <c r="J819" s="2">
        <f t="shared" ca="1" si="247"/>
        <v>4.6917613138812158</v>
      </c>
      <c r="K819" s="2">
        <f t="shared" ca="1" si="248"/>
        <v>4.4030727719008702</v>
      </c>
      <c r="L819" s="2">
        <f t="shared" ca="1" si="249"/>
        <v>4.6309363985793626</v>
      </c>
      <c r="M819" s="2">
        <f t="shared" ca="1" si="250"/>
        <v>5.6069887542447274</v>
      </c>
      <c r="N819" s="2">
        <f t="shared" ca="1" si="251"/>
        <v>3.8121108398570533</v>
      </c>
      <c r="O819" s="2">
        <f t="shared" ca="1" si="252"/>
        <v>5.5033491623558612</v>
      </c>
      <c r="P819" s="2">
        <f t="shared" ca="1" si="253"/>
        <v>4.2386105855033813</v>
      </c>
      <c r="Q819" s="2">
        <f t="shared" ca="1" si="254"/>
        <v>4.1467614761378409</v>
      </c>
      <c r="R819" s="2">
        <f t="shared" ca="1" si="255"/>
        <v>4.8092687360916004</v>
      </c>
      <c r="S819" s="2">
        <f t="shared" ca="1" si="256"/>
        <v>6.8674737662751095</v>
      </c>
      <c r="T819" s="2">
        <f t="shared" ca="1" si="257"/>
        <v>6.6366291192210953</v>
      </c>
      <c r="U819" s="2">
        <f t="shared" ca="1" si="258"/>
        <v>5.6074164708304046</v>
      </c>
      <c r="V819" s="2">
        <f t="shared" ca="1" si="259"/>
        <v>5.0817340569999798</v>
      </c>
      <c r="W819" s="2">
        <f t="shared" ca="1" si="260"/>
        <v>3.5688828733354239</v>
      </c>
      <c r="X819" s="2">
        <f t="shared" ca="1" si="261"/>
        <v>5.6186545599020734</v>
      </c>
      <c r="Y819" s="2">
        <f t="shared" ca="1" si="262"/>
        <v>3.477254030784708</v>
      </c>
    </row>
    <row r="820" spans="5:25" x14ac:dyDescent="0.2">
      <c r="E820">
        <v>818</v>
      </c>
      <c r="F820" s="2">
        <f t="shared" ca="1" si="243"/>
        <v>4.5193014120229975</v>
      </c>
      <c r="G820" s="2">
        <f t="shared" ca="1" si="244"/>
        <v>5.4377161806471914</v>
      </c>
      <c r="H820" s="2">
        <f t="shared" ca="1" si="245"/>
        <v>5.4287934625482768</v>
      </c>
      <c r="I820" s="2">
        <f t="shared" ca="1" si="246"/>
        <v>4.1369729034512446</v>
      </c>
      <c r="J820" s="2">
        <f t="shared" ca="1" si="247"/>
        <v>4.625171820799217</v>
      </c>
      <c r="K820" s="2">
        <f t="shared" ca="1" si="248"/>
        <v>4.3570131730548107</v>
      </c>
      <c r="L820" s="2">
        <f t="shared" ca="1" si="249"/>
        <v>4.6219657443010913</v>
      </c>
      <c r="M820" s="2">
        <f t="shared" ca="1" si="250"/>
        <v>5.6067960141045328</v>
      </c>
      <c r="N820" s="2">
        <f t="shared" ca="1" si="251"/>
        <v>3.8525501018720543</v>
      </c>
      <c r="O820" s="2">
        <f t="shared" ca="1" si="252"/>
        <v>5.4338378758392407</v>
      </c>
      <c r="P820" s="2">
        <f t="shared" ca="1" si="253"/>
        <v>4.228097005494492</v>
      </c>
      <c r="Q820" s="2">
        <f t="shared" ca="1" si="254"/>
        <v>4.076697828570925</v>
      </c>
      <c r="R820" s="2">
        <f t="shared" ca="1" si="255"/>
        <v>4.8494119045065478</v>
      </c>
      <c r="S820" s="2">
        <f t="shared" ca="1" si="256"/>
        <v>6.7631656767195727</v>
      </c>
      <c r="T820" s="2">
        <f t="shared" ca="1" si="257"/>
        <v>6.6442229917445088</v>
      </c>
      <c r="U820" s="2">
        <f t="shared" ca="1" si="258"/>
        <v>5.6470232605622064</v>
      </c>
      <c r="V820" s="2">
        <f t="shared" ca="1" si="259"/>
        <v>5.0961169903957995</v>
      </c>
      <c r="W820" s="2">
        <f t="shared" ca="1" si="260"/>
        <v>3.5953277040012819</v>
      </c>
      <c r="X820" s="2">
        <f t="shared" ca="1" si="261"/>
        <v>5.642557404609402</v>
      </c>
      <c r="Y820" s="2">
        <f t="shared" ca="1" si="262"/>
        <v>3.4815430770442206</v>
      </c>
    </row>
    <row r="821" spans="5:25" x14ac:dyDescent="0.2">
      <c r="E821">
        <v>819</v>
      </c>
      <c r="F821" s="2">
        <f t="shared" ca="1" si="243"/>
        <v>4.5589536225350678</v>
      </c>
      <c r="G821" s="2">
        <f t="shared" ca="1" si="244"/>
        <v>5.3605526103668604</v>
      </c>
      <c r="H821" s="2">
        <f t="shared" ca="1" si="245"/>
        <v>5.4617288247304243</v>
      </c>
      <c r="I821" s="2">
        <f t="shared" ca="1" si="246"/>
        <v>4.1903230633301956</v>
      </c>
      <c r="J821" s="2">
        <f t="shared" ca="1" si="247"/>
        <v>4.6834780082771648</v>
      </c>
      <c r="K821" s="2">
        <f t="shared" ca="1" si="248"/>
        <v>4.3784506495268047</v>
      </c>
      <c r="L821" s="2">
        <f t="shared" ca="1" si="249"/>
        <v>4.6418099635957732</v>
      </c>
      <c r="M821" s="2">
        <f t="shared" ca="1" si="250"/>
        <v>5.5357818452570307</v>
      </c>
      <c r="N821" s="2">
        <f t="shared" ca="1" si="251"/>
        <v>3.8778473626902623</v>
      </c>
      <c r="O821" s="2">
        <f t="shared" ca="1" si="252"/>
        <v>5.4030720700994301</v>
      </c>
      <c r="P821" s="2">
        <f t="shared" ca="1" si="253"/>
        <v>4.2362301886798521</v>
      </c>
      <c r="Q821" s="2">
        <f t="shared" ca="1" si="254"/>
        <v>4.0425327715559867</v>
      </c>
      <c r="R821" s="2">
        <f t="shared" ca="1" si="255"/>
        <v>4.9274290489470438</v>
      </c>
      <c r="S821" s="2">
        <f t="shared" ca="1" si="256"/>
        <v>6.6317695431084145</v>
      </c>
      <c r="T821" s="2">
        <f t="shared" ca="1" si="257"/>
        <v>6.7306510805476902</v>
      </c>
      <c r="U821" s="2">
        <f t="shared" ca="1" si="258"/>
        <v>5.6939543022341299</v>
      </c>
      <c r="V821" s="2">
        <f t="shared" ca="1" si="259"/>
        <v>5.0206734002829725</v>
      </c>
      <c r="W821" s="2">
        <f t="shared" ca="1" si="260"/>
        <v>3.6279269985974434</v>
      </c>
      <c r="X821" s="2">
        <f t="shared" ca="1" si="261"/>
        <v>5.5393112740587638</v>
      </c>
      <c r="Y821" s="2">
        <f t="shared" ca="1" si="262"/>
        <v>3.5031928943244766</v>
      </c>
    </row>
    <row r="822" spans="5:25" x14ac:dyDescent="0.2">
      <c r="E822">
        <v>820</v>
      </c>
      <c r="F822" s="2">
        <f t="shared" ca="1" si="243"/>
        <v>4.5303865252913313</v>
      </c>
      <c r="G822" s="2">
        <f t="shared" ca="1" si="244"/>
        <v>5.3278024921913527</v>
      </c>
      <c r="H822" s="2">
        <f t="shared" ca="1" si="245"/>
        <v>5.3189018409487812</v>
      </c>
      <c r="I822" s="2">
        <f t="shared" ca="1" si="246"/>
        <v>4.2296442681519988</v>
      </c>
      <c r="J822" s="2">
        <f t="shared" ca="1" si="247"/>
        <v>4.670441497206693</v>
      </c>
      <c r="K822" s="2">
        <f t="shared" ca="1" si="248"/>
        <v>4.3475210581199644</v>
      </c>
      <c r="L822" s="2">
        <f t="shared" ca="1" si="249"/>
        <v>4.7351112878978361</v>
      </c>
      <c r="M822" s="2">
        <f t="shared" ca="1" si="250"/>
        <v>5.6318803745313986</v>
      </c>
      <c r="N822" s="2">
        <f t="shared" ca="1" si="251"/>
        <v>3.9052937492046564</v>
      </c>
      <c r="O822" s="2">
        <f t="shared" ca="1" si="252"/>
        <v>5.4368579662263006</v>
      </c>
      <c r="P822" s="2">
        <f t="shared" ca="1" si="253"/>
        <v>4.254344879040481</v>
      </c>
      <c r="Q822" s="2">
        <f t="shared" ca="1" si="254"/>
        <v>4.0101516132111641</v>
      </c>
      <c r="R822" s="2">
        <f t="shared" ca="1" si="255"/>
        <v>4.9742650676344287</v>
      </c>
      <c r="S822" s="2">
        <f t="shared" ca="1" si="256"/>
        <v>6.6461204123062911</v>
      </c>
      <c r="T822" s="2">
        <f t="shared" ca="1" si="257"/>
        <v>6.7345243134729165</v>
      </c>
      <c r="U822" s="2">
        <f t="shared" ca="1" si="258"/>
        <v>5.7280856789580614</v>
      </c>
      <c r="V822" s="2">
        <f t="shared" ca="1" si="259"/>
        <v>5.0302131259517076</v>
      </c>
      <c r="W822" s="2">
        <f t="shared" ca="1" si="260"/>
        <v>3.6351585055128397</v>
      </c>
      <c r="X822" s="2">
        <f t="shared" ca="1" si="261"/>
        <v>5.6189439651187882</v>
      </c>
      <c r="Y822" s="2">
        <f t="shared" ca="1" si="262"/>
        <v>3.5414064818149069</v>
      </c>
    </row>
    <row r="823" spans="5:25" x14ac:dyDescent="0.2">
      <c r="E823">
        <v>821</v>
      </c>
      <c r="F823" s="2">
        <f t="shared" ca="1" si="243"/>
        <v>4.57369405640938</v>
      </c>
      <c r="G823" s="2">
        <f t="shared" ca="1" si="244"/>
        <v>5.3940209371783654</v>
      </c>
      <c r="H823" s="2">
        <f t="shared" ca="1" si="245"/>
        <v>5.3162167511641094</v>
      </c>
      <c r="I823" s="2">
        <f t="shared" ca="1" si="246"/>
        <v>4.2714910012698812</v>
      </c>
      <c r="J823" s="2">
        <f t="shared" ca="1" si="247"/>
        <v>4.699608554060088</v>
      </c>
      <c r="K823" s="2">
        <f t="shared" ca="1" si="248"/>
        <v>4.4719354784421048</v>
      </c>
      <c r="L823" s="2">
        <f t="shared" ca="1" si="249"/>
        <v>4.7387392307991449</v>
      </c>
      <c r="M823" s="2">
        <f t="shared" ca="1" si="250"/>
        <v>5.6026393852784331</v>
      </c>
      <c r="N823" s="2">
        <f t="shared" ca="1" si="251"/>
        <v>3.8874586559294868</v>
      </c>
      <c r="O823" s="2">
        <f t="shared" ca="1" si="252"/>
        <v>5.4468664893733587</v>
      </c>
      <c r="P823" s="2">
        <f t="shared" ca="1" si="253"/>
        <v>4.2458108823916083</v>
      </c>
      <c r="Q823" s="2">
        <f t="shared" ca="1" si="254"/>
        <v>4.050175508696582</v>
      </c>
      <c r="R823" s="2">
        <f t="shared" ca="1" si="255"/>
        <v>4.9715840945695433</v>
      </c>
      <c r="S823" s="2">
        <f t="shared" ca="1" si="256"/>
        <v>6.7300131379053383</v>
      </c>
      <c r="T823" s="2">
        <f t="shared" ca="1" si="257"/>
        <v>6.7951573102744947</v>
      </c>
      <c r="U823" s="2">
        <f t="shared" ca="1" si="258"/>
        <v>5.7971743083132212</v>
      </c>
      <c r="V823" s="2">
        <f t="shared" ca="1" si="259"/>
        <v>5.0244722859835766</v>
      </c>
      <c r="W823" s="2">
        <f t="shared" ca="1" si="260"/>
        <v>3.6593554147188292</v>
      </c>
      <c r="X823" s="2">
        <f t="shared" ca="1" si="261"/>
        <v>5.5975613564485425</v>
      </c>
      <c r="Y823" s="2">
        <f t="shared" ca="1" si="262"/>
        <v>3.5223311301116698</v>
      </c>
    </row>
    <row r="824" spans="5:25" x14ac:dyDescent="0.2">
      <c r="E824">
        <v>822</v>
      </c>
      <c r="F824" s="2">
        <f t="shared" ca="1" si="243"/>
        <v>4.5473823569741718</v>
      </c>
      <c r="G824" s="2">
        <f t="shared" ca="1" si="244"/>
        <v>5.3822497179838615</v>
      </c>
      <c r="H824" s="2">
        <f t="shared" ca="1" si="245"/>
        <v>5.3941664056214744</v>
      </c>
      <c r="I824" s="2">
        <f t="shared" ca="1" si="246"/>
        <v>4.308943737582851</v>
      </c>
      <c r="J824" s="2">
        <f t="shared" ca="1" si="247"/>
        <v>4.6877164975764947</v>
      </c>
      <c r="K824" s="2">
        <f t="shared" ca="1" si="248"/>
        <v>4.4605987742560336</v>
      </c>
      <c r="L824" s="2">
        <f t="shared" ca="1" si="249"/>
        <v>4.7385064952884539</v>
      </c>
      <c r="M824" s="2">
        <f t="shared" ca="1" si="250"/>
        <v>5.6142103048517091</v>
      </c>
      <c r="N824" s="2">
        <f t="shared" ca="1" si="251"/>
        <v>3.9435023140753307</v>
      </c>
      <c r="O824" s="2">
        <f t="shared" ca="1" si="252"/>
        <v>5.5126585137774864</v>
      </c>
      <c r="P824" s="2">
        <f t="shared" ca="1" si="253"/>
        <v>4.1830808601956768</v>
      </c>
      <c r="Q824" s="2">
        <f t="shared" ca="1" si="254"/>
        <v>4.0638812101228741</v>
      </c>
      <c r="R824" s="2">
        <f t="shared" ca="1" si="255"/>
        <v>5.0651076181046122</v>
      </c>
      <c r="S824" s="2">
        <f t="shared" ca="1" si="256"/>
        <v>6.8211239040366438</v>
      </c>
      <c r="T824" s="2">
        <f t="shared" ca="1" si="257"/>
        <v>6.8962984381716925</v>
      </c>
      <c r="U824" s="2">
        <f t="shared" ca="1" si="258"/>
        <v>5.7835161733784428</v>
      </c>
      <c r="V824" s="2">
        <f t="shared" ca="1" si="259"/>
        <v>5.0206500013768673</v>
      </c>
      <c r="W824" s="2">
        <f t="shared" ca="1" si="260"/>
        <v>3.6763705823657453</v>
      </c>
      <c r="X824" s="2">
        <f t="shared" ca="1" si="261"/>
        <v>5.6046425739412831</v>
      </c>
      <c r="Y824" s="2">
        <f t="shared" ca="1" si="262"/>
        <v>3.5286438553433963</v>
      </c>
    </row>
    <row r="825" spans="5:25" x14ac:dyDescent="0.2">
      <c r="E825">
        <v>823</v>
      </c>
      <c r="F825" s="2">
        <f t="shared" ca="1" si="243"/>
        <v>4.5614407332814171</v>
      </c>
      <c r="G825" s="2">
        <f t="shared" ca="1" si="244"/>
        <v>5.5371570978513232</v>
      </c>
      <c r="H825" s="2">
        <f t="shared" ca="1" si="245"/>
        <v>5.4441735130493987</v>
      </c>
      <c r="I825" s="2">
        <f t="shared" ca="1" si="246"/>
        <v>4.3048721617361592</v>
      </c>
      <c r="J825" s="2">
        <f t="shared" ca="1" si="247"/>
        <v>4.7923364730382527</v>
      </c>
      <c r="K825" s="2">
        <f t="shared" ca="1" si="248"/>
        <v>4.3886045564742711</v>
      </c>
      <c r="L825" s="2">
        <f t="shared" ca="1" si="249"/>
        <v>4.7376257071186663</v>
      </c>
      <c r="M825" s="2">
        <f t="shared" ca="1" si="250"/>
        <v>5.6581455379091912</v>
      </c>
      <c r="N825" s="2">
        <f t="shared" ca="1" si="251"/>
        <v>3.9620247863802396</v>
      </c>
      <c r="O825" s="2">
        <f t="shared" ca="1" si="252"/>
        <v>5.4522055644741894</v>
      </c>
      <c r="P825" s="2">
        <f t="shared" ca="1" si="253"/>
        <v>4.1838508592085253</v>
      </c>
      <c r="Q825" s="2">
        <f t="shared" ca="1" si="254"/>
        <v>4.0383316946368764</v>
      </c>
      <c r="R825" s="2">
        <f t="shared" ca="1" si="255"/>
        <v>5.0528620908261122</v>
      </c>
      <c r="S825" s="2">
        <f t="shared" ca="1" si="256"/>
        <v>6.7476008882715091</v>
      </c>
      <c r="T825" s="2">
        <f t="shared" ca="1" si="257"/>
        <v>6.8981890010838054</v>
      </c>
      <c r="U825" s="2">
        <f t="shared" ca="1" si="258"/>
        <v>5.7929349702770887</v>
      </c>
      <c r="V825" s="2">
        <f t="shared" ca="1" si="259"/>
        <v>4.9683135732851182</v>
      </c>
      <c r="W825" s="2">
        <f t="shared" ca="1" si="260"/>
        <v>3.6845566938379233</v>
      </c>
      <c r="X825" s="2">
        <f t="shared" ca="1" si="261"/>
        <v>5.6879179710398473</v>
      </c>
      <c r="Y825" s="2">
        <f t="shared" ca="1" si="262"/>
        <v>3.582898216759042</v>
      </c>
    </row>
    <row r="826" spans="5:25" x14ac:dyDescent="0.2">
      <c r="E826">
        <v>824</v>
      </c>
      <c r="F826" s="2">
        <f t="shared" ca="1" si="243"/>
        <v>4.6377060141401394</v>
      </c>
      <c r="G826" s="2">
        <f t="shared" ca="1" si="244"/>
        <v>5.4853556340374716</v>
      </c>
      <c r="H826" s="2">
        <f t="shared" ca="1" si="245"/>
        <v>5.5103278051176723</v>
      </c>
      <c r="I826" s="2">
        <f t="shared" ca="1" si="246"/>
        <v>4.3080989669150576</v>
      </c>
      <c r="J826" s="2">
        <f t="shared" ca="1" si="247"/>
        <v>4.740237836886636</v>
      </c>
      <c r="K826" s="2">
        <f t="shared" ca="1" si="248"/>
        <v>4.3709426122648889</v>
      </c>
      <c r="L826" s="2">
        <f t="shared" ca="1" si="249"/>
        <v>4.7414727770986032</v>
      </c>
      <c r="M826" s="2">
        <f t="shared" ca="1" si="250"/>
        <v>5.7972047172368448</v>
      </c>
      <c r="N826" s="2">
        <f t="shared" ca="1" si="251"/>
        <v>3.8883545868468841</v>
      </c>
      <c r="O826" s="2">
        <f t="shared" ca="1" si="252"/>
        <v>5.504098441183654</v>
      </c>
      <c r="P826" s="2">
        <f t="shared" ca="1" si="253"/>
        <v>4.1220921940884869</v>
      </c>
      <c r="Q826" s="2">
        <f t="shared" ca="1" si="254"/>
        <v>4.0219197500328416</v>
      </c>
      <c r="R826" s="2">
        <f t="shared" ca="1" si="255"/>
        <v>5.008100169536962</v>
      </c>
      <c r="S826" s="2">
        <f t="shared" ca="1" si="256"/>
        <v>6.8480885890961964</v>
      </c>
      <c r="T826" s="2">
        <f t="shared" ca="1" si="257"/>
        <v>6.8780170314439948</v>
      </c>
      <c r="U826" s="2">
        <f t="shared" ca="1" si="258"/>
        <v>5.7432838032495512</v>
      </c>
      <c r="V826" s="2">
        <f t="shared" ca="1" si="259"/>
        <v>4.9811402687109618</v>
      </c>
      <c r="W826" s="2">
        <f t="shared" ca="1" si="260"/>
        <v>3.6281051564887168</v>
      </c>
      <c r="X826" s="2">
        <f t="shared" ca="1" si="261"/>
        <v>5.7389578748394294</v>
      </c>
      <c r="Y826" s="2">
        <f t="shared" ca="1" si="262"/>
        <v>3.6431924627059029</v>
      </c>
    </row>
    <row r="827" spans="5:25" x14ac:dyDescent="0.2">
      <c r="E827">
        <v>825</v>
      </c>
      <c r="F827" s="2">
        <f t="shared" ca="1" si="243"/>
        <v>4.6585771112778751</v>
      </c>
      <c r="G827" s="2">
        <f t="shared" ca="1" si="244"/>
        <v>5.4909339232046772</v>
      </c>
      <c r="H827" s="2">
        <f t="shared" ca="1" si="245"/>
        <v>5.4362946421509379</v>
      </c>
      <c r="I827" s="2">
        <f t="shared" ca="1" si="246"/>
        <v>4.2666418473494492</v>
      </c>
      <c r="J827" s="2">
        <f t="shared" ca="1" si="247"/>
        <v>4.7347155913090067</v>
      </c>
      <c r="K827" s="2">
        <f t="shared" ca="1" si="248"/>
        <v>4.4765821402836563</v>
      </c>
      <c r="L827" s="2">
        <f t="shared" ca="1" si="249"/>
        <v>4.6959869579266158</v>
      </c>
      <c r="M827" s="2">
        <f t="shared" ca="1" si="250"/>
        <v>5.8332944069316701</v>
      </c>
      <c r="N827" s="2">
        <f t="shared" ca="1" si="251"/>
        <v>3.9029260027306387</v>
      </c>
      <c r="O827" s="2">
        <f t="shared" ca="1" si="252"/>
        <v>5.5827380974775362</v>
      </c>
      <c r="P827" s="2">
        <f t="shared" ca="1" si="253"/>
        <v>4.1277829983657872</v>
      </c>
      <c r="Q827" s="2">
        <f t="shared" ca="1" si="254"/>
        <v>4.0271990702080886</v>
      </c>
      <c r="R827" s="2">
        <f t="shared" ca="1" si="255"/>
        <v>4.9712827495396024</v>
      </c>
      <c r="S827" s="2">
        <f t="shared" ca="1" si="256"/>
        <v>6.7700565506820283</v>
      </c>
      <c r="T827" s="2">
        <f t="shared" ca="1" si="257"/>
        <v>6.8826004656766857</v>
      </c>
      <c r="U827" s="2">
        <f t="shared" ca="1" si="258"/>
        <v>5.7223214018378528</v>
      </c>
      <c r="V827" s="2">
        <f t="shared" ca="1" si="259"/>
        <v>4.9584190487644362</v>
      </c>
      <c r="W827" s="2">
        <f t="shared" ca="1" si="260"/>
        <v>3.6086063131590369</v>
      </c>
      <c r="X827" s="2">
        <f t="shared" ca="1" si="261"/>
        <v>5.7314739944739852</v>
      </c>
      <c r="Y827" s="2">
        <f t="shared" ca="1" si="262"/>
        <v>3.5805737168962302</v>
      </c>
    </row>
    <row r="828" spans="5:25" x14ac:dyDescent="0.2">
      <c r="E828">
        <v>826</v>
      </c>
      <c r="F828" s="2">
        <f t="shared" ca="1" si="243"/>
        <v>4.5850105168561885</v>
      </c>
      <c r="G828" s="2">
        <f t="shared" ca="1" si="244"/>
        <v>5.3959989789133251</v>
      </c>
      <c r="H828" s="2">
        <f t="shared" ca="1" si="245"/>
        <v>5.4698714255203162</v>
      </c>
      <c r="I828" s="2">
        <f t="shared" ca="1" si="246"/>
        <v>4.2111070501110452</v>
      </c>
      <c r="J828" s="2">
        <f t="shared" ca="1" si="247"/>
        <v>4.7120533445450663</v>
      </c>
      <c r="K828" s="2">
        <f t="shared" ca="1" si="248"/>
        <v>4.4080070529412545</v>
      </c>
      <c r="L828" s="2">
        <f t="shared" ca="1" si="249"/>
        <v>4.7089470517862999</v>
      </c>
      <c r="M828" s="2">
        <f t="shared" ca="1" si="250"/>
        <v>5.8065840544556808</v>
      </c>
      <c r="N828" s="2">
        <f t="shared" ca="1" si="251"/>
        <v>3.9103714724246394</v>
      </c>
      <c r="O828" s="2">
        <f t="shared" ca="1" si="252"/>
        <v>5.6454374690060307</v>
      </c>
      <c r="P828" s="2">
        <f t="shared" ca="1" si="253"/>
        <v>4.142344827555867</v>
      </c>
      <c r="Q828" s="2">
        <f t="shared" ca="1" si="254"/>
        <v>3.9890367494796348</v>
      </c>
      <c r="R828" s="2">
        <f t="shared" ca="1" si="255"/>
        <v>5.0214596291730658</v>
      </c>
      <c r="S828" s="2">
        <f t="shared" ca="1" si="256"/>
        <v>6.7555684365507283</v>
      </c>
      <c r="T828" s="2">
        <f t="shared" ca="1" si="257"/>
        <v>6.8067909112873375</v>
      </c>
      <c r="U828" s="2">
        <f t="shared" ca="1" si="258"/>
        <v>5.7306644975509489</v>
      </c>
      <c r="V828" s="2">
        <f t="shared" ca="1" si="259"/>
        <v>5.0000317318387699</v>
      </c>
      <c r="W828" s="2">
        <f t="shared" ca="1" si="260"/>
        <v>3.6211567749971678</v>
      </c>
      <c r="X828" s="2">
        <f t="shared" ca="1" si="261"/>
        <v>5.8040742551278219</v>
      </c>
      <c r="Y828" s="2">
        <f t="shared" ca="1" si="262"/>
        <v>3.6077046922340026</v>
      </c>
    </row>
    <row r="829" spans="5:25" x14ac:dyDescent="0.2">
      <c r="E829">
        <v>827</v>
      </c>
      <c r="F829" s="2">
        <f t="shared" ca="1" si="243"/>
        <v>4.5248760246876945</v>
      </c>
      <c r="G829" s="2">
        <f t="shared" ca="1" si="244"/>
        <v>5.4313646418803936</v>
      </c>
      <c r="H829" s="2">
        <f t="shared" ca="1" si="245"/>
        <v>5.5122458262230287</v>
      </c>
      <c r="I829" s="2">
        <f t="shared" ca="1" si="246"/>
        <v>4.2636021141430351</v>
      </c>
      <c r="J829" s="2">
        <f t="shared" ca="1" si="247"/>
        <v>4.696818293118147</v>
      </c>
      <c r="K829" s="2">
        <f t="shared" ca="1" si="248"/>
        <v>4.4274517450353841</v>
      </c>
      <c r="L829" s="2">
        <f t="shared" ca="1" si="249"/>
        <v>4.7095779589322282</v>
      </c>
      <c r="M829" s="2">
        <f t="shared" ca="1" si="250"/>
        <v>5.7679821201720456</v>
      </c>
      <c r="N829" s="2">
        <f t="shared" ca="1" si="251"/>
        <v>3.9097052217715182</v>
      </c>
      <c r="O829" s="2">
        <f t="shared" ca="1" si="252"/>
        <v>5.653118425104533</v>
      </c>
      <c r="P829" s="2">
        <f t="shared" ca="1" si="253"/>
        <v>4.1512064409815812</v>
      </c>
      <c r="Q829" s="2">
        <f t="shared" ca="1" si="254"/>
        <v>3.9682289308590195</v>
      </c>
      <c r="R829" s="2">
        <f t="shared" ca="1" si="255"/>
        <v>5.0831879643333604</v>
      </c>
      <c r="S829" s="2">
        <f t="shared" ca="1" si="256"/>
        <v>6.8329555694918849</v>
      </c>
      <c r="T829" s="2">
        <f t="shared" ca="1" si="257"/>
        <v>6.9152034836265761</v>
      </c>
      <c r="U829" s="2">
        <f t="shared" ca="1" si="258"/>
        <v>5.7780548408564778</v>
      </c>
      <c r="V829" s="2">
        <f t="shared" ca="1" si="259"/>
        <v>4.9482156864524933</v>
      </c>
      <c r="W829" s="2">
        <f t="shared" ca="1" si="260"/>
        <v>3.6205069067518294</v>
      </c>
      <c r="X829" s="2">
        <f t="shared" ca="1" si="261"/>
        <v>5.7222370990981055</v>
      </c>
      <c r="Y829" s="2">
        <f t="shared" ca="1" si="262"/>
        <v>3.5707835358907389</v>
      </c>
    </row>
    <row r="830" spans="5:25" x14ac:dyDescent="0.2">
      <c r="E830">
        <v>828</v>
      </c>
      <c r="F830" s="2">
        <f t="shared" ca="1" si="243"/>
        <v>4.507490253089669</v>
      </c>
      <c r="G830" s="2">
        <f t="shared" ca="1" si="244"/>
        <v>5.4952234433353766</v>
      </c>
      <c r="H830" s="2">
        <f t="shared" ca="1" si="245"/>
        <v>5.5112725895105843</v>
      </c>
      <c r="I830" s="2">
        <f t="shared" ca="1" si="246"/>
        <v>4.2999206774281262</v>
      </c>
      <c r="J830" s="2">
        <f t="shared" ca="1" si="247"/>
        <v>4.6766856591627457</v>
      </c>
      <c r="K830" s="2">
        <f t="shared" ca="1" si="248"/>
        <v>4.428724602100016</v>
      </c>
      <c r="L830" s="2">
        <f t="shared" ca="1" si="249"/>
        <v>4.6542634756921224</v>
      </c>
      <c r="M830" s="2">
        <f t="shared" ca="1" si="250"/>
        <v>5.7361813181865262</v>
      </c>
      <c r="N830" s="2">
        <f t="shared" ca="1" si="251"/>
        <v>3.9359900030954997</v>
      </c>
      <c r="O830" s="2">
        <f t="shared" ca="1" si="252"/>
        <v>5.6267591176482981</v>
      </c>
      <c r="P830" s="2">
        <f t="shared" ca="1" si="253"/>
        <v>4.1462119539672573</v>
      </c>
      <c r="Q830" s="2">
        <f t="shared" ca="1" si="254"/>
        <v>3.9594783278675294</v>
      </c>
      <c r="R830" s="2">
        <f t="shared" ca="1" si="255"/>
        <v>5.0731120733049089</v>
      </c>
      <c r="S830" s="2">
        <f t="shared" ca="1" si="256"/>
        <v>6.8421499085666833</v>
      </c>
      <c r="T830" s="2">
        <f t="shared" ca="1" si="257"/>
        <v>7.0146068564895536</v>
      </c>
      <c r="U830" s="2">
        <f t="shared" ca="1" si="258"/>
        <v>5.7764084637815669</v>
      </c>
      <c r="V830" s="2">
        <f t="shared" ca="1" si="259"/>
        <v>4.9124858211130329</v>
      </c>
      <c r="W830" s="2">
        <f t="shared" ca="1" si="260"/>
        <v>3.6457834002220619</v>
      </c>
      <c r="X830" s="2">
        <f t="shared" ca="1" si="261"/>
        <v>5.7310423950337315</v>
      </c>
      <c r="Y830" s="2">
        <f t="shared" ca="1" si="262"/>
        <v>3.5953363533563998</v>
      </c>
    </row>
    <row r="831" spans="5:25" x14ac:dyDescent="0.2">
      <c r="E831">
        <v>829</v>
      </c>
      <c r="F831" s="2">
        <f t="shared" ca="1" si="243"/>
        <v>4.5099159838409726</v>
      </c>
      <c r="G831" s="2">
        <f t="shared" ca="1" si="244"/>
        <v>5.4056131862248469</v>
      </c>
      <c r="H831" s="2">
        <f t="shared" ca="1" si="245"/>
        <v>5.5264560762205344</v>
      </c>
      <c r="I831" s="2">
        <f t="shared" ca="1" si="246"/>
        <v>4.3278329694317366</v>
      </c>
      <c r="J831" s="2">
        <f t="shared" ca="1" si="247"/>
        <v>4.6696473376817398</v>
      </c>
      <c r="K831" s="2">
        <f t="shared" ca="1" si="248"/>
        <v>4.3878993673623485</v>
      </c>
      <c r="L831" s="2">
        <f t="shared" ca="1" si="249"/>
        <v>4.6382269530079423</v>
      </c>
      <c r="M831" s="2">
        <f t="shared" ca="1" si="250"/>
        <v>5.6928012317032861</v>
      </c>
      <c r="N831" s="2">
        <f t="shared" ca="1" si="251"/>
        <v>3.9829067028528065</v>
      </c>
      <c r="O831" s="2">
        <f t="shared" ca="1" si="252"/>
        <v>5.6410374143791815</v>
      </c>
      <c r="P831" s="2">
        <f t="shared" ca="1" si="253"/>
        <v>4.1478246273302872</v>
      </c>
      <c r="Q831" s="2">
        <f t="shared" ca="1" si="254"/>
        <v>3.9929732334574646</v>
      </c>
      <c r="R831" s="2">
        <f t="shared" ca="1" si="255"/>
        <v>5.02488624297645</v>
      </c>
      <c r="S831" s="2">
        <f t="shared" ca="1" si="256"/>
        <v>6.7631549428891109</v>
      </c>
      <c r="T831" s="2">
        <f t="shared" ca="1" si="257"/>
        <v>7.0857085153512251</v>
      </c>
      <c r="U831" s="2">
        <f t="shared" ca="1" si="258"/>
        <v>5.8085001164672843</v>
      </c>
      <c r="V831" s="2">
        <f t="shared" ca="1" si="259"/>
        <v>4.9201174099918399</v>
      </c>
      <c r="W831" s="2">
        <f t="shared" ca="1" si="260"/>
        <v>3.6664487789583173</v>
      </c>
      <c r="X831" s="2">
        <f t="shared" ca="1" si="261"/>
        <v>5.8452331005270004</v>
      </c>
      <c r="Y831" s="2">
        <f t="shared" ca="1" si="262"/>
        <v>3.6085283434040325</v>
      </c>
    </row>
    <row r="832" spans="5:25" x14ac:dyDescent="0.2">
      <c r="E832">
        <v>830</v>
      </c>
      <c r="F832" s="2">
        <f t="shared" ca="1" si="243"/>
        <v>4.4982193630840603</v>
      </c>
      <c r="G832" s="2">
        <f t="shared" ca="1" si="244"/>
        <v>5.3870249613956629</v>
      </c>
      <c r="H832" s="2">
        <f t="shared" ca="1" si="245"/>
        <v>5.5269542936555469</v>
      </c>
      <c r="I832" s="2">
        <f t="shared" ca="1" si="246"/>
        <v>4.2745378564704266</v>
      </c>
      <c r="J832" s="2">
        <f t="shared" ca="1" si="247"/>
        <v>4.6621965864636321</v>
      </c>
      <c r="K832" s="2">
        <f t="shared" ca="1" si="248"/>
        <v>4.3936094708691078</v>
      </c>
      <c r="L832" s="2">
        <f t="shared" ca="1" si="249"/>
        <v>4.6491370984273468</v>
      </c>
      <c r="M832" s="2">
        <f t="shared" ca="1" si="250"/>
        <v>5.6971007716060766</v>
      </c>
      <c r="N832" s="2">
        <f t="shared" ca="1" si="251"/>
        <v>3.9570392179491924</v>
      </c>
      <c r="O832" s="2">
        <f t="shared" ca="1" si="252"/>
        <v>5.6378388459728539</v>
      </c>
      <c r="P832" s="2">
        <f t="shared" ca="1" si="253"/>
        <v>4.1391331112051697</v>
      </c>
      <c r="Q832" s="2">
        <f t="shared" ca="1" si="254"/>
        <v>4.0216662309002054</v>
      </c>
      <c r="R832" s="2">
        <f t="shared" ca="1" si="255"/>
        <v>5.1359391496317928</v>
      </c>
      <c r="S832" s="2">
        <f t="shared" ca="1" si="256"/>
        <v>6.7244787847821383</v>
      </c>
      <c r="T832" s="2">
        <f t="shared" ca="1" si="257"/>
        <v>7.0707717588789061</v>
      </c>
      <c r="U832" s="2">
        <f t="shared" ca="1" si="258"/>
        <v>5.8241822359397526</v>
      </c>
      <c r="V832" s="2">
        <f t="shared" ca="1" si="259"/>
        <v>4.9149052475216406</v>
      </c>
      <c r="W832" s="2">
        <f t="shared" ca="1" si="260"/>
        <v>3.6460325023576008</v>
      </c>
      <c r="X832" s="2">
        <f t="shared" ca="1" si="261"/>
        <v>5.8024747145432292</v>
      </c>
      <c r="Y832" s="2">
        <f t="shared" ca="1" si="262"/>
        <v>3.6693075377629696</v>
      </c>
    </row>
    <row r="833" spans="5:25" x14ac:dyDescent="0.2">
      <c r="E833">
        <v>831</v>
      </c>
      <c r="F833" s="2">
        <f t="shared" ca="1" si="243"/>
        <v>4.460294176663286</v>
      </c>
      <c r="G833" s="2">
        <f t="shared" ca="1" si="244"/>
        <v>5.3907551356174501</v>
      </c>
      <c r="H833" s="2">
        <f t="shared" ca="1" si="245"/>
        <v>5.5522182303338958</v>
      </c>
      <c r="I833" s="2">
        <f t="shared" ca="1" si="246"/>
        <v>4.3028974135551801</v>
      </c>
      <c r="J833" s="2">
        <f t="shared" ca="1" si="247"/>
        <v>4.7221285803581585</v>
      </c>
      <c r="K833" s="2">
        <f t="shared" ca="1" si="248"/>
        <v>4.3717959732911682</v>
      </c>
      <c r="L833" s="2">
        <f t="shared" ca="1" si="249"/>
        <v>4.7799065465617678</v>
      </c>
      <c r="M833" s="2">
        <f t="shared" ca="1" si="250"/>
        <v>5.8380330547115866</v>
      </c>
      <c r="N833" s="2">
        <f t="shared" ca="1" si="251"/>
        <v>4.0093543357646864</v>
      </c>
      <c r="O833" s="2">
        <f t="shared" ca="1" si="252"/>
        <v>5.6063276064789074</v>
      </c>
      <c r="P833" s="2">
        <f t="shared" ca="1" si="253"/>
        <v>4.1484215471608374</v>
      </c>
      <c r="Q833" s="2">
        <f t="shared" ca="1" si="254"/>
        <v>4.0487393019512767</v>
      </c>
      <c r="R833" s="2">
        <f t="shared" ca="1" si="255"/>
        <v>5.1535009045017537</v>
      </c>
      <c r="S833" s="2">
        <f t="shared" ca="1" si="256"/>
        <v>6.6608318180858124</v>
      </c>
      <c r="T833" s="2">
        <f t="shared" ca="1" si="257"/>
        <v>6.9561282577951955</v>
      </c>
      <c r="U833" s="2">
        <f t="shared" ca="1" si="258"/>
        <v>5.9156676518099109</v>
      </c>
      <c r="V833" s="2">
        <f t="shared" ca="1" si="259"/>
        <v>4.9204970556499363</v>
      </c>
      <c r="W833" s="2">
        <f t="shared" ca="1" si="260"/>
        <v>3.6335531702216648</v>
      </c>
      <c r="X833" s="2">
        <f t="shared" ca="1" si="261"/>
        <v>5.8503012056371819</v>
      </c>
      <c r="Y833" s="2">
        <f t="shared" ca="1" si="262"/>
        <v>3.6833248971134496</v>
      </c>
    </row>
    <row r="834" spans="5:25" x14ac:dyDescent="0.2">
      <c r="E834">
        <v>832</v>
      </c>
      <c r="F834" s="2">
        <f t="shared" ca="1" si="243"/>
        <v>4.5181474956532783</v>
      </c>
      <c r="G834" s="2">
        <f t="shared" ca="1" si="244"/>
        <v>5.4625384225324192</v>
      </c>
      <c r="H834" s="2">
        <f t="shared" ca="1" si="245"/>
        <v>5.5187628101481225</v>
      </c>
      <c r="I834" s="2">
        <f t="shared" ca="1" si="246"/>
        <v>4.338577049980584</v>
      </c>
      <c r="J834" s="2">
        <f t="shared" ca="1" si="247"/>
        <v>4.7391156050486831</v>
      </c>
      <c r="K834" s="2">
        <f t="shared" ca="1" si="248"/>
        <v>4.3950817908208286</v>
      </c>
      <c r="L834" s="2">
        <f t="shared" ca="1" si="249"/>
        <v>4.7431779353879939</v>
      </c>
      <c r="M834" s="2">
        <f t="shared" ca="1" si="250"/>
        <v>5.8491067114238309</v>
      </c>
      <c r="N834" s="2">
        <f t="shared" ca="1" si="251"/>
        <v>3.992670712249248</v>
      </c>
      <c r="O834" s="2">
        <f t="shared" ca="1" si="252"/>
        <v>5.5532883770701922</v>
      </c>
      <c r="P834" s="2">
        <f t="shared" ca="1" si="253"/>
        <v>4.1897488190233254</v>
      </c>
      <c r="Q834" s="2">
        <f t="shared" ca="1" si="254"/>
        <v>4.0610793956690134</v>
      </c>
      <c r="R834" s="2">
        <f t="shared" ca="1" si="255"/>
        <v>5.0881126751052523</v>
      </c>
      <c r="S834" s="2">
        <f t="shared" ca="1" si="256"/>
        <v>6.6927114199288713</v>
      </c>
      <c r="T834" s="2">
        <f t="shared" ca="1" si="257"/>
        <v>6.9379470691101037</v>
      </c>
      <c r="U834" s="2">
        <f t="shared" ca="1" si="258"/>
        <v>5.8801835753387808</v>
      </c>
      <c r="V834" s="2">
        <f t="shared" ca="1" si="259"/>
        <v>4.9495160107853611</v>
      </c>
      <c r="W834" s="2">
        <f t="shared" ca="1" si="260"/>
        <v>3.6132852051154276</v>
      </c>
      <c r="X834" s="2">
        <f t="shared" ca="1" si="261"/>
        <v>5.7486526660208037</v>
      </c>
      <c r="Y834" s="2">
        <f t="shared" ca="1" si="262"/>
        <v>3.6742516087693828</v>
      </c>
    </row>
    <row r="835" spans="5:25" x14ac:dyDescent="0.2">
      <c r="E835">
        <v>833</v>
      </c>
      <c r="F835" s="2">
        <f t="shared" ca="1" si="243"/>
        <v>4.5434606378283275</v>
      </c>
      <c r="G835" s="2">
        <f t="shared" ca="1" si="244"/>
        <v>5.4090850452202579</v>
      </c>
      <c r="H835" s="2">
        <f t="shared" ca="1" si="245"/>
        <v>5.5780986017873149</v>
      </c>
      <c r="I835" s="2">
        <f t="shared" ca="1" si="246"/>
        <v>4.3756527115686579</v>
      </c>
      <c r="J835" s="2">
        <f t="shared" ca="1" si="247"/>
        <v>4.6994026133398901</v>
      </c>
      <c r="K835" s="2">
        <f t="shared" ca="1" si="248"/>
        <v>4.4265169273223401</v>
      </c>
      <c r="L835" s="2">
        <f t="shared" ca="1" si="249"/>
        <v>4.6918858371384058</v>
      </c>
      <c r="M835" s="2">
        <f t="shared" ca="1" si="250"/>
        <v>5.8585387142311882</v>
      </c>
      <c r="N835" s="2">
        <f t="shared" ca="1" si="251"/>
        <v>3.9735781838149564</v>
      </c>
      <c r="O835" s="2">
        <f t="shared" ca="1" si="252"/>
        <v>5.5738722574947559</v>
      </c>
      <c r="P835" s="2">
        <f t="shared" ca="1" si="253"/>
        <v>4.1746177668331272</v>
      </c>
      <c r="Q835" s="2">
        <f t="shared" ca="1" si="254"/>
        <v>4.0716130936031361</v>
      </c>
      <c r="R835" s="2">
        <f t="shared" ca="1" si="255"/>
        <v>5.1259002495072918</v>
      </c>
      <c r="S835" s="2">
        <f t="shared" ca="1" si="256"/>
        <v>6.7617475622885808</v>
      </c>
      <c r="T835" s="2">
        <f t="shared" ca="1" si="257"/>
        <v>6.8934694487693111</v>
      </c>
      <c r="U835" s="2">
        <f t="shared" ca="1" si="258"/>
        <v>5.9611402593479363</v>
      </c>
      <c r="V835" s="2">
        <f t="shared" ca="1" si="259"/>
        <v>4.9349253791149978</v>
      </c>
      <c r="W835" s="2">
        <f t="shared" ca="1" si="260"/>
        <v>3.6790411223502328</v>
      </c>
      <c r="X835" s="2">
        <f t="shared" ca="1" si="261"/>
        <v>5.7738632645551622</v>
      </c>
      <c r="Y835" s="2">
        <f t="shared" ca="1" si="262"/>
        <v>3.6608354653491197</v>
      </c>
    </row>
    <row r="836" spans="5:25" x14ac:dyDescent="0.2">
      <c r="E836">
        <v>834</v>
      </c>
      <c r="F836" s="2">
        <f t="shared" ca="1" si="243"/>
        <v>4.5345396768849993</v>
      </c>
      <c r="G836" s="2">
        <f t="shared" ca="1" si="244"/>
        <v>5.4607673895832392</v>
      </c>
      <c r="H836" s="2">
        <f t="shared" ca="1" si="245"/>
        <v>5.6708766304618994</v>
      </c>
      <c r="I836" s="2">
        <f t="shared" ca="1" si="246"/>
        <v>4.4047146662737218</v>
      </c>
      <c r="J836" s="2">
        <f t="shared" ca="1" si="247"/>
        <v>4.7775107906304344</v>
      </c>
      <c r="K836" s="2">
        <f t="shared" ca="1" si="248"/>
        <v>4.4386932199605438</v>
      </c>
      <c r="L836" s="2">
        <f t="shared" ca="1" si="249"/>
        <v>4.7628464738683922</v>
      </c>
      <c r="M836" s="2">
        <f t="shared" ca="1" si="250"/>
        <v>5.7962530402192991</v>
      </c>
      <c r="N836" s="2">
        <f t="shared" ca="1" si="251"/>
        <v>4.0026903403134435</v>
      </c>
      <c r="O836" s="2">
        <f t="shared" ca="1" si="252"/>
        <v>5.5927670168452899</v>
      </c>
      <c r="P836" s="2">
        <f t="shared" ca="1" si="253"/>
        <v>4.2146285913584025</v>
      </c>
      <c r="Q836" s="2">
        <f t="shared" ca="1" si="254"/>
        <v>4.1105714997577989</v>
      </c>
      <c r="R836" s="2">
        <f t="shared" ca="1" si="255"/>
        <v>5.1657223841231579</v>
      </c>
      <c r="S836" s="2">
        <f t="shared" ca="1" si="256"/>
        <v>6.6936653561562443</v>
      </c>
      <c r="T836" s="2">
        <f t="shared" ca="1" si="257"/>
        <v>6.8782723693726391</v>
      </c>
      <c r="U836" s="2">
        <f t="shared" ca="1" si="258"/>
        <v>5.895159566763045</v>
      </c>
      <c r="V836" s="2">
        <f t="shared" ca="1" si="259"/>
        <v>4.928791698952514</v>
      </c>
      <c r="W836" s="2">
        <f t="shared" ca="1" si="260"/>
        <v>3.6753519492873958</v>
      </c>
      <c r="X836" s="2">
        <f t="shared" ca="1" si="261"/>
        <v>5.807919392385597</v>
      </c>
      <c r="Y836" s="2">
        <f t="shared" ca="1" si="262"/>
        <v>3.636925579177503</v>
      </c>
    </row>
    <row r="837" spans="5:25" x14ac:dyDescent="0.2">
      <c r="E837">
        <v>835</v>
      </c>
      <c r="F837" s="2">
        <f t="shared" ref="F837:F900" ca="1" si="263">F836*(1+NORMINV(RAND(),0,$B$3))</f>
        <v>4.5783976380740876</v>
      </c>
      <c r="G837" s="2">
        <f t="shared" ref="G837:G900" ca="1" si="264">G836*(1+NORMINV(RAND(),0,$B$3))</f>
        <v>5.4417727690822195</v>
      </c>
      <c r="H837" s="2">
        <f t="shared" ref="H837:H900" ca="1" si="265">H836*(1+NORMINV(RAND(),0,$B$3))</f>
        <v>5.6652848216001388</v>
      </c>
      <c r="I837" s="2">
        <f t="shared" ref="I837:I900" ca="1" si="266">I836*(1+NORMINV(RAND(),0,$B$3))</f>
        <v>4.3702770953813932</v>
      </c>
      <c r="J837" s="2">
        <f t="shared" ref="J837:J900" ca="1" si="267">J836*(1+NORMINV(RAND(),0,$B$3))</f>
        <v>4.7717338781192522</v>
      </c>
      <c r="K837" s="2">
        <f t="shared" ref="K837:K900" ca="1" si="268">K836*(1+NORMINV(RAND(),0,$B$3))</f>
        <v>4.527090845293297</v>
      </c>
      <c r="L837" s="2">
        <f t="shared" ref="L837:L900" ca="1" si="269">L836*(1+NORMINV(RAND(),0,$B$3))</f>
        <v>4.6722303443402931</v>
      </c>
      <c r="M837" s="2">
        <f t="shared" ref="M837:M900" ca="1" si="270">M836*(1+NORMINV(RAND(),0,$B$3))</f>
        <v>5.841310239744482</v>
      </c>
      <c r="N837" s="2">
        <f t="shared" ref="N837:N900" ca="1" si="271">N836*(1+NORMINV(RAND(),0,$B$3))</f>
        <v>4.0239079013194194</v>
      </c>
      <c r="O837" s="2">
        <f t="shared" ref="O837:O900" ca="1" si="272">O836*(1+NORMINV(RAND(),0,$B$3))</f>
        <v>5.5990793534568359</v>
      </c>
      <c r="P837" s="2">
        <f t="shared" ref="P837:P900" ca="1" si="273">P836*(1+NORMINV(RAND(),0,$B$3))</f>
        <v>4.2106810277829405</v>
      </c>
      <c r="Q837" s="2">
        <f t="shared" ref="Q837:Q900" ca="1" si="274">Q836*(1+NORMINV(RAND(),0,$B$3))</f>
        <v>4.1004383892349088</v>
      </c>
      <c r="R837" s="2">
        <f t="shared" ref="R837:R900" ca="1" si="275">R836*(1+NORMINV(RAND(),0,$B$3))</f>
        <v>5.0922247608878024</v>
      </c>
      <c r="S837" s="2">
        <f t="shared" ref="S837:S900" ca="1" si="276">S836*(1+NORMINV(RAND(),0,$B$3))</f>
        <v>6.6969769741097247</v>
      </c>
      <c r="T837" s="2">
        <f t="shared" ref="T837:T900" ca="1" si="277">T836*(1+NORMINV(RAND(),0,$B$3))</f>
        <v>6.9060259669418391</v>
      </c>
      <c r="U837" s="2">
        <f t="shared" ref="U837:U900" ca="1" si="278">U836*(1+NORMINV(RAND(),0,$B$3))</f>
        <v>5.9630073994648081</v>
      </c>
      <c r="V837" s="2">
        <f t="shared" ref="V837:V900" ca="1" si="279">V836*(1+NORMINV(RAND(),0,$B$3))</f>
        <v>4.8586596713832604</v>
      </c>
      <c r="W837" s="2">
        <f t="shared" ref="W837:W900" ca="1" si="280">W836*(1+NORMINV(RAND(),0,$B$3))</f>
        <v>3.6214343679887468</v>
      </c>
      <c r="X837" s="2">
        <f t="shared" ref="X837:X900" ca="1" si="281">X836*(1+NORMINV(RAND(),0,$B$3))</f>
        <v>5.7123189825349519</v>
      </c>
      <c r="Y837" s="2">
        <f t="shared" ref="Y837:Y900" ca="1" si="282">Y836*(1+NORMINV(RAND(),0,$B$3))</f>
        <v>3.6294826002153426</v>
      </c>
    </row>
    <row r="838" spans="5:25" x14ac:dyDescent="0.2">
      <c r="E838">
        <v>836</v>
      </c>
      <c r="F838" s="2">
        <f t="shared" ca="1" si="263"/>
        <v>4.5985006236029093</v>
      </c>
      <c r="G838" s="2">
        <f t="shared" ca="1" si="264"/>
        <v>5.4496914437966817</v>
      </c>
      <c r="H838" s="2">
        <f t="shared" ca="1" si="265"/>
        <v>5.7530939604843976</v>
      </c>
      <c r="I838" s="2">
        <f t="shared" ca="1" si="266"/>
        <v>4.3530608437659302</v>
      </c>
      <c r="J838" s="2">
        <f t="shared" ca="1" si="267"/>
        <v>4.7318039840763113</v>
      </c>
      <c r="K838" s="2">
        <f t="shared" ca="1" si="268"/>
        <v>4.5150619066170492</v>
      </c>
      <c r="L838" s="2">
        <f t="shared" ca="1" si="269"/>
        <v>4.6979299525049916</v>
      </c>
      <c r="M838" s="2">
        <f t="shared" ca="1" si="270"/>
        <v>5.8699583403479609</v>
      </c>
      <c r="N838" s="2">
        <f t="shared" ca="1" si="271"/>
        <v>4.0515573877422435</v>
      </c>
      <c r="O838" s="2">
        <f t="shared" ca="1" si="272"/>
        <v>5.5535725991241973</v>
      </c>
      <c r="P838" s="2">
        <f t="shared" ca="1" si="273"/>
        <v>4.2471880637573296</v>
      </c>
      <c r="Q838" s="2">
        <f t="shared" ca="1" si="274"/>
        <v>4.0952832003610578</v>
      </c>
      <c r="R838" s="2">
        <f t="shared" ca="1" si="275"/>
        <v>5.0837720865692466</v>
      </c>
      <c r="S838" s="2">
        <f t="shared" ca="1" si="276"/>
        <v>6.7757124884185789</v>
      </c>
      <c r="T838" s="2">
        <f t="shared" ca="1" si="277"/>
        <v>7.0047702428106362</v>
      </c>
      <c r="U838" s="2">
        <f t="shared" ca="1" si="278"/>
        <v>5.940567797158633</v>
      </c>
      <c r="V838" s="2">
        <f t="shared" ca="1" si="279"/>
        <v>4.8674909117151799</v>
      </c>
      <c r="W838" s="2">
        <f t="shared" ca="1" si="280"/>
        <v>3.6457989063344907</v>
      </c>
      <c r="X838" s="2">
        <f t="shared" ca="1" si="281"/>
        <v>5.7337560007997137</v>
      </c>
      <c r="Y838" s="2">
        <f t="shared" ca="1" si="282"/>
        <v>3.6500378526719</v>
      </c>
    </row>
    <row r="839" spans="5:25" x14ac:dyDescent="0.2">
      <c r="E839">
        <v>837</v>
      </c>
      <c r="F839" s="2">
        <f t="shared" ca="1" si="263"/>
        <v>4.6191850484748906</v>
      </c>
      <c r="G839" s="2">
        <f t="shared" ca="1" si="264"/>
        <v>5.3611758103460634</v>
      </c>
      <c r="H839" s="2">
        <f t="shared" ca="1" si="265"/>
        <v>5.7671481658678951</v>
      </c>
      <c r="I839" s="2">
        <f t="shared" ca="1" si="266"/>
        <v>4.3892550823802789</v>
      </c>
      <c r="J839" s="2">
        <f t="shared" ca="1" si="267"/>
        <v>4.6983474383113304</v>
      </c>
      <c r="K839" s="2">
        <f t="shared" ca="1" si="268"/>
        <v>4.5234498414430782</v>
      </c>
      <c r="L839" s="2">
        <f t="shared" ca="1" si="269"/>
        <v>4.7790666721222701</v>
      </c>
      <c r="M839" s="2">
        <f t="shared" ca="1" si="270"/>
        <v>5.8316365720461185</v>
      </c>
      <c r="N839" s="2">
        <f t="shared" ca="1" si="271"/>
        <v>4.1168778890448374</v>
      </c>
      <c r="O839" s="2">
        <f t="shared" ca="1" si="272"/>
        <v>5.5830193637578356</v>
      </c>
      <c r="P839" s="2">
        <f t="shared" ca="1" si="273"/>
        <v>4.2687383513353288</v>
      </c>
      <c r="Q839" s="2">
        <f t="shared" ca="1" si="274"/>
        <v>4.0931074376827858</v>
      </c>
      <c r="R839" s="2">
        <f t="shared" ca="1" si="275"/>
        <v>5.0147595817845136</v>
      </c>
      <c r="S839" s="2">
        <f t="shared" ca="1" si="276"/>
        <v>6.7472804109929809</v>
      </c>
      <c r="T839" s="2">
        <f t="shared" ca="1" si="277"/>
        <v>6.914930708258991</v>
      </c>
      <c r="U839" s="2">
        <f t="shared" ca="1" si="278"/>
        <v>6.062575623334185</v>
      </c>
      <c r="V839" s="2">
        <f t="shared" ca="1" si="279"/>
        <v>4.924961034334614</v>
      </c>
      <c r="W839" s="2">
        <f t="shared" ca="1" si="280"/>
        <v>3.6394083609719461</v>
      </c>
      <c r="X839" s="2">
        <f t="shared" ca="1" si="281"/>
        <v>5.6894235641599415</v>
      </c>
      <c r="Y839" s="2">
        <f t="shared" ca="1" si="282"/>
        <v>3.6762897824109211</v>
      </c>
    </row>
    <row r="840" spans="5:25" x14ac:dyDescent="0.2">
      <c r="E840">
        <v>838</v>
      </c>
      <c r="F840" s="2">
        <f t="shared" ca="1" si="263"/>
        <v>4.6721036696260132</v>
      </c>
      <c r="G840" s="2">
        <f t="shared" ca="1" si="264"/>
        <v>5.3102126012920863</v>
      </c>
      <c r="H840" s="2">
        <f t="shared" ca="1" si="265"/>
        <v>5.7039287193844084</v>
      </c>
      <c r="I840" s="2">
        <f t="shared" ca="1" si="266"/>
        <v>4.3854064290759913</v>
      </c>
      <c r="J840" s="2">
        <f t="shared" ca="1" si="267"/>
        <v>4.6767794165746128</v>
      </c>
      <c r="K840" s="2">
        <f t="shared" ca="1" si="268"/>
        <v>4.6077054162057118</v>
      </c>
      <c r="L840" s="2">
        <f t="shared" ca="1" si="269"/>
        <v>4.680515876324761</v>
      </c>
      <c r="M840" s="2">
        <f t="shared" ca="1" si="270"/>
        <v>5.8636104456812532</v>
      </c>
      <c r="N840" s="2">
        <f t="shared" ca="1" si="271"/>
        <v>4.1556686486165093</v>
      </c>
      <c r="O840" s="2">
        <f t="shared" ca="1" si="272"/>
        <v>5.6214318878802922</v>
      </c>
      <c r="P840" s="2">
        <f t="shared" ca="1" si="273"/>
        <v>4.2592404636765071</v>
      </c>
      <c r="Q840" s="2">
        <f t="shared" ca="1" si="274"/>
        <v>4.113359982566025</v>
      </c>
      <c r="R840" s="2">
        <f t="shared" ca="1" si="275"/>
        <v>5.0222028951474584</v>
      </c>
      <c r="S840" s="2">
        <f t="shared" ca="1" si="276"/>
        <v>6.7500025940319599</v>
      </c>
      <c r="T840" s="2">
        <f t="shared" ca="1" si="277"/>
        <v>6.8428453738111896</v>
      </c>
      <c r="U840" s="2">
        <f t="shared" ca="1" si="278"/>
        <v>6.0624833938599112</v>
      </c>
      <c r="V840" s="2">
        <f t="shared" ca="1" si="279"/>
        <v>4.9346994394429826</v>
      </c>
      <c r="W840" s="2">
        <f t="shared" ca="1" si="280"/>
        <v>3.661087900653079</v>
      </c>
      <c r="X840" s="2">
        <f t="shared" ca="1" si="281"/>
        <v>5.6981664750155883</v>
      </c>
      <c r="Y840" s="2">
        <f t="shared" ca="1" si="282"/>
        <v>3.767310369179127</v>
      </c>
    </row>
    <row r="841" spans="5:25" x14ac:dyDescent="0.2">
      <c r="E841">
        <v>839</v>
      </c>
      <c r="F841" s="2">
        <f t="shared" ca="1" si="263"/>
        <v>4.6427485228463885</v>
      </c>
      <c r="G841" s="2">
        <f t="shared" ca="1" si="264"/>
        <v>5.3281505923342634</v>
      </c>
      <c r="H841" s="2">
        <f t="shared" ca="1" si="265"/>
        <v>5.7226554096044211</v>
      </c>
      <c r="I841" s="2">
        <f t="shared" ca="1" si="266"/>
        <v>4.4064224605606723</v>
      </c>
      <c r="J841" s="2">
        <f t="shared" ca="1" si="267"/>
        <v>4.640297949252842</v>
      </c>
      <c r="K841" s="2">
        <f t="shared" ca="1" si="268"/>
        <v>4.5678306805717055</v>
      </c>
      <c r="L841" s="2">
        <f t="shared" ca="1" si="269"/>
        <v>4.7058395841781753</v>
      </c>
      <c r="M841" s="2">
        <f t="shared" ca="1" si="270"/>
        <v>5.7325566859318959</v>
      </c>
      <c r="N841" s="2">
        <f t="shared" ca="1" si="271"/>
        <v>4.1453299309965965</v>
      </c>
      <c r="O841" s="2">
        <f t="shared" ca="1" si="272"/>
        <v>5.6519929485204932</v>
      </c>
      <c r="P841" s="2">
        <f t="shared" ca="1" si="273"/>
        <v>4.2402396954616801</v>
      </c>
      <c r="Q841" s="2">
        <f t="shared" ca="1" si="274"/>
        <v>4.0067072219711362</v>
      </c>
      <c r="R841" s="2">
        <f t="shared" ca="1" si="275"/>
        <v>4.9915582177557383</v>
      </c>
      <c r="S841" s="2">
        <f t="shared" ca="1" si="276"/>
        <v>6.5924645023916719</v>
      </c>
      <c r="T841" s="2">
        <f t="shared" ca="1" si="277"/>
        <v>6.8397640958373342</v>
      </c>
      <c r="U841" s="2">
        <f t="shared" ca="1" si="278"/>
        <v>6.1097370701175997</v>
      </c>
      <c r="V841" s="2">
        <f t="shared" ca="1" si="279"/>
        <v>4.9763436125512825</v>
      </c>
      <c r="W841" s="2">
        <f t="shared" ca="1" si="280"/>
        <v>3.6405730732294606</v>
      </c>
      <c r="X841" s="2">
        <f t="shared" ca="1" si="281"/>
        <v>5.6771359161138362</v>
      </c>
      <c r="Y841" s="2">
        <f t="shared" ca="1" si="282"/>
        <v>3.781842885613393</v>
      </c>
    </row>
    <row r="842" spans="5:25" x14ac:dyDescent="0.2">
      <c r="E842">
        <v>840</v>
      </c>
      <c r="F842" s="2">
        <f t="shared" ca="1" si="263"/>
        <v>4.5832993545067175</v>
      </c>
      <c r="G842" s="2">
        <f t="shared" ca="1" si="264"/>
        <v>5.3885111174864466</v>
      </c>
      <c r="H842" s="2">
        <f t="shared" ca="1" si="265"/>
        <v>5.714921708712799</v>
      </c>
      <c r="I842" s="2">
        <f t="shared" ca="1" si="266"/>
        <v>4.4602650629872311</v>
      </c>
      <c r="J842" s="2">
        <f t="shared" ca="1" si="267"/>
        <v>4.674655734675488</v>
      </c>
      <c r="K842" s="2">
        <f t="shared" ca="1" si="268"/>
        <v>4.6149983771797558</v>
      </c>
      <c r="L842" s="2">
        <f t="shared" ca="1" si="269"/>
        <v>4.67508629763058</v>
      </c>
      <c r="M842" s="2">
        <f t="shared" ca="1" si="270"/>
        <v>5.752065898790069</v>
      </c>
      <c r="N842" s="2">
        <f t="shared" ca="1" si="271"/>
        <v>4.0962854738731318</v>
      </c>
      <c r="O842" s="2">
        <f t="shared" ca="1" si="272"/>
        <v>5.5972833151177417</v>
      </c>
      <c r="P842" s="2">
        <f t="shared" ca="1" si="273"/>
        <v>4.1842731126238606</v>
      </c>
      <c r="Q842" s="2">
        <f t="shared" ca="1" si="274"/>
        <v>3.986148174613823</v>
      </c>
      <c r="R842" s="2">
        <f t="shared" ca="1" si="275"/>
        <v>4.9326258006295722</v>
      </c>
      <c r="S842" s="2">
        <f t="shared" ca="1" si="276"/>
        <v>6.654455779024099</v>
      </c>
      <c r="T842" s="2">
        <f t="shared" ca="1" si="277"/>
        <v>6.7524166698422166</v>
      </c>
      <c r="U842" s="2">
        <f t="shared" ca="1" si="278"/>
        <v>6.1245189475983199</v>
      </c>
      <c r="V842" s="2">
        <f t="shared" ca="1" si="279"/>
        <v>4.973116890644933</v>
      </c>
      <c r="W842" s="2">
        <f t="shared" ca="1" si="280"/>
        <v>3.6745984774438276</v>
      </c>
      <c r="X842" s="2">
        <f t="shared" ca="1" si="281"/>
        <v>5.7209245471181367</v>
      </c>
      <c r="Y842" s="2">
        <f t="shared" ca="1" si="282"/>
        <v>3.7774348194399936</v>
      </c>
    </row>
    <row r="843" spans="5:25" x14ac:dyDescent="0.2">
      <c r="E843">
        <v>841</v>
      </c>
      <c r="F843" s="2">
        <f t="shared" ca="1" si="263"/>
        <v>4.5750298406478382</v>
      </c>
      <c r="G843" s="2">
        <f t="shared" ca="1" si="264"/>
        <v>5.3272166825063625</v>
      </c>
      <c r="H843" s="2">
        <f t="shared" ca="1" si="265"/>
        <v>5.6654784503829099</v>
      </c>
      <c r="I843" s="2">
        <f t="shared" ca="1" si="266"/>
        <v>4.4932520129506806</v>
      </c>
      <c r="J843" s="2">
        <f t="shared" ca="1" si="267"/>
        <v>4.7018434188724338</v>
      </c>
      <c r="K843" s="2">
        <f t="shared" ca="1" si="268"/>
        <v>4.5633833619800219</v>
      </c>
      <c r="L843" s="2">
        <f t="shared" ca="1" si="269"/>
        <v>4.7078924360579872</v>
      </c>
      <c r="M843" s="2">
        <f t="shared" ca="1" si="270"/>
        <v>5.7553197965428637</v>
      </c>
      <c r="N843" s="2">
        <f t="shared" ca="1" si="271"/>
        <v>4.1334452103684658</v>
      </c>
      <c r="O843" s="2">
        <f t="shared" ca="1" si="272"/>
        <v>5.5864556898422313</v>
      </c>
      <c r="P843" s="2">
        <f t="shared" ca="1" si="273"/>
        <v>4.0889900933675296</v>
      </c>
      <c r="Q843" s="2">
        <f t="shared" ca="1" si="274"/>
        <v>3.948469794827234</v>
      </c>
      <c r="R843" s="2">
        <f t="shared" ca="1" si="275"/>
        <v>4.9482301004376774</v>
      </c>
      <c r="S843" s="2">
        <f t="shared" ca="1" si="276"/>
        <v>6.5930501594217503</v>
      </c>
      <c r="T843" s="2">
        <f t="shared" ca="1" si="277"/>
        <v>6.7900002783008206</v>
      </c>
      <c r="U843" s="2">
        <f t="shared" ca="1" si="278"/>
        <v>6.1063002472616681</v>
      </c>
      <c r="V843" s="2">
        <f t="shared" ca="1" si="279"/>
        <v>5.0174256549215137</v>
      </c>
      <c r="W843" s="2">
        <f t="shared" ca="1" si="280"/>
        <v>3.6496975903219249</v>
      </c>
      <c r="X843" s="2">
        <f t="shared" ca="1" si="281"/>
        <v>5.722167877417319</v>
      </c>
      <c r="Y843" s="2">
        <f t="shared" ca="1" si="282"/>
        <v>3.7816357188122267</v>
      </c>
    </row>
    <row r="844" spans="5:25" x14ac:dyDescent="0.2">
      <c r="E844">
        <v>842</v>
      </c>
      <c r="F844" s="2">
        <f t="shared" ca="1" si="263"/>
        <v>4.5219253606257377</v>
      </c>
      <c r="G844" s="2">
        <f t="shared" ca="1" si="264"/>
        <v>5.3489962996838969</v>
      </c>
      <c r="H844" s="2">
        <f t="shared" ca="1" si="265"/>
        <v>5.6833656328469662</v>
      </c>
      <c r="I844" s="2">
        <f t="shared" ca="1" si="266"/>
        <v>4.4760374149194986</v>
      </c>
      <c r="J844" s="2">
        <f t="shared" ca="1" si="267"/>
        <v>4.6745282273801454</v>
      </c>
      <c r="K844" s="2">
        <f t="shared" ca="1" si="268"/>
        <v>4.5546931627266325</v>
      </c>
      <c r="L844" s="2">
        <f t="shared" ca="1" si="269"/>
        <v>4.7097234153026122</v>
      </c>
      <c r="M844" s="2">
        <f t="shared" ca="1" si="270"/>
        <v>5.7540501375434037</v>
      </c>
      <c r="N844" s="2">
        <f t="shared" ca="1" si="271"/>
        <v>4.1632568418034062</v>
      </c>
      <c r="O844" s="2">
        <f t="shared" ca="1" si="272"/>
        <v>5.6522944097240639</v>
      </c>
      <c r="P844" s="2">
        <f t="shared" ca="1" si="273"/>
        <v>4.160393203439031</v>
      </c>
      <c r="Q844" s="2">
        <f t="shared" ca="1" si="274"/>
        <v>3.9696823051840804</v>
      </c>
      <c r="R844" s="2">
        <f t="shared" ca="1" si="275"/>
        <v>4.9025815024555088</v>
      </c>
      <c r="S844" s="2">
        <f t="shared" ca="1" si="276"/>
        <v>6.4980557784697783</v>
      </c>
      <c r="T844" s="2">
        <f t="shared" ca="1" si="277"/>
        <v>6.7378611790630734</v>
      </c>
      <c r="U844" s="2">
        <f t="shared" ca="1" si="278"/>
        <v>6.057033675796526</v>
      </c>
      <c r="V844" s="2">
        <f t="shared" ca="1" si="279"/>
        <v>4.9767624964128814</v>
      </c>
      <c r="W844" s="2">
        <f t="shared" ca="1" si="280"/>
        <v>3.6477145873980494</v>
      </c>
      <c r="X844" s="2">
        <f t="shared" ca="1" si="281"/>
        <v>5.6396318266105485</v>
      </c>
      <c r="Y844" s="2">
        <f t="shared" ca="1" si="282"/>
        <v>3.7462633107212024</v>
      </c>
    </row>
    <row r="845" spans="5:25" x14ac:dyDescent="0.2">
      <c r="E845">
        <v>843</v>
      </c>
      <c r="F845" s="2">
        <f t="shared" ca="1" si="263"/>
        <v>4.4745970765858072</v>
      </c>
      <c r="G845" s="2">
        <f t="shared" ca="1" si="264"/>
        <v>5.3442213571688599</v>
      </c>
      <c r="H845" s="2">
        <f t="shared" ca="1" si="265"/>
        <v>5.679674981721698</v>
      </c>
      <c r="I845" s="2">
        <f t="shared" ca="1" si="266"/>
        <v>4.5303078868246827</v>
      </c>
      <c r="J845" s="2">
        <f t="shared" ca="1" si="267"/>
        <v>4.6975675392535052</v>
      </c>
      <c r="K845" s="2">
        <f t="shared" ca="1" si="268"/>
        <v>4.4860335482324309</v>
      </c>
      <c r="L845" s="2">
        <f t="shared" ca="1" si="269"/>
        <v>4.7813697940472162</v>
      </c>
      <c r="M845" s="2">
        <f t="shared" ca="1" si="270"/>
        <v>5.6744733747381728</v>
      </c>
      <c r="N845" s="2">
        <f t="shared" ca="1" si="271"/>
        <v>4.2105785265605409</v>
      </c>
      <c r="O845" s="2">
        <f t="shared" ca="1" si="272"/>
        <v>5.6794928431816682</v>
      </c>
      <c r="P845" s="2">
        <f t="shared" ca="1" si="273"/>
        <v>4.148316014424517</v>
      </c>
      <c r="Q845" s="2">
        <f t="shared" ca="1" si="274"/>
        <v>3.9726454664201003</v>
      </c>
      <c r="R845" s="2">
        <f t="shared" ca="1" si="275"/>
        <v>4.9440136261982168</v>
      </c>
      <c r="S845" s="2">
        <f t="shared" ca="1" si="276"/>
        <v>6.6247949620569582</v>
      </c>
      <c r="T845" s="2">
        <f t="shared" ca="1" si="277"/>
        <v>6.7387454297068716</v>
      </c>
      <c r="U845" s="2">
        <f t="shared" ca="1" si="278"/>
        <v>6.0009993829594803</v>
      </c>
      <c r="V845" s="2">
        <f t="shared" ca="1" si="279"/>
        <v>5.0156157455033492</v>
      </c>
      <c r="W845" s="2">
        <f t="shared" ca="1" si="280"/>
        <v>3.6386430154283</v>
      </c>
      <c r="X845" s="2">
        <f t="shared" ca="1" si="281"/>
        <v>5.5892058357628054</v>
      </c>
      <c r="Y845" s="2">
        <f t="shared" ca="1" si="282"/>
        <v>3.7216735941396348</v>
      </c>
    </row>
    <row r="846" spans="5:25" x14ac:dyDescent="0.2">
      <c r="E846">
        <v>844</v>
      </c>
      <c r="F846" s="2">
        <f t="shared" ca="1" si="263"/>
        <v>4.4501846754516343</v>
      </c>
      <c r="G846" s="2">
        <f t="shared" ca="1" si="264"/>
        <v>5.3479764803339362</v>
      </c>
      <c r="H846" s="2">
        <f t="shared" ca="1" si="265"/>
        <v>5.5976612154512218</v>
      </c>
      <c r="I846" s="2">
        <f t="shared" ca="1" si="266"/>
        <v>4.4610249947425737</v>
      </c>
      <c r="J846" s="2">
        <f t="shared" ca="1" si="267"/>
        <v>4.7771629080750513</v>
      </c>
      <c r="K846" s="2">
        <f t="shared" ca="1" si="268"/>
        <v>4.5665810520010472</v>
      </c>
      <c r="L846" s="2">
        <f t="shared" ca="1" si="269"/>
        <v>4.7186766313495347</v>
      </c>
      <c r="M846" s="2">
        <f t="shared" ca="1" si="270"/>
        <v>5.7124706068155406</v>
      </c>
      <c r="N846" s="2">
        <f t="shared" ca="1" si="271"/>
        <v>4.2357842577403799</v>
      </c>
      <c r="O846" s="2">
        <f t="shared" ca="1" si="272"/>
        <v>5.6969594328980415</v>
      </c>
      <c r="P846" s="2">
        <f t="shared" ca="1" si="273"/>
        <v>4.0916502988854937</v>
      </c>
      <c r="Q846" s="2">
        <f t="shared" ca="1" si="274"/>
        <v>3.9643314638547635</v>
      </c>
      <c r="R846" s="2">
        <f t="shared" ca="1" si="275"/>
        <v>4.9845466642548359</v>
      </c>
      <c r="S846" s="2">
        <f t="shared" ca="1" si="276"/>
        <v>6.6168666563189493</v>
      </c>
      <c r="T846" s="2">
        <f t="shared" ca="1" si="277"/>
        <v>6.8287404174488149</v>
      </c>
      <c r="U846" s="2">
        <f t="shared" ca="1" si="278"/>
        <v>6.0605608610957162</v>
      </c>
      <c r="V846" s="2">
        <f t="shared" ca="1" si="279"/>
        <v>5.0385599404952446</v>
      </c>
      <c r="W846" s="2">
        <f t="shared" ca="1" si="280"/>
        <v>3.6372759079949653</v>
      </c>
      <c r="X846" s="2">
        <f t="shared" ca="1" si="281"/>
        <v>5.5843482105228182</v>
      </c>
      <c r="Y846" s="2">
        <f t="shared" ca="1" si="282"/>
        <v>3.7618721322260669</v>
      </c>
    </row>
    <row r="847" spans="5:25" x14ac:dyDescent="0.2">
      <c r="E847">
        <v>845</v>
      </c>
      <c r="F847" s="2">
        <f t="shared" ca="1" si="263"/>
        <v>4.3666486449170039</v>
      </c>
      <c r="G847" s="2">
        <f t="shared" ca="1" si="264"/>
        <v>5.2644973074281314</v>
      </c>
      <c r="H847" s="2">
        <f t="shared" ca="1" si="265"/>
        <v>5.5622751571583242</v>
      </c>
      <c r="I847" s="2">
        <f t="shared" ca="1" si="266"/>
        <v>4.4492414104359277</v>
      </c>
      <c r="J847" s="2">
        <f t="shared" ca="1" si="267"/>
        <v>4.8141777489763884</v>
      </c>
      <c r="K847" s="2">
        <f t="shared" ca="1" si="268"/>
        <v>4.53201300513234</v>
      </c>
      <c r="L847" s="2">
        <f t="shared" ca="1" si="269"/>
        <v>4.7605358161854703</v>
      </c>
      <c r="M847" s="2">
        <f t="shared" ca="1" si="270"/>
        <v>5.747950803363687</v>
      </c>
      <c r="N847" s="2">
        <f t="shared" ca="1" si="271"/>
        <v>4.3118698221741827</v>
      </c>
      <c r="O847" s="2">
        <f t="shared" ca="1" si="272"/>
        <v>5.7149186712831543</v>
      </c>
      <c r="P847" s="2">
        <f t="shared" ca="1" si="273"/>
        <v>4.1396755252399702</v>
      </c>
      <c r="Q847" s="2">
        <f t="shared" ca="1" si="274"/>
        <v>3.9596346413575936</v>
      </c>
      <c r="R847" s="2">
        <f t="shared" ca="1" si="275"/>
        <v>4.9176611415667484</v>
      </c>
      <c r="S847" s="2">
        <f t="shared" ca="1" si="276"/>
        <v>6.6091002980207616</v>
      </c>
      <c r="T847" s="2">
        <f t="shared" ca="1" si="277"/>
        <v>6.8543752104373334</v>
      </c>
      <c r="U847" s="2">
        <f t="shared" ca="1" si="278"/>
        <v>6.0831348190825274</v>
      </c>
      <c r="V847" s="2">
        <f t="shared" ca="1" si="279"/>
        <v>5.0683656132671304</v>
      </c>
      <c r="W847" s="2">
        <f t="shared" ca="1" si="280"/>
        <v>3.6133580544407926</v>
      </c>
      <c r="X847" s="2">
        <f t="shared" ca="1" si="281"/>
        <v>5.639912563486523</v>
      </c>
      <c r="Y847" s="2">
        <f t="shared" ca="1" si="282"/>
        <v>3.7629897503991061</v>
      </c>
    </row>
    <row r="848" spans="5:25" x14ac:dyDescent="0.2">
      <c r="E848">
        <v>846</v>
      </c>
      <c r="F848" s="2">
        <f t="shared" ca="1" si="263"/>
        <v>4.3833970131035169</v>
      </c>
      <c r="G848" s="2">
        <f t="shared" ca="1" si="264"/>
        <v>5.2714237359614096</v>
      </c>
      <c r="H848" s="2">
        <f t="shared" ca="1" si="265"/>
        <v>5.5243540486901139</v>
      </c>
      <c r="I848" s="2">
        <f t="shared" ca="1" si="266"/>
        <v>4.484118983443552</v>
      </c>
      <c r="J848" s="2">
        <f t="shared" ca="1" si="267"/>
        <v>4.7642012553530853</v>
      </c>
      <c r="K848" s="2">
        <f t="shared" ca="1" si="268"/>
        <v>4.4913311888856891</v>
      </c>
      <c r="L848" s="2">
        <f t="shared" ca="1" si="269"/>
        <v>4.7351412089882166</v>
      </c>
      <c r="M848" s="2">
        <f t="shared" ca="1" si="270"/>
        <v>5.6789096218946105</v>
      </c>
      <c r="N848" s="2">
        <f t="shared" ca="1" si="271"/>
        <v>4.288497088039219</v>
      </c>
      <c r="O848" s="2">
        <f t="shared" ca="1" si="272"/>
        <v>5.6725876714474843</v>
      </c>
      <c r="P848" s="2">
        <f t="shared" ca="1" si="273"/>
        <v>4.1864246040538573</v>
      </c>
      <c r="Q848" s="2">
        <f t="shared" ca="1" si="274"/>
        <v>3.978389569287974</v>
      </c>
      <c r="R848" s="2">
        <f t="shared" ca="1" si="275"/>
        <v>4.9257225225075301</v>
      </c>
      <c r="S848" s="2">
        <f t="shared" ca="1" si="276"/>
        <v>6.6217005013465355</v>
      </c>
      <c r="T848" s="2">
        <f t="shared" ca="1" si="277"/>
        <v>6.8375251194271423</v>
      </c>
      <c r="U848" s="2">
        <f t="shared" ca="1" si="278"/>
        <v>6.0772142069917168</v>
      </c>
      <c r="V848" s="2">
        <f t="shared" ca="1" si="279"/>
        <v>5.0701736919547056</v>
      </c>
      <c r="W848" s="2">
        <f t="shared" ca="1" si="280"/>
        <v>3.6851161278431426</v>
      </c>
      <c r="X848" s="2">
        <f t="shared" ca="1" si="281"/>
        <v>5.6154926806405898</v>
      </c>
      <c r="Y848" s="2">
        <f t="shared" ca="1" si="282"/>
        <v>3.8071404155594122</v>
      </c>
    </row>
    <row r="849" spans="5:25" x14ac:dyDescent="0.2">
      <c r="E849">
        <v>847</v>
      </c>
      <c r="F849" s="2">
        <f t="shared" ca="1" si="263"/>
        <v>4.3752075834266755</v>
      </c>
      <c r="G849" s="2">
        <f t="shared" ca="1" si="264"/>
        <v>5.2192239593468335</v>
      </c>
      <c r="H849" s="2">
        <f t="shared" ca="1" si="265"/>
        <v>5.5076395539359675</v>
      </c>
      <c r="I849" s="2">
        <f t="shared" ca="1" si="266"/>
        <v>4.4950718817401416</v>
      </c>
      <c r="J849" s="2">
        <f t="shared" ca="1" si="267"/>
        <v>4.7585178468645619</v>
      </c>
      <c r="K849" s="2">
        <f t="shared" ca="1" si="268"/>
        <v>4.4683171369900476</v>
      </c>
      <c r="L849" s="2">
        <f t="shared" ca="1" si="269"/>
        <v>4.7729112041695414</v>
      </c>
      <c r="M849" s="2">
        <f t="shared" ca="1" si="270"/>
        <v>5.6937486921535143</v>
      </c>
      <c r="N849" s="2">
        <f t="shared" ca="1" si="271"/>
        <v>4.2692898217327917</v>
      </c>
      <c r="O849" s="2">
        <f t="shared" ca="1" si="272"/>
        <v>5.6071713031501904</v>
      </c>
      <c r="P849" s="2">
        <f t="shared" ca="1" si="273"/>
        <v>4.1565805980445196</v>
      </c>
      <c r="Q849" s="2">
        <f t="shared" ca="1" si="274"/>
        <v>3.9865092173693251</v>
      </c>
      <c r="R849" s="2">
        <f t="shared" ca="1" si="275"/>
        <v>4.8483020032065758</v>
      </c>
      <c r="S849" s="2">
        <f t="shared" ca="1" si="276"/>
        <v>6.6011750050836726</v>
      </c>
      <c r="T849" s="2">
        <f t="shared" ca="1" si="277"/>
        <v>6.7736630014062342</v>
      </c>
      <c r="U849" s="2">
        <f t="shared" ca="1" si="278"/>
        <v>6.1629137099397209</v>
      </c>
      <c r="V849" s="2">
        <f t="shared" ca="1" si="279"/>
        <v>5.0976072122094314</v>
      </c>
      <c r="W849" s="2">
        <f t="shared" ca="1" si="280"/>
        <v>3.6690515499569383</v>
      </c>
      <c r="X849" s="2">
        <f t="shared" ca="1" si="281"/>
        <v>5.6005217528000388</v>
      </c>
      <c r="Y849" s="2">
        <f t="shared" ca="1" si="282"/>
        <v>3.7355568056195092</v>
      </c>
    </row>
    <row r="850" spans="5:25" x14ac:dyDescent="0.2">
      <c r="E850">
        <v>848</v>
      </c>
      <c r="F850" s="2">
        <f t="shared" ca="1" si="263"/>
        <v>4.4300531377377546</v>
      </c>
      <c r="G850" s="2">
        <f t="shared" ca="1" si="264"/>
        <v>5.1773285638697484</v>
      </c>
      <c r="H850" s="2">
        <f t="shared" ca="1" si="265"/>
        <v>5.5028268371532407</v>
      </c>
      <c r="I850" s="2">
        <f t="shared" ca="1" si="266"/>
        <v>4.4263718721983532</v>
      </c>
      <c r="J850" s="2">
        <f t="shared" ca="1" si="267"/>
        <v>4.7995488151849974</v>
      </c>
      <c r="K850" s="2">
        <f t="shared" ca="1" si="268"/>
        <v>4.5167504655190172</v>
      </c>
      <c r="L850" s="2">
        <f t="shared" ca="1" si="269"/>
        <v>4.7452240089925519</v>
      </c>
      <c r="M850" s="2">
        <f t="shared" ca="1" si="270"/>
        <v>5.7638013789036489</v>
      </c>
      <c r="N850" s="2">
        <f t="shared" ca="1" si="271"/>
        <v>4.2786778412615414</v>
      </c>
      <c r="O850" s="2">
        <f t="shared" ca="1" si="272"/>
        <v>5.6852398547623046</v>
      </c>
      <c r="P850" s="2">
        <f t="shared" ca="1" si="273"/>
        <v>4.1359150290791842</v>
      </c>
      <c r="Q850" s="2">
        <f t="shared" ca="1" si="274"/>
        <v>3.9570199040077072</v>
      </c>
      <c r="R850" s="2">
        <f t="shared" ca="1" si="275"/>
        <v>4.8888782872542569</v>
      </c>
      <c r="S850" s="2">
        <f t="shared" ca="1" si="276"/>
        <v>6.6208300701846419</v>
      </c>
      <c r="T850" s="2">
        <f t="shared" ca="1" si="277"/>
        <v>6.7639366807706285</v>
      </c>
      <c r="U850" s="2">
        <f t="shared" ca="1" si="278"/>
        <v>6.0838897665922218</v>
      </c>
      <c r="V850" s="2">
        <f t="shared" ca="1" si="279"/>
        <v>5.1098472639141415</v>
      </c>
      <c r="W850" s="2">
        <f t="shared" ca="1" si="280"/>
        <v>3.688220045364214</v>
      </c>
      <c r="X850" s="2">
        <f t="shared" ca="1" si="281"/>
        <v>5.507141293182217</v>
      </c>
      <c r="Y850" s="2">
        <f t="shared" ca="1" si="282"/>
        <v>3.7462446494010635</v>
      </c>
    </row>
    <row r="851" spans="5:25" x14ac:dyDescent="0.2">
      <c r="E851">
        <v>849</v>
      </c>
      <c r="F851" s="2">
        <f t="shared" ca="1" si="263"/>
        <v>4.4993022689308022</v>
      </c>
      <c r="G851" s="2">
        <f t="shared" ca="1" si="264"/>
        <v>5.1679996766269847</v>
      </c>
      <c r="H851" s="2">
        <f t="shared" ca="1" si="265"/>
        <v>5.399500936551644</v>
      </c>
      <c r="I851" s="2">
        <f t="shared" ca="1" si="266"/>
        <v>4.4891946098870257</v>
      </c>
      <c r="J851" s="2">
        <f t="shared" ca="1" si="267"/>
        <v>4.8072541764005949</v>
      </c>
      <c r="K851" s="2">
        <f t="shared" ca="1" si="268"/>
        <v>4.4454470423643899</v>
      </c>
      <c r="L851" s="2">
        <f t="shared" ca="1" si="269"/>
        <v>4.6944185804863761</v>
      </c>
      <c r="M851" s="2">
        <f t="shared" ca="1" si="270"/>
        <v>5.8223073288987965</v>
      </c>
      <c r="N851" s="2">
        <f t="shared" ca="1" si="271"/>
        <v>4.1851975997411301</v>
      </c>
      <c r="O851" s="2">
        <f t="shared" ca="1" si="272"/>
        <v>5.707699849511302</v>
      </c>
      <c r="P851" s="2">
        <f t="shared" ca="1" si="273"/>
        <v>4.1352057749052431</v>
      </c>
      <c r="Q851" s="2">
        <f t="shared" ca="1" si="274"/>
        <v>3.9550797818164196</v>
      </c>
      <c r="R851" s="2">
        <f t="shared" ca="1" si="275"/>
        <v>4.9442019529194283</v>
      </c>
      <c r="S851" s="2">
        <f t="shared" ca="1" si="276"/>
        <v>6.6232290822180344</v>
      </c>
      <c r="T851" s="2">
        <f t="shared" ca="1" si="277"/>
        <v>6.7593561061752911</v>
      </c>
      <c r="U851" s="2">
        <f t="shared" ca="1" si="278"/>
        <v>6.1931255139751089</v>
      </c>
      <c r="V851" s="2">
        <f t="shared" ca="1" si="279"/>
        <v>5.1025754460057655</v>
      </c>
      <c r="W851" s="2">
        <f t="shared" ca="1" si="280"/>
        <v>3.6572824411671916</v>
      </c>
      <c r="X851" s="2">
        <f t="shared" ca="1" si="281"/>
        <v>5.5367640912189184</v>
      </c>
      <c r="Y851" s="2">
        <f t="shared" ca="1" si="282"/>
        <v>3.7895984107636882</v>
      </c>
    </row>
    <row r="852" spans="5:25" x14ac:dyDescent="0.2">
      <c r="E852">
        <v>850</v>
      </c>
      <c r="F852" s="2">
        <f t="shared" ca="1" si="263"/>
        <v>4.570480369875872</v>
      </c>
      <c r="G852" s="2">
        <f t="shared" ca="1" si="264"/>
        <v>5.1634720253709334</v>
      </c>
      <c r="H852" s="2">
        <f t="shared" ca="1" si="265"/>
        <v>5.4735404458118486</v>
      </c>
      <c r="I852" s="2">
        <f t="shared" ca="1" si="266"/>
        <v>4.5037515215043991</v>
      </c>
      <c r="J852" s="2">
        <f t="shared" ca="1" si="267"/>
        <v>4.8309114743141848</v>
      </c>
      <c r="K852" s="2">
        <f t="shared" ca="1" si="268"/>
        <v>4.4545715973584779</v>
      </c>
      <c r="L852" s="2">
        <f t="shared" ca="1" si="269"/>
        <v>4.6634600851246724</v>
      </c>
      <c r="M852" s="2">
        <f t="shared" ca="1" si="270"/>
        <v>5.9217529980412653</v>
      </c>
      <c r="N852" s="2">
        <f t="shared" ca="1" si="271"/>
        <v>4.2024925970192797</v>
      </c>
      <c r="O852" s="2">
        <f t="shared" ca="1" si="272"/>
        <v>5.6245713526758649</v>
      </c>
      <c r="P852" s="2">
        <f t="shared" ca="1" si="273"/>
        <v>4.2103286424021773</v>
      </c>
      <c r="Q852" s="2">
        <f t="shared" ca="1" si="274"/>
        <v>3.9586417729895405</v>
      </c>
      <c r="R852" s="2">
        <f t="shared" ca="1" si="275"/>
        <v>4.9147648771613435</v>
      </c>
      <c r="S852" s="2">
        <f t="shared" ca="1" si="276"/>
        <v>6.5747301114488002</v>
      </c>
      <c r="T852" s="2">
        <f t="shared" ca="1" si="277"/>
        <v>6.8747032410854709</v>
      </c>
      <c r="U852" s="2">
        <f t="shared" ca="1" si="278"/>
        <v>6.2913282286885197</v>
      </c>
      <c r="V852" s="2">
        <f t="shared" ca="1" si="279"/>
        <v>5.1976756198351266</v>
      </c>
      <c r="W852" s="2">
        <f t="shared" ca="1" si="280"/>
        <v>3.7037271278938868</v>
      </c>
      <c r="X852" s="2">
        <f t="shared" ca="1" si="281"/>
        <v>5.5754444294931922</v>
      </c>
      <c r="Y852" s="2">
        <f t="shared" ca="1" si="282"/>
        <v>3.8348461299518579</v>
      </c>
    </row>
    <row r="853" spans="5:25" x14ac:dyDescent="0.2">
      <c r="E853">
        <v>851</v>
      </c>
      <c r="F853" s="2">
        <f t="shared" ca="1" si="263"/>
        <v>4.5875161815445926</v>
      </c>
      <c r="G853" s="2">
        <f t="shared" ca="1" si="264"/>
        <v>5.1961106704185269</v>
      </c>
      <c r="H853" s="2">
        <f t="shared" ca="1" si="265"/>
        <v>5.4209831766314878</v>
      </c>
      <c r="I853" s="2">
        <f t="shared" ca="1" si="266"/>
        <v>4.5359132001860409</v>
      </c>
      <c r="J853" s="2">
        <f t="shared" ca="1" si="267"/>
        <v>4.8262544340185558</v>
      </c>
      <c r="K853" s="2">
        <f t="shared" ca="1" si="268"/>
        <v>4.4916177603891336</v>
      </c>
      <c r="L853" s="2">
        <f t="shared" ca="1" si="269"/>
        <v>4.6291944495634461</v>
      </c>
      <c r="M853" s="2">
        <f t="shared" ca="1" si="270"/>
        <v>5.9468557296495783</v>
      </c>
      <c r="N853" s="2">
        <f t="shared" ca="1" si="271"/>
        <v>4.2345060785018322</v>
      </c>
      <c r="O853" s="2">
        <f t="shared" ca="1" si="272"/>
        <v>5.6375365359468566</v>
      </c>
      <c r="P853" s="2">
        <f t="shared" ca="1" si="273"/>
        <v>4.2069376527482936</v>
      </c>
      <c r="Q853" s="2">
        <f t="shared" ca="1" si="274"/>
        <v>3.9670877686434847</v>
      </c>
      <c r="R853" s="2">
        <f t="shared" ca="1" si="275"/>
        <v>4.9053831190252746</v>
      </c>
      <c r="S853" s="2">
        <f t="shared" ca="1" si="276"/>
        <v>6.4764553519487098</v>
      </c>
      <c r="T853" s="2">
        <f t="shared" ca="1" si="277"/>
        <v>6.8791661241043753</v>
      </c>
      <c r="U853" s="2">
        <f t="shared" ca="1" si="278"/>
        <v>6.318218123525905</v>
      </c>
      <c r="V853" s="2">
        <f t="shared" ca="1" si="279"/>
        <v>5.1859165663658571</v>
      </c>
      <c r="W853" s="2">
        <f t="shared" ca="1" si="280"/>
        <v>3.7163064578175784</v>
      </c>
      <c r="X853" s="2">
        <f t="shared" ca="1" si="281"/>
        <v>5.6074118171829221</v>
      </c>
      <c r="Y853" s="2">
        <f t="shared" ca="1" si="282"/>
        <v>3.8917460876146146</v>
      </c>
    </row>
    <row r="854" spans="5:25" x14ac:dyDescent="0.2">
      <c r="E854">
        <v>852</v>
      </c>
      <c r="F854" s="2">
        <f t="shared" ca="1" si="263"/>
        <v>4.6246144212707057</v>
      </c>
      <c r="G854" s="2">
        <f t="shared" ca="1" si="264"/>
        <v>5.2345450653199892</v>
      </c>
      <c r="H854" s="2">
        <f t="shared" ca="1" si="265"/>
        <v>5.4348826430165111</v>
      </c>
      <c r="I854" s="2">
        <f t="shared" ca="1" si="266"/>
        <v>4.5295819536941746</v>
      </c>
      <c r="J854" s="2">
        <f t="shared" ca="1" si="267"/>
        <v>4.8526985879147277</v>
      </c>
      <c r="K854" s="2">
        <f t="shared" ca="1" si="268"/>
        <v>4.4249395269951322</v>
      </c>
      <c r="L854" s="2">
        <f t="shared" ca="1" si="269"/>
        <v>4.6548081125348011</v>
      </c>
      <c r="M854" s="2">
        <f t="shared" ca="1" si="270"/>
        <v>6.0002803510791383</v>
      </c>
      <c r="N854" s="2">
        <f t="shared" ca="1" si="271"/>
        <v>4.1421989974518683</v>
      </c>
      <c r="O854" s="2">
        <f t="shared" ca="1" si="272"/>
        <v>5.5581091051914546</v>
      </c>
      <c r="P854" s="2">
        <f t="shared" ca="1" si="273"/>
        <v>4.2404960164075556</v>
      </c>
      <c r="Q854" s="2">
        <f t="shared" ca="1" si="274"/>
        <v>3.9131273835156501</v>
      </c>
      <c r="R854" s="2">
        <f t="shared" ca="1" si="275"/>
        <v>4.9681052164454274</v>
      </c>
      <c r="S854" s="2">
        <f t="shared" ca="1" si="276"/>
        <v>6.4362575670509345</v>
      </c>
      <c r="T854" s="2">
        <f t="shared" ca="1" si="277"/>
        <v>6.9627015099416463</v>
      </c>
      <c r="U854" s="2">
        <f t="shared" ca="1" si="278"/>
        <v>6.3104313999836235</v>
      </c>
      <c r="V854" s="2">
        <f t="shared" ca="1" si="279"/>
        <v>5.2112477682371798</v>
      </c>
      <c r="W854" s="2">
        <f t="shared" ca="1" si="280"/>
        <v>3.7169240881103778</v>
      </c>
      <c r="X854" s="2">
        <f t="shared" ca="1" si="281"/>
        <v>5.7182490581968288</v>
      </c>
      <c r="Y854" s="2">
        <f t="shared" ca="1" si="282"/>
        <v>3.9158610947504546</v>
      </c>
    </row>
    <row r="855" spans="5:25" x14ac:dyDescent="0.2">
      <c r="E855">
        <v>853</v>
      </c>
      <c r="F855" s="2">
        <f t="shared" ca="1" si="263"/>
        <v>4.5815921822642558</v>
      </c>
      <c r="G855" s="2">
        <f t="shared" ca="1" si="264"/>
        <v>5.2016644123052087</v>
      </c>
      <c r="H855" s="2">
        <f t="shared" ca="1" si="265"/>
        <v>5.3468320025475702</v>
      </c>
      <c r="I855" s="2">
        <f t="shared" ca="1" si="266"/>
        <v>4.5631217532677102</v>
      </c>
      <c r="J855" s="2">
        <f t="shared" ca="1" si="267"/>
        <v>4.8246445238074909</v>
      </c>
      <c r="K855" s="2">
        <f t="shared" ca="1" si="268"/>
        <v>4.4035886903530237</v>
      </c>
      <c r="L855" s="2">
        <f t="shared" ca="1" si="269"/>
        <v>4.6380155851104128</v>
      </c>
      <c r="M855" s="2">
        <f t="shared" ca="1" si="270"/>
        <v>5.9597439816835607</v>
      </c>
      <c r="N855" s="2">
        <f t="shared" ca="1" si="271"/>
        <v>4.1924246764983017</v>
      </c>
      <c r="O855" s="2">
        <f t="shared" ca="1" si="272"/>
        <v>5.4999512956231218</v>
      </c>
      <c r="P855" s="2">
        <f t="shared" ca="1" si="273"/>
        <v>4.2341302679877089</v>
      </c>
      <c r="Q855" s="2">
        <f t="shared" ca="1" si="274"/>
        <v>3.9248342647834988</v>
      </c>
      <c r="R855" s="2">
        <f t="shared" ca="1" si="275"/>
        <v>4.9546811475350587</v>
      </c>
      <c r="S855" s="2">
        <f t="shared" ca="1" si="276"/>
        <v>6.4081499875044665</v>
      </c>
      <c r="T855" s="2">
        <f t="shared" ca="1" si="277"/>
        <v>6.9433036940630251</v>
      </c>
      <c r="U855" s="2">
        <f t="shared" ca="1" si="278"/>
        <v>6.2503680896933735</v>
      </c>
      <c r="V855" s="2">
        <f t="shared" ca="1" si="279"/>
        <v>5.2243257950937929</v>
      </c>
      <c r="W855" s="2">
        <f t="shared" ca="1" si="280"/>
        <v>3.7656412723663126</v>
      </c>
      <c r="X855" s="2">
        <f t="shared" ca="1" si="281"/>
        <v>5.6915628879889466</v>
      </c>
      <c r="Y855" s="2">
        <f t="shared" ca="1" si="282"/>
        <v>3.9807707549894737</v>
      </c>
    </row>
    <row r="856" spans="5:25" x14ac:dyDescent="0.2">
      <c r="E856">
        <v>854</v>
      </c>
      <c r="F856" s="2">
        <f t="shared" ca="1" si="263"/>
        <v>4.5024192243777623</v>
      </c>
      <c r="G856" s="2">
        <f t="shared" ca="1" si="264"/>
        <v>5.1988105257330384</v>
      </c>
      <c r="H856" s="2">
        <f t="shared" ca="1" si="265"/>
        <v>5.4058654207235852</v>
      </c>
      <c r="I856" s="2">
        <f t="shared" ca="1" si="266"/>
        <v>4.4796123291144481</v>
      </c>
      <c r="J856" s="2">
        <f t="shared" ca="1" si="267"/>
        <v>4.7990997934293249</v>
      </c>
      <c r="K856" s="2">
        <f t="shared" ca="1" si="268"/>
        <v>4.4108921968913446</v>
      </c>
      <c r="L856" s="2">
        <f t="shared" ca="1" si="269"/>
        <v>4.6111913298135931</v>
      </c>
      <c r="M856" s="2">
        <f t="shared" ca="1" si="270"/>
        <v>6.0212772450438932</v>
      </c>
      <c r="N856" s="2">
        <f t="shared" ca="1" si="271"/>
        <v>4.2127076873290017</v>
      </c>
      <c r="O856" s="2">
        <f t="shared" ca="1" si="272"/>
        <v>5.4954454354677322</v>
      </c>
      <c r="P856" s="2">
        <f t="shared" ca="1" si="273"/>
        <v>4.262554463871659</v>
      </c>
      <c r="Q856" s="2">
        <f t="shared" ca="1" si="274"/>
        <v>3.9129348595704601</v>
      </c>
      <c r="R856" s="2">
        <f t="shared" ca="1" si="275"/>
        <v>4.9415143406154982</v>
      </c>
      <c r="S856" s="2">
        <f t="shared" ca="1" si="276"/>
        <v>6.4641437798185395</v>
      </c>
      <c r="T856" s="2">
        <f t="shared" ca="1" si="277"/>
        <v>6.9542653194296236</v>
      </c>
      <c r="U856" s="2">
        <f t="shared" ca="1" si="278"/>
        <v>6.1557883302126104</v>
      </c>
      <c r="V856" s="2">
        <f t="shared" ca="1" si="279"/>
        <v>5.2904282472864894</v>
      </c>
      <c r="W856" s="2">
        <f t="shared" ca="1" si="280"/>
        <v>3.8119508122533543</v>
      </c>
      <c r="X856" s="2">
        <f t="shared" ca="1" si="281"/>
        <v>5.6774225635819855</v>
      </c>
      <c r="Y856" s="2">
        <f t="shared" ca="1" si="282"/>
        <v>3.946050493309889</v>
      </c>
    </row>
    <row r="857" spans="5:25" x14ac:dyDescent="0.2">
      <c r="E857">
        <v>855</v>
      </c>
      <c r="F857" s="2">
        <f t="shared" ca="1" si="263"/>
        <v>4.5087972996079975</v>
      </c>
      <c r="G857" s="2">
        <f t="shared" ca="1" si="264"/>
        <v>5.1980528464694755</v>
      </c>
      <c r="H857" s="2">
        <f t="shared" ca="1" si="265"/>
        <v>5.3718866354439001</v>
      </c>
      <c r="I857" s="2">
        <f t="shared" ca="1" si="266"/>
        <v>4.4707333706923063</v>
      </c>
      <c r="J857" s="2">
        <f t="shared" ca="1" si="267"/>
        <v>4.8569928516457379</v>
      </c>
      <c r="K857" s="2">
        <f t="shared" ca="1" si="268"/>
        <v>4.4480866504839955</v>
      </c>
      <c r="L857" s="2">
        <f t="shared" ca="1" si="269"/>
        <v>4.5820231126496154</v>
      </c>
      <c r="M857" s="2">
        <f t="shared" ca="1" si="270"/>
        <v>5.9483381906084416</v>
      </c>
      <c r="N857" s="2">
        <f t="shared" ca="1" si="271"/>
        <v>4.2107241156056787</v>
      </c>
      <c r="O857" s="2">
        <f t="shared" ca="1" si="272"/>
        <v>5.552719187243957</v>
      </c>
      <c r="P857" s="2">
        <f t="shared" ca="1" si="273"/>
        <v>4.2718098661011785</v>
      </c>
      <c r="Q857" s="2">
        <f t="shared" ca="1" si="274"/>
        <v>3.8801130474965824</v>
      </c>
      <c r="R857" s="2">
        <f t="shared" ca="1" si="275"/>
        <v>4.951903390055393</v>
      </c>
      <c r="S857" s="2">
        <f t="shared" ca="1" si="276"/>
        <v>6.5045507233540372</v>
      </c>
      <c r="T857" s="2">
        <f t="shared" ca="1" si="277"/>
        <v>6.9948731962460702</v>
      </c>
      <c r="U857" s="2">
        <f t="shared" ca="1" si="278"/>
        <v>6.1512911684011522</v>
      </c>
      <c r="V857" s="2">
        <f t="shared" ca="1" si="279"/>
        <v>5.2900150850056313</v>
      </c>
      <c r="W857" s="2">
        <f t="shared" ca="1" si="280"/>
        <v>3.773215445001068</v>
      </c>
      <c r="X857" s="2">
        <f t="shared" ca="1" si="281"/>
        <v>5.7188283589439584</v>
      </c>
      <c r="Y857" s="2">
        <f t="shared" ca="1" si="282"/>
        <v>3.9566408667790371</v>
      </c>
    </row>
    <row r="858" spans="5:25" x14ac:dyDescent="0.2">
      <c r="E858">
        <v>856</v>
      </c>
      <c r="F858" s="2">
        <f t="shared" ca="1" si="263"/>
        <v>4.5715185975711901</v>
      </c>
      <c r="G858" s="2">
        <f t="shared" ca="1" si="264"/>
        <v>5.1775701778341183</v>
      </c>
      <c r="H858" s="2">
        <f t="shared" ca="1" si="265"/>
        <v>5.4485223051626397</v>
      </c>
      <c r="I858" s="2">
        <f t="shared" ca="1" si="266"/>
        <v>4.4691159813255643</v>
      </c>
      <c r="J858" s="2">
        <f t="shared" ca="1" si="267"/>
        <v>4.9038569028276369</v>
      </c>
      <c r="K858" s="2">
        <f t="shared" ca="1" si="268"/>
        <v>4.4827124506067779</v>
      </c>
      <c r="L858" s="2">
        <f t="shared" ca="1" si="269"/>
        <v>4.602793304543038</v>
      </c>
      <c r="M858" s="2">
        <f t="shared" ca="1" si="270"/>
        <v>6.0152270661427627</v>
      </c>
      <c r="N858" s="2">
        <f t="shared" ca="1" si="271"/>
        <v>4.2280667986802305</v>
      </c>
      <c r="O858" s="2">
        <f t="shared" ca="1" si="272"/>
        <v>5.5464035000454697</v>
      </c>
      <c r="P858" s="2">
        <f t="shared" ca="1" si="273"/>
        <v>4.2667731794132271</v>
      </c>
      <c r="Q858" s="2">
        <f t="shared" ca="1" si="274"/>
        <v>3.7941794252531618</v>
      </c>
      <c r="R858" s="2">
        <f t="shared" ca="1" si="275"/>
        <v>5.0605152561281699</v>
      </c>
      <c r="S858" s="2">
        <f t="shared" ca="1" si="276"/>
        <v>6.5629548541767697</v>
      </c>
      <c r="T858" s="2">
        <f t="shared" ca="1" si="277"/>
        <v>7.1258201460773787</v>
      </c>
      <c r="U858" s="2">
        <f t="shared" ca="1" si="278"/>
        <v>6.1146483363640174</v>
      </c>
      <c r="V858" s="2">
        <f t="shared" ca="1" si="279"/>
        <v>5.3102856257532771</v>
      </c>
      <c r="W858" s="2">
        <f t="shared" ca="1" si="280"/>
        <v>3.7743469899853319</v>
      </c>
      <c r="X858" s="2">
        <f t="shared" ca="1" si="281"/>
        <v>5.7131394351136455</v>
      </c>
      <c r="Y858" s="2">
        <f t="shared" ca="1" si="282"/>
        <v>3.9863505993736914</v>
      </c>
    </row>
    <row r="859" spans="5:25" x14ac:dyDescent="0.2">
      <c r="E859">
        <v>857</v>
      </c>
      <c r="F859" s="2">
        <f t="shared" ca="1" si="263"/>
        <v>4.5763661682614654</v>
      </c>
      <c r="G859" s="2">
        <f t="shared" ca="1" si="264"/>
        <v>5.1509260846888534</v>
      </c>
      <c r="H859" s="2">
        <f t="shared" ca="1" si="265"/>
        <v>5.5336199542391267</v>
      </c>
      <c r="I859" s="2">
        <f t="shared" ca="1" si="266"/>
        <v>4.4377037735455787</v>
      </c>
      <c r="J859" s="2">
        <f t="shared" ca="1" si="267"/>
        <v>4.8880197979354003</v>
      </c>
      <c r="K859" s="2">
        <f t="shared" ca="1" si="268"/>
        <v>4.4617521797197366</v>
      </c>
      <c r="L859" s="2">
        <f t="shared" ca="1" si="269"/>
        <v>4.5728236646459406</v>
      </c>
      <c r="M859" s="2">
        <f t="shared" ca="1" si="270"/>
        <v>5.9988106217039947</v>
      </c>
      <c r="N859" s="2">
        <f t="shared" ca="1" si="271"/>
        <v>4.1998063542699882</v>
      </c>
      <c r="O859" s="2">
        <f t="shared" ca="1" si="272"/>
        <v>5.5407671479037699</v>
      </c>
      <c r="P859" s="2">
        <f t="shared" ca="1" si="273"/>
        <v>4.3277186421448564</v>
      </c>
      <c r="Q859" s="2">
        <f t="shared" ca="1" si="274"/>
        <v>3.7447817948389344</v>
      </c>
      <c r="R859" s="2">
        <f t="shared" ca="1" si="275"/>
        <v>5.0478970049946907</v>
      </c>
      <c r="S859" s="2">
        <f t="shared" ca="1" si="276"/>
        <v>6.639704731639128</v>
      </c>
      <c r="T859" s="2">
        <f t="shared" ca="1" si="277"/>
        <v>7.2549712065464664</v>
      </c>
      <c r="U859" s="2">
        <f t="shared" ca="1" si="278"/>
        <v>6.0321629184531664</v>
      </c>
      <c r="V859" s="2">
        <f t="shared" ca="1" si="279"/>
        <v>5.3387407670913145</v>
      </c>
      <c r="W859" s="2">
        <f t="shared" ca="1" si="280"/>
        <v>3.731238049478347</v>
      </c>
      <c r="X859" s="2">
        <f t="shared" ca="1" si="281"/>
        <v>5.7273316590093373</v>
      </c>
      <c r="Y859" s="2">
        <f t="shared" ca="1" si="282"/>
        <v>3.9974498860138765</v>
      </c>
    </row>
    <row r="860" spans="5:25" x14ac:dyDescent="0.2">
      <c r="E860">
        <v>858</v>
      </c>
      <c r="F860" s="2">
        <f t="shared" ca="1" si="263"/>
        <v>4.5659792917719368</v>
      </c>
      <c r="G860" s="2">
        <f t="shared" ca="1" si="264"/>
        <v>5.1211786863614623</v>
      </c>
      <c r="H860" s="2">
        <f t="shared" ca="1" si="265"/>
        <v>5.538957333880564</v>
      </c>
      <c r="I860" s="2">
        <f t="shared" ca="1" si="266"/>
        <v>4.4075684862853102</v>
      </c>
      <c r="J860" s="2">
        <f t="shared" ca="1" si="267"/>
        <v>4.8140382400915191</v>
      </c>
      <c r="K860" s="2">
        <f t="shared" ca="1" si="268"/>
        <v>4.4273008922408188</v>
      </c>
      <c r="L860" s="2">
        <f t="shared" ca="1" si="269"/>
        <v>4.5605100542508863</v>
      </c>
      <c r="M860" s="2">
        <f t="shared" ca="1" si="270"/>
        <v>6.0598591398124189</v>
      </c>
      <c r="N860" s="2">
        <f t="shared" ca="1" si="271"/>
        <v>4.2466326299842736</v>
      </c>
      <c r="O860" s="2">
        <f t="shared" ca="1" si="272"/>
        <v>5.5055987525551133</v>
      </c>
      <c r="P860" s="2">
        <f t="shared" ca="1" si="273"/>
        <v>4.3194309300777105</v>
      </c>
      <c r="Q860" s="2">
        <f t="shared" ca="1" si="274"/>
        <v>3.8121478354796943</v>
      </c>
      <c r="R860" s="2">
        <f t="shared" ca="1" si="275"/>
        <v>5.0576443625171636</v>
      </c>
      <c r="S860" s="2">
        <f t="shared" ca="1" si="276"/>
        <v>6.6206917318377378</v>
      </c>
      <c r="T860" s="2">
        <f t="shared" ca="1" si="277"/>
        <v>7.3365787301823797</v>
      </c>
      <c r="U860" s="2">
        <f t="shared" ca="1" si="278"/>
        <v>5.9679016842110011</v>
      </c>
      <c r="V860" s="2">
        <f t="shared" ca="1" si="279"/>
        <v>5.3377091199113069</v>
      </c>
      <c r="W860" s="2">
        <f t="shared" ca="1" si="280"/>
        <v>3.7048149872994647</v>
      </c>
      <c r="X860" s="2">
        <f t="shared" ca="1" si="281"/>
        <v>5.7633641818629551</v>
      </c>
      <c r="Y860" s="2">
        <f t="shared" ca="1" si="282"/>
        <v>3.9398648105303797</v>
      </c>
    </row>
    <row r="861" spans="5:25" x14ac:dyDescent="0.2">
      <c r="E861">
        <v>859</v>
      </c>
      <c r="F861" s="2">
        <f t="shared" ca="1" si="263"/>
        <v>4.594588225115662</v>
      </c>
      <c r="G861" s="2">
        <f t="shared" ca="1" si="264"/>
        <v>5.1232625236252494</v>
      </c>
      <c r="H861" s="2">
        <f t="shared" ca="1" si="265"/>
        <v>5.5482364361847782</v>
      </c>
      <c r="I861" s="2">
        <f t="shared" ca="1" si="266"/>
        <v>4.4281370946394807</v>
      </c>
      <c r="J861" s="2">
        <f t="shared" ca="1" si="267"/>
        <v>4.7785720111278787</v>
      </c>
      <c r="K861" s="2">
        <f t="shared" ca="1" si="268"/>
        <v>4.4668382904835005</v>
      </c>
      <c r="L861" s="2">
        <f t="shared" ca="1" si="269"/>
        <v>4.5293312368401928</v>
      </c>
      <c r="M861" s="2">
        <f t="shared" ca="1" si="270"/>
        <v>6.0594123534361017</v>
      </c>
      <c r="N861" s="2">
        <f t="shared" ca="1" si="271"/>
        <v>4.2238687726971378</v>
      </c>
      <c r="O861" s="2">
        <f t="shared" ca="1" si="272"/>
        <v>5.5377169582715497</v>
      </c>
      <c r="P861" s="2">
        <f t="shared" ca="1" si="273"/>
        <v>4.3252522579724033</v>
      </c>
      <c r="Q861" s="2">
        <f t="shared" ca="1" si="274"/>
        <v>3.8150910330707779</v>
      </c>
      <c r="R861" s="2">
        <f t="shared" ca="1" si="275"/>
        <v>5.0183921747499971</v>
      </c>
      <c r="S861" s="2">
        <f t="shared" ca="1" si="276"/>
        <v>6.5325421333601685</v>
      </c>
      <c r="T861" s="2">
        <f t="shared" ca="1" si="277"/>
        <v>7.3484363268370751</v>
      </c>
      <c r="U861" s="2">
        <f t="shared" ca="1" si="278"/>
        <v>6.0034711320288086</v>
      </c>
      <c r="V861" s="2">
        <f t="shared" ca="1" si="279"/>
        <v>5.3240065110735015</v>
      </c>
      <c r="W861" s="2">
        <f t="shared" ca="1" si="280"/>
        <v>3.6784612268147785</v>
      </c>
      <c r="X861" s="2">
        <f t="shared" ca="1" si="281"/>
        <v>5.7788778441325208</v>
      </c>
      <c r="Y861" s="2">
        <f t="shared" ca="1" si="282"/>
        <v>3.9469361140088357</v>
      </c>
    </row>
    <row r="862" spans="5:25" x14ac:dyDescent="0.2">
      <c r="E862">
        <v>860</v>
      </c>
      <c r="F862" s="2">
        <f t="shared" ca="1" si="263"/>
        <v>4.5514029927390709</v>
      </c>
      <c r="G862" s="2">
        <f t="shared" ca="1" si="264"/>
        <v>5.1875040916330457</v>
      </c>
      <c r="H862" s="2">
        <f t="shared" ca="1" si="265"/>
        <v>5.5808807651966887</v>
      </c>
      <c r="I862" s="2">
        <f t="shared" ca="1" si="266"/>
        <v>4.4190448910423603</v>
      </c>
      <c r="J862" s="2">
        <f t="shared" ca="1" si="267"/>
        <v>4.7902071001644142</v>
      </c>
      <c r="K862" s="2">
        <f t="shared" ca="1" si="268"/>
        <v>4.4814450091538802</v>
      </c>
      <c r="L862" s="2">
        <f t="shared" ca="1" si="269"/>
        <v>4.5935888881236</v>
      </c>
      <c r="M862" s="2">
        <f t="shared" ca="1" si="270"/>
        <v>6.0545889304460117</v>
      </c>
      <c r="N862" s="2">
        <f t="shared" ca="1" si="271"/>
        <v>4.2349937527099577</v>
      </c>
      <c r="O862" s="2">
        <f t="shared" ca="1" si="272"/>
        <v>5.511145066346411</v>
      </c>
      <c r="P862" s="2">
        <f t="shared" ca="1" si="273"/>
        <v>4.3120963133378387</v>
      </c>
      <c r="Q862" s="2">
        <f t="shared" ca="1" si="274"/>
        <v>3.7905670460459042</v>
      </c>
      <c r="R862" s="2">
        <f t="shared" ca="1" si="275"/>
        <v>5.0629024473574633</v>
      </c>
      <c r="S862" s="2">
        <f t="shared" ca="1" si="276"/>
        <v>6.570868982958241</v>
      </c>
      <c r="T862" s="2">
        <f t="shared" ca="1" si="277"/>
        <v>7.2461079333020528</v>
      </c>
      <c r="U862" s="2">
        <f t="shared" ca="1" si="278"/>
        <v>5.9472330105105886</v>
      </c>
      <c r="V862" s="2">
        <f t="shared" ca="1" si="279"/>
        <v>5.3631362618868605</v>
      </c>
      <c r="W862" s="2">
        <f t="shared" ca="1" si="280"/>
        <v>3.6650786227618011</v>
      </c>
      <c r="X862" s="2">
        <f t="shared" ca="1" si="281"/>
        <v>5.653588117902177</v>
      </c>
      <c r="Y862" s="2">
        <f t="shared" ca="1" si="282"/>
        <v>3.8996276097978155</v>
      </c>
    </row>
    <row r="863" spans="5:25" x14ac:dyDescent="0.2">
      <c r="E863">
        <v>861</v>
      </c>
      <c r="F863" s="2">
        <f t="shared" ca="1" si="263"/>
        <v>4.5956719054626527</v>
      </c>
      <c r="G863" s="2">
        <f t="shared" ca="1" si="264"/>
        <v>5.2583543369286243</v>
      </c>
      <c r="H863" s="2">
        <f t="shared" ca="1" si="265"/>
        <v>5.4679937334711441</v>
      </c>
      <c r="I863" s="2">
        <f t="shared" ca="1" si="266"/>
        <v>4.4088063179982964</v>
      </c>
      <c r="J863" s="2">
        <f t="shared" ca="1" si="267"/>
        <v>4.7832060519671131</v>
      </c>
      <c r="K863" s="2">
        <f t="shared" ca="1" si="268"/>
        <v>4.4716693376157295</v>
      </c>
      <c r="L863" s="2">
        <f t="shared" ca="1" si="269"/>
        <v>4.594038049403097</v>
      </c>
      <c r="M863" s="2">
        <f t="shared" ca="1" si="270"/>
        <v>6.136937495045701</v>
      </c>
      <c r="N863" s="2">
        <f t="shared" ca="1" si="271"/>
        <v>4.1752479238359594</v>
      </c>
      <c r="O863" s="2">
        <f t="shared" ca="1" si="272"/>
        <v>5.5028094995090013</v>
      </c>
      <c r="P863" s="2">
        <f t="shared" ca="1" si="273"/>
        <v>4.3051372293639005</v>
      </c>
      <c r="Q863" s="2">
        <f t="shared" ca="1" si="274"/>
        <v>3.7799569048593202</v>
      </c>
      <c r="R863" s="2">
        <f t="shared" ca="1" si="275"/>
        <v>5.0421724467569131</v>
      </c>
      <c r="S863" s="2">
        <f t="shared" ca="1" si="276"/>
        <v>6.5950670293067235</v>
      </c>
      <c r="T863" s="2">
        <f t="shared" ca="1" si="277"/>
        <v>7.2563011363933221</v>
      </c>
      <c r="U863" s="2">
        <f t="shared" ca="1" si="278"/>
        <v>5.9135564193389722</v>
      </c>
      <c r="V863" s="2">
        <f t="shared" ca="1" si="279"/>
        <v>5.4750605443479206</v>
      </c>
      <c r="W863" s="2">
        <f t="shared" ca="1" si="280"/>
        <v>3.7276707068230697</v>
      </c>
      <c r="X863" s="2">
        <f t="shared" ca="1" si="281"/>
        <v>5.4976218520863558</v>
      </c>
      <c r="Y863" s="2">
        <f t="shared" ca="1" si="282"/>
        <v>3.8328782640143788</v>
      </c>
    </row>
    <row r="864" spans="5:25" x14ac:dyDescent="0.2">
      <c r="E864">
        <v>862</v>
      </c>
      <c r="F864" s="2">
        <f t="shared" ca="1" si="263"/>
        <v>4.5699584775828042</v>
      </c>
      <c r="G864" s="2">
        <f t="shared" ca="1" si="264"/>
        <v>5.2235406749648599</v>
      </c>
      <c r="H864" s="2">
        <f t="shared" ca="1" si="265"/>
        <v>5.429738678147694</v>
      </c>
      <c r="I864" s="2">
        <f t="shared" ca="1" si="266"/>
        <v>4.4784694757765688</v>
      </c>
      <c r="J864" s="2">
        <f t="shared" ca="1" si="267"/>
        <v>4.8217735852057286</v>
      </c>
      <c r="K864" s="2">
        <f t="shared" ca="1" si="268"/>
        <v>4.4979651345945291</v>
      </c>
      <c r="L864" s="2">
        <f t="shared" ca="1" si="269"/>
        <v>4.5867019767381514</v>
      </c>
      <c r="M864" s="2">
        <f t="shared" ca="1" si="270"/>
        <v>6.1821888693721041</v>
      </c>
      <c r="N864" s="2">
        <f t="shared" ca="1" si="271"/>
        <v>4.1031068358325236</v>
      </c>
      <c r="O864" s="2">
        <f t="shared" ca="1" si="272"/>
        <v>5.4233837581562003</v>
      </c>
      <c r="P864" s="2">
        <f t="shared" ca="1" si="273"/>
        <v>4.3195764214915329</v>
      </c>
      <c r="Q864" s="2">
        <f t="shared" ca="1" si="274"/>
        <v>3.7236375974709035</v>
      </c>
      <c r="R864" s="2">
        <f t="shared" ca="1" si="275"/>
        <v>5.0339433121993729</v>
      </c>
      <c r="S864" s="2">
        <f t="shared" ca="1" si="276"/>
        <v>6.5658722263200362</v>
      </c>
      <c r="T864" s="2">
        <f t="shared" ca="1" si="277"/>
        <v>7.2760593565893847</v>
      </c>
      <c r="U864" s="2">
        <f t="shared" ca="1" si="278"/>
        <v>5.9158881391590761</v>
      </c>
      <c r="V864" s="2">
        <f t="shared" ca="1" si="279"/>
        <v>5.41819862420214</v>
      </c>
      <c r="W864" s="2">
        <f t="shared" ca="1" si="280"/>
        <v>3.6982572084695393</v>
      </c>
      <c r="X864" s="2">
        <f t="shared" ca="1" si="281"/>
        <v>5.4338607911481329</v>
      </c>
      <c r="Y864" s="2">
        <f t="shared" ca="1" si="282"/>
        <v>3.8313977516454294</v>
      </c>
    </row>
    <row r="865" spans="5:25" x14ac:dyDescent="0.2">
      <c r="E865">
        <v>863</v>
      </c>
      <c r="F865" s="2">
        <f t="shared" ca="1" si="263"/>
        <v>4.5205723773641866</v>
      </c>
      <c r="G865" s="2">
        <f t="shared" ca="1" si="264"/>
        <v>5.2614121608659898</v>
      </c>
      <c r="H865" s="2">
        <f t="shared" ca="1" si="265"/>
        <v>5.433621310846851</v>
      </c>
      <c r="I865" s="2">
        <f t="shared" ca="1" si="266"/>
        <v>4.4769170977677861</v>
      </c>
      <c r="J865" s="2">
        <f t="shared" ca="1" si="267"/>
        <v>4.8472317013087665</v>
      </c>
      <c r="K865" s="2">
        <f t="shared" ca="1" si="268"/>
        <v>4.5166586960600128</v>
      </c>
      <c r="L865" s="2">
        <f t="shared" ca="1" si="269"/>
        <v>4.5574477247205332</v>
      </c>
      <c r="M865" s="2">
        <f t="shared" ca="1" si="270"/>
        <v>6.215777340217735</v>
      </c>
      <c r="N865" s="2">
        <f t="shared" ca="1" si="271"/>
        <v>4.160688586751113</v>
      </c>
      <c r="O865" s="2">
        <f t="shared" ca="1" si="272"/>
        <v>5.4962357509564734</v>
      </c>
      <c r="P865" s="2">
        <f t="shared" ca="1" si="273"/>
        <v>4.367836528586734</v>
      </c>
      <c r="Q865" s="2">
        <f t="shared" ca="1" si="274"/>
        <v>3.7245934573800001</v>
      </c>
      <c r="R865" s="2">
        <f t="shared" ca="1" si="275"/>
        <v>5.105587317528979</v>
      </c>
      <c r="S865" s="2">
        <f t="shared" ca="1" si="276"/>
        <v>6.5615516619885472</v>
      </c>
      <c r="T865" s="2">
        <f t="shared" ca="1" si="277"/>
        <v>7.2472852316322287</v>
      </c>
      <c r="U865" s="2">
        <f t="shared" ca="1" si="278"/>
        <v>5.9141010462298409</v>
      </c>
      <c r="V865" s="2">
        <f t="shared" ca="1" si="279"/>
        <v>5.4365747906837676</v>
      </c>
      <c r="W865" s="2">
        <f t="shared" ca="1" si="280"/>
        <v>3.6982545951790788</v>
      </c>
      <c r="X865" s="2">
        <f t="shared" ca="1" si="281"/>
        <v>5.4480475326523763</v>
      </c>
      <c r="Y865" s="2">
        <f t="shared" ca="1" si="282"/>
        <v>3.8307516622118922</v>
      </c>
    </row>
    <row r="866" spans="5:25" x14ac:dyDescent="0.2">
      <c r="E866">
        <v>864</v>
      </c>
      <c r="F866" s="2">
        <f t="shared" ca="1" si="263"/>
        <v>4.5375821752541459</v>
      </c>
      <c r="G866" s="2">
        <f t="shared" ca="1" si="264"/>
        <v>5.2436004106488783</v>
      </c>
      <c r="H866" s="2">
        <f t="shared" ca="1" si="265"/>
        <v>5.4363626748478024</v>
      </c>
      <c r="I866" s="2">
        <f t="shared" ca="1" si="266"/>
        <v>4.4967950527353464</v>
      </c>
      <c r="J866" s="2">
        <f t="shared" ca="1" si="267"/>
        <v>4.8752832789575171</v>
      </c>
      <c r="K866" s="2">
        <f t="shared" ca="1" si="268"/>
        <v>4.5155066209642349</v>
      </c>
      <c r="L866" s="2">
        <f t="shared" ca="1" si="269"/>
        <v>4.4717969924544629</v>
      </c>
      <c r="M866" s="2">
        <f t="shared" ca="1" si="270"/>
        <v>6.121188779508385</v>
      </c>
      <c r="N866" s="2">
        <f t="shared" ca="1" si="271"/>
        <v>4.1736048312454965</v>
      </c>
      <c r="O866" s="2">
        <f t="shared" ca="1" si="272"/>
        <v>5.4224312039314881</v>
      </c>
      <c r="P866" s="2">
        <f t="shared" ca="1" si="273"/>
        <v>4.3765118500038636</v>
      </c>
      <c r="Q866" s="2">
        <f t="shared" ca="1" si="274"/>
        <v>3.7316520379266116</v>
      </c>
      <c r="R866" s="2">
        <f t="shared" ca="1" si="275"/>
        <v>5.0074763690368158</v>
      </c>
      <c r="S866" s="2">
        <f t="shared" ca="1" si="276"/>
        <v>6.564951168846874</v>
      </c>
      <c r="T866" s="2">
        <f t="shared" ca="1" si="277"/>
        <v>7.2950166415411868</v>
      </c>
      <c r="U866" s="2">
        <f t="shared" ca="1" si="278"/>
        <v>5.7745142906585301</v>
      </c>
      <c r="V866" s="2">
        <f t="shared" ca="1" si="279"/>
        <v>5.4097153718966151</v>
      </c>
      <c r="W866" s="2">
        <f t="shared" ca="1" si="280"/>
        <v>3.7316632723534848</v>
      </c>
      <c r="X866" s="2">
        <f t="shared" ca="1" si="281"/>
        <v>5.4125875714914784</v>
      </c>
      <c r="Y866" s="2">
        <f t="shared" ca="1" si="282"/>
        <v>3.84274698315126</v>
      </c>
    </row>
    <row r="867" spans="5:25" x14ac:dyDescent="0.2">
      <c r="E867">
        <v>865</v>
      </c>
      <c r="F867" s="2">
        <f t="shared" ca="1" si="263"/>
        <v>4.5563476252112185</v>
      </c>
      <c r="G867" s="2">
        <f t="shared" ca="1" si="264"/>
        <v>5.310377249879247</v>
      </c>
      <c r="H867" s="2">
        <f t="shared" ca="1" si="265"/>
        <v>5.3540157915125208</v>
      </c>
      <c r="I867" s="2">
        <f t="shared" ca="1" si="266"/>
        <v>4.5176200052465374</v>
      </c>
      <c r="J867" s="2">
        <f t="shared" ca="1" si="267"/>
        <v>4.8864833673392987</v>
      </c>
      <c r="K867" s="2">
        <f t="shared" ca="1" si="268"/>
        <v>4.5391066606485166</v>
      </c>
      <c r="L867" s="2">
        <f t="shared" ca="1" si="269"/>
        <v>4.5556102565344974</v>
      </c>
      <c r="M867" s="2">
        <f t="shared" ca="1" si="270"/>
        <v>6.1641562244281678</v>
      </c>
      <c r="N867" s="2">
        <f t="shared" ca="1" si="271"/>
        <v>4.1437949108738614</v>
      </c>
      <c r="O867" s="2">
        <f t="shared" ca="1" si="272"/>
        <v>5.4179148034191504</v>
      </c>
      <c r="P867" s="2">
        <f t="shared" ca="1" si="273"/>
        <v>4.3866056876601167</v>
      </c>
      <c r="Q867" s="2">
        <f t="shared" ca="1" si="274"/>
        <v>3.7025818832099886</v>
      </c>
      <c r="R867" s="2">
        <f t="shared" ca="1" si="275"/>
        <v>5.0307554417435636</v>
      </c>
      <c r="S867" s="2">
        <f t="shared" ca="1" si="276"/>
        <v>6.5855670804408764</v>
      </c>
      <c r="T867" s="2">
        <f t="shared" ca="1" si="277"/>
        <v>7.2100364217190327</v>
      </c>
      <c r="U867" s="2">
        <f t="shared" ca="1" si="278"/>
        <v>5.7422992922477976</v>
      </c>
      <c r="V867" s="2">
        <f t="shared" ca="1" si="279"/>
        <v>5.4978484257862599</v>
      </c>
      <c r="W867" s="2">
        <f t="shared" ca="1" si="280"/>
        <v>3.7527667206694661</v>
      </c>
      <c r="X867" s="2">
        <f t="shared" ca="1" si="281"/>
        <v>5.4736133949873542</v>
      </c>
      <c r="Y867" s="2">
        <f t="shared" ca="1" si="282"/>
        <v>3.8631915712637959</v>
      </c>
    </row>
    <row r="868" spans="5:25" x14ac:dyDescent="0.2">
      <c r="E868">
        <v>866</v>
      </c>
      <c r="F868" s="2">
        <f t="shared" ca="1" si="263"/>
        <v>4.5281448075893218</v>
      </c>
      <c r="G868" s="2">
        <f t="shared" ca="1" si="264"/>
        <v>5.3055539509528851</v>
      </c>
      <c r="H868" s="2">
        <f t="shared" ca="1" si="265"/>
        <v>5.3983749100664831</v>
      </c>
      <c r="I868" s="2">
        <f t="shared" ca="1" si="266"/>
        <v>4.4259192396622407</v>
      </c>
      <c r="J868" s="2">
        <f t="shared" ca="1" si="267"/>
        <v>4.981726201432374</v>
      </c>
      <c r="K868" s="2">
        <f t="shared" ca="1" si="268"/>
        <v>4.5770155058462931</v>
      </c>
      <c r="L868" s="2">
        <f t="shared" ca="1" si="269"/>
        <v>4.5368303809052337</v>
      </c>
      <c r="M868" s="2">
        <f t="shared" ca="1" si="270"/>
        <v>6.2498097067744611</v>
      </c>
      <c r="N868" s="2">
        <f t="shared" ca="1" si="271"/>
        <v>4.0940891348423154</v>
      </c>
      <c r="O868" s="2">
        <f t="shared" ca="1" si="272"/>
        <v>5.3129283909183247</v>
      </c>
      <c r="P868" s="2">
        <f t="shared" ca="1" si="273"/>
        <v>4.4145196025294409</v>
      </c>
      <c r="Q868" s="2">
        <f t="shared" ca="1" si="274"/>
        <v>3.7342848989765125</v>
      </c>
      <c r="R868" s="2">
        <f t="shared" ca="1" si="275"/>
        <v>4.9911859523489195</v>
      </c>
      <c r="S868" s="2">
        <f t="shared" ca="1" si="276"/>
        <v>6.575938118906695</v>
      </c>
      <c r="T868" s="2">
        <f t="shared" ca="1" si="277"/>
        <v>7.2063387069380127</v>
      </c>
      <c r="U868" s="2">
        <f t="shared" ca="1" si="278"/>
        <v>5.6706057150066602</v>
      </c>
      <c r="V868" s="2">
        <f t="shared" ca="1" si="279"/>
        <v>5.5096445609391811</v>
      </c>
      <c r="W868" s="2">
        <f t="shared" ca="1" si="280"/>
        <v>3.7983013288434027</v>
      </c>
      <c r="X868" s="2">
        <f t="shared" ca="1" si="281"/>
        <v>5.4913678960905905</v>
      </c>
      <c r="Y868" s="2">
        <f t="shared" ca="1" si="282"/>
        <v>3.9351408596610806</v>
      </c>
    </row>
    <row r="869" spans="5:25" x14ac:dyDescent="0.2">
      <c r="E869">
        <v>867</v>
      </c>
      <c r="F869" s="2">
        <f t="shared" ca="1" si="263"/>
        <v>4.5575447862419329</v>
      </c>
      <c r="G869" s="2">
        <f t="shared" ca="1" si="264"/>
        <v>5.3973787980219949</v>
      </c>
      <c r="H869" s="2">
        <f t="shared" ca="1" si="265"/>
        <v>5.4644927267379142</v>
      </c>
      <c r="I869" s="2">
        <f t="shared" ca="1" si="266"/>
        <v>4.4180641238305265</v>
      </c>
      <c r="J869" s="2">
        <f t="shared" ca="1" si="267"/>
        <v>4.9329969649907932</v>
      </c>
      <c r="K869" s="2">
        <f t="shared" ca="1" si="268"/>
        <v>4.5945290094725655</v>
      </c>
      <c r="L869" s="2">
        <f t="shared" ca="1" si="269"/>
        <v>4.5333535769441697</v>
      </c>
      <c r="M869" s="2">
        <f t="shared" ca="1" si="270"/>
        <v>6.2053330489927712</v>
      </c>
      <c r="N869" s="2">
        <f t="shared" ca="1" si="271"/>
        <v>4.0851481826605509</v>
      </c>
      <c r="O869" s="2">
        <f t="shared" ca="1" si="272"/>
        <v>5.3894531580930618</v>
      </c>
      <c r="P869" s="2">
        <f t="shared" ca="1" si="273"/>
        <v>4.4473431247163493</v>
      </c>
      <c r="Q869" s="2">
        <f t="shared" ca="1" si="274"/>
        <v>3.7541954045856096</v>
      </c>
      <c r="R869" s="2">
        <f t="shared" ca="1" si="275"/>
        <v>4.9855922262618888</v>
      </c>
      <c r="S869" s="2">
        <f t="shared" ca="1" si="276"/>
        <v>6.5517069990286094</v>
      </c>
      <c r="T869" s="2">
        <f t="shared" ca="1" si="277"/>
        <v>7.1484682103164037</v>
      </c>
      <c r="U869" s="2">
        <f t="shared" ca="1" si="278"/>
        <v>5.6697687536142105</v>
      </c>
      <c r="V869" s="2">
        <f t="shared" ca="1" si="279"/>
        <v>5.5808658841501666</v>
      </c>
      <c r="W869" s="2">
        <f t="shared" ca="1" si="280"/>
        <v>3.7670530179868029</v>
      </c>
      <c r="X869" s="2">
        <f t="shared" ca="1" si="281"/>
        <v>5.5079079111703555</v>
      </c>
      <c r="Y869" s="2">
        <f t="shared" ca="1" si="282"/>
        <v>3.9919036299132902</v>
      </c>
    </row>
    <row r="870" spans="5:25" x14ac:dyDescent="0.2">
      <c r="E870">
        <v>868</v>
      </c>
      <c r="F870" s="2">
        <f t="shared" ca="1" si="263"/>
        <v>4.5687559048898176</v>
      </c>
      <c r="G870" s="2">
        <f t="shared" ca="1" si="264"/>
        <v>5.3447230222725279</v>
      </c>
      <c r="H870" s="2">
        <f t="shared" ca="1" si="265"/>
        <v>5.4548853567848958</v>
      </c>
      <c r="I870" s="2">
        <f t="shared" ca="1" si="266"/>
        <v>4.4210733012040127</v>
      </c>
      <c r="J870" s="2">
        <f t="shared" ca="1" si="267"/>
        <v>4.8883922854284343</v>
      </c>
      <c r="K870" s="2">
        <f t="shared" ca="1" si="268"/>
        <v>4.5770761065072705</v>
      </c>
      <c r="L870" s="2">
        <f t="shared" ca="1" si="269"/>
        <v>4.5975255125894154</v>
      </c>
      <c r="M870" s="2">
        <f t="shared" ca="1" si="270"/>
        <v>6.2373339342276619</v>
      </c>
      <c r="N870" s="2">
        <f t="shared" ca="1" si="271"/>
        <v>4.1174948574190511</v>
      </c>
      <c r="O870" s="2">
        <f t="shared" ca="1" si="272"/>
        <v>5.3199185224806893</v>
      </c>
      <c r="P870" s="2">
        <f t="shared" ca="1" si="273"/>
        <v>4.4752766199679872</v>
      </c>
      <c r="Q870" s="2">
        <f t="shared" ca="1" si="274"/>
        <v>3.7446182353870725</v>
      </c>
      <c r="R870" s="2">
        <f t="shared" ca="1" si="275"/>
        <v>4.9644569682588822</v>
      </c>
      <c r="S870" s="2">
        <f t="shared" ca="1" si="276"/>
        <v>6.5258491942619274</v>
      </c>
      <c r="T870" s="2">
        <f t="shared" ca="1" si="277"/>
        <v>6.9752146992391904</v>
      </c>
      <c r="U870" s="2">
        <f t="shared" ca="1" si="278"/>
        <v>5.6685558726866105</v>
      </c>
      <c r="V870" s="2">
        <f t="shared" ca="1" si="279"/>
        <v>5.5306312109803404</v>
      </c>
      <c r="W870" s="2">
        <f t="shared" ca="1" si="280"/>
        <v>3.7003416084046408</v>
      </c>
      <c r="X870" s="2">
        <f t="shared" ca="1" si="281"/>
        <v>5.4983639808949327</v>
      </c>
      <c r="Y870" s="2">
        <f t="shared" ca="1" si="282"/>
        <v>3.9476455914035444</v>
      </c>
    </row>
    <row r="871" spans="5:25" x14ac:dyDescent="0.2">
      <c r="E871">
        <v>869</v>
      </c>
      <c r="F871" s="2">
        <f t="shared" ca="1" si="263"/>
        <v>4.544313813903166</v>
      </c>
      <c r="G871" s="2">
        <f t="shared" ca="1" si="264"/>
        <v>5.3627916099726454</v>
      </c>
      <c r="H871" s="2">
        <f t="shared" ca="1" si="265"/>
        <v>5.4394731139399966</v>
      </c>
      <c r="I871" s="2">
        <f t="shared" ca="1" si="266"/>
        <v>4.4152599985780157</v>
      </c>
      <c r="J871" s="2">
        <f t="shared" ca="1" si="267"/>
        <v>4.9050572216682875</v>
      </c>
      <c r="K871" s="2">
        <f t="shared" ca="1" si="268"/>
        <v>4.5353022630600437</v>
      </c>
      <c r="L871" s="2">
        <f t="shared" ca="1" si="269"/>
        <v>4.5884210691176142</v>
      </c>
      <c r="M871" s="2">
        <f t="shared" ca="1" si="270"/>
        <v>6.1681729948028492</v>
      </c>
      <c r="N871" s="2">
        <f t="shared" ca="1" si="271"/>
        <v>4.0393618495479808</v>
      </c>
      <c r="O871" s="2">
        <f t="shared" ca="1" si="272"/>
        <v>5.2564943430952553</v>
      </c>
      <c r="P871" s="2">
        <f t="shared" ca="1" si="273"/>
        <v>4.4751565691597222</v>
      </c>
      <c r="Q871" s="2">
        <f t="shared" ca="1" si="274"/>
        <v>3.7319245931238103</v>
      </c>
      <c r="R871" s="2">
        <f t="shared" ca="1" si="275"/>
        <v>5.0180848009505254</v>
      </c>
      <c r="S871" s="2">
        <f t="shared" ca="1" si="276"/>
        <v>6.5612643923766072</v>
      </c>
      <c r="T871" s="2">
        <f t="shared" ca="1" si="277"/>
        <v>6.841705144784938</v>
      </c>
      <c r="U871" s="2">
        <f t="shared" ca="1" si="278"/>
        <v>5.6663493357056147</v>
      </c>
      <c r="V871" s="2">
        <f t="shared" ca="1" si="279"/>
        <v>5.5644207700238182</v>
      </c>
      <c r="W871" s="2">
        <f t="shared" ca="1" si="280"/>
        <v>3.7590048561524418</v>
      </c>
      <c r="X871" s="2">
        <f t="shared" ca="1" si="281"/>
        <v>5.4620801218317476</v>
      </c>
      <c r="Y871" s="2">
        <f t="shared" ca="1" si="282"/>
        <v>3.9626998811677931</v>
      </c>
    </row>
    <row r="872" spans="5:25" x14ac:dyDescent="0.2">
      <c r="E872">
        <v>870</v>
      </c>
      <c r="F872" s="2">
        <f t="shared" ca="1" si="263"/>
        <v>4.5338483533779375</v>
      </c>
      <c r="G872" s="2">
        <f t="shared" ca="1" si="264"/>
        <v>5.467819467666712</v>
      </c>
      <c r="H872" s="2">
        <f t="shared" ca="1" si="265"/>
        <v>5.4412262236811184</v>
      </c>
      <c r="I872" s="2">
        <f t="shared" ca="1" si="266"/>
        <v>4.4189976571619285</v>
      </c>
      <c r="J872" s="2">
        <f t="shared" ca="1" si="267"/>
        <v>4.9620382373768406</v>
      </c>
      <c r="K872" s="2">
        <f t="shared" ca="1" si="268"/>
        <v>4.5072945797529815</v>
      </c>
      <c r="L872" s="2">
        <f t="shared" ca="1" si="269"/>
        <v>4.5607486344548782</v>
      </c>
      <c r="M872" s="2">
        <f t="shared" ca="1" si="270"/>
        <v>6.2185560270297398</v>
      </c>
      <c r="N872" s="2">
        <f t="shared" ca="1" si="271"/>
        <v>3.9916320398831155</v>
      </c>
      <c r="O872" s="2">
        <f t="shared" ca="1" si="272"/>
        <v>5.3082187906793852</v>
      </c>
      <c r="P872" s="2">
        <f t="shared" ca="1" si="273"/>
        <v>4.5372253446565916</v>
      </c>
      <c r="Q872" s="2">
        <f t="shared" ca="1" si="274"/>
        <v>3.7560671422240866</v>
      </c>
      <c r="R872" s="2">
        <f t="shared" ca="1" si="275"/>
        <v>5.0722105754327371</v>
      </c>
      <c r="S872" s="2">
        <f t="shared" ca="1" si="276"/>
        <v>6.6961101017719304</v>
      </c>
      <c r="T872" s="2">
        <f t="shared" ca="1" si="277"/>
        <v>6.8775203926001316</v>
      </c>
      <c r="U872" s="2">
        <f t="shared" ca="1" si="278"/>
        <v>5.6001568441582368</v>
      </c>
      <c r="V872" s="2">
        <f t="shared" ca="1" si="279"/>
        <v>5.5605575990779217</v>
      </c>
      <c r="W872" s="2">
        <f t="shared" ca="1" si="280"/>
        <v>3.6980463099167289</v>
      </c>
      <c r="X872" s="2">
        <f t="shared" ca="1" si="281"/>
        <v>5.4953891117999261</v>
      </c>
      <c r="Y872" s="2">
        <f t="shared" ca="1" si="282"/>
        <v>3.9824392069480625</v>
      </c>
    </row>
    <row r="873" spans="5:25" x14ac:dyDescent="0.2">
      <c r="E873">
        <v>871</v>
      </c>
      <c r="F873" s="2">
        <f t="shared" ca="1" si="263"/>
        <v>4.5176498556841365</v>
      </c>
      <c r="G873" s="2">
        <f t="shared" ca="1" si="264"/>
        <v>5.3832750329204737</v>
      </c>
      <c r="H873" s="2">
        <f t="shared" ca="1" si="265"/>
        <v>5.5153709842618071</v>
      </c>
      <c r="I873" s="2">
        <f t="shared" ca="1" si="266"/>
        <v>4.3883786966582852</v>
      </c>
      <c r="J873" s="2">
        <f t="shared" ca="1" si="267"/>
        <v>4.8826912468311061</v>
      </c>
      <c r="K873" s="2">
        <f t="shared" ca="1" si="268"/>
        <v>4.466502122668417</v>
      </c>
      <c r="L873" s="2">
        <f t="shared" ca="1" si="269"/>
        <v>4.5169704720780919</v>
      </c>
      <c r="M873" s="2">
        <f t="shared" ca="1" si="270"/>
        <v>6.2594111982269496</v>
      </c>
      <c r="N873" s="2">
        <f t="shared" ca="1" si="271"/>
        <v>4.0195138568199971</v>
      </c>
      <c r="O873" s="2">
        <f t="shared" ca="1" si="272"/>
        <v>5.3670373521599251</v>
      </c>
      <c r="P873" s="2">
        <f t="shared" ca="1" si="273"/>
        <v>4.5676785682209884</v>
      </c>
      <c r="Q873" s="2">
        <f t="shared" ca="1" si="274"/>
        <v>3.8150742912320124</v>
      </c>
      <c r="R873" s="2">
        <f t="shared" ca="1" si="275"/>
        <v>5.0270969147265427</v>
      </c>
      <c r="S873" s="2">
        <f t="shared" ca="1" si="276"/>
        <v>6.6637105826385286</v>
      </c>
      <c r="T873" s="2">
        <f t="shared" ca="1" si="277"/>
        <v>6.7805865730057544</v>
      </c>
      <c r="U873" s="2">
        <f t="shared" ca="1" si="278"/>
        <v>5.5341181396376751</v>
      </c>
      <c r="V873" s="2">
        <f t="shared" ca="1" si="279"/>
        <v>5.5323729338544592</v>
      </c>
      <c r="W873" s="2">
        <f t="shared" ca="1" si="280"/>
        <v>3.6739337103877312</v>
      </c>
      <c r="X873" s="2">
        <f t="shared" ca="1" si="281"/>
        <v>5.4895911079789244</v>
      </c>
      <c r="Y873" s="2">
        <f t="shared" ca="1" si="282"/>
        <v>3.9340175538898468</v>
      </c>
    </row>
    <row r="874" spans="5:25" x14ac:dyDescent="0.2">
      <c r="E874">
        <v>872</v>
      </c>
      <c r="F874" s="2">
        <f t="shared" ca="1" si="263"/>
        <v>4.4305583400070221</v>
      </c>
      <c r="G874" s="2">
        <f t="shared" ca="1" si="264"/>
        <v>5.4165971415291194</v>
      </c>
      <c r="H874" s="2">
        <f t="shared" ca="1" si="265"/>
        <v>5.5702835007457079</v>
      </c>
      <c r="I874" s="2">
        <f t="shared" ca="1" si="266"/>
        <v>4.3778413716682927</v>
      </c>
      <c r="J874" s="2">
        <f t="shared" ca="1" si="267"/>
        <v>4.8552666623585568</v>
      </c>
      <c r="K874" s="2">
        <f t="shared" ca="1" si="268"/>
        <v>4.4497903812948802</v>
      </c>
      <c r="L874" s="2">
        <f t="shared" ca="1" si="269"/>
        <v>4.5391904688128459</v>
      </c>
      <c r="M874" s="2">
        <f t="shared" ca="1" si="270"/>
        <v>6.2811670247674547</v>
      </c>
      <c r="N874" s="2">
        <f t="shared" ca="1" si="271"/>
        <v>3.9964714288033036</v>
      </c>
      <c r="O874" s="2">
        <f t="shared" ca="1" si="272"/>
        <v>5.4200056483206085</v>
      </c>
      <c r="P874" s="2">
        <f t="shared" ca="1" si="273"/>
        <v>4.6086265671836895</v>
      </c>
      <c r="Q874" s="2">
        <f t="shared" ca="1" si="274"/>
        <v>3.8139815657676825</v>
      </c>
      <c r="R874" s="2">
        <f t="shared" ca="1" si="275"/>
        <v>4.9941102849867915</v>
      </c>
      <c r="S874" s="2">
        <f t="shared" ca="1" si="276"/>
        <v>6.5693754946511582</v>
      </c>
      <c r="T874" s="2">
        <f t="shared" ca="1" si="277"/>
        <v>6.7109294530694639</v>
      </c>
      <c r="U874" s="2">
        <f t="shared" ca="1" si="278"/>
        <v>5.5136151592693894</v>
      </c>
      <c r="V874" s="2">
        <f t="shared" ca="1" si="279"/>
        <v>5.5332112705165564</v>
      </c>
      <c r="W874" s="2">
        <f t="shared" ca="1" si="280"/>
        <v>3.6587393027495492</v>
      </c>
      <c r="X874" s="2">
        <f t="shared" ca="1" si="281"/>
        <v>5.5489731206392419</v>
      </c>
      <c r="Y874" s="2">
        <f t="shared" ca="1" si="282"/>
        <v>3.9096959622879313</v>
      </c>
    </row>
    <row r="875" spans="5:25" x14ac:dyDescent="0.2">
      <c r="E875">
        <v>873</v>
      </c>
      <c r="F875" s="2">
        <f t="shared" ca="1" si="263"/>
        <v>4.4073252113674277</v>
      </c>
      <c r="G875" s="2">
        <f t="shared" ca="1" si="264"/>
        <v>5.3928791641481517</v>
      </c>
      <c r="H875" s="2">
        <f t="shared" ca="1" si="265"/>
        <v>5.5675774342239182</v>
      </c>
      <c r="I875" s="2">
        <f t="shared" ca="1" si="266"/>
        <v>4.3596191490304923</v>
      </c>
      <c r="J875" s="2">
        <f t="shared" ca="1" si="267"/>
        <v>4.8195135770696789</v>
      </c>
      <c r="K875" s="2">
        <f t="shared" ca="1" si="268"/>
        <v>4.431105615461389</v>
      </c>
      <c r="L875" s="2">
        <f t="shared" ca="1" si="269"/>
        <v>4.5475463861378147</v>
      </c>
      <c r="M875" s="2">
        <f t="shared" ca="1" si="270"/>
        <v>6.2790132248875334</v>
      </c>
      <c r="N875" s="2">
        <f t="shared" ca="1" si="271"/>
        <v>4.0171482854157006</v>
      </c>
      <c r="O875" s="2">
        <f t="shared" ca="1" si="272"/>
        <v>5.4127620861695256</v>
      </c>
      <c r="P875" s="2">
        <f t="shared" ca="1" si="273"/>
        <v>4.5517863733851458</v>
      </c>
      <c r="Q875" s="2">
        <f t="shared" ca="1" si="274"/>
        <v>3.7944513298572717</v>
      </c>
      <c r="R875" s="2">
        <f t="shared" ca="1" si="275"/>
        <v>5.0547098314501504</v>
      </c>
      <c r="S875" s="2">
        <f t="shared" ca="1" si="276"/>
        <v>6.5113356930317172</v>
      </c>
      <c r="T875" s="2">
        <f t="shared" ca="1" si="277"/>
        <v>6.737563955511324</v>
      </c>
      <c r="U875" s="2">
        <f t="shared" ca="1" si="278"/>
        <v>5.5499726914872873</v>
      </c>
      <c r="V875" s="2">
        <f t="shared" ca="1" si="279"/>
        <v>5.489136632116268</v>
      </c>
      <c r="W875" s="2">
        <f t="shared" ca="1" si="280"/>
        <v>3.6871625955647795</v>
      </c>
      <c r="X875" s="2">
        <f t="shared" ca="1" si="281"/>
        <v>5.5430235659098761</v>
      </c>
      <c r="Y875" s="2">
        <f t="shared" ca="1" si="282"/>
        <v>3.9386907583689501</v>
      </c>
    </row>
    <row r="876" spans="5:25" x14ac:dyDescent="0.2">
      <c r="E876">
        <v>874</v>
      </c>
      <c r="F876" s="2">
        <f t="shared" ca="1" si="263"/>
        <v>4.4166517553071749</v>
      </c>
      <c r="G876" s="2">
        <f t="shared" ca="1" si="264"/>
        <v>5.4121083738175155</v>
      </c>
      <c r="H876" s="2">
        <f t="shared" ca="1" si="265"/>
        <v>5.595086991325231</v>
      </c>
      <c r="I876" s="2">
        <f t="shared" ca="1" si="266"/>
        <v>4.3713571327562351</v>
      </c>
      <c r="J876" s="2">
        <f t="shared" ca="1" si="267"/>
        <v>4.8005619568553124</v>
      </c>
      <c r="K876" s="2">
        <f t="shared" ca="1" si="268"/>
        <v>4.4878817396276345</v>
      </c>
      <c r="L876" s="2">
        <f t="shared" ca="1" si="269"/>
        <v>4.5535573389472015</v>
      </c>
      <c r="M876" s="2">
        <f t="shared" ca="1" si="270"/>
        <v>6.2992690810602854</v>
      </c>
      <c r="N876" s="2">
        <f t="shared" ca="1" si="271"/>
        <v>4.0116382056739521</v>
      </c>
      <c r="O876" s="2">
        <f t="shared" ca="1" si="272"/>
        <v>5.4893658506511303</v>
      </c>
      <c r="P876" s="2">
        <f t="shared" ca="1" si="273"/>
        <v>4.5836880564258431</v>
      </c>
      <c r="Q876" s="2">
        <f t="shared" ca="1" si="274"/>
        <v>3.7803040680190239</v>
      </c>
      <c r="R876" s="2">
        <f t="shared" ca="1" si="275"/>
        <v>5.0957745674531703</v>
      </c>
      <c r="S876" s="2">
        <f t="shared" ca="1" si="276"/>
        <v>6.4143253790014647</v>
      </c>
      <c r="T876" s="2">
        <f t="shared" ca="1" si="277"/>
        <v>6.9156941349890344</v>
      </c>
      <c r="U876" s="2">
        <f t="shared" ca="1" si="278"/>
        <v>5.5036629049383512</v>
      </c>
      <c r="V876" s="2">
        <f t="shared" ca="1" si="279"/>
        <v>5.4619198835872709</v>
      </c>
      <c r="W876" s="2">
        <f t="shared" ca="1" si="280"/>
        <v>3.5889771564447512</v>
      </c>
      <c r="X876" s="2">
        <f t="shared" ca="1" si="281"/>
        <v>5.4855260982236631</v>
      </c>
      <c r="Y876" s="2">
        <f t="shared" ca="1" si="282"/>
        <v>3.9217106268766839</v>
      </c>
    </row>
    <row r="877" spans="5:25" x14ac:dyDescent="0.2">
      <c r="E877">
        <v>875</v>
      </c>
      <c r="F877" s="2">
        <f t="shared" ca="1" si="263"/>
        <v>4.3911049680786363</v>
      </c>
      <c r="G877" s="2">
        <f t="shared" ca="1" si="264"/>
        <v>5.4656433448712631</v>
      </c>
      <c r="H877" s="2">
        <f t="shared" ca="1" si="265"/>
        <v>5.58840652143095</v>
      </c>
      <c r="I877" s="2">
        <f t="shared" ca="1" si="266"/>
        <v>4.2996411785669295</v>
      </c>
      <c r="J877" s="2">
        <f t="shared" ca="1" si="267"/>
        <v>4.7449569382666628</v>
      </c>
      <c r="K877" s="2">
        <f t="shared" ca="1" si="268"/>
        <v>4.4855415265742833</v>
      </c>
      <c r="L877" s="2">
        <f t="shared" ca="1" si="269"/>
        <v>4.6136478870481268</v>
      </c>
      <c r="M877" s="2">
        <f t="shared" ca="1" si="270"/>
        <v>6.2961353833402951</v>
      </c>
      <c r="N877" s="2">
        <f t="shared" ca="1" si="271"/>
        <v>4.0601327396750113</v>
      </c>
      <c r="O877" s="2">
        <f t="shared" ca="1" si="272"/>
        <v>5.404939255506144</v>
      </c>
      <c r="P877" s="2">
        <f t="shared" ca="1" si="273"/>
        <v>4.4892239969411216</v>
      </c>
      <c r="Q877" s="2">
        <f t="shared" ca="1" si="274"/>
        <v>3.7939263793204585</v>
      </c>
      <c r="R877" s="2">
        <f t="shared" ca="1" si="275"/>
        <v>5.0870903617296088</v>
      </c>
      <c r="S877" s="2">
        <f t="shared" ca="1" si="276"/>
        <v>6.5270790622835007</v>
      </c>
      <c r="T877" s="2">
        <f t="shared" ca="1" si="277"/>
        <v>6.9239355531740232</v>
      </c>
      <c r="U877" s="2">
        <f t="shared" ca="1" si="278"/>
        <v>5.4217523839563579</v>
      </c>
      <c r="V877" s="2">
        <f t="shared" ca="1" si="279"/>
        <v>5.470601471783481</v>
      </c>
      <c r="W877" s="2">
        <f t="shared" ca="1" si="280"/>
        <v>3.6416418015411964</v>
      </c>
      <c r="X877" s="2">
        <f t="shared" ca="1" si="281"/>
        <v>5.4124555429210153</v>
      </c>
      <c r="Y877" s="2">
        <f t="shared" ca="1" si="282"/>
        <v>3.943693046694285</v>
      </c>
    </row>
    <row r="878" spans="5:25" x14ac:dyDescent="0.2">
      <c r="E878">
        <v>876</v>
      </c>
      <c r="F878" s="2">
        <f t="shared" ca="1" si="263"/>
        <v>4.3897085672473501</v>
      </c>
      <c r="G878" s="2">
        <f t="shared" ca="1" si="264"/>
        <v>5.4199406105574601</v>
      </c>
      <c r="H878" s="2">
        <f t="shared" ca="1" si="265"/>
        <v>5.6197001816497565</v>
      </c>
      <c r="I878" s="2">
        <f t="shared" ca="1" si="266"/>
        <v>4.221931920563339</v>
      </c>
      <c r="J878" s="2">
        <f t="shared" ca="1" si="267"/>
        <v>4.720139858389369</v>
      </c>
      <c r="K878" s="2">
        <f t="shared" ca="1" si="268"/>
        <v>4.4275866038937686</v>
      </c>
      <c r="L878" s="2">
        <f t="shared" ca="1" si="269"/>
        <v>4.6010523074210861</v>
      </c>
      <c r="M878" s="2">
        <f t="shared" ca="1" si="270"/>
        <v>6.3200418425938247</v>
      </c>
      <c r="N878" s="2">
        <f t="shared" ca="1" si="271"/>
        <v>4.0549447466186122</v>
      </c>
      <c r="O878" s="2">
        <f t="shared" ca="1" si="272"/>
        <v>5.4121459500581155</v>
      </c>
      <c r="P878" s="2">
        <f t="shared" ca="1" si="273"/>
        <v>4.4485985117090037</v>
      </c>
      <c r="Q878" s="2">
        <f t="shared" ca="1" si="274"/>
        <v>3.8379877350806444</v>
      </c>
      <c r="R878" s="2">
        <f t="shared" ca="1" si="275"/>
        <v>5.0321092239054668</v>
      </c>
      <c r="S878" s="2">
        <f t="shared" ca="1" si="276"/>
        <v>6.4967336306769132</v>
      </c>
      <c r="T878" s="2">
        <f t="shared" ca="1" si="277"/>
        <v>6.8551170023165824</v>
      </c>
      <c r="U878" s="2">
        <f t="shared" ca="1" si="278"/>
        <v>5.4400808360646593</v>
      </c>
      <c r="V878" s="2">
        <f t="shared" ca="1" si="279"/>
        <v>5.4374567959553852</v>
      </c>
      <c r="W878" s="2">
        <f t="shared" ca="1" si="280"/>
        <v>3.6196967811928777</v>
      </c>
      <c r="X878" s="2">
        <f t="shared" ca="1" si="281"/>
        <v>5.357859063399248</v>
      </c>
      <c r="Y878" s="2">
        <f t="shared" ca="1" si="282"/>
        <v>3.98794750198098</v>
      </c>
    </row>
    <row r="879" spans="5:25" x14ac:dyDescent="0.2">
      <c r="E879">
        <v>877</v>
      </c>
      <c r="F879" s="2">
        <f t="shared" ca="1" si="263"/>
        <v>4.4011493574749831</v>
      </c>
      <c r="G879" s="2">
        <f t="shared" ca="1" si="264"/>
        <v>5.4172245722427208</v>
      </c>
      <c r="H879" s="2">
        <f t="shared" ca="1" si="265"/>
        <v>5.645346560936221</v>
      </c>
      <c r="I879" s="2">
        <f t="shared" ca="1" si="266"/>
        <v>4.2170365750299315</v>
      </c>
      <c r="J879" s="2">
        <f t="shared" ca="1" si="267"/>
        <v>4.7825334340192969</v>
      </c>
      <c r="K879" s="2">
        <f t="shared" ca="1" si="268"/>
        <v>4.4550760837819654</v>
      </c>
      <c r="L879" s="2">
        <f t="shared" ca="1" si="269"/>
        <v>4.5893620941594397</v>
      </c>
      <c r="M879" s="2">
        <f t="shared" ca="1" si="270"/>
        <v>6.216380085887808</v>
      </c>
      <c r="N879" s="2">
        <f t="shared" ca="1" si="271"/>
        <v>4.1024631980120132</v>
      </c>
      <c r="O879" s="2">
        <f t="shared" ca="1" si="272"/>
        <v>5.4882845844594197</v>
      </c>
      <c r="P879" s="2">
        <f t="shared" ca="1" si="273"/>
        <v>4.4651437414073785</v>
      </c>
      <c r="Q879" s="2">
        <f t="shared" ca="1" si="274"/>
        <v>3.8312895422564743</v>
      </c>
      <c r="R879" s="2">
        <f t="shared" ca="1" si="275"/>
        <v>4.9950953689506328</v>
      </c>
      <c r="S879" s="2">
        <f t="shared" ca="1" si="276"/>
        <v>6.4505485945825018</v>
      </c>
      <c r="T879" s="2">
        <f t="shared" ca="1" si="277"/>
        <v>6.7426599082754075</v>
      </c>
      <c r="U879" s="2">
        <f t="shared" ca="1" si="278"/>
        <v>5.4754745644998506</v>
      </c>
      <c r="V879" s="2">
        <f t="shared" ca="1" si="279"/>
        <v>5.3996640825539659</v>
      </c>
      <c r="W879" s="2">
        <f t="shared" ca="1" si="280"/>
        <v>3.6197219966689835</v>
      </c>
      <c r="X879" s="2">
        <f t="shared" ca="1" si="281"/>
        <v>5.3343143490354583</v>
      </c>
      <c r="Y879" s="2">
        <f t="shared" ca="1" si="282"/>
        <v>3.9793528586390798</v>
      </c>
    </row>
    <row r="880" spans="5:25" x14ac:dyDescent="0.2">
      <c r="E880">
        <v>878</v>
      </c>
      <c r="F880" s="2">
        <f t="shared" ca="1" si="263"/>
        <v>4.4043214805254793</v>
      </c>
      <c r="G880" s="2">
        <f t="shared" ca="1" si="264"/>
        <v>5.4510283009148646</v>
      </c>
      <c r="H880" s="2">
        <f t="shared" ca="1" si="265"/>
        <v>5.6567281966415157</v>
      </c>
      <c r="I880" s="2">
        <f t="shared" ca="1" si="266"/>
        <v>4.2379835042349621</v>
      </c>
      <c r="J880" s="2">
        <f t="shared" ca="1" si="267"/>
        <v>4.8408179575016135</v>
      </c>
      <c r="K880" s="2">
        <f t="shared" ca="1" si="268"/>
        <v>4.53126319926821</v>
      </c>
      <c r="L880" s="2">
        <f t="shared" ca="1" si="269"/>
        <v>4.6331259951256731</v>
      </c>
      <c r="M880" s="2">
        <f t="shared" ca="1" si="270"/>
        <v>6.2158165590529855</v>
      </c>
      <c r="N880" s="2">
        <f t="shared" ca="1" si="271"/>
        <v>4.1090416525613378</v>
      </c>
      <c r="O880" s="2">
        <f t="shared" ca="1" si="272"/>
        <v>5.5249516801399023</v>
      </c>
      <c r="P880" s="2">
        <f t="shared" ca="1" si="273"/>
        <v>4.4917938451858594</v>
      </c>
      <c r="Q880" s="2">
        <f t="shared" ca="1" si="274"/>
        <v>3.7855705164823785</v>
      </c>
      <c r="R880" s="2">
        <f t="shared" ca="1" si="275"/>
        <v>4.9481605118704248</v>
      </c>
      <c r="S880" s="2">
        <f t="shared" ca="1" si="276"/>
        <v>6.3895409340765417</v>
      </c>
      <c r="T880" s="2">
        <f t="shared" ca="1" si="277"/>
        <v>6.6535940096295043</v>
      </c>
      <c r="U880" s="2">
        <f t="shared" ca="1" si="278"/>
        <v>5.4426318254424508</v>
      </c>
      <c r="V880" s="2">
        <f t="shared" ca="1" si="279"/>
        <v>5.3783283348498427</v>
      </c>
      <c r="W880" s="2">
        <f t="shared" ca="1" si="280"/>
        <v>3.617124413580969</v>
      </c>
      <c r="X880" s="2">
        <f t="shared" ca="1" si="281"/>
        <v>5.4115401907973206</v>
      </c>
      <c r="Y880" s="2">
        <f t="shared" ca="1" si="282"/>
        <v>3.9502843414733477</v>
      </c>
    </row>
    <row r="881" spans="5:25" x14ac:dyDescent="0.2">
      <c r="E881">
        <v>879</v>
      </c>
      <c r="F881" s="2">
        <f t="shared" ca="1" si="263"/>
        <v>4.3877283073626598</v>
      </c>
      <c r="G881" s="2">
        <f t="shared" ca="1" si="264"/>
        <v>5.4929110274278194</v>
      </c>
      <c r="H881" s="2">
        <f t="shared" ca="1" si="265"/>
        <v>5.6605765369111163</v>
      </c>
      <c r="I881" s="2">
        <f t="shared" ca="1" si="266"/>
        <v>4.2441079557878618</v>
      </c>
      <c r="J881" s="2">
        <f t="shared" ca="1" si="267"/>
        <v>4.7919037511559441</v>
      </c>
      <c r="K881" s="2">
        <f t="shared" ca="1" si="268"/>
        <v>4.4711306457655562</v>
      </c>
      <c r="L881" s="2">
        <f t="shared" ca="1" si="269"/>
        <v>4.6087505490164755</v>
      </c>
      <c r="M881" s="2">
        <f t="shared" ca="1" si="270"/>
        <v>6.2206133937669019</v>
      </c>
      <c r="N881" s="2">
        <f t="shared" ca="1" si="271"/>
        <v>4.1040209590565837</v>
      </c>
      <c r="O881" s="2">
        <f t="shared" ca="1" si="272"/>
        <v>5.4886178787045692</v>
      </c>
      <c r="P881" s="2">
        <f t="shared" ca="1" si="273"/>
        <v>4.5209034328518971</v>
      </c>
      <c r="Q881" s="2">
        <f t="shared" ca="1" si="274"/>
        <v>3.8247099264668325</v>
      </c>
      <c r="R881" s="2">
        <f t="shared" ca="1" si="275"/>
        <v>5.0245285710366101</v>
      </c>
      <c r="S881" s="2">
        <f t="shared" ca="1" si="276"/>
        <v>6.4236300530075274</v>
      </c>
      <c r="T881" s="2">
        <f t="shared" ca="1" si="277"/>
        <v>6.6038559614948884</v>
      </c>
      <c r="U881" s="2">
        <f t="shared" ca="1" si="278"/>
        <v>5.4297303118448754</v>
      </c>
      <c r="V881" s="2">
        <f t="shared" ca="1" si="279"/>
        <v>5.4156327254257093</v>
      </c>
      <c r="W881" s="2">
        <f t="shared" ca="1" si="280"/>
        <v>3.6564003790594297</v>
      </c>
      <c r="X881" s="2">
        <f t="shared" ca="1" si="281"/>
        <v>5.3739342757742437</v>
      </c>
      <c r="Y881" s="2">
        <f t="shared" ca="1" si="282"/>
        <v>3.931730436341772</v>
      </c>
    </row>
    <row r="882" spans="5:25" x14ac:dyDescent="0.2">
      <c r="E882">
        <v>880</v>
      </c>
      <c r="F882" s="2">
        <f t="shared" ca="1" si="263"/>
        <v>4.4021042323595125</v>
      </c>
      <c r="G882" s="2">
        <f t="shared" ca="1" si="264"/>
        <v>5.4569644110409836</v>
      </c>
      <c r="H882" s="2">
        <f t="shared" ca="1" si="265"/>
        <v>5.7036756753343019</v>
      </c>
      <c r="I882" s="2">
        <f t="shared" ca="1" si="266"/>
        <v>4.2818612520638322</v>
      </c>
      <c r="J882" s="2">
        <f t="shared" ca="1" si="267"/>
        <v>4.8312560327489544</v>
      </c>
      <c r="K882" s="2">
        <f t="shared" ca="1" si="268"/>
        <v>4.4511321582727739</v>
      </c>
      <c r="L882" s="2">
        <f t="shared" ca="1" si="269"/>
        <v>4.547451756330978</v>
      </c>
      <c r="M882" s="2">
        <f t="shared" ca="1" si="270"/>
        <v>6.1980610953201927</v>
      </c>
      <c r="N882" s="2">
        <f t="shared" ca="1" si="271"/>
        <v>4.1549671765624199</v>
      </c>
      <c r="O882" s="2">
        <f t="shared" ca="1" si="272"/>
        <v>5.480897654041768</v>
      </c>
      <c r="P882" s="2">
        <f t="shared" ca="1" si="273"/>
        <v>4.5660989575001203</v>
      </c>
      <c r="Q882" s="2">
        <f t="shared" ca="1" si="274"/>
        <v>3.8166674058572427</v>
      </c>
      <c r="R882" s="2">
        <f t="shared" ca="1" si="275"/>
        <v>5.0384867747896456</v>
      </c>
      <c r="S882" s="2">
        <f t="shared" ca="1" si="276"/>
        <v>6.3981385047458135</v>
      </c>
      <c r="T882" s="2">
        <f t="shared" ca="1" si="277"/>
        <v>6.6061401221567859</v>
      </c>
      <c r="U882" s="2">
        <f t="shared" ca="1" si="278"/>
        <v>5.5040249055616854</v>
      </c>
      <c r="V882" s="2">
        <f t="shared" ca="1" si="279"/>
        <v>5.4628177391294876</v>
      </c>
      <c r="W882" s="2">
        <f t="shared" ca="1" si="280"/>
        <v>3.62079707419577</v>
      </c>
      <c r="X882" s="2">
        <f t="shared" ca="1" si="281"/>
        <v>5.2343410285022074</v>
      </c>
      <c r="Y882" s="2">
        <f t="shared" ca="1" si="282"/>
        <v>3.9540114473226766</v>
      </c>
    </row>
    <row r="883" spans="5:25" x14ac:dyDescent="0.2">
      <c r="E883">
        <v>881</v>
      </c>
      <c r="F883" s="2">
        <f t="shared" ca="1" si="263"/>
        <v>4.4969396246697819</v>
      </c>
      <c r="G883" s="2">
        <f t="shared" ca="1" si="264"/>
        <v>5.4272609055997458</v>
      </c>
      <c r="H883" s="2">
        <f t="shared" ca="1" si="265"/>
        <v>5.7056481354614981</v>
      </c>
      <c r="I883" s="2">
        <f t="shared" ca="1" si="266"/>
        <v>4.3075698109944875</v>
      </c>
      <c r="J883" s="2">
        <f t="shared" ca="1" si="267"/>
        <v>4.8443496637699273</v>
      </c>
      <c r="K883" s="2">
        <f t="shared" ca="1" si="268"/>
        <v>4.4618932334101444</v>
      </c>
      <c r="L883" s="2">
        <f t="shared" ca="1" si="269"/>
        <v>4.5053529502910745</v>
      </c>
      <c r="M883" s="2">
        <f t="shared" ca="1" si="270"/>
        <v>6.2188939082834809</v>
      </c>
      <c r="N883" s="2">
        <f t="shared" ca="1" si="271"/>
        <v>4.1792122048518978</v>
      </c>
      <c r="O883" s="2">
        <f t="shared" ca="1" si="272"/>
        <v>5.4147698158285946</v>
      </c>
      <c r="P883" s="2">
        <f t="shared" ca="1" si="273"/>
        <v>4.5790898962780551</v>
      </c>
      <c r="Q883" s="2">
        <f t="shared" ca="1" si="274"/>
        <v>3.7981138891426194</v>
      </c>
      <c r="R883" s="2">
        <f t="shared" ca="1" si="275"/>
        <v>5.0666232314457185</v>
      </c>
      <c r="S883" s="2">
        <f t="shared" ca="1" si="276"/>
        <v>6.2772291576825792</v>
      </c>
      <c r="T883" s="2">
        <f t="shared" ca="1" si="277"/>
        <v>6.6394818024326225</v>
      </c>
      <c r="U883" s="2">
        <f t="shared" ca="1" si="278"/>
        <v>5.431658805792412</v>
      </c>
      <c r="V883" s="2">
        <f t="shared" ca="1" si="279"/>
        <v>5.4053932624990146</v>
      </c>
      <c r="W883" s="2">
        <f t="shared" ca="1" si="280"/>
        <v>3.6516172966910534</v>
      </c>
      <c r="X883" s="2">
        <f t="shared" ca="1" si="281"/>
        <v>5.1963406865024968</v>
      </c>
      <c r="Y883" s="2">
        <f t="shared" ca="1" si="282"/>
        <v>3.9155508479475096</v>
      </c>
    </row>
    <row r="884" spans="5:25" x14ac:dyDescent="0.2">
      <c r="E884">
        <v>882</v>
      </c>
      <c r="F884" s="2">
        <f t="shared" ca="1" si="263"/>
        <v>4.5231319675090464</v>
      </c>
      <c r="G884" s="2">
        <f t="shared" ca="1" si="264"/>
        <v>5.4189989574703139</v>
      </c>
      <c r="H884" s="2">
        <f t="shared" ca="1" si="265"/>
        <v>5.7779145395812739</v>
      </c>
      <c r="I884" s="2">
        <f t="shared" ca="1" si="266"/>
        <v>4.3021103762362927</v>
      </c>
      <c r="J884" s="2">
        <f t="shared" ca="1" si="267"/>
        <v>4.7985025472573151</v>
      </c>
      <c r="K884" s="2">
        <f t="shared" ca="1" si="268"/>
        <v>4.4530416426029618</v>
      </c>
      <c r="L884" s="2">
        <f t="shared" ca="1" si="269"/>
        <v>4.4447744475372684</v>
      </c>
      <c r="M884" s="2">
        <f t="shared" ca="1" si="270"/>
        <v>6.2083815094067019</v>
      </c>
      <c r="N884" s="2">
        <f t="shared" ca="1" si="271"/>
        <v>4.1414471775763326</v>
      </c>
      <c r="O884" s="2">
        <f t="shared" ca="1" si="272"/>
        <v>5.3621847136406906</v>
      </c>
      <c r="P884" s="2">
        <f t="shared" ca="1" si="273"/>
        <v>4.558964243258961</v>
      </c>
      <c r="Q884" s="2">
        <f t="shared" ca="1" si="274"/>
        <v>3.7672523996827292</v>
      </c>
      <c r="R884" s="2">
        <f t="shared" ca="1" si="275"/>
        <v>5.0299630528943959</v>
      </c>
      <c r="S884" s="2">
        <f t="shared" ca="1" si="276"/>
        <v>6.2159742264313449</v>
      </c>
      <c r="T884" s="2">
        <f t="shared" ca="1" si="277"/>
        <v>6.4924633311127788</v>
      </c>
      <c r="U884" s="2">
        <f t="shared" ca="1" si="278"/>
        <v>5.5230822880812633</v>
      </c>
      <c r="V884" s="2">
        <f t="shared" ca="1" si="279"/>
        <v>5.4010818248086547</v>
      </c>
      <c r="W884" s="2">
        <f t="shared" ca="1" si="280"/>
        <v>3.6800034017617924</v>
      </c>
      <c r="X884" s="2">
        <f t="shared" ca="1" si="281"/>
        <v>5.179012759448999</v>
      </c>
      <c r="Y884" s="2">
        <f t="shared" ca="1" si="282"/>
        <v>3.898853454415212</v>
      </c>
    </row>
    <row r="885" spans="5:25" x14ac:dyDescent="0.2">
      <c r="E885">
        <v>883</v>
      </c>
      <c r="F885" s="2">
        <f t="shared" ca="1" si="263"/>
        <v>4.4807248974738263</v>
      </c>
      <c r="G885" s="2">
        <f t="shared" ca="1" si="264"/>
        <v>5.4329206471489258</v>
      </c>
      <c r="H885" s="2">
        <f t="shared" ca="1" si="265"/>
        <v>5.7527302118761288</v>
      </c>
      <c r="I885" s="2">
        <f t="shared" ca="1" si="266"/>
        <v>4.2528040449455373</v>
      </c>
      <c r="J885" s="2">
        <f t="shared" ca="1" si="267"/>
        <v>4.8065697688551694</v>
      </c>
      <c r="K885" s="2">
        <f t="shared" ca="1" si="268"/>
        <v>4.4745614772002753</v>
      </c>
      <c r="L885" s="2">
        <f t="shared" ca="1" si="269"/>
        <v>4.3973715486834211</v>
      </c>
      <c r="M885" s="2">
        <f t="shared" ca="1" si="270"/>
        <v>6.1788247648192884</v>
      </c>
      <c r="N885" s="2">
        <f t="shared" ca="1" si="271"/>
        <v>4.1364276510462847</v>
      </c>
      <c r="O885" s="2">
        <f t="shared" ca="1" si="272"/>
        <v>5.3814687960675656</v>
      </c>
      <c r="P885" s="2">
        <f t="shared" ca="1" si="273"/>
        <v>4.6257553269239589</v>
      </c>
      <c r="Q885" s="2">
        <f t="shared" ca="1" si="274"/>
        <v>3.7414301498623903</v>
      </c>
      <c r="R885" s="2">
        <f t="shared" ca="1" si="275"/>
        <v>4.9978612593056422</v>
      </c>
      <c r="S885" s="2">
        <f t="shared" ca="1" si="276"/>
        <v>6.2934029773365419</v>
      </c>
      <c r="T885" s="2">
        <f t="shared" ca="1" si="277"/>
        <v>6.5995117377249244</v>
      </c>
      <c r="U885" s="2">
        <f t="shared" ca="1" si="278"/>
        <v>5.518005762488464</v>
      </c>
      <c r="V885" s="2">
        <f t="shared" ca="1" si="279"/>
        <v>5.4303652108025755</v>
      </c>
      <c r="W885" s="2">
        <f t="shared" ca="1" si="280"/>
        <v>3.6670525107689169</v>
      </c>
      <c r="X885" s="2">
        <f t="shared" ca="1" si="281"/>
        <v>5.2183453866860559</v>
      </c>
      <c r="Y885" s="2">
        <f t="shared" ca="1" si="282"/>
        <v>3.9185774056973126</v>
      </c>
    </row>
    <row r="886" spans="5:25" x14ac:dyDescent="0.2">
      <c r="E886">
        <v>884</v>
      </c>
      <c r="F886" s="2">
        <f t="shared" ca="1" si="263"/>
        <v>4.5515845509034563</v>
      </c>
      <c r="G886" s="2">
        <f t="shared" ca="1" si="264"/>
        <v>5.4753648940561579</v>
      </c>
      <c r="H886" s="2">
        <f t="shared" ca="1" si="265"/>
        <v>5.7967808591118493</v>
      </c>
      <c r="I886" s="2">
        <f t="shared" ca="1" si="266"/>
        <v>4.3147198739859922</v>
      </c>
      <c r="J886" s="2">
        <f t="shared" ca="1" si="267"/>
        <v>4.891395762877802</v>
      </c>
      <c r="K886" s="2">
        <f t="shared" ca="1" si="268"/>
        <v>4.4099117564428054</v>
      </c>
      <c r="L886" s="2">
        <f t="shared" ca="1" si="269"/>
        <v>4.2951902838594647</v>
      </c>
      <c r="M886" s="2">
        <f t="shared" ca="1" si="270"/>
        <v>6.1405632280203859</v>
      </c>
      <c r="N886" s="2">
        <f t="shared" ca="1" si="271"/>
        <v>4.1429231633124273</v>
      </c>
      <c r="O886" s="2">
        <f t="shared" ca="1" si="272"/>
        <v>5.420676494391965</v>
      </c>
      <c r="P886" s="2">
        <f t="shared" ca="1" si="273"/>
        <v>4.6347198825643554</v>
      </c>
      <c r="Q886" s="2">
        <f t="shared" ca="1" si="274"/>
        <v>3.7507629676740257</v>
      </c>
      <c r="R886" s="2">
        <f t="shared" ca="1" si="275"/>
        <v>5.0207033034379638</v>
      </c>
      <c r="S886" s="2">
        <f t="shared" ca="1" si="276"/>
        <v>6.2869186860916813</v>
      </c>
      <c r="T886" s="2">
        <f t="shared" ca="1" si="277"/>
        <v>6.597449160683631</v>
      </c>
      <c r="U886" s="2">
        <f t="shared" ca="1" si="278"/>
        <v>5.5448189522649622</v>
      </c>
      <c r="V886" s="2">
        <f t="shared" ca="1" si="279"/>
        <v>5.4485660133121652</v>
      </c>
      <c r="W886" s="2">
        <f t="shared" ca="1" si="280"/>
        <v>3.5854148719522509</v>
      </c>
      <c r="X886" s="2">
        <f t="shared" ca="1" si="281"/>
        <v>5.1669001436875437</v>
      </c>
      <c r="Y886" s="2">
        <f t="shared" ca="1" si="282"/>
        <v>3.8769776862117995</v>
      </c>
    </row>
    <row r="887" spans="5:25" x14ac:dyDescent="0.2">
      <c r="E887">
        <v>885</v>
      </c>
      <c r="F887" s="2">
        <f t="shared" ca="1" si="263"/>
        <v>4.5140616604568065</v>
      </c>
      <c r="G887" s="2">
        <f t="shared" ca="1" si="264"/>
        <v>5.4509752747682203</v>
      </c>
      <c r="H887" s="2">
        <f t="shared" ca="1" si="265"/>
        <v>5.7087412596981979</v>
      </c>
      <c r="I887" s="2">
        <f t="shared" ca="1" si="266"/>
        <v>4.3351010261483403</v>
      </c>
      <c r="J887" s="2">
        <f t="shared" ca="1" si="267"/>
        <v>4.9078191111064404</v>
      </c>
      <c r="K887" s="2">
        <f t="shared" ca="1" si="268"/>
        <v>4.417330294789771</v>
      </c>
      <c r="L887" s="2">
        <f t="shared" ca="1" si="269"/>
        <v>4.2351131392295009</v>
      </c>
      <c r="M887" s="2">
        <f t="shared" ca="1" si="270"/>
        <v>6.1161858303197603</v>
      </c>
      <c r="N887" s="2">
        <f t="shared" ca="1" si="271"/>
        <v>4.2567946071395673</v>
      </c>
      <c r="O887" s="2">
        <f t="shared" ca="1" si="272"/>
        <v>5.3604179546742197</v>
      </c>
      <c r="P887" s="2">
        <f t="shared" ca="1" si="273"/>
        <v>4.6086107366408475</v>
      </c>
      <c r="Q887" s="2">
        <f t="shared" ca="1" si="274"/>
        <v>3.7316225516426211</v>
      </c>
      <c r="R887" s="2">
        <f t="shared" ca="1" si="275"/>
        <v>4.9691910906789714</v>
      </c>
      <c r="S887" s="2">
        <f t="shared" ca="1" si="276"/>
        <v>6.2376725000898041</v>
      </c>
      <c r="T887" s="2">
        <f t="shared" ca="1" si="277"/>
        <v>6.574177950310669</v>
      </c>
      <c r="U887" s="2">
        <f t="shared" ca="1" si="278"/>
        <v>5.6157637436773813</v>
      </c>
      <c r="V887" s="2">
        <f t="shared" ca="1" si="279"/>
        <v>5.4675674596411978</v>
      </c>
      <c r="W887" s="2">
        <f t="shared" ca="1" si="280"/>
        <v>3.5478303068436277</v>
      </c>
      <c r="X887" s="2">
        <f t="shared" ca="1" si="281"/>
        <v>5.1935981017520394</v>
      </c>
      <c r="Y887" s="2">
        <f t="shared" ca="1" si="282"/>
        <v>3.8916104439880219</v>
      </c>
    </row>
    <row r="888" spans="5:25" x14ac:dyDescent="0.2">
      <c r="E888">
        <v>886</v>
      </c>
      <c r="F888" s="2">
        <f t="shared" ca="1" si="263"/>
        <v>4.4931847928388837</v>
      </c>
      <c r="G888" s="2">
        <f t="shared" ca="1" si="264"/>
        <v>5.3355695263756973</v>
      </c>
      <c r="H888" s="2">
        <f t="shared" ca="1" si="265"/>
        <v>5.7097747879230365</v>
      </c>
      <c r="I888" s="2">
        <f t="shared" ca="1" si="266"/>
        <v>4.3234740478595173</v>
      </c>
      <c r="J888" s="2">
        <f t="shared" ca="1" si="267"/>
        <v>4.8723289781284338</v>
      </c>
      <c r="K888" s="2">
        <f t="shared" ca="1" si="268"/>
        <v>4.4190508937256165</v>
      </c>
      <c r="L888" s="2">
        <f t="shared" ca="1" si="269"/>
        <v>4.2617740227987637</v>
      </c>
      <c r="M888" s="2">
        <f t="shared" ca="1" si="270"/>
        <v>6.0594691262676639</v>
      </c>
      <c r="N888" s="2">
        <f t="shared" ca="1" si="271"/>
        <v>4.2749422512392758</v>
      </c>
      <c r="O888" s="2">
        <f t="shared" ca="1" si="272"/>
        <v>5.3278896768789048</v>
      </c>
      <c r="P888" s="2">
        <f t="shared" ca="1" si="273"/>
        <v>4.6440443290769702</v>
      </c>
      <c r="Q888" s="2">
        <f t="shared" ca="1" si="274"/>
        <v>3.7195650698759621</v>
      </c>
      <c r="R888" s="2">
        <f t="shared" ca="1" si="275"/>
        <v>4.9684614871462998</v>
      </c>
      <c r="S888" s="2">
        <f t="shared" ca="1" si="276"/>
        <v>6.2149334007129351</v>
      </c>
      <c r="T888" s="2">
        <f t="shared" ca="1" si="277"/>
        <v>6.543034594726481</v>
      </c>
      <c r="U888" s="2">
        <f t="shared" ca="1" si="278"/>
        <v>5.6395522221798355</v>
      </c>
      <c r="V888" s="2">
        <f t="shared" ca="1" si="279"/>
        <v>5.4792994889506508</v>
      </c>
      <c r="W888" s="2">
        <f t="shared" ca="1" si="280"/>
        <v>3.5789120174208566</v>
      </c>
      <c r="X888" s="2">
        <f t="shared" ca="1" si="281"/>
        <v>5.1949862926698724</v>
      </c>
      <c r="Y888" s="2">
        <f t="shared" ca="1" si="282"/>
        <v>3.891759291110255</v>
      </c>
    </row>
    <row r="889" spans="5:25" x14ac:dyDescent="0.2">
      <c r="E889">
        <v>887</v>
      </c>
      <c r="F889" s="2">
        <f t="shared" ca="1" si="263"/>
        <v>4.562908844377799</v>
      </c>
      <c r="G889" s="2">
        <f t="shared" ca="1" si="264"/>
        <v>5.4285697459669127</v>
      </c>
      <c r="H889" s="2">
        <f t="shared" ca="1" si="265"/>
        <v>5.7096616432445346</v>
      </c>
      <c r="I889" s="2">
        <f t="shared" ca="1" si="266"/>
        <v>4.299106692533349</v>
      </c>
      <c r="J889" s="2">
        <f t="shared" ca="1" si="267"/>
        <v>4.8730907990071568</v>
      </c>
      <c r="K889" s="2">
        <f t="shared" ca="1" si="268"/>
        <v>4.3946921711011218</v>
      </c>
      <c r="L889" s="2">
        <f t="shared" ca="1" si="269"/>
        <v>4.3219231319742404</v>
      </c>
      <c r="M889" s="2">
        <f t="shared" ca="1" si="270"/>
        <v>6.2245342841783131</v>
      </c>
      <c r="N889" s="2">
        <f t="shared" ca="1" si="271"/>
        <v>4.3401481484433306</v>
      </c>
      <c r="O889" s="2">
        <f t="shared" ca="1" si="272"/>
        <v>5.3625774054878432</v>
      </c>
      <c r="P889" s="2">
        <f t="shared" ca="1" si="273"/>
        <v>4.6789814496113964</v>
      </c>
      <c r="Q889" s="2">
        <f t="shared" ca="1" si="274"/>
        <v>3.6118203044379675</v>
      </c>
      <c r="R889" s="2">
        <f t="shared" ca="1" si="275"/>
        <v>4.927345568220856</v>
      </c>
      <c r="S889" s="2">
        <f t="shared" ca="1" si="276"/>
        <v>6.2524500205719846</v>
      </c>
      <c r="T889" s="2">
        <f t="shared" ca="1" si="277"/>
        <v>6.4480007925716238</v>
      </c>
      <c r="U889" s="2">
        <f t="shared" ca="1" si="278"/>
        <v>5.747182169938263</v>
      </c>
      <c r="V889" s="2">
        <f t="shared" ca="1" si="279"/>
        <v>5.4701699374210326</v>
      </c>
      <c r="W889" s="2">
        <f t="shared" ca="1" si="280"/>
        <v>3.5708122211916606</v>
      </c>
      <c r="X889" s="2">
        <f t="shared" ca="1" si="281"/>
        <v>5.2833529840573012</v>
      </c>
      <c r="Y889" s="2">
        <f t="shared" ca="1" si="282"/>
        <v>3.8764211328085083</v>
      </c>
    </row>
    <row r="890" spans="5:25" x14ac:dyDescent="0.2">
      <c r="E890">
        <v>888</v>
      </c>
      <c r="F890" s="2">
        <f t="shared" ca="1" si="263"/>
        <v>4.5638381858453325</v>
      </c>
      <c r="G890" s="2">
        <f t="shared" ca="1" si="264"/>
        <v>5.4441186930976579</v>
      </c>
      <c r="H890" s="2">
        <f t="shared" ca="1" si="265"/>
        <v>5.7516035192345161</v>
      </c>
      <c r="I890" s="2">
        <f t="shared" ca="1" si="266"/>
        <v>4.2428714014398654</v>
      </c>
      <c r="J890" s="2">
        <f t="shared" ca="1" si="267"/>
        <v>4.8675792398915183</v>
      </c>
      <c r="K890" s="2">
        <f t="shared" ca="1" si="268"/>
        <v>4.3342937927682623</v>
      </c>
      <c r="L890" s="2">
        <f t="shared" ca="1" si="269"/>
        <v>4.3058674371552241</v>
      </c>
      <c r="M890" s="2">
        <f t="shared" ca="1" si="270"/>
        <v>6.2661118154668518</v>
      </c>
      <c r="N890" s="2">
        <f t="shared" ca="1" si="271"/>
        <v>4.3466753951938966</v>
      </c>
      <c r="O890" s="2">
        <f t="shared" ca="1" si="272"/>
        <v>5.3449453306754577</v>
      </c>
      <c r="P890" s="2">
        <f t="shared" ca="1" si="273"/>
        <v>4.6840733952379958</v>
      </c>
      <c r="Q890" s="2">
        <f t="shared" ca="1" si="274"/>
        <v>3.5810136030276896</v>
      </c>
      <c r="R890" s="2">
        <f t="shared" ca="1" si="275"/>
        <v>5.0094797622866638</v>
      </c>
      <c r="S890" s="2">
        <f t="shared" ca="1" si="276"/>
        <v>6.2862420282806344</v>
      </c>
      <c r="T890" s="2">
        <f t="shared" ca="1" si="277"/>
        <v>6.4588329781451046</v>
      </c>
      <c r="U890" s="2">
        <f t="shared" ca="1" si="278"/>
        <v>5.7205197522184301</v>
      </c>
      <c r="V890" s="2">
        <f t="shared" ca="1" si="279"/>
        <v>5.4491007745717779</v>
      </c>
      <c r="W890" s="2">
        <f t="shared" ca="1" si="280"/>
        <v>3.6266055219522628</v>
      </c>
      <c r="X890" s="2">
        <f t="shared" ca="1" si="281"/>
        <v>5.4154400263710984</v>
      </c>
      <c r="Y890" s="2">
        <f t="shared" ca="1" si="282"/>
        <v>3.8628740061427336</v>
      </c>
    </row>
    <row r="891" spans="5:25" x14ac:dyDescent="0.2">
      <c r="E891">
        <v>889</v>
      </c>
      <c r="F891" s="2">
        <f t="shared" ca="1" si="263"/>
        <v>4.5886713006671878</v>
      </c>
      <c r="G891" s="2">
        <f t="shared" ca="1" si="264"/>
        <v>5.4312766241410886</v>
      </c>
      <c r="H891" s="2">
        <f t="shared" ca="1" si="265"/>
        <v>5.7793491903976575</v>
      </c>
      <c r="I891" s="2">
        <f t="shared" ca="1" si="266"/>
        <v>4.1796977203875025</v>
      </c>
      <c r="J891" s="2">
        <f t="shared" ca="1" si="267"/>
        <v>4.9447224179961458</v>
      </c>
      <c r="K891" s="2">
        <f t="shared" ca="1" si="268"/>
        <v>4.3322939383520582</v>
      </c>
      <c r="L891" s="2">
        <f t="shared" ca="1" si="269"/>
        <v>4.3484967694650765</v>
      </c>
      <c r="M891" s="2">
        <f t="shared" ca="1" si="270"/>
        <v>6.4047656525266543</v>
      </c>
      <c r="N891" s="2">
        <f t="shared" ca="1" si="271"/>
        <v>4.3480309466205185</v>
      </c>
      <c r="O891" s="2">
        <f t="shared" ca="1" si="272"/>
        <v>5.3640079753127123</v>
      </c>
      <c r="P891" s="2">
        <f t="shared" ca="1" si="273"/>
        <v>4.6679484274885592</v>
      </c>
      <c r="Q891" s="2">
        <f t="shared" ca="1" si="274"/>
        <v>3.59942549727573</v>
      </c>
      <c r="R891" s="2">
        <f t="shared" ca="1" si="275"/>
        <v>4.9976411858305401</v>
      </c>
      <c r="S891" s="2">
        <f t="shared" ca="1" si="276"/>
        <v>6.3745255557762315</v>
      </c>
      <c r="T891" s="2">
        <f t="shared" ca="1" si="277"/>
        <v>6.5227519026762222</v>
      </c>
      <c r="U891" s="2">
        <f t="shared" ca="1" si="278"/>
        <v>5.7201217325914611</v>
      </c>
      <c r="V891" s="2">
        <f t="shared" ca="1" si="279"/>
        <v>5.3299057874997482</v>
      </c>
      <c r="W891" s="2">
        <f t="shared" ca="1" si="280"/>
        <v>3.6148091424977213</v>
      </c>
      <c r="X891" s="2">
        <f t="shared" ca="1" si="281"/>
        <v>5.4281014507964311</v>
      </c>
      <c r="Y891" s="2">
        <f t="shared" ca="1" si="282"/>
        <v>3.8830406854450574</v>
      </c>
    </row>
    <row r="892" spans="5:25" x14ac:dyDescent="0.2">
      <c r="E892">
        <v>890</v>
      </c>
      <c r="F892" s="2">
        <f t="shared" ca="1" si="263"/>
        <v>4.6592941718397958</v>
      </c>
      <c r="G892" s="2">
        <f t="shared" ca="1" si="264"/>
        <v>5.4919927761951985</v>
      </c>
      <c r="H892" s="2">
        <f t="shared" ca="1" si="265"/>
        <v>5.7370731248052458</v>
      </c>
      <c r="I892" s="2">
        <f t="shared" ca="1" si="266"/>
        <v>4.2189856980999201</v>
      </c>
      <c r="J892" s="2">
        <f t="shared" ca="1" si="267"/>
        <v>4.9121704328272981</v>
      </c>
      <c r="K892" s="2">
        <f t="shared" ca="1" si="268"/>
        <v>4.4171603395305183</v>
      </c>
      <c r="L892" s="2">
        <f t="shared" ca="1" si="269"/>
        <v>4.3951312416299597</v>
      </c>
      <c r="M892" s="2">
        <f t="shared" ca="1" si="270"/>
        <v>6.3885025050678363</v>
      </c>
      <c r="N892" s="2">
        <f t="shared" ca="1" si="271"/>
        <v>4.3359901409587076</v>
      </c>
      <c r="O892" s="2">
        <f t="shared" ca="1" si="272"/>
        <v>5.369341774673571</v>
      </c>
      <c r="P892" s="2">
        <f t="shared" ca="1" si="273"/>
        <v>4.6886164231282956</v>
      </c>
      <c r="Q892" s="2">
        <f t="shared" ca="1" si="274"/>
        <v>3.5793888997521366</v>
      </c>
      <c r="R892" s="2">
        <f t="shared" ca="1" si="275"/>
        <v>5.087142184623251</v>
      </c>
      <c r="S892" s="2">
        <f t="shared" ca="1" si="276"/>
        <v>6.488717682508649</v>
      </c>
      <c r="T892" s="2">
        <f t="shared" ca="1" si="277"/>
        <v>6.4881448306810334</v>
      </c>
      <c r="U892" s="2">
        <f t="shared" ca="1" si="278"/>
        <v>5.7327767782863335</v>
      </c>
      <c r="V892" s="2">
        <f t="shared" ca="1" si="279"/>
        <v>5.2662170715054568</v>
      </c>
      <c r="W892" s="2">
        <f t="shared" ca="1" si="280"/>
        <v>3.6191997658632675</v>
      </c>
      <c r="X892" s="2">
        <f t="shared" ca="1" si="281"/>
        <v>5.5047547704954027</v>
      </c>
      <c r="Y892" s="2">
        <f t="shared" ca="1" si="282"/>
        <v>3.8704770117293186</v>
      </c>
    </row>
    <row r="893" spans="5:25" x14ac:dyDescent="0.2">
      <c r="E893">
        <v>891</v>
      </c>
      <c r="F893" s="2">
        <f t="shared" ca="1" si="263"/>
        <v>4.624638102067923</v>
      </c>
      <c r="G893" s="2">
        <f t="shared" ca="1" si="264"/>
        <v>5.4799329358409148</v>
      </c>
      <c r="H893" s="2">
        <f t="shared" ca="1" si="265"/>
        <v>5.6524169934836186</v>
      </c>
      <c r="I893" s="2">
        <f t="shared" ca="1" si="266"/>
        <v>4.2689637297749456</v>
      </c>
      <c r="J893" s="2">
        <f t="shared" ca="1" si="267"/>
        <v>4.833625428604253</v>
      </c>
      <c r="K893" s="2">
        <f t="shared" ca="1" si="268"/>
        <v>4.4134580194417872</v>
      </c>
      <c r="L893" s="2">
        <f t="shared" ca="1" si="269"/>
        <v>4.3809876902130318</v>
      </c>
      <c r="M893" s="2">
        <f t="shared" ca="1" si="270"/>
        <v>6.3839192671374763</v>
      </c>
      <c r="N893" s="2">
        <f t="shared" ca="1" si="271"/>
        <v>4.3167906791679727</v>
      </c>
      <c r="O893" s="2">
        <f t="shared" ca="1" si="272"/>
        <v>5.4263512199624726</v>
      </c>
      <c r="P893" s="2">
        <f t="shared" ca="1" si="273"/>
        <v>4.6128993893157002</v>
      </c>
      <c r="Q893" s="2">
        <f t="shared" ca="1" si="274"/>
        <v>3.5565528924430216</v>
      </c>
      <c r="R893" s="2">
        <f t="shared" ca="1" si="275"/>
        <v>5.1525656861600213</v>
      </c>
      <c r="S893" s="2">
        <f t="shared" ca="1" si="276"/>
        <v>6.4619724592911307</v>
      </c>
      <c r="T893" s="2">
        <f t="shared" ca="1" si="277"/>
        <v>6.4671147509992597</v>
      </c>
      <c r="U893" s="2">
        <f t="shared" ca="1" si="278"/>
        <v>5.7471022954064779</v>
      </c>
      <c r="V893" s="2">
        <f t="shared" ca="1" si="279"/>
        <v>5.22727013452546</v>
      </c>
      <c r="W893" s="2">
        <f t="shared" ca="1" si="280"/>
        <v>3.6160936652231181</v>
      </c>
      <c r="X893" s="2">
        <f t="shared" ca="1" si="281"/>
        <v>5.4399193148925153</v>
      </c>
      <c r="Y893" s="2">
        <f t="shared" ca="1" si="282"/>
        <v>3.9101648099000057</v>
      </c>
    </row>
    <row r="894" spans="5:25" x14ac:dyDescent="0.2">
      <c r="E894">
        <v>892</v>
      </c>
      <c r="F894" s="2">
        <f t="shared" ca="1" si="263"/>
        <v>4.6489283846056404</v>
      </c>
      <c r="G894" s="2">
        <f t="shared" ca="1" si="264"/>
        <v>5.4739811439314607</v>
      </c>
      <c r="H894" s="2">
        <f t="shared" ca="1" si="265"/>
        <v>5.6605727128103425</v>
      </c>
      <c r="I894" s="2">
        <f t="shared" ca="1" si="266"/>
        <v>4.2791306758293306</v>
      </c>
      <c r="J894" s="2">
        <f t="shared" ca="1" si="267"/>
        <v>4.9392587768466063</v>
      </c>
      <c r="K894" s="2">
        <f t="shared" ca="1" si="268"/>
        <v>4.3454566036761522</v>
      </c>
      <c r="L894" s="2">
        <f t="shared" ca="1" si="269"/>
        <v>4.3525091895626575</v>
      </c>
      <c r="M894" s="2">
        <f t="shared" ca="1" si="270"/>
        <v>6.3446191271797829</v>
      </c>
      <c r="N894" s="2">
        <f t="shared" ca="1" si="271"/>
        <v>4.2523038228155992</v>
      </c>
      <c r="O894" s="2">
        <f t="shared" ca="1" si="272"/>
        <v>5.3913586134612412</v>
      </c>
      <c r="P894" s="2">
        <f t="shared" ca="1" si="273"/>
        <v>4.6066698134388187</v>
      </c>
      <c r="Q894" s="2">
        <f t="shared" ca="1" si="274"/>
        <v>3.5657035450941903</v>
      </c>
      <c r="R894" s="2">
        <f t="shared" ca="1" si="275"/>
        <v>5.0911474769518703</v>
      </c>
      <c r="S894" s="2">
        <f t="shared" ca="1" si="276"/>
        <v>6.501896016238228</v>
      </c>
      <c r="T894" s="2">
        <f t="shared" ca="1" si="277"/>
        <v>6.5014448750716767</v>
      </c>
      <c r="U894" s="2">
        <f t="shared" ca="1" si="278"/>
        <v>5.7002926292317184</v>
      </c>
      <c r="V894" s="2">
        <f t="shared" ca="1" si="279"/>
        <v>5.2530262955665421</v>
      </c>
      <c r="W894" s="2">
        <f t="shared" ca="1" si="280"/>
        <v>3.5603604787993151</v>
      </c>
      <c r="X894" s="2">
        <f t="shared" ca="1" si="281"/>
        <v>5.4312619102172919</v>
      </c>
      <c r="Y894" s="2">
        <f t="shared" ca="1" si="282"/>
        <v>3.8585208293673103</v>
      </c>
    </row>
    <row r="895" spans="5:25" x14ac:dyDescent="0.2">
      <c r="E895">
        <v>893</v>
      </c>
      <c r="F895" s="2">
        <f t="shared" ca="1" si="263"/>
        <v>4.6885671384321661</v>
      </c>
      <c r="G895" s="2">
        <f t="shared" ca="1" si="264"/>
        <v>5.5490199581589854</v>
      </c>
      <c r="H895" s="2">
        <f t="shared" ca="1" si="265"/>
        <v>5.5838937819908674</v>
      </c>
      <c r="I895" s="2">
        <f t="shared" ca="1" si="266"/>
        <v>4.2687893189345143</v>
      </c>
      <c r="J895" s="2">
        <f t="shared" ca="1" si="267"/>
        <v>4.9476128750326218</v>
      </c>
      <c r="K895" s="2">
        <f t="shared" ca="1" si="268"/>
        <v>4.3705688601272383</v>
      </c>
      <c r="L895" s="2">
        <f t="shared" ca="1" si="269"/>
        <v>4.3961531932762314</v>
      </c>
      <c r="M895" s="2">
        <f t="shared" ca="1" si="270"/>
        <v>6.2647832008195179</v>
      </c>
      <c r="N895" s="2">
        <f t="shared" ca="1" si="271"/>
        <v>4.2974313163616209</v>
      </c>
      <c r="O895" s="2">
        <f t="shared" ca="1" si="272"/>
        <v>5.3571969112760236</v>
      </c>
      <c r="P895" s="2">
        <f t="shared" ca="1" si="273"/>
        <v>4.5544602390832534</v>
      </c>
      <c r="Q895" s="2">
        <f t="shared" ca="1" si="274"/>
        <v>3.561769260983294</v>
      </c>
      <c r="R895" s="2">
        <f t="shared" ca="1" si="275"/>
        <v>5.0501215961296841</v>
      </c>
      <c r="S895" s="2">
        <f t="shared" ca="1" si="276"/>
        <v>6.4642909756168585</v>
      </c>
      <c r="T895" s="2">
        <f t="shared" ca="1" si="277"/>
        <v>6.4771540923944615</v>
      </c>
      <c r="U895" s="2">
        <f t="shared" ca="1" si="278"/>
        <v>5.7917939870293447</v>
      </c>
      <c r="V895" s="2">
        <f t="shared" ca="1" si="279"/>
        <v>5.306116851082745</v>
      </c>
      <c r="W895" s="2">
        <f t="shared" ca="1" si="280"/>
        <v>3.5788362646192358</v>
      </c>
      <c r="X895" s="2">
        <f t="shared" ca="1" si="281"/>
        <v>5.401434033920582</v>
      </c>
      <c r="Y895" s="2">
        <f t="shared" ca="1" si="282"/>
        <v>3.8394640840155629</v>
      </c>
    </row>
    <row r="896" spans="5:25" x14ac:dyDescent="0.2">
      <c r="E896">
        <v>894</v>
      </c>
      <c r="F896" s="2">
        <f t="shared" ca="1" si="263"/>
        <v>4.6201928684544145</v>
      </c>
      <c r="G896" s="2">
        <f t="shared" ca="1" si="264"/>
        <v>5.5606038521806012</v>
      </c>
      <c r="H896" s="2">
        <f t="shared" ca="1" si="265"/>
        <v>5.5530178649645654</v>
      </c>
      <c r="I896" s="2">
        <f t="shared" ca="1" si="266"/>
        <v>4.1804819616073701</v>
      </c>
      <c r="J896" s="2">
        <f t="shared" ca="1" si="267"/>
        <v>4.9566001502177102</v>
      </c>
      <c r="K896" s="2">
        <f t="shared" ca="1" si="268"/>
        <v>4.4109401895021376</v>
      </c>
      <c r="L896" s="2">
        <f t="shared" ca="1" si="269"/>
        <v>4.4297253079797398</v>
      </c>
      <c r="M896" s="2">
        <f t="shared" ca="1" si="270"/>
        <v>6.2808293755590752</v>
      </c>
      <c r="N896" s="2">
        <f t="shared" ca="1" si="271"/>
        <v>4.3010211862581844</v>
      </c>
      <c r="O896" s="2">
        <f t="shared" ca="1" si="272"/>
        <v>5.2765454033659367</v>
      </c>
      <c r="P896" s="2">
        <f t="shared" ca="1" si="273"/>
        <v>4.6297283196484509</v>
      </c>
      <c r="Q896" s="2">
        <f t="shared" ca="1" si="274"/>
        <v>3.5333580298990226</v>
      </c>
      <c r="R896" s="2">
        <f t="shared" ca="1" si="275"/>
        <v>5.1037938480088894</v>
      </c>
      <c r="S896" s="2">
        <f t="shared" ca="1" si="276"/>
        <v>6.4022479314315861</v>
      </c>
      <c r="T896" s="2">
        <f t="shared" ca="1" si="277"/>
        <v>6.4864882455938595</v>
      </c>
      <c r="U896" s="2">
        <f t="shared" ca="1" si="278"/>
        <v>5.8109700648127367</v>
      </c>
      <c r="V896" s="2">
        <f t="shared" ca="1" si="279"/>
        <v>5.2855011237851164</v>
      </c>
      <c r="W896" s="2">
        <f t="shared" ca="1" si="280"/>
        <v>3.5613379727668715</v>
      </c>
      <c r="X896" s="2">
        <f t="shared" ca="1" si="281"/>
        <v>5.3806233153352654</v>
      </c>
      <c r="Y896" s="2">
        <f t="shared" ca="1" si="282"/>
        <v>3.8738600728772199</v>
      </c>
    </row>
    <row r="897" spans="5:25" x14ac:dyDescent="0.2">
      <c r="E897">
        <v>895</v>
      </c>
      <c r="F897" s="2">
        <f t="shared" ca="1" si="263"/>
        <v>4.6801860132932518</v>
      </c>
      <c r="G897" s="2">
        <f t="shared" ca="1" si="264"/>
        <v>5.5601832343242066</v>
      </c>
      <c r="H897" s="2">
        <f t="shared" ca="1" si="265"/>
        <v>5.5568544957739654</v>
      </c>
      <c r="I897" s="2">
        <f t="shared" ca="1" si="266"/>
        <v>4.1736199878176024</v>
      </c>
      <c r="J897" s="2">
        <f t="shared" ca="1" si="267"/>
        <v>5.002875602832189</v>
      </c>
      <c r="K897" s="2">
        <f t="shared" ca="1" si="268"/>
        <v>4.4185651533329295</v>
      </c>
      <c r="L897" s="2">
        <f t="shared" ca="1" si="269"/>
        <v>4.3639304535261276</v>
      </c>
      <c r="M897" s="2">
        <f t="shared" ca="1" si="270"/>
        <v>6.2835576616627478</v>
      </c>
      <c r="N897" s="2">
        <f t="shared" ca="1" si="271"/>
        <v>4.2774962164829242</v>
      </c>
      <c r="O897" s="2">
        <f t="shared" ca="1" si="272"/>
        <v>5.1956466544799884</v>
      </c>
      <c r="P897" s="2">
        <f t="shared" ca="1" si="273"/>
        <v>4.6192281955625685</v>
      </c>
      <c r="Q897" s="2">
        <f t="shared" ca="1" si="274"/>
        <v>3.5419165065882132</v>
      </c>
      <c r="R897" s="2">
        <f t="shared" ca="1" si="275"/>
        <v>5.1260536665180894</v>
      </c>
      <c r="S897" s="2">
        <f t="shared" ca="1" si="276"/>
        <v>6.3300674638944203</v>
      </c>
      <c r="T897" s="2">
        <f t="shared" ca="1" si="277"/>
        <v>6.4263707530498753</v>
      </c>
      <c r="U897" s="2">
        <f t="shared" ca="1" si="278"/>
        <v>5.7359282816034369</v>
      </c>
      <c r="V897" s="2">
        <f t="shared" ca="1" si="279"/>
        <v>5.3222902433955976</v>
      </c>
      <c r="W897" s="2">
        <f t="shared" ca="1" si="280"/>
        <v>3.5920575663220977</v>
      </c>
      <c r="X897" s="2">
        <f t="shared" ca="1" si="281"/>
        <v>5.3632907569503709</v>
      </c>
      <c r="Y897" s="2">
        <f t="shared" ca="1" si="282"/>
        <v>3.8689855741260781</v>
      </c>
    </row>
    <row r="898" spans="5:25" x14ac:dyDescent="0.2">
      <c r="E898">
        <v>896</v>
      </c>
      <c r="F898" s="2">
        <f t="shared" ca="1" si="263"/>
        <v>4.7398998922028168</v>
      </c>
      <c r="G898" s="2">
        <f t="shared" ca="1" si="264"/>
        <v>5.5250961675089334</v>
      </c>
      <c r="H898" s="2">
        <f t="shared" ca="1" si="265"/>
        <v>5.6310341179918311</v>
      </c>
      <c r="I898" s="2">
        <f t="shared" ca="1" si="266"/>
        <v>4.1900036725833107</v>
      </c>
      <c r="J898" s="2">
        <f t="shared" ca="1" si="267"/>
        <v>5.0095988787446402</v>
      </c>
      <c r="K898" s="2">
        <f t="shared" ca="1" si="268"/>
        <v>4.3830614844872962</v>
      </c>
      <c r="L898" s="2">
        <f t="shared" ca="1" si="269"/>
        <v>4.4216235940992012</v>
      </c>
      <c r="M898" s="2">
        <f t="shared" ca="1" si="270"/>
        <v>6.2400067526794905</v>
      </c>
      <c r="N898" s="2">
        <f t="shared" ca="1" si="271"/>
        <v>4.2641554073236474</v>
      </c>
      <c r="O898" s="2">
        <f t="shared" ca="1" si="272"/>
        <v>5.1806547992942882</v>
      </c>
      <c r="P898" s="2">
        <f t="shared" ca="1" si="273"/>
        <v>4.5107313407723089</v>
      </c>
      <c r="Q898" s="2">
        <f t="shared" ca="1" si="274"/>
        <v>3.5328242870839563</v>
      </c>
      <c r="R898" s="2">
        <f t="shared" ca="1" si="275"/>
        <v>5.1025911476862422</v>
      </c>
      <c r="S898" s="2">
        <f t="shared" ca="1" si="276"/>
        <v>6.3879545471344121</v>
      </c>
      <c r="T898" s="2">
        <f t="shared" ca="1" si="277"/>
        <v>6.4002846194251779</v>
      </c>
      <c r="U898" s="2">
        <f t="shared" ca="1" si="278"/>
        <v>5.8686637473178545</v>
      </c>
      <c r="V898" s="2">
        <f t="shared" ca="1" si="279"/>
        <v>5.3407065224388708</v>
      </c>
      <c r="W898" s="2">
        <f t="shared" ca="1" si="280"/>
        <v>3.6222862156024895</v>
      </c>
      <c r="X898" s="2">
        <f t="shared" ca="1" si="281"/>
        <v>5.3312965766743696</v>
      </c>
      <c r="Y898" s="2">
        <f t="shared" ca="1" si="282"/>
        <v>3.898166179596124</v>
      </c>
    </row>
    <row r="899" spans="5:25" x14ac:dyDescent="0.2">
      <c r="E899">
        <v>897</v>
      </c>
      <c r="F899" s="2">
        <f t="shared" ca="1" si="263"/>
        <v>4.697332947513674</v>
      </c>
      <c r="G899" s="2">
        <f t="shared" ca="1" si="264"/>
        <v>5.5676171210470651</v>
      </c>
      <c r="H899" s="2">
        <f t="shared" ca="1" si="265"/>
        <v>5.7194332510503472</v>
      </c>
      <c r="I899" s="2">
        <f t="shared" ca="1" si="266"/>
        <v>4.2088066566438966</v>
      </c>
      <c r="J899" s="2">
        <f t="shared" ca="1" si="267"/>
        <v>4.9902997831958826</v>
      </c>
      <c r="K899" s="2">
        <f t="shared" ca="1" si="268"/>
        <v>4.3698483045863243</v>
      </c>
      <c r="L899" s="2">
        <f t="shared" ca="1" si="269"/>
        <v>4.4492956288379348</v>
      </c>
      <c r="M899" s="2">
        <f t="shared" ca="1" si="270"/>
        <v>6.2666845811615204</v>
      </c>
      <c r="N899" s="2">
        <f t="shared" ca="1" si="271"/>
        <v>4.2718694109174589</v>
      </c>
      <c r="O899" s="2">
        <f t="shared" ca="1" si="272"/>
        <v>5.1024713900670164</v>
      </c>
      <c r="P899" s="2">
        <f t="shared" ca="1" si="273"/>
        <v>4.4985725603198796</v>
      </c>
      <c r="Q899" s="2">
        <f t="shared" ca="1" si="274"/>
        <v>3.5506730628176966</v>
      </c>
      <c r="R899" s="2">
        <f t="shared" ca="1" si="275"/>
        <v>5.0229455291142706</v>
      </c>
      <c r="S899" s="2">
        <f t="shared" ca="1" si="276"/>
        <v>6.3802659740162166</v>
      </c>
      <c r="T899" s="2">
        <f t="shared" ca="1" si="277"/>
        <v>6.3219921189965618</v>
      </c>
      <c r="U899" s="2">
        <f t="shared" ca="1" si="278"/>
        <v>5.8896106328776625</v>
      </c>
      <c r="V899" s="2">
        <f t="shared" ca="1" si="279"/>
        <v>5.2855138220339635</v>
      </c>
      <c r="W899" s="2">
        <f t="shared" ca="1" si="280"/>
        <v>3.5917871243747825</v>
      </c>
      <c r="X899" s="2">
        <f t="shared" ca="1" si="281"/>
        <v>5.3037986214971831</v>
      </c>
      <c r="Y899" s="2">
        <f t="shared" ca="1" si="282"/>
        <v>3.8594138300750918</v>
      </c>
    </row>
    <row r="900" spans="5:25" x14ac:dyDescent="0.2">
      <c r="E900">
        <v>898</v>
      </c>
      <c r="F900" s="2">
        <f t="shared" ca="1" si="263"/>
        <v>4.7269037956845175</v>
      </c>
      <c r="G900" s="2">
        <f t="shared" ca="1" si="264"/>
        <v>5.4965687554643674</v>
      </c>
      <c r="H900" s="2">
        <f t="shared" ca="1" si="265"/>
        <v>5.6829424005656222</v>
      </c>
      <c r="I900" s="2">
        <f t="shared" ca="1" si="266"/>
        <v>4.1614986660780593</v>
      </c>
      <c r="J900" s="2">
        <f t="shared" ca="1" si="267"/>
        <v>4.9396398142308824</v>
      </c>
      <c r="K900" s="2">
        <f t="shared" ca="1" si="268"/>
        <v>4.4026028998696365</v>
      </c>
      <c r="L900" s="2">
        <f t="shared" ca="1" si="269"/>
        <v>4.4578639461084766</v>
      </c>
      <c r="M900" s="2">
        <f t="shared" ca="1" si="270"/>
        <v>6.1105581425541038</v>
      </c>
      <c r="N900" s="2">
        <f t="shared" ca="1" si="271"/>
        <v>4.3194809951883641</v>
      </c>
      <c r="O900" s="2">
        <f t="shared" ca="1" si="272"/>
        <v>5.1629040699337683</v>
      </c>
      <c r="P900" s="2">
        <f t="shared" ca="1" si="273"/>
        <v>4.4963740926759117</v>
      </c>
      <c r="Q900" s="2">
        <f t="shared" ca="1" si="274"/>
        <v>3.4664983324969478</v>
      </c>
      <c r="R900" s="2">
        <f t="shared" ca="1" si="275"/>
        <v>5.016585607839211</v>
      </c>
      <c r="S900" s="2">
        <f t="shared" ca="1" si="276"/>
        <v>6.4876875396407501</v>
      </c>
      <c r="T900" s="2">
        <f t="shared" ca="1" si="277"/>
        <v>6.2873011059796271</v>
      </c>
      <c r="U900" s="2">
        <f t="shared" ca="1" si="278"/>
        <v>5.8185535280592839</v>
      </c>
      <c r="V900" s="2">
        <f t="shared" ca="1" si="279"/>
        <v>5.3076001651370177</v>
      </c>
      <c r="W900" s="2">
        <f t="shared" ca="1" si="280"/>
        <v>3.5380833082426997</v>
      </c>
      <c r="X900" s="2">
        <f t="shared" ca="1" si="281"/>
        <v>5.3429992828283623</v>
      </c>
      <c r="Y900" s="2">
        <f t="shared" ca="1" si="282"/>
        <v>3.8189084960669684</v>
      </c>
    </row>
    <row r="901" spans="5:25" x14ac:dyDescent="0.2">
      <c r="E901">
        <v>899</v>
      </c>
      <c r="F901" s="2">
        <f t="shared" ref="F901:F964" ca="1" si="283">F900*(1+NORMINV(RAND(),0,$B$3))</f>
        <v>4.6885752791005144</v>
      </c>
      <c r="G901" s="2">
        <f t="shared" ref="G901:G964" ca="1" si="284">G900*(1+NORMINV(RAND(),0,$B$3))</f>
        <v>5.3929771051603943</v>
      </c>
      <c r="H901" s="2">
        <f t="shared" ref="H901:H964" ca="1" si="285">H900*(1+NORMINV(RAND(),0,$B$3))</f>
        <v>5.6350254510156512</v>
      </c>
      <c r="I901" s="2">
        <f t="shared" ref="I901:I964" ca="1" si="286">I900*(1+NORMINV(RAND(),0,$B$3))</f>
        <v>4.188276028404168</v>
      </c>
      <c r="J901" s="2">
        <f t="shared" ref="J901:J964" ca="1" si="287">J900*(1+NORMINV(RAND(),0,$B$3))</f>
        <v>4.9210467177217687</v>
      </c>
      <c r="K901" s="2">
        <f t="shared" ref="K901:K964" ca="1" si="288">K900*(1+NORMINV(RAND(),0,$B$3))</f>
        <v>4.4775624871140058</v>
      </c>
      <c r="L901" s="2">
        <f t="shared" ref="L901:L964" ca="1" si="289">L900*(1+NORMINV(RAND(),0,$B$3))</f>
        <v>4.4703132869324662</v>
      </c>
      <c r="M901" s="2">
        <f t="shared" ref="M901:M964" ca="1" si="290">M900*(1+NORMINV(RAND(),0,$B$3))</f>
        <v>6.1348105862470428</v>
      </c>
      <c r="N901" s="2">
        <f t="shared" ref="N901:N964" ca="1" si="291">N900*(1+NORMINV(RAND(),0,$B$3))</f>
        <v>4.3572427527429518</v>
      </c>
      <c r="O901" s="2">
        <f t="shared" ref="O901:O964" ca="1" si="292">O900*(1+NORMINV(RAND(),0,$B$3))</f>
        <v>5.177116937725736</v>
      </c>
      <c r="P901" s="2">
        <f t="shared" ref="P901:P964" ca="1" si="293">P900*(1+NORMINV(RAND(),0,$B$3))</f>
        <v>4.4756717976510672</v>
      </c>
      <c r="Q901" s="2">
        <f t="shared" ref="Q901:Q964" ca="1" si="294">Q900*(1+NORMINV(RAND(),0,$B$3))</f>
        <v>3.4699659168784285</v>
      </c>
      <c r="R901" s="2">
        <f t="shared" ref="R901:R964" ca="1" si="295">R900*(1+NORMINV(RAND(),0,$B$3))</f>
        <v>5.007494413413629</v>
      </c>
      <c r="S901" s="2">
        <f t="shared" ref="S901:S964" ca="1" si="296">S900*(1+NORMINV(RAND(),0,$B$3))</f>
        <v>6.4912165688175811</v>
      </c>
      <c r="T901" s="2">
        <f t="shared" ref="T901:T964" ca="1" si="297">T900*(1+NORMINV(RAND(),0,$B$3))</f>
        <v>6.234370347267653</v>
      </c>
      <c r="U901" s="2">
        <f t="shared" ref="U901:U964" ca="1" si="298">U900*(1+NORMINV(RAND(),0,$B$3))</f>
        <v>5.869422831495414</v>
      </c>
      <c r="V901" s="2">
        <f t="shared" ref="V901:V964" ca="1" si="299">V900*(1+NORMINV(RAND(),0,$B$3))</f>
        <v>5.3072738062847673</v>
      </c>
      <c r="W901" s="2">
        <f t="shared" ref="W901:W964" ca="1" si="300">W900*(1+NORMINV(RAND(),0,$B$3))</f>
        <v>3.4986549497245512</v>
      </c>
      <c r="X901" s="2">
        <f t="shared" ref="X901:X964" ca="1" si="301">X900*(1+NORMINV(RAND(),0,$B$3))</f>
        <v>5.3633200200892244</v>
      </c>
      <c r="Y901" s="2">
        <f t="shared" ref="Y901:Y964" ca="1" si="302">Y900*(1+NORMINV(RAND(),0,$B$3))</f>
        <v>3.7940119457895412</v>
      </c>
    </row>
    <row r="902" spans="5:25" x14ac:dyDescent="0.2">
      <c r="E902">
        <v>900</v>
      </c>
      <c r="F902" s="2">
        <f t="shared" ca="1" si="283"/>
        <v>4.7526724653895069</v>
      </c>
      <c r="G902" s="2">
        <f t="shared" ca="1" si="284"/>
        <v>5.3829742103910565</v>
      </c>
      <c r="H902" s="2">
        <f t="shared" ca="1" si="285"/>
        <v>5.6176707917651303</v>
      </c>
      <c r="I902" s="2">
        <f t="shared" ca="1" si="286"/>
        <v>4.2218898981749948</v>
      </c>
      <c r="J902" s="2">
        <f t="shared" ca="1" si="287"/>
        <v>4.9392940369348048</v>
      </c>
      <c r="K902" s="2">
        <f t="shared" ca="1" si="288"/>
        <v>4.4957937556780916</v>
      </c>
      <c r="L902" s="2">
        <f t="shared" ca="1" si="289"/>
        <v>4.5169063218390262</v>
      </c>
      <c r="M902" s="2">
        <f t="shared" ca="1" si="290"/>
        <v>6.112069634776276</v>
      </c>
      <c r="N902" s="2">
        <f t="shared" ca="1" si="291"/>
        <v>4.3877789652240518</v>
      </c>
      <c r="O902" s="2">
        <f t="shared" ca="1" si="292"/>
        <v>5.1574848341960129</v>
      </c>
      <c r="P902" s="2">
        <f t="shared" ca="1" si="293"/>
        <v>4.4757625296023305</v>
      </c>
      <c r="Q902" s="2">
        <f t="shared" ca="1" si="294"/>
        <v>3.510926831425536</v>
      </c>
      <c r="R902" s="2">
        <f t="shared" ca="1" si="295"/>
        <v>4.9949381759226625</v>
      </c>
      <c r="S902" s="2">
        <f t="shared" ca="1" si="296"/>
        <v>6.4070670270924825</v>
      </c>
      <c r="T902" s="2">
        <f t="shared" ca="1" si="297"/>
        <v>6.3278162976401706</v>
      </c>
      <c r="U902" s="2">
        <f t="shared" ca="1" si="298"/>
        <v>5.9129085258299403</v>
      </c>
      <c r="V902" s="2">
        <f t="shared" ca="1" si="299"/>
        <v>5.4160180754377585</v>
      </c>
      <c r="W902" s="2">
        <f t="shared" ca="1" si="300"/>
        <v>3.4769526778951545</v>
      </c>
      <c r="X902" s="2">
        <f t="shared" ca="1" si="301"/>
        <v>5.5387813388513134</v>
      </c>
      <c r="Y902" s="2">
        <f t="shared" ca="1" si="302"/>
        <v>3.7818456586721076</v>
      </c>
    </row>
    <row r="903" spans="5:25" x14ac:dyDescent="0.2">
      <c r="E903">
        <v>901</v>
      </c>
      <c r="F903" s="2">
        <f t="shared" ca="1" si="283"/>
        <v>4.842524635609986</v>
      </c>
      <c r="G903" s="2">
        <f t="shared" ca="1" si="284"/>
        <v>5.3234589878245728</v>
      </c>
      <c r="H903" s="2">
        <f t="shared" ca="1" si="285"/>
        <v>5.6342940006618285</v>
      </c>
      <c r="I903" s="2">
        <f t="shared" ca="1" si="286"/>
        <v>4.2376237399204273</v>
      </c>
      <c r="J903" s="2">
        <f t="shared" ca="1" si="287"/>
        <v>4.8883102848945308</v>
      </c>
      <c r="K903" s="2">
        <f t="shared" ca="1" si="288"/>
        <v>4.5160691297360627</v>
      </c>
      <c r="L903" s="2">
        <f t="shared" ca="1" si="289"/>
        <v>4.5301930400138533</v>
      </c>
      <c r="M903" s="2">
        <f t="shared" ca="1" si="290"/>
        <v>6.0656257969336993</v>
      </c>
      <c r="N903" s="2">
        <f t="shared" ca="1" si="291"/>
        <v>4.4215888027871264</v>
      </c>
      <c r="O903" s="2">
        <f t="shared" ca="1" si="292"/>
        <v>5.081039722026242</v>
      </c>
      <c r="P903" s="2">
        <f t="shared" ca="1" si="293"/>
        <v>4.5198574896361698</v>
      </c>
      <c r="Q903" s="2">
        <f t="shared" ca="1" si="294"/>
        <v>3.546952253605105</v>
      </c>
      <c r="R903" s="2">
        <f t="shared" ca="1" si="295"/>
        <v>5.0893262238280643</v>
      </c>
      <c r="S903" s="2">
        <f t="shared" ca="1" si="296"/>
        <v>6.479998674361342</v>
      </c>
      <c r="T903" s="2">
        <f t="shared" ca="1" si="297"/>
        <v>6.3725109043185411</v>
      </c>
      <c r="U903" s="2">
        <f t="shared" ca="1" si="298"/>
        <v>6.0224754469788095</v>
      </c>
      <c r="V903" s="2">
        <f t="shared" ca="1" si="299"/>
        <v>5.3565626936704716</v>
      </c>
      <c r="W903" s="2">
        <f t="shared" ca="1" si="300"/>
        <v>3.4746362499397621</v>
      </c>
      <c r="X903" s="2">
        <f t="shared" ca="1" si="301"/>
        <v>5.5742975995794364</v>
      </c>
      <c r="Y903" s="2">
        <f t="shared" ca="1" si="302"/>
        <v>3.764670573641002</v>
      </c>
    </row>
    <row r="904" spans="5:25" x14ac:dyDescent="0.2">
      <c r="E904">
        <v>902</v>
      </c>
      <c r="F904" s="2">
        <f t="shared" ca="1" si="283"/>
        <v>4.8758010968110117</v>
      </c>
      <c r="G904" s="2">
        <f t="shared" ca="1" si="284"/>
        <v>5.2758138001995247</v>
      </c>
      <c r="H904" s="2">
        <f t="shared" ca="1" si="285"/>
        <v>5.5601421006136453</v>
      </c>
      <c r="I904" s="2">
        <f t="shared" ca="1" si="286"/>
        <v>4.2744617053244323</v>
      </c>
      <c r="J904" s="2">
        <f t="shared" ca="1" si="287"/>
        <v>4.8256688951753013</v>
      </c>
      <c r="K904" s="2">
        <f t="shared" ca="1" si="288"/>
        <v>4.485237839747362</v>
      </c>
      <c r="L904" s="2">
        <f t="shared" ca="1" si="289"/>
        <v>4.4938115737742192</v>
      </c>
      <c r="M904" s="2">
        <f t="shared" ca="1" si="290"/>
        <v>6.0301899137147759</v>
      </c>
      <c r="N904" s="2">
        <f t="shared" ca="1" si="291"/>
        <v>4.4416963063244248</v>
      </c>
      <c r="O904" s="2">
        <f t="shared" ca="1" si="292"/>
        <v>4.9929027679857576</v>
      </c>
      <c r="P904" s="2">
        <f t="shared" ca="1" si="293"/>
        <v>4.4910712157760608</v>
      </c>
      <c r="Q904" s="2">
        <f t="shared" ca="1" si="294"/>
        <v>3.5467469553354971</v>
      </c>
      <c r="R904" s="2">
        <f t="shared" ca="1" si="295"/>
        <v>5.0480803762114279</v>
      </c>
      <c r="S904" s="2">
        <f t="shared" ca="1" si="296"/>
        <v>6.4613480835329931</v>
      </c>
      <c r="T904" s="2">
        <f t="shared" ca="1" si="297"/>
        <v>6.4507850854235054</v>
      </c>
      <c r="U904" s="2">
        <f t="shared" ca="1" si="298"/>
        <v>5.9891592944855194</v>
      </c>
      <c r="V904" s="2">
        <f t="shared" ca="1" si="299"/>
        <v>5.4671602738499745</v>
      </c>
      <c r="W904" s="2">
        <f t="shared" ca="1" si="300"/>
        <v>3.5408449865344864</v>
      </c>
      <c r="X904" s="2">
        <f t="shared" ca="1" si="301"/>
        <v>5.5029944939765629</v>
      </c>
      <c r="Y904" s="2">
        <f t="shared" ca="1" si="302"/>
        <v>3.8276487778418988</v>
      </c>
    </row>
    <row r="905" spans="5:25" x14ac:dyDescent="0.2">
      <c r="E905">
        <v>903</v>
      </c>
      <c r="F905" s="2">
        <f t="shared" ca="1" si="283"/>
        <v>4.9502946571031075</v>
      </c>
      <c r="G905" s="2">
        <f t="shared" ca="1" si="284"/>
        <v>5.2176808075195069</v>
      </c>
      <c r="H905" s="2">
        <f t="shared" ca="1" si="285"/>
        <v>5.5107129233073442</v>
      </c>
      <c r="I905" s="2">
        <f t="shared" ca="1" si="286"/>
        <v>4.3402808601912248</v>
      </c>
      <c r="J905" s="2">
        <f t="shared" ca="1" si="287"/>
        <v>4.7705485722657031</v>
      </c>
      <c r="K905" s="2">
        <f t="shared" ca="1" si="288"/>
        <v>4.5639253038620726</v>
      </c>
      <c r="L905" s="2">
        <f t="shared" ca="1" si="289"/>
        <v>4.534651747349784</v>
      </c>
      <c r="M905" s="2">
        <f t="shared" ca="1" si="290"/>
        <v>6.0454801973627914</v>
      </c>
      <c r="N905" s="2">
        <f t="shared" ca="1" si="291"/>
        <v>4.4671600889862386</v>
      </c>
      <c r="O905" s="2">
        <f t="shared" ca="1" si="292"/>
        <v>5.06167195516496</v>
      </c>
      <c r="P905" s="2">
        <f t="shared" ca="1" si="293"/>
        <v>4.5202529934521403</v>
      </c>
      <c r="Q905" s="2">
        <f t="shared" ca="1" si="294"/>
        <v>3.5793381440997822</v>
      </c>
      <c r="R905" s="2">
        <f t="shared" ca="1" si="295"/>
        <v>5.0847403293621793</v>
      </c>
      <c r="S905" s="2">
        <f t="shared" ca="1" si="296"/>
        <v>6.3867554558349813</v>
      </c>
      <c r="T905" s="2">
        <f t="shared" ca="1" si="297"/>
        <v>6.3943495465620197</v>
      </c>
      <c r="U905" s="2">
        <f t="shared" ca="1" si="298"/>
        <v>5.963836732885583</v>
      </c>
      <c r="V905" s="2">
        <f t="shared" ca="1" si="299"/>
        <v>5.5093592312902713</v>
      </c>
      <c r="W905" s="2">
        <f t="shared" ca="1" si="300"/>
        <v>3.5025419230836596</v>
      </c>
      <c r="X905" s="2">
        <f t="shared" ca="1" si="301"/>
        <v>5.5889432630470433</v>
      </c>
      <c r="Y905" s="2">
        <f t="shared" ca="1" si="302"/>
        <v>3.8569323600811991</v>
      </c>
    </row>
    <row r="906" spans="5:25" x14ac:dyDescent="0.2">
      <c r="E906">
        <v>904</v>
      </c>
      <c r="F906" s="2">
        <f t="shared" ca="1" si="283"/>
        <v>4.8835350126985917</v>
      </c>
      <c r="G906" s="2">
        <f t="shared" ca="1" si="284"/>
        <v>5.1055182697769377</v>
      </c>
      <c r="H906" s="2">
        <f t="shared" ca="1" si="285"/>
        <v>5.4487881017289004</v>
      </c>
      <c r="I906" s="2">
        <f t="shared" ca="1" si="286"/>
        <v>4.2900719585383209</v>
      </c>
      <c r="J906" s="2">
        <f t="shared" ca="1" si="287"/>
        <v>4.7864563088874865</v>
      </c>
      <c r="K906" s="2">
        <f t="shared" ca="1" si="288"/>
        <v>4.5660768269673842</v>
      </c>
      <c r="L906" s="2">
        <f t="shared" ca="1" si="289"/>
        <v>4.5975881646794416</v>
      </c>
      <c r="M906" s="2">
        <f t="shared" ca="1" si="290"/>
        <v>5.9619532037240468</v>
      </c>
      <c r="N906" s="2">
        <f t="shared" ca="1" si="291"/>
        <v>4.5207089690166677</v>
      </c>
      <c r="O906" s="2">
        <f t="shared" ca="1" si="292"/>
        <v>5.0698064581094329</v>
      </c>
      <c r="P906" s="2">
        <f t="shared" ca="1" si="293"/>
        <v>4.4049341879127262</v>
      </c>
      <c r="Q906" s="2">
        <f t="shared" ca="1" si="294"/>
        <v>3.6089005487585508</v>
      </c>
      <c r="R906" s="2">
        <f t="shared" ca="1" si="295"/>
        <v>5.0697765557189891</v>
      </c>
      <c r="S906" s="2">
        <f t="shared" ca="1" si="296"/>
        <v>6.4390751593129538</v>
      </c>
      <c r="T906" s="2">
        <f t="shared" ca="1" si="297"/>
        <v>6.3549527863362352</v>
      </c>
      <c r="U906" s="2">
        <f t="shared" ca="1" si="298"/>
        <v>5.982825130207952</v>
      </c>
      <c r="V906" s="2">
        <f t="shared" ca="1" si="299"/>
        <v>5.483703549138637</v>
      </c>
      <c r="W906" s="2">
        <f t="shared" ca="1" si="300"/>
        <v>3.4670208609559214</v>
      </c>
      <c r="X906" s="2">
        <f t="shared" ca="1" si="301"/>
        <v>5.5116216313793629</v>
      </c>
      <c r="Y906" s="2">
        <f t="shared" ca="1" si="302"/>
        <v>3.8121776174402697</v>
      </c>
    </row>
    <row r="907" spans="5:25" x14ac:dyDescent="0.2">
      <c r="E907">
        <v>905</v>
      </c>
      <c r="F907" s="2">
        <f t="shared" ca="1" si="283"/>
        <v>4.8291395960093331</v>
      </c>
      <c r="G907" s="2">
        <f t="shared" ca="1" si="284"/>
        <v>5.1206530975539479</v>
      </c>
      <c r="H907" s="2">
        <f t="shared" ca="1" si="285"/>
        <v>5.381985053024601</v>
      </c>
      <c r="I907" s="2">
        <f t="shared" ca="1" si="286"/>
        <v>4.3599004613503833</v>
      </c>
      <c r="J907" s="2">
        <f t="shared" ca="1" si="287"/>
        <v>4.8612751467676345</v>
      </c>
      <c r="K907" s="2">
        <f t="shared" ca="1" si="288"/>
        <v>4.4769226631362198</v>
      </c>
      <c r="L907" s="2">
        <f t="shared" ca="1" si="289"/>
        <v>4.5728100727558756</v>
      </c>
      <c r="M907" s="2">
        <f t="shared" ca="1" si="290"/>
        <v>5.9616441484390359</v>
      </c>
      <c r="N907" s="2">
        <f t="shared" ca="1" si="291"/>
        <v>4.5024749509001358</v>
      </c>
      <c r="O907" s="2">
        <f t="shared" ca="1" si="292"/>
        <v>5.0070830039651586</v>
      </c>
      <c r="P907" s="2">
        <f t="shared" ca="1" si="293"/>
        <v>4.4352038552737989</v>
      </c>
      <c r="Q907" s="2">
        <f t="shared" ca="1" si="294"/>
        <v>3.652897674938739</v>
      </c>
      <c r="R907" s="2">
        <f t="shared" ca="1" si="295"/>
        <v>5.0310021722795311</v>
      </c>
      <c r="S907" s="2">
        <f t="shared" ca="1" si="296"/>
        <v>6.4176871148166565</v>
      </c>
      <c r="T907" s="2">
        <f t="shared" ca="1" si="297"/>
        <v>6.4229657289444599</v>
      </c>
      <c r="U907" s="2">
        <f t="shared" ca="1" si="298"/>
        <v>5.9728761942421054</v>
      </c>
      <c r="V907" s="2">
        <f t="shared" ca="1" si="299"/>
        <v>5.4714896688191521</v>
      </c>
      <c r="W907" s="2">
        <f t="shared" ca="1" si="300"/>
        <v>3.4144591821833497</v>
      </c>
      <c r="X907" s="2">
        <f t="shared" ca="1" si="301"/>
        <v>5.5573349981121449</v>
      </c>
      <c r="Y907" s="2">
        <f t="shared" ca="1" si="302"/>
        <v>3.8238364133429146</v>
      </c>
    </row>
    <row r="908" spans="5:25" x14ac:dyDescent="0.2">
      <c r="E908">
        <v>906</v>
      </c>
      <c r="F908" s="2">
        <f t="shared" ca="1" si="283"/>
        <v>4.7770880423659356</v>
      </c>
      <c r="G908" s="2">
        <f t="shared" ca="1" si="284"/>
        <v>5.1547792006868356</v>
      </c>
      <c r="H908" s="2">
        <f t="shared" ca="1" si="285"/>
        <v>5.3674734662170973</v>
      </c>
      <c r="I908" s="2">
        <f t="shared" ca="1" si="286"/>
        <v>4.403948664139925</v>
      </c>
      <c r="J908" s="2">
        <f t="shared" ca="1" si="287"/>
        <v>4.7833507293596771</v>
      </c>
      <c r="K908" s="2">
        <f t="shared" ca="1" si="288"/>
        <v>4.5391506358577329</v>
      </c>
      <c r="L908" s="2">
        <f t="shared" ca="1" si="289"/>
        <v>4.6129161186722598</v>
      </c>
      <c r="M908" s="2">
        <f t="shared" ca="1" si="290"/>
        <v>5.9993197715580155</v>
      </c>
      <c r="N908" s="2">
        <f t="shared" ca="1" si="291"/>
        <v>4.4567258730508357</v>
      </c>
      <c r="O908" s="2">
        <f t="shared" ca="1" si="292"/>
        <v>5.0407858888705315</v>
      </c>
      <c r="P908" s="2">
        <f t="shared" ca="1" si="293"/>
        <v>4.3780116996619638</v>
      </c>
      <c r="Q908" s="2">
        <f t="shared" ca="1" si="294"/>
        <v>3.6659745486202588</v>
      </c>
      <c r="R908" s="2">
        <f t="shared" ca="1" si="295"/>
        <v>5.0970249308861657</v>
      </c>
      <c r="S908" s="2">
        <f t="shared" ca="1" si="296"/>
        <v>6.4285354357672402</v>
      </c>
      <c r="T908" s="2">
        <f t="shared" ca="1" si="297"/>
        <v>6.4716391011973258</v>
      </c>
      <c r="U908" s="2">
        <f t="shared" ca="1" si="298"/>
        <v>5.9891850476468758</v>
      </c>
      <c r="V908" s="2">
        <f t="shared" ca="1" si="299"/>
        <v>5.4817572850549503</v>
      </c>
      <c r="W908" s="2">
        <f t="shared" ca="1" si="300"/>
        <v>3.3761965038104567</v>
      </c>
      <c r="X908" s="2">
        <f t="shared" ca="1" si="301"/>
        <v>5.5293764240040328</v>
      </c>
      <c r="Y908" s="2">
        <f t="shared" ca="1" si="302"/>
        <v>3.8147051492998143</v>
      </c>
    </row>
    <row r="909" spans="5:25" x14ac:dyDescent="0.2">
      <c r="E909">
        <v>907</v>
      </c>
      <c r="F909" s="2">
        <f t="shared" ca="1" si="283"/>
        <v>4.8020010428329476</v>
      </c>
      <c r="G909" s="2">
        <f t="shared" ca="1" si="284"/>
        <v>5.1811381415249729</v>
      </c>
      <c r="H909" s="2">
        <f t="shared" ca="1" si="285"/>
        <v>5.4160763234889107</v>
      </c>
      <c r="I909" s="2">
        <f t="shared" ca="1" si="286"/>
        <v>4.3623178412043968</v>
      </c>
      <c r="J909" s="2">
        <f t="shared" ca="1" si="287"/>
        <v>4.8712031855610078</v>
      </c>
      <c r="K909" s="2">
        <f t="shared" ca="1" si="288"/>
        <v>4.4856284328048561</v>
      </c>
      <c r="L909" s="2">
        <f t="shared" ca="1" si="289"/>
        <v>4.6043224555973907</v>
      </c>
      <c r="M909" s="2">
        <f t="shared" ca="1" si="290"/>
        <v>6.0096950102952018</v>
      </c>
      <c r="N909" s="2">
        <f t="shared" ca="1" si="291"/>
        <v>4.4261106560824555</v>
      </c>
      <c r="O909" s="2">
        <f t="shared" ca="1" si="292"/>
        <v>5.0347846693227893</v>
      </c>
      <c r="P909" s="2">
        <f t="shared" ca="1" si="293"/>
        <v>4.3816214121987525</v>
      </c>
      <c r="Q909" s="2">
        <f t="shared" ca="1" si="294"/>
        <v>3.6791821543540353</v>
      </c>
      <c r="R909" s="2">
        <f t="shared" ca="1" si="295"/>
        <v>5.0631131060871155</v>
      </c>
      <c r="S909" s="2">
        <f t="shared" ca="1" si="296"/>
        <v>6.4475472112405221</v>
      </c>
      <c r="T909" s="2">
        <f t="shared" ca="1" si="297"/>
        <v>6.4032806334702199</v>
      </c>
      <c r="U909" s="2">
        <f t="shared" ca="1" si="298"/>
        <v>5.9438164544572967</v>
      </c>
      <c r="V909" s="2">
        <f t="shared" ca="1" si="299"/>
        <v>5.3864899648591082</v>
      </c>
      <c r="W909" s="2">
        <f t="shared" ca="1" si="300"/>
        <v>3.3883507972735831</v>
      </c>
      <c r="X909" s="2">
        <f t="shared" ca="1" si="301"/>
        <v>5.5342688255460759</v>
      </c>
      <c r="Y909" s="2">
        <f t="shared" ca="1" si="302"/>
        <v>3.7862743792652034</v>
      </c>
    </row>
    <row r="910" spans="5:25" x14ac:dyDescent="0.2">
      <c r="E910">
        <v>908</v>
      </c>
      <c r="F910" s="2">
        <f t="shared" ca="1" si="283"/>
        <v>4.7821090948664464</v>
      </c>
      <c r="G910" s="2">
        <f t="shared" ca="1" si="284"/>
        <v>5.1734804729673698</v>
      </c>
      <c r="H910" s="2">
        <f t="shared" ca="1" si="285"/>
        <v>5.4150916965972851</v>
      </c>
      <c r="I910" s="2">
        <f t="shared" ca="1" si="286"/>
        <v>4.3313502013818486</v>
      </c>
      <c r="J910" s="2">
        <f t="shared" ca="1" si="287"/>
        <v>4.8617153432730111</v>
      </c>
      <c r="K910" s="2">
        <f t="shared" ca="1" si="288"/>
        <v>4.4865123841248522</v>
      </c>
      <c r="L910" s="2">
        <f t="shared" ca="1" si="289"/>
        <v>4.5776890155742427</v>
      </c>
      <c r="M910" s="2">
        <f t="shared" ca="1" si="290"/>
        <v>6.0398791170341646</v>
      </c>
      <c r="N910" s="2">
        <f t="shared" ca="1" si="291"/>
        <v>4.4119391637483227</v>
      </c>
      <c r="O910" s="2">
        <f t="shared" ca="1" si="292"/>
        <v>5.0602489582444043</v>
      </c>
      <c r="P910" s="2">
        <f t="shared" ca="1" si="293"/>
        <v>4.3616888999968486</v>
      </c>
      <c r="Q910" s="2">
        <f t="shared" ca="1" si="294"/>
        <v>3.7100713543085244</v>
      </c>
      <c r="R910" s="2">
        <f t="shared" ca="1" si="295"/>
        <v>5.0629486089147147</v>
      </c>
      <c r="S910" s="2">
        <f t="shared" ca="1" si="296"/>
        <v>6.6162854462565006</v>
      </c>
      <c r="T910" s="2">
        <f t="shared" ca="1" si="297"/>
        <v>6.4162335946075313</v>
      </c>
      <c r="U910" s="2">
        <f t="shared" ca="1" si="298"/>
        <v>5.9531123023155521</v>
      </c>
      <c r="V910" s="2">
        <f t="shared" ca="1" si="299"/>
        <v>5.3198107926109115</v>
      </c>
      <c r="W910" s="2">
        <f t="shared" ca="1" si="300"/>
        <v>3.4235648953380799</v>
      </c>
      <c r="X910" s="2">
        <f t="shared" ca="1" si="301"/>
        <v>5.4525723390072605</v>
      </c>
      <c r="Y910" s="2">
        <f t="shared" ca="1" si="302"/>
        <v>3.8213406366244773</v>
      </c>
    </row>
    <row r="911" spans="5:25" x14ac:dyDescent="0.2">
      <c r="E911">
        <v>909</v>
      </c>
      <c r="F911" s="2">
        <f t="shared" ca="1" si="283"/>
        <v>4.803535563407463</v>
      </c>
      <c r="G911" s="2">
        <f t="shared" ca="1" si="284"/>
        <v>5.0338425658944308</v>
      </c>
      <c r="H911" s="2">
        <f t="shared" ca="1" si="285"/>
        <v>5.3659248937564152</v>
      </c>
      <c r="I911" s="2">
        <f t="shared" ca="1" si="286"/>
        <v>4.3626746148349245</v>
      </c>
      <c r="J911" s="2">
        <f t="shared" ca="1" si="287"/>
        <v>4.8231931345688386</v>
      </c>
      <c r="K911" s="2">
        <f t="shared" ca="1" si="288"/>
        <v>4.4607959747159205</v>
      </c>
      <c r="L911" s="2">
        <f t="shared" ca="1" si="289"/>
        <v>4.6140878778527075</v>
      </c>
      <c r="M911" s="2">
        <f t="shared" ca="1" si="290"/>
        <v>6.1104473852707306</v>
      </c>
      <c r="N911" s="2">
        <f t="shared" ca="1" si="291"/>
        <v>4.4374059836680306</v>
      </c>
      <c r="O911" s="2">
        <f t="shared" ca="1" si="292"/>
        <v>5.0397291314076966</v>
      </c>
      <c r="P911" s="2">
        <f t="shared" ca="1" si="293"/>
        <v>4.3646369288471192</v>
      </c>
      <c r="Q911" s="2">
        <f t="shared" ca="1" si="294"/>
        <v>3.7363278489308307</v>
      </c>
      <c r="R911" s="2">
        <f t="shared" ca="1" si="295"/>
        <v>5.0428343646812968</v>
      </c>
      <c r="S911" s="2">
        <f t="shared" ca="1" si="296"/>
        <v>6.6348281265542548</v>
      </c>
      <c r="T911" s="2">
        <f t="shared" ca="1" si="297"/>
        <v>6.4136806608613952</v>
      </c>
      <c r="U911" s="2">
        <f t="shared" ca="1" si="298"/>
        <v>5.9005866981225941</v>
      </c>
      <c r="V911" s="2">
        <f t="shared" ca="1" si="299"/>
        <v>5.3657177905800104</v>
      </c>
      <c r="W911" s="2">
        <f t="shared" ca="1" si="300"/>
        <v>3.3958070648677054</v>
      </c>
      <c r="X911" s="2">
        <f t="shared" ca="1" si="301"/>
        <v>5.4557085620950563</v>
      </c>
      <c r="Y911" s="2">
        <f t="shared" ca="1" si="302"/>
        <v>3.8396569760545276</v>
      </c>
    </row>
    <row r="912" spans="5:25" x14ac:dyDescent="0.2">
      <c r="E912">
        <v>910</v>
      </c>
      <c r="F912" s="2">
        <f t="shared" ca="1" si="283"/>
        <v>4.6873499167944992</v>
      </c>
      <c r="G912" s="2">
        <f t="shared" ca="1" si="284"/>
        <v>4.9879277455382374</v>
      </c>
      <c r="H912" s="2">
        <f t="shared" ca="1" si="285"/>
        <v>5.4021836447766773</v>
      </c>
      <c r="I912" s="2">
        <f t="shared" ca="1" si="286"/>
        <v>4.3195751779004929</v>
      </c>
      <c r="J912" s="2">
        <f t="shared" ca="1" si="287"/>
        <v>4.8634064748093309</v>
      </c>
      <c r="K912" s="2">
        <f t="shared" ca="1" si="288"/>
        <v>4.4341162090174553</v>
      </c>
      <c r="L912" s="2">
        <f t="shared" ca="1" si="289"/>
        <v>4.6674374072650968</v>
      </c>
      <c r="M912" s="2">
        <f t="shared" ca="1" si="290"/>
        <v>6.063730995696055</v>
      </c>
      <c r="N912" s="2">
        <f t="shared" ca="1" si="291"/>
        <v>4.3897137464158797</v>
      </c>
      <c r="O912" s="2">
        <f t="shared" ca="1" si="292"/>
        <v>5.0152457898010931</v>
      </c>
      <c r="P912" s="2">
        <f t="shared" ca="1" si="293"/>
        <v>4.3447288245986968</v>
      </c>
      <c r="Q912" s="2">
        <f t="shared" ca="1" si="294"/>
        <v>3.7617761197706772</v>
      </c>
      <c r="R912" s="2">
        <f t="shared" ca="1" si="295"/>
        <v>5.1044027623600599</v>
      </c>
      <c r="S912" s="2">
        <f t="shared" ca="1" si="296"/>
        <v>6.6710253522824461</v>
      </c>
      <c r="T912" s="2">
        <f t="shared" ca="1" si="297"/>
        <v>6.4089240600829607</v>
      </c>
      <c r="U912" s="2">
        <f t="shared" ca="1" si="298"/>
        <v>5.9080668307555868</v>
      </c>
      <c r="V912" s="2">
        <f t="shared" ca="1" si="299"/>
        <v>5.3304183790046311</v>
      </c>
      <c r="W912" s="2">
        <f t="shared" ca="1" si="300"/>
        <v>3.4038538516671553</v>
      </c>
      <c r="X912" s="2">
        <f t="shared" ca="1" si="301"/>
        <v>5.5162857667190996</v>
      </c>
      <c r="Y912" s="2">
        <f t="shared" ca="1" si="302"/>
        <v>3.7987160816423806</v>
      </c>
    </row>
    <row r="913" spans="5:25" x14ac:dyDescent="0.2">
      <c r="E913">
        <v>911</v>
      </c>
      <c r="F913" s="2">
        <f t="shared" ca="1" si="283"/>
        <v>4.7259483161920661</v>
      </c>
      <c r="G913" s="2">
        <f t="shared" ca="1" si="284"/>
        <v>5.005274328839608</v>
      </c>
      <c r="H913" s="2">
        <f t="shared" ca="1" si="285"/>
        <v>5.294517808636642</v>
      </c>
      <c r="I913" s="2">
        <f t="shared" ca="1" si="286"/>
        <v>4.3204339880855063</v>
      </c>
      <c r="J913" s="2">
        <f t="shared" ca="1" si="287"/>
        <v>4.8022407877974702</v>
      </c>
      <c r="K913" s="2">
        <f t="shared" ca="1" si="288"/>
        <v>4.3736392092804577</v>
      </c>
      <c r="L913" s="2">
        <f t="shared" ca="1" si="289"/>
        <v>4.6511142877225291</v>
      </c>
      <c r="M913" s="2">
        <f t="shared" ca="1" si="290"/>
        <v>6.1787554989240592</v>
      </c>
      <c r="N913" s="2">
        <f t="shared" ca="1" si="291"/>
        <v>4.4263594276808469</v>
      </c>
      <c r="O913" s="2">
        <f t="shared" ca="1" si="292"/>
        <v>4.9538636726743928</v>
      </c>
      <c r="P913" s="2">
        <f t="shared" ca="1" si="293"/>
        <v>4.3142189772105741</v>
      </c>
      <c r="Q913" s="2">
        <f t="shared" ca="1" si="294"/>
        <v>3.7683376462856999</v>
      </c>
      <c r="R913" s="2">
        <f t="shared" ca="1" si="295"/>
        <v>5.1305312892361679</v>
      </c>
      <c r="S913" s="2">
        <f t="shared" ca="1" si="296"/>
        <v>6.6270846851126963</v>
      </c>
      <c r="T913" s="2">
        <f t="shared" ca="1" si="297"/>
        <v>6.3777417051754153</v>
      </c>
      <c r="U913" s="2">
        <f t="shared" ca="1" si="298"/>
        <v>5.8341327386687549</v>
      </c>
      <c r="V913" s="2">
        <f t="shared" ca="1" si="299"/>
        <v>5.2982267981304538</v>
      </c>
      <c r="W913" s="2">
        <f t="shared" ca="1" si="300"/>
        <v>3.3828027881297582</v>
      </c>
      <c r="X913" s="2">
        <f t="shared" ca="1" si="301"/>
        <v>5.5472261681758477</v>
      </c>
      <c r="Y913" s="2">
        <f t="shared" ca="1" si="302"/>
        <v>3.8360807273098656</v>
      </c>
    </row>
    <row r="914" spans="5:25" x14ac:dyDescent="0.2">
      <c r="E914">
        <v>912</v>
      </c>
      <c r="F914" s="2">
        <f t="shared" ca="1" si="283"/>
        <v>4.7088201658895805</v>
      </c>
      <c r="G914" s="2">
        <f t="shared" ca="1" si="284"/>
        <v>4.9609268969900651</v>
      </c>
      <c r="H914" s="2">
        <f t="shared" ca="1" si="285"/>
        <v>5.2623558803134776</v>
      </c>
      <c r="I914" s="2">
        <f t="shared" ca="1" si="286"/>
        <v>4.4052117527890946</v>
      </c>
      <c r="J914" s="2">
        <f t="shared" ca="1" si="287"/>
        <v>4.81641535243687</v>
      </c>
      <c r="K914" s="2">
        <f t="shared" ca="1" si="288"/>
        <v>4.3412164209631872</v>
      </c>
      <c r="L914" s="2">
        <f t="shared" ca="1" si="289"/>
        <v>4.636780707969689</v>
      </c>
      <c r="M914" s="2">
        <f t="shared" ca="1" si="290"/>
        <v>6.1934326136888442</v>
      </c>
      <c r="N914" s="2">
        <f t="shared" ca="1" si="291"/>
        <v>4.4176264918955219</v>
      </c>
      <c r="O914" s="2">
        <f t="shared" ca="1" si="292"/>
        <v>4.9218111028321401</v>
      </c>
      <c r="P914" s="2">
        <f t="shared" ca="1" si="293"/>
        <v>4.3194314827825648</v>
      </c>
      <c r="Q914" s="2">
        <f t="shared" ca="1" si="294"/>
        <v>3.8258180530873886</v>
      </c>
      <c r="R914" s="2">
        <f t="shared" ca="1" si="295"/>
        <v>5.1750299029548747</v>
      </c>
      <c r="S914" s="2">
        <f t="shared" ca="1" si="296"/>
        <v>6.640326968154791</v>
      </c>
      <c r="T914" s="2">
        <f t="shared" ca="1" si="297"/>
        <v>6.3770178255406131</v>
      </c>
      <c r="U914" s="2">
        <f t="shared" ca="1" si="298"/>
        <v>5.7771764473591398</v>
      </c>
      <c r="V914" s="2">
        <f t="shared" ca="1" si="299"/>
        <v>5.3212801825037639</v>
      </c>
      <c r="W914" s="2">
        <f t="shared" ca="1" si="300"/>
        <v>3.410955524354355</v>
      </c>
      <c r="X914" s="2">
        <f t="shared" ca="1" si="301"/>
        <v>5.4904504770952052</v>
      </c>
      <c r="Y914" s="2">
        <f t="shared" ca="1" si="302"/>
        <v>3.8135915265261549</v>
      </c>
    </row>
    <row r="915" spans="5:25" x14ac:dyDescent="0.2">
      <c r="E915">
        <v>913</v>
      </c>
      <c r="F915" s="2">
        <f t="shared" ca="1" si="283"/>
        <v>4.6877694428506471</v>
      </c>
      <c r="G915" s="2">
        <f t="shared" ca="1" si="284"/>
        <v>5.0076072225663903</v>
      </c>
      <c r="H915" s="2">
        <f t="shared" ca="1" si="285"/>
        <v>5.3453304310023677</v>
      </c>
      <c r="I915" s="2">
        <f t="shared" ca="1" si="286"/>
        <v>4.4253897003800438</v>
      </c>
      <c r="J915" s="2">
        <f t="shared" ca="1" si="287"/>
        <v>4.8529202450542819</v>
      </c>
      <c r="K915" s="2">
        <f t="shared" ca="1" si="288"/>
        <v>4.3335042493277145</v>
      </c>
      <c r="L915" s="2">
        <f t="shared" ca="1" si="289"/>
        <v>4.6625657679627581</v>
      </c>
      <c r="M915" s="2">
        <f t="shared" ca="1" si="290"/>
        <v>6.3045439721082683</v>
      </c>
      <c r="N915" s="2">
        <f t="shared" ca="1" si="291"/>
        <v>4.3098176308432095</v>
      </c>
      <c r="O915" s="2">
        <f t="shared" ca="1" si="292"/>
        <v>4.9587085724194608</v>
      </c>
      <c r="P915" s="2">
        <f t="shared" ca="1" si="293"/>
        <v>4.2872710734463642</v>
      </c>
      <c r="Q915" s="2">
        <f t="shared" ca="1" si="294"/>
        <v>3.8207881962067205</v>
      </c>
      <c r="R915" s="2">
        <f t="shared" ca="1" si="295"/>
        <v>5.1604758479554249</v>
      </c>
      <c r="S915" s="2">
        <f t="shared" ca="1" si="296"/>
        <v>6.664759520514334</v>
      </c>
      <c r="T915" s="2">
        <f t="shared" ca="1" si="297"/>
        <v>6.422362438282363</v>
      </c>
      <c r="U915" s="2">
        <f t="shared" ca="1" si="298"/>
        <v>5.8647052897333616</v>
      </c>
      <c r="V915" s="2">
        <f t="shared" ca="1" si="299"/>
        <v>5.2495545885720034</v>
      </c>
      <c r="W915" s="2">
        <f t="shared" ca="1" si="300"/>
        <v>3.4109025242835522</v>
      </c>
      <c r="X915" s="2">
        <f t="shared" ca="1" si="301"/>
        <v>5.5045424834293115</v>
      </c>
      <c r="Y915" s="2">
        <f t="shared" ca="1" si="302"/>
        <v>3.8315275725632127</v>
      </c>
    </row>
    <row r="916" spans="5:25" x14ac:dyDescent="0.2">
      <c r="E916">
        <v>914</v>
      </c>
      <c r="F916" s="2">
        <f t="shared" ca="1" si="283"/>
        <v>4.6971891509958441</v>
      </c>
      <c r="G916" s="2">
        <f t="shared" ca="1" si="284"/>
        <v>5.0140873399290893</v>
      </c>
      <c r="H916" s="2">
        <f t="shared" ca="1" si="285"/>
        <v>5.3269143144756796</v>
      </c>
      <c r="I916" s="2">
        <f t="shared" ca="1" si="286"/>
        <v>4.3529253989834489</v>
      </c>
      <c r="J916" s="2">
        <f t="shared" ca="1" si="287"/>
        <v>4.9094642502256747</v>
      </c>
      <c r="K916" s="2">
        <f t="shared" ca="1" si="288"/>
        <v>4.3695041537315733</v>
      </c>
      <c r="L916" s="2">
        <f t="shared" ca="1" si="289"/>
        <v>4.5770696330529983</v>
      </c>
      <c r="M916" s="2">
        <f t="shared" ca="1" si="290"/>
        <v>6.1913066823430558</v>
      </c>
      <c r="N916" s="2">
        <f t="shared" ca="1" si="291"/>
        <v>4.3043635207975202</v>
      </c>
      <c r="O916" s="2">
        <f t="shared" ca="1" si="292"/>
        <v>4.8128310189199723</v>
      </c>
      <c r="P916" s="2">
        <f t="shared" ca="1" si="293"/>
        <v>4.2949947475556876</v>
      </c>
      <c r="Q916" s="2">
        <f t="shared" ca="1" si="294"/>
        <v>3.8028714602349698</v>
      </c>
      <c r="R916" s="2">
        <f t="shared" ca="1" si="295"/>
        <v>5.1419385425596777</v>
      </c>
      <c r="S916" s="2">
        <f t="shared" ca="1" si="296"/>
        <v>6.701738073280155</v>
      </c>
      <c r="T916" s="2">
        <f t="shared" ca="1" si="297"/>
        <v>6.4394197856343682</v>
      </c>
      <c r="U916" s="2">
        <f t="shared" ca="1" si="298"/>
        <v>5.9177470366580325</v>
      </c>
      <c r="V916" s="2">
        <f t="shared" ca="1" si="299"/>
        <v>5.2892066115673773</v>
      </c>
      <c r="W916" s="2">
        <f t="shared" ca="1" si="300"/>
        <v>3.4151411726540317</v>
      </c>
      <c r="X916" s="2">
        <f t="shared" ca="1" si="301"/>
        <v>5.516611181321573</v>
      </c>
      <c r="Y916" s="2">
        <f t="shared" ca="1" si="302"/>
        <v>3.8423564281603451</v>
      </c>
    </row>
    <row r="917" spans="5:25" x14ac:dyDescent="0.2">
      <c r="E917">
        <v>915</v>
      </c>
      <c r="F917" s="2">
        <f t="shared" ca="1" si="283"/>
        <v>4.7703543863498012</v>
      </c>
      <c r="G917" s="2">
        <f t="shared" ca="1" si="284"/>
        <v>5.0119192869839644</v>
      </c>
      <c r="H917" s="2">
        <f t="shared" ca="1" si="285"/>
        <v>5.3159199798794701</v>
      </c>
      <c r="I917" s="2">
        <f t="shared" ca="1" si="286"/>
        <v>4.4435162810463948</v>
      </c>
      <c r="J917" s="2">
        <f t="shared" ca="1" si="287"/>
        <v>4.8721540491351112</v>
      </c>
      <c r="K917" s="2">
        <f t="shared" ca="1" si="288"/>
        <v>4.3531088208547732</v>
      </c>
      <c r="L917" s="2">
        <f t="shared" ca="1" si="289"/>
        <v>4.5576355333174909</v>
      </c>
      <c r="M917" s="2">
        <f t="shared" ca="1" si="290"/>
        <v>6.2803965669590101</v>
      </c>
      <c r="N917" s="2">
        <f t="shared" ca="1" si="291"/>
        <v>4.2883915646881086</v>
      </c>
      <c r="O917" s="2">
        <f t="shared" ca="1" si="292"/>
        <v>4.7779884391010361</v>
      </c>
      <c r="P917" s="2">
        <f t="shared" ca="1" si="293"/>
        <v>4.3054059867624659</v>
      </c>
      <c r="Q917" s="2">
        <f t="shared" ca="1" si="294"/>
        <v>3.8582793901203454</v>
      </c>
      <c r="R917" s="2">
        <f t="shared" ca="1" si="295"/>
        <v>5.1538828587616425</v>
      </c>
      <c r="S917" s="2">
        <f t="shared" ca="1" si="296"/>
        <v>6.7684566436481894</v>
      </c>
      <c r="T917" s="2">
        <f t="shared" ca="1" si="297"/>
        <v>6.4998937396097238</v>
      </c>
      <c r="U917" s="2">
        <f t="shared" ca="1" si="298"/>
        <v>5.8556984387180959</v>
      </c>
      <c r="V917" s="2">
        <f t="shared" ca="1" si="299"/>
        <v>5.2537811066214264</v>
      </c>
      <c r="W917" s="2">
        <f t="shared" ca="1" si="300"/>
        <v>3.4686058797385857</v>
      </c>
      <c r="X917" s="2">
        <f t="shared" ca="1" si="301"/>
        <v>5.5728809019151662</v>
      </c>
      <c r="Y917" s="2">
        <f t="shared" ca="1" si="302"/>
        <v>3.8802948455338528</v>
      </c>
    </row>
    <row r="918" spans="5:25" x14ac:dyDescent="0.2">
      <c r="E918">
        <v>916</v>
      </c>
      <c r="F918" s="2">
        <f t="shared" ca="1" si="283"/>
        <v>4.7558172220768729</v>
      </c>
      <c r="G918" s="2">
        <f t="shared" ca="1" si="284"/>
        <v>5.0490909094607357</v>
      </c>
      <c r="H918" s="2">
        <f t="shared" ca="1" si="285"/>
        <v>5.3431363391310249</v>
      </c>
      <c r="I918" s="2">
        <f t="shared" ca="1" si="286"/>
        <v>4.4598001482267211</v>
      </c>
      <c r="J918" s="2">
        <f t="shared" ca="1" si="287"/>
        <v>4.9110027489444041</v>
      </c>
      <c r="K918" s="2">
        <f t="shared" ca="1" si="288"/>
        <v>4.3015242047978237</v>
      </c>
      <c r="L918" s="2">
        <f t="shared" ca="1" si="289"/>
        <v>4.601966152906825</v>
      </c>
      <c r="M918" s="2">
        <f t="shared" ca="1" si="290"/>
        <v>6.3167218479468383</v>
      </c>
      <c r="N918" s="2">
        <f t="shared" ca="1" si="291"/>
        <v>4.3093214825284605</v>
      </c>
      <c r="O918" s="2">
        <f t="shared" ca="1" si="292"/>
        <v>4.7298448287214052</v>
      </c>
      <c r="P918" s="2">
        <f t="shared" ca="1" si="293"/>
        <v>4.2992445372102068</v>
      </c>
      <c r="Q918" s="2">
        <f t="shared" ca="1" si="294"/>
        <v>3.875350902637138</v>
      </c>
      <c r="R918" s="2">
        <f t="shared" ca="1" si="295"/>
        <v>5.1506899159177078</v>
      </c>
      <c r="S918" s="2">
        <f t="shared" ca="1" si="296"/>
        <v>6.6768000706810007</v>
      </c>
      <c r="T918" s="2">
        <f t="shared" ca="1" si="297"/>
        <v>6.4680316334115906</v>
      </c>
      <c r="U918" s="2">
        <f t="shared" ca="1" si="298"/>
        <v>5.8143087595778766</v>
      </c>
      <c r="V918" s="2">
        <f t="shared" ca="1" si="299"/>
        <v>5.2874794564357739</v>
      </c>
      <c r="W918" s="2">
        <f t="shared" ca="1" si="300"/>
        <v>3.4939429568531364</v>
      </c>
      <c r="X918" s="2">
        <f t="shared" ca="1" si="301"/>
        <v>5.5600193253789394</v>
      </c>
      <c r="Y918" s="2">
        <f t="shared" ca="1" si="302"/>
        <v>3.8978410732637654</v>
      </c>
    </row>
    <row r="919" spans="5:25" x14ac:dyDescent="0.2">
      <c r="E919">
        <v>917</v>
      </c>
      <c r="F919" s="2">
        <f t="shared" ca="1" si="283"/>
        <v>4.7261977620897966</v>
      </c>
      <c r="G919" s="2">
        <f t="shared" ca="1" si="284"/>
        <v>5.0772737588528098</v>
      </c>
      <c r="H919" s="2">
        <f t="shared" ca="1" si="285"/>
        <v>5.4180678486969747</v>
      </c>
      <c r="I919" s="2">
        <f t="shared" ca="1" si="286"/>
        <v>4.4613570538862364</v>
      </c>
      <c r="J919" s="2">
        <f t="shared" ca="1" si="287"/>
        <v>4.8078690862904638</v>
      </c>
      <c r="K919" s="2">
        <f t="shared" ca="1" si="288"/>
        <v>4.2724689993383809</v>
      </c>
      <c r="L919" s="2">
        <f t="shared" ca="1" si="289"/>
        <v>4.5991153638633993</v>
      </c>
      <c r="M919" s="2">
        <f t="shared" ca="1" si="290"/>
        <v>6.2126286114728906</v>
      </c>
      <c r="N919" s="2">
        <f t="shared" ca="1" si="291"/>
        <v>4.2509705179545447</v>
      </c>
      <c r="O919" s="2">
        <f t="shared" ca="1" si="292"/>
        <v>4.8012096324966933</v>
      </c>
      <c r="P919" s="2">
        <f t="shared" ca="1" si="293"/>
        <v>4.3283180372005203</v>
      </c>
      <c r="Q919" s="2">
        <f t="shared" ca="1" si="294"/>
        <v>3.9015128807687027</v>
      </c>
      <c r="R919" s="2">
        <f t="shared" ca="1" si="295"/>
        <v>5.1060865583095278</v>
      </c>
      <c r="S919" s="2">
        <f t="shared" ca="1" si="296"/>
        <v>6.7312597553245928</v>
      </c>
      <c r="T919" s="2">
        <f t="shared" ca="1" si="297"/>
        <v>6.4659245533591321</v>
      </c>
      <c r="U919" s="2">
        <f t="shared" ca="1" si="298"/>
        <v>5.8497540783210935</v>
      </c>
      <c r="V919" s="2">
        <f t="shared" ca="1" si="299"/>
        <v>5.3067043855458511</v>
      </c>
      <c r="W919" s="2">
        <f t="shared" ca="1" si="300"/>
        <v>3.4343711014178888</v>
      </c>
      <c r="X919" s="2">
        <f t="shared" ca="1" si="301"/>
        <v>5.6201491642455856</v>
      </c>
      <c r="Y919" s="2">
        <f t="shared" ca="1" si="302"/>
        <v>3.8458258947995225</v>
      </c>
    </row>
    <row r="920" spans="5:25" x14ac:dyDescent="0.2">
      <c r="E920">
        <v>918</v>
      </c>
      <c r="F920" s="2">
        <f t="shared" ca="1" si="283"/>
        <v>4.7103357159587258</v>
      </c>
      <c r="G920" s="2">
        <f t="shared" ca="1" si="284"/>
        <v>5.0949525493017171</v>
      </c>
      <c r="H920" s="2">
        <f t="shared" ca="1" si="285"/>
        <v>5.4736347733529982</v>
      </c>
      <c r="I920" s="2">
        <f t="shared" ca="1" si="286"/>
        <v>4.4212339578326834</v>
      </c>
      <c r="J920" s="2">
        <f t="shared" ca="1" si="287"/>
        <v>4.8290828415871179</v>
      </c>
      <c r="K920" s="2">
        <f t="shared" ca="1" si="288"/>
        <v>4.3155664559708775</v>
      </c>
      <c r="L920" s="2">
        <f t="shared" ca="1" si="289"/>
        <v>4.5707472051937961</v>
      </c>
      <c r="M920" s="2">
        <f t="shared" ca="1" si="290"/>
        <v>6.2533170921308505</v>
      </c>
      <c r="N920" s="2">
        <f t="shared" ca="1" si="291"/>
        <v>4.2528846197010983</v>
      </c>
      <c r="O920" s="2">
        <f t="shared" ca="1" si="292"/>
        <v>4.8012902816178418</v>
      </c>
      <c r="P920" s="2">
        <f t="shared" ca="1" si="293"/>
        <v>4.373801810737219</v>
      </c>
      <c r="Q920" s="2">
        <f t="shared" ca="1" si="294"/>
        <v>3.9171090235360624</v>
      </c>
      <c r="R920" s="2">
        <f t="shared" ca="1" si="295"/>
        <v>5.0800239259478595</v>
      </c>
      <c r="S920" s="2">
        <f t="shared" ca="1" si="296"/>
        <v>6.8101053582161235</v>
      </c>
      <c r="T920" s="2">
        <f t="shared" ca="1" si="297"/>
        <v>6.4948114459857367</v>
      </c>
      <c r="U920" s="2">
        <f t="shared" ca="1" si="298"/>
        <v>5.8825204021218509</v>
      </c>
      <c r="V920" s="2">
        <f t="shared" ca="1" si="299"/>
        <v>5.2121117066041469</v>
      </c>
      <c r="W920" s="2">
        <f t="shared" ca="1" si="300"/>
        <v>3.3817049378281552</v>
      </c>
      <c r="X920" s="2">
        <f t="shared" ca="1" si="301"/>
        <v>5.5639544779602694</v>
      </c>
      <c r="Y920" s="2">
        <f t="shared" ca="1" si="302"/>
        <v>3.8740955787531224</v>
      </c>
    </row>
    <row r="921" spans="5:25" x14ac:dyDescent="0.2">
      <c r="E921">
        <v>919</v>
      </c>
      <c r="F921" s="2">
        <f t="shared" ca="1" si="283"/>
        <v>4.7015379950241725</v>
      </c>
      <c r="G921" s="2">
        <f t="shared" ca="1" si="284"/>
        <v>5.1067857576487725</v>
      </c>
      <c r="H921" s="2">
        <f t="shared" ca="1" si="285"/>
        <v>5.3813826145680146</v>
      </c>
      <c r="I921" s="2">
        <f t="shared" ca="1" si="286"/>
        <v>4.4098223859400747</v>
      </c>
      <c r="J921" s="2">
        <f t="shared" ca="1" si="287"/>
        <v>4.778859709753303</v>
      </c>
      <c r="K921" s="2">
        <f t="shared" ca="1" si="288"/>
        <v>4.2078418424944726</v>
      </c>
      <c r="L921" s="2">
        <f t="shared" ca="1" si="289"/>
        <v>4.6831780176151065</v>
      </c>
      <c r="M921" s="2">
        <f t="shared" ca="1" si="290"/>
        <v>6.2487773223034138</v>
      </c>
      <c r="N921" s="2">
        <f t="shared" ca="1" si="291"/>
        <v>4.3659346071465492</v>
      </c>
      <c r="O921" s="2">
        <f t="shared" ca="1" si="292"/>
        <v>4.9036403744015367</v>
      </c>
      <c r="P921" s="2">
        <f t="shared" ca="1" si="293"/>
        <v>4.3933176018471451</v>
      </c>
      <c r="Q921" s="2">
        <f t="shared" ca="1" si="294"/>
        <v>3.9153446222682815</v>
      </c>
      <c r="R921" s="2">
        <f t="shared" ca="1" si="295"/>
        <v>5.1207987593186495</v>
      </c>
      <c r="S921" s="2">
        <f t="shared" ca="1" si="296"/>
        <v>6.7406666938436901</v>
      </c>
      <c r="T921" s="2">
        <f t="shared" ca="1" si="297"/>
        <v>6.5177248391329412</v>
      </c>
      <c r="U921" s="2">
        <f t="shared" ca="1" si="298"/>
        <v>5.9108351383069353</v>
      </c>
      <c r="V921" s="2">
        <f t="shared" ca="1" si="299"/>
        <v>5.1851536556190707</v>
      </c>
      <c r="W921" s="2">
        <f t="shared" ca="1" si="300"/>
        <v>3.4241931369674541</v>
      </c>
      <c r="X921" s="2">
        <f t="shared" ca="1" si="301"/>
        <v>5.5457105890520824</v>
      </c>
      <c r="Y921" s="2">
        <f t="shared" ca="1" si="302"/>
        <v>3.8635601206519175</v>
      </c>
    </row>
    <row r="922" spans="5:25" x14ac:dyDescent="0.2">
      <c r="E922">
        <v>920</v>
      </c>
      <c r="F922" s="2">
        <f t="shared" ca="1" si="283"/>
        <v>4.6569232732962691</v>
      </c>
      <c r="G922" s="2">
        <f t="shared" ca="1" si="284"/>
        <v>5.0982752348494094</v>
      </c>
      <c r="H922" s="2">
        <f t="shared" ca="1" si="285"/>
        <v>5.3646582021059315</v>
      </c>
      <c r="I922" s="2">
        <f t="shared" ca="1" si="286"/>
        <v>4.3741330055973942</v>
      </c>
      <c r="J922" s="2">
        <f t="shared" ca="1" si="287"/>
        <v>4.8258558013240496</v>
      </c>
      <c r="K922" s="2">
        <f t="shared" ca="1" si="288"/>
        <v>4.1356599336398236</v>
      </c>
      <c r="L922" s="2">
        <f t="shared" ca="1" si="289"/>
        <v>4.7306324711626164</v>
      </c>
      <c r="M922" s="2">
        <f t="shared" ca="1" si="290"/>
        <v>6.1856487869181791</v>
      </c>
      <c r="N922" s="2">
        <f t="shared" ca="1" si="291"/>
        <v>4.3091885644305812</v>
      </c>
      <c r="O922" s="2">
        <f t="shared" ca="1" si="292"/>
        <v>4.8619225040393408</v>
      </c>
      <c r="P922" s="2">
        <f t="shared" ca="1" si="293"/>
        <v>4.4029904225843373</v>
      </c>
      <c r="Q922" s="2">
        <f t="shared" ca="1" si="294"/>
        <v>3.9447348897607029</v>
      </c>
      <c r="R922" s="2">
        <f t="shared" ca="1" si="295"/>
        <v>5.1832711932525246</v>
      </c>
      <c r="S922" s="2">
        <f t="shared" ca="1" si="296"/>
        <v>6.7385881276411004</v>
      </c>
      <c r="T922" s="2">
        <f t="shared" ca="1" si="297"/>
        <v>6.4302007245856734</v>
      </c>
      <c r="U922" s="2">
        <f t="shared" ca="1" si="298"/>
        <v>5.9103149656650222</v>
      </c>
      <c r="V922" s="2">
        <f t="shared" ca="1" si="299"/>
        <v>5.2394506117632682</v>
      </c>
      <c r="W922" s="2">
        <f t="shared" ca="1" si="300"/>
        <v>3.3902828225886235</v>
      </c>
      <c r="X922" s="2">
        <f t="shared" ca="1" si="301"/>
        <v>5.540774315672552</v>
      </c>
      <c r="Y922" s="2">
        <f t="shared" ca="1" si="302"/>
        <v>3.8964742128156811</v>
      </c>
    </row>
    <row r="923" spans="5:25" x14ac:dyDescent="0.2">
      <c r="E923">
        <v>921</v>
      </c>
      <c r="F923" s="2">
        <f t="shared" ca="1" si="283"/>
        <v>4.7035935511439115</v>
      </c>
      <c r="G923" s="2">
        <f t="shared" ca="1" si="284"/>
        <v>5.1659737812805817</v>
      </c>
      <c r="H923" s="2">
        <f t="shared" ca="1" si="285"/>
        <v>5.3421905946987938</v>
      </c>
      <c r="I923" s="2">
        <f t="shared" ca="1" si="286"/>
        <v>4.395982667737762</v>
      </c>
      <c r="J923" s="2">
        <f t="shared" ca="1" si="287"/>
        <v>4.8665926744082855</v>
      </c>
      <c r="K923" s="2">
        <f t="shared" ca="1" si="288"/>
        <v>4.1593045208633628</v>
      </c>
      <c r="L923" s="2">
        <f t="shared" ca="1" si="289"/>
        <v>4.7081204944844766</v>
      </c>
      <c r="M923" s="2">
        <f t="shared" ca="1" si="290"/>
        <v>6.3450585997225417</v>
      </c>
      <c r="N923" s="2">
        <f t="shared" ca="1" si="291"/>
        <v>4.2261292483733701</v>
      </c>
      <c r="O923" s="2">
        <f t="shared" ca="1" si="292"/>
        <v>4.8360497965340006</v>
      </c>
      <c r="P923" s="2">
        <f t="shared" ca="1" si="293"/>
        <v>4.4261246556193194</v>
      </c>
      <c r="Q923" s="2">
        <f t="shared" ca="1" si="294"/>
        <v>3.986723812543</v>
      </c>
      <c r="R923" s="2">
        <f t="shared" ca="1" si="295"/>
        <v>5.2262095295808857</v>
      </c>
      <c r="S923" s="2">
        <f t="shared" ca="1" si="296"/>
        <v>6.7210110660157838</v>
      </c>
      <c r="T923" s="2">
        <f t="shared" ca="1" si="297"/>
        <v>6.4760259223810195</v>
      </c>
      <c r="U923" s="2">
        <f t="shared" ca="1" si="298"/>
        <v>5.9979692764503669</v>
      </c>
      <c r="V923" s="2">
        <f t="shared" ca="1" si="299"/>
        <v>5.1464311295781355</v>
      </c>
      <c r="W923" s="2">
        <f t="shared" ca="1" si="300"/>
        <v>3.3450093680665614</v>
      </c>
      <c r="X923" s="2">
        <f t="shared" ca="1" si="301"/>
        <v>5.5109166075432388</v>
      </c>
      <c r="Y923" s="2">
        <f t="shared" ca="1" si="302"/>
        <v>3.9215992766484153</v>
      </c>
    </row>
    <row r="924" spans="5:25" x14ac:dyDescent="0.2">
      <c r="E924">
        <v>922</v>
      </c>
      <c r="F924" s="2">
        <f t="shared" ca="1" si="283"/>
        <v>4.7006742116781073</v>
      </c>
      <c r="G924" s="2">
        <f t="shared" ca="1" si="284"/>
        <v>5.1269460374832887</v>
      </c>
      <c r="H924" s="2">
        <f t="shared" ca="1" si="285"/>
        <v>5.2621609053907976</v>
      </c>
      <c r="I924" s="2">
        <f t="shared" ca="1" si="286"/>
        <v>4.4150510195446806</v>
      </c>
      <c r="J924" s="2">
        <f t="shared" ca="1" si="287"/>
        <v>4.864314520748473</v>
      </c>
      <c r="K924" s="2">
        <f t="shared" ca="1" si="288"/>
        <v>4.1222219819138983</v>
      </c>
      <c r="L924" s="2">
        <f t="shared" ca="1" si="289"/>
        <v>4.735889569943037</v>
      </c>
      <c r="M924" s="2">
        <f t="shared" ca="1" si="290"/>
        <v>6.2946294641556122</v>
      </c>
      <c r="N924" s="2">
        <f t="shared" ca="1" si="291"/>
        <v>4.1773930269796136</v>
      </c>
      <c r="O924" s="2">
        <f t="shared" ca="1" si="292"/>
        <v>4.8961639588420303</v>
      </c>
      <c r="P924" s="2">
        <f t="shared" ca="1" si="293"/>
        <v>4.4306176260051027</v>
      </c>
      <c r="Q924" s="2">
        <f t="shared" ca="1" si="294"/>
        <v>3.9969433600206616</v>
      </c>
      <c r="R924" s="2">
        <f t="shared" ca="1" si="295"/>
        <v>5.2494180552487801</v>
      </c>
      <c r="S924" s="2">
        <f t="shared" ca="1" si="296"/>
        <v>6.7416359003603414</v>
      </c>
      <c r="T924" s="2">
        <f t="shared" ca="1" si="297"/>
        <v>6.5429042662097912</v>
      </c>
      <c r="U924" s="2">
        <f t="shared" ca="1" si="298"/>
        <v>5.9609666969806447</v>
      </c>
      <c r="V924" s="2">
        <f t="shared" ca="1" si="299"/>
        <v>5.2402522365859054</v>
      </c>
      <c r="W924" s="2">
        <f t="shared" ca="1" si="300"/>
        <v>3.2991740622434231</v>
      </c>
      <c r="X924" s="2">
        <f t="shared" ca="1" si="301"/>
        <v>5.5909332789770207</v>
      </c>
      <c r="Y924" s="2">
        <f t="shared" ca="1" si="302"/>
        <v>3.8916002829004483</v>
      </c>
    </row>
    <row r="925" spans="5:25" x14ac:dyDescent="0.2">
      <c r="E925">
        <v>923</v>
      </c>
      <c r="F925" s="2">
        <f t="shared" ca="1" si="283"/>
        <v>4.676236387696898</v>
      </c>
      <c r="G925" s="2">
        <f t="shared" ca="1" si="284"/>
        <v>5.0939193993081604</v>
      </c>
      <c r="H925" s="2">
        <f t="shared" ca="1" si="285"/>
        <v>5.2669691825760347</v>
      </c>
      <c r="I925" s="2">
        <f t="shared" ca="1" si="286"/>
        <v>4.4257357204994845</v>
      </c>
      <c r="J925" s="2">
        <f t="shared" ca="1" si="287"/>
        <v>4.8131750888245133</v>
      </c>
      <c r="K925" s="2">
        <f t="shared" ca="1" si="288"/>
        <v>4.1624002632557122</v>
      </c>
      <c r="L925" s="2">
        <f t="shared" ca="1" si="289"/>
        <v>4.6680677174025247</v>
      </c>
      <c r="M925" s="2">
        <f t="shared" ca="1" si="290"/>
        <v>6.4618846773687162</v>
      </c>
      <c r="N925" s="2">
        <f t="shared" ca="1" si="291"/>
        <v>4.2345303600880699</v>
      </c>
      <c r="O925" s="2">
        <f t="shared" ca="1" si="292"/>
        <v>4.9031455587941295</v>
      </c>
      <c r="P925" s="2">
        <f t="shared" ca="1" si="293"/>
        <v>4.4514679856242445</v>
      </c>
      <c r="Q925" s="2">
        <f t="shared" ca="1" si="294"/>
        <v>3.9964509428035662</v>
      </c>
      <c r="R925" s="2">
        <f t="shared" ca="1" si="295"/>
        <v>5.1682907607365074</v>
      </c>
      <c r="S925" s="2">
        <f t="shared" ca="1" si="296"/>
        <v>6.8053557733695076</v>
      </c>
      <c r="T925" s="2">
        <f t="shared" ca="1" si="297"/>
        <v>6.6002051226267335</v>
      </c>
      <c r="U925" s="2">
        <f t="shared" ca="1" si="298"/>
        <v>5.9506297500983214</v>
      </c>
      <c r="V925" s="2">
        <f t="shared" ca="1" si="299"/>
        <v>5.1911922070651606</v>
      </c>
      <c r="W925" s="2">
        <f t="shared" ca="1" si="300"/>
        <v>3.2679652065052101</v>
      </c>
      <c r="X925" s="2">
        <f t="shared" ca="1" si="301"/>
        <v>5.5643199709116162</v>
      </c>
      <c r="Y925" s="2">
        <f t="shared" ca="1" si="302"/>
        <v>3.9084887130883121</v>
      </c>
    </row>
    <row r="926" spans="5:25" x14ac:dyDescent="0.2">
      <c r="E926">
        <v>924</v>
      </c>
      <c r="F926" s="2">
        <f t="shared" ca="1" si="283"/>
        <v>4.6545756123307092</v>
      </c>
      <c r="G926" s="2">
        <f t="shared" ca="1" si="284"/>
        <v>5.0218154729430386</v>
      </c>
      <c r="H926" s="2">
        <f t="shared" ca="1" si="285"/>
        <v>5.2122292485232498</v>
      </c>
      <c r="I926" s="2">
        <f t="shared" ca="1" si="286"/>
        <v>4.4766290546443592</v>
      </c>
      <c r="J926" s="2">
        <f t="shared" ca="1" si="287"/>
        <v>4.7488069759600489</v>
      </c>
      <c r="K926" s="2">
        <f t="shared" ca="1" si="288"/>
        <v>4.1665064397187574</v>
      </c>
      <c r="L926" s="2">
        <f t="shared" ca="1" si="289"/>
        <v>4.5796617295898336</v>
      </c>
      <c r="M926" s="2">
        <f t="shared" ca="1" si="290"/>
        <v>6.4137794084223012</v>
      </c>
      <c r="N926" s="2">
        <f t="shared" ca="1" si="291"/>
        <v>4.2273150985647643</v>
      </c>
      <c r="O926" s="2">
        <f t="shared" ca="1" si="292"/>
        <v>4.9454530287320289</v>
      </c>
      <c r="P926" s="2">
        <f t="shared" ca="1" si="293"/>
        <v>4.4054265728910416</v>
      </c>
      <c r="Q926" s="2">
        <f t="shared" ca="1" si="294"/>
        <v>3.9703294749052342</v>
      </c>
      <c r="R926" s="2">
        <f t="shared" ca="1" si="295"/>
        <v>5.1302935174727073</v>
      </c>
      <c r="S926" s="2">
        <f t="shared" ca="1" si="296"/>
        <v>6.7748884142647965</v>
      </c>
      <c r="T926" s="2">
        <f t="shared" ca="1" si="297"/>
        <v>6.5958899721528628</v>
      </c>
      <c r="U926" s="2">
        <f t="shared" ca="1" si="298"/>
        <v>6.0033567538843373</v>
      </c>
      <c r="V926" s="2">
        <f t="shared" ca="1" si="299"/>
        <v>5.1551506753674987</v>
      </c>
      <c r="W926" s="2">
        <f t="shared" ca="1" si="300"/>
        <v>3.2166248093218499</v>
      </c>
      <c r="X926" s="2">
        <f t="shared" ca="1" si="301"/>
        <v>5.596694451792203</v>
      </c>
      <c r="Y926" s="2">
        <f t="shared" ca="1" si="302"/>
        <v>3.9268116202817969</v>
      </c>
    </row>
    <row r="927" spans="5:25" x14ac:dyDescent="0.2">
      <c r="E927">
        <v>925</v>
      </c>
      <c r="F927" s="2">
        <f t="shared" ca="1" si="283"/>
        <v>4.7377763671161874</v>
      </c>
      <c r="G927" s="2">
        <f t="shared" ca="1" si="284"/>
        <v>5.0787209033311802</v>
      </c>
      <c r="H927" s="2">
        <f t="shared" ca="1" si="285"/>
        <v>5.2764689047324866</v>
      </c>
      <c r="I927" s="2">
        <f t="shared" ca="1" si="286"/>
        <v>4.4702298385150065</v>
      </c>
      <c r="J927" s="2">
        <f t="shared" ca="1" si="287"/>
        <v>4.666672855638863</v>
      </c>
      <c r="K927" s="2">
        <f t="shared" ca="1" si="288"/>
        <v>4.1717319537823707</v>
      </c>
      <c r="L927" s="2">
        <f t="shared" ca="1" si="289"/>
        <v>4.5653100617295141</v>
      </c>
      <c r="M927" s="2">
        <f t="shared" ca="1" si="290"/>
        <v>6.3587649811712721</v>
      </c>
      <c r="N927" s="2">
        <f t="shared" ca="1" si="291"/>
        <v>4.1302223854332558</v>
      </c>
      <c r="O927" s="2">
        <f t="shared" ca="1" si="292"/>
        <v>4.9284066123500425</v>
      </c>
      <c r="P927" s="2">
        <f t="shared" ca="1" si="293"/>
        <v>4.4135388135833784</v>
      </c>
      <c r="Q927" s="2">
        <f t="shared" ca="1" si="294"/>
        <v>3.9748719232584184</v>
      </c>
      <c r="R927" s="2">
        <f t="shared" ca="1" si="295"/>
        <v>5.1510173157441024</v>
      </c>
      <c r="S927" s="2">
        <f t="shared" ca="1" si="296"/>
        <v>6.8323580554987382</v>
      </c>
      <c r="T927" s="2">
        <f t="shared" ca="1" si="297"/>
        <v>6.6409674656581297</v>
      </c>
      <c r="U927" s="2">
        <f t="shared" ca="1" si="298"/>
        <v>5.9906251035607863</v>
      </c>
      <c r="V927" s="2">
        <f t="shared" ca="1" si="299"/>
        <v>5.193381666898234</v>
      </c>
      <c r="W927" s="2">
        <f t="shared" ca="1" si="300"/>
        <v>3.2188149939130133</v>
      </c>
      <c r="X927" s="2">
        <f t="shared" ca="1" si="301"/>
        <v>5.5658577278714692</v>
      </c>
      <c r="Y927" s="2">
        <f t="shared" ca="1" si="302"/>
        <v>3.8605442781376675</v>
      </c>
    </row>
    <row r="928" spans="5:25" x14ac:dyDescent="0.2">
      <c r="E928">
        <v>926</v>
      </c>
      <c r="F928" s="2">
        <f t="shared" ca="1" si="283"/>
        <v>4.7468292924130129</v>
      </c>
      <c r="G928" s="2">
        <f t="shared" ca="1" si="284"/>
        <v>5.0827099717961355</v>
      </c>
      <c r="H928" s="2">
        <f t="shared" ca="1" si="285"/>
        <v>5.2686441507871908</v>
      </c>
      <c r="I928" s="2">
        <f t="shared" ca="1" si="286"/>
        <v>4.4327434220966211</v>
      </c>
      <c r="J928" s="2">
        <f t="shared" ca="1" si="287"/>
        <v>4.6045903719034058</v>
      </c>
      <c r="K928" s="2">
        <f t="shared" ca="1" si="288"/>
        <v>4.212251134366948</v>
      </c>
      <c r="L928" s="2">
        <f t="shared" ca="1" si="289"/>
        <v>4.5673284028966874</v>
      </c>
      <c r="M928" s="2">
        <f t="shared" ca="1" si="290"/>
        <v>6.414124423336399</v>
      </c>
      <c r="N928" s="2">
        <f t="shared" ca="1" si="291"/>
        <v>4.1086921961558822</v>
      </c>
      <c r="O928" s="2">
        <f t="shared" ca="1" si="292"/>
        <v>4.8398190065293019</v>
      </c>
      <c r="P928" s="2">
        <f t="shared" ca="1" si="293"/>
        <v>4.3971209807979985</v>
      </c>
      <c r="Q928" s="2">
        <f t="shared" ca="1" si="294"/>
        <v>3.9377664882690322</v>
      </c>
      <c r="R928" s="2">
        <f t="shared" ca="1" si="295"/>
        <v>5.1772126211329219</v>
      </c>
      <c r="S928" s="2">
        <f t="shared" ca="1" si="296"/>
        <v>6.809421094615054</v>
      </c>
      <c r="T928" s="2">
        <f t="shared" ca="1" si="297"/>
        <v>6.7052174702428724</v>
      </c>
      <c r="U928" s="2">
        <f t="shared" ca="1" si="298"/>
        <v>6.0373795894452869</v>
      </c>
      <c r="V928" s="2">
        <f t="shared" ca="1" si="299"/>
        <v>5.2191925241951198</v>
      </c>
      <c r="W928" s="2">
        <f t="shared" ca="1" si="300"/>
        <v>3.2445498847155649</v>
      </c>
      <c r="X928" s="2">
        <f t="shared" ca="1" si="301"/>
        <v>5.6045350370679152</v>
      </c>
      <c r="Y928" s="2">
        <f t="shared" ca="1" si="302"/>
        <v>3.836515507744878</v>
      </c>
    </row>
    <row r="929" spans="5:25" x14ac:dyDescent="0.2">
      <c r="E929">
        <v>927</v>
      </c>
      <c r="F929" s="2">
        <f t="shared" ca="1" si="283"/>
        <v>4.8272042697651498</v>
      </c>
      <c r="G929" s="2">
        <f t="shared" ca="1" si="284"/>
        <v>5.0150498514731865</v>
      </c>
      <c r="H929" s="2">
        <f t="shared" ca="1" si="285"/>
        <v>5.3235841142190523</v>
      </c>
      <c r="I929" s="2">
        <f t="shared" ca="1" si="286"/>
        <v>4.4326324091042295</v>
      </c>
      <c r="J929" s="2">
        <f t="shared" ca="1" si="287"/>
        <v>4.5542873644789115</v>
      </c>
      <c r="K929" s="2">
        <f t="shared" ca="1" si="288"/>
        <v>4.2228930978014727</v>
      </c>
      <c r="L929" s="2">
        <f t="shared" ca="1" si="289"/>
        <v>4.5768351410056063</v>
      </c>
      <c r="M929" s="2">
        <f t="shared" ca="1" si="290"/>
        <v>6.4911664530111848</v>
      </c>
      <c r="N929" s="2">
        <f t="shared" ca="1" si="291"/>
        <v>4.169037524309033</v>
      </c>
      <c r="O929" s="2">
        <f t="shared" ca="1" si="292"/>
        <v>4.7417576394670906</v>
      </c>
      <c r="P929" s="2">
        <f t="shared" ca="1" si="293"/>
        <v>4.3892581154029751</v>
      </c>
      <c r="Q929" s="2">
        <f t="shared" ca="1" si="294"/>
        <v>3.9300684730201958</v>
      </c>
      <c r="R929" s="2">
        <f t="shared" ca="1" si="295"/>
        <v>5.187495523484368</v>
      </c>
      <c r="S929" s="2">
        <f t="shared" ca="1" si="296"/>
        <v>6.8295414003674182</v>
      </c>
      <c r="T929" s="2">
        <f t="shared" ca="1" si="297"/>
        <v>6.6537322900027931</v>
      </c>
      <c r="U929" s="2">
        <f t="shared" ca="1" si="298"/>
        <v>6.1317532803610115</v>
      </c>
      <c r="V929" s="2">
        <f t="shared" ca="1" si="299"/>
        <v>5.1749926305320768</v>
      </c>
      <c r="W929" s="2">
        <f t="shared" ca="1" si="300"/>
        <v>3.2648508541705819</v>
      </c>
      <c r="X929" s="2">
        <f t="shared" ca="1" si="301"/>
        <v>5.5803796197797624</v>
      </c>
      <c r="Y929" s="2">
        <f t="shared" ca="1" si="302"/>
        <v>3.791075487372336</v>
      </c>
    </row>
    <row r="930" spans="5:25" x14ac:dyDescent="0.2">
      <c r="E930">
        <v>928</v>
      </c>
      <c r="F930" s="2">
        <f t="shared" ca="1" si="283"/>
        <v>4.8181642932578761</v>
      </c>
      <c r="G930" s="2">
        <f t="shared" ca="1" si="284"/>
        <v>5.0681865863778084</v>
      </c>
      <c r="H930" s="2">
        <f t="shared" ca="1" si="285"/>
        <v>5.4343095142462738</v>
      </c>
      <c r="I930" s="2">
        <f t="shared" ca="1" si="286"/>
        <v>4.3993261596618476</v>
      </c>
      <c r="J930" s="2">
        <f t="shared" ca="1" si="287"/>
        <v>4.5070184022070467</v>
      </c>
      <c r="K930" s="2">
        <f t="shared" ca="1" si="288"/>
        <v>4.2189728746067869</v>
      </c>
      <c r="L930" s="2">
        <f t="shared" ca="1" si="289"/>
        <v>4.671875696940111</v>
      </c>
      <c r="M930" s="2">
        <f t="shared" ca="1" si="290"/>
        <v>6.4592823932371264</v>
      </c>
      <c r="N930" s="2">
        <f t="shared" ca="1" si="291"/>
        <v>4.1979490809137374</v>
      </c>
      <c r="O930" s="2">
        <f t="shared" ca="1" si="292"/>
        <v>4.7122221508064177</v>
      </c>
      <c r="P930" s="2">
        <f t="shared" ca="1" si="293"/>
        <v>4.3877116303077006</v>
      </c>
      <c r="Q930" s="2">
        <f t="shared" ca="1" si="294"/>
        <v>3.9399107768382864</v>
      </c>
      <c r="R930" s="2">
        <f t="shared" ca="1" si="295"/>
        <v>5.0475442658858762</v>
      </c>
      <c r="S930" s="2">
        <f t="shared" ca="1" si="296"/>
        <v>6.8233132069677085</v>
      </c>
      <c r="T930" s="2">
        <f t="shared" ca="1" si="297"/>
        <v>6.595619261088328</v>
      </c>
      <c r="U930" s="2">
        <f t="shared" ca="1" si="298"/>
        <v>6.1961724534479918</v>
      </c>
      <c r="V930" s="2">
        <f t="shared" ca="1" si="299"/>
        <v>5.1571181987180932</v>
      </c>
      <c r="W930" s="2">
        <f t="shared" ca="1" si="300"/>
        <v>3.2207513236462475</v>
      </c>
      <c r="X930" s="2">
        <f t="shared" ca="1" si="301"/>
        <v>5.6372734966507565</v>
      </c>
      <c r="Y930" s="2">
        <f t="shared" ca="1" si="302"/>
        <v>3.7656001533164791</v>
      </c>
    </row>
    <row r="931" spans="5:25" x14ac:dyDescent="0.2">
      <c r="E931">
        <v>929</v>
      </c>
      <c r="F931" s="2">
        <f t="shared" ca="1" si="283"/>
        <v>4.7799012717611138</v>
      </c>
      <c r="G931" s="2">
        <f t="shared" ca="1" si="284"/>
        <v>5.0458648280393641</v>
      </c>
      <c r="H931" s="2">
        <f t="shared" ca="1" si="285"/>
        <v>5.5244748373747194</v>
      </c>
      <c r="I931" s="2">
        <f t="shared" ca="1" si="286"/>
        <v>4.3292122543898302</v>
      </c>
      <c r="J931" s="2">
        <f t="shared" ca="1" si="287"/>
        <v>4.445818532133913</v>
      </c>
      <c r="K931" s="2">
        <f t="shared" ca="1" si="288"/>
        <v>4.2020421329864579</v>
      </c>
      <c r="L931" s="2">
        <f t="shared" ca="1" si="289"/>
        <v>4.6884111188609374</v>
      </c>
      <c r="M931" s="2">
        <f t="shared" ca="1" si="290"/>
        <v>6.3376212071412619</v>
      </c>
      <c r="N931" s="2">
        <f t="shared" ca="1" si="291"/>
        <v>4.2722633762602147</v>
      </c>
      <c r="O931" s="2">
        <f t="shared" ca="1" si="292"/>
        <v>4.647757599710828</v>
      </c>
      <c r="P931" s="2">
        <f t="shared" ca="1" si="293"/>
        <v>4.3666936770032327</v>
      </c>
      <c r="Q931" s="2">
        <f t="shared" ca="1" si="294"/>
        <v>3.8969856943223107</v>
      </c>
      <c r="R931" s="2">
        <f t="shared" ca="1" si="295"/>
        <v>5.1074780024121607</v>
      </c>
      <c r="S931" s="2">
        <f t="shared" ca="1" si="296"/>
        <v>6.7473151316607698</v>
      </c>
      <c r="T931" s="2">
        <f t="shared" ca="1" si="297"/>
        <v>6.6355739769842641</v>
      </c>
      <c r="U931" s="2">
        <f t="shared" ca="1" si="298"/>
        <v>6.2315515614460759</v>
      </c>
      <c r="V931" s="2">
        <f t="shared" ca="1" si="299"/>
        <v>5.1439721884109755</v>
      </c>
      <c r="W931" s="2">
        <f t="shared" ca="1" si="300"/>
        <v>3.2184841132102666</v>
      </c>
      <c r="X931" s="2">
        <f t="shared" ca="1" si="301"/>
        <v>5.666628564439895</v>
      </c>
      <c r="Y931" s="2">
        <f t="shared" ca="1" si="302"/>
        <v>3.8304861301903732</v>
      </c>
    </row>
    <row r="932" spans="5:25" x14ac:dyDescent="0.2">
      <c r="E932">
        <v>930</v>
      </c>
      <c r="F932" s="2">
        <f t="shared" ca="1" si="283"/>
        <v>4.7720773579069711</v>
      </c>
      <c r="G932" s="2">
        <f t="shared" ca="1" si="284"/>
        <v>5.1563537227171743</v>
      </c>
      <c r="H932" s="2">
        <f t="shared" ca="1" si="285"/>
        <v>5.5650534099322417</v>
      </c>
      <c r="I932" s="2">
        <f t="shared" ca="1" si="286"/>
        <v>4.3034895103940443</v>
      </c>
      <c r="J932" s="2">
        <f t="shared" ca="1" si="287"/>
        <v>4.3899247076809669</v>
      </c>
      <c r="K932" s="2">
        <f t="shared" ca="1" si="288"/>
        <v>4.152791788389286</v>
      </c>
      <c r="L932" s="2">
        <f t="shared" ca="1" si="289"/>
        <v>4.7186771299972756</v>
      </c>
      <c r="M932" s="2">
        <f t="shared" ca="1" si="290"/>
        <v>6.3925973239441642</v>
      </c>
      <c r="N932" s="2">
        <f t="shared" ca="1" si="291"/>
        <v>4.2944894297075011</v>
      </c>
      <c r="O932" s="2">
        <f t="shared" ca="1" si="292"/>
        <v>4.6533639126821535</v>
      </c>
      <c r="P932" s="2">
        <f t="shared" ca="1" si="293"/>
        <v>4.3516816847393258</v>
      </c>
      <c r="Q932" s="2">
        <f t="shared" ca="1" si="294"/>
        <v>3.8814461558409428</v>
      </c>
      <c r="R932" s="2">
        <f t="shared" ca="1" si="295"/>
        <v>5.0292093110443519</v>
      </c>
      <c r="S932" s="2">
        <f t="shared" ca="1" si="296"/>
        <v>6.7696624040975291</v>
      </c>
      <c r="T932" s="2">
        <f t="shared" ca="1" si="297"/>
        <v>6.6608739107856456</v>
      </c>
      <c r="U932" s="2">
        <f t="shared" ca="1" si="298"/>
        <v>6.2445206458086675</v>
      </c>
      <c r="V932" s="2">
        <f t="shared" ca="1" si="299"/>
        <v>5.0443544492384174</v>
      </c>
      <c r="W932" s="2">
        <f t="shared" ca="1" si="300"/>
        <v>3.2093116132678765</v>
      </c>
      <c r="X932" s="2">
        <f t="shared" ca="1" si="301"/>
        <v>5.5980825154959426</v>
      </c>
      <c r="Y932" s="2">
        <f t="shared" ca="1" si="302"/>
        <v>3.822518653523884</v>
      </c>
    </row>
    <row r="933" spans="5:25" x14ac:dyDescent="0.2">
      <c r="E933">
        <v>931</v>
      </c>
      <c r="F933" s="2">
        <f t="shared" ca="1" si="283"/>
        <v>4.7864570476414885</v>
      </c>
      <c r="G933" s="2">
        <f t="shared" ca="1" si="284"/>
        <v>5.1219187733182121</v>
      </c>
      <c r="H933" s="2">
        <f t="shared" ca="1" si="285"/>
        <v>5.5981251689589939</v>
      </c>
      <c r="I933" s="2">
        <f t="shared" ca="1" si="286"/>
        <v>4.3264838162856378</v>
      </c>
      <c r="J933" s="2">
        <f t="shared" ca="1" si="287"/>
        <v>4.3834297561832933</v>
      </c>
      <c r="K933" s="2">
        <f t="shared" ca="1" si="288"/>
        <v>4.1800579632703974</v>
      </c>
      <c r="L933" s="2">
        <f t="shared" ca="1" si="289"/>
        <v>4.7425995118893072</v>
      </c>
      <c r="M933" s="2">
        <f t="shared" ca="1" si="290"/>
        <v>6.4256190074864481</v>
      </c>
      <c r="N933" s="2">
        <f t="shared" ca="1" si="291"/>
        <v>4.3334468289234342</v>
      </c>
      <c r="O933" s="2">
        <f t="shared" ca="1" si="292"/>
        <v>4.6561992936864272</v>
      </c>
      <c r="P933" s="2">
        <f t="shared" ca="1" si="293"/>
        <v>4.3293223913408267</v>
      </c>
      <c r="Q933" s="2">
        <f t="shared" ca="1" si="294"/>
        <v>3.8983818703822668</v>
      </c>
      <c r="R933" s="2">
        <f t="shared" ca="1" si="295"/>
        <v>5.0225332006499688</v>
      </c>
      <c r="S933" s="2">
        <f t="shared" ca="1" si="296"/>
        <v>6.7817380065159227</v>
      </c>
      <c r="T933" s="2">
        <f t="shared" ca="1" si="297"/>
        <v>6.7108575133497874</v>
      </c>
      <c r="U933" s="2">
        <f t="shared" ca="1" si="298"/>
        <v>6.2648025514040624</v>
      </c>
      <c r="V933" s="2">
        <f t="shared" ca="1" si="299"/>
        <v>5.1413840439167693</v>
      </c>
      <c r="W933" s="2">
        <f t="shared" ca="1" si="300"/>
        <v>3.167578360357695</v>
      </c>
      <c r="X933" s="2">
        <f t="shared" ca="1" si="301"/>
        <v>5.5844900201254539</v>
      </c>
      <c r="Y933" s="2">
        <f t="shared" ca="1" si="302"/>
        <v>3.7980674191836665</v>
      </c>
    </row>
    <row r="934" spans="5:25" x14ac:dyDescent="0.2">
      <c r="E934">
        <v>932</v>
      </c>
      <c r="F934" s="2">
        <f t="shared" ca="1" si="283"/>
        <v>4.7293618056782485</v>
      </c>
      <c r="G934" s="2">
        <f t="shared" ca="1" si="284"/>
        <v>5.1252300196645191</v>
      </c>
      <c r="H934" s="2">
        <f t="shared" ca="1" si="285"/>
        <v>5.5567263577909873</v>
      </c>
      <c r="I934" s="2">
        <f t="shared" ca="1" si="286"/>
        <v>4.2786847348590298</v>
      </c>
      <c r="J934" s="2">
        <f t="shared" ca="1" si="287"/>
        <v>4.4246728467923591</v>
      </c>
      <c r="K934" s="2">
        <f t="shared" ca="1" si="288"/>
        <v>4.1550478580429537</v>
      </c>
      <c r="L934" s="2">
        <f t="shared" ca="1" si="289"/>
        <v>4.740457138319548</v>
      </c>
      <c r="M934" s="2">
        <f t="shared" ca="1" si="290"/>
        <v>6.4302936977439158</v>
      </c>
      <c r="N934" s="2">
        <f t="shared" ca="1" si="291"/>
        <v>4.3864171627149453</v>
      </c>
      <c r="O934" s="2">
        <f t="shared" ca="1" si="292"/>
        <v>4.719650129646741</v>
      </c>
      <c r="P934" s="2">
        <f t="shared" ca="1" si="293"/>
        <v>4.3261478697045712</v>
      </c>
      <c r="Q934" s="2">
        <f t="shared" ca="1" si="294"/>
        <v>3.8856041228850513</v>
      </c>
      <c r="R934" s="2">
        <f t="shared" ca="1" si="295"/>
        <v>5.033061191059188</v>
      </c>
      <c r="S934" s="2">
        <f t="shared" ca="1" si="296"/>
        <v>6.8989538530722561</v>
      </c>
      <c r="T934" s="2">
        <f t="shared" ca="1" si="297"/>
        <v>6.6353045309568053</v>
      </c>
      <c r="U934" s="2">
        <f t="shared" ca="1" si="298"/>
        <v>6.1294136393861951</v>
      </c>
      <c r="V934" s="2">
        <f t="shared" ca="1" si="299"/>
        <v>5.1122837888792896</v>
      </c>
      <c r="W934" s="2">
        <f t="shared" ca="1" si="300"/>
        <v>3.1195507423791575</v>
      </c>
      <c r="X934" s="2">
        <f t="shared" ca="1" si="301"/>
        <v>5.548621106321697</v>
      </c>
      <c r="Y934" s="2">
        <f t="shared" ca="1" si="302"/>
        <v>3.7613749518652502</v>
      </c>
    </row>
    <row r="935" spans="5:25" x14ac:dyDescent="0.2">
      <c r="E935">
        <v>933</v>
      </c>
      <c r="F935" s="2">
        <f t="shared" ca="1" si="283"/>
        <v>4.769452988463728</v>
      </c>
      <c r="G935" s="2">
        <f t="shared" ca="1" si="284"/>
        <v>5.1411051724689889</v>
      </c>
      <c r="H935" s="2">
        <f t="shared" ca="1" si="285"/>
        <v>5.5789038808526721</v>
      </c>
      <c r="I935" s="2">
        <f t="shared" ca="1" si="286"/>
        <v>4.3387640745712988</v>
      </c>
      <c r="J935" s="2">
        <f t="shared" ca="1" si="287"/>
        <v>4.4506872501107226</v>
      </c>
      <c r="K935" s="2">
        <f t="shared" ca="1" si="288"/>
        <v>4.2104322354563832</v>
      </c>
      <c r="L935" s="2">
        <f t="shared" ca="1" si="289"/>
        <v>4.7829353508983328</v>
      </c>
      <c r="M935" s="2">
        <f t="shared" ca="1" si="290"/>
        <v>6.4267340341323527</v>
      </c>
      <c r="N935" s="2">
        <f t="shared" ca="1" si="291"/>
        <v>4.3404657285077031</v>
      </c>
      <c r="O935" s="2">
        <f t="shared" ca="1" si="292"/>
        <v>4.7893919182168645</v>
      </c>
      <c r="P935" s="2">
        <f t="shared" ca="1" si="293"/>
        <v>4.3559551106530563</v>
      </c>
      <c r="Q935" s="2">
        <f t="shared" ca="1" si="294"/>
        <v>3.8010657352331778</v>
      </c>
      <c r="R935" s="2">
        <f t="shared" ca="1" si="295"/>
        <v>5.0956161929255241</v>
      </c>
      <c r="S935" s="2">
        <f t="shared" ca="1" si="296"/>
        <v>6.9591318078850071</v>
      </c>
      <c r="T935" s="2">
        <f t="shared" ca="1" si="297"/>
        <v>6.7218824410642961</v>
      </c>
      <c r="U935" s="2">
        <f t="shared" ca="1" si="298"/>
        <v>6.2016367312951308</v>
      </c>
      <c r="V935" s="2">
        <f t="shared" ca="1" si="299"/>
        <v>5.211851450215482</v>
      </c>
      <c r="W935" s="2">
        <f t="shared" ca="1" si="300"/>
        <v>3.177586580690313</v>
      </c>
      <c r="X935" s="2">
        <f t="shared" ca="1" si="301"/>
        <v>5.4900326843446932</v>
      </c>
      <c r="Y935" s="2">
        <f t="shared" ca="1" si="302"/>
        <v>3.7418691175253835</v>
      </c>
    </row>
    <row r="936" spans="5:25" x14ac:dyDescent="0.2">
      <c r="E936">
        <v>934</v>
      </c>
      <c r="F936" s="2">
        <f t="shared" ca="1" si="283"/>
        <v>4.8729117630331515</v>
      </c>
      <c r="G936" s="2">
        <f t="shared" ca="1" si="284"/>
        <v>5.1633152043919175</v>
      </c>
      <c r="H936" s="2">
        <f t="shared" ca="1" si="285"/>
        <v>5.6837908679664455</v>
      </c>
      <c r="I936" s="2">
        <f t="shared" ca="1" si="286"/>
        <v>4.2962949086363009</v>
      </c>
      <c r="J936" s="2">
        <f t="shared" ca="1" si="287"/>
        <v>4.4004263291461543</v>
      </c>
      <c r="K936" s="2">
        <f t="shared" ca="1" si="288"/>
        <v>4.2419888258613891</v>
      </c>
      <c r="L936" s="2">
        <f t="shared" ca="1" si="289"/>
        <v>4.7483960434093566</v>
      </c>
      <c r="M936" s="2">
        <f t="shared" ca="1" si="290"/>
        <v>6.4786896201362838</v>
      </c>
      <c r="N936" s="2">
        <f t="shared" ca="1" si="291"/>
        <v>4.3881992657633715</v>
      </c>
      <c r="O936" s="2">
        <f t="shared" ca="1" si="292"/>
        <v>4.765772476833769</v>
      </c>
      <c r="P936" s="2">
        <f t="shared" ca="1" si="293"/>
        <v>4.4076603189592527</v>
      </c>
      <c r="Q936" s="2">
        <f t="shared" ca="1" si="294"/>
        <v>3.7989049381869946</v>
      </c>
      <c r="R936" s="2">
        <f t="shared" ca="1" si="295"/>
        <v>5.1746841870495892</v>
      </c>
      <c r="S936" s="2">
        <f t="shared" ca="1" si="296"/>
        <v>6.9448470398673132</v>
      </c>
      <c r="T936" s="2">
        <f t="shared" ca="1" si="297"/>
        <v>6.5954386485930083</v>
      </c>
      <c r="U936" s="2">
        <f t="shared" ca="1" si="298"/>
        <v>6.1345962265804932</v>
      </c>
      <c r="V936" s="2">
        <f t="shared" ca="1" si="299"/>
        <v>5.2262002982186653</v>
      </c>
      <c r="W936" s="2">
        <f t="shared" ca="1" si="300"/>
        <v>3.1962449126670465</v>
      </c>
      <c r="X936" s="2">
        <f t="shared" ca="1" si="301"/>
        <v>5.4982865916498307</v>
      </c>
      <c r="Y936" s="2">
        <f t="shared" ca="1" si="302"/>
        <v>3.8069539674393256</v>
      </c>
    </row>
    <row r="937" spans="5:25" x14ac:dyDescent="0.2">
      <c r="E937">
        <v>935</v>
      </c>
      <c r="F937" s="2">
        <f t="shared" ca="1" si="283"/>
        <v>4.9005203576530798</v>
      </c>
      <c r="G937" s="2">
        <f t="shared" ca="1" si="284"/>
        <v>5.1685870003887722</v>
      </c>
      <c r="H937" s="2">
        <f t="shared" ca="1" si="285"/>
        <v>5.6807757218430224</v>
      </c>
      <c r="I937" s="2">
        <f t="shared" ca="1" si="286"/>
        <v>4.2899759880088189</v>
      </c>
      <c r="J937" s="2">
        <f t="shared" ca="1" si="287"/>
        <v>4.3829113081421722</v>
      </c>
      <c r="K937" s="2">
        <f t="shared" ca="1" si="288"/>
        <v>4.214831073824044</v>
      </c>
      <c r="L937" s="2">
        <f t="shared" ca="1" si="289"/>
        <v>4.6950112179796815</v>
      </c>
      <c r="M937" s="2">
        <f t="shared" ca="1" si="290"/>
        <v>6.4804713624551766</v>
      </c>
      <c r="N937" s="2">
        <f t="shared" ca="1" si="291"/>
        <v>4.4529454441638032</v>
      </c>
      <c r="O937" s="2">
        <f t="shared" ca="1" si="292"/>
        <v>4.7677930060678664</v>
      </c>
      <c r="P937" s="2">
        <f t="shared" ca="1" si="293"/>
        <v>4.4709263545661813</v>
      </c>
      <c r="Q937" s="2">
        <f t="shared" ca="1" si="294"/>
        <v>3.83417207230544</v>
      </c>
      <c r="R937" s="2">
        <f t="shared" ca="1" si="295"/>
        <v>5.2808981442628893</v>
      </c>
      <c r="S937" s="2">
        <f t="shared" ca="1" si="296"/>
        <v>6.8846378497167446</v>
      </c>
      <c r="T937" s="2">
        <f t="shared" ca="1" si="297"/>
        <v>6.6425490264086857</v>
      </c>
      <c r="U937" s="2">
        <f t="shared" ca="1" si="298"/>
        <v>6.0715420966654436</v>
      </c>
      <c r="V937" s="2">
        <f t="shared" ca="1" si="299"/>
        <v>5.2913508728125427</v>
      </c>
      <c r="W937" s="2">
        <f t="shared" ca="1" si="300"/>
        <v>3.2345191108118163</v>
      </c>
      <c r="X937" s="2">
        <f t="shared" ca="1" si="301"/>
        <v>5.381984322064965</v>
      </c>
      <c r="Y937" s="2">
        <f t="shared" ca="1" si="302"/>
        <v>3.8275891454076496</v>
      </c>
    </row>
    <row r="938" spans="5:25" x14ac:dyDescent="0.2">
      <c r="E938">
        <v>936</v>
      </c>
      <c r="F938" s="2">
        <f t="shared" ca="1" si="283"/>
        <v>4.8921033186390526</v>
      </c>
      <c r="G938" s="2">
        <f t="shared" ca="1" si="284"/>
        <v>5.2286614954732258</v>
      </c>
      <c r="H938" s="2">
        <f t="shared" ca="1" si="285"/>
        <v>5.6508923020239497</v>
      </c>
      <c r="I938" s="2">
        <f t="shared" ca="1" si="286"/>
        <v>4.3614218822897159</v>
      </c>
      <c r="J938" s="2">
        <f t="shared" ca="1" si="287"/>
        <v>4.3856211793371012</v>
      </c>
      <c r="K938" s="2">
        <f t="shared" ca="1" si="288"/>
        <v>4.2138042181533155</v>
      </c>
      <c r="L938" s="2">
        <f t="shared" ca="1" si="289"/>
        <v>4.6591551545648615</v>
      </c>
      <c r="M938" s="2">
        <f t="shared" ca="1" si="290"/>
        <v>6.490495784983592</v>
      </c>
      <c r="N938" s="2">
        <f t="shared" ca="1" si="291"/>
        <v>4.4563982550415746</v>
      </c>
      <c r="O938" s="2">
        <f t="shared" ca="1" si="292"/>
        <v>4.7176434498230426</v>
      </c>
      <c r="P938" s="2">
        <f t="shared" ca="1" si="293"/>
        <v>4.423262942212288</v>
      </c>
      <c r="Q938" s="2">
        <f t="shared" ca="1" si="294"/>
        <v>3.8001747274575397</v>
      </c>
      <c r="R938" s="2">
        <f t="shared" ca="1" si="295"/>
        <v>5.3042506941592418</v>
      </c>
      <c r="S938" s="2">
        <f t="shared" ca="1" si="296"/>
        <v>6.832145033935431</v>
      </c>
      <c r="T938" s="2">
        <f t="shared" ca="1" si="297"/>
        <v>6.7095153103382525</v>
      </c>
      <c r="U938" s="2">
        <f t="shared" ca="1" si="298"/>
        <v>5.9602631116734361</v>
      </c>
      <c r="V938" s="2">
        <f t="shared" ca="1" si="299"/>
        <v>5.3113645577619044</v>
      </c>
      <c r="W938" s="2">
        <f t="shared" ca="1" si="300"/>
        <v>3.2757189041587234</v>
      </c>
      <c r="X938" s="2">
        <f t="shared" ca="1" si="301"/>
        <v>5.423695824782687</v>
      </c>
      <c r="Y938" s="2">
        <f t="shared" ca="1" si="302"/>
        <v>3.8196981443060567</v>
      </c>
    </row>
    <row r="939" spans="5:25" x14ac:dyDescent="0.2">
      <c r="E939">
        <v>937</v>
      </c>
      <c r="F939" s="2">
        <f t="shared" ca="1" si="283"/>
        <v>4.9248463632674335</v>
      </c>
      <c r="G939" s="2">
        <f t="shared" ca="1" si="284"/>
        <v>5.241342345361967</v>
      </c>
      <c r="H939" s="2">
        <f t="shared" ca="1" si="285"/>
        <v>5.6254710005881234</v>
      </c>
      <c r="I939" s="2">
        <f t="shared" ca="1" si="286"/>
        <v>4.3678376019242062</v>
      </c>
      <c r="J939" s="2">
        <f t="shared" ca="1" si="287"/>
        <v>4.3646966350582623</v>
      </c>
      <c r="K939" s="2">
        <f t="shared" ca="1" si="288"/>
        <v>4.2216431980921394</v>
      </c>
      <c r="L939" s="2">
        <f t="shared" ca="1" si="289"/>
        <v>4.6870077901933298</v>
      </c>
      <c r="M939" s="2">
        <f t="shared" ca="1" si="290"/>
        <v>6.4125295048994282</v>
      </c>
      <c r="N939" s="2">
        <f t="shared" ca="1" si="291"/>
        <v>4.4042267852390813</v>
      </c>
      <c r="O939" s="2">
        <f t="shared" ca="1" si="292"/>
        <v>4.7436741850061068</v>
      </c>
      <c r="P939" s="2">
        <f t="shared" ca="1" si="293"/>
        <v>4.4011982691034737</v>
      </c>
      <c r="Q939" s="2">
        <f t="shared" ca="1" si="294"/>
        <v>3.820003329658932</v>
      </c>
      <c r="R939" s="2">
        <f t="shared" ca="1" si="295"/>
        <v>5.3502414677857759</v>
      </c>
      <c r="S939" s="2">
        <f t="shared" ca="1" si="296"/>
        <v>6.792902077232907</v>
      </c>
      <c r="T939" s="2">
        <f t="shared" ca="1" si="297"/>
        <v>6.6072456194173785</v>
      </c>
      <c r="U939" s="2">
        <f t="shared" ca="1" si="298"/>
        <v>5.9840134915229219</v>
      </c>
      <c r="V939" s="2">
        <f t="shared" ca="1" si="299"/>
        <v>5.2505584742083036</v>
      </c>
      <c r="W939" s="2">
        <f t="shared" ca="1" si="300"/>
        <v>3.2739023729818166</v>
      </c>
      <c r="X939" s="2">
        <f t="shared" ca="1" si="301"/>
        <v>5.4119204229155784</v>
      </c>
      <c r="Y939" s="2">
        <f t="shared" ca="1" si="302"/>
        <v>3.8087774555347869</v>
      </c>
    </row>
    <row r="940" spans="5:25" x14ac:dyDescent="0.2">
      <c r="E940">
        <v>938</v>
      </c>
      <c r="F940" s="2">
        <f t="shared" ca="1" si="283"/>
        <v>4.9062642450768195</v>
      </c>
      <c r="G940" s="2">
        <f t="shared" ca="1" si="284"/>
        <v>5.2184059368556408</v>
      </c>
      <c r="H940" s="2">
        <f t="shared" ca="1" si="285"/>
        <v>5.5859356788232084</v>
      </c>
      <c r="I940" s="2">
        <f t="shared" ca="1" si="286"/>
        <v>4.3589479701536646</v>
      </c>
      <c r="J940" s="2">
        <f t="shared" ca="1" si="287"/>
        <v>4.4227224933726808</v>
      </c>
      <c r="K940" s="2">
        <f t="shared" ca="1" si="288"/>
        <v>4.2112946140118108</v>
      </c>
      <c r="L940" s="2">
        <f t="shared" ca="1" si="289"/>
        <v>4.6260136008456589</v>
      </c>
      <c r="M940" s="2">
        <f t="shared" ca="1" si="290"/>
        <v>6.3380106142996064</v>
      </c>
      <c r="N940" s="2">
        <f t="shared" ca="1" si="291"/>
        <v>4.4773217264291345</v>
      </c>
      <c r="O940" s="2">
        <f t="shared" ca="1" si="292"/>
        <v>4.759332531245124</v>
      </c>
      <c r="P940" s="2">
        <f t="shared" ca="1" si="293"/>
        <v>4.3822480708909755</v>
      </c>
      <c r="Q940" s="2">
        <f t="shared" ca="1" si="294"/>
        <v>3.7950484696475959</v>
      </c>
      <c r="R940" s="2">
        <f t="shared" ca="1" si="295"/>
        <v>5.3463392083736991</v>
      </c>
      <c r="S940" s="2">
        <f t="shared" ca="1" si="296"/>
        <v>6.7655838185718187</v>
      </c>
      <c r="T940" s="2">
        <f t="shared" ca="1" si="297"/>
        <v>6.6368816453471551</v>
      </c>
      <c r="U940" s="2">
        <f t="shared" ca="1" si="298"/>
        <v>6.0172152511126544</v>
      </c>
      <c r="V940" s="2">
        <f t="shared" ca="1" si="299"/>
        <v>5.2342318114411501</v>
      </c>
      <c r="W940" s="2">
        <f t="shared" ca="1" si="300"/>
        <v>3.2976909136965262</v>
      </c>
      <c r="X940" s="2">
        <f t="shared" ca="1" si="301"/>
        <v>5.3584955238669121</v>
      </c>
      <c r="Y940" s="2">
        <f t="shared" ca="1" si="302"/>
        <v>3.8156184911686863</v>
      </c>
    </row>
    <row r="941" spans="5:25" x14ac:dyDescent="0.2">
      <c r="E941">
        <v>939</v>
      </c>
      <c r="F941" s="2">
        <f t="shared" ca="1" si="283"/>
        <v>4.8323605322352003</v>
      </c>
      <c r="G941" s="2">
        <f t="shared" ca="1" si="284"/>
        <v>5.1864609867441915</v>
      </c>
      <c r="H941" s="2">
        <f t="shared" ca="1" si="285"/>
        <v>5.5368674861973624</v>
      </c>
      <c r="I941" s="2">
        <f t="shared" ca="1" si="286"/>
        <v>4.2745497012559168</v>
      </c>
      <c r="J941" s="2">
        <f t="shared" ca="1" si="287"/>
        <v>4.4575219812078544</v>
      </c>
      <c r="K941" s="2">
        <f t="shared" ca="1" si="288"/>
        <v>4.1589677576814914</v>
      </c>
      <c r="L941" s="2">
        <f t="shared" ca="1" si="289"/>
        <v>4.5913747832173026</v>
      </c>
      <c r="M941" s="2">
        <f t="shared" ca="1" si="290"/>
        <v>6.3761973339626117</v>
      </c>
      <c r="N941" s="2">
        <f t="shared" ca="1" si="291"/>
        <v>4.5428695734040438</v>
      </c>
      <c r="O941" s="2">
        <f t="shared" ca="1" si="292"/>
        <v>4.692839868447563</v>
      </c>
      <c r="P941" s="2">
        <f t="shared" ca="1" si="293"/>
        <v>4.3560637637694297</v>
      </c>
      <c r="Q941" s="2">
        <f t="shared" ca="1" si="294"/>
        <v>3.7345762668290017</v>
      </c>
      <c r="R941" s="2">
        <f t="shared" ca="1" si="295"/>
        <v>5.3666863726845184</v>
      </c>
      <c r="S941" s="2">
        <f t="shared" ca="1" si="296"/>
        <v>6.7559880019248215</v>
      </c>
      <c r="T941" s="2">
        <f t="shared" ca="1" si="297"/>
        <v>6.7152067884028472</v>
      </c>
      <c r="U941" s="2">
        <f t="shared" ca="1" si="298"/>
        <v>6.0548113268343338</v>
      </c>
      <c r="V941" s="2">
        <f t="shared" ca="1" si="299"/>
        <v>5.2323985248473361</v>
      </c>
      <c r="W941" s="2">
        <f t="shared" ca="1" si="300"/>
        <v>3.3025125780706728</v>
      </c>
      <c r="X941" s="2">
        <f t="shared" ca="1" si="301"/>
        <v>5.2926070277766319</v>
      </c>
      <c r="Y941" s="2">
        <f t="shared" ca="1" si="302"/>
        <v>3.8436415032118059</v>
      </c>
    </row>
    <row r="942" spans="5:25" x14ac:dyDescent="0.2">
      <c r="E942">
        <v>940</v>
      </c>
      <c r="F942" s="2">
        <f t="shared" ca="1" si="283"/>
        <v>4.8407313509249041</v>
      </c>
      <c r="G942" s="2">
        <f t="shared" ca="1" si="284"/>
        <v>5.20267050471901</v>
      </c>
      <c r="H942" s="2">
        <f t="shared" ca="1" si="285"/>
        <v>5.5447567872395016</v>
      </c>
      <c r="I942" s="2">
        <f t="shared" ca="1" si="286"/>
        <v>4.2915625800386117</v>
      </c>
      <c r="J942" s="2">
        <f t="shared" ca="1" si="287"/>
        <v>4.5446959073723949</v>
      </c>
      <c r="K942" s="2">
        <f t="shared" ca="1" si="288"/>
        <v>4.1579973242122508</v>
      </c>
      <c r="L942" s="2">
        <f t="shared" ca="1" si="289"/>
        <v>4.6304501414399901</v>
      </c>
      <c r="M942" s="2">
        <f t="shared" ca="1" si="290"/>
        <v>6.4096053358932332</v>
      </c>
      <c r="N942" s="2">
        <f t="shared" ca="1" si="291"/>
        <v>4.5418672632883803</v>
      </c>
      <c r="O942" s="2">
        <f t="shared" ca="1" si="292"/>
        <v>4.706367367259622</v>
      </c>
      <c r="P942" s="2">
        <f t="shared" ca="1" si="293"/>
        <v>4.2948298406751908</v>
      </c>
      <c r="Q942" s="2">
        <f t="shared" ca="1" si="294"/>
        <v>3.7445541343435962</v>
      </c>
      <c r="R942" s="2">
        <f t="shared" ca="1" si="295"/>
        <v>5.4512495314791298</v>
      </c>
      <c r="S942" s="2">
        <f t="shared" ca="1" si="296"/>
        <v>6.7140967250206369</v>
      </c>
      <c r="T942" s="2">
        <f t="shared" ca="1" si="297"/>
        <v>6.7691461397666677</v>
      </c>
      <c r="U942" s="2">
        <f t="shared" ca="1" si="298"/>
        <v>6.0817115471401424</v>
      </c>
      <c r="V942" s="2">
        <f t="shared" ca="1" si="299"/>
        <v>5.2212181474385018</v>
      </c>
      <c r="W942" s="2">
        <f t="shared" ca="1" si="300"/>
        <v>3.2980137375271688</v>
      </c>
      <c r="X942" s="2">
        <f t="shared" ca="1" si="301"/>
        <v>5.2802483516509779</v>
      </c>
      <c r="Y942" s="2">
        <f t="shared" ca="1" si="302"/>
        <v>3.9705502023171477</v>
      </c>
    </row>
    <row r="943" spans="5:25" x14ac:dyDescent="0.2">
      <c r="E943">
        <v>941</v>
      </c>
      <c r="F943" s="2">
        <f t="shared" ca="1" si="283"/>
        <v>4.872261394696733</v>
      </c>
      <c r="G943" s="2">
        <f t="shared" ca="1" si="284"/>
        <v>5.0726498511429323</v>
      </c>
      <c r="H943" s="2">
        <f t="shared" ca="1" si="285"/>
        <v>5.6458020915437457</v>
      </c>
      <c r="I943" s="2">
        <f t="shared" ca="1" si="286"/>
        <v>4.3296922180975947</v>
      </c>
      <c r="J943" s="2">
        <f t="shared" ca="1" si="287"/>
        <v>4.6603979528647903</v>
      </c>
      <c r="K943" s="2">
        <f t="shared" ca="1" si="288"/>
        <v>4.1285763082817528</v>
      </c>
      <c r="L943" s="2">
        <f t="shared" ca="1" si="289"/>
        <v>4.6320396044598171</v>
      </c>
      <c r="M943" s="2">
        <f t="shared" ca="1" si="290"/>
        <v>6.4334862307969987</v>
      </c>
      <c r="N943" s="2">
        <f t="shared" ca="1" si="291"/>
        <v>4.4498925478667806</v>
      </c>
      <c r="O943" s="2">
        <f t="shared" ca="1" si="292"/>
        <v>4.730630605569174</v>
      </c>
      <c r="P943" s="2">
        <f t="shared" ca="1" si="293"/>
        <v>4.3761029690443927</v>
      </c>
      <c r="Q943" s="2">
        <f t="shared" ca="1" si="294"/>
        <v>3.8038773900740988</v>
      </c>
      <c r="R943" s="2">
        <f t="shared" ca="1" si="295"/>
        <v>5.5137058593719104</v>
      </c>
      <c r="S943" s="2">
        <f t="shared" ca="1" si="296"/>
        <v>6.7955316412694691</v>
      </c>
      <c r="T943" s="2">
        <f t="shared" ca="1" si="297"/>
        <v>6.7079217652817036</v>
      </c>
      <c r="U943" s="2">
        <f t="shared" ca="1" si="298"/>
        <v>6.1755041323215876</v>
      </c>
      <c r="V943" s="2">
        <f t="shared" ca="1" si="299"/>
        <v>5.2208448469598281</v>
      </c>
      <c r="W943" s="2">
        <f t="shared" ca="1" si="300"/>
        <v>3.2957399398224361</v>
      </c>
      <c r="X943" s="2">
        <f t="shared" ca="1" si="301"/>
        <v>5.2418217364402766</v>
      </c>
      <c r="Y943" s="2">
        <f t="shared" ca="1" si="302"/>
        <v>3.9397136758699745</v>
      </c>
    </row>
    <row r="944" spans="5:25" x14ac:dyDescent="0.2">
      <c r="E944">
        <v>942</v>
      </c>
      <c r="F944" s="2">
        <f t="shared" ca="1" si="283"/>
        <v>4.8640357041142499</v>
      </c>
      <c r="G944" s="2">
        <f t="shared" ca="1" si="284"/>
        <v>5.0249742191854461</v>
      </c>
      <c r="H944" s="2">
        <f t="shared" ca="1" si="285"/>
        <v>5.7045494322616586</v>
      </c>
      <c r="I944" s="2">
        <f t="shared" ca="1" si="286"/>
        <v>4.311231091590483</v>
      </c>
      <c r="J944" s="2">
        <f t="shared" ca="1" si="287"/>
        <v>4.656203941111003</v>
      </c>
      <c r="K944" s="2">
        <f t="shared" ca="1" si="288"/>
        <v>4.1555320031321807</v>
      </c>
      <c r="L944" s="2">
        <f t="shared" ca="1" si="289"/>
        <v>4.6906469420060413</v>
      </c>
      <c r="M944" s="2">
        <f t="shared" ca="1" si="290"/>
        <v>6.4967109880829597</v>
      </c>
      <c r="N944" s="2">
        <f t="shared" ca="1" si="291"/>
        <v>4.4617546582208254</v>
      </c>
      <c r="O944" s="2">
        <f t="shared" ca="1" si="292"/>
        <v>4.7500381251710877</v>
      </c>
      <c r="P944" s="2">
        <f t="shared" ca="1" si="293"/>
        <v>4.3564134739903899</v>
      </c>
      <c r="Q944" s="2">
        <f t="shared" ca="1" si="294"/>
        <v>3.8228500574164914</v>
      </c>
      <c r="R944" s="2">
        <f t="shared" ca="1" si="295"/>
        <v>5.5373827031445169</v>
      </c>
      <c r="S944" s="2">
        <f t="shared" ca="1" si="296"/>
        <v>6.8913115066669137</v>
      </c>
      <c r="T944" s="2">
        <f t="shared" ca="1" si="297"/>
        <v>6.6740205190342454</v>
      </c>
      <c r="U944" s="2">
        <f t="shared" ca="1" si="298"/>
        <v>6.1877881663312557</v>
      </c>
      <c r="V944" s="2">
        <f t="shared" ca="1" si="299"/>
        <v>5.2505669312505443</v>
      </c>
      <c r="W944" s="2">
        <f t="shared" ca="1" si="300"/>
        <v>3.2533956699111211</v>
      </c>
      <c r="X944" s="2">
        <f t="shared" ca="1" si="301"/>
        <v>5.3050639150415151</v>
      </c>
      <c r="Y944" s="2">
        <f t="shared" ca="1" si="302"/>
        <v>3.9633333067944285</v>
      </c>
    </row>
    <row r="945" spans="5:25" x14ac:dyDescent="0.2">
      <c r="E945">
        <v>943</v>
      </c>
      <c r="F945" s="2">
        <f t="shared" ca="1" si="283"/>
        <v>4.8693309689859436</v>
      </c>
      <c r="G945" s="2">
        <f t="shared" ca="1" si="284"/>
        <v>5.1207375497459235</v>
      </c>
      <c r="H945" s="2">
        <f t="shared" ca="1" si="285"/>
        <v>5.7341776349571099</v>
      </c>
      <c r="I945" s="2">
        <f t="shared" ca="1" si="286"/>
        <v>4.3300905421875511</v>
      </c>
      <c r="J945" s="2">
        <f t="shared" ca="1" si="287"/>
        <v>4.7055293929741273</v>
      </c>
      <c r="K945" s="2">
        <f t="shared" ca="1" si="288"/>
        <v>4.1553535951530689</v>
      </c>
      <c r="L945" s="2">
        <f t="shared" ca="1" si="289"/>
        <v>4.7505992832319661</v>
      </c>
      <c r="M945" s="2">
        <f t="shared" ca="1" si="290"/>
        <v>6.5187396965356639</v>
      </c>
      <c r="N945" s="2">
        <f t="shared" ca="1" si="291"/>
        <v>4.4292818034197063</v>
      </c>
      <c r="O945" s="2">
        <f t="shared" ca="1" si="292"/>
        <v>4.8028183388940047</v>
      </c>
      <c r="P945" s="2">
        <f t="shared" ca="1" si="293"/>
        <v>4.4023670408505762</v>
      </c>
      <c r="Q945" s="2">
        <f t="shared" ca="1" si="294"/>
        <v>3.7810822799578681</v>
      </c>
      <c r="R945" s="2">
        <f t="shared" ca="1" si="295"/>
        <v>5.5569230439991602</v>
      </c>
      <c r="S945" s="2">
        <f t="shared" ca="1" si="296"/>
        <v>6.849976730443796</v>
      </c>
      <c r="T945" s="2">
        <f t="shared" ca="1" si="297"/>
        <v>6.699148920183414</v>
      </c>
      <c r="U945" s="2">
        <f t="shared" ca="1" si="298"/>
        <v>6.2279104069678466</v>
      </c>
      <c r="V945" s="2">
        <f t="shared" ca="1" si="299"/>
        <v>5.1942066750108813</v>
      </c>
      <c r="W945" s="2">
        <f t="shared" ca="1" si="300"/>
        <v>3.2767185818235016</v>
      </c>
      <c r="X945" s="2">
        <f t="shared" ca="1" si="301"/>
        <v>5.3030757949579828</v>
      </c>
      <c r="Y945" s="2">
        <f t="shared" ca="1" si="302"/>
        <v>3.9594995491931044</v>
      </c>
    </row>
    <row r="946" spans="5:25" x14ac:dyDescent="0.2">
      <c r="E946">
        <v>944</v>
      </c>
      <c r="F946" s="2">
        <f t="shared" ca="1" si="283"/>
        <v>4.9107982838434809</v>
      </c>
      <c r="G946" s="2">
        <f t="shared" ca="1" si="284"/>
        <v>5.2068032252905567</v>
      </c>
      <c r="H946" s="2">
        <f t="shared" ca="1" si="285"/>
        <v>5.7646112753078453</v>
      </c>
      <c r="I946" s="2">
        <f t="shared" ca="1" si="286"/>
        <v>4.3663409632287769</v>
      </c>
      <c r="J946" s="2">
        <f t="shared" ca="1" si="287"/>
        <v>4.6673826730223986</v>
      </c>
      <c r="K946" s="2">
        <f t="shared" ca="1" si="288"/>
        <v>4.1437507958387032</v>
      </c>
      <c r="L946" s="2">
        <f t="shared" ca="1" si="289"/>
        <v>4.8128564255274764</v>
      </c>
      <c r="M946" s="2">
        <f t="shared" ca="1" si="290"/>
        <v>6.5204269330500928</v>
      </c>
      <c r="N946" s="2">
        <f t="shared" ca="1" si="291"/>
        <v>4.4535393838512469</v>
      </c>
      <c r="O946" s="2">
        <f t="shared" ca="1" si="292"/>
        <v>4.8225454292896801</v>
      </c>
      <c r="P946" s="2">
        <f t="shared" ca="1" si="293"/>
        <v>4.3722275017334988</v>
      </c>
      <c r="Q946" s="2">
        <f t="shared" ca="1" si="294"/>
        <v>3.8000035024068466</v>
      </c>
      <c r="R946" s="2">
        <f t="shared" ca="1" si="295"/>
        <v>5.5592075177890035</v>
      </c>
      <c r="S946" s="2">
        <f t="shared" ca="1" si="296"/>
        <v>6.8438551169195803</v>
      </c>
      <c r="T946" s="2">
        <f t="shared" ca="1" si="297"/>
        <v>6.7146119543128568</v>
      </c>
      <c r="U946" s="2">
        <f t="shared" ca="1" si="298"/>
        <v>6.3035811627597234</v>
      </c>
      <c r="V946" s="2">
        <f t="shared" ca="1" si="299"/>
        <v>5.0825559951431307</v>
      </c>
      <c r="W946" s="2">
        <f t="shared" ca="1" si="300"/>
        <v>3.2950151005297199</v>
      </c>
      <c r="X946" s="2">
        <f t="shared" ca="1" si="301"/>
        <v>5.263157328480478</v>
      </c>
      <c r="Y946" s="2">
        <f t="shared" ca="1" si="302"/>
        <v>3.9273094508599584</v>
      </c>
    </row>
    <row r="947" spans="5:25" x14ac:dyDescent="0.2">
      <c r="E947">
        <v>945</v>
      </c>
      <c r="F947" s="2">
        <f t="shared" ca="1" si="283"/>
        <v>4.856190207062336</v>
      </c>
      <c r="G947" s="2">
        <f t="shared" ca="1" si="284"/>
        <v>5.0873933395923281</v>
      </c>
      <c r="H947" s="2">
        <f t="shared" ca="1" si="285"/>
        <v>5.6687981579331312</v>
      </c>
      <c r="I947" s="2">
        <f t="shared" ca="1" si="286"/>
        <v>4.4031082284767011</v>
      </c>
      <c r="J947" s="2">
        <f t="shared" ca="1" si="287"/>
        <v>4.6014482506602681</v>
      </c>
      <c r="K947" s="2">
        <f t="shared" ca="1" si="288"/>
        <v>4.1341994153729411</v>
      </c>
      <c r="L947" s="2">
        <f t="shared" ca="1" si="289"/>
        <v>4.8083912044128096</v>
      </c>
      <c r="M947" s="2">
        <f t="shared" ca="1" si="290"/>
        <v>6.5859101285476829</v>
      </c>
      <c r="N947" s="2">
        <f t="shared" ca="1" si="291"/>
        <v>4.3861617994402042</v>
      </c>
      <c r="O947" s="2">
        <f t="shared" ca="1" si="292"/>
        <v>4.7547094277259401</v>
      </c>
      <c r="P947" s="2">
        <f t="shared" ca="1" si="293"/>
        <v>4.3679298714027226</v>
      </c>
      <c r="Q947" s="2">
        <f t="shared" ca="1" si="294"/>
        <v>3.7467631582150611</v>
      </c>
      <c r="R947" s="2">
        <f t="shared" ca="1" si="295"/>
        <v>5.6546136370240054</v>
      </c>
      <c r="S947" s="2">
        <f t="shared" ca="1" si="296"/>
        <v>6.8796931522617388</v>
      </c>
      <c r="T947" s="2">
        <f t="shared" ca="1" si="297"/>
        <v>6.6865918436188503</v>
      </c>
      <c r="U947" s="2">
        <f t="shared" ca="1" si="298"/>
        <v>6.3013871054325623</v>
      </c>
      <c r="V947" s="2">
        <f t="shared" ca="1" si="299"/>
        <v>5.1199370281007939</v>
      </c>
      <c r="W947" s="2">
        <f t="shared" ca="1" si="300"/>
        <v>3.3606342756576142</v>
      </c>
      <c r="X947" s="2">
        <f t="shared" ca="1" si="301"/>
        <v>5.2244371239982073</v>
      </c>
      <c r="Y947" s="2">
        <f t="shared" ca="1" si="302"/>
        <v>3.9458366037565313</v>
      </c>
    </row>
    <row r="948" spans="5:25" x14ac:dyDescent="0.2">
      <c r="E948">
        <v>946</v>
      </c>
      <c r="F948" s="2">
        <f t="shared" ca="1" si="283"/>
        <v>4.9331133773183522</v>
      </c>
      <c r="G948" s="2">
        <f t="shared" ca="1" si="284"/>
        <v>5.060963427012461</v>
      </c>
      <c r="H948" s="2">
        <f t="shared" ca="1" si="285"/>
        <v>5.6081050623932462</v>
      </c>
      <c r="I948" s="2">
        <f t="shared" ca="1" si="286"/>
        <v>4.3604605100046534</v>
      </c>
      <c r="J948" s="2">
        <f t="shared" ca="1" si="287"/>
        <v>4.5832849729400973</v>
      </c>
      <c r="K948" s="2">
        <f t="shared" ca="1" si="288"/>
        <v>4.1207759764794796</v>
      </c>
      <c r="L948" s="2">
        <f t="shared" ca="1" si="289"/>
        <v>4.7777255840240116</v>
      </c>
      <c r="M948" s="2">
        <f t="shared" ca="1" si="290"/>
        <v>6.5514740570516512</v>
      </c>
      <c r="N948" s="2">
        <f t="shared" ca="1" si="291"/>
        <v>4.3656768538710491</v>
      </c>
      <c r="O948" s="2">
        <f t="shared" ca="1" si="292"/>
        <v>4.7014346481406637</v>
      </c>
      <c r="P948" s="2">
        <f t="shared" ca="1" si="293"/>
        <v>4.3469944733182961</v>
      </c>
      <c r="Q948" s="2">
        <f t="shared" ca="1" si="294"/>
        <v>3.7398252842388175</v>
      </c>
      <c r="R948" s="2">
        <f t="shared" ca="1" si="295"/>
        <v>5.667343000521714</v>
      </c>
      <c r="S948" s="2">
        <f t="shared" ca="1" si="296"/>
        <v>6.832953389143742</v>
      </c>
      <c r="T948" s="2">
        <f t="shared" ca="1" si="297"/>
        <v>6.676529361920986</v>
      </c>
      <c r="U948" s="2">
        <f t="shared" ca="1" si="298"/>
        <v>6.2378166664449228</v>
      </c>
      <c r="V948" s="2">
        <f t="shared" ca="1" si="299"/>
        <v>5.0411867556695755</v>
      </c>
      <c r="W948" s="2">
        <f t="shared" ca="1" si="300"/>
        <v>3.3581300491371593</v>
      </c>
      <c r="X948" s="2">
        <f t="shared" ca="1" si="301"/>
        <v>5.2702381991228417</v>
      </c>
      <c r="Y948" s="2">
        <f t="shared" ca="1" si="302"/>
        <v>3.9399959059679075</v>
      </c>
    </row>
    <row r="949" spans="5:25" x14ac:dyDescent="0.2">
      <c r="E949">
        <v>947</v>
      </c>
      <c r="F949" s="2">
        <f t="shared" ca="1" si="283"/>
        <v>4.9050789327981841</v>
      </c>
      <c r="G949" s="2">
        <f t="shared" ca="1" si="284"/>
        <v>5.0784422702638317</v>
      </c>
      <c r="H949" s="2">
        <f t="shared" ca="1" si="285"/>
        <v>5.6059350387790969</v>
      </c>
      <c r="I949" s="2">
        <f t="shared" ca="1" si="286"/>
        <v>4.3112996414679383</v>
      </c>
      <c r="J949" s="2">
        <f t="shared" ca="1" si="287"/>
        <v>4.5360784279711615</v>
      </c>
      <c r="K949" s="2">
        <f t="shared" ca="1" si="288"/>
        <v>4.1282552512448625</v>
      </c>
      <c r="L949" s="2">
        <f t="shared" ca="1" si="289"/>
        <v>4.744647447379772</v>
      </c>
      <c r="M949" s="2">
        <f t="shared" ca="1" si="290"/>
        <v>6.6056411650987688</v>
      </c>
      <c r="N949" s="2">
        <f t="shared" ca="1" si="291"/>
        <v>4.4047208555838395</v>
      </c>
      <c r="O949" s="2">
        <f t="shared" ca="1" si="292"/>
        <v>4.7432932113893083</v>
      </c>
      <c r="P949" s="2">
        <f t="shared" ca="1" si="293"/>
        <v>4.4032049028449212</v>
      </c>
      <c r="Q949" s="2">
        <f t="shared" ca="1" si="294"/>
        <v>3.7801598100276284</v>
      </c>
      <c r="R949" s="2">
        <f t="shared" ca="1" si="295"/>
        <v>5.6650669384210008</v>
      </c>
      <c r="S949" s="2">
        <f t="shared" ca="1" si="296"/>
        <v>6.7494945601827574</v>
      </c>
      <c r="T949" s="2">
        <f t="shared" ca="1" si="297"/>
        <v>6.6692661250840768</v>
      </c>
      <c r="U949" s="2">
        <f t="shared" ca="1" si="298"/>
        <v>6.1404905618381411</v>
      </c>
      <c r="V949" s="2">
        <f t="shared" ca="1" si="299"/>
        <v>5.1235596730692876</v>
      </c>
      <c r="W949" s="2">
        <f t="shared" ca="1" si="300"/>
        <v>3.373888668404573</v>
      </c>
      <c r="X949" s="2">
        <f t="shared" ca="1" si="301"/>
        <v>5.3058243109589176</v>
      </c>
      <c r="Y949" s="2">
        <f t="shared" ca="1" si="302"/>
        <v>3.9566006975353329</v>
      </c>
    </row>
    <row r="950" spans="5:25" x14ac:dyDescent="0.2">
      <c r="E950">
        <v>948</v>
      </c>
      <c r="F950" s="2">
        <f t="shared" ca="1" si="283"/>
        <v>4.9162282295537434</v>
      </c>
      <c r="G950" s="2">
        <f t="shared" ca="1" si="284"/>
        <v>5.0446746374382903</v>
      </c>
      <c r="H950" s="2">
        <f t="shared" ca="1" si="285"/>
        <v>5.6345114799945195</v>
      </c>
      <c r="I950" s="2">
        <f t="shared" ca="1" si="286"/>
        <v>4.2865575974345278</v>
      </c>
      <c r="J950" s="2">
        <f t="shared" ca="1" si="287"/>
        <v>4.5135549794828691</v>
      </c>
      <c r="K950" s="2">
        <f t="shared" ca="1" si="288"/>
        <v>4.1778059656235902</v>
      </c>
      <c r="L950" s="2">
        <f t="shared" ca="1" si="289"/>
        <v>4.7378021433565491</v>
      </c>
      <c r="M950" s="2">
        <f t="shared" ca="1" si="290"/>
        <v>6.5628106516907305</v>
      </c>
      <c r="N950" s="2">
        <f t="shared" ca="1" si="291"/>
        <v>4.3792899257644313</v>
      </c>
      <c r="O950" s="2">
        <f t="shared" ca="1" si="292"/>
        <v>4.7808821520318965</v>
      </c>
      <c r="P950" s="2">
        <f t="shared" ca="1" si="293"/>
        <v>4.3761095294495256</v>
      </c>
      <c r="Q950" s="2">
        <f t="shared" ca="1" si="294"/>
        <v>3.7583508028712695</v>
      </c>
      <c r="R950" s="2">
        <f t="shared" ca="1" si="295"/>
        <v>5.7225513427644703</v>
      </c>
      <c r="S950" s="2">
        <f t="shared" ca="1" si="296"/>
        <v>6.8198535892997558</v>
      </c>
      <c r="T950" s="2">
        <f t="shared" ca="1" si="297"/>
        <v>6.7792633964892532</v>
      </c>
      <c r="U950" s="2">
        <f t="shared" ca="1" si="298"/>
        <v>6.0402216758989127</v>
      </c>
      <c r="V950" s="2">
        <f t="shared" ca="1" si="299"/>
        <v>5.1205236155917762</v>
      </c>
      <c r="W950" s="2">
        <f t="shared" ca="1" si="300"/>
        <v>3.4088744016354893</v>
      </c>
      <c r="X950" s="2">
        <f t="shared" ca="1" si="301"/>
        <v>5.3331301277553154</v>
      </c>
      <c r="Y950" s="2">
        <f t="shared" ca="1" si="302"/>
        <v>3.9544934834393826</v>
      </c>
    </row>
    <row r="951" spans="5:25" x14ac:dyDescent="0.2">
      <c r="E951">
        <v>949</v>
      </c>
      <c r="F951" s="2">
        <f t="shared" ca="1" si="283"/>
        <v>4.9375210841578907</v>
      </c>
      <c r="G951" s="2">
        <f t="shared" ca="1" si="284"/>
        <v>4.9964217376430007</v>
      </c>
      <c r="H951" s="2">
        <f t="shared" ca="1" si="285"/>
        <v>5.58511552255775</v>
      </c>
      <c r="I951" s="2">
        <f t="shared" ca="1" si="286"/>
        <v>4.3667363668471397</v>
      </c>
      <c r="J951" s="2">
        <f t="shared" ca="1" si="287"/>
        <v>4.5674574013998335</v>
      </c>
      <c r="K951" s="2">
        <f t="shared" ca="1" si="288"/>
        <v>4.1207263768461226</v>
      </c>
      <c r="L951" s="2">
        <f t="shared" ca="1" si="289"/>
        <v>4.7843586320034373</v>
      </c>
      <c r="M951" s="2">
        <f t="shared" ca="1" si="290"/>
        <v>6.6282011153757674</v>
      </c>
      <c r="N951" s="2">
        <f t="shared" ca="1" si="291"/>
        <v>4.3893124218786825</v>
      </c>
      <c r="O951" s="2">
        <f t="shared" ca="1" si="292"/>
        <v>4.7520875471975694</v>
      </c>
      <c r="P951" s="2">
        <f t="shared" ca="1" si="293"/>
        <v>4.4063845997046496</v>
      </c>
      <c r="Q951" s="2">
        <f t="shared" ca="1" si="294"/>
        <v>3.8101638398109841</v>
      </c>
      <c r="R951" s="2">
        <f t="shared" ca="1" si="295"/>
        <v>5.8274514026855728</v>
      </c>
      <c r="S951" s="2">
        <f t="shared" ca="1" si="296"/>
        <v>6.8150175566567848</v>
      </c>
      <c r="T951" s="2">
        <f t="shared" ca="1" si="297"/>
        <v>6.8968129163697194</v>
      </c>
      <c r="U951" s="2">
        <f t="shared" ca="1" si="298"/>
        <v>6.006653702691688</v>
      </c>
      <c r="V951" s="2">
        <f t="shared" ca="1" si="299"/>
        <v>5.1169385439543662</v>
      </c>
      <c r="W951" s="2">
        <f t="shared" ca="1" si="300"/>
        <v>3.4422603530061489</v>
      </c>
      <c r="X951" s="2">
        <f t="shared" ca="1" si="301"/>
        <v>5.362940989559414</v>
      </c>
      <c r="Y951" s="2">
        <f t="shared" ca="1" si="302"/>
        <v>3.9779264750999075</v>
      </c>
    </row>
    <row r="952" spans="5:25" x14ac:dyDescent="0.2">
      <c r="E952">
        <v>950</v>
      </c>
      <c r="F952" s="2">
        <f t="shared" ca="1" si="283"/>
        <v>4.8803006576171777</v>
      </c>
      <c r="G952" s="2">
        <f t="shared" ca="1" si="284"/>
        <v>4.9943327018780641</v>
      </c>
      <c r="H952" s="2">
        <f t="shared" ca="1" si="285"/>
        <v>5.6386687417834578</v>
      </c>
      <c r="I952" s="2">
        <f t="shared" ca="1" si="286"/>
        <v>4.3386591824447613</v>
      </c>
      <c r="J952" s="2">
        <f t="shared" ca="1" si="287"/>
        <v>4.5083261260828627</v>
      </c>
      <c r="K952" s="2">
        <f t="shared" ca="1" si="288"/>
        <v>4.097031258775468</v>
      </c>
      <c r="L952" s="2">
        <f t="shared" ca="1" si="289"/>
        <v>4.6822960427166658</v>
      </c>
      <c r="M952" s="2">
        <f t="shared" ca="1" si="290"/>
        <v>6.6782419397896033</v>
      </c>
      <c r="N952" s="2">
        <f t="shared" ca="1" si="291"/>
        <v>4.3466652670499988</v>
      </c>
      <c r="O952" s="2">
        <f t="shared" ca="1" si="292"/>
        <v>4.7644591695508458</v>
      </c>
      <c r="P952" s="2">
        <f t="shared" ca="1" si="293"/>
        <v>4.3711203363657694</v>
      </c>
      <c r="Q952" s="2">
        <f t="shared" ca="1" si="294"/>
        <v>3.8189205024312187</v>
      </c>
      <c r="R952" s="2">
        <f t="shared" ca="1" si="295"/>
        <v>5.7540706103717136</v>
      </c>
      <c r="S952" s="2">
        <f t="shared" ca="1" si="296"/>
        <v>6.8587247264286155</v>
      </c>
      <c r="T952" s="2">
        <f t="shared" ca="1" si="297"/>
        <v>6.79075386634561</v>
      </c>
      <c r="U952" s="2">
        <f t="shared" ca="1" si="298"/>
        <v>6.0305596544088225</v>
      </c>
      <c r="V952" s="2">
        <f t="shared" ca="1" si="299"/>
        <v>5.1300332732893894</v>
      </c>
      <c r="W952" s="2">
        <f t="shared" ca="1" si="300"/>
        <v>3.4409309312418257</v>
      </c>
      <c r="X952" s="2">
        <f t="shared" ca="1" si="301"/>
        <v>5.4221721358530228</v>
      </c>
      <c r="Y952" s="2">
        <f t="shared" ca="1" si="302"/>
        <v>3.998472163758771</v>
      </c>
    </row>
    <row r="953" spans="5:25" x14ac:dyDescent="0.2">
      <c r="E953">
        <v>951</v>
      </c>
      <c r="F953" s="2">
        <f t="shared" ca="1" si="283"/>
        <v>4.8245937048655554</v>
      </c>
      <c r="G953" s="2">
        <f t="shared" ca="1" si="284"/>
        <v>4.9946273141505024</v>
      </c>
      <c r="H953" s="2">
        <f t="shared" ca="1" si="285"/>
        <v>5.6127511848411862</v>
      </c>
      <c r="I953" s="2">
        <f t="shared" ca="1" si="286"/>
        <v>4.415411881117957</v>
      </c>
      <c r="J953" s="2">
        <f t="shared" ca="1" si="287"/>
        <v>4.515402467035698</v>
      </c>
      <c r="K953" s="2">
        <f t="shared" ca="1" si="288"/>
        <v>4.0934983562876281</v>
      </c>
      <c r="L953" s="2">
        <f t="shared" ca="1" si="289"/>
        <v>4.7205506539370301</v>
      </c>
      <c r="M953" s="2">
        <f t="shared" ca="1" si="290"/>
        <v>6.6971523991932882</v>
      </c>
      <c r="N953" s="2">
        <f t="shared" ca="1" si="291"/>
        <v>4.3250037605877374</v>
      </c>
      <c r="O953" s="2">
        <f t="shared" ca="1" si="292"/>
        <v>4.746617690569324</v>
      </c>
      <c r="P953" s="2">
        <f t="shared" ca="1" si="293"/>
        <v>4.3211763407349135</v>
      </c>
      <c r="Q953" s="2">
        <f t="shared" ca="1" si="294"/>
        <v>3.8274263664369719</v>
      </c>
      <c r="R953" s="2">
        <f t="shared" ca="1" si="295"/>
        <v>5.731834098717286</v>
      </c>
      <c r="S953" s="2">
        <f t="shared" ca="1" si="296"/>
        <v>6.8454079177628318</v>
      </c>
      <c r="T953" s="2">
        <f t="shared" ca="1" si="297"/>
        <v>6.793516459155466</v>
      </c>
      <c r="U953" s="2">
        <f t="shared" ca="1" si="298"/>
        <v>5.9686766579364026</v>
      </c>
      <c r="V953" s="2">
        <f t="shared" ca="1" si="299"/>
        <v>5.1143453634543787</v>
      </c>
      <c r="W953" s="2">
        <f t="shared" ca="1" si="300"/>
        <v>3.4031023136904754</v>
      </c>
      <c r="X953" s="2">
        <f t="shared" ca="1" si="301"/>
        <v>5.4248842071548511</v>
      </c>
      <c r="Y953" s="2">
        <f t="shared" ca="1" si="302"/>
        <v>4.0288806631678034</v>
      </c>
    </row>
    <row r="954" spans="5:25" x14ac:dyDescent="0.2">
      <c r="E954">
        <v>952</v>
      </c>
      <c r="F954" s="2">
        <f t="shared" ca="1" si="283"/>
        <v>4.8515722585367831</v>
      </c>
      <c r="G954" s="2">
        <f t="shared" ca="1" si="284"/>
        <v>4.9796110013069992</v>
      </c>
      <c r="H954" s="2">
        <f t="shared" ca="1" si="285"/>
        <v>5.5540153816826541</v>
      </c>
      <c r="I954" s="2">
        <f t="shared" ca="1" si="286"/>
        <v>4.4902601387856125</v>
      </c>
      <c r="J954" s="2">
        <f t="shared" ca="1" si="287"/>
        <v>4.6329659090564528</v>
      </c>
      <c r="K954" s="2">
        <f t="shared" ca="1" si="288"/>
        <v>4.101224490492605</v>
      </c>
      <c r="L954" s="2">
        <f t="shared" ca="1" si="289"/>
        <v>4.7117132098472467</v>
      </c>
      <c r="M954" s="2">
        <f t="shared" ca="1" si="290"/>
        <v>6.7687325762545649</v>
      </c>
      <c r="N954" s="2">
        <f t="shared" ca="1" si="291"/>
        <v>4.3665504081961943</v>
      </c>
      <c r="O954" s="2">
        <f t="shared" ca="1" si="292"/>
        <v>4.73500209602265</v>
      </c>
      <c r="P954" s="2">
        <f t="shared" ca="1" si="293"/>
        <v>4.3920195351214675</v>
      </c>
      <c r="Q954" s="2">
        <f t="shared" ca="1" si="294"/>
        <v>3.8625986415097402</v>
      </c>
      <c r="R954" s="2">
        <f t="shared" ca="1" si="295"/>
        <v>5.6970226777121376</v>
      </c>
      <c r="S954" s="2">
        <f t="shared" ca="1" si="296"/>
        <v>6.9691453521178177</v>
      </c>
      <c r="T954" s="2">
        <f t="shared" ca="1" si="297"/>
        <v>6.8486833521236985</v>
      </c>
      <c r="U954" s="2">
        <f t="shared" ca="1" si="298"/>
        <v>6.0407322838287989</v>
      </c>
      <c r="V954" s="2">
        <f t="shared" ca="1" si="299"/>
        <v>5.1916093044907301</v>
      </c>
      <c r="W954" s="2">
        <f t="shared" ca="1" si="300"/>
        <v>3.3995371454629657</v>
      </c>
      <c r="X954" s="2">
        <f t="shared" ca="1" si="301"/>
        <v>5.3753915928027718</v>
      </c>
      <c r="Y954" s="2">
        <f t="shared" ca="1" si="302"/>
        <v>4.019339626226583</v>
      </c>
    </row>
    <row r="955" spans="5:25" x14ac:dyDescent="0.2">
      <c r="E955">
        <v>953</v>
      </c>
      <c r="F955" s="2">
        <f t="shared" ca="1" si="283"/>
        <v>4.84750576625067</v>
      </c>
      <c r="G955" s="2">
        <f t="shared" ca="1" si="284"/>
        <v>4.970260231896706</v>
      </c>
      <c r="H955" s="2">
        <f t="shared" ca="1" si="285"/>
        <v>5.6250701721163017</v>
      </c>
      <c r="I955" s="2">
        <f t="shared" ca="1" si="286"/>
        <v>4.5018848324395959</v>
      </c>
      <c r="J955" s="2">
        <f t="shared" ca="1" si="287"/>
        <v>4.6937832440069505</v>
      </c>
      <c r="K955" s="2">
        <f t="shared" ca="1" si="288"/>
        <v>4.105307002532725</v>
      </c>
      <c r="L955" s="2">
        <f t="shared" ca="1" si="289"/>
        <v>4.7359192012357232</v>
      </c>
      <c r="M955" s="2">
        <f t="shared" ca="1" si="290"/>
        <v>6.7500115915104697</v>
      </c>
      <c r="N955" s="2">
        <f t="shared" ca="1" si="291"/>
        <v>4.3558332697493789</v>
      </c>
      <c r="O955" s="2">
        <f t="shared" ca="1" si="292"/>
        <v>4.6886285412758699</v>
      </c>
      <c r="P955" s="2">
        <f t="shared" ca="1" si="293"/>
        <v>4.3830985789491352</v>
      </c>
      <c r="Q955" s="2">
        <f t="shared" ca="1" si="294"/>
        <v>3.8887695920341301</v>
      </c>
      <c r="R955" s="2">
        <f t="shared" ca="1" si="295"/>
        <v>5.7049577921829675</v>
      </c>
      <c r="S955" s="2">
        <f t="shared" ca="1" si="296"/>
        <v>7.0140584946122209</v>
      </c>
      <c r="T955" s="2">
        <f t="shared" ca="1" si="297"/>
        <v>6.8045692734392356</v>
      </c>
      <c r="U955" s="2">
        <f t="shared" ca="1" si="298"/>
        <v>5.9733024511092596</v>
      </c>
      <c r="V955" s="2">
        <f t="shared" ca="1" si="299"/>
        <v>5.1954590534789631</v>
      </c>
      <c r="W955" s="2">
        <f t="shared" ca="1" si="300"/>
        <v>3.4675572755597233</v>
      </c>
      <c r="X955" s="2">
        <f t="shared" ca="1" si="301"/>
        <v>5.3251044825288458</v>
      </c>
      <c r="Y955" s="2">
        <f t="shared" ca="1" si="302"/>
        <v>3.9429913077609586</v>
      </c>
    </row>
    <row r="956" spans="5:25" x14ac:dyDescent="0.2">
      <c r="E956">
        <v>954</v>
      </c>
      <c r="F956" s="2">
        <f t="shared" ca="1" si="283"/>
        <v>4.9030066696682368</v>
      </c>
      <c r="G956" s="2">
        <f t="shared" ca="1" si="284"/>
        <v>5.0186534563842669</v>
      </c>
      <c r="H956" s="2">
        <f t="shared" ca="1" si="285"/>
        <v>5.5661418774325702</v>
      </c>
      <c r="I956" s="2">
        <f t="shared" ca="1" si="286"/>
        <v>4.507923185968151</v>
      </c>
      <c r="J956" s="2">
        <f t="shared" ca="1" si="287"/>
        <v>4.6538381023366293</v>
      </c>
      <c r="K956" s="2">
        <f t="shared" ca="1" si="288"/>
        <v>4.1647759002585731</v>
      </c>
      <c r="L956" s="2">
        <f t="shared" ca="1" si="289"/>
        <v>4.735530266115493</v>
      </c>
      <c r="M956" s="2">
        <f t="shared" ca="1" si="290"/>
        <v>6.7260758736999389</v>
      </c>
      <c r="N956" s="2">
        <f t="shared" ca="1" si="291"/>
        <v>4.4094307553931857</v>
      </c>
      <c r="O956" s="2">
        <f t="shared" ca="1" si="292"/>
        <v>4.5994600738990856</v>
      </c>
      <c r="P956" s="2">
        <f t="shared" ca="1" si="293"/>
        <v>4.3740396234851193</v>
      </c>
      <c r="Q956" s="2">
        <f t="shared" ca="1" si="294"/>
        <v>3.8457368658707636</v>
      </c>
      <c r="R956" s="2">
        <f t="shared" ca="1" si="295"/>
        <v>5.7612181166725147</v>
      </c>
      <c r="S956" s="2">
        <f t="shared" ca="1" si="296"/>
        <v>7.0472441087713236</v>
      </c>
      <c r="T956" s="2">
        <f t="shared" ca="1" si="297"/>
        <v>6.7794882495030473</v>
      </c>
      <c r="U956" s="2">
        <f t="shared" ca="1" si="298"/>
        <v>6.0617122938837822</v>
      </c>
      <c r="V956" s="2">
        <f t="shared" ca="1" si="299"/>
        <v>5.2298673858268394</v>
      </c>
      <c r="W956" s="2">
        <f t="shared" ca="1" si="300"/>
        <v>3.4773815522910456</v>
      </c>
      <c r="X956" s="2">
        <f t="shared" ca="1" si="301"/>
        <v>5.3140111338430644</v>
      </c>
      <c r="Y956" s="2">
        <f t="shared" ca="1" si="302"/>
        <v>3.889809731860721</v>
      </c>
    </row>
    <row r="957" spans="5:25" x14ac:dyDescent="0.2">
      <c r="E957">
        <v>955</v>
      </c>
      <c r="F957" s="2">
        <f t="shared" ca="1" si="283"/>
        <v>4.8993732965546828</v>
      </c>
      <c r="G957" s="2">
        <f t="shared" ca="1" si="284"/>
        <v>5.1052227404705626</v>
      </c>
      <c r="H957" s="2">
        <f t="shared" ca="1" si="285"/>
        <v>5.6664030744559515</v>
      </c>
      <c r="I957" s="2">
        <f t="shared" ca="1" si="286"/>
        <v>4.53931760734734</v>
      </c>
      <c r="J957" s="2">
        <f t="shared" ca="1" si="287"/>
        <v>4.6623768031329851</v>
      </c>
      <c r="K957" s="2">
        <f t="shared" ca="1" si="288"/>
        <v>4.1420234810629228</v>
      </c>
      <c r="L957" s="2">
        <f t="shared" ca="1" si="289"/>
        <v>4.7639792325294934</v>
      </c>
      <c r="M957" s="2">
        <f t="shared" ca="1" si="290"/>
        <v>6.8829190947131282</v>
      </c>
      <c r="N957" s="2">
        <f t="shared" ca="1" si="291"/>
        <v>4.4393412821275371</v>
      </c>
      <c r="O957" s="2">
        <f t="shared" ca="1" si="292"/>
        <v>4.5982840514636845</v>
      </c>
      <c r="P957" s="2">
        <f t="shared" ca="1" si="293"/>
        <v>4.3768860917966359</v>
      </c>
      <c r="Q957" s="2">
        <f t="shared" ca="1" si="294"/>
        <v>3.905772839082954</v>
      </c>
      <c r="R957" s="2">
        <f t="shared" ca="1" si="295"/>
        <v>5.6769268992120123</v>
      </c>
      <c r="S957" s="2">
        <f t="shared" ca="1" si="296"/>
        <v>7.0116772677468493</v>
      </c>
      <c r="T957" s="2">
        <f t="shared" ca="1" si="297"/>
        <v>6.6631951219230539</v>
      </c>
      <c r="U957" s="2">
        <f t="shared" ca="1" si="298"/>
        <v>6.0417371797115011</v>
      </c>
      <c r="V957" s="2">
        <f t="shared" ca="1" si="299"/>
        <v>5.2392920116613411</v>
      </c>
      <c r="W957" s="2">
        <f t="shared" ca="1" si="300"/>
        <v>3.3841459189044794</v>
      </c>
      <c r="X957" s="2">
        <f t="shared" ca="1" si="301"/>
        <v>5.3469982156653151</v>
      </c>
      <c r="Y957" s="2">
        <f t="shared" ca="1" si="302"/>
        <v>3.9286304164924517</v>
      </c>
    </row>
    <row r="958" spans="5:25" x14ac:dyDescent="0.2">
      <c r="E958">
        <v>956</v>
      </c>
      <c r="F958" s="2">
        <f t="shared" ca="1" si="283"/>
        <v>4.9380181657307274</v>
      </c>
      <c r="G958" s="2">
        <f t="shared" ca="1" si="284"/>
        <v>5.0814658998196398</v>
      </c>
      <c r="H958" s="2">
        <f t="shared" ca="1" si="285"/>
        <v>5.6959450708188095</v>
      </c>
      <c r="I958" s="2">
        <f t="shared" ca="1" si="286"/>
        <v>4.5230645857269005</v>
      </c>
      <c r="J958" s="2">
        <f t="shared" ca="1" si="287"/>
        <v>4.6488719032594599</v>
      </c>
      <c r="K958" s="2">
        <f t="shared" ca="1" si="288"/>
        <v>4.1251461319865372</v>
      </c>
      <c r="L958" s="2">
        <f t="shared" ca="1" si="289"/>
        <v>4.7484932905683319</v>
      </c>
      <c r="M958" s="2">
        <f t="shared" ca="1" si="290"/>
        <v>6.9032341560868513</v>
      </c>
      <c r="N958" s="2">
        <f t="shared" ca="1" si="291"/>
        <v>4.3716554965906846</v>
      </c>
      <c r="O958" s="2">
        <f t="shared" ca="1" si="292"/>
        <v>4.7045164172208347</v>
      </c>
      <c r="P958" s="2">
        <f t="shared" ca="1" si="293"/>
        <v>4.3794637882051681</v>
      </c>
      <c r="Q958" s="2">
        <f t="shared" ca="1" si="294"/>
        <v>3.943653333469515</v>
      </c>
      <c r="R958" s="2">
        <f t="shared" ca="1" si="295"/>
        <v>5.7177811044585951</v>
      </c>
      <c r="S958" s="2">
        <f t="shared" ca="1" si="296"/>
        <v>7.0596724437113458</v>
      </c>
      <c r="T958" s="2">
        <f t="shared" ca="1" si="297"/>
        <v>6.5742416378601218</v>
      </c>
      <c r="U958" s="2">
        <f t="shared" ca="1" si="298"/>
        <v>5.9802439156511635</v>
      </c>
      <c r="V958" s="2">
        <f t="shared" ca="1" si="299"/>
        <v>5.2715311084510272</v>
      </c>
      <c r="W958" s="2">
        <f t="shared" ca="1" si="300"/>
        <v>3.348971308984972</v>
      </c>
      <c r="X958" s="2">
        <f t="shared" ca="1" si="301"/>
        <v>5.4609586360169384</v>
      </c>
      <c r="Y958" s="2">
        <f t="shared" ca="1" si="302"/>
        <v>3.9196656462229913</v>
      </c>
    </row>
    <row r="959" spans="5:25" x14ac:dyDescent="0.2">
      <c r="E959">
        <v>957</v>
      </c>
      <c r="F959" s="2">
        <f t="shared" ca="1" si="283"/>
        <v>4.9769168027913482</v>
      </c>
      <c r="G959" s="2">
        <f t="shared" ca="1" si="284"/>
        <v>5.0563081593207819</v>
      </c>
      <c r="H959" s="2">
        <f t="shared" ca="1" si="285"/>
        <v>5.7071142882567729</v>
      </c>
      <c r="I959" s="2">
        <f t="shared" ca="1" si="286"/>
        <v>4.5229162620887244</v>
      </c>
      <c r="J959" s="2">
        <f t="shared" ca="1" si="287"/>
        <v>4.6792516717720725</v>
      </c>
      <c r="K959" s="2">
        <f t="shared" ca="1" si="288"/>
        <v>4.0996669612431988</v>
      </c>
      <c r="L959" s="2">
        <f t="shared" ca="1" si="289"/>
        <v>4.7481523137896406</v>
      </c>
      <c r="M959" s="2">
        <f t="shared" ca="1" si="290"/>
        <v>6.7808535223896165</v>
      </c>
      <c r="N959" s="2">
        <f t="shared" ca="1" si="291"/>
        <v>4.3349734704201559</v>
      </c>
      <c r="O959" s="2">
        <f t="shared" ca="1" si="292"/>
        <v>4.7216248822288946</v>
      </c>
      <c r="P959" s="2">
        <f t="shared" ca="1" si="293"/>
        <v>4.3252520493055604</v>
      </c>
      <c r="Q959" s="2">
        <f t="shared" ca="1" si="294"/>
        <v>4.0364611139713817</v>
      </c>
      <c r="R959" s="2">
        <f t="shared" ca="1" si="295"/>
        <v>5.7053134072512997</v>
      </c>
      <c r="S959" s="2">
        <f t="shared" ca="1" si="296"/>
        <v>7.1069057744669406</v>
      </c>
      <c r="T959" s="2">
        <f t="shared" ca="1" si="297"/>
        <v>6.6639497647243697</v>
      </c>
      <c r="U959" s="2">
        <f t="shared" ca="1" si="298"/>
        <v>6.0925702414143466</v>
      </c>
      <c r="V959" s="2">
        <f t="shared" ca="1" si="299"/>
        <v>5.2794441646252359</v>
      </c>
      <c r="W959" s="2">
        <f t="shared" ca="1" si="300"/>
        <v>3.3467494023421933</v>
      </c>
      <c r="X959" s="2">
        <f t="shared" ca="1" si="301"/>
        <v>5.4449208595571825</v>
      </c>
      <c r="Y959" s="2">
        <f t="shared" ca="1" si="302"/>
        <v>3.8823627225306505</v>
      </c>
    </row>
    <row r="960" spans="5:25" x14ac:dyDescent="0.2">
      <c r="E960">
        <v>958</v>
      </c>
      <c r="F960" s="2">
        <f t="shared" ca="1" si="283"/>
        <v>4.9622286712635351</v>
      </c>
      <c r="G960" s="2">
        <f t="shared" ca="1" si="284"/>
        <v>5.1130542801244818</v>
      </c>
      <c r="H960" s="2">
        <f t="shared" ca="1" si="285"/>
        <v>5.7264499949011887</v>
      </c>
      <c r="I960" s="2">
        <f t="shared" ca="1" si="286"/>
        <v>4.568519223298515</v>
      </c>
      <c r="J960" s="2">
        <f t="shared" ca="1" si="287"/>
        <v>4.6599061729328781</v>
      </c>
      <c r="K960" s="2">
        <f t="shared" ca="1" si="288"/>
        <v>4.1388434165973012</v>
      </c>
      <c r="L960" s="2">
        <f t="shared" ca="1" si="289"/>
        <v>4.7597878062563943</v>
      </c>
      <c r="M960" s="2">
        <f t="shared" ca="1" si="290"/>
        <v>6.7373156303716017</v>
      </c>
      <c r="N960" s="2">
        <f t="shared" ca="1" si="291"/>
        <v>4.4213515424012444</v>
      </c>
      <c r="O960" s="2">
        <f t="shared" ca="1" si="292"/>
        <v>4.7639569637092345</v>
      </c>
      <c r="P960" s="2">
        <f t="shared" ca="1" si="293"/>
        <v>4.4004075161200262</v>
      </c>
      <c r="Q960" s="2">
        <f t="shared" ca="1" si="294"/>
        <v>4.0474291633384283</v>
      </c>
      <c r="R960" s="2">
        <f t="shared" ca="1" si="295"/>
        <v>5.5742091134434757</v>
      </c>
      <c r="S960" s="2">
        <f t="shared" ca="1" si="296"/>
        <v>7.0441888793341088</v>
      </c>
      <c r="T960" s="2">
        <f t="shared" ca="1" si="297"/>
        <v>6.6606582762570596</v>
      </c>
      <c r="U960" s="2">
        <f t="shared" ca="1" si="298"/>
        <v>6.0550702555175429</v>
      </c>
      <c r="V960" s="2">
        <f t="shared" ca="1" si="299"/>
        <v>5.2368781815411705</v>
      </c>
      <c r="W960" s="2">
        <f t="shared" ca="1" si="300"/>
        <v>3.3697511953574706</v>
      </c>
      <c r="X960" s="2">
        <f t="shared" ca="1" si="301"/>
        <v>5.3908643912179768</v>
      </c>
      <c r="Y960" s="2">
        <f t="shared" ca="1" si="302"/>
        <v>3.8028936000137845</v>
      </c>
    </row>
    <row r="961" spans="5:25" x14ac:dyDescent="0.2">
      <c r="E961">
        <v>959</v>
      </c>
      <c r="F961" s="2">
        <f t="shared" ca="1" si="283"/>
        <v>4.9755390262346131</v>
      </c>
      <c r="G961" s="2">
        <f t="shared" ca="1" si="284"/>
        <v>5.0840464708292696</v>
      </c>
      <c r="H961" s="2">
        <f t="shared" ca="1" si="285"/>
        <v>5.7440749555743187</v>
      </c>
      <c r="I961" s="2">
        <f t="shared" ca="1" si="286"/>
        <v>4.5447549304948849</v>
      </c>
      <c r="J961" s="2">
        <f t="shared" ca="1" si="287"/>
        <v>4.6965144169754831</v>
      </c>
      <c r="K961" s="2">
        <f t="shared" ca="1" si="288"/>
        <v>4.109446870191114</v>
      </c>
      <c r="L961" s="2">
        <f t="shared" ca="1" si="289"/>
        <v>4.7882268526030964</v>
      </c>
      <c r="M961" s="2">
        <f t="shared" ca="1" si="290"/>
        <v>6.7230322690964819</v>
      </c>
      <c r="N961" s="2">
        <f t="shared" ca="1" si="291"/>
        <v>4.4095643668381426</v>
      </c>
      <c r="O961" s="2">
        <f t="shared" ca="1" si="292"/>
        <v>4.7361505598692339</v>
      </c>
      <c r="P961" s="2">
        <f t="shared" ca="1" si="293"/>
        <v>4.3921939478090755</v>
      </c>
      <c r="Q961" s="2">
        <f t="shared" ca="1" si="294"/>
        <v>3.9838183287214703</v>
      </c>
      <c r="R961" s="2">
        <f t="shared" ca="1" si="295"/>
        <v>5.5603765268744398</v>
      </c>
      <c r="S961" s="2">
        <f t="shared" ca="1" si="296"/>
        <v>6.9920381609403144</v>
      </c>
      <c r="T961" s="2">
        <f t="shared" ca="1" si="297"/>
        <v>6.6329967698793286</v>
      </c>
      <c r="U961" s="2">
        <f t="shared" ca="1" si="298"/>
        <v>6.0043973318451007</v>
      </c>
      <c r="V961" s="2">
        <f t="shared" ca="1" si="299"/>
        <v>5.3078711853694607</v>
      </c>
      <c r="W961" s="2">
        <f t="shared" ca="1" si="300"/>
        <v>3.3505849643516745</v>
      </c>
      <c r="X961" s="2">
        <f t="shared" ca="1" si="301"/>
        <v>5.4828219230174362</v>
      </c>
      <c r="Y961" s="2">
        <f t="shared" ca="1" si="302"/>
        <v>3.8380181649191476</v>
      </c>
    </row>
    <row r="962" spans="5:25" x14ac:dyDescent="0.2">
      <c r="E962">
        <v>960</v>
      </c>
      <c r="F962" s="2">
        <f t="shared" ca="1" si="283"/>
        <v>4.9954705942390563</v>
      </c>
      <c r="G962" s="2">
        <f t="shared" ca="1" si="284"/>
        <v>5.1266035153373677</v>
      </c>
      <c r="H962" s="2">
        <f t="shared" ca="1" si="285"/>
        <v>5.7501495208922373</v>
      </c>
      <c r="I962" s="2">
        <f t="shared" ca="1" si="286"/>
        <v>4.5434526342704169</v>
      </c>
      <c r="J962" s="2">
        <f t="shared" ca="1" si="287"/>
        <v>4.6553023573805818</v>
      </c>
      <c r="K962" s="2">
        <f t="shared" ca="1" si="288"/>
        <v>4.0524066361891782</v>
      </c>
      <c r="L962" s="2">
        <f t="shared" ca="1" si="289"/>
        <v>4.7868486147431524</v>
      </c>
      <c r="M962" s="2">
        <f t="shared" ca="1" si="290"/>
        <v>6.7447451076439862</v>
      </c>
      <c r="N962" s="2">
        <f t="shared" ca="1" si="291"/>
        <v>4.4280271249129575</v>
      </c>
      <c r="O962" s="2">
        <f t="shared" ca="1" si="292"/>
        <v>4.7021495147952717</v>
      </c>
      <c r="P962" s="2">
        <f t="shared" ca="1" si="293"/>
        <v>4.413062177907948</v>
      </c>
      <c r="Q962" s="2">
        <f t="shared" ca="1" si="294"/>
        <v>3.9449889822120876</v>
      </c>
      <c r="R962" s="2">
        <f t="shared" ca="1" si="295"/>
        <v>5.607602589678538</v>
      </c>
      <c r="S962" s="2">
        <f t="shared" ca="1" si="296"/>
        <v>7.110208820835946</v>
      </c>
      <c r="T962" s="2">
        <f t="shared" ca="1" si="297"/>
        <v>6.6562477702375888</v>
      </c>
      <c r="U962" s="2">
        <f t="shared" ca="1" si="298"/>
        <v>5.9940918184575924</v>
      </c>
      <c r="V962" s="2">
        <f t="shared" ca="1" si="299"/>
        <v>5.3510429892746112</v>
      </c>
      <c r="W962" s="2">
        <f t="shared" ca="1" si="300"/>
        <v>3.4007517658926045</v>
      </c>
      <c r="X962" s="2">
        <f t="shared" ca="1" si="301"/>
        <v>5.5758376226697246</v>
      </c>
      <c r="Y962" s="2">
        <f t="shared" ca="1" si="302"/>
        <v>3.8938258383396764</v>
      </c>
    </row>
    <row r="963" spans="5:25" x14ac:dyDescent="0.2">
      <c r="E963">
        <v>961</v>
      </c>
      <c r="F963" s="2">
        <f t="shared" ca="1" si="283"/>
        <v>4.9963517467085943</v>
      </c>
      <c r="G963" s="2">
        <f t="shared" ca="1" si="284"/>
        <v>5.1913541632564337</v>
      </c>
      <c r="H963" s="2">
        <f t="shared" ca="1" si="285"/>
        <v>5.7952948612214943</v>
      </c>
      <c r="I963" s="2">
        <f t="shared" ca="1" si="286"/>
        <v>4.5568092568731418</v>
      </c>
      <c r="J963" s="2">
        <f t="shared" ca="1" si="287"/>
        <v>4.7282298506153566</v>
      </c>
      <c r="K963" s="2">
        <f t="shared" ca="1" si="288"/>
        <v>4.0429797328800481</v>
      </c>
      <c r="L963" s="2">
        <f t="shared" ca="1" si="289"/>
        <v>4.7752125186224808</v>
      </c>
      <c r="M963" s="2">
        <f t="shared" ca="1" si="290"/>
        <v>6.6724932788107347</v>
      </c>
      <c r="N963" s="2">
        <f t="shared" ca="1" si="291"/>
        <v>4.4054298767307438</v>
      </c>
      <c r="O963" s="2">
        <f t="shared" ca="1" si="292"/>
        <v>4.6458868483337943</v>
      </c>
      <c r="P963" s="2">
        <f t="shared" ca="1" si="293"/>
        <v>4.4224706150092681</v>
      </c>
      <c r="Q963" s="2">
        <f t="shared" ca="1" si="294"/>
        <v>3.9045131315732657</v>
      </c>
      <c r="R963" s="2">
        <f t="shared" ca="1" si="295"/>
        <v>5.6365165840625693</v>
      </c>
      <c r="S963" s="2">
        <f t="shared" ca="1" si="296"/>
        <v>6.9975987044203221</v>
      </c>
      <c r="T963" s="2">
        <f t="shared" ca="1" si="297"/>
        <v>6.6785694021640882</v>
      </c>
      <c r="U963" s="2">
        <f t="shared" ca="1" si="298"/>
        <v>5.8922973322679493</v>
      </c>
      <c r="V963" s="2">
        <f t="shared" ca="1" si="299"/>
        <v>5.3135103050580428</v>
      </c>
      <c r="W963" s="2">
        <f t="shared" ca="1" si="300"/>
        <v>3.3674660922515574</v>
      </c>
      <c r="X963" s="2">
        <f t="shared" ca="1" si="301"/>
        <v>5.6513425263818693</v>
      </c>
      <c r="Y963" s="2">
        <f t="shared" ca="1" si="302"/>
        <v>3.7923133289731203</v>
      </c>
    </row>
    <row r="964" spans="5:25" x14ac:dyDescent="0.2">
      <c r="E964">
        <v>962</v>
      </c>
      <c r="F964" s="2">
        <f t="shared" ca="1" si="283"/>
        <v>4.9959944908251597</v>
      </c>
      <c r="G964" s="2">
        <f t="shared" ca="1" si="284"/>
        <v>5.1700858662375717</v>
      </c>
      <c r="H964" s="2">
        <f t="shared" ca="1" si="285"/>
        <v>5.7266669296888315</v>
      </c>
      <c r="I964" s="2">
        <f t="shared" ca="1" si="286"/>
        <v>4.6032955871384509</v>
      </c>
      <c r="J964" s="2">
        <f t="shared" ca="1" si="287"/>
        <v>4.7848846595266785</v>
      </c>
      <c r="K964" s="2">
        <f t="shared" ca="1" si="288"/>
        <v>4.0211719519158367</v>
      </c>
      <c r="L964" s="2">
        <f t="shared" ca="1" si="289"/>
        <v>4.7590859801841301</v>
      </c>
      <c r="M964" s="2">
        <f t="shared" ca="1" si="290"/>
        <v>6.5855712201374361</v>
      </c>
      <c r="N964" s="2">
        <f t="shared" ca="1" si="291"/>
        <v>4.3641425534052951</v>
      </c>
      <c r="O964" s="2">
        <f t="shared" ca="1" si="292"/>
        <v>4.6898848313270882</v>
      </c>
      <c r="P964" s="2">
        <f t="shared" ca="1" si="293"/>
        <v>4.4431552459075769</v>
      </c>
      <c r="Q964" s="2">
        <f t="shared" ca="1" si="294"/>
        <v>3.9173247939231581</v>
      </c>
      <c r="R964" s="2">
        <f t="shared" ca="1" si="295"/>
        <v>5.6897634688773495</v>
      </c>
      <c r="S964" s="2">
        <f t="shared" ca="1" si="296"/>
        <v>7.0917909779835764</v>
      </c>
      <c r="T964" s="2">
        <f t="shared" ca="1" si="297"/>
        <v>6.6751173875208893</v>
      </c>
      <c r="U964" s="2">
        <f t="shared" ca="1" si="298"/>
        <v>5.9331695064729768</v>
      </c>
      <c r="V964" s="2">
        <f t="shared" ca="1" si="299"/>
        <v>5.2936798762394268</v>
      </c>
      <c r="W964" s="2">
        <f t="shared" ca="1" si="300"/>
        <v>3.3668223359405638</v>
      </c>
      <c r="X964" s="2">
        <f t="shared" ca="1" si="301"/>
        <v>5.6487887216477528</v>
      </c>
      <c r="Y964" s="2">
        <f t="shared" ca="1" si="302"/>
        <v>3.7821292148130357</v>
      </c>
    </row>
    <row r="965" spans="5:25" x14ac:dyDescent="0.2">
      <c r="E965">
        <v>963</v>
      </c>
      <c r="F965" s="2">
        <f t="shared" ref="F965:F1002" ca="1" si="303">F964*(1+NORMINV(RAND(),0,$B$3))</f>
        <v>4.9727600972695125</v>
      </c>
      <c r="G965" s="2">
        <f t="shared" ref="G965:G1002" ca="1" si="304">G964*(1+NORMINV(RAND(),0,$B$3))</f>
        <v>5.0521904672624443</v>
      </c>
      <c r="H965" s="2">
        <f t="shared" ref="H965:H1002" ca="1" si="305">H964*(1+NORMINV(RAND(),0,$B$3))</f>
        <v>5.6902616034057356</v>
      </c>
      <c r="I965" s="2">
        <f t="shared" ref="I965:I1002" ca="1" si="306">I964*(1+NORMINV(RAND(),0,$B$3))</f>
        <v>4.705825833120227</v>
      </c>
      <c r="J965" s="2">
        <f t="shared" ref="J965:J1002" ca="1" si="307">J964*(1+NORMINV(RAND(),0,$B$3))</f>
        <v>4.8465179033034573</v>
      </c>
      <c r="K965" s="2">
        <f t="shared" ref="K965:K1002" ca="1" si="308">K964*(1+NORMINV(RAND(),0,$B$3))</f>
        <v>4.0358639067257398</v>
      </c>
      <c r="L965" s="2">
        <f t="shared" ref="L965:L1002" ca="1" si="309">L964*(1+NORMINV(RAND(),0,$B$3))</f>
        <v>4.7356171019550528</v>
      </c>
      <c r="M965" s="2">
        <f t="shared" ref="M965:M1002" ca="1" si="310">M964*(1+NORMINV(RAND(),0,$B$3))</f>
        <v>6.5508172409983096</v>
      </c>
      <c r="N965" s="2">
        <f t="shared" ref="N965:N1002" ca="1" si="311">N964*(1+NORMINV(RAND(),0,$B$3))</f>
        <v>4.409708195663681</v>
      </c>
      <c r="O965" s="2">
        <f t="shared" ref="O965:O1002" ca="1" si="312">O964*(1+NORMINV(RAND(),0,$B$3))</f>
        <v>4.6986172954982468</v>
      </c>
      <c r="P965" s="2">
        <f t="shared" ref="P965:P1002" ca="1" si="313">P964*(1+NORMINV(RAND(),0,$B$3))</f>
        <v>4.4720998962432494</v>
      </c>
      <c r="Q965" s="2">
        <f t="shared" ref="Q965:Q1002" ca="1" si="314">Q964*(1+NORMINV(RAND(),0,$B$3))</f>
        <v>3.9077028110600587</v>
      </c>
      <c r="R965" s="2">
        <f t="shared" ref="R965:R1002" ca="1" si="315">R964*(1+NORMINV(RAND(),0,$B$3))</f>
        <v>5.6534024025254634</v>
      </c>
      <c r="S965" s="2">
        <f t="shared" ref="S965:S1002" ca="1" si="316">S964*(1+NORMINV(RAND(),0,$B$3))</f>
        <v>7.3076301107497192</v>
      </c>
      <c r="T965" s="2">
        <f t="shared" ref="T965:T1002" ca="1" si="317">T964*(1+NORMINV(RAND(),0,$B$3))</f>
        <v>6.6398955748990494</v>
      </c>
      <c r="U965" s="2">
        <f t="shared" ref="U965:U1002" ca="1" si="318">U964*(1+NORMINV(RAND(),0,$B$3))</f>
        <v>5.878675375881194</v>
      </c>
      <c r="V965" s="2">
        <f t="shared" ref="V965:V1002" ca="1" si="319">V964*(1+NORMINV(RAND(),0,$B$3))</f>
        <v>5.218016972822781</v>
      </c>
      <c r="W965" s="2">
        <f t="shared" ref="W965:W1002" ca="1" si="320">W964*(1+NORMINV(RAND(),0,$B$3))</f>
        <v>3.3419277852086147</v>
      </c>
      <c r="X965" s="2">
        <f t="shared" ref="X965:X1002" ca="1" si="321">X964*(1+NORMINV(RAND(),0,$B$3))</f>
        <v>5.6447386453040149</v>
      </c>
      <c r="Y965" s="2">
        <f t="shared" ref="Y965:Y1002" ca="1" si="322">Y964*(1+NORMINV(RAND(),0,$B$3))</f>
        <v>3.7820923621228308</v>
      </c>
    </row>
    <row r="966" spans="5:25" x14ac:dyDescent="0.2">
      <c r="E966">
        <v>964</v>
      </c>
      <c r="F966" s="2">
        <f t="shared" ca="1" si="303"/>
        <v>4.9776471949423771</v>
      </c>
      <c r="G966" s="2">
        <f t="shared" ca="1" si="304"/>
        <v>5.1414607370553371</v>
      </c>
      <c r="H966" s="2">
        <f t="shared" ca="1" si="305"/>
        <v>5.6801811677024894</v>
      </c>
      <c r="I966" s="2">
        <f t="shared" ca="1" si="306"/>
        <v>4.641496921316306</v>
      </c>
      <c r="J966" s="2">
        <f t="shared" ca="1" si="307"/>
        <v>4.8931392188174723</v>
      </c>
      <c r="K966" s="2">
        <f t="shared" ca="1" si="308"/>
        <v>4.0376117276510701</v>
      </c>
      <c r="L966" s="2">
        <f t="shared" ca="1" si="309"/>
        <v>4.6909232315073961</v>
      </c>
      <c r="M966" s="2">
        <f t="shared" ca="1" si="310"/>
        <v>6.5152664628269576</v>
      </c>
      <c r="N966" s="2">
        <f t="shared" ca="1" si="311"/>
        <v>4.4991922972100244</v>
      </c>
      <c r="O966" s="2">
        <f t="shared" ca="1" si="312"/>
        <v>4.6734660521039428</v>
      </c>
      <c r="P966" s="2">
        <f t="shared" ca="1" si="313"/>
        <v>4.4646573833081886</v>
      </c>
      <c r="Q966" s="2">
        <f t="shared" ca="1" si="314"/>
        <v>3.9396498470722903</v>
      </c>
      <c r="R966" s="2">
        <f t="shared" ca="1" si="315"/>
        <v>5.6204293391779903</v>
      </c>
      <c r="S966" s="2">
        <f t="shared" ca="1" si="316"/>
        <v>7.3217843359496291</v>
      </c>
      <c r="T966" s="2">
        <f t="shared" ca="1" si="317"/>
        <v>6.6647364223819476</v>
      </c>
      <c r="U966" s="2">
        <f t="shared" ca="1" si="318"/>
        <v>5.9713143330433311</v>
      </c>
      <c r="V966" s="2">
        <f t="shared" ca="1" si="319"/>
        <v>5.2058672400033457</v>
      </c>
      <c r="W966" s="2">
        <f t="shared" ca="1" si="320"/>
        <v>3.40786753194006</v>
      </c>
      <c r="X966" s="2">
        <f t="shared" ca="1" si="321"/>
        <v>5.6732926618886985</v>
      </c>
      <c r="Y966" s="2">
        <f t="shared" ca="1" si="322"/>
        <v>3.7683390987431191</v>
      </c>
    </row>
    <row r="967" spans="5:25" x14ac:dyDescent="0.2">
      <c r="E967">
        <v>965</v>
      </c>
      <c r="F967" s="2">
        <f t="shared" ca="1" si="303"/>
        <v>4.9901786692794259</v>
      </c>
      <c r="G967" s="2">
        <f t="shared" ca="1" si="304"/>
        <v>5.2081288059853534</v>
      </c>
      <c r="H967" s="2">
        <f t="shared" ca="1" si="305"/>
        <v>5.6574088316370332</v>
      </c>
      <c r="I967" s="2">
        <f t="shared" ca="1" si="306"/>
        <v>4.6089255371827216</v>
      </c>
      <c r="J967" s="2">
        <f t="shared" ca="1" si="307"/>
        <v>4.8404669075049602</v>
      </c>
      <c r="K967" s="2">
        <f t="shared" ca="1" si="308"/>
        <v>4.1044849402644941</v>
      </c>
      <c r="L967" s="2">
        <f t="shared" ca="1" si="309"/>
        <v>4.7437911897074807</v>
      </c>
      <c r="M967" s="2">
        <f t="shared" ca="1" si="310"/>
        <v>6.3944875526317162</v>
      </c>
      <c r="N967" s="2">
        <f t="shared" ca="1" si="311"/>
        <v>4.4956528835478196</v>
      </c>
      <c r="O967" s="2">
        <f t="shared" ca="1" si="312"/>
        <v>4.698179447757024</v>
      </c>
      <c r="P967" s="2">
        <f t="shared" ca="1" si="313"/>
        <v>4.4160547307001732</v>
      </c>
      <c r="Q967" s="2">
        <f t="shared" ca="1" si="314"/>
        <v>3.8590960006615411</v>
      </c>
      <c r="R967" s="2">
        <f t="shared" ca="1" si="315"/>
        <v>5.7568890403972075</v>
      </c>
      <c r="S967" s="2">
        <f t="shared" ca="1" si="316"/>
        <v>7.4091516365810035</v>
      </c>
      <c r="T967" s="2">
        <f t="shared" ca="1" si="317"/>
        <v>6.5936881700436523</v>
      </c>
      <c r="U967" s="2">
        <f t="shared" ca="1" si="318"/>
        <v>5.9187787584159182</v>
      </c>
      <c r="V967" s="2">
        <f t="shared" ca="1" si="319"/>
        <v>5.2371159563669041</v>
      </c>
      <c r="W967" s="2">
        <f t="shared" ca="1" si="320"/>
        <v>3.4252315085537282</v>
      </c>
      <c r="X967" s="2">
        <f t="shared" ca="1" si="321"/>
        <v>5.793038038373723</v>
      </c>
      <c r="Y967" s="2">
        <f t="shared" ca="1" si="322"/>
        <v>3.7701644221863453</v>
      </c>
    </row>
    <row r="968" spans="5:25" x14ac:dyDescent="0.2">
      <c r="E968">
        <v>966</v>
      </c>
      <c r="F968" s="2">
        <f t="shared" ca="1" si="303"/>
        <v>4.9856146118072013</v>
      </c>
      <c r="G968" s="2">
        <f t="shared" ca="1" si="304"/>
        <v>5.2365097462113557</v>
      </c>
      <c r="H968" s="2">
        <f t="shared" ca="1" si="305"/>
        <v>5.6804498805835015</v>
      </c>
      <c r="I968" s="2">
        <f t="shared" ca="1" si="306"/>
        <v>4.6146367787349529</v>
      </c>
      <c r="J968" s="2">
        <f t="shared" ca="1" si="307"/>
        <v>4.8561506156511562</v>
      </c>
      <c r="K968" s="2">
        <f t="shared" ca="1" si="308"/>
        <v>4.1513886661654773</v>
      </c>
      <c r="L968" s="2">
        <f t="shared" ca="1" si="309"/>
        <v>4.7451901349534236</v>
      </c>
      <c r="M968" s="2">
        <f t="shared" ca="1" si="310"/>
        <v>6.3959414907909968</v>
      </c>
      <c r="N968" s="2">
        <f t="shared" ca="1" si="311"/>
        <v>4.4778483313495085</v>
      </c>
      <c r="O968" s="2">
        <f t="shared" ca="1" si="312"/>
        <v>4.6390979910954071</v>
      </c>
      <c r="P968" s="2">
        <f t="shared" ca="1" si="313"/>
        <v>4.338172197855851</v>
      </c>
      <c r="Q968" s="2">
        <f t="shared" ca="1" si="314"/>
        <v>3.8905055157898221</v>
      </c>
      <c r="R968" s="2">
        <f t="shared" ca="1" si="315"/>
        <v>5.7736526571756377</v>
      </c>
      <c r="S968" s="2">
        <f t="shared" ca="1" si="316"/>
        <v>7.2190380109850167</v>
      </c>
      <c r="T968" s="2">
        <f t="shared" ca="1" si="317"/>
        <v>6.5279678569542341</v>
      </c>
      <c r="U968" s="2">
        <f t="shared" ca="1" si="318"/>
        <v>5.8473703879232586</v>
      </c>
      <c r="V968" s="2">
        <f t="shared" ca="1" si="319"/>
        <v>5.2198626118899867</v>
      </c>
      <c r="W968" s="2">
        <f t="shared" ca="1" si="320"/>
        <v>3.4219172403494613</v>
      </c>
      <c r="X968" s="2">
        <f t="shared" ca="1" si="321"/>
        <v>5.7819222369138501</v>
      </c>
      <c r="Y968" s="2">
        <f t="shared" ca="1" si="322"/>
        <v>3.7073799016725157</v>
      </c>
    </row>
    <row r="969" spans="5:25" x14ac:dyDescent="0.2">
      <c r="E969">
        <v>967</v>
      </c>
      <c r="F969" s="2">
        <f t="shared" ca="1" si="303"/>
        <v>4.979785608010741</v>
      </c>
      <c r="G969" s="2">
        <f t="shared" ca="1" si="304"/>
        <v>5.1392030737359722</v>
      </c>
      <c r="H969" s="2">
        <f t="shared" ca="1" si="305"/>
        <v>5.6202067456045741</v>
      </c>
      <c r="I969" s="2">
        <f t="shared" ca="1" si="306"/>
        <v>4.6079550969783414</v>
      </c>
      <c r="J969" s="2">
        <f t="shared" ca="1" si="307"/>
        <v>4.8822369309630895</v>
      </c>
      <c r="K969" s="2">
        <f t="shared" ca="1" si="308"/>
        <v>4.1121791995554506</v>
      </c>
      <c r="L969" s="2">
        <f t="shared" ca="1" si="309"/>
        <v>4.6762856031257618</v>
      </c>
      <c r="M969" s="2">
        <f t="shared" ca="1" si="310"/>
        <v>6.5339917100063216</v>
      </c>
      <c r="N969" s="2">
        <f t="shared" ca="1" si="311"/>
        <v>4.461394332593283</v>
      </c>
      <c r="O969" s="2">
        <f t="shared" ca="1" si="312"/>
        <v>4.6346772807084031</v>
      </c>
      <c r="P969" s="2">
        <f t="shared" ca="1" si="313"/>
        <v>4.3236080156312955</v>
      </c>
      <c r="Q969" s="2">
        <f t="shared" ca="1" si="314"/>
        <v>3.8168527264849019</v>
      </c>
      <c r="R969" s="2">
        <f t="shared" ca="1" si="315"/>
        <v>5.7399256790953501</v>
      </c>
      <c r="S969" s="2">
        <f t="shared" ca="1" si="316"/>
        <v>7.2709436906736968</v>
      </c>
      <c r="T969" s="2">
        <f t="shared" ca="1" si="317"/>
        <v>6.451358448286256</v>
      </c>
      <c r="U969" s="2">
        <f t="shared" ca="1" si="318"/>
        <v>5.8732444984734071</v>
      </c>
      <c r="V969" s="2">
        <f t="shared" ca="1" si="319"/>
        <v>5.1706115472586642</v>
      </c>
      <c r="W969" s="2">
        <f t="shared" ca="1" si="320"/>
        <v>3.4152262501377288</v>
      </c>
      <c r="X969" s="2">
        <f t="shared" ca="1" si="321"/>
        <v>5.7417143889850077</v>
      </c>
      <c r="Y969" s="2">
        <f t="shared" ca="1" si="322"/>
        <v>3.7058018562585593</v>
      </c>
    </row>
    <row r="970" spans="5:25" x14ac:dyDescent="0.2">
      <c r="E970">
        <v>968</v>
      </c>
      <c r="F970" s="2">
        <f t="shared" ca="1" si="303"/>
        <v>4.9387255601895674</v>
      </c>
      <c r="G970" s="2">
        <f t="shared" ca="1" si="304"/>
        <v>5.1088295377799717</v>
      </c>
      <c r="H970" s="2">
        <f t="shared" ca="1" si="305"/>
        <v>5.6041372198484583</v>
      </c>
      <c r="I970" s="2">
        <f t="shared" ca="1" si="306"/>
        <v>4.6218448200595335</v>
      </c>
      <c r="J970" s="2">
        <f t="shared" ca="1" si="307"/>
        <v>4.8080587098134009</v>
      </c>
      <c r="K970" s="2">
        <f t="shared" ca="1" si="308"/>
        <v>4.1598948539235181</v>
      </c>
      <c r="L970" s="2">
        <f t="shared" ca="1" si="309"/>
        <v>4.6114178298405593</v>
      </c>
      <c r="M970" s="2">
        <f t="shared" ca="1" si="310"/>
        <v>6.4644397220227994</v>
      </c>
      <c r="N970" s="2">
        <f t="shared" ca="1" si="311"/>
        <v>4.4813738839838138</v>
      </c>
      <c r="O970" s="2">
        <f t="shared" ca="1" si="312"/>
        <v>4.6857976675402107</v>
      </c>
      <c r="P970" s="2">
        <f t="shared" ca="1" si="313"/>
        <v>4.3500753260066531</v>
      </c>
      <c r="Q970" s="2">
        <f t="shared" ca="1" si="314"/>
        <v>3.8242176706447779</v>
      </c>
      <c r="R970" s="2">
        <f t="shared" ca="1" si="315"/>
        <v>5.7256362858326684</v>
      </c>
      <c r="S970" s="2">
        <f t="shared" ca="1" si="316"/>
        <v>7.3116926079161315</v>
      </c>
      <c r="T970" s="2">
        <f t="shared" ca="1" si="317"/>
        <v>6.4307323997956676</v>
      </c>
      <c r="U970" s="2">
        <f t="shared" ca="1" si="318"/>
        <v>5.879069261112897</v>
      </c>
      <c r="V970" s="2">
        <f t="shared" ca="1" si="319"/>
        <v>5.2054311573391088</v>
      </c>
      <c r="W970" s="2">
        <f t="shared" ca="1" si="320"/>
        <v>3.4083114024024717</v>
      </c>
      <c r="X970" s="2">
        <f t="shared" ca="1" si="321"/>
        <v>5.8517612624858879</v>
      </c>
      <c r="Y970" s="2">
        <f t="shared" ca="1" si="322"/>
        <v>3.728453476515134</v>
      </c>
    </row>
    <row r="971" spans="5:25" x14ac:dyDescent="0.2">
      <c r="E971">
        <v>969</v>
      </c>
      <c r="F971" s="2">
        <f t="shared" ca="1" si="303"/>
        <v>4.9053989042096084</v>
      </c>
      <c r="G971" s="2">
        <f t="shared" ca="1" si="304"/>
        <v>5.1578676694495575</v>
      </c>
      <c r="H971" s="2">
        <f t="shared" ca="1" si="305"/>
        <v>5.6018068537160257</v>
      </c>
      <c r="I971" s="2">
        <f t="shared" ca="1" si="306"/>
        <v>4.5889020765757351</v>
      </c>
      <c r="J971" s="2">
        <f t="shared" ca="1" si="307"/>
        <v>4.7490782011824644</v>
      </c>
      <c r="K971" s="2">
        <f t="shared" ca="1" si="308"/>
        <v>4.2009311471040869</v>
      </c>
      <c r="L971" s="2">
        <f t="shared" ca="1" si="309"/>
        <v>4.6850844459254253</v>
      </c>
      <c r="M971" s="2">
        <f t="shared" ca="1" si="310"/>
        <v>6.4472911609167118</v>
      </c>
      <c r="N971" s="2">
        <f t="shared" ca="1" si="311"/>
        <v>4.4600428357005244</v>
      </c>
      <c r="O971" s="2">
        <f t="shared" ca="1" si="312"/>
        <v>4.7374171783714303</v>
      </c>
      <c r="P971" s="2">
        <f t="shared" ca="1" si="313"/>
        <v>4.383152297311014</v>
      </c>
      <c r="Q971" s="2">
        <f t="shared" ca="1" si="314"/>
        <v>3.8164451548727718</v>
      </c>
      <c r="R971" s="2">
        <f t="shared" ca="1" si="315"/>
        <v>5.6422948622210329</v>
      </c>
      <c r="S971" s="2">
        <f t="shared" ca="1" si="316"/>
        <v>7.3062260420901559</v>
      </c>
      <c r="T971" s="2">
        <f t="shared" ca="1" si="317"/>
        <v>6.4157908141308075</v>
      </c>
      <c r="U971" s="2">
        <f t="shared" ca="1" si="318"/>
        <v>5.8368511175238105</v>
      </c>
      <c r="V971" s="2">
        <f t="shared" ca="1" si="319"/>
        <v>5.2676374962419468</v>
      </c>
      <c r="W971" s="2">
        <f t="shared" ca="1" si="320"/>
        <v>3.386941466124691</v>
      </c>
      <c r="X971" s="2">
        <f t="shared" ca="1" si="321"/>
        <v>5.7919144036099386</v>
      </c>
      <c r="Y971" s="2">
        <f t="shared" ca="1" si="322"/>
        <v>3.7434308849950133</v>
      </c>
    </row>
    <row r="972" spans="5:25" x14ac:dyDescent="0.2">
      <c r="E972">
        <v>970</v>
      </c>
      <c r="F972" s="2">
        <f t="shared" ca="1" si="303"/>
        <v>4.9982257286835363</v>
      </c>
      <c r="G972" s="2">
        <f t="shared" ca="1" si="304"/>
        <v>5.1834941915716062</v>
      </c>
      <c r="H972" s="2">
        <f t="shared" ca="1" si="305"/>
        <v>5.4849492280670882</v>
      </c>
      <c r="I972" s="2">
        <f t="shared" ca="1" si="306"/>
        <v>4.5733520089422166</v>
      </c>
      <c r="J972" s="2">
        <f t="shared" ca="1" si="307"/>
        <v>4.8185418594869835</v>
      </c>
      <c r="K972" s="2">
        <f t="shared" ca="1" si="308"/>
        <v>4.1746294588876554</v>
      </c>
      <c r="L972" s="2">
        <f t="shared" ca="1" si="309"/>
        <v>4.7073657765649584</v>
      </c>
      <c r="M972" s="2">
        <f t="shared" ca="1" si="310"/>
        <v>6.5220184576993656</v>
      </c>
      <c r="N972" s="2">
        <f t="shared" ca="1" si="311"/>
        <v>4.4718326258625636</v>
      </c>
      <c r="O972" s="2">
        <f t="shared" ca="1" si="312"/>
        <v>4.7367457979849501</v>
      </c>
      <c r="P972" s="2">
        <f t="shared" ca="1" si="313"/>
        <v>4.3902924684806974</v>
      </c>
      <c r="Q972" s="2">
        <f t="shared" ca="1" si="314"/>
        <v>3.8261735485618167</v>
      </c>
      <c r="R972" s="2">
        <f t="shared" ca="1" si="315"/>
        <v>5.6480832111993546</v>
      </c>
      <c r="S972" s="2">
        <f t="shared" ca="1" si="316"/>
        <v>7.2921011934720923</v>
      </c>
      <c r="T972" s="2">
        <f t="shared" ca="1" si="317"/>
        <v>6.4380190710070382</v>
      </c>
      <c r="U972" s="2">
        <f t="shared" ca="1" si="318"/>
        <v>5.8464062193601976</v>
      </c>
      <c r="V972" s="2">
        <f t="shared" ca="1" si="319"/>
        <v>5.2343074444865856</v>
      </c>
      <c r="W972" s="2">
        <f t="shared" ca="1" si="320"/>
        <v>3.3418635766939166</v>
      </c>
      <c r="X972" s="2">
        <f t="shared" ca="1" si="321"/>
        <v>5.815836996756075</v>
      </c>
      <c r="Y972" s="2">
        <f t="shared" ca="1" si="322"/>
        <v>3.7223313612799731</v>
      </c>
    </row>
    <row r="973" spans="5:25" x14ac:dyDescent="0.2">
      <c r="E973">
        <v>971</v>
      </c>
      <c r="F973" s="2">
        <f t="shared" ca="1" si="303"/>
        <v>4.9884596483737429</v>
      </c>
      <c r="G973" s="2">
        <f t="shared" ca="1" si="304"/>
        <v>5.2019864686535628</v>
      </c>
      <c r="H973" s="2">
        <f t="shared" ca="1" si="305"/>
        <v>5.5157478123340935</v>
      </c>
      <c r="I973" s="2">
        <f t="shared" ca="1" si="306"/>
        <v>4.573901180348976</v>
      </c>
      <c r="J973" s="2">
        <f t="shared" ca="1" si="307"/>
        <v>4.8338020109870108</v>
      </c>
      <c r="K973" s="2">
        <f t="shared" ca="1" si="308"/>
        <v>4.1798146464328587</v>
      </c>
      <c r="L973" s="2">
        <f t="shared" ca="1" si="309"/>
        <v>4.7610408795441801</v>
      </c>
      <c r="M973" s="2">
        <f t="shared" ca="1" si="310"/>
        <v>6.4719546286606864</v>
      </c>
      <c r="N973" s="2">
        <f t="shared" ca="1" si="311"/>
        <v>4.5313075515814862</v>
      </c>
      <c r="O973" s="2">
        <f t="shared" ca="1" si="312"/>
        <v>4.7551303695327745</v>
      </c>
      <c r="P973" s="2">
        <f t="shared" ca="1" si="313"/>
        <v>4.3677109683150412</v>
      </c>
      <c r="Q973" s="2">
        <f t="shared" ca="1" si="314"/>
        <v>3.7682028952948246</v>
      </c>
      <c r="R973" s="2">
        <f t="shared" ca="1" si="315"/>
        <v>5.5723300350092959</v>
      </c>
      <c r="S973" s="2">
        <f t="shared" ca="1" si="316"/>
        <v>7.3648112358040505</v>
      </c>
      <c r="T973" s="2">
        <f t="shared" ca="1" si="317"/>
        <v>6.4914182076987288</v>
      </c>
      <c r="U973" s="2">
        <f t="shared" ca="1" si="318"/>
        <v>5.8693239733258231</v>
      </c>
      <c r="V973" s="2">
        <f t="shared" ca="1" si="319"/>
        <v>5.2609452682953854</v>
      </c>
      <c r="W973" s="2">
        <f t="shared" ca="1" si="320"/>
        <v>3.3807390465547646</v>
      </c>
      <c r="X973" s="2">
        <f t="shared" ca="1" si="321"/>
        <v>5.8275674780904847</v>
      </c>
      <c r="Y973" s="2">
        <f t="shared" ca="1" si="322"/>
        <v>3.7045192820867983</v>
      </c>
    </row>
    <row r="974" spans="5:25" x14ac:dyDescent="0.2">
      <c r="E974">
        <v>972</v>
      </c>
      <c r="F974" s="2">
        <f t="shared" ca="1" si="303"/>
        <v>4.9586702083131406</v>
      </c>
      <c r="G974" s="2">
        <f t="shared" ca="1" si="304"/>
        <v>5.1870352257270875</v>
      </c>
      <c r="H974" s="2">
        <f t="shared" ca="1" si="305"/>
        <v>5.5610337925689377</v>
      </c>
      <c r="I974" s="2">
        <f t="shared" ca="1" si="306"/>
        <v>4.6242171978121638</v>
      </c>
      <c r="J974" s="2">
        <f t="shared" ca="1" si="307"/>
        <v>4.8828652879156733</v>
      </c>
      <c r="K974" s="2">
        <f t="shared" ca="1" si="308"/>
        <v>4.1903031302434046</v>
      </c>
      <c r="L974" s="2">
        <f t="shared" ca="1" si="309"/>
        <v>4.8096614939529729</v>
      </c>
      <c r="M974" s="2">
        <f t="shared" ca="1" si="310"/>
        <v>6.4232551783216181</v>
      </c>
      <c r="N974" s="2">
        <f t="shared" ca="1" si="311"/>
        <v>4.4943296346735977</v>
      </c>
      <c r="O974" s="2">
        <f t="shared" ca="1" si="312"/>
        <v>4.6548874303389631</v>
      </c>
      <c r="P974" s="2">
        <f t="shared" ca="1" si="313"/>
        <v>4.3129914848075135</v>
      </c>
      <c r="Q974" s="2">
        <f t="shared" ca="1" si="314"/>
        <v>3.7889432468078827</v>
      </c>
      <c r="R974" s="2">
        <f t="shared" ca="1" si="315"/>
        <v>5.5857927570029089</v>
      </c>
      <c r="S974" s="2">
        <f t="shared" ca="1" si="316"/>
        <v>7.332221557860727</v>
      </c>
      <c r="T974" s="2">
        <f t="shared" ca="1" si="317"/>
        <v>6.4307760302773938</v>
      </c>
      <c r="U974" s="2">
        <f t="shared" ca="1" si="318"/>
        <v>5.8192996678389557</v>
      </c>
      <c r="V974" s="2">
        <f t="shared" ca="1" si="319"/>
        <v>5.2101410207701688</v>
      </c>
      <c r="W974" s="2">
        <f t="shared" ca="1" si="320"/>
        <v>3.3560672641750844</v>
      </c>
      <c r="X974" s="2">
        <f t="shared" ca="1" si="321"/>
        <v>5.8589242610127368</v>
      </c>
      <c r="Y974" s="2">
        <f t="shared" ca="1" si="322"/>
        <v>3.6902691732252468</v>
      </c>
    </row>
    <row r="975" spans="5:25" x14ac:dyDescent="0.2">
      <c r="E975">
        <v>973</v>
      </c>
      <c r="F975" s="2">
        <f t="shared" ca="1" si="303"/>
        <v>5.0184769606118129</v>
      </c>
      <c r="G975" s="2">
        <f t="shared" ca="1" si="304"/>
        <v>5.171199173544152</v>
      </c>
      <c r="H975" s="2">
        <f t="shared" ca="1" si="305"/>
        <v>5.5741194101274329</v>
      </c>
      <c r="I975" s="2">
        <f t="shared" ca="1" si="306"/>
        <v>4.6567034276952066</v>
      </c>
      <c r="J975" s="2">
        <f t="shared" ca="1" si="307"/>
        <v>4.8172114087791442</v>
      </c>
      <c r="K975" s="2">
        <f t="shared" ca="1" si="308"/>
        <v>4.2192377411124946</v>
      </c>
      <c r="L975" s="2">
        <f t="shared" ca="1" si="309"/>
        <v>4.8184745269653337</v>
      </c>
      <c r="M975" s="2">
        <f t="shared" ca="1" si="310"/>
        <v>6.4596607146553353</v>
      </c>
      <c r="N975" s="2">
        <f t="shared" ca="1" si="311"/>
        <v>4.4629188810913352</v>
      </c>
      <c r="O975" s="2">
        <f t="shared" ca="1" si="312"/>
        <v>4.6383061432578367</v>
      </c>
      <c r="P975" s="2">
        <f t="shared" ca="1" si="313"/>
        <v>4.2751039704751612</v>
      </c>
      <c r="Q975" s="2">
        <f t="shared" ca="1" si="314"/>
        <v>3.8308900355936983</v>
      </c>
      <c r="R975" s="2">
        <f t="shared" ca="1" si="315"/>
        <v>5.579335918146433</v>
      </c>
      <c r="S975" s="2">
        <f t="shared" ca="1" si="316"/>
        <v>7.3172257949380297</v>
      </c>
      <c r="T975" s="2">
        <f t="shared" ca="1" si="317"/>
        <v>6.4443324503149313</v>
      </c>
      <c r="U975" s="2">
        <f t="shared" ca="1" si="318"/>
        <v>5.8086411504879978</v>
      </c>
      <c r="V975" s="2">
        <f t="shared" ca="1" si="319"/>
        <v>5.2190885159040734</v>
      </c>
      <c r="W975" s="2">
        <f t="shared" ca="1" si="320"/>
        <v>3.3852742332519412</v>
      </c>
      <c r="X975" s="2">
        <f t="shared" ca="1" si="321"/>
        <v>5.7779021860751545</v>
      </c>
      <c r="Y975" s="2">
        <f t="shared" ca="1" si="322"/>
        <v>3.6680384847275662</v>
      </c>
    </row>
    <row r="976" spans="5:25" x14ac:dyDescent="0.2">
      <c r="E976">
        <v>974</v>
      </c>
      <c r="F976" s="2">
        <f t="shared" ca="1" si="303"/>
        <v>4.9436143843077858</v>
      </c>
      <c r="G976" s="2">
        <f t="shared" ca="1" si="304"/>
        <v>5.2135854469894021</v>
      </c>
      <c r="H976" s="2">
        <f t="shared" ca="1" si="305"/>
        <v>5.695069011510256</v>
      </c>
      <c r="I976" s="2">
        <f t="shared" ca="1" si="306"/>
        <v>4.5900117489161785</v>
      </c>
      <c r="J976" s="2">
        <f t="shared" ca="1" si="307"/>
        <v>4.8470173798543232</v>
      </c>
      <c r="K976" s="2">
        <f t="shared" ca="1" si="308"/>
        <v>4.2277138397911092</v>
      </c>
      <c r="L976" s="2">
        <f t="shared" ca="1" si="309"/>
        <v>4.8255622421206121</v>
      </c>
      <c r="M976" s="2">
        <f t="shared" ca="1" si="310"/>
        <v>6.4526017381348701</v>
      </c>
      <c r="N976" s="2">
        <f t="shared" ca="1" si="311"/>
        <v>4.4740059993785763</v>
      </c>
      <c r="O976" s="2">
        <f t="shared" ca="1" si="312"/>
        <v>4.5975753282701213</v>
      </c>
      <c r="P976" s="2">
        <f t="shared" ca="1" si="313"/>
        <v>4.241234753111339</v>
      </c>
      <c r="Q976" s="2">
        <f t="shared" ca="1" si="314"/>
        <v>3.8091831120109072</v>
      </c>
      <c r="R976" s="2">
        <f t="shared" ca="1" si="315"/>
        <v>5.5630916602602589</v>
      </c>
      <c r="S976" s="2">
        <f t="shared" ca="1" si="316"/>
        <v>7.3851091308680141</v>
      </c>
      <c r="T976" s="2">
        <f t="shared" ca="1" si="317"/>
        <v>6.5467735093898538</v>
      </c>
      <c r="U976" s="2">
        <f t="shared" ca="1" si="318"/>
        <v>5.8260211855841098</v>
      </c>
      <c r="V976" s="2">
        <f t="shared" ca="1" si="319"/>
        <v>5.2785141750038589</v>
      </c>
      <c r="W976" s="2">
        <f t="shared" ca="1" si="320"/>
        <v>3.4053918209381275</v>
      </c>
      <c r="X976" s="2">
        <f t="shared" ca="1" si="321"/>
        <v>5.7249813097872853</v>
      </c>
      <c r="Y976" s="2">
        <f t="shared" ca="1" si="322"/>
        <v>3.7240960869075974</v>
      </c>
    </row>
    <row r="977" spans="5:25" x14ac:dyDescent="0.2">
      <c r="E977">
        <v>975</v>
      </c>
      <c r="F977" s="2">
        <f t="shared" ca="1" si="303"/>
        <v>4.9857031354515184</v>
      </c>
      <c r="G977" s="2">
        <f t="shared" ca="1" si="304"/>
        <v>5.2150477715849339</v>
      </c>
      <c r="H977" s="2">
        <f t="shared" ca="1" si="305"/>
        <v>5.6770241539936279</v>
      </c>
      <c r="I977" s="2">
        <f t="shared" ca="1" si="306"/>
        <v>4.5434422065635518</v>
      </c>
      <c r="J977" s="2">
        <f t="shared" ca="1" si="307"/>
        <v>4.863848560233988</v>
      </c>
      <c r="K977" s="2">
        <f t="shared" ca="1" si="308"/>
        <v>4.1894919135182516</v>
      </c>
      <c r="L977" s="2">
        <f t="shared" ca="1" si="309"/>
        <v>4.858518892338159</v>
      </c>
      <c r="M977" s="2">
        <f t="shared" ca="1" si="310"/>
        <v>6.340985527383066</v>
      </c>
      <c r="N977" s="2">
        <f t="shared" ca="1" si="311"/>
        <v>4.513697239285638</v>
      </c>
      <c r="O977" s="2">
        <f t="shared" ca="1" si="312"/>
        <v>4.6057610726531761</v>
      </c>
      <c r="P977" s="2">
        <f t="shared" ca="1" si="313"/>
        <v>4.2688040317993057</v>
      </c>
      <c r="Q977" s="2">
        <f t="shared" ca="1" si="314"/>
        <v>3.8027069430477498</v>
      </c>
      <c r="R977" s="2">
        <f t="shared" ca="1" si="315"/>
        <v>5.5791421630705731</v>
      </c>
      <c r="S977" s="2">
        <f t="shared" ca="1" si="316"/>
        <v>7.3904913829452106</v>
      </c>
      <c r="T977" s="2">
        <f t="shared" ca="1" si="317"/>
        <v>6.4809591292606052</v>
      </c>
      <c r="U977" s="2">
        <f t="shared" ca="1" si="318"/>
        <v>5.7292311301829644</v>
      </c>
      <c r="V977" s="2">
        <f t="shared" ca="1" si="319"/>
        <v>5.2260284761469418</v>
      </c>
      <c r="W977" s="2">
        <f t="shared" ca="1" si="320"/>
        <v>3.3458315401958862</v>
      </c>
      <c r="X977" s="2">
        <f t="shared" ca="1" si="321"/>
        <v>5.8121851899218901</v>
      </c>
      <c r="Y977" s="2">
        <f t="shared" ca="1" si="322"/>
        <v>3.721808884042054</v>
      </c>
    </row>
    <row r="978" spans="5:25" x14ac:dyDescent="0.2">
      <c r="E978">
        <v>976</v>
      </c>
      <c r="F978" s="2">
        <f t="shared" ca="1" si="303"/>
        <v>5.0087876980742507</v>
      </c>
      <c r="G978" s="2">
        <f t="shared" ca="1" si="304"/>
        <v>5.2079085285156657</v>
      </c>
      <c r="H978" s="2">
        <f t="shared" ca="1" si="305"/>
        <v>5.7039912623841609</v>
      </c>
      <c r="I978" s="2">
        <f t="shared" ca="1" si="306"/>
        <v>4.5000008261662447</v>
      </c>
      <c r="J978" s="2">
        <f t="shared" ca="1" si="307"/>
        <v>4.8092535513986325</v>
      </c>
      <c r="K978" s="2">
        <f t="shared" ca="1" si="308"/>
        <v>4.1913486245039033</v>
      </c>
      <c r="L978" s="2">
        <f t="shared" ca="1" si="309"/>
        <v>4.8618512918103836</v>
      </c>
      <c r="M978" s="2">
        <f t="shared" ca="1" si="310"/>
        <v>6.4233373472377666</v>
      </c>
      <c r="N978" s="2">
        <f t="shared" ca="1" si="311"/>
        <v>4.4797931116575587</v>
      </c>
      <c r="O978" s="2">
        <f t="shared" ca="1" si="312"/>
        <v>4.6054750194822214</v>
      </c>
      <c r="P978" s="2">
        <f t="shared" ca="1" si="313"/>
        <v>4.2726651245226108</v>
      </c>
      <c r="Q978" s="2">
        <f t="shared" ca="1" si="314"/>
        <v>3.825510155076346</v>
      </c>
      <c r="R978" s="2">
        <f t="shared" ca="1" si="315"/>
        <v>5.616889075160306</v>
      </c>
      <c r="S978" s="2">
        <f t="shared" ca="1" si="316"/>
        <v>7.3117892819923966</v>
      </c>
      <c r="T978" s="2">
        <f t="shared" ca="1" si="317"/>
        <v>6.4943415921673173</v>
      </c>
      <c r="U978" s="2">
        <f t="shared" ca="1" si="318"/>
        <v>5.712680517390142</v>
      </c>
      <c r="V978" s="2">
        <f t="shared" ca="1" si="319"/>
        <v>5.2596435286408747</v>
      </c>
      <c r="W978" s="2">
        <f t="shared" ca="1" si="320"/>
        <v>3.3427920043651009</v>
      </c>
      <c r="X978" s="2">
        <f t="shared" ca="1" si="321"/>
        <v>5.8024317517010866</v>
      </c>
      <c r="Y978" s="2">
        <f t="shared" ca="1" si="322"/>
        <v>3.7458190106599454</v>
      </c>
    </row>
    <row r="979" spans="5:25" x14ac:dyDescent="0.2">
      <c r="E979">
        <v>977</v>
      </c>
      <c r="F979" s="2">
        <f t="shared" ca="1" si="303"/>
        <v>5.0131419796424463</v>
      </c>
      <c r="G979" s="2">
        <f t="shared" ca="1" si="304"/>
        <v>5.1681479143415388</v>
      </c>
      <c r="H979" s="2">
        <f t="shared" ca="1" si="305"/>
        <v>5.756274218246352</v>
      </c>
      <c r="I979" s="2">
        <f t="shared" ca="1" si="306"/>
        <v>4.4637018159287942</v>
      </c>
      <c r="J979" s="2">
        <f t="shared" ca="1" si="307"/>
        <v>4.8314485896996526</v>
      </c>
      <c r="K979" s="2">
        <f t="shared" ca="1" si="308"/>
        <v>4.1515855639905759</v>
      </c>
      <c r="L979" s="2">
        <f t="shared" ca="1" si="309"/>
        <v>4.8650738158022797</v>
      </c>
      <c r="M979" s="2">
        <f t="shared" ca="1" si="310"/>
        <v>6.4707978748296346</v>
      </c>
      <c r="N979" s="2">
        <f t="shared" ca="1" si="311"/>
        <v>4.4848484973007299</v>
      </c>
      <c r="O979" s="2">
        <f t="shared" ca="1" si="312"/>
        <v>4.6119725028871592</v>
      </c>
      <c r="P979" s="2">
        <f t="shared" ca="1" si="313"/>
        <v>4.3175241037997871</v>
      </c>
      <c r="Q979" s="2">
        <f t="shared" ca="1" si="314"/>
        <v>3.7623537711210342</v>
      </c>
      <c r="R979" s="2">
        <f t="shared" ca="1" si="315"/>
        <v>5.6362107988935319</v>
      </c>
      <c r="S979" s="2">
        <f t="shared" ca="1" si="316"/>
        <v>7.4369853579320369</v>
      </c>
      <c r="T979" s="2">
        <f t="shared" ca="1" si="317"/>
        <v>6.370023541109985</v>
      </c>
      <c r="U979" s="2">
        <f t="shared" ca="1" si="318"/>
        <v>5.7365607721503258</v>
      </c>
      <c r="V979" s="2">
        <f t="shared" ca="1" si="319"/>
        <v>5.305426458623594</v>
      </c>
      <c r="W979" s="2">
        <f t="shared" ca="1" si="320"/>
        <v>3.364551732673557</v>
      </c>
      <c r="X979" s="2">
        <f t="shared" ca="1" si="321"/>
        <v>5.8150281581139307</v>
      </c>
      <c r="Y979" s="2">
        <f t="shared" ca="1" si="322"/>
        <v>3.723122717310047</v>
      </c>
    </row>
    <row r="980" spans="5:25" x14ac:dyDescent="0.2">
      <c r="E980">
        <v>978</v>
      </c>
      <c r="F980" s="2">
        <f t="shared" ca="1" si="303"/>
        <v>5.0096801103649717</v>
      </c>
      <c r="G980" s="2">
        <f t="shared" ca="1" si="304"/>
        <v>5.1438925334918126</v>
      </c>
      <c r="H980" s="2">
        <f t="shared" ca="1" si="305"/>
        <v>5.8346731562208927</v>
      </c>
      <c r="I980" s="2">
        <f t="shared" ca="1" si="306"/>
        <v>4.4685551654701019</v>
      </c>
      <c r="J980" s="2">
        <f t="shared" ca="1" si="307"/>
        <v>4.8529936860669896</v>
      </c>
      <c r="K980" s="2">
        <f t="shared" ca="1" si="308"/>
        <v>4.2057135044893394</v>
      </c>
      <c r="L980" s="2">
        <f t="shared" ca="1" si="309"/>
        <v>4.9427792174453007</v>
      </c>
      <c r="M980" s="2">
        <f t="shared" ca="1" si="310"/>
        <v>6.519638714005267</v>
      </c>
      <c r="N980" s="2">
        <f t="shared" ca="1" si="311"/>
        <v>4.5206471747776424</v>
      </c>
      <c r="O980" s="2">
        <f t="shared" ca="1" si="312"/>
        <v>4.6488221653644652</v>
      </c>
      <c r="P980" s="2">
        <f t="shared" ca="1" si="313"/>
        <v>4.2901141751258853</v>
      </c>
      <c r="Q980" s="2">
        <f t="shared" ca="1" si="314"/>
        <v>3.7182664719766239</v>
      </c>
      <c r="R980" s="2">
        <f t="shared" ca="1" si="315"/>
        <v>5.6518321299480716</v>
      </c>
      <c r="S980" s="2">
        <f t="shared" ca="1" si="316"/>
        <v>7.3754070412090105</v>
      </c>
      <c r="T980" s="2">
        <f t="shared" ca="1" si="317"/>
        <v>6.426375883553102</v>
      </c>
      <c r="U980" s="2">
        <f t="shared" ca="1" si="318"/>
        <v>5.7538668783763294</v>
      </c>
      <c r="V980" s="2">
        <f t="shared" ca="1" si="319"/>
        <v>5.3071533482597371</v>
      </c>
      <c r="W980" s="2">
        <f t="shared" ca="1" si="320"/>
        <v>3.3791741137250777</v>
      </c>
      <c r="X980" s="2">
        <f t="shared" ca="1" si="321"/>
        <v>5.7435880436725864</v>
      </c>
      <c r="Y980" s="2">
        <f t="shared" ca="1" si="322"/>
        <v>3.7257539068896701</v>
      </c>
    </row>
    <row r="981" spans="5:25" x14ac:dyDescent="0.2">
      <c r="E981">
        <v>979</v>
      </c>
      <c r="F981" s="2">
        <f t="shared" ca="1" si="303"/>
        <v>4.8937408111319876</v>
      </c>
      <c r="G981" s="2">
        <f t="shared" ca="1" si="304"/>
        <v>5.2234116362562757</v>
      </c>
      <c r="H981" s="2">
        <f t="shared" ca="1" si="305"/>
        <v>5.7908383228755733</v>
      </c>
      <c r="I981" s="2">
        <f t="shared" ca="1" si="306"/>
        <v>4.5234213508586674</v>
      </c>
      <c r="J981" s="2">
        <f t="shared" ca="1" si="307"/>
        <v>4.904036877245626</v>
      </c>
      <c r="K981" s="2">
        <f t="shared" ca="1" si="308"/>
        <v>4.192396999148003</v>
      </c>
      <c r="L981" s="2">
        <f t="shared" ca="1" si="309"/>
        <v>4.8851643327081566</v>
      </c>
      <c r="M981" s="2">
        <f t="shared" ca="1" si="310"/>
        <v>6.5653675450361177</v>
      </c>
      <c r="N981" s="2">
        <f t="shared" ca="1" si="311"/>
        <v>4.5736486110346863</v>
      </c>
      <c r="O981" s="2">
        <f t="shared" ca="1" si="312"/>
        <v>4.5691220048649352</v>
      </c>
      <c r="P981" s="2">
        <f t="shared" ca="1" si="313"/>
        <v>4.2752395978287785</v>
      </c>
      <c r="Q981" s="2">
        <f t="shared" ca="1" si="314"/>
        <v>3.691993749182009</v>
      </c>
      <c r="R981" s="2">
        <f t="shared" ca="1" si="315"/>
        <v>5.6837570064785643</v>
      </c>
      <c r="S981" s="2">
        <f t="shared" ca="1" si="316"/>
        <v>7.352718341025553</v>
      </c>
      <c r="T981" s="2">
        <f t="shared" ca="1" si="317"/>
        <v>6.4095586579886383</v>
      </c>
      <c r="U981" s="2">
        <f t="shared" ca="1" si="318"/>
        <v>5.7530501114642645</v>
      </c>
      <c r="V981" s="2">
        <f t="shared" ca="1" si="319"/>
        <v>5.3002368581374544</v>
      </c>
      <c r="W981" s="2">
        <f t="shared" ca="1" si="320"/>
        <v>3.3362500269678241</v>
      </c>
      <c r="X981" s="2">
        <f t="shared" ca="1" si="321"/>
        <v>5.7824289501823962</v>
      </c>
      <c r="Y981" s="2">
        <f t="shared" ca="1" si="322"/>
        <v>3.8011898948002552</v>
      </c>
    </row>
    <row r="982" spans="5:25" x14ac:dyDescent="0.2">
      <c r="E982">
        <v>980</v>
      </c>
      <c r="F982" s="2">
        <f t="shared" ca="1" si="303"/>
        <v>4.9049828205922408</v>
      </c>
      <c r="G982" s="2">
        <f t="shared" ca="1" si="304"/>
        <v>5.1941440550961406</v>
      </c>
      <c r="H982" s="2">
        <f t="shared" ca="1" si="305"/>
        <v>5.8269191253392112</v>
      </c>
      <c r="I982" s="2">
        <f t="shared" ca="1" si="306"/>
        <v>4.5071495940439004</v>
      </c>
      <c r="J982" s="2">
        <f t="shared" ca="1" si="307"/>
        <v>4.8531775633355805</v>
      </c>
      <c r="K982" s="2">
        <f t="shared" ca="1" si="308"/>
        <v>4.173949345805724</v>
      </c>
      <c r="L982" s="2">
        <f t="shared" ca="1" si="309"/>
        <v>4.8556766299050436</v>
      </c>
      <c r="M982" s="2">
        <f t="shared" ca="1" si="310"/>
        <v>6.6122430397832295</v>
      </c>
      <c r="N982" s="2">
        <f t="shared" ca="1" si="311"/>
        <v>4.5243580425213006</v>
      </c>
      <c r="O982" s="2">
        <f t="shared" ca="1" si="312"/>
        <v>4.5244152564125732</v>
      </c>
      <c r="P982" s="2">
        <f t="shared" ca="1" si="313"/>
        <v>4.2888649036033559</v>
      </c>
      <c r="Q982" s="2">
        <f t="shared" ca="1" si="314"/>
        <v>3.6774314186998875</v>
      </c>
      <c r="R982" s="2">
        <f t="shared" ca="1" si="315"/>
        <v>5.6339873536397436</v>
      </c>
      <c r="S982" s="2">
        <f t="shared" ca="1" si="316"/>
        <v>7.3445240709230726</v>
      </c>
      <c r="T982" s="2">
        <f t="shared" ca="1" si="317"/>
        <v>6.5491024416195875</v>
      </c>
      <c r="U982" s="2">
        <f t="shared" ca="1" si="318"/>
        <v>5.6850481565532514</v>
      </c>
      <c r="V982" s="2">
        <f t="shared" ca="1" si="319"/>
        <v>5.3408600749357804</v>
      </c>
      <c r="W982" s="2">
        <f t="shared" ca="1" si="320"/>
        <v>3.294198484294752</v>
      </c>
      <c r="X982" s="2">
        <f t="shared" ca="1" si="321"/>
        <v>5.8877491362032819</v>
      </c>
      <c r="Y982" s="2">
        <f t="shared" ca="1" si="322"/>
        <v>3.8418431091955698</v>
      </c>
    </row>
    <row r="983" spans="5:25" x14ac:dyDescent="0.2">
      <c r="E983">
        <v>981</v>
      </c>
      <c r="F983" s="2">
        <f t="shared" ca="1" si="303"/>
        <v>4.9122306772778757</v>
      </c>
      <c r="G983" s="2">
        <f t="shared" ca="1" si="304"/>
        <v>5.1927894500009542</v>
      </c>
      <c r="H983" s="2">
        <f t="shared" ca="1" si="305"/>
        <v>5.8236152724800139</v>
      </c>
      <c r="I983" s="2">
        <f t="shared" ca="1" si="306"/>
        <v>4.4697070628647255</v>
      </c>
      <c r="J983" s="2">
        <f t="shared" ca="1" si="307"/>
        <v>4.8262056926002233</v>
      </c>
      <c r="K983" s="2">
        <f t="shared" ca="1" si="308"/>
        <v>4.173010273908675</v>
      </c>
      <c r="L983" s="2">
        <f t="shared" ca="1" si="309"/>
        <v>4.8246780688224495</v>
      </c>
      <c r="M983" s="2">
        <f t="shared" ca="1" si="310"/>
        <v>6.7758892937216988</v>
      </c>
      <c r="N983" s="2">
        <f t="shared" ca="1" si="311"/>
        <v>4.5673240221802347</v>
      </c>
      <c r="O983" s="2">
        <f t="shared" ca="1" si="312"/>
        <v>4.4977786604690886</v>
      </c>
      <c r="P983" s="2">
        <f t="shared" ca="1" si="313"/>
        <v>4.2839851797035466</v>
      </c>
      <c r="Q983" s="2">
        <f t="shared" ca="1" si="314"/>
        <v>3.6781103936987951</v>
      </c>
      <c r="R983" s="2">
        <f t="shared" ca="1" si="315"/>
        <v>5.6270117141193028</v>
      </c>
      <c r="S983" s="2">
        <f t="shared" ca="1" si="316"/>
        <v>7.3758217172064011</v>
      </c>
      <c r="T983" s="2">
        <f t="shared" ca="1" si="317"/>
        <v>6.3950286357071287</v>
      </c>
      <c r="U983" s="2">
        <f t="shared" ca="1" si="318"/>
        <v>5.6964601092638452</v>
      </c>
      <c r="V983" s="2">
        <f t="shared" ca="1" si="319"/>
        <v>5.2240935868497216</v>
      </c>
      <c r="W983" s="2">
        <f t="shared" ca="1" si="320"/>
        <v>3.2831266618912687</v>
      </c>
      <c r="X983" s="2">
        <f t="shared" ca="1" si="321"/>
        <v>5.865277609950625</v>
      </c>
      <c r="Y983" s="2">
        <f t="shared" ca="1" si="322"/>
        <v>3.8385644413165085</v>
      </c>
    </row>
    <row r="984" spans="5:25" x14ac:dyDescent="0.2">
      <c r="E984">
        <v>982</v>
      </c>
      <c r="F984" s="2">
        <f t="shared" ca="1" si="303"/>
        <v>4.9562083479302483</v>
      </c>
      <c r="G984" s="2">
        <f t="shared" ca="1" si="304"/>
        <v>5.1955470546953366</v>
      </c>
      <c r="H984" s="2">
        <f t="shared" ca="1" si="305"/>
        <v>5.8131111740137831</v>
      </c>
      <c r="I984" s="2">
        <f t="shared" ca="1" si="306"/>
        <v>4.4647514316418979</v>
      </c>
      <c r="J984" s="2">
        <f t="shared" ca="1" si="307"/>
        <v>4.7884165000449741</v>
      </c>
      <c r="K984" s="2">
        <f t="shared" ca="1" si="308"/>
        <v>4.1443006023060729</v>
      </c>
      <c r="L984" s="2">
        <f t="shared" ca="1" si="309"/>
        <v>4.7545508776206811</v>
      </c>
      <c r="M984" s="2">
        <f t="shared" ca="1" si="310"/>
        <v>6.7164359766952373</v>
      </c>
      <c r="N984" s="2">
        <f t="shared" ca="1" si="311"/>
        <v>4.5988998012825038</v>
      </c>
      <c r="O984" s="2">
        <f t="shared" ca="1" si="312"/>
        <v>4.4940156918729572</v>
      </c>
      <c r="P984" s="2">
        <f t="shared" ca="1" si="313"/>
        <v>4.2991196120115438</v>
      </c>
      <c r="Q984" s="2">
        <f t="shared" ca="1" si="314"/>
        <v>3.675488441434942</v>
      </c>
      <c r="R984" s="2">
        <f t="shared" ca="1" si="315"/>
        <v>5.5857457091615688</v>
      </c>
      <c r="S984" s="2">
        <f t="shared" ca="1" si="316"/>
        <v>7.4164565138656551</v>
      </c>
      <c r="T984" s="2">
        <f t="shared" ca="1" si="317"/>
        <v>6.4307912140897798</v>
      </c>
      <c r="U984" s="2">
        <f t="shared" ca="1" si="318"/>
        <v>5.7281105005878992</v>
      </c>
      <c r="V984" s="2">
        <f t="shared" ca="1" si="319"/>
        <v>5.2296110834813199</v>
      </c>
      <c r="W984" s="2">
        <f t="shared" ca="1" si="320"/>
        <v>3.2885103168385421</v>
      </c>
      <c r="X984" s="2">
        <f t="shared" ca="1" si="321"/>
        <v>5.8698787297243475</v>
      </c>
      <c r="Y984" s="2">
        <f t="shared" ca="1" si="322"/>
        <v>3.8659185698402685</v>
      </c>
    </row>
    <row r="985" spans="5:25" x14ac:dyDescent="0.2">
      <c r="E985">
        <v>983</v>
      </c>
      <c r="F985" s="2">
        <f t="shared" ca="1" si="303"/>
        <v>4.9160304309378349</v>
      </c>
      <c r="G985" s="2">
        <f t="shared" ca="1" si="304"/>
        <v>5.2063589557597876</v>
      </c>
      <c r="H985" s="2">
        <f t="shared" ca="1" si="305"/>
        <v>5.8198815143320815</v>
      </c>
      <c r="I985" s="2">
        <f t="shared" ca="1" si="306"/>
        <v>4.4768728149962502</v>
      </c>
      <c r="J985" s="2">
        <f t="shared" ca="1" si="307"/>
        <v>4.830272796508023</v>
      </c>
      <c r="K985" s="2">
        <f t="shared" ca="1" si="308"/>
        <v>4.1676142825386853</v>
      </c>
      <c r="L985" s="2">
        <f t="shared" ca="1" si="309"/>
        <v>4.8041037167937164</v>
      </c>
      <c r="M985" s="2">
        <f t="shared" ca="1" si="310"/>
        <v>6.7566277603167357</v>
      </c>
      <c r="N985" s="2">
        <f t="shared" ca="1" si="311"/>
        <v>4.5784754809495141</v>
      </c>
      <c r="O985" s="2">
        <f t="shared" ca="1" si="312"/>
        <v>4.4637196269042168</v>
      </c>
      <c r="P985" s="2">
        <f t="shared" ca="1" si="313"/>
        <v>4.3027302030340815</v>
      </c>
      <c r="Q985" s="2">
        <f t="shared" ca="1" si="314"/>
        <v>3.6757038369102215</v>
      </c>
      <c r="R985" s="2">
        <f t="shared" ca="1" si="315"/>
        <v>5.5071644959445987</v>
      </c>
      <c r="S985" s="2">
        <f t="shared" ca="1" si="316"/>
        <v>7.4018512876304197</v>
      </c>
      <c r="T985" s="2">
        <f t="shared" ca="1" si="317"/>
        <v>6.4876968578995919</v>
      </c>
      <c r="U985" s="2">
        <f t="shared" ca="1" si="318"/>
        <v>5.7660421027498447</v>
      </c>
      <c r="V985" s="2">
        <f t="shared" ca="1" si="319"/>
        <v>5.3095359256870482</v>
      </c>
      <c r="W985" s="2">
        <f t="shared" ca="1" si="320"/>
        <v>3.3358379912701244</v>
      </c>
      <c r="X985" s="2">
        <f t="shared" ca="1" si="321"/>
        <v>5.8605748589657729</v>
      </c>
      <c r="Y985" s="2">
        <f t="shared" ca="1" si="322"/>
        <v>3.8461837346859449</v>
      </c>
    </row>
    <row r="986" spans="5:25" x14ac:dyDescent="0.2">
      <c r="E986">
        <v>984</v>
      </c>
      <c r="F986" s="2">
        <f t="shared" ca="1" si="303"/>
        <v>4.9213806753856515</v>
      </c>
      <c r="G986" s="2">
        <f t="shared" ca="1" si="304"/>
        <v>5.2019854501445737</v>
      </c>
      <c r="H986" s="2">
        <f t="shared" ca="1" si="305"/>
        <v>5.8311196426565441</v>
      </c>
      <c r="I986" s="2">
        <f t="shared" ca="1" si="306"/>
        <v>4.5042718237212167</v>
      </c>
      <c r="J986" s="2">
        <f t="shared" ca="1" si="307"/>
        <v>4.7380330612829553</v>
      </c>
      <c r="K986" s="2">
        <f t="shared" ca="1" si="308"/>
        <v>4.1990045140856775</v>
      </c>
      <c r="L986" s="2">
        <f t="shared" ca="1" si="309"/>
        <v>4.7535171624546866</v>
      </c>
      <c r="M986" s="2">
        <f t="shared" ca="1" si="310"/>
        <v>6.6276962380115769</v>
      </c>
      <c r="N986" s="2">
        <f t="shared" ca="1" si="311"/>
        <v>4.6332880795897404</v>
      </c>
      <c r="O986" s="2">
        <f t="shared" ca="1" si="312"/>
        <v>4.5176951055140169</v>
      </c>
      <c r="P986" s="2">
        <f t="shared" ca="1" si="313"/>
        <v>4.2726140656571561</v>
      </c>
      <c r="Q986" s="2">
        <f t="shared" ca="1" si="314"/>
        <v>3.6814002686273537</v>
      </c>
      <c r="R986" s="2">
        <f t="shared" ca="1" si="315"/>
        <v>5.4834218631480871</v>
      </c>
      <c r="S986" s="2">
        <f t="shared" ca="1" si="316"/>
        <v>7.4983588183270706</v>
      </c>
      <c r="T986" s="2">
        <f t="shared" ca="1" si="317"/>
        <v>6.4182385013205874</v>
      </c>
      <c r="U986" s="2">
        <f t="shared" ca="1" si="318"/>
        <v>5.8533487611433914</v>
      </c>
      <c r="V986" s="2">
        <f t="shared" ca="1" si="319"/>
        <v>5.3149141521339107</v>
      </c>
      <c r="W986" s="2">
        <f t="shared" ca="1" si="320"/>
        <v>3.3404374375071906</v>
      </c>
      <c r="X986" s="2">
        <f t="shared" ca="1" si="321"/>
        <v>5.9413381377080414</v>
      </c>
      <c r="Y986" s="2">
        <f t="shared" ca="1" si="322"/>
        <v>3.883911858071126</v>
      </c>
    </row>
    <row r="987" spans="5:25" x14ac:dyDescent="0.2">
      <c r="E987">
        <v>985</v>
      </c>
      <c r="F987" s="2">
        <f t="shared" ca="1" si="303"/>
        <v>4.9488973181621567</v>
      </c>
      <c r="G987" s="2">
        <f t="shared" ca="1" si="304"/>
        <v>5.1844522394792234</v>
      </c>
      <c r="H987" s="2">
        <f t="shared" ca="1" si="305"/>
        <v>5.7864967531202511</v>
      </c>
      <c r="I987" s="2">
        <f t="shared" ca="1" si="306"/>
        <v>4.5337194325366648</v>
      </c>
      <c r="J987" s="2">
        <f t="shared" ca="1" si="307"/>
        <v>4.7454116762243803</v>
      </c>
      <c r="K987" s="2">
        <f t="shared" ca="1" si="308"/>
        <v>4.2149423623446092</v>
      </c>
      <c r="L987" s="2">
        <f t="shared" ca="1" si="309"/>
        <v>4.7376743724889421</v>
      </c>
      <c r="M987" s="2">
        <f t="shared" ca="1" si="310"/>
        <v>6.6217012924123262</v>
      </c>
      <c r="N987" s="2">
        <f t="shared" ca="1" si="311"/>
        <v>4.5385613594178338</v>
      </c>
      <c r="O987" s="2">
        <f t="shared" ca="1" si="312"/>
        <v>4.4935420482138451</v>
      </c>
      <c r="P987" s="2">
        <f t="shared" ca="1" si="313"/>
        <v>4.2592721349522851</v>
      </c>
      <c r="Q987" s="2">
        <f t="shared" ca="1" si="314"/>
        <v>3.6760759416749633</v>
      </c>
      <c r="R987" s="2">
        <f t="shared" ca="1" si="315"/>
        <v>5.5404556900369082</v>
      </c>
      <c r="S987" s="2">
        <f t="shared" ca="1" si="316"/>
        <v>7.4932296960871732</v>
      </c>
      <c r="T987" s="2">
        <f t="shared" ca="1" si="317"/>
        <v>6.389323934171073</v>
      </c>
      <c r="U987" s="2">
        <f t="shared" ca="1" si="318"/>
        <v>5.8458034387547135</v>
      </c>
      <c r="V987" s="2">
        <f t="shared" ca="1" si="319"/>
        <v>5.3442556559387855</v>
      </c>
      <c r="W987" s="2">
        <f t="shared" ca="1" si="320"/>
        <v>3.3733284498676035</v>
      </c>
      <c r="X987" s="2">
        <f t="shared" ca="1" si="321"/>
        <v>5.9209647905537173</v>
      </c>
      <c r="Y987" s="2">
        <f t="shared" ca="1" si="322"/>
        <v>3.8717050981185461</v>
      </c>
    </row>
    <row r="988" spans="5:25" x14ac:dyDescent="0.2">
      <c r="E988">
        <v>986</v>
      </c>
      <c r="F988" s="2">
        <f t="shared" ca="1" si="303"/>
        <v>4.8903620727849413</v>
      </c>
      <c r="G988" s="2">
        <f t="shared" ca="1" si="304"/>
        <v>5.1245746836441022</v>
      </c>
      <c r="H988" s="2">
        <f t="shared" ca="1" si="305"/>
        <v>5.806291264996621</v>
      </c>
      <c r="I988" s="2">
        <f t="shared" ca="1" si="306"/>
        <v>4.5346944858959759</v>
      </c>
      <c r="J988" s="2">
        <f t="shared" ca="1" si="307"/>
        <v>4.6576999833891728</v>
      </c>
      <c r="K988" s="2">
        <f t="shared" ca="1" si="308"/>
        <v>4.2243003187708101</v>
      </c>
      <c r="L988" s="2">
        <f t="shared" ca="1" si="309"/>
        <v>4.7139713404065162</v>
      </c>
      <c r="M988" s="2">
        <f t="shared" ca="1" si="310"/>
        <v>6.5746558241661894</v>
      </c>
      <c r="N988" s="2">
        <f t="shared" ca="1" si="311"/>
        <v>4.5503049922359686</v>
      </c>
      <c r="O988" s="2">
        <f t="shared" ca="1" si="312"/>
        <v>4.5208461868902932</v>
      </c>
      <c r="P988" s="2">
        <f t="shared" ca="1" si="313"/>
        <v>4.232960037023676</v>
      </c>
      <c r="Q988" s="2">
        <f t="shared" ca="1" si="314"/>
        <v>3.6948705855753934</v>
      </c>
      <c r="R988" s="2">
        <f t="shared" ca="1" si="315"/>
        <v>5.5241494615862576</v>
      </c>
      <c r="S988" s="2">
        <f t="shared" ca="1" si="316"/>
        <v>7.4657401249607815</v>
      </c>
      <c r="T988" s="2">
        <f t="shared" ca="1" si="317"/>
        <v>6.3141222715775882</v>
      </c>
      <c r="U988" s="2">
        <f t="shared" ca="1" si="318"/>
        <v>5.8349709701798238</v>
      </c>
      <c r="V988" s="2">
        <f t="shared" ca="1" si="319"/>
        <v>5.3269084970239327</v>
      </c>
      <c r="W988" s="2">
        <f t="shared" ca="1" si="320"/>
        <v>3.3430688472423666</v>
      </c>
      <c r="X988" s="2">
        <f t="shared" ca="1" si="321"/>
        <v>5.8855432294768297</v>
      </c>
      <c r="Y988" s="2">
        <f t="shared" ca="1" si="322"/>
        <v>3.8626755554605032</v>
      </c>
    </row>
    <row r="989" spans="5:25" x14ac:dyDescent="0.2">
      <c r="E989">
        <v>987</v>
      </c>
      <c r="F989" s="2">
        <f t="shared" ca="1" si="303"/>
        <v>4.9530551599361168</v>
      </c>
      <c r="G989" s="2">
        <f t="shared" ca="1" si="304"/>
        <v>5.0677174177835189</v>
      </c>
      <c r="H989" s="2">
        <f t="shared" ca="1" si="305"/>
        <v>5.8960667181117596</v>
      </c>
      <c r="I989" s="2">
        <f t="shared" ca="1" si="306"/>
        <v>4.576434475307404</v>
      </c>
      <c r="J989" s="2">
        <f t="shared" ca="1" si="307"/>
        <v>4.5914923554132017</v>
      </c>
      <c r="K989" s="2">
        <f t="shared" ca="1" si="308"/>
        <v>4.1514545487943542</v>
      </c>
      <c r="L989" s="2">
        <f t="shared" ca="1" si="309"/>
        <v>4.7077247287622956</v>
      </c>
      <c r="M989" s="2">
        <f t="shared" ca="1" si="310"/>
        <v>6.6718664684087674</v>
      </c>
      <c r="N989" s="2">
        <f t="shared" ca="1" si="311"/>
        <v>4.6023930641705739</v>
      </c>
      <c r="O989" s="2">
        <f t="shared" ca="1" si="312"/>
        <v>4.5452843726898582</v>
      </c>
      <c r="P989" s="2">
        <f t="shared" ca="1" si="313"/>
        <v>4.20989473869645</v>
      </c>
      <c r="Q989" s="2">
        <f t="shared" ca="1" si="314"/>
        <v>3.6934957040702074</v>
      </c>
      <c r="R989" s="2">
        <f t="shared" ca="1" si="315"/>
        <v>5.4741086440626914</v>
      </c>
      <c r="S989" s="2">
        <f t="shared" ca="1" si="316"/>
        <v>7.4759941013847095</v>
      </c>
      <c r="T989" s="2">
        <f t="shared" ca="1" si="317"/>
        <v>6.2561087411471794</v>
      </c>
      <c r="U989" s="2">
        <f t="shared" ca="1" si="318"/>
        <v>5.8865403533411129</v>
      </c>
      <c r="V989" s="2">
        <f t="shared" ca="1" si="319"/>
        <v>5.3100663695857584</v>
      </c>
      <c r="W989" s="2">
        <f t="shared" ca="1" si="320"/>
        <v>3.3753746041309096</v>
      </c>
      <c r="X989" s="2">
        <f t="shared" ca="1" si="321"/>
        <v>5.9792326168034897</v>
      </c>
      <c r="Y989" s="2">
        <f t="shared" ca="1" si="322"/>
        <v>3.8234213544447719</v>
      </c>
    </row>
    <row r="990" spans="5:25" x14ac:dyDescent="0.2">
      <c r="E990">
        <v>988</v>
      </c>
      <c r="F990" s="2">
        <f t="shared" ca="1" si="303"/>
        <v>4.9654655166587665</v>
      </c>
      <c r="G990" s="2">
        <f t="shared" ca="1" si="304"/>
        <v>5.1018012048644215</v>
      </c>
      <c r="H990" s="2">
        <f t="shared" ca="1" si="305"/>
        <v>5.8583993053701837</v>
      </c>
      <c r="I990" s="2">
        <f t="shared" ca="1" si="306"/>
        <v>4.5930717055102148</v>
      </c>
      <c r="J990" s="2">
        <f t="shared" ca="1" si="307"/>
        <v>4.5444547463600227</v>
      </c>
      <c r="K990" s="2">
        <f t="shared" ca="1" si="308"/>
        <v>4.1871993029644274</v>
      </c>
      <c r="L990" s="2">
        <f t="shared" ca="1" si="309"/>
        <v>4.7002287677250214</v>
      </c>
      <c r="M990" s="2">
        <f t="shared" ca="1" si="310"/>
        <v>6.6980003655259139</v>
      </c>
      <c r="N990" s="2">
        <f t="shared" ca="1" si="311"/>
        <v>4.6430128639430688</v>
      </c>
      <c r="O990" s="2">
        <f t="shared" ca="1" si="312"/>
        <v>4.5686830454408964</v>
      </c>
      <c r="P990" s="2">
        <f t="shared" ca="1" si="313"/>
        <v>4.1593584562444867</v>
      </c>
      <c r="Q990" s="2">
        <f t="shared" ca="1" si="314"/>
        <v>3.7468066720816506</v>
      </c>
      <c r="R990" s="2">
        <f t="shared" ca="1" si="315"/>
        <v>5.4996200284273051</v>
      </c>
      <c r="S990" s="2">
        <f t="shared" ca="1" si="316"/>
        <v>7.4653782730477207</v>
      </c>
      <c r="T990" s="2">
        <f t="shared" ca="1" si="317"/>
        <v>6.1962041853532295</v>
      </c>
      <c r="U990" s="2">
        <f t="shared" ca="1" si="318"/>
        <v>5.8538375204318953</v>
      </c>
      <c r="V990" s="2">
        <f t="shared" ca="1" si="319"/>
        <v>5.323363588320559</v>
      </c>
      <c r="W990" s="2">
        <f t="shared" ca="1" si="320"/>
        <v>3.347523477539875</v>
      </c>
      <c r="X990" s="2">
        <f t="shared" ca="1" si="321"/>
        <v>5.9966481635269995</v>
      </c>
      <c r="Y990" s="2">
        <f t="shared" ca="1" si="322"/>
        <v>3.8232610568905243</v>
      </c>
    </row>
    <row r="991" spans="5:25" x14ac:dyDescent="0.2">
      <c r="E991">
        <v>989</v>
      </c>
      <c r="F991" s="2">
        <f t="shared" ca="1" si="303"/>
        <v>4.9777570481701288</v>
      </c>
      <c r="G991" s="2">
        <f t="shared" ca="1" si="304"/>
        <v>5.1091620217491194</v>
      </c>
      <c r="H991" s="2">
        <f t="shared" ca="1" si="305"/>
        <v>5.8002757735314185</v>
      </c>
      <c r="I991" s="2">
        <f t="shared" ca="1" si="306"/>
        <v>4.558390736525336</v>
      </c>
      <c r="J991" s="2">
        <f t="shared" ca="1" si="307"/>
        <v>4.5087535975770781</v>
      </c>
      <c r="K991" s="2">
        <f t="shared" ca="1" si="308"/>
        <v>4.2109395706344914</v>
      </c>
      <c r="L991" s="2">
        <f t="shared" ca="1" si="309"/>
        <v>4.7143984313721488</v>
      </c>
      <c r="M991" s="2">
        <f t="shared" ca="1" si="310"/>
        <v>6.6147542828489669</v>
      </c>
      <c r="N991" s="2">
        <f t="shared" ca="1" si="311"/>
        <v>4.5893559560013166</v>
      </c>
      <c r="O991" s="2">
        <f t="shared" ca="1" si="312"/>
        <v>4.4995895157158259</v>
      </c>
      <c r="P991" s="2">
        <f t="shared" ca="1" si="313"/>
        <v>4.1391822521620139</v>
      </c>
      <c r="Q991" s="2">
        <f t="shared" ca="1" si="314"/>
        <v>3.7714294736096945</v>
      </c>
      <c r="R991" s="2">
        <f t="shared" ca="1" si="315"/>
        <v>5.5237753348260368</v>
      </c>
      <c r="S991" s="2">
        <f t="shared" ca="1" si="316"/>
        <v>7.5089109498914359</v>
      </c>
      <c r="T991" s="2">
        <f t="shared" ca="1" si="317"/>
        <v>6.1605315805623286</v>
      </c>
      <c r="U991" s="2">
        <f t="shared" ca="1" si="318"/>
        <v>5.8522168534116688</v>
      </c>
      <c r="V991" s="2">
        <f t="shared" ca="1" si="319"/>
        <v>5.2906287753114034</v>
      </c>
      <c r="W991" s="2">
        <f t="shared" ca="1" si="320"/>
        <v>3.3544481631956415</v>
      </c>
      <c r="X991" s="2">
        <f t="shared" ca="1" si="321"/>
        <v>6.0760135227737893</v>
      </c>
      <c r="Y991" s="2">
        <f t="shared" ca="1" si="322"/>
        <v>3.8152653144918589</v>
      </c>
    </row>
    <row r="992" spans="5:25" x14ac:dyDescent="0.2">
      <c r="E992">
        <v>990</v>
      </c>
      <c r="F992" s="2">
        <f t="shared" ca="1" si="303"/>
        <v>4.9801345292842845</v>
      </c>
      <c r="G992" s="2">
        <f t="shared" ca="1" si="304"/>
        <v>5.0944749992390879</v>
      </c>
      <c r="H992" s="2">
        <f t="shared" ca="1" si="305"/>
        <v>5.6891713386491007</v>
      </c>
      <c r="I992" s="2">
        <f t="shared" ca="1" si="306"/>
        <v>4.582425679029952</v>
      </c>
      <c r="J992" s="2">
        <f t="shared" ca="1" si="307"/>
        <v>4.5107905552145775</v>
      </c>
      <c r="K992" s="2">
        <f t="shared" ca="1" si="308"/>
        <v>4.1667587898553604</v>
      </c>
      <c r="L992" s="2">
        <f t="shared" ca="1" si="309"/>
        <v>4.6885047161543802</v>
      </c>
      <c r="M992" s="2">
        <f t="shared" ca="1" si="310"/>
        <v>6.5556413844276689</v>
      </c>
      <c r="N992" s="2">
        <f t="shared" ca="1" si="311"/>
        <v>4.5881505138783902</v>
      </c>
      <c r="O992" s="2">
        <f t="shared" ca="1" si="312"/>
        <v>4.4657217752583254</v>
      </c>
      <c r="P992" s="2">
        <f t="shared" ca="1" si="313"/>
        <v>4.1784753369955112</v>
      </c>
      <c r="Q992" s="2">
        <f t="shared" ca="1" si="314"/>
        <v>3.7745125023249848</v>
      </c>
      <c r="R992" s="2">
        <f t="shared" ca="1" si="315"/>
        <v>5.5809767771542145</v>
      </c>
      <c r="S992" s="2">
        <f t="shared" ca="1" si="316"/>
        <v>7.5223264820595244</v>
      </c>
      <c r="T992" s="2">
        <f t="shared" ca="1" si="317"/>
        <v>6.0559346451746778</v>
      </c>
      <c r="U992" s="2">
        <f t="shared" ca="1" si="318"/>
        <v>5.7800633908619297</v>
      </c>
      <c r="V992" s="2">
        <f t="shared" ca="1" si="319"/>
        <v>5.227202294116962</v>
      </c>
      <c r="W992" s="2">
        <f t="shared" ca="1" si="320"/>
        <v>3.3307538641812116</v>
      </c>
      <c r="X992" s="2">
        <f t="shared" ca="1" si="321"/>
        <v>6.0093115269542414</v>
      </c>
      <c r="Y992" s="2">
        <f t="shared" ca="1" si="322"/>
        <v>3.8184541175563878</v>
      </c>
    </row>
    <row r="993" spans="5:25" x14ac:dyDescent="0.2">
      <c r="E993">
        <v>991</v>
      </c>
      <c r="F993" s="2">
        <f t="shared" ca="1" si="303"/>
        <v>5.0537389356272433</v>
      </c>
      <c r="G993" s="2">
        <f t="shared" ca="1" si="304"/>
        <v>5.0676963891996092</v>
      </c>
      <c r="H993" s="2">
        <f t="shared" ca="1" si="305"/>
        <v>5.7399791574507519</v>
      </c>
      <c r="I993" s="2">
        <f t="shared" ca="1" si="306"/>
        <v>4.5753226632936457</v>
      </c>
      <c r="J993" s="2">
        <f t="shared" ca="1" si="307"/>
        <v>4.5513914597379737</v>
      </c>
      <c r="K993" s="2">
        <f t="shared" ca="1" si="308"/>
        <v>4.2299207607208933</v>
      </c>
      <c r="L993" s="2">
        <f t="shared" ca="1" si="309"/>
        <v>4.6486265093717964</v>
      </c>
      <c r="M993" s="2">
        <f t="shared" ca="1" si="310"/>
        <v>6.5813786300362871</v>
      </c>
      <c r="N993" s="2">
        <f t="shared" ca="1" si="311"/>
        <v>4.5657717422727204</v>
      </c>
      <c r="O993" s="2">
        <f t="shared" ca="1" si="312"/>
        <v>4.4318024224516979</v>
      </c>
      <c r="P993" s="2">
        <f t="shared" ca="1" si="313"/>
        <v>4.2269950674105976</v>
      </c>
      <c r="Q993" s="2">
        <f t="shared" ca="1" si="314"/>
        <v>3.8214792702101592</v>
      </c>
      <c r="R993" s="2">
        <f t="shared" ca="1" si="315"/>
        <v>5.5197499358809772</v>
      </c>
      <c r="S993" s="2">
        <f t="shared" ca="1" si="316"/>
        <v>7.4168386095479404</v>
      </c>
      <c r="T993" s="2">
        <f t="shared" ca="1" si="317"/>
        <v>5.9766464522254914</v>
      </c>
      <c r="U993" s="2">
        <f t="shared" ca="1" si="318"/>
        <v>5.7764378985240965</v>
      </c>
      <c r="V993" s="2">
        <f t="shared" ca="1" si="319"/>
        <v>5.1858406111720869</v>
      </c>
      <c r="W993" s="2">
        <f t="shared" ca="1" si="320"/>
        <v>3.353079549180753</v>
      </c>
      <c r="X993" s="2">
        <f t="shared" ca="1" si="321"/>
        <v>6.0675697575368179</v>
      </c>
      <c r="Y993" s="2">
        <f t="shared" ca="1" si="322"/>
        <v>3.8014074820685164</v>
      </c>
    </row>
    <row r="994" spans="5:25" x14ac:dyDescent="0.2">
      <c r="E994">
        <v>992</v>
      </c>
      <c r="F994" s="2">
        <f t="shared" ca="1" si="303"/>
        <v>5.0283629449191949</v>
      </c>
      <c r="G994" s="2">
        <f t="shared" ca="1" si="304"/>
        <v>5.0769910975698185</v>
      </c>
      <c r="H994" s="2">
        <f t="shared" ca="1" si="305"/>
        <v>5.7484660465352428</v>
      </c>
      <c r="I994" s="2">
        <f t="shared" ca="1" si="306"/>
        <v>4.544542361204714</v>
      </c>
      <c r="J994" s="2">
        <f t="shared" ca="1" si="307"/>
        <v>4.4699640868024071</v>
      </c>
      <c r="K994" s="2">
        <f t="shared" ca="1" si="308"/>
        <v>4.2069730406645913</v>
      </c>
      <c r="L994" s="2">
        <f t="shared" ca="1" si="309"/>
        <v>4.5933631663949441</v>
      </c>
      <c r="M994" s="2">
        <f t="shared" ca="1" si="310"/>
        <v>6.4900497233493795</v>
      </c>
      <c r="N994" s="2">
        <f t="shared" ca="1" si="311"/>
        <v>4.5786371651249871</v>
      </c>
      <c r="O994" s="2">
        <f t="shared" ca="1" si="312"/>
        <v>4.387807048745497</v>
      </c>
      <c r="P994" s="2">
        <f t="shared" ca="1" si="313"/>
        <v>4.2106846169531016</v>
      </c>
      <c r="Q994" s="2">
        <f t="shared" ca="1" si="314"/>
        <v>3.8107311372845021</v>
      </c>
      <c r="R994" s="2">
        <f t="shared" ca="1" si="315"/>
        <v>5.4875098691885658</v>
      </c>
      <c r="S994" s="2">
        <f t="shared" ca="1" si="316"/>
        <v>7.2630814258232039</v>
      </c>
      <c r="T994" s="2">
        <f t="shared" ca="1" si="317"/>
        <v>5.9256082362668829</v>
      </c>
      <c r="U994" s="2">
        <f t="shared" ca="1" si="318"/>
        <v>5.8230094630537925</v>
      </c>
      <c r="V994" s="2">
        <f t="shared" ca="1" si="319"/>
        <v>5.1646201549179001</v>
      </c>
      <c r="W994" s="2">
        <f t="shared" ca="1" si="320"/>
        <v>3.3989986939218699</v>
      </c>
      <c r="X994" s="2">
        <f t="shared" ca="1" si="321"/>
        <v>6.0478089269039303</v>
      </c>
      <c r="Y994" s="2">
        <f t="shared" ca="1" si="322"/>
        <v>3.8857010971803181</v>
      </c>
    </row>
    <row r="995" spans="5:25" x14ac:dyDescent="0.2">
      <c r="E995">
        <v>993</v>
      </c>
      <c r="F995" s="2">
        <f t="shared" ca="1" si="303"/>
        <v>5.0594755047522604</v>
      </c>
      <c r="G995" s="2">
        <f t="shared" ca="1" si="304"/>
        <v>5.086652239987659</v>
      </c>
      <c r="H995" s="2">
        <f t="shared" ca="1" si="305"/>
        <v>5.7368564759494989</v>
      </c>
      <c r="I995" s="2">
        <f t="shared" ca="1" si="306"/>
        <v>4.5495561529600463</v>
      </c>
      <c r="J995" s="2">
        <f t="shared" ca="1" si="307"/>
        <v>4.4583934828802754</v>
      </c>
      <c r="K995" s="2">
        <f t="shared" ca="1" si="308"/>
        <v>4.199095657820874</v>
      </c>
      <c r="L995" s="2">
        <f t="shared" ca="1" si="309"/>
        <v>4.5546321642444259</v>
      </c>
      <c r="M995" s="2">
        <f t="shared" ca="1" si="310"/>
        <v>6.4934223681903731</v>
      </c>
      <c r="N995" s="2">
        <f t="shared" ca="1" si="311"/>
        <v>4.6104050751400534</v>
      </c>
      <c r="O995" s="2">
        <f t="shared" ca="1" si="312"/>
        <v>4.3829875403291272</v>
      </c>
      <c r="P995" s="2">
        <f t="shared" ca="1" si="313"/>
        <v>4.2248943710386131</v>
      </c>
      <c r="Q995" s="2">
        <f t="shared" ca="1" si="314"/>
        <v>3.7813757564114496</v>
      </c>
      <c r="R995" s="2">
        <f t="shared" ca="1" si="315"/>
        <v>5.5248926454971352</v>
      </c>
      <c r="S995" s="2">
        <f t="shared" ca="1" si="316"/>
        <v>7.1784985483529207</v>
      </c>
      <c r="T995" s="2">
        <f t="shared" ca="1" si="317"/>
        <v>5.7995236665307823</v>
      </c>
      <c r="U995" s="2">
        <f t="shared" ca="1" si="318"/>
        <v>5.8288612174197709</v>
      </c>
      <c r="V995" s="2">
        <f t="shared" ca="1" si="319"/>
        <v>5.1559058173215355</v>
      </c>
      <c r="W995" s="2">
        <f t="shared" ca="1" si="320"/>
        <v>3.4196995877996326</v>
      </c>
      <c r="X995" s="2">
        <f t="shared" ca="1" si="321"/>
        <v>6.0317739090621831</v>
      </c>
      <c r="Y995" s="2">
        <f t="shared" ca="1" si="322"/>
        <v>3.9559692945686789</v>
      </c>
    </row>
    <row r="996" spans="5:25" x14ac:dyDescent="0.2">
      <c r="E996">
        <v>994</v>
      </c>
      <c r="F996" s="2">
        <f t="shared" ca="1" si="303"/>
        <v>4.8713918918125687</v>
      </c>
      <c r="G996" s="2">
        <f t="shared" ca="1" si="304"/>
        <v>5.1265676653038632</v>
      </c>
      <c r="H996" s="2">
        <f t="shared" ca="1" si="305"/>
        <v>5.7461805296972353</v>
      </c>
      <c r="I996" s="2">
        <f t="shared" ca="1" si="306"/>
        <v>4.4569705833870721</v>
      </c>
      <c r="J996" s="2">
        <f t="shared" ca="1" si="307"/>
        <v>4.4088076439562522</v>
      </c>
      <c r="K996" s="2">
        <f t="shared" ca="1" si="308"/>
        <v>4.1915815003354417</v>
      </c>
      <c r="L996" s="2">
        <f t="shared" ca="1" si="309"/>
        <v>4.5980636293464308</v>
      </c>
      <c r="M996" s="2">
        <f t="shared" ca="1" si="310"/>
        <v>6.417364035523061</v>
      </c>
      <c r="N996" s="2">
        <f t="shared" ca="1" si="311"/>
        <v>4.6306481290253432</v>
      </c>
      <c r="O996" s="2">
        <f t="shared" ca="1" si="312"/>
        <v>4.3882872356818003</v>
      </c>
      <c r="P996" s="2">
        <f t="shared" ca="1" si="313"/>
        <v>4.2393196077512973</v>
      </c>
      <c r="Q996" s="2">
        <f t="shared" ca="1" si="314"/>
        <v>3.7609851955056284</v>
      </c>
      <c r="R996" s="2">
        <f t="shared" ca="1" si="315"/>
        <v>5.4950799476912477</v>
      </c>
      <c r="S996" s="2">
        <f t="shared" ca="1" si="316"/>
        <v>7.2934545264937594</v>
      </c>
      <c r="T996" s="2">
        <f t="shared" ca="1" si="317"/>
        <v>5.8727250074049397</v>
      </c>
      <c r="U996" s="2">
        <f t="shared" ca="1" si="318"/>
        <v>5.8803319841271495</v>
      </c>
      <c r="V996" s="2">
        <f t="shared" ca="1" si="319"/>
        <v>5.1156417609398792</v>
      </c>
      <c r="W996" s="2">
        <f t="shared" ca="1" si="320"/>
        <v>3.4256700144560619</v>
      </c>
      <c r="X996" s="2">
        <f t="shared" ca="1" si="321"/>
        <v>5.9673040773005246</v>
      </c>
      <c r="Y996" s="2">
        <f t="shared" ca="1" si="322"/>
        <v>3.9494742498327056</v>
      </c>
    </row>
    <row r="997" spans="5:25" x14ac:dyDescent="0.2">
      <c r="E997">
        <v>995</v>
      </c>
      <c r="F997" s="2">
        <f t="shared" ca="1" si="303"/>
        <v>4.8859966901409857</v>
      </c>
      <c r="G997" s="2">
        <f t="shared" ca="1" si="304"/>
        <v>5.1239276282877944</v>
      </c>
      <c r="H997" s="2">
        <f t="shared" ca="1" si="305"/>
        <v>5.6803085154613431</v>
      </c>
      <c r="I997" s="2">
        <f t="shared" ca="1" si="306"/>
        <v>4.5146599296299206</v>
      </c>
      <c r="J997" s="2">
        <f t="shared" ca="1" si="307"/>
        <v>4.4485250947474295</v>
      </c>
      <c r="K997" s="2">
        <f t="shared" ca="1" si="308"/>
        <v>4.1127969555274992</v>
      </c>
      <c r="L997" s="2">
        <f t="shared" ca="1" si="309"/>
        <v>4.6191179155501274</v>
      </c>
      <c r="M997" s="2">
        <f t="shared" ca="1" si="310"/>
        <v>6.4954356588998587</v>
      </c>
      <c r="N997" s="2">
        <f t="shared" ca="1" si="311"/>
        <v>4.5835443018653743</v>
      </c>
      <c r="O997" s="2">
        <f t="shared" ca="1" si="312"/>
        <v>4.3515322861772692</v>
      </c>
      <c r="P997" s="2">
        <f t="shared" ca="1" si="313"/>
        <v>4.2784212528703236</v>
      </c>
      <c r="Q997" s="2">
        <f t="shared" ca="1" si="314"/>
        <v>3.7514533025084824</v>
      </c>
      <c r="R997" s="2">
        <f t="shared" ca="1" si="315"/>
        <v>5.4811012870332068</v>
      </c>
      <c r="S997" s="2">
        <f t="shared" ca="1" si="316"/>
        <v>7.3526765974980206</v>
      </c>
      <c r="T997" s="2">
        <f t="shared" ca="1" si="317"/>
        <v>5.9805309401418008</v>
      </c>
      <c r="U997" s="2">
        <f t="shared" ca="1" si="318"/>
        <v>5.8858877303648853</v>
      </c>
      <c r="V997" s="2">
        <f t="shared" ca="1" si="319"/>
        <v>5.1251775462716322</v>
      </c>
      <c r="W997" s="2">
        <f t="shared" ca="1" si="320"/>
        <v>3.4278206905905395</v>
      </c>
      <c r="X997" s="2">
        <f t="shared" ca="1" si="321"/>
        <v>6.0421621465893658</v>
      </c>
      <c r="Y997" s="2">
        <f t="shared" ca="1" si="322"/>
        <v>3.9621383689111815</v>
      </c>
    </row>
    <row r="998" spans="5:25" x14ac:dyDescent="0.2">
      <c r="E998">
        <v>996</v>
      </c>
      <c r="F998" s="2">
        <f t="shared" ca="1" si="303"/>
        <v>4.9384779467600577</v>
      </c>
      <c r="G998" s="2">
        <f t="shared" ca="1" si="304"/>
        <v>5.1325991714349621</v>
      </c>
      <c r="H998" s="2">
        <f t="shared" ca="1" si="305"/>
        <v>5.7010627548008621</v>
      </c>
      <c r="I998" s="2">
        <f t="shared" ca="1" si="306"/>
        <v>4.5251279223998981</v>
      </c>
      <c r="J998" s="2">
        <f t="shared" ca="1" si="307"/>
        <v>4.3867670158209995</v>
      </c>
      <c r="K998" s="2">
        <f t="shared" ca="1" si="308"/>
        <v>4.0931143458891315</v>
      </c>
      <c r="L998" s="2">
        <f t="shared" ca="1" si="309"/>
        <v>4.5989950325776672</v>
      </c>
      <c r="M998" s="2">
        <f t="shared" ca="1" si="310"/>
        <v>6.5917772755907693</v>
      </c>
      <c r="N998" s="2">
        <f t="shared" ca="1" si="311"/>
        <v>4.5721939532958684</v>
      </c>
      <c r="O998" s="2">
        <f t="shared" ca="1" si="312"/>
        <v>4.2679806665188584</v>
      </c>
      <c r="P998" s="2">
        <f t="shared" ca="1" si="313"/>
        <v>4.2921095980394108</v>
      </c>
      <c r="Q998" s="2">
        <f t="shared" ca="1" si="314"/>
        <v>3.8213674616818953</v>
      </c>
      <c r="R998" s="2">
        <f t="shared" ca="1" si="315"/>
        <v>5.3799528566963755</v>
      </c>
      <c r="S998" s="2">
        <f t="shared" ca="1" si="316"/>
        <v>7.3545570230459516</v>
      </c>
      <c r="T998" s="2">
        <f t="shared" ca="1" si="317"/>
        <v>6.0281149261169675</v>
      </c>
      <c r="U998" s="2">
        <f t="shared" ca="1" si="318"/>
        <v>5.8176314878056381</v>
      </c>
      <c r="V998" s="2">
        <f t="shared" ca="1" si="319"/>
        <v>5.1987322807032168</v>
      </c>
      <c r="W998" s="2">
        <f t="shared" ca="1" si="320"/>
        <v>3.4692274595498884</v>
      </c>
      <c r="X998" s="2">
        <f t="shared" ca="1" si="321"/>
        <v>6.0480313391832548</v>
      </c>
      <c r="Y998" s="2">
        <f t="shared" ca="1" si="322"/>
        <v>3.9209440761023391</v>
      </c>
    </row>
    <row r="999" spans="5:25" x14ac:dyDescent="0.2">
      <c r="E999">
        <v>997</v>
      </c>
      <c r="F999" s="2">
        <f t="shared" ca="1" si="303"/>
        <v>4.9357322048277235</v>
      </c>
      <c r="G999" s="2">
        <f t="shared" ca="1" si="304"/>
        <v>5.0863002954601964</v>
      </c>
      <c r="H999" s="2">
        <f t="shared" ca="1" si="305"/>
        <v>5.7037290286997742</v>
      </c>
      <c r="I999" s="2">
        <f t="shared" ca="1" si="306"/>
        <v>4.4586494129627967</v>
      </c>
      <c r="J999" s="2">
        <f t="shared" ca="1" si="307"/>
        <v>4.3956781178146169</v>
      </c>
      <c r="K999" s="2">
        <f t="shared" ca="1" si="308"/>
        <v>4.142877228654438</v>
      </c>
      <c r="L999" s="2">
        <f t="shared" ca="1" si="309"/>
        <v>4.6184482191603813</v>
      </c>
      <c r="M999" s="2">
        <f t="shared" ca="1" si="310"/>
        <v>6.6612202450835714</v>
      </c>
      <c r="N999" s="2">
        <f t="shared" ca="1" si="311"/>
        <v>4.5961499446772596</v>
      </c>
      <c r="O999" s="2">
        <f t="shared" ca="1" si="312"/>
        <v>4.2882304566744738</v>
      </c>
      <c r="P999" s="2">
        <f t="shared" ca="1" si="313"/>
        <v>4.2525127161812586</v>
      </c>
      <c r="Q999" s="2">
        <f t="shared" ca="1" si="314"/>
        <v>3.7920181713462973</v>
      </c>
      <c r="R999" s="2">
        <f t="shared" ca="1" si="315"/>
        <v>5.3318319841885575</v>
      </c>
      <c r="S999" s="2">
        <f t="shared" ca="1" si="316"/>
        <v>7.256306545628922</v>
      </c>
      <c r="T999" s="2">
        <f t="shared" ca="1" si="317"/>
        <v>6.0533806504238319</v>
      </c>
      <c r="U999" s="2">
        <f t="shared" ca="1" si="318"/>
        <v>5.7587324887261939</v>
      </c>
      <c r="V999" s="2">
        <f t="shared" ca="1" si="319"/>
        <v>5.1365194848999174</v>
      </c>
      <c r="W999" s="2">
        <f t="shared" ca="1" si="320"/>
        <v>3.4747616173898042</v>
      </c>
      <c r="X999" s="2">
        <f t="shared" ca="1" si="321"/>
        <v>6.007310896645059</v>
      </c>
      <c r="Y999" s="2">
        <f t="shared" ca="1" si="322"/>
        <v>3.9006273630787152</v>
      </c>
    </row>
    <row r="1000" spans="5:25" x14ac:dyDescent="0.2">
      <c r="E1000">
        <v>998</v>
      </c>
      <c r="F1000" s="2">
        <f t="shared" ca="1" si="303"/>
        <v>5.0333383321094836</v>
      </c>
      <c r="G1000" s="2">
        <f t="shared" ca="1" si="304"/>
        <v>5.1109172764649422</v>
      </c>
      <c r="H1000" s="2">
        <f t="shared" ca="1" si="305"/>
        <v>5.7286957613798313</v>
      </c>
      <c r="I1000" s="2">
        <f t="shared" ca="1" si="306"/>
        <v>4.4469388440799147</v>
      </c>
      <c r="J1000" s="2">
        <f t="shared" ca="1" si="307"/>
        <v>4.3602110525099693</v>
      </c>
      <c r="K1000" s="2">
        <f t="shared" ca="1" si="308"/>
        <v>4.1950039585655672</v>
      </c>
      <c r="L1000" s="2">
        <f t="shared" ca="1" si="309"/>
        <v>4.5716188925759171</v>
      </c>
      <c r="M1000" s="2">
        <f t="shared" ca="1" si="310"/>
        <v>6.7132198044712306</v>
      </c>
      <c r="N1000" s="2">
        <f t="shared" ca="1" si="311"/>
        <v>4.6537550873647771</v>
      </c>
      <c r="O1000" s="2">
        <f t="shared" ca="1" si="312"/>
        <v>4.3021219901406376</v>
      </c>
      <c r="P1000" s="2">
        <f t="shared" ca="1" si="313"/>
        <v>4.1862976813900961</v>
      </c>
      <c r="Q1000" s="2">
        <f t="shared" ca="1" si="314"/>
        <v>3.7527618466599413</v>
      </c>
      <c r="R1000" s="2">
        <f t="shared" ca="1" si="315"/>
        <v>5.3717220412460955</v>
      </c>
      <c r="S1000" s="2">
        <f t="shared" ca="1" si="316"/>
        <v>7.1709636515341666</v>
      </c>
      <c r="T1000" s="2">
        <f t="shared" ca="1" si="317"/>
        <v>5.979903576694138</v>
      </c>
      <c r="U1000" s="2">
        <f t="shared" ca="1" si="318"/>
        <v>5.7365585542044517</v>
      </c>
      <c r="V1000" s="2">
        <f t="shared" ca="1" si="319"/>
        <v>5.1202695044096194</v>
      </c>
      <c r="W1000" s="2">
        <f t="shared" ca="1" si="320"/>
        <v>3.4600224156421988</v>
      </c>
      <c r="X1000" s="2">
        <f t="shared" ca="1" si="321"/>
        <v>6.0393605396595715</v>
      </c>
      <c r="Y1000" s="2">
        <f t="shared" ca="1" si="322"/>
        <v>3.8489001446257021</v>
      </c>
    </row>
    <row r="1001" spans="5:25" x14ac:dyDescent="0.2">
      <c r="E1001">
        <v>999</v>
      </c>
      <c r="F1001" s="2">
        <f t="shared" ca="1" si="303"/>
        <v>4.9042086686277431</v>
      </c>
      <c r="G1001" s="2">
        <f t="shared" ca="1" si="304"/>
        <v>4.9806500875097006</v>
      </c>
      <c r="H1001" s="2">
        <f t="shared" ca="1" si="305"/>
        <v>5.6312656773912266</v>
      </c>
      <c r="I1001" s="2">
        <f t="shared" ca="1" si="306"/>
        <v>4.4008138910461465</v>
      </c>
      <c r="J1001" s="2">
        <f t="shared" ca="1" si="307"/>
        <v>4.3249991016926872</v>
      </c>
      <c r="K1001" s="2">
        <f t="shared" ca="1" si="308"/>
        <v>4.2008812728460949</v>
      </c>
      <c r="L1001" s="2">
        <f t="shared" ca="1" si="309"/>
        <v>4.615695983539708</v>
      </c>
      <c r="M1001" s="2">
        <f t="shared" ca="1" si="310"/>
        <v>6.8074567326273439</v>
      </c>
      <c r="N1001" s="2">
        <f t="shared" ca="1" si="311"/>
        <v>4.6094961407253692</v>
      </c>
      <c r="O1001" s="2">
        <f t="shared" ca="1" si="312"/>
        <v>4.2664537085687755</v>
      </c>
      <c r="P1001" s="2">
        <f t="shared" ca="1" si="313"/>
        <v>4.1635982046267275</v>
      </c>
      <c r="Q1001" s="2">
        <f t="shared" ca="1" si="314"/>
        <v>3.7585645444136353</v>
      </c>
      <c r="R1001" s="2">
        <f t="shared" ca="1" si="315"/>
        <v>5.3613024019481141</v>
      </c>
      <c r="S1001" s="2">
        <f t="shared" ca="1" si="316"/>
        <v>7.2406044959555347</v>
      </c>
      <c r="T1001" s="2">
        <f t="shared" ca="1" si="317"/>
        <v>5.8597121516505757</v>
      </c>
      <c r="U1001" s="2">
        <f t="shared" ca="1" si="318"/>
        <v>5.6655094877840808</v>
      </c>
      <c r="V1001" s="2">
        <f t="shared" ca="1" si="319"/>
        <v>5.1213581710427247</v>
      </c>
      <c r="W1001" s="2">
        <f t="shared" ca="1" si="320"/>
        <v>3.5127933596019925</v>
      </c>
      <c r="X1001" s="2">
        <f t="shared" ca="1" si="321"/>
        <v>6.0120044117399694</v>
      </c>
      <c r="Y1001" s="2">
        <f t="shared" ca="1" si="322"/>
        <v>3.791187377126799</v>
      </c>
    </row>
    <row r="1002" spans="5:25" x14ac:dyDescent="0.2">
      <c r="E1002">
        <v>1000</v>
      </c>
      <c r="F1002" s="2">
        <f t="shared" ca="1" si="303"/>
        <v>4.9137894599020475</v>
      </c>
      <c r="G1002" s="2">
        <f t="shared" ca="1" si="304"/>
        <v>5.0133223775675564</v>
      </c>
      <c r="H1002" s="2">
        <f t="shared" ca="1" si="305"/>
        <v>5.7341040813853761</v>
      </c>
      <c r="I1002" s="2">
        <f t="shared" ca="1" si="306"/>
        <v>4.384889486598512</v>
      </c>
      <c r="J1002" s="2">
        <f t="shared" ca="1" si="307"/>
        <v>4.3064017382191553</v>
      </c>
      <c r="K1002" s="2">
        <f t="shared" ca="1" si="308"/>
        <v>4.1997977403125581</v>
      </c>
      <c r="L1002" s="2">
        <f t="shared" ca="1" si="309"/>
        <v>4.6413943071409332</v>
      </c>
      <c r="M1002" s="2">
        <f t="shared" ca="1" si="310"/>
        <v>6.8187004165119882</v>
      </c>
      <c r="N1002" s="2">
        <f t="shared" ca="1" si="311"/>
        <v>4.6234345105412311</v>
      </c>
      <c r="O1002" s="2">
        <f t="shared" ca="1" si="312"/>
        <v>4.2355908845764185</v>
      </c>
      <c r="P1002" s="2">
        <f t="shared" ca="1" si="313"/>
        <v>4.1576945186359664</v>
      </c>
      <c r="Q1002" s="2">
        <f t="shared" ca="1" si="314"/>
        <v>3.7421665484493212</v>
      </c>
      <c r="R1002" s="2">
        <f t="shared" ca="1" si="315"/>
        <v>5.3792216165831439</v>
      </c>
      <c r="S1002" s="2">
        <f t="shared" ca="1" si="316"/>
        <v>7.199168154751499</v>
      </c>
      <c r="T1002" s="2">
        <f t="shared" ca="1" si="317"/>
        <v>5.8448437812928766</v>
      </c>
      <c r="U1002" s="2">
        <f t="shared" ca="1" si="318"/>
        <v>5.6294135951441193</v>
      </c>
      <c r="V1002" s="2">
        <f t="shared" ca="1" si="319"/>
        <v>5.0467841827170217</v>
      </c>
      <c r="W1002" s="2">
        <f t="shared" ca="1" si="320"/>
        <v>3.4963889761535571</v>
      </c>
      <c r="X1002" s="2">
        <f t="shared" ca="1" si="321"/>
        <v>5.9300277964053416</v>
      </c>
      <c r="Y1002" s="2">
        <f t="shared" ca="1" si="322"/>
        <v>3.795490174361086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BTC</vt:lpstr>
      <vt:lpstr>ETH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McGee, Brandon Kristofer</dc:creator>
  <cp:lastModifiedBy>McGee, Brandon Kristofer</cp:lastModifiedBy>
  <dcterms:created xsi:type="dcterms:W3CDTF">2021-04-20T22:31:45Z</dcterms:created>
  <dcterms:modified xsi:type="dcterms:W3CDTF">2021-05-25T10:02:13Z</dcterms:modified>
</cp:coreProperties>
</file>